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ladimirPC\Desktop\ProyectoSat5G\p1\"/>
    </mc:Choice>
  </mc:AlternateContent>
  <xr:revisionPtr revIDLastSave="0" documentId="13_ncr:1_{1F577166-20AB-49E6-95CB-F9AE4FB5D2A1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012" i="1" l="1"/>
  <c r="K18012" i="1" s="1"/>
  <c r="J18013" i="1"/>
  <c r="K18013" i="1" s="1"/>
  <c r="J18014" i="1"/>
  <c r="K18014" i="1" s="1"/>
  <c r="J18015" i="1"/>
  <c r="K18015" i="1"/>
  <c r="J18016" i="1"/>
  <c r="K18016" i="1" s="1"/>
  <c r="J18017" i="1"/>
  <c r="K18017" i="1" s="1"/>
  <c r="J18018" i="1"/>
  <c r="K18018" i="1" s="1"/>
  <c r="J18019" i="1"/>
  <c r="K18019" i="1"/>
  <c r="J18020" i="1"/>
  <c r="K18020" i="1" s="1"/>
  <c r="J18021" i="1"/>
  <c r="K18021" i="1" s="1"/>
  <c r="J18022" i="1"/>
  <c r="K18022" i="1"/>
  <c r="J18023" i="1"/>
  <c r="K18023" i="1"/>
  <c r="J18024" i="1"/>
  <c r="K18024" i="1" s="1"/>
  <c r="J18025" i="1"/>
  <c r="K18025" i="1" s="1"/>
  <c r="J18026" i="1"/>
  <c r="K18026" i="1" s="1"/>
  <c r="J18027" i="1"/>
  <c r="K18027" i="1"/>
  <c r="J18028" i="1"/>
  <c r="K18028" i="1" s="1"/>
  <c r="J18029" i="1"/>
  <c r="K18029" i="1" s="1"/>
  <c r="J18030" i="1"/>
  <c r="K18030" i="1" s="1"/>
  <c r="J18031" i="1"/>
  <c r="K18031" i="1"/>
  <c r="J18032" i="1"/>
  <c r="K18032" i="1" s="1"/>
  <c r="J18033" i="1"/>
  <c r="K18033" i="1" s="1"/>
  <c r="J18034" i="1"/>
  <c r="K18034" i="1" s="1"/>
  <c r="J18035" i="1"/>
  <c r="K18035" i="1"/>
  <c r="J18036" i="1"/>
  <c r="K18036" i="1" s="1"/>
  <c r="J18037" i="1"/>
  <c r="K18037" i="1" s="1"/>
  <c r="J18038" i="1"/>
  <c r="K18038" i="1"/>
  <c r="J18039" i="1"/>
  <c r="K18039" i="1"/>
  <c r="J18040" i="1"/>
  <c r="K18040" i="1" s="1"/>
  <c r="J18041" i="1"/>
  <c r="K18041" i="1" s="1"/>
  <c r="J18042" i="1"/>
  <c r="K18042" i="1" s="1"/>
  <c r="J18043" i="1"/>
  <c r="K18043" i="1"/>
  <c r="J18044" i="1"/>
  <c r="K18044" i="1" s="1"/>
  <c r="J18045" i="1"/>
  <c r="K18045" i="1" s="1"/>
  <c r="J18046" i="1"/>
  <c r="K18046" i="1" s="1"/>
  <c r="J18047" i="1"/>
  <c r="K18047" i="1"/>
  <c r="J18048" i="1"/>
  <c r="K18048" i="1" s="1"/>
  <c r="J18049" i="1"/>
  <c r="K18049" i="1" s="1"/>
  <c r="J18050" i="1"/>
  <c r="K18050" i="1" s="1"/>
  <c r="J18051" i="1"/>
  <c r="K18051" i="1"/>
  <c r="J18052" i="1"/>
  <c r="K18052" i="1" s="1"/>
  <c r="J18053" i="1"/>
  <c r="K18053" i="1" s="1"/>
  <c r="J18054" i="1"/>
  <c r="K18054" i="1"/>
  <c r="J18055" i="1"/>
  <c r="K18055" i="1"/>
  <c r="J18056" i="1"/>
  <c r="K18056" i="1" s="1"/>
  <c r="J18057" i="1"/>
  <c r="K18057" i="1" s="1"/>
  <c r="J18058" i="1"/>
  <c r="K18058" i="1" s="1"/>
  <c r="J18059" i="1"/>
  <c r="K18059" i="1"/>
  <c r="J18060" i="1"/>
  <c r="K18060" i="1" s="1"/>
  <c r="J18061" i="1"/>
  <c r="K18061" i="1" s="1"/>
  <c r="J18062" i="1"/>
  <c r="K18062" i="1" s="1"/>
  <c r="J18063" i="1"/>
  <c r="K18063" i="1"/>
  <c r="J18064" i="1"/>
  <c r="K18064" i="1" s="1"/>
  <c r="J18065" i="1"/>
  <c r="K18065" i="1" s="1"/>
  <c r="J18066" i="1"/>
  <c r="K18066" i="1" s="1"/>
  <c r="J18067" i="1"/>
  <c r="K18067" i="1"/>
  <c r="J18068" i="1"/>
  <c r="K18068" i="1" s="1"/>
  <c r="J18069" i="1"/>
  <c r="K18069" i="1" s="1"/>
  <c r="J18070" i="1"/>
  <c r="K18070" i="1"/>
  <c r="J18071" i="1"/>
  <c r="K18071" i="1"/>
  <c r="J18072" i="1"/>
  <c r="K18072" i="1" s="1"/>
  <c r="J18073" i="1"/>
  <c r="K18073" i="1" s="1"/>
  <c r="J18074" i="1"/>
  <c r="K18074" i="1" s="1"/>
  <c r="J18075" i="1"/>
  <c r="K18075" i="1"/>
  <c r="J18076" i="1"/>
  <c r="K18076" i="1" s="1"/>
  <c r="J18077" i="1"/>
  <c r="K18077" i="1" s="1"/>
  <c r="J18078" i="1"/>
  <c r="K18078" i="1" s="1"/>
  <c r="J18079" i="1"/>
  <c r="K18079" i="1"/>
  <c r="J18080" i="1"/>
  <c r="K18080" i="1" s="1"/>
  <c r="J18081" i="1"/>
  <c r="K18081" i="1" s="1"/>
  <c r="J18082" i="1"/>
  <c r="K18082" i="1" s="1"/>
  <c r="J18083" i="1"/>
  <c r="K18083" i="1"/>
  <c r="J18084" i="1"/>
  <c r="K18084" i="1" s="1"/>
  <c r="J18085" i="1"/>
  <c r="K18085" i="1" s="1"/>
  <c r="J18086" i="1"/>
  <c r="K18086" i="1" s="1"/>
  <c r="J18087" i="1"/>
  <c r="K18087" i="1"/>
  <c r="J18088" i="1"/>
  <c r="K18088" i="1" s="1"/>
  <c r="J18089" i="1"/>
  <c r="K18089" i="1" s="1"/>
  <c r="J18090" i="1"/>
  <c r="K18090" i="1" s="1"/>
  <c r="J18091" i="1"/>
  <c r="K18091" i="1"/>
  <c r="J18092" i="1"/>
  <c r="K18092" i="1" s="1"/>
  <c r="J18093" i="1"/>
  <c r="K18093" i="1" s="1"/>
  <c r="J18094" i="1"/>
  <c r="K18094" i="1" s="1"/>
  <c r="J18095" i="1"/>
  <c r="K18095" i="1"/>
  <c r="J18096" i="1"/>
  <c r="K18096" i="1" s="1"/>
  <c r="J18097" i="1"/>
  <c r="K18097" i="1" s="1"/>
  <c r="J18098" i="1"/>
  <c r="K18098" i="1" s="1"/>
  <c r="J18099" i="1"/>
  <c r="K18099" i="1"/>
  <c r="J18100" i="1"/>
  <c r="K18100" i="1" s="1"/>
  <c r="J18101" i="1"/>
  <c r="K18101" i="1" s="1"/>
  <c r="J18102" i="1"/>
  <c r="K18102" i="1" s="1"/>
  <c r="J18103" i="1"/>
  <c r="K18103" i="1"/>
  <c r="J18104" i="1"/>
  <c r="K18104" i="1" s="1"/>
  <c r="J18105" i="1"/>
  <c r="K18105" i="1" s="1"/>
  <c r="J18106" i="1"/>
  <c r="K18106" i="1" s="1"/>
  <c r="J18107" i="1"/>
  <c r="K18107" i="1"/>
  <c r="J18108" i="1"/>
  <c r="K18108" i="1" s="1"/>
  <c r="J18109" i="1"/>
  <c r="K18109" i="1" s="1"/>
  <c r="J18110" i="1"/>
  <c r="K18110" i="1" s="1"/>
  <c r="J18111" i="1"/>
  <c r="K18111" i="1"/>
  <c r="J18112" i="1"/>
  <c r="K18112" i="1" s="1"/>
  <c r="J18113" i="1"/>
  <c r="K18113" i="1" s="1"/>
  <c r="J18114" i="1"/>
  <c r="K18114" i="1" s="1"/>
  <c r="J18115" i="1"/>
  <c r="K18115" i="1"/>
  <c r="J18116" i="1"/>
  <c r="K18116" i="1" s="1"/>
  <c r="J18117" i="1"/>
  <c r="K18117" i="1" s="1"/>
  <c r="J18118" i="1"/>
  <c r="K18118" i="1"/>
  <c r="J18119" i="1"/>
  <c r="K18119" i="1"/>
  <c r="J18120" i="1"/>
  <c r="K18120" i="1" s="1"/>
  <c r="J18121" i="1"/>
  <c r="K18121" i="1" s="1"/>
  <c r="J18122" i="1"/>
  <c r="K18122" i="1" s="1"/>
  <c r="J18123" i="1"/>
  <c r="K18123" i="1"/>
  <c r="J18124" i="1"/>
  <c r="K18124" i="1" s="1"/>
  <c r="J18125" i="1"/>
  <c r="K18125" i="1" s="1"/>
  <c r="J18126" i="1"/>
  <c r="K18126" i="1" s="1"/>
  <c r="J18127" i="1"/>
  <c r="K18127" i="1"/>
  <c r="J18128" i="1"/>
  <c r="K18128" i="1" s="1"/>
  <c r="J18129" i="1"/>
  <c r="K18129" i="1" s="1"/>
  <c r="J18130" i="1"/>
  <c r="K18130" i="1" s="1"/>
  <c r="J18131" i="1"/>
  <c r="K18131" i="1"/>
  <c r="J18132" i="1"/>
  <c r="K18132" i="1" s="1"/>
  <c r="J18133" i="1"/>
  <c r="K18133" i="1" s="1"/>
  <c r="J18134" i="1"/>
  <c r="K18134" i="1" s="1"/>
  <c r="J18135" i="1"/>
  <c r="K18135" i="1"/>
  <c r="J18136" i="1"/>
  <c r="K18136" i="1" s="1"/>
  <c r="J18137" i="1"/>
  <c r="K18137" i="1" s="1"/>
  <c r="J18138" i="1"/>
  <c r="K18138" i="1" s="1"/>
  <c r="J18139" i="1"/>
  <c r="K18139" i="1"/>
  <c r="J18140" i="1"/>
  <c r="K18140" i="1" s="1"/>
  <c r="J18141" i="1"/>
  <c r="K18141" i="1" s="1"/>
  <c r="J18142" i="1"/>
  <c r="K18142" i="1" s="1"/>
  <c r="J18143" i="1"/>
  <c r="K18143" i="1"/>
  <c r="J18144" i="1"/>
  <c r="K18144" i="1" s="1"/>
  <c r="J18145" i="1"/>
  <c r="K18145" i="1" s="1"/>
  <c r="J18146" i="1"/>
  <c r="K18146" i="1" s="1"/>
  <c r="J18147" i="1"/>
  <c r="K18147" i="1"/>
  <c r="J18148" i="1"/>
  <c r="K18148" i="1" s="1"/>
  <c r="J18149" i="1"/>
  <c r="K18149" i="1" s="1"/>
  <c r="J18150" i="1"/>
  <c r="K18150" i="1"/>
  <c r="J18151" i="1"/>
  <c r="K18151" i="1"/>
  <c r="J18152" i="1"/>
  <c r="K18152" i="1" s="1"/>
  <c r="J18153" i="1"/>
  <c r="K18153" i="1" s="1"/>
  <c r="J18154" i="1"/>
  <c r="K18154" i="1" s="1"/>
  <c r="J18155" i="1"/>
  <c r="K18155" i="1"/>
  <c r="J18156" i="1"/>
  <c r="K18156" i="1" s="1"/>
  <c r="J18157" i="1"/>
  <c r="K18157" i="1" s="1"/>
  <c r="J18158" i="1"/>
  <c r="K18158" i="1" s="1"/>
  <c r="J18159" i="1"/>
  <c r="K18159" i="1"/>
  <c r="J18160" i="1"/>
  <c r="K18160" i="1" s="1"/>
  <c r="J18161" i="1"/>
  <c r="K18161" i="1" s="1"/>
  <c r="J18162" i="1"/>
  <c r="K18162" i="1" s="1"/>
  <c r="J18163" i="1"/>
  <c r="K18163" i="1"/>
  <c r="J18164" i="1"/>
  <c r="K18164" i="1" s="1"/>
  <c r="J18165" i="1"/>
  <c r="K18165" i="1" s="1"/>
  <c r="J18166" i="1"/>
  <c r="K18166" i="1"/>
  <c r="J18167" i="1"/>
  <c r="K18167" i="1"/>
  <c r="J18168" i="1"/>
  <c r="K18168" i="1" s="1"/>
  <c r="J18169" i="1"/>
  <c r="K18169" i="1" s="1"/>
  <c r="J18170" i="1"/>
  <c r="K18170" i="1" s="1"/>
  <c r="J18171" i="1"/>
  <c r="K18171" i="1"/>
  <c r="J18172" i="1"/>
  <c r="K18172" i="1" s="1"/>
  <c r="J18173" i="1"/>
  <c r="K18173" i="1" s="1"/>
  <c r="J18174" i="1"/>
  <c r="K18174" i="1"/>
  <c r="J18175" i="1"/>
  <c r="K18175" i="1"/>
  <c r="J18176" i="1"/>
  <c r="K18176" i="1" s="1"/>
  <c r="J18177" i="1"/>
  <c r="K18177" i="1" s="1"/>
  <c r="J18178" i="1"/>
  <c r="K18178" i="1" s="1"/>
  <c r="J18179" i="1"/>
  <c r="K18179" i="1"/>
  <c r="J18180" i="1"/>
  <c r="K18180" i="1" s="1"/>
  <c r="J18181" i="1"/>
  <c r="K18181" i="1" s="1"/>
  <c r="J18182" i="1"/>
  <c r="K18182" i="1" s="1"/>
  <c r="J18183" i="1"/>
  <c r="K18183" i="1"/>
  <c r="J18184" i="1"/>
  <c r="K18184" i="1" s="1"/>
  <c r="J18185" i="1"/>
  <c r="K18185" i="1" s="1"/>
  <c r="J18186" i="1"/>
  <c r="K18186" i="1" s="1"/>
  <c r="J18187" i="1"/>
  <c r="K18187" i="1"/>
  <c r="J18188" i="1"/>
  <c r="K18188" i="1" s="1"/>
  <c r="J18189" i="1"/>
  <c r="K18189" i="1" s="1"/>
  <c r="J18190" i="1"/>
  <c r="K18190" i="1" s="1"/>
  <c r="J18191" i="1"/>
  <c r="K18191" i="1"/>
  <c r="J18192" i="1"/>
  <c r="K18192" i="1" s="1"/>
  <c r="J18193" i="1"/>
  <c r="K18193" i="1" s="1"/>
  <c r="J18194" i="1"/>
  <c r="K18194" i="1" s="1"/>
  <c r="J18195" i="1"/>
  <c r="K18195" i="1" s="1"/>
  <c r="J18196" i="1"/>
  <c r="K18196" i="1" s="1"/>
  <c r="J18197" i="1"/>
  <c r="K18197" i="1" s="1"/>
  <c r="J18198" i="1"/>
  <c r="K18198" i="1"/>
  <c r="J18199" i="1"/>
  <c r="K18199" i="1" s="1"/>
  <c r="J18200" i="1"/>
  <c r="K18200" i="1" s="1"/>
  <c r="J18201" i="1"/>
  <c r="K18201" i="1" s="1"/>
  <c r="J18202" i="1"/>
  <c r="K18202" i="1" s="1"/>
  <c r="J18203" i="1"/>
  <c r="K18203" i="1"/>
  <c r="J18204" i="1"/>
  <c r="K18204" i="1" s="1"/>
  <c r="J18205" i="1"/>
  <c r="K18205" i="1" s="1"/>
  <c r="J18206" i="1"/>
  <c r="K18206" i="1" s="1"/>
  <c r="J18207" i="1"/>
  <c r="K18207" i="1" s="1"/>
  <c r="J18208" i="1"/>
  <c r="K18208" i="1" s="1"/>
  <c r="J18209" i="1"/>
  <c r="K18209" i="1" s="1"/>
  <c r="J18210" i="1"/>
  <c r="K18210" i="1" s="1"/>
  <c r="J18211" i="1"/>
  <c r="K18211" i="1" s="1"/>
  <c r="J18212" i="1"/>
  <c r="K18212" i="1" s="1"/>
  <c r="J18213" i="1"/>
  <c r="K18213" i="1" s="1"/>
  <c r="J18214" i="1"/>
  <c r="K18214" i="1" s="1"/>
  <c r="J18215" i="1"/>
  <c r="K18215" i="1" s="1"/>
  <c r="J18216" i="1"/>
  <c r="K18216" i="1" s="1"/>
  <c r="J18217" i="1"/>
  <c r="K18217" i="1" s="1"/>
  <c r="J18218" i="1"/>
  <c r="K18218" i="1" s="1"/>
  <c r="J18219" i="1"/>
  <c r="K18219" i="1" s="1"/>
  <c r="J18220" i="1"/>
  <c r="K18220" i="1" s="1"/>
  <c r="J18221" i="1"/>
  <c r="K18221" i="1" s="1"/>
  <c r="J18222" i="1"/>
  <c r="K18222" i="1" s="1"/>
  <c r="J18223" i="1"/>
  <c r="K18223" i="1" s="1"/>
  <c r="J18224" i="1"/>
  <c r="K18224" i="1" s="1"/>
  <c r="J18225" i="1"/>
  <c r="K18225" i="1" s="1"/>
  <c r="J18226" i="1"/>
  <c r="K18226" i="1" s="1"/>
  <c r="J18227" i="1"/>
  <c r="K18227" i="1" s="1"/>
  <c r="J18228" i="1"/>
  <c r="K18228" i="1" s="1"/>
  <c r="J18229" i="1"/>
  <c r="K18229" i="1" s="1"/>
  <c r="J18230" i="1"/>
  <c r="K18230" i="1" s="1"/>
  <c r="J18231" i="1"/>
  <c r="K18231" i="1" s="1"/>
  <c r="J18232" i="1"/>
  <c r="K18232" i="1" s="1"/>
  <c r="J18233" i="1"/>
  <c r="K18233" i="1" s="1"/>
  <c r="J18234" i="1"/>
  <c r="K18234" i="1" s="1"/>
  <c r="J18235" i="1"/>
  <c r="K18235" i="1" s="1"/>
  <c r="J18236" i="1"/>
  <c r="K18236" i="1" s="1"/>
  <c r="J18237" i="1"/>
  <c r="K18237" i="1" s="1"/>
  <c r="J18238" i="1"/>
  <c r="K18238" i="1" s="1"/>
  <c r="J18239" i="1"/>
  <c r="K18239" i="1" s="1"/>
  <c r="J18240" i="1"/>
  <c r="K18240" i="1" s="1"/>
  <c r="J18241" i="1"/>
  <c r="K18241" i="1" s="1"/>
  <c r="J18242" i="1"/>
  <c r="K18242" i="1" s="1"/>
  <c r="J18243" i="1"/>
  <c r="K18243" i="1" s="1"/>
  <c r="J18244" i="1"/>
  <c r="K18244" i="1" s="1"/>
  <c r="J18245" i="1"/>
  <c r="K18245" i="1" s="1"/>
  <c r="J18246" i="1"/>
  <c r="K18246" i="1"/>
  <c r="J18247" i="1"/>
  <c r="K18247" i="1" s="1"/>
  <c r="J18248" i="1"/>
  <c r="K18248" i="1" s="1"/>
  <c r="J18249" i="1"/>
  <c r="K18249" i="1" s="1"/>
  <c r="J18250" i="1"/>
  <c r="K18250" i="1" s="1"/>
  <c r="J18251" i="1"/>
  <c r="K18251" i="1"/>
  <c r="J18252" i="1"/>
  <c r="K18252" i="1" s="1"/>
  <c r="J18253" i="1"/>
  <c r="K18253" i="1" s="1"/>
  <c r="J18254" i="1"/>
  <c r="K18254" i="1" s="1"/>
  <c r="J18255" i="1"/>
  <c r="K18255" i="1" s="1"/>
  <c r="J18256" i="1"/>
  <c r="K18256" i="1" s="1"/>
  <c r="J18257" i="1"/>
  <c r="K18257" i="1" s="1"/>
  <c r="J18258" i="1"/>
  <c r="K18258" i="1" s="1"/>
  <c r="J18259" i="1"/>
  <c r="K18259" i="1" s="1"/>
  <c r="J18260" i="1"/>
  <c r="K18260" i="1" s="1"/>
  <c r="J18261" i="1"/>
  <c r="K18261" i="1" s="1"/>
  <c r="J18262" i="1"/>
  <c r="K18262" i="1" s="1"/>
  <c r="J18263" i="1"/>
  <c r="K18263" i="1" s="1"/>
  <c r="J18264" i="1"/>
  <c r="K18264" i="1" s="1"/>
  <c r="J18265" i="1"/>
  <c r="K18265" i="1" s="1"/>
  <c r="J18266" i="1"/>
  <c r="K18266" i="1" s="1"/>
  <c r="J18267" i="1"/>
  <c r="K18267" i="1"/>
  <c r="J18268" i="1"/>
  <c r="K18268" i="1" s="1"/>
  <c r="J18269" i="1"/>
  <c r="K18269" i="1" s="1"/>
  <c r="J18270" i="1"/>
  <c r="K18270" i="1" s="1"/>
  <c r="J18271" i="1"/>
  <c r="K18271" i="1" s="1"/>
  <c r="J18272" i="1"/>
  <c r="K18272" i="1" s="1"/>
  <c r="J18273" i="1"/>
  <c r="K18273" i="1" s="1"/>
  <c r="J18274" i="1"/>
  <c r="K18274" i="1" s="1"/>
  <c r="J18275" i="1"/>
  <c r="K18275" i="1" s="1"/>
  <c r="J18276" i="1"/>
  <c r="K18276" i="1" s="1"/>
  <c r="J18277" i="1"/>
  <c r="K18277" i="1" s="1"/>
  <c r="J18278" i="1"/>
  <c r="K18278" i="1" s="1"/>
  <c r="J18279" i="1"/>
  <c r="K18279" i="1" s="1"/>
  <c r="J18280" i="1"/>
  <c r="K18280" i="1" s="1"/>
  <c r="J18281" i="1"/>
  <c r="K18281" i="1" s="1"/>
  <c r="J18282" i="1"/>
  <c r="K18282" i="1" s="1"/>
  <c r="J18283" i="1"/>
  <c r="K18283" i="1" s="1"/>
  <c r="J18284" i="1"/>
  <c r="K18284" i="1" s="1"/>
  <c r="J18285" i="1"/>
  <c r="K18285" i="1" s="1"/>
  <c r="J18286" i="1"/>
  <c r="K18286" i="1" s="1"/>
  <c r="J18287" i="1"/>
  <c r="K18287" i="1" s="1"/>
  <c r="J18288" i="1"/>
  <c r="K18288" i="1" s="1"/>
  <c r="J18289" i="1"/>
  <c r="K18289" i="1" s="1"/>
  <c r="J18290" i="1"/>
  <c r="K18290" i="1" s="1"/>
  <c r="J18291" i="1"/>
  <c r="K18291" i="1" s="1"/>
  <c r="J18292" i="1"/>
  <c r="K18292" i="1" s="1"/>
  <c r="J18293" i="1"/>
  <c r="K18293" i="1" s="1"/>
  <c r="J18294" i="1"/>
  <c r="K18294" i="1"/>
  <c r="J18295" i="1"/>
  <c r="K18295" i="1" s="1"/>
  <c r="J18296" i="1"/>
  <c r="K18296" i="1" s="1"/>
  <c r="J18297" i="1"/>
  <c r="K18297" i="1" s="1"/>
  <c r="J18298" i="1"/>
  <c r="K18298" i="1" s="1"/>
  <c r="J18299" i="1"/>
  <c r="K18299" i="1" s="1"/>
  <c r="J18300" i="1"/>
  <c r="K18300" i="1" s="1"/>
  <c r="J18301" i="1"/>
  <c r="K18301" i="1" s="1"/>
  <c r="J18302" i="1"/>
  <c r="K18302" i="1" s="1"/>
  <c r="J18303" i="1"/>
  <c r="K18303" i="1" s="1"/>
  <c r="J18304" i="1"/>
  <c r="K18304" i="1" s="1"/>
  <c r="J18305" i="1"/>
  <c r="K18305" i="1" s="1"/>
  <c r="J18306" i="1"/>
  <c r="K18306" i="1" s="1"/>
  <c r="J18307" i="1"/>
  <c r="K18307" i="1" s="1"/>
  <c r="J18308" i="1"/>
  <c r="K18308" i="1" s="1"/>
  <c r="J18309" i="1"/>
  <c r="K18309" i="1" s="1"/>
  <c r="J18310" i="1"/>
  <c r="K18310" i="1" s="1"/>
  <c r="J18311" i="1"/>
  <c r="K18311" i="1" s="1"/>
  <c r="J18312" i="1"/>
  <c r="K18312" i="1" s="1"/>
  <c r="J18313" i="1"/>
  <c r="K18313" i="1" s="1"/>
  <c r="J18314" i="1"/>
  <c r="K18314" i="1" s="1"/>
  <c r="J18315" i="1"/>
  <c r="K18315" i="1"/>
  <c r="J18316" i="1"/>
  <c r="K18316" i="1" s="1"/>
  <c r="J18317" i="1"/>
  <c r="K18317" i="1" s="1"/>
  <c r="J18318" i="1"/>
  <c r="K18318" i="1" s="1"/>
  <c r="J18319" i="1"/>
  <c r="K18319" i="1" s="1"/>
  <c r="J18320" i="1"/>
  <c r="K18320" i="1" s="1"/>
  <c r="J18321" i="1"/>
  <c r="K18321" i="1" s="1"/>
  <c r="J18322" i="1"/>
  <c r="K18322" i="1" s="1"/>
  <c r="J18323" i="1"/>
  <c r="K18323" i="1" s="1"/>
  <c r="J18324" i="1"/>
  <c r="K18324" i="1" s="1"/>
  <c r="J18325" i="1"/>
  <c r="K18325" i="1" s="1"/>
  <c r="J18326" i="1"/>
  <c r="K18326" i="1" s="1"/>
  <c r="J18327" i="1"/>
  <c r="K18327" i="1" s="1"/>
  <c r="J18328" i="1"/>
  <c r="K18328" i="1" s="1"/>
  <c r="J18329" i="1"/>
  <c r="K18329" i="1" s="1"/>
  <c r="J18330" i="1"/>
  <c r="K18330" i="1" s="1"/>
  <c r="J18331" i="1"/>
  <c r="K18331" i="1" s="1"/>
  <c r="J18332" i="1"/>
  <c r="K18332" i="1" s="1"/>
  <c r="J18333" i="1"/>
  <c r="K18333" i="1" s="1"/>
  <c r="J18334" i="1"/>
  <c r="K18334" i="1" s="1"/>
  <c r="J18335" i="1"/>
  <c r="K18335" i="1" s="1"/>
  <c r="J18336" i="1"/>
  <c r="K18336" i="1" s="1"/>
  <c r="J18337" i="1"/>
  <c r="K18337" i="1" s="1"/>
  <c r="J18338" i="1"/>
  <c r="K18338" i="1" s="1"/>
  <c r="J18339" i="1"/>
  <c r="K18339" i="1" s="1"/>
  <c r="J18340" i="1"/>
  <c r="K18340" i="1" s="1"/>
  <c r="J18341" i="1"/>
  <c r="K18341" i="1" s="1"/>
  <c r="J18342" i="1"/>
  <c r="K18342" i="1" s="1"/>
  <c r="J18343" i="1"/>
  <c r="K18343" i="1" s="1"/>
  <c r="J18344" i="1"/>
  <c r="K18344" i="1" s="1"/>
  <c r="J18345" i="1"/>
  <c r="K18345" i="1" s="1"/>
  <c r="J18346" i="1"/>
  <c r="K18346" i="1" s="1"/>
  <c r="J18347" i="1"/>
  <c r="K18347" i="1" s="1"/>
  <c r="J18348" i="1"/>
  <c r="K18348" i="1" s="1"/>
  <c r="J18349" i="1"/>
  <c r="K18349" i="1" s="1"/>
  <c r="J18350" i="1"/>
  <c r="K18350" i="1" s="1"/>
  <c r="J18351" i="1"/>
  <c r="K18351" i="1" s="1"/>
  <c r="J18352" i="1"/>
  <c r="K18352" i="1" s="1"/>
  <c r="J18353" i="1"/>
  <c r="K18353" i="1" s="1"/>
  <c r="J18354" i="1"/>
  <c r="K18354" i="1" s="1"/>
  <c r="J18355" i="1"/>
  <c r="K18355" i="1" s="1"/>
  <c r="J18356" i="1"/>
  <c r="K18356" i="1"/>
  <c r="J18357" i="1"/>
  <c r="K18357" i="1" s="1"/>
  <c r="J18358" i="1"/>
  <c r="K18358" i="1" s="1"/>
  <c r="J18359" i="1"/>
  <c r="K18359" i="1" s="1"/>
  <c r="J18360" i="1"/>
  <c r="K18360" i="1" s="1"/>
  <c r="J18361" i="1"/>
  <c r="K18361" i="1" s="1"/>
  <c r="J18362" i="1"/>
  <c r="K18362" i="1" s="1"/>
  <c r="J18363" i="1"/>
  <c r="K18363" i="1" s="1"/>
  <c r="J18364" i="1"/>
  <c r="K18364" i="1" s="1"/>
  <c r="J18365" i="1"/>
  <c r="K18365" i="1" s="1"/>
  <c r="J18366" i="1"/>
  <c r="K18366" i="1" s="1"/>
  <c r="J18367" i="1"/>
  <c r="K18367" i="1" s="1"/>
  <c r="J18368" i="1"/>
  <c r="K18368" i="1" s="1"/>
  <c r="J18369" i="1"/>
  <c r="K18369" i="1" s="1"/>
  <c r="J18370" i="1"/>
  <c r="K18370" i="1" s="1"/>
  <c r="J18371" i="1"/>
  <c r="K18371" i="1" s="1"/>
  <c r="J18372" i="1"/>
  <c r="K18372" i="1"/>
  <c r="J18373" i="1"/>
  <c r="K18373" i="1" s="1"/>
  <c r="J18374" i="1"/>
  <c r="K18374" i="1" s="1"/>
  <c r="J18375" i="1"/>
  <c r="K18375" i="1" s="1"/>
  <c r="J18376" i="1"/>
  <c r="K18376" i="1"/>
  <c r="J18377" i="1"/>
  <c r="K18377" i="1" s="1"/>
  <c r="J18378" i="1"/>
  <c r="K18378" i="1" s="1"/>
  <c r="J18379" i="1"/>
  <c r="K18379" i="1" s="1"/>
  <c r="J18380" i="1"/>
  <c r="K18380" i="1"/>
  <c r="J18381" i="1"/>
  <c r="K18381" i="1" s="1"/>
  <c r="J18382" i="1"/>
  <c r="K18382" i="1" s="1"/>
  <c r="J18383" i="1"/>
  <c r="K18383" i="1" s="1"/>
  <c r="J18384" i="1"/>
  <c r="K18384" i="1" s="1"/>
  <c r="J18385" i="1"/>
  <c r="K18385" i="1" s="1"/>
  <c r="J18386" i="1"/>
  <c r="K18386" i="1" s="1"/>
  <c r="J18387" i="1"/>
  <c r="K18387" i="1" s="1"/>
  <c r="J18388" i="1"/>
  <c r="K18388" i="1"/>
  <c r="J18389" i="1"/>
  <c r="K18389" i="1" s="1"/>
  <c r="J18390" i="1"/>
  <c r="K18390" i="1" s="1"/>
  <c r="J18391" i="1"/>
  <c r="K18391" i="1" s="1"/>
  <c r="J18392" i="1"/>
  <c r="K18392" i="1" s="1"/>
  <c r="J18393" i="1"/>
  <c r="K18393" i="1" s="1"/>
  <c r="J18394" i="1"/>
  <c r="K18394" i="1" s="1"/>
  <c r="J18395" i="1"/>
  <c r="K18395" i="1" s="1"/>
  <c r="J18396" i="1"/>
  <c r="K18396" i="1" s="1"/>
  <c r="J18397" i="1"/>
  <c r="K18397" i="1" s="1"/>
  <c r="J18398" i="1"/>
  <c r="K18398" i="1" s="1"/>
  <c r="J18399" i="1"/>
  <c r="K18399" i="1" s="1"/>
  <c r="J18400" i="1"/>
  <c r="K18400" i="1" s="1"/>
  <c r="J18401" i="1"/>
  <c r="K18401" i="1" s="1"/>
  <c r="J18402" i="1"/>
  <c r="K18402" i="1" s="1"/>
  <c r="J18403" i="1"/>
  <c r="K18403" i="1" s="1"/>
  <c r="J18404" i="1"/>
  <c r="K18404" i="1"/>
  <c r="J18405" i="1"/>
  <c r="K18405" i="1" s="1"/>
  <c r="J18406" i="1"/>
  <c r="K18406" i="1" s="1"/>
  <c r="J18407" i="1"/>
  <c r="K18407" i="1" s="1"/>
  <c r="J18408" i="1"/>
  <c r="K18408" i="1"/>
  <c r="J18409" i="1"/>
  <c r="K18409" i="1" s="1"/>
  <c r="J18410" i="1"/>
  <c r="K18410" i="1" s="1"/>
  <c r="J18411" i="1"/>
  <c r="K18411" i="1" s="1"/>
  <c r="J18412" i="1"/>
  <c r="K18412" i="1"/>
  <c r="J18413" i="1"/>
  <c r="K18413" i="1" s="1"/>
  <c r="J18414" i="1"/>
  <c r="K18414" i="1" s="1"/>
  <c r="J18415" i="1"/>
  <c r="K18415" i="1" s="1"/>
  <c r="J18416" i="1"/>
  <c r="K18416" i="1" s="1"/>
  <c r="J18417" i="1"/>
  <c r="K18417" i="1" s="1"/>
  <c r="J18418" i="1"/>
  <c r="K18418" i="1" s="1"/>
  <c r="J18419" i="1"/>
  <c r="K18419" i="1" s="1"/>
  <c r="J18420" i="1"/>
  <c r="K18420" i="1"/>
  <c r="J18421" i="1"/>
  <c r="K18421" i="1" s="1"/>
  <c r="J18422" i="1"/>
  <c r="K18422" i="1" s="1"/>
  <c r="J18423" i="1"/>
  <c r="K18423" i="1" s="1"/>
  <c r="J18424" i="1"/>
  <c r="K18424" i="1" s="1"/>
  <c r="J18425" i="1"/>
  <c r="K18425" i="1" s="1"/>
  <c r="J18426" i="1"/>
  <c r="K18426" i="1" s="1"/>
  <c r="J18427" i="1"/>
  <c r="K18427" i="1" s="1"/>
  <c r="J18428" i="1"/>
  <c r="K18428" i="1" s="1"/>
  <c r="J18429" i="1"/>
  <c r="K18429" i="1" s="1"/>
  <c r="J18430" i="1"/>
  <c r="K18430" i="1" s="1"/>
  <c r="J18431" i="1"/>
  <c r="K18431" i="1" s="1"/>
  <c r="J18432" i="1"/>
  <c r="K18432" i="1" s="1"/>
  <c r="J18433" i="1"/>
  <c r="K18433" i="1" s="1"/>
  <c r="J18434" i="1"/>
  <c r="K18434" i="1" s="1"/>
  <c r="J18435" i="1"/>
  <c r="K18435" i="1" s="1"/>
  <c r="J18436" i="1"/>
  <c r="K18436" i="1"/>
  <c r="J18437" i="1"/>
  <c r="K18437" i="1" s="1"/>
  <c r="J18438" i="1"/>
  <c r="K18438" i="1" s="1"/>
  <c r="J18439" i="1"/>
  <c r="K18439" i="1" s="1"/>
  <c r="J18440" i="1"/>
  <c r="K18440" i="1"/>
  <c r="J18441" i="1"/>
  <c r="K18441" i="1" s="1"/>
  <c r="J18442" i="1"/>
  <c r="K18442" i="1" s="1"/>
  <c r="J18443" i="1"/>
  <c r="K18443" i="1" s="1"/>
  <c r="J18444" i="1"/>
  <c r="K18444" i="1"/>
  <c r="J18445" i="1"/>
  <c r="K18445" i="1" s="1"/>
  <c r="J18446" i="1"/>
  <c r="K18446" i="1" s="1"/>
  <c r="J18447" i="1"/>
  <c r="K18447" i="1" s="1"/>
  <c r="J18448" i="1"/>
  <c r="K18448" i="1" s="1"/>
  <c r="J18449" i="1"/>
  <c r="K18449" i="1" s="1"/>
  <c r="J18450" i="1"/>
  <c r="K18450" i="1" s="1"/>
  <c r="J18451" i="1"/>
  <c r="K18451" i="1" s="1"/>
  <c r="J18452" i="1"/>
  <c r="K18452" i="1"/>
  <c r="J18453" i="1"/>
  <c r="K18453" i="1" s="1"/>
  <c r="J18454" i="1"/>
  <c r="K18454" i="1" s="1"/>
  <c r="J18455" i="1"/>
  <c r="K18455" i="1" s="1"/>
  <c r="J18456" i="1"/>
  <c r="K18456" i="1" s="1"/>
  <c r="J18457" i="1"/>
  <c r="K18457" i="1" s="1"/>
  <c r="J18458" i="1"/>
  <c r="K18458" i="1" s="1"/>
  <c r="J18459" i="1"/>
  <c r="K18459" i="1" s="1"/>
  <c r="J18460" i="1"/>
  <c r="K18460" i="1" s="1"/>
  <c r="J18461" i="1"/>
  <c r="K18461" i="1" s="1"/>
  <c r="J18462" i="1"/>
  <c r="K18462" i="1" s="1"/>
  <c r="J18463" i="1"/>
  <c r="K18463" i="1" s="1"/>
  <c r="J18464" i="1"/>
  <c r="K18464" i="1" s="1"/>
  <c r="J18465" i="1"/>
  <c r="K18465" i="1" s="1"/>
  <c r="J18466" i="1"/>
  <c r="K18466" i="1" s="1"/>
  <c r="J18467" i="1"/>
  <c r="K18467" i="1" s="1"/>
  <c r="J18468" i="1"/>
  <c r="K18468" i="1"/>
  <c r="J18469" i="1"/>
  <c r="K18469" i="1" s="1"/>
  <c r="J18470" i="1"/>
  <c r="K18470" i="1" s="1"/>
  <c r="J18471" i="1"/>
  <c r="K18471" i="1" s="1"/>
  <c r="J18472" i="1"/>
  <c r="K18472" i="1"/>
  <c r="J18473" i="1"/>
  <c r="K18473" i="1" s="1"/>
  <c r="J18474" i="1"/>
  <c r="K18474" i="1" s="1"/>
  <c r="J18475" i="1"/>
  <c r="K18475" i="1" s="1"/>
  <c r="J18476" i="1"/>
  <c r="K18476" i="1"/>
  <c r="J18477" i="1"/>
  <c r="K18477" i="1" s="1"/>
  <c r="J18478" i="1"/>
  <c r="K18478" i="1" s="1"/>
  <c r="J18479" i="1"/>
  <c r="K18479" i="1" s="1"/>
  <c r="J18480" i="1"/>
  <c r="K18480" i="1" s="1"/>
  <c r="J18481" i="1"/>
  <c r="K18481" i="1" s="1"/>
  <c r="J18482" i="1"/>
  <c r="K18482" i="1" s="1"/>
  <c r="J18483" i="1"/>
  <c r="K18483" i="1" s="1"/>
  <c r="J18484" i="1"/>
  <c r="K18484" i="1"/>
  <c r="J18485" i="1"/>
  <c r="K18485" i="1" s="1"/>
  <c r="J18486" i="1"/>
  <c r="K18486" i="1" s="1"/>
  <c r="J18487" i="1"/>
  <c r="K18487" i="1" s="1"/>
  <c r="J18488" i="1"/>
  <c r="K18488" i="1" s="1"/>
  <c r="J18489" i="1"/>
  <c r="K18489" i="1" s="1"/>
  <c r="J18490" i="1"/>
  <c r="K18490" i="1" s="1"/>
  <c r="J18491" i="1"/>
  <c r="K18491" i="1" s="1"/>
  <c r="J18492" i="1"/>
  <c r="K18492" i="1" s="1"/>
  <c r="J18493" i="1"/>
  <c r="K18493" i="1" s="1"/>
  <c r="J18494" i="1"/>
  <c r="K18494" i="1" s="1"/>
  <c r="J18495" i="1"/>
  <c r="K18495" i="1" s="1"/>
  <c r="J18496" i="1"/>
  <c r="K18496" i="1" s="1"/>
  <c r="J18497" i="1"/>
  <c r="K18497" i="1" s="1"/>
  <c r="J18498" i="1"/>
  <c r="K18498" i="1" s="1"/>
  <c r="J18499" i="1"/>
  <c r="K18499" i="1" s="1"/>
  <c r="J18500" i="1"/>
  <c r="K18500" i="1"/>
  <c r="J18501" i="1"/>
  <c r="K18501" i="1" s="1"/>
  <c r="J18502" i="1"/>
  <c r="K18502" i="1" s="1"/>
  <c r="J18503" i="1"/>
  <c r="K18503" i="1" s="1"/>
  <c r="J18504" i="1"/>
  <c r="K18504" i="1"/>
  <c r="J18505" i="1"/>
  <c r="K18505" i="1" s="1"/>
  <c r="J18506" i="1"/>
  <c r="K18506" i="1" s="1"/>
  <c r="J18507" i="1"/>
  <c r="K18507" i="1" s="1"/>
  <c r="J18508" i="1"/>
  <c r="K18508" i="1"/>
  <c r="J18509" i="1"/>
  <c r="K18509" i="1" s="1"/>
  <c r="J18510" i="1"/>
  <c r="K18510" i="1" s="1"/>
  <c r="J18511" i="1"/>
  <c r="K18511" i="1" s="1"/>
  <c r="J18512" i="1"/>
  <c r="K18512" i="1" s="1"/>
  <c r="J18513" i="1"/>
  <c r="K18513" i="1" s="1"/>
  <c r="J18514" i="1"/>
  <c r="K18514" i="1" s="1"/>
  <c r="J18515" i="1"/>
  <c r="K18515" i="1" s="1"/>
  <c r="J18516" i="1"/>
  <c r="K18516" i="1"/>
  <c r="J18517" i="1"/>
  <c r="K18517" i="1" s="1"/>
  <c r="J18518" i="1"/>
  <c r="K18518" i="1" s="1"/>
  <c r="J18519" i="1"/>
  <c r="K18519" i="1" s="1"/>
  <c r="J18520" i="1"/>
  <c r="K18520" i="1" s="1"/>
  <c r="J18521" i="1"/>
  <c r="K18521" i="1" s="1"/>
  <c r="J18522" i="1"/>
  <c r="K18522" i="1" s="1"/>
  <c r="J18523" i="1"/>
  <c r="K18523" i="1" s="1"/>
  <c r="J18524" i="1"/>
  <c r="K18524" i="1" s="1"/>
  <c r="J18525" i="1"/>
  <c r="K18525" i="1" s="1"/>
  <c r="J18526" i="1"/>
  <c r="K18526" i="1" s="1"/>
  <c r="J18527" i="1"/>
  <c r="K18527" i="1" s="1"/>
  <c r="J18528" i="1"/>
  <c r="K18528" i="1" s="1"/>
  <c r="J18529" i="1"/>
  <c r="K18529" i="1" s="1"/>
  <c r="J18530" i="1"/>
  <c r="K18530" i="1" s="1"/>
  <c r="J18531" i="1"/>
  <c r="K18531" i="1" s="1"/>
  <c r="J18532" i="1"/>
  <c r="K18532" i="1"/>
  <c r="J18533" i="1"/>
  <c r="K18533" i="1" s="1"/>
  <c r="J18534" i="1"/>
  <c r="K18534" i="1" s="1"/>
  <c r="J18535" i="1"/>
  <c r="K18535" i="1" s="1"/>
  <c r="J18536" i="1"/>
  <c r="K18536" i="1"/>
  <c r="J18537" i="1"/>
  <c r="K18537" i="1" s="1"/>
  <c r="J18538" i="1"/>
  <c r="K18538" i="1" s="1"/>
  <c r="J18539" i="1"/>
  <c r="K18539" i="1" s="1"/>
  <c r="J18540" i="1"/>
  <c r="K18540" i="1"/>
  <c r="J18541" i="1"/>
  <c r="K18541" i="1" s="1"/>
  <c r="J18542" i="1"/>
  <c r="K18542" i="1" s="1"/>
  <c r="J18543" i="1"/>
  <c r="K18543" i="1" s="1"/>
  <c r="J18544" i="1"/>
  <c r="K18544" i="1" s="1"/>
  <c r="J18545" i="1"/>
  <c r="K18545" i="1" s="1"/>
  <c r="J18546" i="1"/>
  <c r="K18546" i="1" s="1"/>
  <c r="J18547" i="1"/>
  <c r="K18547" i="1" s="1"/>
  <c r="J18548" i="1"/>
  <c r="K18548" i="1"/>
  <c r="J18549" i="1"/>
  <c r="K18549" i="1" s="1"/>
  <c r="J18550" i="1"/>
  <c r="K18550" i="1" s="1"/>
  <c r="J18551" i="1"/>
  <c r="K18551" i="1" s="1"/>
  <c r="J18552" i="1"/>
  <c r="K18552" i="1" s="1"/>
  <c r="J18553" i="1"/>
  <c r="K18553" i="1" s="1"/>
  <c r="J18554" i="1"/>
  <c r="K18554" i="1" s="1"/>
  <c r="J18555" i="1"/>
  <c r="K18555" i="1" s="1"/>
  <c r="J18556" i="1"/>
  <c r="K18556" i="1" s="1"/>
  <c r="J18557" i="1"/>
  <c r="K18557" i="1" s="1"/>
  <c r="J18558" i="1"/>
  <c r="K18558" i="1" s="1"/>
  <c r="J18559" i="1"/>
  <c r="K18559" i="1" s="1"/>
  <c r="J18560" i="1"/>
  <c r="K18560" i="1" s="1"/>
  <c r="J18561" i="1"/>
  <c r="K18561" i="1" s="1"/>
  <c r="J18562" i="1"/>
  <c r="K18562" i="1" s="1"/>
  <c r="J18563" i="1"/>
  <c r="K18563" i="1" s="1"/>
  <c r="J18564" i="1"/>
  <c r="K18564" i="1"/>
  <c r="J18565" i="1"/>
  <c r="K18565" i="1" s="1"/>
  <c r="J18566" i="1"/>
  <c r="K18566" i="1" s="1"/>
  <c r="J18567" i="1"/>
  <c r="K18567" i="1" s="1"/>
  <c r="J18568" i="1"/>
  <c r="K18568" i="1"/>
  <c r="J18569" i="1"/>
  <c r="K18569" i="1" s="1"/>
  <c r="J18570" i="1"/>
  <c r="K18570" i="1"/>
  <c r="J18571" i="1"/>
  <c r="K18571" i="1"/>
  <c r="J18572" i="1"/>
  <c r="K18572" i="1"/>
  <c r="J18573" i="1"/>
  <c r="K18573" i="1" s="1"/>
  <c r="J18574" i="1"/>
  <c r="K18574" i="1"/>
  <c r="J18575" i="1"/>
  <c r="K18575" i="1"/>
  <c r="J18576" i="1"/>
  <c r="K18576" i="1"/>
  <c r="J18577" i="1"/>
  <c r="K18577" i="1" s="1"/>
  <c r="J18578" i="1"/>
  <c r="K18578" i="1"/>
  <c r="J18579" i="1"/>
  <c r="K18579" i="1"/>
  <c r="J18580" i="1"/>
  <c r="K18580" i="1"/>
  <c r="J18581" i="1"/>
  <c r="K18581" i="1" s="1"/>
  <c r="J18582" i="1"/>
  <c r="K18582" i="1"/>
  <c r="J18583" i="1"/>
  <c r="K18583" i="1"/>
  <c r="J18584" i="1"/>
  <c r="K18584" i="1"/>
  <c r="J18585" i="1"/>
  <c r="K18585" i="1" s="1"/>
  <c r="J18586" i="1"/>
  <c r="K18586" i="1"/>
  <c r="J18587" i="1"/>
  <c r="K18587" i="1"/>
  <c r="J18588" i="1"/>
  <c r="K18588" i="1"/>
  <c r="J18589" i="1"/>
  <c r="K18589" i="1" s="1"/>
  <c r="J18590" i="1"/>
  <c r="K18590" i="1"/>
  <c r="J18591" i="1"/>
  <c r="K18591" i="1"/>
  <c r="J18592" i="1"/>
  <c r="K18592" i="1"/>
  <c r="J18593" i="1"/>
  <c r="K18593" i="1" s="1"/>
  <c r="J18594" i="1"/>
  <c r="K18594" i="1"/>
  <c r="J18595" i="1"/>
  <c r="K18595" i="1"/>
  <c r="J18596" i="1"/>
  <c r="K18596" i="1"/>
  <c r="J18597" i="1"/>
  <c r="K18597" i="1" s="1"/>
  <c r="J18598" i="1"/>
  <c r="K18598" i="1"/>
  <c r="J18599" i="1"/>
  <c r="K18599" i="1"/>
  <c r="J18600" i="1"/>
  <c r="K18600" i="1"/>
  <c r="J18601" i="1"/>
  <c r="K18601" i="1" s="1"/>
  <c r="J18602" i="1"/>
  <c r="K18602" i="1"/>
  <c r="J18603" i="1"/>
  <c r="K18603" i="1"/>
  <c r="J18604" i="1"/>
  <c r="K18604" i="1"/>
  <c r="J18605" i="1"/>
  <c r="K18605" i="1" s="1"/>
  <c r="J18606" i="1"/>
  <c r="K18606" i="1"/>
  <c r="J18607" i="1"/>
  <c r="K18607" i="1"/>
  <c r="J18608" i="1"/>
  <c r="K18608" i="1"/>
  <c r="J18609" i="1"/>
  <c r="K18609" i="1" s="1"/>
  <c r="J18610" i="1"/>
  <c r="K18610" i="1"/>
  <c r="J18611" i="1"/>
  <c r="K18611" i="1"/>
  <c r="J18612" i="1"/>
  <c r="K18612" i="1"/>
  <c r="J18613" i="1"/>
  <c r="K18613" i="1" s="1"/>
  <c r="J18614" i="1"/>
  <c r="K18614" i="1"/>
  <c r="J18615" i="1"/>
  <c r="K18615" i="1"/>
  <c r="J18616" i="1"/>
  <c r="K18616" i="1"/>
  <c r="J18617" i="1"/>
  <c r="K18617" i="1" s="1"/>
  <c r="J18618" i="1"/>
  <c r="K18618" i="1"/>
  <c r="J18619" i="1"/>
  <c r="K18619" i="1"/>
  <c r="J18620" i="1"/>
  <c r="K18620" i="1"/>
  <c r="J18621" i="1"/>
  <c r="K18621" i="1" s="1"/>
  <c r="J18622" i="1"/>
  <c r="K18622" i="1"/>
  <c r="J18623" i="1"/>
  <c r="K18623" i="1"/>
  <c r="J18624" i="1"/>
  <c r="K18624" i="1"/>
  <c r="J18625" i="1"/>
  <c r="K18625" i="1" s="1"/>
  <c r="J18626" i="1"/>
  <c r="K18626" i="1"/>
  <c r="J18627" i="1"/>
  <c r="K18627" i="1"/>
  <c r="J18628" i="1"/>
  <c r="K18628" i="1"/>
  <c r="J18629" i="1"/>
  <c r="K18629" i="1" s="1"/>
  <c r="J18630" i="1"/>
  <c r="K18630" i="1"/>
  <c r="J18631" i="1"/>
  <c r="K18631" i="1"/>
  <c r="J18632" i="1"/>
  <c r="K18632" i="1"/>
  <c r="J18633" i="1"/>
  <c r="K18633" i="1" s="1"/>
  <c r="J18634" i="1"/>
  <c r="K18634" i="1" s="1"/>
  <c r="J18635" i="1"/>
  <c r="K18635" i="1"/>
  <c r="J18636" i="1"/>
  <c r="K18636" i="1"/>
  <c r="J18637" i="1"/>
  <c r="K18637" i="1" s="1"/>
  <c r="J18638" i="1"/>
  <c r="K18638" i="1" s="1"/>
  <c r="J18639" i="1"/>
  <c r="K18639" i="1"/>
  <c r="J18640" i="1"/>
  <c r="K18640" i="1"/>
  <c r="J18641" i="1"/>
  <c r="K18641" i="1" s="1"/>
  <c r="J18642" i="1"/>
  <c r="K18642" i="1" s="1"/>
  <c r="J18643" i="1"/>
  <c r="K18643" i="1"/>
  <c r="J18644" i="1"/>
  <c r="K18644" i="1"/>
  <c r="J18645" i="1"/>
  <c r="K18645" i="1" s="1"/>
  <c r="J18646" i="1"/>
  <c r="K18646" i="1" s="1"/>
  <c r="J18647" i="1"/>
  <c r="K18647" i="1"/>
  <c r="J18648" i="1"/>
  <c r="K18648" i="1"/>
  <c r="J18649" i="1"/>
  <c r="K18649" i="1" s="1"/>
  <c r="J18650" i="1"/>
  <c r="K18650" i="1" s="1"/>
  <c r="J18651" i="1"/>
  <c r="K18651" i="1"/>
  <c r="J18652" i="1"/>
  <c r="K18652" i="1"/>
  <c r="J18653" i="1"/>
  <c r="K18653" i="1" s="1"/>
  <c r="J18654" i="1"/>
  <c r="K18654" i="1" s="1"/>
  <c r="J18655" i="1"/>
  <c r="K18655" i="1"/>
  <c r="J18656" i="1"/>
  <c r="K18656" i="1"/>
  <c r="J18657" i="1"/>
  <c r="K18657" i="1" s="1"/>
  <c r="J18658" i="1"/>
  <c r="K18658" i="1" s="1"/>
  <c r="J18659" i="1"/>
  <c r="K18659" i="1"/>
  <c r="J18660" i="1"/>
  <c r="K18660" i="1"/>
  <c r="J18661" i="1"/>
  <c r="K18661" i="1" s="1"/>
  <c r="J18662" i="1"/>
  <c r="K18662" i="1" s="1"/>
  <c r="J18663" i="1"/>
  <c r="K18663" i="1"/>
  <c r="J18664" i="1"/>
  <c r="K18664" i="1"/>
  <c r="J18665" i="1"/>
  <c r="K18665" i="1" s="1"/>
  <c r="J18666" i="1"/>
  <c r="K18666" i="1" s="1"/>
  <c r="J18667" i="1"/>
  <c r="K18667" i="1"/>
  <c r="J18668" i="1"/>
  <c r="K18668" i="1"/>
  <c r="J18669" i="1"/>
  <c r="K18669" i="1" s="1"/>
  <c r="J18670" i="1"/>
  <c r="K18670" i="1" s="1"/>
  <c r="J18671" i="1"/>
  <c r="K18671" i="1"/>
  <c r="J18672" i="1"/>
  <c r="K18672" i="1"/>
  <c r="J18673" i="1"/>
  <c r="K18673" i="1" s="1"/>
  <c r="J18674" i="1"/>
  <c r="K18674" i="1" s="1"/>
  <c r="J18675" i="1"/>
  <c r="K18675" i="1"/>
  <c r="J18676" i="1"/>
  <c r="K18676" i="1"/>
  <c r="J18677" i="1"/>
  <c r="K18677" i="1" s="1"/>
  <c r="J18678" i="1"/>
  <c r="K18678" i="1" s="1"/>
  <c r="J18679" i="1"/>
  <c r="K18679" i="1"/>
  <c r="J18680" i="1"/>
  <c r="K18680" i="1"/>
  <c r="J18681" i="1"/>
  <c r="K18681" i="1" s="1"/>
  <c r="J18682" i="1"/>
  <c r="K18682" i="1" s="1"/>
  <c r="J18683" i="1"/>
  <c r="K18683" i="1"/>
  <c r="J18684" i="1"/>
  <c r="K18684" i="1"/>
  <c r="J18685" i="1"/>
  <c r="K18685" i="1" s="1"/>
  <c r="J18686" i="1"/>
  <c r="K18686" i="1" s="1"/>
  <c r="J18687" i="1"/>
  <c r="K18687" i="1"/>
  <c r="J18688" i="1"/>
  <c r="K18688" i="1"/>
  <c r="J18689" i="1"/>
  <c r="K18689" i="1" s="1"/>
  <c r="J18690" i="1"/>
  <c r="K18690" i="1" s="1"/>
  <c r="J18691" i="1"/>
  <c r="K18691" i="1"/>
  <c r="J18692" i="1"/>
  <c r="K18692" i="1"/>
  <c r="J18693" i="1"/>
  <c r="K18693" i="1" s="1"/>
  <c r="J18694" i="1"/>
  <c r="K18694" i="1" s="1"/>
  <c r="J18695" i="1"/>
  <c r="K18695" i="1"/>
  <c r="J18696" i="1"/>
  <c r="K18696" i="1"/>
  <c r="J18697" i="1"/>
  <c r="K18697" i="1" s="1"/>
  <c r="J18698" i="1"/>
  <c r="K18698" i="1" s="1"/>
  <c r="J18699" i="1"/>
  <c r="K18699" i="1"/>
  <c r="J18700" i="1"/>
  <c r="K18700" i="1"/>
  <c r="J18701" i="1"/>
  <c r="K18701" i="1" s="1"/>
  <c r="J18702" i="1"/>
  <c r="K18702" i="1" s="1"/>
  <c r="J18703" i="1"/>
  <c r="K18703" i="1"/>
  <c r="J18704" i="1"/>
  <c r="K18704" i="1"/>
  <c r="J18705" i="1"/>
  <c r="K18705" i="1" s="1"/>
  <c r="J18706" i="1"/>
  <c r="K18706" i="1" s="1"/>
  <c r="J18707" i="1"/>
  <c r="K18707" i="1"/>
  <c r="J18708" i="1"/>
  <c r="K18708" i="1"/>
  <c r="J18709" i="1"/>
  <c r="K18709" i="1" s="1"/>
  <c r="J18710" i="1"/>
  <c r="K18710" i="1" s="1"/>
  <c r="J18711" i="1"/>
  <c r="K18711" i="1"/>
  <c r="J18712" i="1"/>
  <c r="K18712" i="1"/>
  <c r="J18713" i="1"/>
  <c r="K18713" i="1" s="1"/>
  <c r="J18714" i="1"/>
  <c r="K18714" i="1" s="1"/>
  <c r="J18715" i="1"/>
  <c r="K18715" i="1"/>
  <c r="J18716" i="1"/>
  <c r="K18716" i="1"/>
  <c r="J18717" i="1"/>
  <c r="K18717" i="1" s="1"/>
  <c r="J18718" i="1"/>
  <c r="K18718" i="1" s="1"/>
  <c r="J18719" i="1"/>
  <c r="K18719" i="1"/>
  <c r="J18720" i="1"/>
  <c r="K18720" i="1"/>
  <c r="J18721" i="1"/>
  <c r="K18721" i="1" s="1"/>
  <c r="J18722" i="1"/>
  <c r="K18722" i="1" s="1"/>
  <c r="J18723" i="1"/>
  <c r="K18723" i="1"/>
  <c r="J18724" i="1"/>
  <c r="K18724" i="1"/>
  <c r="J18725" i="1"/>
  <c r="K18725" i="1" s="1"/>
  <c r="J18726" i="1"/>
  <c r="K18726" i="1" s="1"/>
  <c r="J18727" i="1"/>
  <c r="K18727" i="1"/>
  <c r="J18728" i="1"/>
  <c r="K18728" i="1"/>
  <c r="J18729" i="1"/>
  <c r="K18729" i="1" s="1"/>
  <c r="J18730" i="1"/>
  <c r="K18730" i="1" s="1"/>
  <c r="J18731" i="1"/>
  <c r="K18731" i="1"/>
  <c r="J18732" i="1"/>
  <c r="K18732" i="1"/>
  <c r="J18733" i="1"/>
  <c r="K18733" i="1" s="1"/>
  <c r="J18734" i="1"/>
  <c r="K18734" i="1" s="1"/>
  <c r="J18735" i="1"/>
  <c r="K18735" i="1"/>
  <c r="J18736" i="1"/>
  <c r="K18736" i="1"/>
  <c r="J18737" i="1"/>
  <c r="K18737" i="1" s="1"/>
  <c r="J18738" i="1"/>
  <c r="K18738" i="1" s="1"/>
  <c r="J18739" i="1"/>
  <c r="K18739" i="1"/>
  <c r="J18740" i="1"/>
  <c r="K18740" i="1"/>
  <c r="J18741" i="1"/>
  <c r="K18741" i="1" s="1"/>
  <c r="J18742" i="1"/>
  <c r="K18742" i="1" s="1"/>
  <c r="J18743" i="1"/>
  <c r="K18743" i="1"/>
  <c r="J18744" i="1"/>
  <c r="K18744" i="1"/>
  <c r="J18745" i="1"/>
  <c r="K18745" i="1" s="1"/>
  <c r="J18746" i="1"/>
  <c r="K18746" i="1" s="1"/>
  <c r="J18747" i="1"/>
  <c r="K18747" i="1"/>
  <c r="J18748" i="1"/>
  <c r="K18748" i="1"/>
  <c r="J18749" i="1"/>
  <c r="K18749" i="1" s="1"/>
  <c r="J18750" i="1"/>
  <c r="K18750" i="1" s="1"/>
  <c r="J18751" i="1"/>
  <c r="K18751" i="1"/>
  <c r="J18752" i="1"/>
  <c r="K18752" i="1"/>
  <c r="J18753" i="1"/>
  <c r="K18753" i="1" s="1"/>
  <c r="J18754" i="1"/>
  <c r="K18754" i="1" s="1"/>
  <c r="J18755" i="1"/>
  <c r="K18755" i="1"/>
  <c r="J18756" i="1"/>
  <c r="K18756" i="1"/>
  <c r="J18757" i="1"/>
  <c r="K18757" i="1" s="1"/>
  <c r="J18758" i="1"/>
  <c r="K18758" i="1" s="1"/>
  <c r="J18759" i="1"/>
  <c r="K18759" i="1"/>
  <c r="J18760" i="1"/>
  <c r="K18760" i="1"/>
  <c r="J18761" i="1"/>
  <c r="K18761" i="1" s="1"/>
  <c r="J18762" i="1"/>
  <c r="K18762" i="1" s="1"/>
  <c r="J18763" i="1"/>
  <c r="K18763" i="1"/>
  <c r="J18764" i="1"/>
  <c r="K18764" i="1"/>
  <c r="J18765" i="1"/>
  <c r="K18765" i="1" s="1"/>
  <c r="J18766" i="1"/>
  <c r="K18766" i="1" s="1"/>
  <c r="J18767" i="1"/>
  <c r="K18767" i="1"/>
  <c r="J18768" i="1"/>
  <c r="K18768" i="1"/>
  <c r="J18769" i="1"/>
  <c r="K18769" i="1" s="1"/>
  <c r="J18770" i="1"/>
  <c r="K18770" i="1" s="1"/>
  <c r="J18771" i="1"/>
  <c r="K18771" i="1"/>
  <c r="J18772" i="1"/>
  <c r="K18772" i="1"/>
  <c r="J18773" i="1"/>
  <c r="K18773" i="1" s="1"/>
  <c r="J18774" i="1"/>
  <c r="K18774" i="1" s="1"/>
  <c r="J18775" i="1"/>
  <c r="K18775" i="1"/>
  <c r="J18776" i="1"/>
  <c r="K18776" i="1"/>
  <c r="J18777" i="1"/>
  <c r="K18777" i="1" s="1"/>
  <c r="J18778" i="1"/>
  <c r="K18778" i="1" s="1"/>
  <c r="J18779" i="1"/>
  <c r="K18779" i="1"/>
  <c r="J18780" i="1"/>
  <c r="K18780" i="1"/>
  <c r="J18781" i="1"/>
  <c r="K18781" i="1" s="1"/>
  <c r="J18782" i="1"/>
  <c r="K18782" i="1" s="1"/>
  <c r="J18783" i="1"/>
  <c r="K18783" i="1"/>
  <c r="J18784" i="1"/>
  <c r="K18784" i="1"/>
  <c r="J18785" i="1"/>
  <c r="K18785" i="1" s="1"/>
  <c r="J18786" i="1"/>
  <c r="K18786" i="1" s="1"/>
  <c r="J18787" i="1"/>
  <c r="K18787" i="1"/>
  <c r="J18788" i="1"/>
  <c r="K18788" i="1"/>
  <c r="J18789" i="1"/>
  <c r="K18789" i="1" s="1"/>
  <c r="J18790" i="1"/>
  <c r="K18790" i="1" s="1"/>
  <c r="J18791" i="1"/>
  <c r="K18791" i="1"/>
  <c r="J18792" i="1"/>
  <c r="K18792" i="1"/>
  <c r="J18793" i="1"/>
  <c r="K18793" i="1" s="1"/>
  <c r="J18794" i="1"/>
  <c r="K18794" i="1" s="1"/>
  <c r="J18795" i="1"/>
  <c r="K18795" i="1"/>
  <c r="J18796" i="1"/>
  <c r="K18796" i="1"/>
  <c r="J18797" i="1"/>
  <c r="K18797" i="1" s="1"/>
  <c r="J18798" i="1"/>
  <c r="K18798" i="1" s="1"/>
  <c r="J18799" i="1"/>
  <c r="K18799" i="1"/>
  <c r="J18800" i="1"/>
  <c r="K18800" i="1"/>
  <c r="J18801" i="1"/>
  <c r="K18801" i="1" s="1"/>
  <c r="J18802" i="1"/>
  <c r="K18802" i="1" s="1"/>
  <c r="J18803" i="1"/>
  <c r="K18803" i="1"/>
  <c r="J18804" i="1"/>
  <c r="K18804" i="1"/>
  <c r="J18805" i="1"/>
  <c r="K18805" i="1" s="1"/>
  <c r="J18806" i="1"/>
  <c r="K18806" i="1" s="1"/>
  <c r="J18807" i="1"/>
  <c r="K18807" i="1"/>
  <c r="J18808" i="1"/>
  <c r="K18808" i="1"/>
  <c r="J18809" i="1"/>
  <c r="K18809" i="1" s="1"/>
  <c r="J18810" i="1"/>
  <c r="K18810" i="1" s="1"/>
  <c r="J18811" i="1"/>
  <c r="K18811" i="1"/>
  <c r="J18812" i="1"/>
  <c r="K18812" i="1"/>
  <c r="J18813" i="1"/>
  <c r="K18813" i="1" s="1"/>
  <c r="J18814" i="1"/>
  <c r="K18814" i="1" s="1"/>
  <c r="J18815" i="1"/>
  <c r="K18815" i="1"/>
  <c r="J18816" i="1"/>
  <c r="K18816" i="1"/>
  <c r="J18817" i="1"/>
  <c r="K18817" i="1" s="1"/>
  <c r="J18818" i="1"/>
  <c r="K18818" i="1" s="1"/>
  <c r="J18819" i="1"/>
  <c r="K18819" i="1"/>
  <c r="J18820" i="1"/>
  <c r="K18820" i="1"/>
  <c r="J18821" i="1"/>
  <c r="K18821" i="1" s="1"/>
  <c r="J18822" i="1"/>
  <c r="K18822" i="1" s="1"/>
  <c r="J18823" i="1"/>
  <c r="K18823" i="1"/>
  <c r="J18824" i="1"/>
  <c r="K18824" i="1"/>
  <c r="J18825" i="1"/>
  <c r="K18825" i="1" s="1"/>
  <c r="J18826" i="1"/>
  <c r="K18826" i="1" s="1"/>
  <c r="J18827" i="1"/>
  <c r="K18827" i="1"/>
  <c r="J18828" i="1"/>
  <c r="K18828" i="1"/>
  <c r="J18829" i="1"/>
  <c r="K18829" i="1" s="1"/>
  <c r="J18830" i="1"/>
  <c r="K18830" i="1" s="1"/>
  <c r="J18831" i="1"/>
  <c r="K18831" i="1"/>
  <c r="J18832" i="1"/>
  <c r="K18832" i="1"/>
  <c r="J18833" i="1"/>
  <c r="K18833" i="1" s="1"/>
  <c r="J18834" i="1"/>
  <c r="K18834" i="1" s="1"/>
  <c r="J18835" i="1"/>
  <c r="K18835" i="1"/>
  <c r="J18836" i="1"/>
  <c r="K18836" i="1"/>
  <c r="J18837" i="1"/>
  <c r="K18837" i="1" s="1"/>
  <c r="J18838" i="1"/>
  <c r="K18838" i="1" s="1"/>
  <c r="J18839" i="1"/>
  <c r="K18839" i="1"/>
  <c r="J18840" i="1"/>
  <c r="K18840" i="1"/>
  <c r="J18841" i="1"/>
  <c r="K18841" i="1" s="1"/>
  <c r="J18842" i="1"/>
  <c r="K18842" i="1" s="1"/>
  <c r="J18843" i="1"/>
  <c r="K18843" i="1"/>
  <c r="J18844" i="1"/>
  <c r="K18844" i="1"/>
  <c r="J18845" i="1"/>
  <c r="K18845" i="1" s="1"/>
  <c r="J18846" i="1"/>
  <c r="K18846" i="1" s="1"/>
  <c r="J18847" i="1"/>
  <c r="K18847" i="1"/>
  <c r="J18848" i="1"/>
  <c r="K18848" i="1"/>
  <c r="J18849" i="1"/>
  <c r="K18849" i="1" s="1"/>
  <c r="J18850" i="1"/>
  <c r="K18850" i="1" s="1"/>
  <c r="J18851" i="1"/>
  <c r="K18851" i="1"/>
  <c r="J18852" i="1"/>
  <c r="K18852" i="1"/>
  <c r="J18853" i="1"/>
  <c r="K18853" i="1" s="1"/>
  <c r="J18854" i="1"/>
  <c r="K18854" i="1" s="1"/>
  <c r="J18855" i="1"/>
  <c r="K18855" i="1"/>
  <c r="J18856" i="1"/>
  <c r="K18856" i="1"/>
  <c r="J18857" i="1"/>
  <c r="K18857" i="1" s="1"/>
  <c r="J18858" i="1"/>
  <c r="K18858" i="1" s="1"/>
  <c r="J18859" i="1"/>
  <c r="K18859" i="1"/>
  <c r="J18860" i="1"/>
  <c r="K18860" i="1"/>
  <c r="J18861" i="1"/>
  <c r="K18861" i="1" s="1"/>
  <c r="J18862" i="1"/>
  <c r="K18862" i="1" s="1"/>
  <c r="J18863" i="1"/>
  <c r="K18863" i="1"/>
  <c r="J18864" i="1"/>
  <c r="K18864" i="1"/>
  <c r="J18865" i="1"/>
  <c r="K18865" i="1" s="1"/>
  <c r="J18866" i="1"/>
  <c r="K18866" i="1" s="1"/>
  <c r="J18867" i="1"/>
  <c r="K18867" i="1"/>
  <c r="J18868" i="1"/>
  <c r="K18868" i="1"/>
  <c r="J18869" i="1"/>
  <c r="K18869" i="1" s="1"/>
  <c r="J18870" i="1"/>
  <c r="K18870" i="1" s="1"/>
  <c r="J18871" i="1"/>
  <c r="K18871" i="1"/>
  <c r="J18872" i="1"/>
  <c r="K18872" i="1"/>
  <c r="J18873" i="1"/>
  <c r="K18873" i="1" s="1"/>
  <c r="J18874" i="1"/>
  <c r="K18874" i="1" s="1"/>
  <c r="J18875" i="1"/>
  <c r="K18875" i="1"/>
  <c r="J18876" i="1"/>
  <c r="K18876" i="1"/>
  <c r="J18877" i="1"/>
  <c r="K18877" i="1" s="1"/>
  <c r="J18878" i="1"/>
  <c r="K18878" i="1" s="1"/>
  <c r="J18879" i="1"/>
  <c r="K18879" i="1"/>
  <c r="J18880" i="1"/>
  <c r="K18880" i="1"/>
  <c r="J18881" i="1"/>
  <c r="K18881" i="1" s="1"/>
  <c r="J18882" i="1"/>
  <c r="K18882" i="1" s="1"/>
  <c r="J18883" i="1"/>
  <c r="K18883" i="1"/>
  <c r="J18884" i="1"/>
  <c r="K18884" i="1"/>
  <c r="J18885" i="1"/>
  <c r="K18885" i="1" s="1"/>
  <c r="J18886" i="1"/>
  <c r="K18886" i="1" s="1"/>
  <c r="J18887" i="1"/>
  <c r="K18887" i="1"/>
  <c r="J18888" i="1"/>
  <c r="K18888" i="1"/>
  <c r="J18889" i="1"/>
  <c r="K18889" i="1" s="1"/>
  <c r="J18890" i="1"/>
  <c r="K18890" i="1" s="1"/>
  <c r="J18891" i="1"/>
  <c r="K18891" i="1"/>
  <c r="J18892" i="1"/>
  <c r="K18892" i="1"/>
  <c r="J18893" i="1"/>
  <c r="K18893" i="1" s="1"/>
  <c r="J18894" i="1"/>
  <c r="K18894" i="1" s="1"/>
  <c r="J18895" i="1"/>
  <c r="K18895" i="1"/>
  <c r="J18896" i="1"/>
  <c r="K18896" i="1"/>
  <c r="J18897" i="1"/>
  <c r="K18897" i="1" s="1"/>
  <c r="J18898" i="1"/>
  <c r="K18898" i="1" s="1"/>
  <c r="J18899" i="1"/>
  <c r="K18899" i="1"/>
  <c r="J18900" i="1"/>
  <c r="K18900" i="1"/>
  <c r="J18901" i="1"/>
  <c r="K18901" i="1" s="1"/>
  <c r="J18902" i="1"/>
  <c r="K18902" i="1" s="1"/>
  <c r="J18903" i="1"/>
  <c r="K18903" i="1"/>
  <c r="J18904" i="1"/>
  <c r="K18904" i="1"/>
  <c r="J18905" i="1"/>
  <c r="K18905" i="1" s="1"/>
  <c r="J18906" i="1"/>
  <c r="K18906" i="1" s="1"/>
  <c r="J18907" i="1"/>
  <c r="K18907" i="1"/>
  <c r="J18908" i="1"/>
  <c r="K18908" i="1"/>
  <c r="J18909" i="1"/>
  <c r="K18909" i="1" s="1"/>
  <c r="J18910" i="1"/>
  <c r="K18910" i="1" s="1"/>
  <c r="J18911" i="1"/>
  <c r="K18911" i="1"/>
  <c r="J18912" i="1"/>
  <c r="K18912" i="1"/>
  <c r="J18913" i="1"/>
  <c r="K18913" i="1" s="1"/>
  <c r="J18914" i="1"/>
  <c r="K18914" i="1" s="1"/>
  <c r="J18915" i="1"/>
  <c r="K18915" i="1"/>
  <c r="J18916" i="1"/>
  <c r="K18916" i="1"/>
  <c r="J18917" i="1"/>
  <c r="K18917" i="1" s="1"/>
  <c r="J18918" i="1"/>
  <c r="K18918" i="1" s="1"/>
  <c r="J18919" i="1"/>
  <c r="K18919" i="1"/>
  <c r="J18920" i="1"/>
  <c r="K18920" i="1"/>
  <c r="J18921" i="1"/>
  <c r="K18921" i="1" s="1"/>
  <c r="J18922" i="1"/>
  <c r="K18922" i="1" s="1"/>
  <c r="J18923" i="1"/>
  <c r="K18923" i="1"/>
  <c r="J18924" i="1"/>
  <c r="K18924" i="1"/>
  <c r="J18925" i="1"/>
  <c r="K18925" i="1" s="1"/>
  <c r="J18926" i="1"/>
  <c r="K18926" i="1" s="1"/>
  <c r="J18927" i="1"/>
  <c r="K18927" i="1"/>
  <c r="J18928" i="1"/>
  <c r="K18928" i="1"/>
  <c r="J18929" i="1"/>
  <c r="K18929" i="1" s="1"/>
  <c r="J18930" i="1"/>
  <c r="K18930" i="1" s="1"/>
  <c r="J18931" i="1"/>
  <c r="K18931" i="1"/>
  <c r="J18932" i="1"/>
  <c r="K18932" i="1"/>
  <c r="J18933" i="1"/>
  <c r="K18933" i="1" s="1"/>
  <c r="J18934" i="1"/>
  <c r="K18934" i="1" s="1"/>
  <c r="J18935" i="1"/>
  <c r="K18935" i="1"/>
  <c r="J18936" i="1"/>
  <c r="K18936" i="1"/>
  <c r="J18937" i="1"/>
  <c r="K18937" i="1" s="1"/>
  <c r="J18938" i="1"/>
  <c r="K18938" i="1" s="1"/>
  <c r="J18939" i="1"/>
  <c r="K18939" i="1"/>
  <c r="J18940" i="1"/>
  <c r="K18940" i="1"/>
  <c r="J18941" i="1"/>
  <c r="K18941" i="1" s="1"/>
  <c r="J18942" i="1"/>
  <c r="K18942" i="1" s="1"/>
  <c r="J18943" i="1"/>
  <c r="K18943" i="1"/>
  <c r="J18944" i="1"/>
  <c r="K18944" i="1"/>
  <c r="J18945" i="1"/>
  <c r="K18945" i="1" s="1"/>
  <c r="J18946" i="1"/>
  <c r="K18946" i="1" s="1"/>
  <c r="J18947" i="1"/>
  <c r="K18947" i="1"/>
  <c r="J18948" i="1"/>
  <c r="K18948" i="1"/>
  <c r="J18949" i="1"/>
  <c r="K18949" i="1" s="1"/>
  <c r="J18950" i="1"/>
  <c r="K18950" i="1" s="1"/>
  <c r="J18951" i="1"/>
  <c r="K18951" i="1"/>
  <c r="J18952" i="1"/>
  <c r="K18952" i="1"/>
  <c r="J18953" i="1"/>
  <c r="K18953" i="1" s="1"/>
  <c r="J18954" i="1"/>
  <c r="K18954" i="1" s="1"/>
  <c r="J18955" i="1"/>
  <c r="K18955" i="1"/>
  <c r="J18956" i="1"/>
  <c r="K18956" i="1"/>
  <c r="J18957" i="1"/>
  <c r="K18957" i="1" s="1"/>
  <c r="J18958" i="1"/>
  <c r="K18958" i="1" s="1"/>
  <c r="J18959" i="1"/>
  <c r="K18959" i="1"/>
  <c r="J18960" i="1"/>
  <c r="K18960" i="1"/>
  <c r="J18961" i="1"/>
  <c r="K18961" i="1" s="1"/>
  <c r="J18962" i="1"/>
  <c r="K18962" i="1" s="1"/>
  <c r="J18963" i="1"/>
  <c r="K18963" i="1"/>
  <c r="J18964" i="1"/>
  <c r="K18964" i="1"/>
  <c r="J18965" i="1"/>
  <c r="K18965" i="1" s="1"/>
  <c r="J18966" i="1"/>
  <c r="K18966" i="1" s="1"/>
  <c r="J18967" i="1"/>
  <c r="K18967" i="1"/>
  <c r="J18968" i="1"/>
  <c r="K18968" i="1"/>
  <c r="J18969" i="1"/>
  <c r="K18969" i="1" s="1"/>
  <c r="J18970" i="1"/>
  <c r="K18970" i="1" s="1"/>
  <c r="J18971" i="1"/>
  <c r="K18971" i="1"/>
  <c r="J18972" i="1"/>
  <c r="K18972" i="1"/>
  <c r="J18973" i="1"/>
  <c r="K18973" i="1" s="1"/>
  <c r="J18974" i="1"/>
  <c r="K18974" i="1" s="1"/>
  <c r="J18975" i="1"/>
  <c r="K18975" i="1"/>
  <c r="J18976" i="1"/>
  <c r="K18976" i="1"/>
  <c r="J18977" i="1"/>
  <c r="K18977" i="1" s="1"/>
  <c r="J18978" i="1"/>
  <c r="K18978" i="1" s="1"/>
  <c r="J18979" i="1"/>
  <c r="K18979" i="1"/>
  <c r="J18980" i="1"/>
  <c r="K18980" i="1"/>
  <c r="J18981" i="1"/>
  <c r="K18981" i="1" s="1"/>
  <c r="J18982" i="1"/>
  <c r="K18982" i="1" s="1"/>
  <c r="J18983" i="1"/>
  <c r="K18983" i="1"/>
  <c r="J18984" i="1"/>
  <c r="K18984" i="1"/>
  <c r="J18985" i="1"/>
  <c r="K18985" i="1" s="1"/>
  <c r="J18986" i="1"/>
  <c r="K18986" i="1" s="1"/>
  <c r="J18987" i="1"/>
  <c r="K18987" i="1"/>
  <c r="J18988" i="1"/>
  <c r="K18988" i="1"/>
  <c r="J18989" i="1"/>
  <c r="K18989" i="1" s="1"/>
  <c r="J18990" i="1"/>
  <c r="K18990" i="1" s="1"/>
  <c r="J18991" i="1"/>
  <c r="K18991" i="1"/>
  <c r="J18992" i="1"/>
  <c r="K18992" i="1"/>
  <c r="J18993" i="1"/>
  <c r="K18993" i="1" s="1"/>
  <c r="J18994" i="1"/>
  <c r="K18994" i="1" s="1"/>
  <c r="J18995" i="1"/>
  <c r="K18995" i="1"/>
  <c r="J18996" i="1"/>
  <c r="K18996" i="1"/>
  <c r="J18997" i="1"/>
  <c r="K18997" i="1" s="1"/>
  <c r="J18998" i="1"/>
  <c r="K18998" i="1" s="1"/>
  <c r="J18999" i="1"/>
  <c r="K18999" i="1"/>
  <c r="J19000" i="1"/>
  <c r="K19000" i="1"/>
  <c r="J19001" i="1"/>
  <c r="K19001" i="1" s="1"/>
  <c r="J19002" i="1"/>
  <c r="K19002" i="1" s="1"/>
  <c r="J19003" i="1"/>
  <c r="K19003" i="1"/>
  <c r="J19004" i="1"/>
  <c r="K19004" i="1"/>
  <c r="J19005" i="1"/>
  <c r="K19005" i="1" s="1"/>
  <c r="J19006" i="1"/>
  <c r="K19006" i="1" s="1"/>
  <c r="J19007" i="1"/>
  <c r="K19007" i="1"/>
  <c r="J19008" i="1"/>
  <c r="K19008" i="1"/>
  <c r="J19009" i="1"/>
  <c r="K19009" i="1" s="1"/>
  <c r="J19010" i="1"/>
  <c r="K19010" i="1" s="1"/>
  <c r="J19011" i="1"/>
  <c r="K19011" i="1"/>
  <c r="J19012" i="1"/>
  <c r="K19012" i="1"/>
  <c r="J19013" i="1"/>
  <c r="K19013" i="1" s="1"/>
  <c r="J19014" i="1"/>
  <c r="K19014" i="1" s="1"/>
  <c r="J19015" i="1"/>
  <c r="K19015" i="1"/>
  <c r="J19016" i="1"/>
  <c r="K19016" i="1"/>
  <c r="J19017" i="1"/>
  <c r="K19017" i="1" s="1"/>
  <c r="J19018" i="1"/>
  <c r="K19018" i="1" s="1"/>
  <c r="J19019" i="1"/>
  <c r="K19019" i="1"/>
  <c r="J19020" i="1"/>
  <c r="K19020" i="1"/>
  <c r="J19021" i="1"/>
  <c r="K19021" i="1" s="1"/>
  <c r="J19022" i="1"/>
  <c r="K19022" i="1" s="1"/>
  <c r="J19023" i="1"/>
  <c r="K19023" i="1"/>
  <c r="J19024" i="1"/>
  <c r="K19024" i="1"/>
  <c r="J19025" i="1"/>
  <c r="K19025" i="1" s="1"/>
  <c r="J19026" i="1"/>
  <c r="K19026" i="1" s="1"/>
  <c r="J19027" i="1"/>
  <c r="K19027" i="1"/>
  <c r="J19028" i="1"/>
  <c r="K19028" i="1"/>
  <c r="J19029" i="1"/>
  <c r="K19029" i="1" s="1"/>
  <c r="J19030" i="1"/>
  <c r="K19030" i="1" s="1"/>
  <c r="J19031" i="1"/>
  <c r="K19031" i="1"/>
  <c r="J19032" i="1"/>
  <c r="K19032" i="1"/>
  <c r="J19033" i="1"/>
  <c r="K19033" i="1" s="1"/>
  <c r="J19034" i="1"/>
  <c r="K19034" i="1" s="1"/>
  <c r="J19035" i="1"/>
  <c r="K19035" i="1"/>
  <c r="J19036" i="1"/>
  <c r="K19036" i="1"/>
  <c r="J19037" i="1"/>
  <c r="K19037" i="1" s="1"/>
  <c r="J19038" i="1"/>
  <c r="K19038" i="1" s="1"/>
  <c r="J19039" i="1"/>
  <c r="K19039" i="1"/>
  <c r="J19040" i="1"/>
  <c r="K19040" i="1"/>
  <c r="J19041" i="1"/>
  <c r="K19041" i="1" s="1"/>
  <c r="J19042" i="1"/>
  <c r="K19042" i="1" s="1"/>
  <c r="J19043" i="1"/>
  <c r="K19043" i="1"/>
  <c r="J19044" i="1"/>
  <c r="K19044" i="1"/>
  <c r="J19045" i="1"/>
  <c r="K19045" i="1" s="1"/>
  <c r="J19046" i="1"/>
  <c r="K19046" i="1" s="1"/>
  <c r="J19047" i="1"/>
  <c r="K19047" i="1"/>
  <c r="J19048" i="1"/>
  <c r="K19048" i="1"/>
  <c r="J19049" i="1"/>
  <c r="K19049" i="1" s="1"/>
  <c r="J19050" i="1"/>
  <c r="K19050" i="1" s="1"/>
  <c r="J19051" i="1"/>
  <c r="K19051" i="1"/>
  <c r="J19052" i="1"/>
  <c r="K19052" i="1"/>
  <c r="J19053" i="1"/>
  <c r="K19053" i="1" s="1"/>
  <c r="J19054" i="1"/>
  <c r="K19054" i="1" s="1"/>
  <c r="J19055" i="1"/>
  <c r="K19055" i="1"/>
  <c r="J19056" i="1"/>
  <c r="K19056" i="1"/>
  <c r="J19057" i="1"/>
  <c r="K19057" i="1" s="1"/>
  <c r="J19058" i="1"/>
  <c r="K19058" i="1" s="1"/>
  <c r="J19059" i="1"/>
  <c r="K19059" i="1"/>
  <c r="J19060" i="1"/>
  <c r="K19060" i="1"/>
  <c r="J19061" i="1"/>
  <c r="K19061" i="1" s="1"/>
  <c r="J19062" i="1"/>
  <c r="K19062" i="1" s="1"/>
  <c r="J19063" i="1"/>
  <c r="K19063" i="1"/>
  <c r="J19064" i="1"/>
  <c r="K19064" i="1"/>
  <c r="J19065" i="1"/>
  <c r="K19065" i="1" s="1"/>
  <c r="J19066" i="1"/>
  <c r="K19066" i="1" s="1"/>
  <c r="J19067" i="1"/>
  <c r="K19067" i="1"/>
  <c r="J19068" i="1"/>
  <c r="K19068" i="1"/>
  <c r="J19069" i="1"/>
  <c r="K19069" i="1" s="1"/>
  <c r="J19070" i="1"/>
  <c r="K19070" i="1" s="1"/>
  <c r="J19071" i="1"/>
  <c r="K19071" i="1"/>
  <c r="J19072" i="1"/>
  <c r="K19072" i="1"/>
  <c r="J19073" i="1"/>
  <c r="K19073" i="1" s="1"/>
  <c r="J19074" i="1"/>
  <c r="K19074" i="1" s="1"/>
  <c r="J19075" i="1"/>
  <c r="K19075" i="1"/>
  <c r="J19076" i="1"/>
  <c r="K19076" i="1"/>
  <c r="J19077" i="1"/>
  <c r="K19077" i="1" s="1"/>
  <c r="J19078" i="1"/>
  <c r="K19078" i="1" s="1"/>
  <c r="J19079" i="1"/>
  <c r="K19079" i="1"/>
  <c r="J19080" i="1"/>
  <c r="K19080" i="1"/>
  <c r="J19081" i="1"/>
  <c r="K19081" i="1" s="1"/>
  <c r="J19082" i="1"/>
  <c r="K19082" i="1" s="1"/>
  <c r="J19083" i="1"/>
  <c r="K19083" i="1"/>
  <c r="J19084" i="1"/>
  <c r="K19084" i="1"/>
  <c r="J19085" i="1"/>
  <c r="K19085" i="1" s="1"/>
  <c r="J19086" i="1"/>
  <c r="K19086" i="1" s="1"/>
  <c r="J19087" i="1"/>
  <c r="K19087" i="1"/>
  <c r="J19088" i="1"/>
  <c r="K19088" i="1"/>
  <c r="J19089" i="1"/>
  <c r="K19089" i="1" s="1"/>
  <c r="J19090" i="1"/>
  <c r="K19090" i="1" s="1"/>
  <c r="J19091" i="1"/>
  <c r="K19091" i="1"/>
  <c r="J19092" i="1"/>
  <c r="K19092" i="1"/>
  <c r="J19093" i="1"/>
  <c r="K19093" i="1" s="1"/>
  <c r="J19094" i="1"/>
  <c r="K19094" i="1" s="1"/>
  <c r="J19095" i="1"/>
  <c r="K19095" i="1"/>
  <c r="J19096" i="1"/>
  <c r="K19096" i="1"/>
  <c r="J19097" i="1"/>
  <c r="K19097" i="1" s="1"/>
  <c r="J19098" i="1"/>
  <c r="K19098" i="1" s="1"/>
  <c r="J19099" i="1"/>
  <c r="K19099" i="1"/>
  <c r="J19100" i="1"/>
  <c r="K19100" i="1"/>
  <c r="J19101" i="1"/>
  <c r="K19101" i="1" s="1"/>
  <c r="J19102" i="1"/>
  <c r="K19102" i="1" s="1"/>
  <c r="J19103" i="1"/>
  <c r="K19103" i="1"/>
  <c r="J19104" i="1"/>
  <c r="K19104" i="1"/>
  <c r="J19105" i="1"/>
  <c r="K19105" i="1" s="1"/>
  <c r="J19106" i="1"/>
  <c r="K19106" i="1" s="1"/>
  <c r="J19107" i="1"/>
  <c r="K19107" i="1"/>
  <c r="J19108" i="1"/>
  <c r="K19108" i="1"/>
  <c r="J19109" i="1"/>
  <c r="K19109" i="1" s="1"/>
  <c r="J19110" i="1"/>
  <c r="K19110" i="1" s="1"/>
  <c r="J19111" i="1"/>
  <c r="K19111" i="1"/>
  <c r="J19112" i="1"/>
  <c r="K19112" i="1"/>
  <c r="J19113" i="1"/>
  <c r="K19113" i="1" s="1"/>
  <c r="J19114" i="1"/>
  <c r="K19114" i="1" s="1"/>
  <c r="J19115" i="1"/>
  <c r="K19115" i="1"/>
  <c r="J19116" i="1"/>
  <c r="K19116" i="1"/>
  <c r="J19117" i="1"/>
  <c r="K19117" i="1" s="1"/>
  <c r="J19118" i="1"/>
  <c r="K19118" i="1" s="1"/>
  <c r="J19119" i="1"/>
  <c r="K19119" i="1"/>
  <c r="J19120" i="1"/>
  <c r="K19120" i="1"/>
  <c r="J19121" i="1"/>
  <c r="K19121" i="1" s="1"/>
  <c r="J19122" i="1"/>
  <c r="K19122" i="1" s="1"/>
  <c r="J19123" i="1"/>
  <c r="K19123" i="1"/>
  <c r="J19124" i="1"/>
  <c r="K19124" i="1"/>
  <c r="J19125" i="1"/>
  <c r="K19125" i="1" s="1"/>
  <c r="J19126" i="1"/>
  <c r="K19126" i="1" s="1"/>
  <c r="J19127" i="1"/>
  <c r="K19127" i="1"/>
  <c r="J19128" i="1"/>
  <c r="K19128" i="1"/>
  <c r="J19129" i="1"/>
  <c r="K19129" i="1" s="1"/>
  <c r="J19130" i="1"/>
  <c r="K19130" i="1" s="1"/>
  <c r="J19131" i="1"/>
  <c r="K19131" i="1"/>
  <c r="J19132" i="1"/>
  <c r="K19132" i="1"/>
  <c r="J19133" i="1"/>
  <c r="K19133" i="1" s="1"/>
  <c r="J19134" i="1"/>
  <c r="K19134" i="1" s="1"/>
  <c r="J19135" i="1"/>
  <c r="K19135" i="1"/>
  <c r="J19136" i="1"/>
  <c r="K19136" i="1"/>
  <c r="J19137" i="1"/>
  <c r="K19137" i="1" s="1"/>
  <c r="J19138" i="1"/>
  <c r="K19138" i="1" s="1"/>
  <c r="J19139" i="1"/>
  <c r="K19139" i="1"/>
  <c r="J19140" i="1"/>
  <c r="K19140" i="1"/>
  <c r="J19141" i="1"/>
  <c r="K19141" i="1" s="1"/>
  <c r="J19142" i="1"/>
  <c r="K19142" i="1" s="1"/>
  <c r="J19143" i="1"/>
  <c r="K19143" i="1"/>
  <c r="J19144" i="1"/>
  <c r="K19144" i="1"/>
  <c r="J19145" i="1"/>
  <c r="K19145" i="1" s="1"/>
  <c r="J19146" i="1"/>
  <c r="K19146" i="1" s="1"/>
  <c r="J19147" i="1"/>
  <c r="K19147" i="1"/>
  <c r="J19148" i="1"/>
  <c r="K19148" i="1"/>
  <c r="J19149" i="1"/>
  <c r="K19149" i="1" s="1"/>
  <c r="J19150" i="1"/>
  <c r="K19150" i="1" s="1"/>
  <c r="J19151" i="1"/>
  <c r="K19151" i="1"/>
  <c r="J19152" i="1"/>
  <c r="K19152" i="1"/>
  <c r="J19153" i="1"/>
  <c r="K19153" i="1" s="1"/>
  <c r="J19154" i="1"/>
  <c r="K19154" i="1" s="1"/>
  <c r="J19155" i="1"/>
  <c r="K19155" i="1"/>
  <c r="J19156" i="1"/>
  <c r="K19156" i="1"/>
  <c r="J19157" i="1"/>
  <c r="K19157" i="1" s="1"/>
  <c r="J19158" i="1"/>
  <c r="K19158" i="1" s="1"/>
  <c r="J19159" i="1"/>
  <c r="K19159" i="1"/>
  <c r="J19160" i="1"/>
  <c r="K19160" i="1"/>
  <c r="J19161" i="1"/>
  <c r="K19161" i="1" s="1"/>
  <c r="J19162" i="1"/>
  <c r="K19162" i="1" s="1"/>
  <c r="J19163" i="1"/>
  <c r="K19163" i="1"/>
  <c r="J19164" i="1"/>
  <c r="K19164" i="1"/>
  <c r="J19165" i="1"/>
  <c r="K19165" i="1" s="1"/>
  <c r="J19166" i="1"/>
  <c r="K19166" i="1" s="1"/>
  <c r="J19167" i="1"/>
  <c r="K19167" i="1"/>
  <c r="J19168" i="1"/>
  <c r="K19168" i="1"/>
  <c r="J19169" i="1"/>
  <c r="K19169" i="1" s="1"/>
  <c r="J19170" i="1"/>
  <c r="K19170" i="1" s="1"/>
  <c r="J19171" i="1"/>
  <c r="K19171" i="1"/>
  <c r="J19172" i="1"/>
  <c r="K19172" i="1"/>
  <c r="J19173" i="1"/>
  <c r="K19173" i="1" s="1"/>
  <c r="J19174" i="1"/>
  <c r="K19174" i="1" s="1"/>
  <c r="J19175" i="1"/>
  <c r="K19175" i="1"/>
  <c r="J19176" i="1"/>
  <c r="K19176" i="1"/>
  <c r="J19177" i="1"/>
  <c r="K19177" i="1" s="1"/>
  <c r="J19178" i="1"/>
  <c r="K19178" i="1" s="1"/>
  <c r="J19179" i="1"/>
  <c r="K19179" i="1"/>
  <c r="J19180" i="1"/>
  <c r="K19180" i="1"/>
  <c r="J19181" i="1"/>
  <c r="K19181" i="1" s="1"/>
  <c r="J19182" i="1"/>
  <c r="K19182" i="1" s="1"/>
  <c r="J19183" i="1"/>
  <c r="K19183" i="1"/>
  <c r="J19184" i="1"/>
  <c r="K19184" i="1"/>
  <c r="J19185" i="1"/>
  <c r="K19185" i="1" s="1"/>
  <c r="J19186" i="1"/>
  <c r="K19186" i="1" s="1"/>
  <c r="J19187" i="1"/>
  <c r="K19187" i="1"/>
  <c r="J19188" i="1"/>
  <c r="K19188" i="1"/>
  <c r="J19189" i="1"/>
  <c r="K19189" i="1" s="1"/>
  <c r="J19190" i="1"/>
  <c r="K19190" i="1" s="1"/>
  <c r="J19191" i="1"/>
  <c r="K19191" i="1"/>
  <c r="J19192" i="1"/>
  <c r="K19192" i="1"/>
  <c r="J19193" i="1"/>
  <c r="K19193" i="1" s="1"/>
  <c r="J19194" i="1"/>
  <c r="K19194" i="1"/>
  <c r="J19195" i="1"/>
  <c r="K19195" i="1"/>
  <c r="J19196" i="1"/>
  <c r="K19196" i="1" s="1"/>
  <c r="J19197" i="1"/>
  <c r="K19197" i="1" s="1"/>
  <c r="J19198" i="1"/>
  <c r="K19198" i="1" s="1"/>
  <c r="J19199" i="1"/>
  <c r="K19199" i="1" s="1"/>
  <c r="J19200" i="1"/>
  <c r="K19200" i="1"/>
  <c r="J19201" i="1"/>
  <c r="K19201" i="1" s="1"/>
  <c r="J19202" i="1"/>
  <c r="K19202" i="1" s="1"/>
  <c r="J19203" i="1"/>
  <c r="K19203" i="1"/>
  <c r="J19204" i="1"/>
  <c r="K19204" i="1"/>
  <c r="J19205" i="1"/>
  <c r="K19205" i="1" s="1"/>
  <c r="J19206" i="1"/>
  <c r="K19206" i="1"/>
  <c r="J19207" i="1"/>
  <c r="K19207" i="1" s="1"/>
  <c r="J19208" i="1"/>
  <c r="K19208" i="1" s="1"/>
  <c r="J19209" i="1"/>
  <c r="K19209" i="1" s="1"/>
  <c r="J19210" i="1"/>
  <c r="K19210" i="1" s="1"/>
  <c r="J19211" i="1"/>
  <c r="K19211" i="1" s="1"/>
  <c r="J19212" i="1"/>
  <c r="K19212" i="1"/>
  <c r="J19213" i="1"/>
  <c r="K19213" i="1" s="1"/>
  <c r="J19214" i="1"/>
  <c r="K19214" i="1"/>
  <c r="J19215" i="1"/>
  <c r="K19215" i="1" s="1"/>
  <c r="J19216" i="1"/>
  <c r="K19216" i="1" s="1"/>
  <c r="J19217" i="1"/>
  <c r="K19217" i="1" s="1"/>
  <c r="J19218" i="1"/>
  <c r="K19218" i="1"/>
  <c r="J19219" i="1"/>
  <c r="K19219" i="1" s="1"/>
  <c r="J19220" i="1"/>
  <c r="K19220" i="1" s="1"/>
  <c r="J19221" i="1"/>
  <c r="K19221" i="1"/>
  <c r="J19222" i="1"/>
  <c r="K19222" i="1"/>
  <c r="J19223" i="1"/>
  <c r="K19223" i="1" s="1"/>
  <c r="J19224" i="1"/>
  <c r="K19224" i="1" s="1"/>
  <c r="J19225" i="1"/>
  <c r="K19225" i="1"/>
  <c r="J19226" i="1"/>
  <c r="K19226" i="1"/>
  <c r="J19227" i="1"/>
  <c r="K19227" i="1"/>
  <c r="J19228" i="1"/>
  <c r="K19228" i="1" s="1"/>
  <c r="J19229" i="1"/>
  <c r="K19229" i="1"/>
  <c r="J19230" i="1"/>
  <c r="K19230" i="1"/>
  <c r="J19231" i="1"/>
  <c r="K19231" i="1" s="1"/>
  <c r="J19232" i="1"/>
  <c r="K19232" i="1" s="1"/>
  <c r="J19233" i="1"/>
  <c r="K19233" i="1"/>
  <c r="J19234" i="1"/>
  <c r="K19234" i="1"/>
  <c r="J19235" i="1"/>
  <c r="K19235" i="1"/>
  <c r="J19236" i="1"/>
  <c r="K19236" i="1" s="1"/>
  <c r="J19237" i="1"/>
  <c r="K19237" i="1"/>
  <c r="J19238" i="1"/>
  <c r="K19238" i="1"/>
  <c r="J19239" i="1"/>
  <c r="K19239" i="1" s="1"/>
  <c r="J19240" i="1"/>
  <c r="K19240" i="1" s="1"/>
  <c r="J19241" i="1"/>
  <c r="K19241" i="1"/>
  <c r="J19242" i="1"/>
  <c r="K19242" i="1"/>
  <c r="J19243" i="1"/>
  <c r="K19243" i="1"/>
  <c r="J19244" i="1"/>
  <c r="K19244" i="1" s="1"/>
  <c r="J19245" i="1"/>
  <c r="K19245" i="1"/>
  <c r="J19246" i="1"/>
  <c r="K19246" i="1"/>
  <c r="J19247" i="1"/>
  <c r="K19247" i="1" s="1"/>
  <c r="J19248" i="1"/>
  <c r="K19248" i="1" s="1"/>
  <c r="J19249" i="1"/>
  <c r="K19249" i="1"/>
  <c r="J19250" i="1"/>
  <c r="K19250" i="1"/>
  <c r="J19251" i="1"/>
  <c r="K19251" i="1" s="1"/>
  <c r="J19252" i="1"/>
  <c r="K19252" i="1" s="1"/>
  <c r="J19253" i="1"/>
  <c r="K19253" i="1"/>
  <c r="J19254" i="1"/>
  <c r="K19254" i="1"/>
  <c r="J19255" i="1"/>
  <c r="K19255" i="1" s="1"/>
  <c r="J19256" i="1"/>
  <c r="K19256" i="1" s="1"/>
  <c r="J19257" i="1"/>
  <c r="K19257" i="1"/>
  <c r="J19258" i="1"/>
  <c r="K19258" i="1"/>
  <c r="J19259" i="1"/>
  <c r="K19259" i="1"/>
  <c r="J19260" i="1"/>
  <c r="K19260" i="1" s="1"/>
  <c r="J19261" i="1"/>
  <c r="K19261" i="1"/>
  <c r="J19262" i="1"/>
  <c r="K19262" i="1"/>
  <c r="J19263" i="1"/>
  <c r="K19263" i="1" s="1"/>
  <c r="J19264" i="1"/>
  <c r="K19264" i="1" s="1"/>
  <c r="J19265" i="1"/>
  <c r="K19265" i="1"/>
  <c r="J19266" i="1"/>
  <c r="K19266" i="1"/>
  <c r="J19267" i="1"/>
  <c r="K19267" i="1"/>
  <c r="J19268" i="1"/>
  <c r="K19268" i="1" s="1"/>
  <c r="J19269" i="1"/>
  <c r="K19269" i="1"/>
  <c r="J19270" i="1"/>
  <c r="K19270" i="1"/>
  <c r="J19271" i="1"/>
  <c r="K19271" i="1" s="1"/>
  <c r="J19272" i="1"/>
  <c r="K19272" i="1" s="1"/>
  <c r="J19273" i="1"/>
  <c r="K19273" i="1"/>
  <c r="J19274" i="1"/>
  <c r="K19274" i="1"/>
  <c r="J19275" i="1"/>
  <c r="K19275" i="1"/>
  <c r="J19276" i="1"/>
  <c r="K19276" i="1" s="1"/>
  <c r="J19277" i="1"/>
  <c r="K19277" i="1"/>
  <c r="J19278" i="1"/>
  <c r="K19278" i="1"/>
  <c r="J19279" i="1"/>
  <c r="K19279" i="1" s="1"/>
  <c r="J19280" i="1"/>
  <c r="K19280" i="1" s="1"/>
  <c r="J19281" i="1"/>
  <c r="K19281" i="1"/>
  <c r="J19282" i="1"/>
  <c r="K19282" i="1"/>
  <c r="J19283" i="1"/>
  <c r="K19283" i="1" s="1"/>
  <c r="J19284" i="1"/>
  <c r="K19284" i="1" s="1"/>
  <c r="J19285" i="1"/>
  <c r="K19285" i="1"/>
  <c r="J19286" i="1"/>
  <c r="K19286" i="1"/>
  <c r="J19287" i="1"/>
  <c r="K19287" i="1" s="1"/>
  <c r="J19288" i="1"/>
  <c r="K19288" i="1" s="1"/>
  <c r="J19289" i="1"/>
  <c r="K19289" i="1"/>
  <c r="J19290" i="1"/>
  <c r="K19290" i="1"/>
  <c r="J19291" i="1"/>
  <c r="K19291" i="1"/>
  <c r="J19292" i="1"/>
  <c r="K19292" i="1" s="1"/>
  <c r="J19293" i="1"/>
  <c r="K19293" i="1"/>
  <c r="J19294" i="1"/>
  <c r="K19294" i="1"/>
  <c r="J19295" i="1"/>
  <c r="K19295" i="1" s="1"/>
  <c r="J19296" i="1"/>
  <c r="K19296" i="1" s="1"/>
  <c r="J19297" i="1"/>
  <c r="K19297" i="1"/>
  <c r="J19298" i="1"/>
  <c r="K19298" i="1"/>
  <c r="J19299" i="1"/>
  <c r="K19299" i="1"/>
  <c r="J19300" i="1"/>
  <c r="K19300" i="1" s="1"/>
  <c r="J19301" i="1"/>
  <c r="K19301" i="1"/>
  <c r="J19302" i="1"/>
  <c r="K19302" i="1"/>
  <c r="J19303" i="1"/>
  <c r="K19303" i="1" s="1"/>
  <c r="J19304" i="1"/>
  <c r="K19304" i="1" s="1"/>
  <c r="J19305" i="1"/>
  <c r="K19305" i="1"/>
  <c r="J19306" i="1"/>
  <c r="K19306" i="1"/>
  <c r="J19307" i="1"/>
  <c r="K19307" i="1"/>
  <c r="J19308" i="1"/>
  <c r="K19308" i="1" s="1"/>
  <c r="J19309" i="1"/>
  <c r="K19309" i="1"/>
  <c r="J19310" i="1"/>
  <c r="K19310" i="1"/>
  <c r="J19311" i="1"/>
  <c r="K19311" i="1" s="1"/>
  <c r="J19312" i="1"/>
  <c r="K19312" i="1" s="1"/>
  <c r="J19313" i="1"/>
  <c r="K19313" i="1"/>
  <c r="J19314" i="1"/>
  <c r="K19314" i="1"/>
  <c r="J19315" i="1"/>
  <c r="K19315" i="1" s="1"/>
  <c r="J19316" i="1"/>
  <c r="K19316" i="1" s="1"/>
  <c r="J19317" i="1"/>
  <c r="K19317" i="1"/>
  <c r="J19318" i="1"/>
  <c r="K19318" i="1"/>
  <c r="J19319" i="1"/>
  <c r="K19319" i="1" s="1"/>
  <c r="J19320" i="1"/>
  <c r="K19320" i="1" s="1"/>
  <c r="J19321" i="1"/>
  <c r="K19321" i="1"/>
  <c r="J19322" i="1"/>
  <c r="K19322" i="1"/>
  <c r="J19323" i="1"/>
  <c r="K19323" i="1"/>
  <c r="J19324" i="1"/>
  <c r="K19324" i="1" s="1"/>
  <c r="J19325" i="1"/>
  <c r="K19325" i="1"/>
  <c r="J19326" i="1"/>
  <c r="K19326" i="1"/>
  <c r="J19327" i="1"/>
  <c r="K19327" i="1" s="1"/>
  <c r="J19328" i="1"/>
  <c r="K19328" i="1" s="1"/>
  <c r="J19329" i="1"/>
  <c r="K19329" i="1"/>
  <c r="J19330" i="1"/>
  <c r="K19330" i="1"/>
  <c r="J19331" i="1"/>
  <c r="K19331" i="1"/>
  <c r="J19332" i="1"/>
  <c r="K19332" i="1" s="1"/>
  <c r="J19333" i="1"/>
  <c r="K19333" i="1"/>
  <c r="J19334" i="1"/>
  <c r="K19334" i="1"/>
  <c r="J19335" i="1"/>
  <c r="K19335" i="1" s="1"/>
  <c r="J19336" i="1"/>
  <c r="K19336" i="1" s="1"/>
  <c r="J19337" i="1"/>
  <c r="K19337" i="1"/>
  <c r="J19338" i="1"/>
  <c r="K19338" i="1"/>
  <c r="J19339" i="1"/>
  <c r="K19339" i="1"/>
  <c r="J19340" i="1"/>
  <c r="K19340" i="1" s="1"/>
  <c r="J19341" i="1"/>
  <c r="K19341" i="1"/>
  <c r="J19342" i="1"/>
  <c r="K19342" i="1"/>
  <c r="J19343" i="1"/>
  <c r="K19343" i="1" s="1"/>
  <c r="J19344" i="1"/>
  <c r="K19344" i="1" s="1"/>
  <c r="J19345" i="1"/>
  <c r="K19345" i="1"/>
  <c r="J19346" i="1"/>
  <c r="K19346" i="1"/>
  <c r="J19347" i="1"/>
  <c r="K19347" i="1" s="1"/>
  <c r="J19348" i="1"/>
  <c r="K19348" i="1" s="1"/>
  <c r="J19349" i="1"/>
  <c r="K19349" i="1"/>
  <c r="J19350" i="1"/>
  <c r="K19350" i="1"/>
  <c r="J19351" i="1"/>
  <c r="K19351" i="1" s="1"/>
  <c r="J19352" i="1"/>
  <c r="K19352" i="1" s="1"/>
  <c r="J19353" i="1"/>
  <c r="K19353" i="1"/>
  <c r="J19354" i="1"/>
  <c r="K19354" i="1"/>
  <c r="J19355" i="1"/>
  <c r="K19355" i="1"/>
  <c r="J19356" i="1"/>
  <c r="K19356" i="1" s="1"/>
  <c r="J19357" i="1"/>
  <c r="K19357" i="1"/>
  <c r="J19358" i="1"/>
  <c r="K19358" i="1"/>
  <c r="J19359" i="1"/>
  <c r="K19359" i="1" s="1"/>
  <c r="J19360" i="1"/>
  <c r="K19360" i="1" s="1"/>
  <c r="J19361" i="1"/>
  <c r="K19361" i="1"/>
  <c r="J19362" i="1"/>
  <c r="K19362" i="1"/>
  <c r="J19363" i="1"/>
  <c r="K19363" i="1"/>
  <c r="J19364" i="1"/>
  <c r="K19364" i="1" s="1"/>
  <c r="J19365" i="1"/>
  <c r="K19365" i="1"/>
  <c r="J19366" i="1"/>
  <c r="K19366" i="1"/>
  <c r="J19367" i="1"/>
  <c r="K19367" i="1" s="1"/>
  <c r="J19368" i="1"/>
  <c r="K19368" i="1" s="1"/>
  <c r="J19369" i="1"/>
  <c r="K19369" i="1"/>
  <c r="J19370" i="1"/>
  <c r="K19370" i="1"/>
  <c r="J19371" i="1"/>
  <c r="K19371" i="1"/>
  <c r="J19372" i="1"/>
  <c r="K19372" i="1" s="1"/>
  <c r="J19373" i="1"/>
  <c r="K19373" i="1"/>
  <c r="J19374" i="1"/>
  <c r="K19374" i="1"/>
  <c r="J19375" i="1"/>
  <c r="K19375" i="1" s="1"/>
  <c r="J19376" i="1"/>
  <c r="K19376" i="1" s="1"/>
  <c r="J19377" i="1"/>
  <c r="K19377" i="1"/>
  <c r="J19378" i="1"/>
  <c r="K19378" i="1"/>
  <c r="J19379" i="1"/>
  <c r="K19379" i="1" s="1"/>
  <c r="J19380" i="1"/>
  <c r="K19380" i="1" s="1"/>
  <c r="J19381" i="1"/>
  <c r="K19381" i="1"/>
  <c r="J19382" i="1"/>
  <c r="K19382" i="1"/>
  <c r="J19383" i="1"/>
  <c r="K19383" i="1" s="1"/>
  <c r="J19384" i="1"/>
  <c r="K19384" i="1" s="1"/>
  <c r="J19385" i="1"/>
  <c r="K19385" i="1"/>
  <c r="J19386" i="1"/>
  <c r="K19386" i="1"/>
  <c r="J19387" i="1"/>
  <c r="K19387" i="1"/>
  <c r="J19388" i="1"/>
  <c r="K19388" i="1" s="1"/>
  <c r="J19389" i="1"/>
  <c r="K19389" i="1"/>
  <c r="J19390" i="1"/>
  <c r="K19390" i="1"/>
  <c r="J19391" i="1"/>
  <c r="K19391" i="1" s="1"/>
  <c r="J19392" i="1"/>
  <c r="K19392" i="1" s="1"/>
  <c r="J19393" i="1"/>
  <c r="K19393" i="1"/>
  <c r="J19394" i="1"/>
  <c r="K19394" i="1"/>
  <c r="J19395" i="1"/>
  <c r="K19395" i="1"/>
  <c r="J19396" i="1"/>
  <c r="K19396" i="1" s="1"/>
  <c r="J19397" i="1"/>
  <c r="K19397" i="1"/>
  <c r="J19398" i="1"/>
  <c r="K19398" i="1"/>
  <c r="J19399" i="1"/>
  <c r="K19399" i="1" s="1"/>
  <c r="J19400" i="1"/>
  <c r="K19400" i="1" s="1"/>
  <c r="J19401" i="1"/>
  <c r="K19401" i="1"/>
  <c r="J19402" i="1"/>
  <c r="K19402" i="1"/>
  <c r="J19403" i="1"/>
  <c r="K19403" i="1"/>
  <c r="J19404" i="1"/>
  <c r="K19404" i="1" s="1"/>
  <c r="J19405" i="1"/>
  <c r="K19405" i="1"/>
  <c r="J19406" i="1"/>
  <c r="K19406" i="1"/>
  <c r="J19407" i="1"/>
  <c r="K19407" i="1" s="1"/>
  <c r="J19408" i="1"/>
  <c r="K19408" i="1" s="1"/>
  <c r="J19409" i="1"/>
  <c r="K19409" i="1"/>
  <c r="J19410" i="1"/>
  <c r="K19410" i="1"/>
  <c r="J19411" i="1"/>
  <c r="K19411" i="1" s="1"/>
  <c r="J19412" i="1"/>
  <c r="K19412" i="1" s="1"/>
  <c r="J19413" i="1"/>
  <c r="K19413" i="1"/>
  <c r="J19414" i="1"/>
  <c r="K19414" i="1"/>
  <c r="J19415" i="1"/>
  <c r="K19415" i="1" s="1"/>
  <c r="J19416" i="1"/>
  <c r="K19416" i="1" s="1"/>
  <c r="J19417" i="1"/>
  <c r="K19417" i="1"/>
  <c r="J19418" i="1"/>
  <c r="K19418" i="1"/>
  <c r="J19419" i="1"/>
  <c r="K19419" i="1"/>
  <c r="J19420" i="1"/>
  <c r="K19420" i="1" s="1"/>
  <c r="J19421" i="1"/>
  <c r="K19421" i="1"/>
  <c r="J19422" i="1"/>
  <c r="K19422" i="1"/>
  <c r="J19423" i="1"/>
  <c r="K19423" i="1" s="1"/>
  <c r="J19424" i="1"/>
  <c r="K19424" i="1" s="1"/>
  <c r="J19425" i="1"/>
  <c r="K19425" i="1"/>
  <c r="J19426" i="1"/>
  <c r="K19426" i="1"/>
  <c r="J19427" i="1"/>
  <c r="K19427" i="1"/>
  <c r="J19428" i="1"/>
  <c r="K19428" i="1" s="1"/>
  <c r="J19429" i="1"/>
  <c r="K19429" i="1"/>
  <c r="J19430" i="1"/>
  <c r="K19430" i="1"/>
  <c r="J19431" i="1"/>
  <c r="K19431" i="1" s="1"/>
  <c r="J19432" i="1"/>
  <c r="K19432" i="1" s="1"/>
  <c r="J19433" i="1"/>
  <c r="K19433" i="1"/>
  <c r="J19434" i="1"/>
  <c r="K19434" i="1"/>
  <c r="J19435" i="1"/>
  <c r="K19435" i="1"/>
  <c r="J19436" i="1"/>
  <c r="K19436" i="1" s="1"/>
  <c r="J19437" i="1"/>
  <c r="K19437" i="1"/>
  <c r="J19438" i="1"/>
  <c r="K19438" i="1"/>
  <c r="J19439" i="1"/>
  <c r="K19439" i="1" s="1"/>
  <c r="J19440" i="1"/>
  <c r="K19440" i="1" s="1"/>
  <c r="J19441" i="1"/>
  <c r="K19441" i="1"/>
  <c r="J19442" i="1"/>
  <c r="K19442" i="1"/>
  <c r="J19443" i="1"/>
  <c r="K19443" i="1" s="1"/>
  <c r="J19444" i="1"/>
  <c r="K19444" i="1" s="1"/>
  <c r="J19445" i="1"/>
  <c r="K19445" i="1"/>
  <c r="J19446" i="1"/>
  <c r="K19446" i="1"/>
  <c r="J19447" i="1"/>
  <c r="K19447" i="1" s="1"/>
  <c r="J19448" i="1"/>
  <c r="K19448" i="1" s="1"/>
  <c r="J19449" i="1"/>
  <c r="K19449" i="1"/>
  <c r="J19450" i="1"/>
  <c r="K19450" i="1"/>
  <c r="J19451" i="1"/>
  <c r="K19451" i="1"/>
  <c r="J19452" i="1"/>
  <c r="K19452" i="1" s="1"/>
  <c r="J19453" i="1"/>
  <c r="K19453" i="1"/>
  <c r="J19454" i="1"/>
  <c r="K19454" i="1"/>
  <c r="J19455" i="1"/>
  <c r="K19455" i="1" s="1"/>
  <c r="J19456" i="1"/>
  <c r="K19456" i="1" s="1"/>
  <c r="J19457" i="1"/>
  <c r="K19457" i="1"/>
  <c r="J19458" i="1"/>
  <c r="K19458" i="1"/>
  <c r="J19459" i="1"/>
  <c r="K19459" i="1"/>
  <c r="J19460" i="1"/>
  <c r="K19460" i="1" s="1"/>
  <c r="J19461" i="1"/>
  <c r="K19461" i="1"/>
  <c r="J19462" i="1"/>
  <c r="K19462" i="1"/>
  <c r="J19463" i="1"/>
  <c r="K19463" i="1" s="1"/>
  <c r="J19464" i="1"/>
  <c r="K19464" i="1" s="1"/>
  <c r="J19465" i="1"/>
  <c r="K19465" i="1"/>
  <c r="J19466" i="1"/>
  <c r="K19466" i="1"/>
  <c r="J19467" i="1"/>
  <c r="K19467" i="1"/>
  <c r="J19468" i="1"/>
  <c r="K19468" i="1" s="1"/>
  <c r="J19469" i="1"/>
  <c r="K19469" i="1"/>
  <c r="J19470" i="1"/>
  <c r="K19470" i="1"/>
  <c r="J19471" i="1"/>
  <c r="K19471" i="1" s="1"/>
  <c r="J19472" i="1"/>
  <c r="K19472" i="1" s="1"/>
  <c r="J19473" i="1"/>
  <c r="K19473" i="1"/>
  <c r="J19474" i="1"/>
  <c r="K19474" i="1"/>
  <c r="J19475" i="1"/>
  <c r="K19475" i="1" s="1"/>
  <c r="J19476" i="1"/>
  <c r="K19476" i="1" s="1"/>
  <c r="J19477" i="1"/>
  <c r="K19477" i="1"/>
  <c r="J19478" i="1"/>
  <c r="K19478" i="1"/>
  <c r="J19479" i="1"/>
  <c r="K19479" i="1" s="1"/>
  <c r="J19480" i="1"/>
  <c r="K19480" i="1" s="1"/>
  <c r="J19481" i="1"/>
  <c r="K19481" i="1"/>
  <c r="J19482" i="1"/>
  <c r="K19482" i="1"/>
  <c r="J19483" i="1"/>
  <c r="K19483" i="1"/>
  <c r="J19484" i="1"/>
  <c r="K19484" i="1" s="1"/>
  <c r="J19485" i="1"/>
  <c r="K19485" i="1"/>
  <c r="J19486" i="1"/>
  <c r="K19486" i="1"/>
  <c r="J19487" i="1"/>
  <c r="K19487" i="1" s="1"/>
  <c r="J19488" i="1"/>
  <c r="K19488" i="1" s="1"/>
  <c r="J19489" i="1"/>
  <c r="K19489" i="1"/>
  <c r="J19490" i="1"/>
  <c r="K19490" i="1"/>
  <c r="J19491" i="1"/>
  <c r="K19491" i="1"/>
  <c r="J19492" i="1"/>
  <c r="K19492" i="1" s="1"/>
  <c r="J19493" i="1"/>
  <c r="K19493" i="1"/>
  <c r="J19494" i="1"/>
  <c r="K19494" i="1"/>
  <c r="J19495" i="1"/>
  <c r="K19495" i="1" s="1"/>
  <c r="J19496" i="1"/>
  <c r="K19496" i="1" s="1"/>
  <c r="J19497" i="1"/>
  <c r="K19497" i="1"/>
  <c r="J19498" i="1"/>
  <c r="K19498" i="1"/>
  <c r="J19499" i="1"/>
  <c r="K19499" i="1"/>
  <c r="J19500" i="1"/>
  <c r="K19500" i="1" s="1"/>
  <c r="J19501" i="1"/>
  <c r="K19501" i="1"/>
  <c r="J19502" i="1"/>
  <c r="K19502" i="1"/>
  <c r="J19503" i="1"/>
  <c r="K19503" i="1" s="1"/>
  <c r="J19504" i="1"/>
  <c r="K19504" i="1" s="1"/>
  <c r="J19505" i="1"/>
  <c r="K19505" i="1"/>
  <c r="J19506" i="1"/>
  <c r="K19506" i="1"/>
  <c r="J19507" i="1"/>
  <c r="K19507" i="1" s="1"/>
  <c r="J19508" i="1"/>
  <c r="K19508" i="1" s="1"/>
  <c r="J19509" i="1"/>
  <c r="K19509" i="1"/>
  <c r="J19510" i="1"/>
  <c r="K19510" i="1"/>
  <c r="J19511" i="1"/>
  <c r="K19511" i="1" s="1"/>
  <c r="J19512" i="1"/>
  <c r="K19512" i="1" s="1"/>
  <c r="J19513" i="1"/>
  <c r="K19513" i="1"/>
  <c r="J19514" i="1"/>
  <c r="K19514" i="1"/>
  <c r="J19515" i="1"/>
  <c r="K19515" i="1"/>
  <c r="J19516" i="1"/>
  <c r="K19516" i="1" s="1"/>
  <c r="J19517" i="1"/>
  <c r="K19517" i="1"/>
  <c r="J19518" i="1"/>
  <c r="K19518" i="1"/>
  <c r="J19519" i="1"/>
  <c r="K19519" i="1" s="1"/>
  <c r="J19520" i="1"/>
  <c r="K19520" i="1" s="1"/>
  <c r="J19521" i="1"/>
  <c r="K19521" i="1"/>
  <c r="J19522" i="1"/>
  <c r="K19522" i="1"/>
  <c r="J19523" i="1"/>
  <c r="K19523" i="1"/>
  <c r="J19524" i="1"/>
  <c r="K19524" i="1" s="1"/>
  <c r="J19525" i="1"/>
  <c r="K19525" i="1"/>
  <c r="J19526" i="1"/>
  <c r="K19526" i="1"/>
  <c r="J19527" i="1"/>
  <c r="K19527" i="1" s="1"/>
  <c r="J19528" i="1"/>
  <c r="K19528" i="1" s="1"/>
  <c r="J19529" i="1"/>
  <c r="K19529" i="1"/>
  <c r="J19530" i="1"/>
  <c r="K19530" i="1"/>
  <c r="J19531" i="1"/>
  <c r="K19531" i="1"/>
  <c r="J19532" i="1"/>
  <c r="K19532" i="1" s="1"/>
  <c r="J19533" i="1"/>
  <c r="K19533" i="1"/>
  <c r="J19534" i="1"/>
  <c r="K19534" i="1"/>
  <c r="J19535" i="1"/>
  <c r="K19535" i="1" s="1"/>
  <c r="J19536" i="1"/>
  <c r="K19536" i="1" s="1"/>
  <c r="J19537" i="1"/>
  <c r="K19537" i="1"/>
  <c r="J19538" i="1"/>
  <c r="K19538" i="1"/>
  <c r="J19539" i="1"/>
  <c r="K19539" i="1" s="1"/>
  <c r="J19540" i="1"/>
  <c r="K19540" i="1" s="1"/>
  <c r="J19541" i="1"/>
  <c r="K19541" i="1"/>
  <c r="J19542" i="1"/>
  <c r="K19542" i="1"/>
  <c r="J19543" i="1"/>
  <c r="K19543" i="1" s="1"/>
  <c r="J19544" i="1"/>
  <c r="K19544" i="1" s="1"/>
  <c r="J19545" i="1"/>
  <c r="K19545" i="1"/>
  <c r="J19546" i="1"/>
  <c r="K19546" i="1"/>
  <c r="J19547" i="1"/>
  <c r="K19547" i="1"/>
  <c r="J19548" i="1"/>
  <c r="K19548" i="1" s="1"/>
  <c r="J19549" i="1"/>
  <c r="K19549" i="1"/>
  <c r="J19550" i="1"/>
  <c r="K19550" i="1"/>
  <c r="J19551" i="1"/>
  <c r="K19551" i="1" s="1"/>
  <c r="J19552" i="1"/>
  <c r="K19552" i="1" s="1"/>
  <c r="J19553" i="1"/>
  <c r="K19553" i="1"/>
  <c r="J19554" i="1"/>
  <c r="K19554" i="1"/>
  <c r="J19555" i="1"/>
  <c r="K19555" i="1"/>
  <c r="J19556" i="1"/>
  <c r="K19556" i="1" s="1"/>
  <c r="J19557" i="1"/>
  <c r="K19557" i="1"/>
  <c r="J19558" i="1"/>
  <c r="K19558" i="1"/>
  <c r="J19559" i="1"/>
  <c r="K19559" i="1" s="1"/>
  <c r="J19560" i="1"/>
  <c r="K19560" i="1" s="1"/>
  <c r="J19561" i="1"/>
  <c r="K19561" i="1"/>
  <c r="J19562" i="1"/>
  <c r="K19562" i="1"/>
  <c r="J19563" i="1"/>
  <c r="K19563" i="1"/>
  <c r="J19564" i="1"/>
  <c r="K19564" i="1" s="1"/>
  <c r="J19565" i="1"/>
  <c r="K19565" i="1"/>
  <c r="J19566" i="1"/>
  <c r="K19566" i="1"/>
  <c r="J19567" i="1"/>
  <c r="K19567" i="1" s="1"/>
  <c r="J19568" i="1"/>
  <c r="K19568" i="1" s="1"/>
  <c r="J19569" i="1"/>
  <c r="K19569" i="1"/>
  <c r="J19570" i="1"/>
  <c r="K19570" i="1"/>
  <c r="J19571" i="1"/>
  <c r="K19571" i="1" s="1"/>
  <c r="J19572" i="1"/>
  <c r="K19572" i="1" s="1"/>
  <c r="J19573" i="1"/>
  <c r="K19573" i="1"/>
  <c r="J19574" i="1"/>
  <c r="K19574" i="1"/>
  <c r="J19575" i="1"/>
  <c r="K19575" i="1" s="1"/>
  <c r="J19576" i="1"/>
  <c r="K19576" i="1" s="1"/>
  <c r="J19577" i="1"/>
  <c r="K19577" i="1"/>
  <c r="J19578" i="1"/>
  <c r="K19578" i="1"/>
  <c r="J19579" i="1"/>
  <c r="K19579" i="1"/>
  <c r="J19580" i="1"/>
  <c r="K19580" i="1" s="1"/>
  <c r="J19581" i="1"/>
  <c r="K19581" i="1"/>
  <c r="J19582" i="1"/>
  <c r="K19582" i="1"/>
  <c r="J19583" i="1"/>
  <c r="K19583" i="1" s="1"/>
  <c r="J19584" i="1"/>
  <c r="K19584" i="1" s="1"/>
  <c r="J19585" i="1"/>
  <c r="K19585" i="1"/>
  <c r="J19586" i="1"/>
  <c r="K19586" i="1"/>
  <c r="J19587" i="1"/>
  <c r="K19587" i="1"/>
  <c r="J19588" i="1"/>
  <c r="K19588" i="1" s="1"/>
  <c r="J19589" i="1"/>
  <c r="K19589" i="1"/>
  <c r="J19590" i="1"/>
  <c r="K19590" i="1"/>
  <c r="J19591" i="1"/>
  <c r="K19591" i="1" s="1"/>
  <c r="J19592" i="1"/>
  <c r="K19592" i="1" s="1"/>
  <c r="J19593" i="1"/>
  <c r="K19593" i="1"/>
  <c r="J19594" i="1"/>
  <c r="K19594" i="1"/>
  <c r="J19595" i="1"/>
  <c r="K19595" i="1"/>
  <c r="J19596" i="1"/>
  <c r="K19596" i="1" s="1"/>
  <c r="J19597" i="1"/>
  <c r="K19597" i="1"/>
  <c r="J19598" i="1"/>
  <c r="K19598" i="1"/>
  <c r="J19599" i="1"/>
  <c r="K19599" i="1" s="1"/>
  <c r="J19600" i="1"/>
  <c r="K19600" i="1" s="1"/>
  <c r="J19601" i="1"/>
  <c r="K19601" i="1"/>
  <c r="J19602" i="1"/>
  <c r="K19602" i="1"/>
  <c r="J19603" i="1"/>
  <c r="K19603" i="1" s="1"/>
  <c r="J19604" i="1"/>
  <c r="K19604" i="1" s="1"/>
  <c r="J19605" i="1"/>
  <c r="K19605" i="1"/>
  <c r="J19606" i="1"/>
  <c r="K19606" i="1"/>
  <c r="J19607" i="1"/>
  <c r="K19607" i="1" s="1"/>
  <c r="J19608" i="1"/>
  <c r="K19608" i="1" s="1"/>
  <c r="J19609" i="1"/>
  <c r="K19609" i="1"/>
  <c r="J19610" i="1"/>
  <c r="K19610" i="1"/>
  <c r="J19611" i="1"/>
  <c r="K19611" i="1"/>
  <c r="J19612" i="1"/>
  <c r="K19612" i="1" s="1"/>
  <c r="J19613" i="1"/>
  <c r="K19613" i="1"/>
  <c r="J19614" i="1"/>
  <c r="K19614" i="1"/>
  <c r="J19615" i="1"/>
  <c r="K19615" i="1" s="1"/>
  <c r="J19616" i="1"/>
  <c r="K19616" i="1" s="1"/>
  <c r="J19617" i="1"/>
  <c r="K19617" i="1"/>
  <c r="J19618" i="1"/>
  <c r="K19618" i="1"/>
  <c r="J19619" i="1"/>
  <c r="K19619" i="1"/>
  <c r="J19620" i="1"/>
  <c r="K19620" i="1" s="1"/>
  <c r="J19621" i="1"/>
  <c r="K19621" i="1"/>
  <c r="J19622" i="1"/>
  <c r="K19622" i="1"/>
  <c r="J19623" i="1"/>
  <c r="K19623" i="1" s="1"/>
  <c r="J19624" i="1"/>
  <c r="K19624" i="1" s="1"/>
  <c r="J19625" i="1"/>
  <c r="K19625" i="1"/>
  <c r="J19626" i="1"/>
  <c r="K19626" i="1"/>
  <c r="J19627" i="1"/>
  <c r="K19627" i="1"/>
  <c r="J19628" i="1"/>
  <c r="K19628" i="1" s="1"/>
  <c r="J19629" i="1"/>
  <c r="K19629" i="1"/>
  <c r="J19630" i="1"/>
  <c r="K19630" i="1"/>
  <c r="J19631" i="1"/>
  <c r="K19631" i="1" s="1"/>
  <c r="J19632" i="1"/>
  <c r="K19632" i="1" s="1"/>
  <c r="J19633" i="1"/>
  <c r="K19633" i="1"/>
  <c r="J19634" i="1"/>
  <c r="K19634" i="1"/>
  <c r="J19635" i="1"/>
  <c r="K19635" i="1" s="1"/>
  <c r="J19636" i="1"/>
  <c r="K19636" i="1" s="1"/>
  <c r="J19637" i="1"/>
  <c r="K19637" i="1"/>
  <c r="J19638" i="1"/>
  <c r="K19638" i="1"/>
  <c r="J19639" i="1"/>
  <c r="K19639" i="1" s="1"/>
  <c r="J19640" i="1"/>
  <c r="K19640" i="1" s="1"/>
  <c r="J19641" i="1"/>
  <c r="K19641" i="1"/>
  <c r="J19642" i="1"/>
  <c r="K19642" i="1"/>
  <c r="J19643" i="1"/>
  <c r="K19643" i="1"/>
  <c r="J19644" i="1"/>
  <c r="K19644" i="1" s="1"/>
  <c r="J19645" i="1"/>
  <c r="K19645" i="1"/>
  <c r="J19646" i="1"/>
  <c r="K19646" i="1"/>
  <c r="J19647" i="1"/>
  <c r="K19647" i="1" s="1"/>
  <c r="J19648" i="1"/>
  <c r="K19648" i="1" s="1"/>
  <c r="J19649" i="1"/>
  <c r="K19649" i="1"/>
  <c r="J19650" i="1"/>
  <c r="K19650" i="1"/>
  <c r="J19651" i="1"/>
  <c r="K19651" i="1"/>
  <c r="J19652" i="1"/>
  <c r="K19652" i="1" s="1"/>
  <c r="J19653" i="1"/>
  <c r="K19653" i="1"/>
  <c r="J19654" i="1"/>
  <c r="K19654" i="1"/>
  <c r="J19655" i="1"/>
  <c r="K19655" i="1" s="1"/>
  <c r="J19656" i="1"/>
  <c r="K19656" i="1" s="1"/>
  <c r="J19657" i="1"/>
  <c r="K19657" i="1"/>
  <c r="J19658" i="1"/>
  <c r="K19658" i="1"/>
  <c r="J19659" i="1"/>
  <c r="K19659" i="1"/>
  <c r="J19660" i="1"/>
  <c r="K19660" i="1" s="1"/>
  <c r="J19661" i="1"/>
  <c r="K19661" i="1"/>
  <c r="J19662" i="1"/>
  <c r="K19662" i="1"/>
  <c r="J19663" i="1"/>
  <c r="K19663" i="1" s="1"/>
  <c r="J19664" i="1"/>
  <c r="K19664" i="1" s="1"/>
  <c r="J19665" i="1"/>
  <c r="K19665" i="1"/>
  <c r="J19666" i="1"/>
  <c r="K19666" i="1"/>
  <c r="J19667" i="1"/>
  <c r="K19667" i="1" s="1"/>
  <c r="J19668" i="1"/>
  <c r="K19668" i="1" s="1"/>
  <c r="J19669" i="1"/>
  <c r="K19669" i="1"/>
  <c r="J19670" i="1"/>
  <c r="K19670" i="1"/>
  <c r="J19671" i="1"/>
  <c r="K19671" i="1" s="1"/>
  <c r="J19672" i="1"/>
  <c r="K19672" i="1" s="1"/>
  <c r="J19673" i="1"/>
  <c r="K19673" i="1"/>
  <c r="J19674" i="1"/>
  <c r="K19674" i="1"/>
  <c r="J19675" i="1"/>
  <c r="K19675" i="1"/>
  <c r="J19676" i="1"/>
  <c r="K19676" i="1" s="1"/>
  <c r="J19677" i="1"/>
  <c r="K19677" i="1"/>
  <c r="J19678" i="1"/>
  <c r="K19678" i="1"/>
  <c r="J19679" i="1"/>
  <c r="K19679" i="1" s="1"/>
  <c r="J19680" i="1"/>
  <c r="K19680" i="1" s="1"/>
  <c r="J19681" i="1"/>
  <c r="K19681" i="1"/>
  <c r="J19682" i="1"/>
  <c r="K19682" i="1"/>
  <c r="J19683" i="1"/>
  <c r="K19683" i="1"/>
  <c r="J19684" i="1"/>
  <c r="K19684" i="1" s="1"/>
  <c r="J19685" i="1"/>
  <c r="K19685" i="1"/>
  <c r="J19686" i="1"/>
  <c r="K19686" i="1"/>
  <c r="J19687" i="1"/>
  <c r="K19687" i="1" s="1"/>
  <c r="J19688" i="1"/>
  <c r="K19688" i="1" s="1"/>
  <c r="J19689" i="1"/>
  <c r="K19689" i="1"/>
  <c r="J19690" i="1"/>
  <c r="K19690" i="1"/>
  <c r="J19691" i="1"/>
  <c r="K19691" i="1"/>
  <c r="J19692" i="1"/>
  <c r="K19692" i="1" s="1"/>
  <c r="J19693" i="1"/>
  <c r="K19693" i="1"/>
  <c r="J19694" i="1"/>
  <c r="K19694" i="1"/>
  <c r="J19695" i="1"/>
  <c r="K19695" i="1" s="1"/>
  <c r="J19696" i="1"/>
  <c r="K19696" i="1" s="1"/>
  <c r="J19697" i="1"/>
  <c r="K19697" i="1"/>
  <c r="J19698" i="1"/>
  <c r="K19698" i="1"/>
  <c r="J19699" i="1"/>
  <c r="K19699" i="1" s="1"/>
  <c r="J19700" i="1"/>
  <c r="K19700" i="1" s="1"/>
  <c r="J19701" i="1"/>
  <c r="K19701" i="1"/>
  <c r="J19702" i="1"/>
  <c r="K19702" i="1"/>
  <c r="J19703" i="1"/>
  <c r="K19703" i="1" s="1"/>
  <c r="J19704" i="1"/>
  <c r="K19704" i="1" s="1"/>
  <c r="J19705" i="1"/>
  <c r="K19705" i="1"/>
  <c r="J19706" i="1"/>
  <c r="K19706" i="1"/>
  <c r="J19707" i="1"/>
  <c r="K19707" i="1"/>
  <c r="J19708" i="1"/>
  <c r="K19708" i="1" s="1"/>
  <c r="J19709" i="1"/>
  <c r="K19709" i="1"/>
  <c r="J19710" i="1"/>
  <c r="K19710" i="1"/>
  <c r="J19711" i="1"/>
  <c r="K19711" i="1" s="1"/>
  <c r="J19712" i="1"/>
  <c r="K19712" i="1" s="1"/>
  <c r="J19713" i="1"/>
  <c r="K19713" i="1"/>
  <c r="J19714" i="1"/>
  <c r="K19714" i="1"/>
  <c r="J19715" i="1"/>
  <c r="K19715" i="1"/>
  <c r="J19716" i="1"/>
  <c r="K19716" i="1" s="1"/>
  <c r="J19717" i="1"/>
  <c r="K19717" i="1"/>
  <c r="J19718" i="1"/>
  <c r="K19718" i="1"/>
  <c r="J19719" i="1"/>
  <c r="K19719" i="1" s="1"/>
  <c r="J19720" i="1"/>
  <c r="K19720" i="1" s="1"/>
  <c r="J19721" i="1"/>
  <c r="K19721" i="1"/>
  <c r="J19722" i="1"/>
  <c r="K19722" i="1"/>
  <c r="J19723" i="1"/>
  <c r="K19723" i="1"/>
  <c r="J19724" i="1"/>
  <c r="K19724" i="1" s="1"/>
  <c r="J19725" i="1"/>
  <c r="K19725" i="1"/>
  <c r="J19726" i="1"/>
  <c r="K19726" i="1"/>
  <c r="J19727" i="1"/>
  <c r="K19727" i="1" s="1"/>
  <c r="J19728" i="1"/>
  <c r="K19728" i="1" s="1"/>
  <c r="J19729" i="1"/>
  <c r="K19729" i="1"/>
  <c r="J19730" i="1"/>
  <c r="K19730" i="1"/>
  <c r="J19731" i="1"/>
  <c r="K19731" i="1" s="1"/>
  <c r="J19732" i="1"/>
  <c r="K19732" i="1" s="1"/>
  <c r="J19733" i="1"/>
  <c r="K19733" i="1"/>
  <c r="J19734" i="1"/>
  <c r="K19734" i="1"/>
  <c r="J19735" i="1"/>
  <c r="K19735" i="1" s="1"/>
  <c r="J19736" i="1"/>
  <c r="K19736" i="1" s="1"/>
  <c r="J19737" i="1"/>
  <c r="K19737" i="1"/>
  <c r="J19738" i="1"/>
  <c r="K19738" i="1"/>
  <c r="J19739" i="1"/>
  <c r="K19739" i="1"/>
  <c r="J19740" i="1"/>
  <c r="K19740" i="1" s="1"/>
  <c r="J19741" i="1"/>
  <c r="K19741" i="1"/>
  <c r="J19742" i="1"/>
  <c r="K19742" i="1"/>
  <c r="J19743" i="1"/>
  <c r="K19743" i="1" s="1"/>
  <c r="J19744" i="1"/>
  <c r="K19744" i="1" s="1"/>
  <c r="J19745" i="1"/>
  <c r="K19745" i="1"/>
  <c r="J19746" i="1"/>
  <c r="K19746" i="1"/>
  <c r="J19747" i="1"/>
  <c r="K19747" i="1"/>
  <c r="J19748" i="1"/>
  <c r="K19748" i="1" s="1"/>
  <c r="J19749" i="1"/>
  <c r="K19749" i="1"/>
  <c r="J19750" i="1"/>
  <c r="K19750" i="1"/>
  <c r="J19751" i="1"/>
  <c r="K19751" i="1" s="1"/>
  <c r="J19752" i="1"/>
  <c r="K19752" i="1" s="1"/>
  <c r="J19753" i="1"/>
  <c r="K19753" i="1"/>
  <c r="J19754" i="1"/>
  <c r="K19754" i="1"/>
  <c r="J19755" i="1"/>
  <c r="K19755" i="1"/>
  <c r="J19756" i="1"/>
  <c r="K19756" i="1" s="1"/>
  <c r="J19757" i="1"/>
  <c r="K19757" i="1"/>
  <c r="J19758" i="1"/>
  <c r="K19758" i="1"/>
  <c r="J19759" i="1"/>
  <c r="K19759" i="1" s="1"/>
  <c r="J19760" i="1"/>
  <c r="K19760" i="1" s="1"/>
  <c r="J19761" i="1"/>
  <c r="K19761" i="1"/>
  <c r="J19762" i="1"/>
  <c r="K19762" i="1"/>
  <c r="J19763" i="1"/>
  <c r="K19763" i="1" s="1"/>
  <c r="J19764" i="1"/>
  <c r="K19764" i="1" s="1"/>
  <c r="J19765" i="1"/>
  <c r="K19765" i="1"/>
  <c r="J19766" i="1"/>
  <c r="K19766" i="1"/>
  <c r="J19767" i="1"/>
  <c r="K19767" i="1" s="1"/>
  <c r="J19768" i="1"/>
  <c r="K19768" i="1" s="1"/>
  <c r="J19769" i="1"/>
  <c r="K19769" i="1"/>
  <c r="J19770" i="1"/>
  <c r="K19770" i="1"/>
  <c r="J19771" i="1"/>
  <c r="K19771" i="1"/>
  <c r="J19772" i="1"/>
  <c r="K19772" i="1" s="1"/>
  <c r="J19773" i="1"/>
  <c r="K19773" i="1"/>
  <c r="J19774" i="1"/>
  <c r="K19774" i="1"/>
  <c r="J19775" i="1"/>
  <c r="K19775" i="1" s="1"/>
  <c r="J19776" i="1"/>
  <c r="K19776" i="1" s="1"/>
  <c r="J19777" i="1"/>
  <c r="K19777" i="1"/>
  <c r="J19778" i="1"/>
  <c r="K19778" i="1"/>
  <c r="J19779" i="1"/>
  <c r="K19779" i="1"/>
  <c r="J19780" i="1"/>
  <c r="K19780" i="1" s="1"/>
  <c r="J19781" i="1"/>
  <c r="K19781" i="1"/>
  <c r="J19782" i="1"/>
  <c r="K19782" i="1"/>
  <c r="J19783" i="1"/>
  <c r="K19783" i="1" s="1"/>
  <c r="J19784" i="1"/>
  <c r="K19784" i="1" s="1"/>
  <c r="J19785" i="1"/>
  <c r="K19785" i="1"/>
  <c r="J19786" i="1"/>
  <c r="K19786" i="1"/>
  <c r="J19787" i="1"/>
  <c r="K19787" i="1"/>
  <c r="J19788" i="1"/>
  <c r="K19788" i="1" s="1"/>
  <c r="J19789" i="1"/>
  <c r="K19789" i="1"/>
  <c r="J19790" i="1"/>
  <c r="K19790" i="1"/>
  <c r="J19791" i="1"/>
  <c r="K19791" i="1" s="1"/>
  <c r="J19792" i="1"/>
  <c r="K19792" i="1" s="1"/>
  <c r="J19793" i="1"/>
  <c r="K19793" i="1"/>
  <c r="J19794" i="1"/>
  <c r="K19794" i="1"/>
  <c r="J19795" i="1"/>
  <c r="K19795" i="1" s="1"/>
  <c r="J19796" i="1"/>
  <c r="K19796" i="1" s="1"/>
  <c r="J19797" i="1"/>
  <c r="K19797" i="1"/>
  <c r="J19798" i="1"/>
  <c r="K19798" i="1"/>
  <c r="J19799" i="1"/>
  <c r="K19799" i="1" s="1"/>
  <c r="J19800" i="1"/>
  <c r="K19800" i="1" s="1"/>
  <c r="J19801" i="1"/>
  <c r="K19801" i="1"/>
  <c r="J19802" i="1"/>
  <c r="K19802" i="1"/>
  <c r="J19803" i="1"/>
  <c r="K19803" i="1"/>
  <c r="J19804" i="1"/>
  <c r="K19804" i="1" s="1"/>
  <c r="J19805" i="1"/>
  <c r="K19805" i="1"/>
  <c r="J19806" i="1"/>
  <c r="K19806" i="1"/>
  <c r="J19807" i="1"/>
  <c r="K19807" i="1" s="1"/>
  <c r="J19808" i="1"/>
  <c r="K19808" i="1" s="1"/>
  <c r="J19809" i="1"/>
  <c r="K19809" i="1"/>
  <c r="J19810" i="1"/>
  <c r="K19810" i="1"/>
  <c r="J19811" i="1"/>
  <c r="K19811" i="1"/>
  <c r="J19812" i="1"/>
  <c r="K19812" i="1" s="1"/>
  <c r="J19813" i="1"/>
  <c r="K19813" i="1"/>
  <c r="J19814" i="1"/>
  <c r="K19814" i="1"/>
  <c r="J19815" i="1"/>
  <c r="K19815" i="1" s="1"/>
  <c r="J19816" i="1"/>
  <c r="K19816" i="1" s="1"/>
  <c r="J19817" i="1"/>
  <c r="K19817" i="1"/>
  <c r="J19818" i="1"/>
  <c r="K19818" i="1"/>
  <c r="J19819" i="1"/>
  <c r="K19819" i="1"/>
  <c r="J19820" i="1"/>
  <c r="K19820" i="1" s="1"/>
  <c r="J19821" i="1"/>
  <c r="K19821" i="1"/>
  <c r="J19822" i="1"/>
  <c r="K19822" i="1"/>
  <c r="J19823" i="1"/>
  <c r="K19823" i="1" s="1"/>
  <c r="J19824" i="1"/>
  <c r="K19824" i="1" s="1"/>
  <c r="J19825" i="1"/>
  <c r="K19825" i="1"/>
  <c r="J19826" i="1"/>
  <c r="K19826" i="1"/>
  <c r="J19827" i="1"/>
  <c r="K19827" i="1" s="1"/>
  <c r="J19828" i="1"/>
  <c r="K19828" i="1" s="1"/>
  <c r="J19829" i="1"/>
  <c r="K19829" i="1"/>
  <c r="J19830" i="1"/>
  <c r="K19830" i="1"/>
  <c r="J19831" i="1"/>
  <c r="K19831" i="1" s="1"/>
  <c r="J19832" i="1"/>
  <c r="K19832" i="1" s="1"/>
  <c r="J19833" i="1"/>
  <c r="K19833" i="1"/>
  <c r="J19834" i="1"/>
  <c r="K19834" i="1"/>
  <c r="J19835" i="1"/>
  <c r="K19835" i="1"/>
  <c r="J19836" i="1"/>
  <c r="K19836" i="1" s="1"/>
  <c r="J19837" i="1"/>
  <c r="K19837" i="1"/>
  <c r="J19838" i="1"/>
  <c r="K19838" i="1"/>
  <c r="J19839" i="1"/>
  <c r="K19839" i="1" s="1"/>
  <c r="J19840" i="1"/>
  <c r="K19840" i="1" s="1"/>
  <c r="J19841" i="1"/>
  <c r="K19841" i="1"/>
  <c r="J19842" i="1"/>
  <c r="K19842" i="1"/>
  <c r="J19843" i="1"/>
  <c r="K19843" i="1"/>
  <c r="J19844" i="1"/>
  <c r="K19844" i="1" s="1"/>
  <c r="J19845" i="1"/>
  <c r="K19845" i="1"/>
  <c r="J19846" i="1"/>
  <c r="K19846" i="1"/>
  <c r="J19847" i="1"/>
  <c r="K19847" i="1" s="1"/>
  <c r="J19848" i="1"/>
  <c r="K19848" i="1" s="1"/>
  <c r="J19849" i="1"/>
  <c r="K19849" i="1"/>
  <c r="J19850" i="1"/>
  <c r="K19850" i="1" s="1"/>
  <c r="J19851" i="1"/>
  <c r="K19851" i="1" s="1"/>
  <c r="J19852" i="1"/>
  <c r="K19852" i="1" s="1"/>
  <c r="J19853" i="1"/>
  <c r="K19853" i="1"/>
  <c r="J19854" i="1"/>
  <c r="K19854" i="1" s="1"/>
  <c r="J19855" i="1"/>
  <c r="K19855" i="1"/>
  <c r="J19856" i="1"/>
  <c r="K19856" i="1"/>
  <c r="J19857" i="1"/>
  <c r="K19857" i="1"/>
  <c r="J19858" i="1"/>
  <c r="K19858" i="1" s="1"/>
  <c r="J19859" i="1"/>
  <c r="K19859" i="1" s="1"/>
  <c r="J19860" i="1"/>
  <c r="K19860" i="1" s="1"/>
  <c r="J19861" i="1"/>
  <c r="K19861" i="1"/>
  <c r="J19862" i="1"/>
  <c r="K19862" i="1" s="1"/>
  <c r="J19863" i="1"/>
  <c r="K19863" i="1"/>
  <c r="J19864" i="1"/>
  <c r="K19864" i="1"/>
  <c r="J19865" i="1"/>
  <c r="K19865" i="1"/>
  <c r="J19866" i="1"/>
  <c r="K19866" i="1" s="1"/>
  <c r="J19867" i="1"/>
  <c r="K19867" i="1" s="1"/>
  <c r="J19868" i="1"/>
  <c r="K19868" i="1" s="1"/>
  <c r="J19869" i="1"/>
  <c r="K19869" i="1"/>
  <c r="J19870" i="1"/>
  <c r="K19870" i="1" s="1"/>
  <c r="J19871" i="1"/>
  <c r="K19871" i="1" s="1"/>
  <c r="J19872" i="1"/>
  <c r="K19872" i="1"/>
  <c r="J19873" i="1"/>
  <c r="K19873" i="1"/>
  <c r="J19874" i="1"/>
  <c r="K19874" i="1" s="1"/>
  <c r="J19875" i="1"/>
  <c r="K19875" i="1" s="1"/>
  <c r="J19876" i="1"/>
  <c r="K19876" i="1" s="1"/>
  <c r="J19877" i="1"/>
  <c r="K19877" i="1"/>
  <c r="J19878" i="1"/>
  <c r="K19878" i="1" s="1"/>
  <c r="J19879" i="1"/>
  <c r="K19879" i="1" s="1"/>
  <c r="J19880" i="1"/>
  <c r="K19880" i="1" s="1"/>
  <c r="J19881" i="1"/>
  <c r="K19881" i="1"/>
  <c r="J19882" i="1"/>
  <c r="K19882" i="1" s="1"/>
  <c r="J19883" i="1"/>
  <c r="K19883" i="1" s="1"/>
  <c r="J19884" i="1"/>
  <c r="K19884" i="1" s="1"/>
  <c r="J19885" i="1"/>
  <c r="K19885" i="1"/>
  <c r="J19886" i="1"/>
  <c r="K19886" i="1" s="1"/>
  <c r="J19887" i="1"/>
  <c r="K19887" i="1"/>
  <c r="J19888" i="1"/>
  <c r="K19888" i="1"/>
  <c r="J19889" i="1"/>
  <c r="K19889" i="1"/>
  <c r="J19890" i="1"/>
  <c r="K19890" i="1" s="1"/>
  <c r="J19891" i="1"/>
  <c r="K19891" i="1" s="1"/>
  <c r="J19892" i="1"/>
  <c r="K19892" i="1"/>
  <c r="J19893" i="1"/>
  <c r="K19893" i="1"/>
  <c r="J19894" i="1"/>
  <c r="K19894" i="1" s="1"/>
  <c r="J19895" i="1"/>
  <c r="K19895" i="1"/>
  <c r="J19896" i="1"/>
  <c r="K19896" i="1"/>
  <c r="J19897" i="1"/>
  <c r="K19897" i="1"/>
  <c r="J19898" i="1"/>
  <c r="K19898" i="1" s="1"/>
  <c r="J19899" i="1"/>
  <c r="K19899" i="1" s="1"/>
  <c r="J19900" i="1"/>
  <c r="K19900" i="1" s="1"/>
  <c r="J19901" i="1"/>
  <c r="K19901" i="1"/>
  <c r="J19902" i="1"/>
  <c r="K19902" i="1" s="1"/>
  <c r="J19903" i="1"/>
  <c r="K19903" i="1" s="1"/>
  <c r="J19904" i="1"/>
  <c r="K19904" i="1"/>
  <c r="J19905" i="1"/>
  <c r="K19905" i="1"/>
  <c r="J19906" i="1"/>
  <c r="K19906" i="1" s="1"/>
  <c r="J19907" i="1"/>
  <c r="K19907" i="1" s="1"/>
  <c r="J19908" i="1"/>
  <c r="K19908" i="1" s="1"/>
  <c r="J19909" i="1"/>
  <c r="K19909" i="1"/>
  <c r="J19910" i="1"/>
  <c r="K19910" i="1" s="1"/>
  <c r="J19911" i="1"/>
  <c r="K19911" i="1" s="1"/>
  <c r="J19912" i="1"/>
  <c r="K19912" i="1" s="1"/>
  <c r="J19913" i="1"/>
  <c r="K19913" i="1"/>
  <c r="J19914" i="1"/>
  <c r="K19914" i="1" s="1"/>
  <c r="J19915" i="1"/>
  <c r="K19915" i="1" s="1"/>
  <c r="J19916" i="1"/>
  <c r="K19916" i="1" s="1"/>
  <c r="J19917" i="1"/>
  <c r="K19917" i="1"/>
  <c r="J19918" i="1"/>
  <c r="K19918" i="1" s="1"/>
  <c r="J19919" i="1"/>
  <c r="K19919" i="1"/>
  <c r="J19920" i="1"/>
  <c r="K19920" i="1"/>
  <c r="J19921" i="1"/>
  <c r="K19921" i="1"/>
  <c r="J19922" i="1"/>
  <c r="K19922" i="1" s="1"/>
  <c r="J19923" i="1"/>
  <c r="K19923" i="1" s="1"/>
  <c r="J19924" i="1"/>
  <c r="K19924" i="1"/>
  <c r="J19925" i="1"/>
  <c r="K19925" i="1"/>
  <c r="J19926" i="1"/>
  <c r="K19926" i="1" s="1"/>
  <c r="J19927" i="1"/>
  <c r="K19927" i="1"/>
  <c r="J19928" i="1"/>
  <c r="K19928" i="1"/>
  <c r="J19929" i="1"/>
  <c r="K19929" i="1"/>
  <c r="J19930" i="1"/>
  <c r="K19930" i="1" s="1"/>
  <c r="J19931" i="1"/>
  <c r="K19931" i="1" s="1"/>
  <c r="J19932" i="1"/>
  <c r="K19932" i="1" s="1"/>
  <c r="J19933" i="1"/>
  <c r="K19933" i="1"/>
  <c r="J19934" i="1"/>
  <c r="K19934" i="1" s="1"/>
  <c r="J19935" i="1"/>
  <c r="K19935" i="1" s="1"/>
  <c r="J19936" i="1"/>
  <c r="K19936" i="1"/>
  <c r="J19937" i="1"/>
  <c r="K19937" i="1"/>
  <c r="J19938" i="1"/>
  <c r="K19938" i="1" s="1"/>
  <c r="J19939" i="1"/>
  <c r="K19939" i="1" s="1"/>
  <c r="J19940" i="1"/>
  <c r="K19940" i="1" s="1"/>
  <c r="J19941" i="1"/>
  <c r="K19941" i="1"/>
  <c r="J19942" i="1"/>
  <c r="K19942" i="1" s="1"/>
  <c r="J19943" i="1"/>
  <c r="K19943" i="1" s="1"/>
  <c r="J19944" i="1"/>
  <c r="K19944" i="1" s="1"/>
  <c r="J19945" i="1"/>
  <c r="K19945" i="1"/>
  <c r="J19946" i="1"/>
  <c r="K19946" i="1" s="1"/>
  <c r="J19947" i="1"/>
  <c r="K19947" i="1" s="1"/>
  <c r="J19948" i="1"/>
  <c r="K19948" i="1" s="1"/>
  <c r="J19949" i="1"/>
  <c r="K19949" i="1"/>
  <c r="J19950" i="1"/>
  <c r="K19950" i="1" s="1"/>
  <c r="J19951" i="1"/>
  <c r="K19951" i="1"/>
  <c r="J19952" i="1"/>
  <c r="K19952" i="1" s="1"/>
  <c r="J19953" i="1"/>
  <c r="K19953" i="1"/>
  <c r="J19954" i="1"/>
  <c r="K19954" i="1" s="1"/>
  <c r="J19955" i="1"/>
  <c r="K19955" i="1" s="1"/>
  <c r="J19956" i="1"/>
  <c r="K19956" i="1"/>
  <c r="J19957" i="1"/>
  <c r="K19957" i="1"/>
  <c r="J19958" i="1"/>
  <c r="K19958" i="1" s="1"/>
  <c r="J19959" i="1"/>
  <c r="K19959" i="1"/>
  <c r="J19960" i="1"/>
  <c r="K19960" i="1"/>
  <c r="J19961" i="1"/>
  <c r="K19961" i="1"/>
  <c r="J19962" i="1"/>
  <c r="K19962" i="1" s="1"/>
  <c r="J19963" i="1"/>
  <c r="K19963" i="1" s="1"/>
  <c r="J19964" i="1"/>
  <c r="K19964" i="1" s="1"/>
  <c r="J19965" i="1"/>
  <c r="K19965" i="1"/>
  <c r="J19966" i="1"/>
  <c r="K19966" i="1" s="1"/>
  <c r="J19967" i="1"/>
  <c r="K19967" i="1" s="1"/>
  <c r="J19968" i="1"/>
  <c r="K19968" i="1"/>
  <c r="J19969" i="1"/>
  <c r="K19969" i="1"/>
  <c r="J19970" i="1"/>
  <c r="K19970" i="1" s="1"/>
  <c r="J19971" i="1"/>
  <c r="K19971" i="1" s="1"/>
  <c r="J19972" i="1"/>
  <c r="K19972" i="1" s="1"/>
  <c r="J19973" i="1"/>
  <c r="K19973" i="1"/>
  <c r="J19974" i="1"/>
  <c r="K19974" i="1" s="1"/>
  <c r="J19975" i="1"/>
  <c r="K19975" i="1" s="1"/>
  <c r="J19976" i="1"/>
  <c r="K19976" i="1" s="1"/>
  <c r="J19977" i="1"/>
  <c r="K19977" i="1"/>
  <c r="J19978" i="1"/>
  <c r="K19978" i="1" s="1"/>
  <c r="J19979" i="1"/>
  <c r="K19979" i="1" s="1"/>
  <c r="J19980" i="1"/>
  <c r="K19980" i="1" s="1"/>
  <c r="J19981" i="1"/>
  <c r="K19981" i="1"/>
  <c r="J19982" i="1"/>
  <c r="K19982" i="1" s="1"/>
  <c r="J19983" i="1"/>
  <c r="K19983" i="1"/>
  <c r="J19984" i="1"/>
  <c r="K19984" i="1"/>
  <c r="J19985" i="1"/>
  <c r="K19985" i="1"/>
  <c r="J19986" i="1"/>
  <c r="K19986" i="1" s="1"/>
  <c r="J19987" i="1"/>
  <c r="K19987" i="1" s="1"/>
  <c r="J19988" i="1"/>
  <c r="K19988" i="1" s="1"/>
  <c r="J19989" i="1"/>
  <c r="K19989" i="1"/>
  <c r="J19990" i="1"/>
  <c r="K19990" i="1" s="1"/>
  <c r="J19991" i="1"/>
  <c r="K19991" i="1"/>
  <c r="J19992" i="1"/>
  <c r="K19992" i="1"/>
  <c r="J19993" i="1"/>
  <c r="K19993" i="1"/>
  <c r="J19994" i="1"/>
  <c r="K19994" i="1" s="1"/>
  <c r="J19995" i="1"/>
  <c r="K19995" i="1" s="1"/>
  <c r="J19996" i="1"/>
  <c r="K19996" i="1" s="1"/>
  <c r="J19997" i="1"/>
  <c r="K19997" i="1"/>
  <c r="J19998" i="1"/>
  <c r="K19998" i="1" s="1"/>
  <c r="J19999" i="1"/>
  <c r="K19999" i="1" s="1"/>
  <c r="J20000" i="1"/>
  <c r="K20000" i="1"/>
  <c r="J20001" i="1"/>
  <c r="K20001" i="1"/>
  <c r="J20002" i="1"/>
  <c r="K20002" i="1" s="1"/>
  <c r="J20003" i="1"/>
  <c r="K20003" i="1" s="1"/>
  <c r="J20004" i="1"/>
  <c r="K20004" i="1" s="1"/>
  <c r="J20005" i="1"/>
  <c r="K20005" i="1"/>
  <c r="J20006" i="1"/>
  <c r="K20006" i="1" s="1"/>
  <c r="J20007" i="1"/>
  <c r="K20007" i="1" s="1"/>
  <c r="J20008" i="1"/>
  <c r="K20008" i="1" s="1"/>
  <c r="J20009" i="1"/>
  <c r="K20009" i="1"/>
  <c r="J20010" i="1"/>
  <c r="K20010" i="1" s="1"/>
  <c r="J20011" i="1"/>
  <c r="K20011" i="1" s="1"/>
  <c r="J20012" i="1"/>
  <c r="K20012" i="1" s="1"/>
  <c r="J20013" i="1"/>
  <c r="K20013" i="1"/>
  <c r="J20014" i="1"/>
  <c r="K20014" i="1" s="1"/>
  <c r="J20015" i="1"/>
  <c r="K20015" i="1"/>
  <c r="J20016" i="1"/>
  <c r="K20016" i="1"/>
  <c r="J20017" i="1"/>
  <c r="K20017" i="1"/>
  <c r="J20018" i="1"/>
  <c r="K20018" i="1" s="1"/>
  <c r="J20019" i="1"/>
  <c r="K20019" i="1" s="1"/>
  <c r="J20020" i="1"/>
  <c r="K20020" i="1"/>
  <c r="J20021" i="1"/>
  <c r="K20021" i="1"/>
  <c r="J20022" i="1"/>
  <c r="K20022" i="1" s="1"/>
  <c r="J20023" i="1"/>
  <c r="K20023" i="1"/>
  <c r="J20024" i="1"/>
  <c r="K20024" i="1"/>
  <c r="J20025" i="1"/>
  <c r="K20025" i="1"/>
  <c r="J20026" i="1"/>
  <c r="K20026" i="1" s="1"/>
  <c r="J20027" i="1"/>
  <c r="K20027" i="1" s="1"/>
  <c r="J20028" i="1"/>
  <c r="K20028" i="1" s="1"/>
  <c r="J20029" i="1"/>
  <c r="K20029" i="1"/>
  <c r="J20030" i="1"/>
  <c r="K20030" i="1" s="1"/>
  <c r="J20031" i="1"/>
  <c r="K20031" i="1" s="1"/>
  <c r="J20032" i="1"/>
  <c r="K20032" i="1"/>
  <c r="J20033" i="1"/>
  <c r="K20033" i="1"/>
  <c r="J20034" i="1"/>
  <c r="K20034" i="1" s="1"/>
  <c r="J20035" i="1"/>
  <c r="K20035" i="1" s="1"/>
  <c r="J20036" i="1"/>
  <c r="K20036" i="1" s="1"/>
  <c r="J20037" i="1"/>
  <c r="K20037" i="1"/>
  <c r="J20038" i="1"/>
  <c r="K20038" i="1" s="1"/>
  <c r="J20039" i="1"/>
  <c r="K20039" i="1" s="1"/>
  <c r="J20040" i="1"/>
  <c r="K20040" i="1" s="1"/>
  <c r="J20041" i="1"/>
  <c r="K20041" i="1"/>
  <c r="J20042" i="1"/>
  <c r="K20042" i="1" s="1"/>
  <c r="J20043" i="1"/>
  <c r="K20043" i="1" s="1"/>
  <c r="J20044" i="1"/>
  <c r="K20044" i="1" s="1"/>
  <c r="J20045" i="1"/>
  <c r="K20045" i="1"/>
  <c r="J20046" i="1"/>
  <c r="K20046" i="1" s="1"/>
  <c r="J20047" i="1"/>
  <c r="K20047" i="1"/>
  <c r="J20048" i="1"/>
  <c r="K20048" i="1"/>
  <c r="J20049" i="1"/>
  <c r="K20049" i="1"/>
  <c r="J20050" i="1"/>
  <c r="K20050" i="1" s="1"/>
  <c r="J20051" i="1"/>
  <c r="K20051" i="1" s="1"/>
  <c r="J20052" i="1"/>
  <c r="K20052" i="1"/>
  <c r="J20053" i="1"/>
  <c r="K20053" i="1"/>
  <c r="J20054" i="1"/>
  <c r="K20054" i="1" s="1"/>
  <c r="J20055" i="1"/>
  <c r="K20055" i="1"/>
  <c r="J20056" i="1"/>
  <c r="K20056" i="1"/>
  <c r="J20057" i="1"/>
  <c r="K20057" i="1"/>
  <c r="J20058" i="1"/>
  <c r="K20058" i="1" s="1"/>
  <c r="J20059" i="1"/>
  <c r="K20059" i="1" s="1"/>
  <c r="J20060" i="1"/>
  <c r="K20060" i="1" s="1"/>
  <c r="J20061" i="1"/>
  <c r="K20061" i="1"/>
  <c r="J20062" i="1"/>
  <c r="K20062" i="1" s="1"/>
  <c r="J20063" i="1"/>
  <c r="K20063" i="1" s="1"/>
  <c r="J20064" i="1"/>
  <c r="K20064" i="1"/>
  <c r="J20065" i="1"/>
  <c r="K20065" i="1"/>
  <c r="J20066" i="1"/>
  <c r="K20066" i="1" s="1"/>
  <c r="J20067" i="1"/>
  <c r="K20067" i="1" s="1"/>
  <c r="J20068" i="1"/>
  <c r="K20068" i="1" s="1"/>
  <c r="J20069" i="1"/>
  <c r="K20069" i="1"/>
  <c r="J20070" i="1"/>
  <c r="K20070" i="1" s="1"/>
  <c r="J20071" i="1"/>
  <c r="K20071" i="1" s="1"/>
  <c r="J20072" i="1"/>
  <c r="K20072" i="1" s="1"/>
  <c r="J20073" i="1"/>
  <c r="K20073" i="1"/>
  <c r="J20074" i="1"/>
  <c r="K20074" i="1" s="1"/>
  <c r="J20075" i="1"/>
  <c r="K20075" i="1" s="1"/>
  <c r="J20076" i="1"/>
  <c r="K20076" i="1" s="1"/>
  <c r="J20077" i="1"/>
  <c r="K20077" i="1"/>
  <c r="J20078" i="1"/>
  <c r="K20078" i="1" s="1"/>
  <c r="J20079" i="1"/>
  <c r="K20079" i="1"/>
  <c r="J20080" i="1"/>
  <c r="K20080" i="1" s="1"/>
  <c r="J20081" i="1"/>
  <c r="K20081" i="1"/>
  <c r="J20082" i="1"/>
  <c r="K20082" i="1" s="1"/>
  <c r="J20083" i="1"/>
  <c r="K20083" i="1" s="1"/>
  <c r="J20084" i="1"/>
  <c r="K20084" i="1"/>
  <c r="J20085" i="1"/>
  <c r="K20085" i="1"/>
  <c r="J20086" i="1"/>
  <c r="K20086" i="1"/>
  <c r="J20087" i="1"/>
  <c r="K20087" i="1" s="1"/>
  <c r="J20088" i="1"/>
  <c r="K20088" i="1" s="1"/>
  <c r="J20089" i="1"/>
  <c r="K20089" i="1"/>
  <c r="J20090" i="1"/>
  <c r="K20090" i="1"/>
  <c r="J20091" i="1"/>
  <c r="K20091" i="1" s="1"/>
  <c r="J20092" i="1"/>
  <c r="K20092" i="1"/>
  <c r="J20093" i="1"/>
  <c r="K20093" i="1"/>
  <c r="J20094" i="1"/>
  <c r="K20094" i="1"/>
  <c r="J20095" i="1"/>
  <c r="K20095" i="1" s="1"/>
  <c r="J20096" i="1"/>
  <c r="K20096" i="1" s="1"/>
  <c r="J20097" i="1"/>
  <c r="K20097" i="1"/>
  <c r="J20098" i="1"/>
  <c r="K20098" i="1"/>
  <c r="J20099" i="1"/>
  <c r="K20099" i="1" s="1"/>
  <c r="J20100" i="1"/>
  <c r="K20100" i="1"/>
  <c r="J20101" i="1"/>
  <c r="K20101" i="1"/>
  <c r="J20102" i="1"/>
  <c r="K20102" i="1"/>
  <c r="J20103" i="1"/>
  <c r="K20103" i="1" s="1"/>
  <c r="J20104" i="1"/>
  <c r="K20104" i="1" s="1"/>
  <c r="J20105" i="1"/>
  <c r="K20105" i="1"/>
  <c r="J20106" i="1"/>
  <c r="K20106" i="1"/>
  <c r="J20107" i="1"/>
  <c r="K20107" i="1" s="1"/>
  <c r="J20108" i="1"/>
  <c r="K20108" i="1" s="1"/>
  <c r="J20109" i="1"/>
  <c r="K20109" i="1"/>
  <c r="J20110" i="1"/>
  <c r="K20110" i="1"/>
  <c r="J20111" i="1"/>
  <c r="K20111" i="1" s="1"/>
  <c r="J20112" i="1"/>
  <c r="K20112" i="1" s="1"/>
  <c r="J20113" i="1"/>
  <c r="K20113" i="1"/>
  <c r="J20114" i="1"/>
  <c r="K20114" i="1"/>
  <c r="J20115" i="1"/>
  <c r="K20115" i="1" s="1"/>
  <c r="J20116" i="1"/>
  <c r="K20116" i="1"/>
  <c r="J20117" i="1"/>
  <c r="K20117" i="1"/>
  <c r="J20118" i="1"/>
  <c r="K20118" i="1"/>
  <c r="J20119" i="1"/>
  <c r="K20119" i="1" s="1"/>
  <c r="J20120" i="1"/>
  <c r="K20120" i="1" s="1"/>
  <c r="J20121" i="1"/>
  <c r="K20121" i="1"/>
  <c r="J20122" i="1"/>
  <c r="K20122" i="1"/>
  <c r="J20123" i="1"/>
  <c r="K20123" i="1" s="1"/>
  <c r="J20124" i="1"/>
  <c r="K20124" i="1"/>
  <c r="J20125" i="1"/>
  <c r="K20125" i="1"/>
  <c r="J20126" i="1"/>
  <c r="K20126" i="1"/>
  <c r="J20127" i="1"/>
  <c r="K20127" i="1" s="1"/>
  <c r="J20128" i="1"/>
  <c r="K20128" i="1" s="1"/>
  <c r="J20129" i="1"/>
  <c r="K20129" i="1"/>
  <c r="J20130" i="1"/>
  <c r="K20130" i="1"/>
  <c r="J20131" i="1"/>
  <c r="K20131" i="1" s="1"/>
  <c r="J20132" i="1"/>
  <c r="K20132" i="1"/>
  <c r="J20133" i="1"/>
  <c r="K20133" i="1"/>
  <c r="J20134" i="1"/>
  <c r="K20134" i="1"/>
  <c r="J20135" i="1"/>
  <c r="K20135" i="1" s="1"/>
  <c r="J20136" i="1"/>
  <c r="K20136" i="1" s="1"/>
  <c r="J20137" i="1"/>
  <c r="K20137" i="1"/>
  <c r="J20138" i="1"/>
  <c r="K20138" i="1"/>
  <c r="J20139" i="1"/>
  <c r="K20139" i="1" s="1"/>
  <c r="J20140" i="1"/>
  <c r="K20140" i="1" s="1"/>
  <c r="J20141" i="1"/>
  <c r="K20141" i="1"/>
  <c r="J20142" i="1"/>
  <c r="K20142" i="1"/>
  <c r="J20143" i="1"/>
  <c r="K20143" i="1" s="1"/>
  <c r="J20144" i="1"/>
  <c r="K20144" i="1" s="1"/>
  <c r="J20145" i="1"/>
  <c r="K20145" i="1"/>
  <c r="J20146" i="1"/>
  <c r="K20146" i="1"/>
  <c r="J20147" i="1"/>
  <c r="K20147" i="1" s="1"/>
  <c r="J20148" i="1"/>
  <c r="K20148" i="1"/>
  <c r="J20149" i="1"/>
  <c r="K20149" i="1"/>
  <c r="J20150" i="1"/>
  <c r="K20150" i="1"/>
  <c r="J20151" i="1"/>
  <c r="K20151" i="1" s="1"/>
  <c r="J20152" i="1"/>
  <c r="K20152" i="1" s="1"/>
  <c r="J20153" i="1"/>
  <c r="K20153" i="1"/>
  <c r="J20154" i="1"/>
  <c r="K20154" i="1"/>
  <c r="J20155" i="1"/>
  <c r="K20155" i="1" s="1"/>
  <c r="J20156" i="1"/>
  <c r="K20156" i="1"/>
  <c r="J20157" i="1"/>
  <c r="K20157" i="1"/>
  <c r="J20158" i="1"/>
  <c r="K20158" i="1"/>
  <c r="J20159" i="1"/>
  <c r="K20159" i="1" s="1"/>
  <c r="J20160" i="1"/>
  <c r="K20160" i="1" s="1"/>
  <c r="J20161" i="1"/>
  <c r="K20161" i="1"/>
  <c r="J20162" i="1"/>
  <c r="K20162" i="1"/>
  <c r="J20163" i="1"/>
  <c r="K20163" i="1" s="1"/>
  <c r="J20164" i="1"/>
  <c r="K20164" i="1"/>
  <c r="J20165" i="1"/>
  <c r="K20165" i="1"/>
  <c r="J20166" i="1"/>
  <c r="K20166" i="1"/>
  <c r="J20167" i="1"/>
  <c r="K20167" i="1" s="1"/>
  <c r="J20168" i="1"/>
  <c r="K20168" i="1" s="1"/>
  <c r="J20169" i="1"/>
  <c r="K20169" i="1"/>
  <c r="J20170" i="1"/>
  <c r="K20170" i="1"/>
  <c r="J20171" i="1"/>
  <c r="K20171" i="1" s="1"/>
  <c r="J20172" i="1"/>
  <c r="K20172" i="1" s="1"/>
  <c r="J20173" i="1"/>
  <c r="K20173" i="1"/>
  <c r="J20174" i="1"/>
  <c r="K20174" i="1"/>
  <c r="J20175" i="1"/>
  <c r="K20175" i="1" s="1"/>
  <c r="J20176" i="1"/>
  <c r="K20176" i="1" s="1"/>
  <c r="J20177" i="1"/>
  <c r="K20177" i="1"/>
  <c r="J20178" i="1"/>
  <c r="K20178" i="1"/>
  <c r="J20179" i="1"/>
  <c r="K20179" i="1" s="1"/>
  <c r="J20180" i="1"/>
  <c r="K20180" i="1"/>
  <c r="J20181" i="1"/>
  <c r="K20181" i="1"/>
  <c r="J20182" i="1"/>
  <c r="K20182" i="1"/>
  <c r="J20183" i="1"/>
  <c r="K20183" i="1" s="1"/>
  <c r="J20184" i="1"/>
  <c r="K20184" i="1" s="1"/>
  <c r="J20185" i="1"/>
  <c r="K20185" i="1"/>
  <c r="J20186" i="1"/>
  <c r="K20186" i="1"/>
  <c r="J20187" i="1"/>
  <c r="K20187" i="1" s="1"/>
  <c r="J20188" i="1"/>
  <c r="K20188" i="1"/>
  <c r="J20189" i="1"/>
  <c r="K20189" i="1"/>
  <c r="J20190" i="1"/>
  <c r="K20190" i="1"/>
  <c r="J20191" i="1"/>
  <c r="K20191" i="1" s="1"/>
  <c r="J20192" i="1"/>
  <c r="K20192" i="1" s="1"/>
  <c r="J20193" i="1"/>
  <c r="K20193" i="1"/>
  <c r="J20194" i="1"/>
  <c r="K20194" i="1"/>
  <c r="J20195" i="1"/>
  <c r="K20195" i="1" s="1"/>
  <c r="J20196" i="1"/>
  <c r="K20196" i="1"/>
  <c r="J20197" i="1"/>
  <c r="K20197" i="1"/>
  <c r="J20198" i="1"/>
  <c r="K20198" i="1"/>
  <c r="J20199" i="1"/>
  <c r="K20199" i="1" s="1"/>
  <c r="J20200" i="1"/>
  <c r="K20200" i="1" s="1"/>
  <c r="J20201" i="1"/>
  <c r="K20201" i="1"/>
  <c r="J20202" i="1"/>
  <c r="K20202" i="1"/>
  <c r="J20203" i="1"/>
  <c r="K20203" i="1" s="1"/>
  <c r="J20204" i="1"/>
  <c r="K20204" i="1" s="1"/>
  <c r="J20205" i="1"/>
  <c r="K20205" i="1"/>
  <c r="J20206" i="1"/>
  <c r="K20206" i="1"/>
  <c r="J20207" i="1"/>
  <c r="K20207" i="1" s="1"/>
  <c r="J20208" i="1"/>
  <c r="K20208" i="1" s="1"/>
  <c r="J20209" i="1"/>
  <c r="K20209" i="1"/>
  <c r="J20210" i="1"/>
  <c r="K20210" i="1"/>
  <c r="J20211" i="1"/>
  <c r="K20211" i="1" s="1"/>
  <c r="J20212" i="1"/>
  <c r="K20212" i="1"/>
  <c r="J20213" i="1"/>
  <c r="K20213" i="1"/>
  <c r="J20214" i="1"/>
  <c r="K20214" i="1"/>
  <c r="J20215" i="1"/>
  <c r="K20215" i="1" s="1"/>
  <c r="J20216" i="1"/>
  <c r="K20216" i="1" s="1"/>
  <c r="J20217" i="1"/>
  <c r="K20217" i="1"/>
  <c r="J20218" i="1"/>
  <c r="K20218" i="1"/>
  <c r="J20219" i="1"/>
  <c r="K20219" i="1" s="1"/>
  <c r="J20220" i="1"/>
  <c r="K20220" i="1"/>
  <c r="J20221" i="1"/>
  <c r="K20221" i="1"/>
  <c r="J20222" i="1"/>
  <c r="K20222" i="1"/>
  <c r="J20223" i="1"/>
  <c r="K20223" i="1" s="1"/>
  <c r="J20224" i="1"/>
  <c r="K20224" i="1" s="1"/>
  <c r="J20225" i="1"/>
  <c r="K20225" i="1"/>
  <c r="J20226" i="1"/>
  <c r="K20226" i="1"/>
  <c r="J20227" i="1"/>
  <c r="K20227" i="1" s="1"/>
  <c r="J20228" i="1"/>
  <c r="K20228" i="1"/>
  <c r="J20229" i="1"/>
  <c r="K20229" i="1"/>
  <c r="J20230" i="1"/>
  <c r="K20230" i="1"/>
  <c r="J20231" i="1"/>
  <c r="K20231" i="1" s="1"/>
  <c r="J20232" i="1"/>
  <c r="K20232" i="1" s="1"/>
  <c r="J20233" i="1"/>
  <c r="K20233" i="1"/>
  <c r="J20234" i="1"/>
  <c r="K20234" i="1"/>
  <c r="J20235" i="1"/>
  <c r="K20235" i="1" s="1"/>
  <c r="J20236" i="1"/>
  <c r="K20236" i="1" s="1"/>
  <c r="J20237" i="1"/>
  <c r="K20237" i="1"/>
  <c r="J20238" i="1"/>
  <c r="K20238" i="1"/>
  <c r="J20239" i="1"/>
  <c r="K20239" i="1" s="1"/>
  <c r="J20240" i="1"/>
  <c r="K20240" i="1" s="1"/>
  <c r="J20241" i="1"/>
  <c r="K20241" i="1"/>
  <c r="J20242" i="1"/>
  <c r="K20242" i="1"/>
  <c r="J20243" i="1"/>
  <c r="K20243" i="1" s="1"/>
  <c r="J20244" i="1"/>
  <c r="K20244" i="1"/>
  <c r="J20245" i="1"/>
  <c r="K20245" i="1"/>
  <c r="J20246" i="1"/>
  <c r="K20246" i="1"/>
  <c r="J20247" i="1"/>
  <c r="K20247" i="1" s="1"/>
  <c r="J20248" i="1"/>
  <c r="K20248" i="1" s="1"/>
  <c r="J20249" i="1"/>
  <c r="K20249" i="1"/>
  <c r="J20250" i="1"/>
  <c r="K20250" i="1"/>
  <c r="J20251" i="1"/>
  <c r="K20251" i="1" s="1"/>
  <c r="J20252" i="1"/>
  <c r="K20252" i="1"/>
  <c r="J20253" i="1"/>
  <c r="K20253" i="1"/>
  <c r="J20254" i="1"/>
  <c r="K20254" i="1"/>
  <c r="J20255" i="1"/>
  <c r="K20255" i="1" s="1"/>
  <c r="J20256" i="1"/>
  <c r="K20256" i="1" s="1"/>
  <c r="J20257" i="1"/>
  <c r="K20257" i="1"/>
  <c r="J20258" i="1"/>
  <c r="K20258" i="1"/>
  <c r="J20259" i="1"/>
  <c r="K20259" i="1" s="1"/>
  <c r="J20260" i="1"/>
  <c r="K20260" i="1"/>
  <c r="J20261" i="1"/>
  <c r="K20261" i="1"/>
  <c r="J20262" i="1"/>
  <c r="K20262" i="1"/>
  <c r="J20263" i="1"/>
  <c r="K20263" i="1" s="1"/>
  <c r="J20264" i="1"/>
  <c r="K20264" i="1" s="1"/>
  <c r="J20265" i="1"/>
  <c r="K20265" i="1"/>
  <c r="J20266" i="1"/>
  <c r="K20266" i="1"/>
  <c r="J20267" i="1"/>
  <c r="K20267" i="1" s="1"/>
  <c r="J20268" i="1"/>
  <c r="K20268" i="1" s="1"/>
  <c r="J20269" i="1"/>
  <c r="K20269" i="1"/>
  <c r="J20270" i="1"/>
  <c r="K20270" i="1"/>
  <c r="J20271" i="1"/>
  <c r="K20271" i="1" s="1"/>
  <c r="J20272" i="1"/>
  <c r="K20272" i="1" s="1"/>
  <c r="J20273" i="1"/>
  <c r="K20273" i="1"/>
  <c r="J20274" i="1"/>
  <c r="K20274" i="1"/>
  <c r="J20275" i="1"/>
  <c r="K20275" i="1" s="1"/>
  <c r="J20276" i="1"/>
  <c r="K20276" i="1"/>
  <c r="J20277" i="1"/>
  <c r="K20277" i="1"/>
  <c r="J20278" i="1"/>
  <c r="K20278" i="1"/>
  <c r="J20279" i="1"/>
  <c r="K20279" i="1" s="1"/>
  <c r="J20280" i="1"/>
  <c r="K20280" i="1" s="1"/>
  <c r="J20281" i="1"/>
  <c r="K20281" i="1"/>
  <c r="J20282" i="1"/>
  <c r="K20282" i="1"/>
  <c r="J20283" i="1"/>
  <c r="K20283" i="1" s="1"/>
  <c r="J20284" i="1"/>
  <c r="K20284" i="1"/>
  <c r="J20285" i="1"/>
  <c r="K20285" i="1"/>
  <c r="J20286" i="1"/>
  <c r="K20286" i="1"/>
  <c r="J20287" i="1"/>
  <c r="K20287" i="1" s="1"/>
  <c r="J20288" i="1"/>
  <c r="K20288" i="1" s="1"/>
  <c r="J20289" i="1"/>
  <c r="K20289" i="1"/>
  <c r="J20290" i="1"/>
  <c r="K20290" i="1"/>
  <c r="J20291" i="1"/>
  <c r="K20291" i="1" s="1"/>
  <c r="J20292" i="1"/>
  <c r="K20292" i="1"/>
  <c r="J20293" i="1"/>
  <c r="K20293" i="1"/>
  <c r="J20294" i="1"/>
  <c r="K20294" i="1"/>
  <c r="J20295" i="1"/>
  <c r="K20295" i="1" s="1"/>
  <c r="J20296" i="1"/>
  <c r="K20296" i="1" s="1"/>
  <c r="J20297" i="1"/>
  <c r="K20297" i="1"/>
  <c r="J20298" i="1"/>
  <c r="K20298" i="1" s="1"/>
  <c r="J20299" i="1"/>
  <c r="K20299" i="1"/>
  <c r="J20300" i="1"/>
  <c r="K20300" i="1"/>
  <c r="J20301" i="1"/>
  <c r="K20301" i="1"/>
  <c r="J20302" i="1"/>
  <c r="K20302" i="1" s="1"/>
  <c r="J20303" i="1"/>
  <c r="K20303" i="1" s="1"/>
  <c r="J20304" i="1"/>
  <c r="K20304" i="1" s="1"/>
  <c r="J20305" i="1"/>
  <c r="K20305" i="1"/>
  <c r="J20306" i="1"/>
  <c r="K20306" i="1" s="1"/>
  <c r="J20307" i="1"/>
  <c r="K20307" i="1" s="1"/>
  <c r="J20308" i="1"/>
  <c r="K20308" i="1"/>
  <c r="J20309" i="1"/>
  <c r="K20309" i="1"/>
  <c r="J20310" i="1"/>
  <c r="K20310" i="1" s="1"/>
  <c r="J20311" i="1"/>
  <c r="K20311" i="1" s="1"/>
  <c r="J20312" i="1"/>
  <c r="K20312" i="1" s="1"/>
  <c r="J20313" i="1"/>
  <c r="K20313" i="1"/>
  <c r="J20314" i="1"/>
  <c r="K20314" i="1" s="1"/>
  <c r="J20315" i="1"/>
  <c r="K20315" i="1"/>
  <c r="J20316" i="1"/>
  <c r="K20316" i="1" s="1"/>
  <c r="J20317" i="1"/>
  <c r="K20317" i="1"/>
  <c r="J20318" i="1"/>
  <c r="K20318" i="1" s="1"/>
  <c r="J20319" i="1"/>
  <c r="K20319" i="1"/>
  <c r="J20320" i="1"/>
  <c r="K20320" i="1"/>
  <c r="J20321" i="1"/>
  <c r="K20321" i="1"/>
  <c r="J20322" i="1"/>
  <c r="K20322" i="1" s="1"/>
  <c r="J20323" i="1"/>
  <c r="K20323" i="1"/>
  <c r="J20324" i="1"/>
  <c r="K20324" i="1" s="1"/>
  <c r="J20325" i="1"/>
  <c r="K20325" i="1"/>
  <c r="J20326" i="1"/>
  <c r="K20326" i="1" s="1"/>
  <c r="J20327" i="1"/>
  <c r="K20327" i="1" s="1"/>
  <c r="J20328" i="1"/>
  <c r="K20328" i="1" s="1"/>
  <c r="J20329" i="1"/>
  <c r="K20329" i="1"/>
  <c r="J20330" i="1"/>
  <c r="K20330" i="1" s="1"/>
  <c r="J20331" i="1"/>
  <c r="K20331" i="1"/>
  <c r="J20332" i="1"/>
  <c r="K20332" i="1"/>
  <c r="J20333" i="1"/>
  <c r="K20333" i="1"/>
  <c r="J20334" i="1"/>
  <c r="K20334" i="1" s="1"/>
  <c r="J20335" i="1"/>
  <c r="K20335" i="1" s="1"/>
  <c r="J20336" i="1"/>
  <c r="K20336" i="1" s="1"/>
  <c r="J20337" i="1"/>
  <c r="K20337" i="1"/>
  <c r="J20338" i="1"/>
  <c r="K20338" i="1" s="1"/>
  <c r="J20339" i="1"/>
  <c r="K20339" i="1" s="1"/>
  <c r="J20340" i="1"/>
  <c r="K20340" i="1"/>
  <c r="J20341" i="1"/>
  <c r="K20341" i="1"/>
  <c r="J20342" i="1"/>
  <c r="K20342" i="1" s="1"/>
  <c r="J20343" i="1"/>
  <c r="K20343" i="1"/>
  <c r="J20344" i="1"/>
  <c r="K20344" i="1" s="1"/>
  <c r="J20345" i="1"/>
  <c r="K20345" i="1"/>
  <c r="J20346" i="1"/>
  <c r="K20346" i="1" s="1"/>
  <c r="J20347" i="1"/>
  <c r="K20347" i="1" s="1"/>
  <c r="J20348" i="1"/>
  <c r="K20348" i="1" s="1"/>
  <c r="J20349" i="1"/>
  <c r="K20349" i="1"/>
  <c r="J20350" i="1"/>
  <c r="K20350" i="1" s="1"/>
  <c r="J20351" i="1"/>
  <c r="K20351" i="1"/>
  <c r="J20352" i="1"/>
  <c r="K20352" i="1" s="1"/>
  <c r="J20353" i="1"/>
  <c r="K20353" i="1"/>
  <c r="J20354" i="1"/>
  <c r="K20354" i="1" s="1"/>
  <c r="J20355" i="1"/>
  <c r="K20355" i="1"/>
  <c r="J20356" i="1"/>
  <c r="K20356" i="1" s="1"/>
  <c r="J20357" i="1"/>
  <c r="K20357" i="1"/>
  <c r="J20358" i="1"/>
  <c r="K20358" i="1" s="1"/>
  <c r="J20359" i="1"/>
  <c r="K20359" i="1" s="1"/>
  <c r="J20360" i="1"/>
  <c r="K20360" i="1" s="1"/>
  <c r="J20361" i="1"/>
  <c r="K20361" i="1"/>
  <c r="J20362" i="1"/>
  <c r="K20362" i="1" s="1"/>
  <c r="J20363" i="1"/>
  <c r="K20363" i="1"/>
  <c r="J20364" i="1"/>
  <c r="K20364" i="1"/>
  <c r="J20365" i="1"/>
  <c r="K20365" i="1"/>
  <c r="J20366" i="1"/>
  <c r="K20366" i="1" s="1"/>
  <c r="J20367" i="1"/>
  <c r="K20367" i="1" s="1"/>
  <c r="J20368" i="1"/>
  <c r="K20368" i="1" s="1"/>
  <c r="J20369" i="1"/>
  <c r="K20369" i="1" s="1"/>
  <c r="J20370" i="1"/>
  <c r="K20370" i="1" s="1"/>
  <c r="J20371" i="1"/>
  <c r="K20371" i="1" s="1"/>
  <c r="J20372" i="1"/>
  <c r="K20372" i="1"/>
  <c r="J20373" i="1"/>
  <c r="K20373" i="1"/>
  <c r="J20374" i="1"/>
  <c r="K20374" i="1" s="1"/>
  <c r="J20375" i="1"/>
  <c r="K20375" i="1"/>
  <c r="J20376" i="1"/>
  <c r="K20376" i="1" s="1"/>
  <c r="J20377" i="1"/>
  <c r="K20377" i="1" s="1"/>
  <c r="J20378" i="1"/>
  <c r="K20378" i="1" s="1"/>
  <c r="J20379" i="1"/>
  <c r="K20379" i="1"/>
  <c r="J20380" i="1"/>
  <c r="K20380" i="1" s="1"/>
  <c r="J20381" i="1"/>
  <c r="K20381" i="1"/>
  <c r="J20382" i="1"/>
  <c r="K20382" i="1" s="1"/>
  <c r="J20383" i="1"/>
  <c r="K20383" i="1" s="1"/>
  <c r="J20384" i="1"/>
  <c r="K20384" i="1"/>
  <c r="J20385" i="1"/>
  <c r="K20385" i="1" s="1"/>
  <c r="J20386" i="1"/>
  <c r="K20386" i="1" s="1"/>
  <c r="J20387" i="1"/>
  <c r="K20387" i="1"/>
  <c r="J20388" i="1"/>
  <c r="K20388" i="1" s="1"/>
  <c r="J20389" i="1"/>
  <c r="K20389" i="1" s="1"/>
  <c r="J20390" i="1"/>
  <c r="K20390" i="1" s="1"/>
  <c r="J20391" i="1"/>
  <c r="K20391" i="1" s="1"/>
  <c r="J20392" i="1"/>
  <c r="K20392" i="1"/>
  <c r="J20393" i="1"/>
  <c r="K20393" i="1"/>
  <c r="J20394" i="1"/>
  <c r="K20394" i="1" s="1"/>
  <c r="J20395" i="1"/>
  <c r="K20395" i="1"/>
  <c r="J20396" i="1"/>
  <c r="K20396" i="1"/>
  <c r="J20397" i="1"/>
  <c r="K20397" i="1" s="1"/>
  <c r="J20398" i="1"/>
  <c r="K20398" i="1" s="1"/>
  <c r="J20399" i="1"/>
  <c r="K20399" i="1"/>
  <c r="J20400" i="1"/>
  <c r="K20400" i="1"/>
  <c r="J20401" i="1"/>
  <c r="K20401" i="1"/>
  <c r="J20402" i="1"/>
  <c r="K20402" i="1" s="1"/>
  <c r="J20403" i="1"/>
  <c r="K20403" i="1"/>
  <c r="J20404" i="1"/>
  <c r="K20404" i="1"/>
  <c r="J20405" i="1"/>
  <c r="K20405" i="1" s="1"/>
  <c r="J20406" i="1"/>
  <c r="K20406" i="1" s="1"/>
  <c r="J20407" i="1"/>
  <c r="K20407" i="1"/>
  <c r="J20408" i="1"/>
  <c r="K20408" i="1"/>
  <c r="J20409" i="1"/>
  <c r="K20409" i="1"/>
  <c r="J20410" i="1"/>
  <c r="K20410" i="1" s="1"/>
  <c r="J20411" i="1"/>
  <c r="K20411" i="1"/>
  <c r="J20412" i="1"/>
  <c r="K20412" i="1"/>
  <c r="J20413" i="1"/>
  <c r="K20413" i="1"/>
  <c r="J20414" i="1"/>
  <c r="K20414" i="1" s="1"/>
  <c r="J20415" i="1"/>
  <c r="K20415" i="1"/>
  <c r="J20416" i="1"/>
  <c r="K20416" i="1"/>
  <c r="J20417" i="1"/>
  <c r="K20417" i="1" s="1"/>
  <c r="J20418" i="1"/>
  <c r="K20418" i="1" s="1"/>
  <c r="J20419" i="1"/>
  <c r="K20419" i="1"/>
  <c r="J20420" i="1"/>
  <c r="K20420" i="1"/>
  <c r="J20421" i="1"/>
  <c r="K20421" i="1" s="1"/>
  <c r="J20422" i="1"/>
  <c r="K20422" i="1" s="1"/>
  <c r="J20423" i="1"/>
  <c r="K20423" i="1"/>
  <c r="J20424" i="1"/>
  <c r="K20424" i="1"/>
  <c r="J20425" i="1"/>
  <c r="K20425" i="1"/>
  <c r="J20426" i="1"/>
  <c r="K20426" i="1" s="1"/>
  <c r="J20427" i="1"/>
  <c r="K20427" i="1"/>
  <c r="J20428" i="1"/>
  <c r="K20428" i="1"/>
  <c r="J20429" i="1"/>
  <c r="K20429" i="1" s="1"/>
  <c r="J20430" i="1"/>
  <c r="K20430" i="1" s="1"/>
  <c r="J20431" i="1"/>
  <c r="K20431" i="1"/>
  <c r="J20432" i="1"/>
  <c r="K20432" i="1"/>
  <c r="J20433" i="1"/>
  <c r="K20433" i="1"/>
  <c r="J20434" i="1"/>
  <c r="K20434" i="1" s="1"/>
  <c r="J20435" i="1"/>
  <c r="K20435" i="1"/>
  <c r="J20436" i="1"/>
  <c r="K20436" i="1"/>
  <c r="J20437" i="1"/>
  <c r="K20437" i="1" s="1"/>
  <c r="J20438" i="1"/>
  <c r="K20438" i="1" s="1"/>
  <c r="J20439" i="1"/>
  <c r="K20439" i="1"/>
  <c r="J20440" i="1"/>
  <c r="K20440" i="1"/>
  <c r="J20441" i="1"/>
  <c r="K20441" i="1"/>
  <c r="J20442" i="1"/>
  <c r="K20442" i="1" s="1"/>
  <c r="J20443" i="1"/>
  <c r="K20443" i="1"/>
  <c r="J20444" i="1"/>
  <c r="K20444" i="1"/>
  <c r="J20445" i="1"/>
  <c r="K20445" i="1"/>
  <c r="J20446" i="1"/>
  <c r="K20446" i="1" s="1"/>
  <c r="J20447" i="1"/>
  <c r="K20447" i="1"/>
  <c r="J20448" i="1"/>
  <c r="K20448" i="1"/>
  <c r="J20449" i="1"/>
  <c r="K20449" i="1" s="1"/>
  <c r="J20450" i="1"/>
  <c r="K20450" i="1" s="1"/>
  <c r="J20451" i="1"/>
  <c r="K20451" i="1"/>
  <c r="J20452" i="1"/>
  <c r="K20452" i="1"/>
  <c r="J20453" i="1"/>
  <c r="K20453" i="1" s="1"/>
  <c r="J20454" i="1"/>
  <c r="K20454" i="1" s="1"/>
  <c r="J20455" i="1"/>
  <c r="K20455" i="1"/>
  <c r="J20456" i="1"/>
  <c r="K20456" i="1"/>
  <c r="J20457" i="1"/>
  <c r="K20457" i="1"/>
  <c r="J20458" i="1"/>
  <c r="K20458" i="1" s="1"/>
  <c r="J20459" i="1"/>
  <c r="K20459" i="1"/>
  <c r="J20460" i="1"/>
  <c r="K20460" i="1"/>
  <c r="J20461" i="1"/>
  <c r="K20461" i="1" s="1"/>
  <c r="J20462" i="1"/>
  <c r="K20462" i="1" s="1"/>
  <c r="J20463" i="1"/>
  <c r="K20463" i="1"/>
  <c r="J20464" i="1"/>
  <c r="K20464" i="1"/>
  <c r="J20465" i="1"/>
  <c r="K20465" i="1"/>
  <c r="J20466" i="1"/>
  <c r="K20466" i="1" s="1"/>
  <c r="J20467" i="1"/>
  <c r="K20467" i="1"/>
  <c r="J20468" i="1"/>
  <c r="K20468" i="1"/>
  <c r="J20469" i="1"/>
  <c r="K20469" i="1" s="1"/>
  <c r="J20470" i="1"/>
  <c r="K20470" i="1" s="1"/>
  <c r="J20471" i="1"/>
  <c r="K20471" i="1"/>
  <c r="J20472" i="1"/>
  <c r="K20472" i="1"/>
  <c r="J20473" i="1"/>
  <c r="K20473" i="1"/>
  <c r="J20474" i="1"/>
  <c r="K20474" i="1" s="1"/>
  <c r="J20475" i="1"/>
  <c r="K20475" i="1"/>
  <c r="J20476" i="1"/>
  <c r="K20476" i="1"/>
  <c r="J20477" i="1"/>
  <c r="K20477" i="1"/>
  <c r="J20478" i="1"/>
  <c r="K20478" i="1" s="1"/>
  <c r="J20479" i="1"/>
  <c r="K20479" i="1"/>
  <c r="J20480" i="1"/>
  <c r="K20480" i="1"/>
  <c r="J20481" i="1"/>
  <c r="K20481" i="1" s="1"/>
  <c r="J20482" i="1"/>
  <c r="K20482" i="1" s="1"/>
  <c r="J20483" i="1"/>
  <c r="K20483" i="1"/>
  <c r="J20484" i="1"/>
  <c r="K20484" i="1"/>
  <c r="J20485" i="1"/>
  <c r="K20485" i="1" s="1"/>
  <c r="J20486" i="1"/>
  <c r="K20486" i="1" s="1"/>
  <c r="J20487" i="1"/>
  <c r="K20487" i="1"/>
  <c r="J20488" i="1"/>
  <c r="K20488" i="1"/>
  <c r="J20489" i="1"/>
  <c r="K20489" i="1"/>
  <c r="J20490" i="1"/>
  <c r="K20490" i="1" s="1"/>
  <c r="J20491" i="1"/>
  <c r="K20491" i="1"/>
  <c r="J20492" i="1"/>
  <c r="K20492" i="1"/>
  <c r="J20493" i="1"/>
  <c r="K20493" i="1" s="1"/>
  <c r="J20494" i="1"/>
  <c r="K20494" i="1" s="1"/>
  <c r="J20495" i="1"/>
  <c r="K20495" i="1"/>
  <c r="J20496" i="1"/>
  <c r="K20496" i="1"/>
  <c r="J20497" i="1"/>
  <c r="K20497" i="1"/>
  <c r="J20498" i="1"/>
  <c r="K20498" i="1" s="1"/>
  <c r="J20499" i="1"/>
  <c r="K20499" i="1"/>
  <c r="J20500" i="1"/>
  <c r="K20500" i="1"/>
  <c r="J20501" i="1"/>
  <c r="K20501" i="1" s="1"/>
  <c r="J20502" i="1"/>
  <c r="K20502" i="1" s="1"/>
  <c r="J20503" i="1"/>
  <c r="K20503" i="1"/>
  <c r="J20504" i="1"/>
  <c r="K20504" i="1"/>
  <c r="J20505" i="1"/>
  <c r="K20505" i="1"/>
  <c r="J20506" i="1"/>
  <c r="K20506" i="1" s="1"/>
  <c r="J20507" i="1"/>
  <c r="K20507" i="1"/>
  <c r="J20508" i="1"/>
  <c r="K20508" i="1"/>
  <c r="J20509" i="1"/>
  <c r="K20509" i="1"/>
  <c r="J20510" i="1"/>
  <c r="K20510" i="1" s="1"/>
  <c r="J20511" i="1"/>
  <c r="K20511" i="1"/>
  <c r="J20512" i="1"/>
  <c r="K20512" i="1"/>
  <c r="J20513" i="1"/>
  <c r="K20513" i="1" s="1"/>
  <c r="J20514" i="1"/>
  <c r="K20514" i="1" s="1"/>
  <c r="J20515" i="1"/>
  <c r="K20515" i="1"/>
  <c r="J20516" i="1"/>
  <c r="K20516" i="1"/>
  <c r="J20517" i="1"/>
  <c r="K20517" i="1" s="1"/>
  <c r="J20518" i="1"/>
  <c r="K20518" i="1" s="1"/>
  <c r="J20519" i="1"/>
  <c r="K20519" i="1"/>
  <c r="J20520" i="1"/>
  <c r="K20520" i="1"/>
  <c r="J20521" i="1"/>
  <c r="K20521" i="1"/>
  <c r="J20522" i="1"/>
  <c r="K20522" i="1" s="1"/>
  <c r="J20523" i="1"/>
  <c r="K20523" i="1"/>
  <c r="J20524" i="1"/>
  <c r="K20524" i="1"/>
  <c r="J20525" i="1"/>
  <c r="K20525" i="1" s="1"/>
  <c r="J20526" i="1"/>
  <c r="K20526" i="1" s="1"/>
  <c r="J20527" i="1"/>
  <c r="K20527" i="1"/>
  <c r="J20528" i="1"/>
  <c r="K20528" i="1"/>
  <c r="J20529" i="1"/>
  <c r="K20529" i="1"/>
  <c r="J20530" i="1"/>
  <c r="K20530" i="1" s="1"/>
  <c r="J20531" i="1"/>
  <c r="K20531" i="1"/>
  <c r="J20532" i="1"/>
  <c r="K20532" i="1"/>
  <c r="J20533" i="1"/>
  <c r="K20533" i="1" s="1"/>
  <c r="J20534" i="1"/>
  <c r="K20534" i="1" s="1"/>
  <c r="J20535" i="1"/>
  <c r="K20535" i="1"/>
  <c r="J20536" i="1"/>
  <c r="K20536" i="1"/>
  <c r="J20537" i="1"/>
  <c r="K20537" i="1"/>
  <c r="J20538" i="1"/>
  <c r="K20538" i="1" s="1"/>
  <c r="J20539" i="1"/>
  <c r="K20539" i="1"/>
  <c r="J20540" i="1"/>
  <c r="K20540" i="1"/>
  <c r="J20541" i="1"/>
  <c r="K20541" i="1"/>
  <c r="J20542" i="1"/>
  <c r="K20542" i="1" s="1"/>
  <c r="J20543" i="1"/>
  <c r="K20543" i="1"/>
  <c r="J20544" i="1"/>
  <c r="K20544" i="1"/>
  <c r="J20545" i="1"/>
  <c r="K20545" i="1" s="1"/>
  <c r="J20546" i="1"/>
  <c r="K20546" i="1" s="1"/>
  <c r="J20547" i="1"/>
  <c r="K20547" i="1"/>
  <c r="J20548" i="1"/>
  <c r="K20548" i="1"/>
  <c r="J20549" i="1"/>
  <c r="K20549" i="1" s="1"/>
  <c r="J20550" i="1"/>
  <c r="K20550" i="1" s="1"/>
  <c r="J20551" i="1"/>
  <c r="K20551" i="1"/>
  <c r="J20552" i="1"/>
  <c r="K20552" i="1"/>
  <c r="J20553" i="1"/>
  <c r="K20553" i="1"/>
  <c r="J20554" i="1"/>
  <c r="K20554" i="1" s="1"/>
  <c r="J20555" i="1"/>
  <c r="K20555" i="1"/>
  <c r="J20556" i="1"/>
  <c r="K20556" i="1"/>
  <c r="J20557" i="1"/>
  <c r="K20557" i="1" s="1"/>
  <c r="J20558" i="1"/>
  <c r="K20558" i="1" s="1"/>
  <c r="J20559" i="1"/>
  <c r="K20559" i="1"/>
  <c r="J20560" i="1"/>
  <c r="K20560" i="1"/>
  <c r="J20561" i="1"/>
  <c r="K20561" i="1"/>
  <c r="J20562" i="1"/>
  <c r="K20562" i="1" s="1"/>
  <c r="J20563" i="1"/>
  <c r="K20563" i="1"/>
  <c r="J20564" i="1"/>
  <c r="K20564" i="1"/>
  <c r="J20565" i="1"/>
  <c r="K20565" i="1" s="1"/>
  <c r="J20566" i="1"/>
  <c r="K20566" i="1" s="1"/>
  <c r="J20567" i="1"/>
  <c r="K20567" i="1"/>
  <c r="J20568" i="1"/>
  <c r="K20568" i="1"/>
  <c r="J20569" i="1"/>
  <c r="K20569" i="1"/>
  <c r="J20570" i="1"/>
  <c r="K20570" i="1" s="1"/>
  <c r="J20571" i="1"/>
  <c r="K20571" i="1"/>
  <c r="J20572" i="1"/>
  <c r="K20572" i="1"/>
  <c r="J20573" i="1"/>
  <c r="K20573" i="1"/>
  <c r="J20574" i="1"/>
  <c r="K20574" i="1" s="1"/>
  <c r="J20575" i="1"/>
  <c r="K20575" i="1"/>
  <c r="J20576" i="1"/>
  <c r="K20576" i="1"/>
  <c r="J20577" i="1"/>
  <c r="K20577" i="1" s="1"/>
  <c r="J20578" i="1"/>
  <c r="K20578" i="1" s="1"/>
  <c r="J20579" i="1"/>
  <c r="K20579" i="1"/>
  <c r="J20580" i="1"/>
  <c r="K20580" i="1" s="1"/>
  <c r="J20581" i="1"/>
  <c r="K20581" i="1" s="1"/>
  <c r="J20582" i="1"/>
  <c r="K20582" i="1" s="1"/>
  <c r="J20583" i="1"/>
  <c r="K20583" i="1"/>
  <c r="J20584" i="1"/>
  <c r="K20584" i="1"/>
  <c r="J20585" i="1"/>
  <c r="K20585" i="1"/>
  <c r="J20586" i="1"/>
  <c r="K20586" i="1" s="1"/>
  <c r="J20587" i="1"/>
  <c r="K20587" i="1"/>
  <c r="J20588" i="1"/>
  <c r="K20588" i="1" s="1"/>
  <c r="J20589" i="1"/>
  <c r="K20589" i="1" s="1"/>
  <c r="J20590" i="1"/>
  <c r="K20590" i="1" s="1"/>
  <c r="J20591" i="1"/>
  <c r="K20591" i="1"/>
  <c r="J20592" i="1"/>
  <c r="K20592" i="1"/>
  <c r="J20593" i="1"/>
  <c r="K20593" i="1"/>
  <c r="J20594" i="1"/>
  <c r="K20594" i="1" s="1"/>
  <c r="J20595" i="1"/>
  <c r="K20595" i="1"/>
  <c r="J20596" i="1"/>
  <c r="K20596" i="1"/>
  <c r="J20597" i="1"/>
  <c r="K20597" i="1" s="1"/>
  <c r="J20598" i="1"/>
  <c r="K20598" i="1" s="1"/>
  <c r="J20599" i="1"/>
  <c r="K20599" i="1"/>
  <c r="J20600" i="1"/>
  <c r="K20600" i="1" s="1"/>
  <c r="J20601" i="1"/>
  <c r="K20601" i="1"/>
  <c r="J20602" i="1"/>
  <c r="K20602" i="1" s="1"/>
  <c r="J20603" i="1"/>
  <c r="K20603" i="1"/>
  <c r="J20604" i="1"/>
  <c r="K20604" i="1" s="1"/>
  <c r="J20605" i="1"/>
  <c r="K20605" i="1"/>
  <c r="J20606" i="1"/>
  <c r="K20606" i="1" s="1"/>
  <c r="J20607" i="1"/>
  <c r="K20607" i="1"/>
  <c r="J20608" i="1"/>
  <c r="K20608" i="1"/>
  <c r="J20609" i="1"/>
  <c r="K20609" i="1" s="1"/>
  <c r="J20610" i="1"/>
  <c r="K20610" i="1" s="1"/>
  <c r="J20611" i="1"/>
  <c r="K20611" i="1"/>
  <c r="J20612" i="1"/>
  <c r="K20612" i="1" s="1"/>
  <c r="J20613" i="1"/>
  <c r="K20613" i="1" s="1"/>
  <c r="J20614" i="1"/>
  <c r="K20614" i="1" s="1"/>
  <c r="J20615" i="1"/>
  <c r="K20615" i="1"/>
  <c r="J20616" i="1"/>
  <c r="K20616" i="1"/>
  <c r="J20617" i="1"/>
  <c r="K20617" i="1"/>
  <c r="J20618" i="1"/>
  <c r="K20618" i="1" s="1"/>
  <c r="J20619" i="1"/>
  <c r="K20619" i="1"/>
  <c r="J20620" i="1"/>
  <c r="K20620" i="1" s="1"/>
  <c r="J20621" i="1"/>
  <c r="K20621" i="1" s="1"/>
  <c r="J20622" i="1"/>
  <c r="K20622" i="1" s="1"/>
  <c r="J20623" i="1"/>
  <c r="K20623" i="1"/>
  <c r="J20624" i="1"/>
  <c r="K20624" i="1"/>
  <c r="J20625" i="1"/>
  <c r="K20625" i="1"/>
  <c r="J20626" i="1"/>
  <c r="K20626" i="1" s="1"/>
  <c r="J20627" i="1"/>
  <c r="K20627" i="1"/>
  <c r="J20628" i="1"/>
  <c r="K20628" i="1"/>
  <c r="J20629" i="1"/>
  <c r="K20629" i="1" s="1"/>
  <c r="J20630" i="1"/>
  <c r="K20630" i="1" s="1"/>
  <c r="J20631" i="1"/>
  <c r="K20631" i="1"/>
  <c r="J20632" i="1"/>
  <c r="K20632" i="1" s="1"/>
  <c r="J20633" i="1"/>
  <c r="K20633" i="1"/>
  <c r="J20634" i="1"/>
  <c r="K20634" i="1" s="1"/>
  <c r="J20635" i="1"/>
  <c r="K20635" i="1"/>
  <c r="J20636" i="1"/>
  <c r="K20636" i="1" s="1"/>
  <c r="J20637" i="1"/>
  <c r="K20637" i="1"/>
  <c r="J20638" i="1"/>
  <c r="K20638" i="1" s="1"/>
  <c r="J20639" i="1"/>
  <c r="K20639" i="1"/>
  <c r="J20640" i="1"/>
  <c r="K20640" i="1"/>
  <c r="J20641" i="1"/>
  <c r="K20641" i="1" s="1"/>
  <c r="J20642" i="1"/>
  <c r="K20642" i="1" s="1"/>
  <c r="J20643" i="1"/>
  <c r="K20643" i="1"/>
  <c r="J20644" i="1"/>
  <c r="K20644" i="1" s="1"/>
  <c r="J20645" i="1"/>
  <c r="K20645" i="1" s="1"/>
  <c r="J20646" i="1"/>
  <c r="K20646" i="1" s="1"/>
  <c r="J20647" i="1"/>
  <c r="K20647" i="1"/>
  <c r="J20648" i="1"/>
  <c r="K20648" i="1"/>
  <c r="J20649" i="1"/>
  <c r="K20649" i="1"/>
  <c r="J20650" i="1"/>
  <c r="K20650" i="1" s="1"/>
  <c r="J20651" i="1"/>
  <c r="K20651" i="1"/>
  <c r="J20652" i="1"/>
  <c r="K20652" i="1" s="1"/>
  <c r="J20653" i="1"/>
  <c r="K20653" i="1" s="1"/>
  <c r="J20654" i="1"/>
  <c r="K20654" i="1" s="1"/>
  <c r="J20655" i="1"/>
  <c r="K20655" i="1"/>
  <c r="J20656" i="1"/>
  <c r="K20656" i="1"/>
  <c r="J20657" i="1"/>
  <c r="K20657" i="1"/>
  <c r="J20658" i="1"/>
  <c r="K20658" i="1" s="1"/>
  <c r="J20659" i="1"/>
  <c r="K20659" i="1"/>
  <c r="J20660" i="1"/>
  <c r="K20660" i="1"/>
  <c r="J20661" i="1"/>
  <c r="K20661" i="1" s="1"/>
  <c r="J20662" i="1"/>
  <c r="K20662" i="1" s="1"/>
  <c r="J20663" i="1"/>
  <c r="K20663" i="1"/>
  <c r="J20664" i="1"/>
  <c r="K20664" i="1" s="1"/>
  <c r="J20665" i="1"/>
  <c r="K20665" i="1"/>
  <c r="J20666" i="1"/>
  <c r="K20666" i="1" s="1"/>
  <c r="J20667" i="1"/>
  <c r="K20667" i="1"/>
  <c r="J20668" i="1"/>
  <c r="K20668" i="1" s="1"/>
  <c r="J20669" i="1"/>
  <c r="K20669" i="1"/>
  <c r="J20670" i="1"/>
  <c r="K20670" i="1" s="1"/>
  <c r="J20671" i="1"/>
  <c r="K20671" i="1"/>
  <c r="J20672" i="1"/>
  <c r="K20672" i="1"/>
  <c r="J20673" i="1"/>
  <c r="K20673" i="1" s="1"/>
  <c r="J20674" i="1"/>
  <c r="K20674" i="1" s="1"/>
  <c r="J20675" i="1"/>
  <c r="K20675" i="1"/>
  <c r="J20676" i="1"/>
  <c r="K20676" i="1" s="1"/>
  <c r="J20677" i="1"/>
  <c r="K20677" i="1" s="1"/>
  <c r="J20678" i="1"/>
  <c r="K20678" i="1" s="1"/>
  <c r="J20679" i="1"/>
  <c r="K20679" i="1"/>
  <c r="J20680" i="1"/>
  <c r="K20680" i="1"/>
  <c r="J20681" i="1"/>
  <c r="K20681" i="1"/>
  <c r="J20682" i="1"/>
  <c r="K20682" i="1" s="1"/>
  <c r="J20683" i="1"/>
  <c r="K20683" i="1"/>
  <c r="J20684" i="1"/>
  <c r="K20684" i="1" s="1"/>
  <c r="J20685" i="1"/>
  <c r="K20685" i="1" s="1"/>
  <c r="J20686" i="1"/>
  <c r="K20686" i="1" s="1"/>
  <c r="J20687" i="1"/>
  <c r="K20687" i="1"/>
  <c r="J20688" i="1"/>
  <c r="K20688" i="1"/>
  <c r="J20689" i="1"/>
  <c r="K20689" i="1"/>
  <c r="J20690" i="1"/>
  <c r="K20690" i="1" s="1"/>
  <c r="J20691" i="1"/>
  <c r="K20691" i="1"/>
  <c r="J20692" i="1"/>
  <c r="K20692" i="1"/>
  <c r="J20693" i="1"/>
  <c r="K20693" i="1" s="1"/>
  <c r="J20694" i="1"/>
  <c r="K20694" i="1" s="1"/>
  <c r="J20695" i="1"/>
  <c r="K20695" i="1"/>
  <c r="J20696" i="1"/>
  <c r="K20696" i="1" s="1"/>
  <c r="J20697" i="1"/>
  <c r="K20697" i="1"/>
  <c r="J20698" i="1"/>
  <c r="K20698" i="1" s="1"/>
  <c r="J20699" i="1"/>
  <c r="K20699" i="1"/>
  <c r="J20700" i="1"/>
  <c r="K20700" i="1" s="1"/>
  <c r="J20701" i="1"/>
  <c r="K20701" i="1"/>
  <c r="J20702" i="1"/>
  <c r="K20702" i="1" s="1"/>
  <c r="J20703" i="1"/>
  <c r="K20703" i="1"/>
  <c r="J20704" i="1"/>
  <c r="K20704" i="1"/>
  <c r="J20705" i="1"/>
  <c r="K20705" i="1" s="1"/>
  <c r="J20706" i="1"/>
  <c r="K20706" i="1" s="1"/>
  <c r="J20707" i="1"/>
  <c r="K20707" i="1"/>
  <c r="J20708" i="1"/>
  <c r="K20708" i="1" s="1"/>
  <c r="J20709" i="1"/>
  <c r="K20709" i="1" s="1"/>
  <c r="J20710" i="1"/>
  <c r="K20710" i="1" s="1"/>
  <c r="J20711" i="1"/>
  <c r="K20711" i="1"/>
  <c r="J20712" i="1"/>
  <c r="K20712" i="1"/>
  <c r="J20713" i="1"/>
  <c r="K20713" i="1"/>
  <c r="J20714" i="1"/>
  <c r="K20714" i="1" s="1"/>
  <c r="J20715" i="1"/>
  <c r="K20715" i="1"/>
  <c r="J20716" i="1"/>
  <c r="K20716" i="1" s="1"/>
  <c r="J20717" i="1"/>
  <c r="K20717" i="1" s="1"/>
  <c r="J20718" i="1"/>
  <c r="K20718" i="1" s="1"/>
  <c r="J20719" i="1"/>
  <c r="K20719" i="1"/>
  <c r="J20720" i="1"/>
  <c r="K20720" i="1"/>
  <c r="J20721" i="1"/>
  <c r="K20721" i="1"/>
  <c r="J20722" i="1"/>
  <c r="K20722" i="1" s="1"/>
  <c r="J20723" i="1"/>
  <c r="K20723" i="1"/>
  <c r="J20724" i="1"/>
  <c r="K20724" i="1"/>
  <c r="J20725" i="1"/>
  <c r="K20725" i="1" s="1"/>
  <c r="J20726" i="1"/>
  <c r="K20726" i="1" s="1"/>
  <c r="J20727" i="1"/>
  <c r="K20727" i="1"/>
  <c r="J20728" i="1"/>
  <c r="K20728" i="1" s="1"/>
  <c r="J20729" i="1"/>
  <c r="K20729" i="1"/>
  <c r="J20730" i="1"/>
  <c r="K20730" i="1" s="1"/>
  <c r="J20731" i="1"/>
  <c r="K20731" i="1"/>
  <c r="J20732" i="1"/>
  <c r="K20732" i="1" s="1"/>
  <c r="J20733" i="1"/>
  <c r="K20733" i="1"/>
  <c r="J20734" i="1"/>
  <c r="K20734" i="1" s="1"/>
  <c r="J20735" i="1"/>
  <c r="K20735" i="1"/>
  <c r="J20736" i="1"/>
  <c r="K20736" i="1"/>
  <c r="J20737" i="1"/>
  <c r="K20737" i="1" s="1"/>
  <c r="J20738" i="1"/>
  <c r="K20738" i="1" s="1"/>
  <c r="J20739" i="1"/>
  <c r="K20739" i="1"/>
  <c r="J20740" i="1"/>
  <c r="K20740" i="1" s="1"/>
  <c r="J20741" i="1"/>
  <c r="K20741" i="1" s="1"/>
  <c r="J20742" i="1"/>
  <c r="K20742" i="1" s="1"/>
  <c r="J20743" i="1"/>
  <c r="K20743" i="1"/>
  <c r="J20744" i="1"/>
  <c r="K20744" i="1"/>
  <c r="J20745" i="1"/>
  <c r="K20745" i="1"/>
  <c r="J20746" i="1"/>
  <c r="K20746" i="1" s="1"/>
  <c r="J20747" i="1"/>
  <c r="K20747" i="1"/>
  <c r="J20748" i="1"/>
  <c r="K20748" i="1" s="1"/>
  <c r="J20749" i="1"/>
  <c r="K20749" i="1" s="1"/>
  <c r="J20750" i="1"/>
  <c r="K20750" i="1" s="1"/>
  <c r="J20751" i="1"/>
  <c r="K20751" i="1"/>
  <c r="J20752" i="1"/>
  <c r="K20752" i="1"/>
  <c r="J20753" i="1"/>
  <c r="K20753" i="1"/>
  <c r="J20754" i="1"/>
  <c r="K20754" i="1" s="1"/>
  <c r="J20755" i="1"/>
  <c r="K20755" i="1"/>
  <c r="J20756" i="1"/>
  <c r="K20756" i="1"/>
  <c r="J20757" i="1"/>
  <c r="K20757" i="1" s="1"/>
  <c r="J20758" i="1"/>
  <c r="K20758" i="1" s="1"/>
  <c r="J20759" i="1"/>
  <c r="K20759" i="1"/>
  <c r="J20760" i="1"/>
  <c r="K20760" i="1" s="1"/>
  <c r="J20761" i="1"/>
  <c r="K20761" i="1"/>
  <c r="J20762" i="1"/>
  <c r="K20762" i="1" s="1"/>
  <c r="J20763" i="1"/>
  <c r="K20763" i="1"/>
  <c r="J20764" i="1"/>
  <c r="K20764" i="1" s="1"/>
  <c r="J20765" i="1"/>
  <c r="K20765" i="1"/>
  <c r="J20766" i="1"/>
  <c r="K20766" i="1" s="1"/>
  <c r="J20767" i="1"/>
  <c r="K20767" i="1"/>
  <c r="J20768" i="1"/>
  <c r="K20768" i="1"/>
  <c r="J20769" i="1"/>
  <c r="K20769" i="1" s="1"/>
  <c r="J20770" i="1"/>
  <c r="K20770" i="1" s="1"/>
  <c r="J20771" i="1"/>
  <c r="K20771" i="1"/>
  <c r="J20772" i="1"/>
  <c r="K20772" i="1" s="1"/>
  <c r="J20773" i="1"/>
  <c r="K20773" i="1" s="1"/>
  <c r="J20774" i="1"/>
  <c r="K20774" i="1" s="1"/>
  <c r="J20775" i="1"/>
  <c r="K20775" i="1"/>
  <c r="J20776" i="1"/>
  <c r="K20776" i="1"/>
  <c r="J20777" i="1"/>
  <c r="K20777" i="1"/>
  <c r="J20778" i="1"/>
  <c r="K20778" i="1" s="1"/>
  <c r="J20779" i="1"/>
  <c r="K20779" i="1"/>
  <c r="J20780" i="1"/>
  <c r="K20780" i="1" s="1"/>
  <c r="J20781" i="1"/>
  <c r="K20781" i="1" s="1"/>
  <c r="J20782" i="1"/>
  <c r="K20782" i="1" s="1"/>
  <c r="J20783" i="1"/>
  <c r="K20783" i="1"/>
  <c r="J20784" i="1"/>
  <c r="K20784" i="1"/>
  <c r="J20785" i="1"/>
  <c r="K20785" i="1"/>
  <c r="J20786" i="1"/>
  <c r="K20786" i="1" s="1"/>
  <c r="J20787" i="1"/>
  <c r="K20787" i="1"/>
  <c r="J20788" i="1"/>
  <c r="K20788" i="1"/>
  <c r="J20789" i="1"/>
  <c r="K20789" i="1" s="1"/>
  <c r="J20790" i="1"/>
  <c r="K20790" i="1" s="1"/>
  <c r="J20791" i="1"/>
  <c r="K20791" i="1"/>
  <c r="J20792" i="1"/>
  <c r="K20792" i="1" s="1"/>
  <c r="J20793" i="1"/>
  <c r="K20793" i="1"/>
  <c r="J20794" i="1"/>
  <c r="K20794" i="1" s="1"/>
  <c r="J20795" i="1"/>
  <c r="K20795" i="1"/>
  <c r="J20796" i="1"/>
  <c r="K20796" i="1" s="1"/>
  <c r="J20797" i="1"/>
  <c r="K20797" i="1"/>
  <c r="J20798" i="1"/>
  <c r="K20798" i="1" s="1"/>
  <c r="J20799" i="1"/>
  <c r="K20799" i="1"/>
  <c r="J20800" i="1"/>
  <c r="K20800" i="1"/>
  <c r="J20801" i="1"/>
  <c r="K20801" i="1" s="1"/>
  <c r="J20802" i="1"/>
  <c r="K20802" i="1" s="1"/>
  <c r="J20803" i="1"/>
  <c r="K20803" i="1"/>
  <c r="J20804" i="1"/>
  <c r="K20804" i="1" s="1"/>
  <c r="J20805" i="1"/>
  <c r="K20805" i="1" s="1"/>
  <c r="J20806" i="1"/>
  <c r="K20806" i="1" s="1"/>
  <c r="J20807" i="1"/>
  <c r="K20807" i="1"/>
  <c r="J20808" i="1"/>
  <c r="K20808" i="1"/>
  <c r="J20809" i="1"/>
  <c r="K20809" i="1"/>
  <c r="J20810" i="1"/>
  <c r="K20810" i="1" s="1"/>
  <c r="J20811" i="1"/>
  <c r="K20811" i="1"/>
  <c r="J20812" i="1"/>
  <c r="K20812" i="1" s="1"/>
  <c r="J20813" i="1"/>
  <c r="K20813" i="1" s="1"/>
  <c r="J20814" i="1"/>
  <c r="K20814" i="1" s="1"/>
  <c r="J20815" i="1"/>
  <c r="K20815" i="1"/>
  <c r="J20816" i="1"/>
  <c r="K20816" i="1"/>
  <c r="J20817" i="1"/>
  <c r="K20817" i="1"/>
  <c r="J20818" i="1"/>
  <c r="K20818" i="1" s="1"/>
  <c r="J20819" i="1"/>
  <c r="K20819" i="1"/>
  <c r="J20820" i="1"/>
  <c r="K20820" i="1"/>
  <c r="J20821" i="1"/>
  <c r="K20821" i="1" s="1"/>
  <c r="J20822" i="1"/>
  <c r="K20822" i="1" s="1"/>
  <c r="J20823" i="1"/>
  <c r="K20823" i="1"/>
  <c r="J20824" i="1"/>
  <c r="K20824" i="1" s="1"/>
  <c r="J20825" i="1"/>
  <c r="K20825" i="1"/>
  <c r="J20826" i="1"/>
  <c r="K20826" i="1" s="1"/>
  <c r="J20827" i="1"/>
  <c r="K20827" i="1"/>
  <c r="J20828" i="1"/>
  <c r="K20828" i="1" s="1"/>
  <c r="J20829" i="1"/>
  <c r="K20829" i="1"/>
  <c r="J20830" i="1"/>
  <c r="K20830" i="1" s="1"/>
  <c r="J20831" i="1"/>
  <c r="K20831" i="1"/>
  <c r="J20832" i="1"/>
  <c r="K20832" i="1"/>
  <c r="J20833" i="1"/>
  <c r="K20833" i="1" s="1"/>
  <c r="J20834" i="1"/>
  <c r="K20834" i="1" s="1"/>
  <c r="J20835" i="1"/>
  <c r="K20835" i="1"/>
  <c r="J20836" i="1"/>
  <c r="K20836" i="1" s="1"/>
  <c r="J20837" i="1"/>
  <c r="K20837" i="1" s="1"/>
  <c r="J20838" i="1"/>
  <c r="K20838" i="1" s="1"/>
  <c r="J20839" i="1"/>
  <c r="K20839" i="1"/>
  <c r="J20840" i="1"/>
  <c r="K20840" i="1"/>
  <c r="J20841" i="1"/>
  <c r="K20841" i="1"/>
  <c r="J20842" i="1"/>
  <c r="K20842" i="1" s="1"/>
  <c r="J20843" i="1"/>
  <c r="K20843" i="1"/>
  <c r="J20844" i="1"/>
  <c r="K20844" i="1" s="1"/>
  <c r="J20845" i="1"/>
  <c r="K20845" i="1" s="1"/>
  <c r="J20846" i="1"/>
  <c r="K20846" i="1" s="1"/>
  <c r="J20847" i="1"/>
  <c r="K20847" i="1"/>
  <c r="J20848" i="1"/>
  <c r="K20848" i="1"/>
  <c r="J20849" i="1"/>
  <c r="K20849" i="1"/>
  <c r="J20850" i="1"/>
  <c r="K20850" i="1" s="1"/>
  <c r="J20851" i="1"/>
  <c r="K20851" i="1"/>
  <c r="J20852" i="1"/>
  <c r="K20852" i="1"/>
  <c r="J20853" i="1"/>
  <c r="K20853" i="1" s="1"/>
  <c r="J20854" i="1"/>
  <c r="K20854" i="1" s="1"/>
  <c r="J20855" i="1"/>
  <c r="K20855" i="1"/>
  <c r="J20856" i="1"/>
  <c r="K20856" i="1" s="1"/>
  <c r="J20857" i="1"/>
  <c r="K20857" i="1"/>
  <c r="J20858" i="1"/>
  <c r="K20858" i="1" s="1"/>
  <c r="J20859" i="1"/>
  <c r="K20859" i="1"/>
  <c r="J20860" i="1"/>
  <c r="K20860" i="1" s="1"/>
  <c r="J20861" i="1"/>
  <c r="K20861" i="1"/>
  <c r="J20862" i="1"/>
  <c r="K20862" i="1" s="1"/>
  <c r="J20863" i="1"/>
  <c r="K20863" i="1"/>
  <c r="J20864" i="1"/>
  <c r="K20864" i="1"/>
  <c r="J20865" i="1"/>
  <c r="K20865" i="1" s="1"/>
  <c r="J20866" i="1"/>
  <c r="K20866" i="1" s="1"/>
  <c r="J20867" i="1"/>
  <c r="K20867" i="1"/>
  <c r="J20868" i="1"/>
  <c r="K20868" i="1" s="1"/>
  <c r="J20869" i="1"/>
  <c r="K20869" i="1" s="1"/>
  <c r="J20870" i="1"/>
  <c r="K20870" i="1" s="1"/>
  <c r="J20871" i="1"/>
  <c r="K20871" i="1"/>
  <c r="J20872" i="1"/>
  <c r="K20872" i="1"/>
  <c r="J20873" i="1"/>
  <c r="K20873" i="1"/>
  <c r="J20874" i="1"/>
  <c r="K20874" i="1" s="1"/>
  <c r="J20875" i="1"/>
  <c r="K20875" i="1"/>
  <c r="J20876" i="1"/>
  <c r="K20876" i="1" s="1"/>
  <c r="J20877" i="1"/>
  <c r="K20877" i="1" s="1"/>
  <c r="J20878" i="1"/>
  <c r="K20878" i="1" s="1"/>
  <c r="J20879" i="1"/>
  <c r="K20879" i="1"/>
  <c r="J20880" i="1"/>
  <c r="K20880" i="1"/>
  <c r="J20881" i="1"/>
  <c r="K20881" i="1"/>
  <c r="J20882" i="1"/>
  <c r="K20882" i="1" s="1"/>
  <c r="J20883" i="1"/>
  <c r="K20883" i="1"/>
  <c r="J20884" i="1"/>
  <c r="K20884" i="1"/>
  <c r="J20885" i="1"/>
  <c r="K20885" i="1" s="1"/>
  <c r="J20886" i="1"/>
  <c r="K20886" i="1" s="1"/>
  <c r="J20887" i="1"/>
  <c r="K20887" i="1"/>
  <c r="J20888" i="1"/>
  <c r="K20888" i="1" s="1"/>
  <c r="J20889" i="1"/>
  <c r="K20889" i="1"/>
  <c r="J20890" i="1"/>
  <c r="K20890" i="1" s="1"/>
  <c r="J20891" i="1"/>
  <c r="K20891" i="1"/>
  <c r="J20892" i="1"/>
  <c r="K20892" i="1" s="1"/>
  <c r="J20893" i="1"/>
  <c r="K20893" i="1"/>
  <c r="J20894" i="1"/>
  <c r="K20894" i="1" s="1"/>
  <c r="J20895" i="1"/>
  <c r="K20895" i="1"/>
  <c r="J20896" i="1"/>
  <c r="K20896" i="1"/>
  <c r="J20897" i="1"/>
  <c r="K20897" i="1" s="1"/>
  <c r="J20898" i="1"/>
  <c r="K20898" i="1" s="1"/>
  <c r="J20899" i="1"/>
  <c r="K20899" i="1"/>
  <c r="J20900" i="1"/>
  <c r="K20900" i="1" s="1"/>
  <c r="J20901" i="1"/>
  <c r="K20901" i="1" s="1"/>
  <c r="J20902" i="1"/>
  <c r="K20902" i="1" s="1"/>
  <c r="J20903" i="1"/>
  <c r="K20903" i="1"/>
  <c r="J20904" i="1"/>
  <c r="K20904" i="1"/>
  <c r="J20905" i="1"/>
  <c r="K20905" i="1"/>
  <c r="J20906" i="1"/>
  <c r="K20906" i="1" s="1"/>
  <c r="J20907" i="1"/>
  <c r="K20907" i="1"/>
  <c r="J20908" i="1"/>
  <c r="K20908" i="1" s="1"/>
  <c r="J20909" i="1"/>
  <c r="K20909" i="1" s="1"/>
  <c r="J20910" i="1"/>
  <c r="K20910" i="1" s="1"/>
  <c r="J20911" i="1"/>
  <c r="K20911" i="1"/>
  <c r="J20912" i="1"/>
  <c r="K20912" i="1"/>
  <c r="J20913" i="1"/>
  <c r="K20913" i="1"/>
  <c r="J20914" i="1"/>
  <c r="K20914" i="1" s="1"/>
  <c r="J20915" i="1"/>
  <c r="K20915" i="1"/>
  <c r="J20916" i="1"/>
  <c r="K20916" i="1"/>
  <c r="J20917" i="1"/>
  <c r="K20917" i="1" s="1"/>
  <c r="J20918" i="1"/>
  <c r="K20918" i="1" s="1"/>
  <c r="J20919" i="1"/>
  <c r="K20919" i="1"/>
  <c r="J20920" i="1"/>
  <c r="K20920" i="1" s="1"/>
  <c r="J20921" i="1"/>
  <c r="K20921" i="1"/>
  <c r="J20922" i="1"/>
  <c r="K20922" i="1" s="1"/>
  <c r="J20923" i="1"/>
  <c r="K20923" i="1"/>
  <c r="J20924" i="1"/>
  <c r="K20924" i="1" s="1"/>
  <c r="J20925" i="1"/>
  <c r="K20925" i="1"/>
  <c r="J20926" i="1"/>
  <c r="K20926" i="1" s="1"/>
  <c r="J20927" i="1"/>
  <c r="K20927" i="1"/>
  <c r="J20928" i="1"/>
  <c r="K20928" i="1"/>
  <c r="J20929" i="1"/>
  <c r="K20929" i="1" s="1"/>
  <c r="J20930" i="1"/>
  <c r="K20930" i="1" s="1"/>
  <c r="J20931" i="1"/>
  <c r="K20931" i="1"/>
  <c r="J20932" i="1"/>
  <c r="K20932" i="1" s="1"/>
  <c r="J20933" i="1"/>
  <c r="K20933" i="1" s="1"/>
  <c r="J20934" i="1"/>
  <c r="K20934" i="1" s="1"/>
  <c r="J20935" i="1"/>
  <c r="K20935" i="1"/>
  <c r="J20936" i="1"/>
  <c r="K20936" i="1"/>
  <c r="J20937" i="1"/>
  <c r="K20937" i="1"/>
  <c r="J20938" i="1"/>
  <c r="K20938" i="1" s="1"/>
  <c r="J20939" i="1"/>
  <c r="K20939" i="1"/>
  <c r="J20940" i="1"/>
  <c r="K20940" i="1" s="1"/>
  <c r="J20941" i="1"/>
  <c r="K20941" i="1" s="1"/>
  <c r="J20942" i="1"/>
  <c r="K20942" i="1" s="1"/>
  <c r="J20943" i="1"/>
  <c r="K20943" i="1"/>
  <c r="J20944" i="1"/>
  <c r="K20944" i="1"/>
  <c r="J20945" i="1"/>
  <c r="K20945" i="1"/>
  <c r="J20946" i="1"/>
  <c r="K20946" i="1" s="1"/>
  <c r="J20947" i="1"/>
  <c r="K20947" i="1"/>
  <c r="J20948" i="1"/>
  <c r="K20948" i="1"/>
  <c r="J20949" i="1"/>
  <c r="K20949" i="1" s="1"/>
  <c r="J20950" i="1"/>
  <c r="K20950" i="1" s="1"/>
  <c r="J20951" i="1"/>
  <c r="K20951" i="1"/>
  <c r="J20952" i="1"/>
  <c r="K20952" i="1" s="1"/>
  <c r="J20953" i="1"/>
  <c r="K20953" i="1"/>
  <c r="J20954" i="1"/>
  <c r="K20954" i="1" s="1"/>
  <c r="J20955" i="1"/>
  <c r="K20955" i="1"/>
  <c r="J20956" i="1"/>
  <c r="K20956" i="1" s="1"/>
  <c r="J20957" i="1"/>
  <c r="K20957" i="1"/>
  <c r="J20958" i="1"/>
  <c r="K20958" i="1" s="1"/>
  <c r="J20959" i="1"/>
  <c r="K20959" i="1"/>
  <c r="J20960" i="1"/>
  <c r="K20960" i="1"/>
  <c r="J20961" i="1"/>
  <c r="K20961" i="1" s="1"/>
  <c r="J20962" i="1"/>
  <c r="K20962" i="1" s="1"/>
  <c r="J20963" i="1"/>
  <c r="K20963" i="1"/>
  <c r="J20964" i="1"/>
  <c r="K20964" i="1" s="1"/>
  <c r="J20965" i="1"/>
  <c r="K20965" i="1" s="1"/>
  <c r="J20966" i="1"/>
  <c r="K20966" i="1" s="1"/>
  <c r="J20967" i="1"/>
  <c r="K20967" i="1"/>
  <c r="J20968" i="1"/>
  <c r="K20968" i="1"/>
  <c r="J20969" i="1"/>
  <c r="K20969" i="1"/>
  <c r="J20970" i="1"/>
  <c r="K20970" i="1" s="1"/>
  <c r="J20971" i="1"/>
  <c r="K20971" i="1"/>
  <c r="J20972" i="1"/>
  <c r="K20972" i="1" s="1"/>
  <c r="J20973" i="1"/>
  <c r="K20973" i="1" s="1"/>
  <c r="J20974" i="1"/>
  <c r="K20974" i="1" s="1"/>
  <c r="J20975" i="1"/>
  <c r="K20975" i="1"/>
  <c r="J20976" i="1"/>
  <c r="K20976" i="1"/>
  <c r="J20977" i="1"/>
  <c r="K20977" i="1"/>
  <c r="J20978" i="1"/>
  <c r="K20978" i="1" s="1"/>
  <c r="J20979" i="1"/>
  <c r="K20979" i="1"/>
  <c r="J20980" i="1"/>
  <c r="K20980" i="1"/>
  <c r="J20981" i="1"/>
  <c r="K20981" i="1" s="1"/>
  <c r="J20982" i="1"/>
  <c r="K20982" i="1" s="1"/>
  <c r="J20983" i="1"/>
  <c r="K20983" i="1"/>
  <c r="J20984" i="1"/>
  <c r="K20984" i="1" s="1"/>
  <c r="J20985" i="1"/>
  <c r="K20985" i="1"/>
  <c r="J20986" i="1"/>
  <c r="K20986" i="1" s="1"/>
  <c r="J20987" i="1"/>
  <c r="K20987" i="1"/>
  <c r="J20988" i="1"/>
  <c r="K20988" i="1" s="1"/>
  <c r="J20989" i="1"/>
  <c r="K20989" i="1"/>
  <c r="J20990" i="1"/>
  <c r="K20990" i="1" s="1"/>
  <c r="J20991" i="1"/>
  <c r="K20991" i="1"/>
  <c r="J20992" i="1"/>
  <c r="K20992" i="1"/>
  <c r="J20993" i="1"/>
  <c r="K20993" i="1" s="1"/>
  <c r="J20994" i="1"/>
  <c r="K20994" i="1" s="1"/>
  <c r="J20995" i="1"/>
  <c r="K20995" i="1"/>
  <c r="J20996" i="1"/>
  <c r="K20996" i="1" s="1"/>
  <c r="J20997" i="1"/>
  <c r="K20997" i="1" s="1"/>
  <c r="J20998" i="1"/>
  <c r="K20998" i="1" s="1"/>
  <c r="J20999" i="1"/>
  <c r="K20999" i="1"/>
  <c r="J21000" i="1"/>
  <c r="K21000" i="1"/>
  <c r="J21001" i="1"/>
  <c r="K21001" i="1"/>
  <c r="J21002" i="1"/>
  <c r="K21002" i="1" s="1"/>
  <c r="J21003" i="1"/>
  <c r="K21003" i="1"/>
  <c r="J21004" i="1"/>
  <c r="K21004" i="1" s="1"/>
  <c r="J21005" i="1"/>
  <c r="K21005" i="1" s="1"/>
  <c r="J21006" i="1"/>
  <c r="K21006" i="1" s="1"/>
  <c r="J21007" i="1"/>
  <c r="K21007" i="1"/>
  <c r="J21008" i="1"/>
  <c r="K21008" i="1"/>
  <c r="J21009" i="1"/>
  <c r="K21009" i="1"/>
  <c r="J21010" i="1"/>
  <c r="K21010" i="1" s="1"/>
  <c r="J21011" i="1"/>
  <c r="K21011" i="1"/>
  <c r="J21012" i="1"/>
  <c r="K21012" i="1"/>
  <c r="J21013" i="1"/>
  <c r="K21013" i="1" s="1"/>
  <c r="J21014" i="1"/>
  <c r="K21014" i="1" s="1"/>
  <c r="J21015" i="1"/>
  <c r="K21015" i="1"/>
  <c r="J21016" i="1"/>
  <c r="K21016" i="1" s="1"/>
  <c r="J21017" i="1"/>
  <c r="K21017" i="1"/>
  <c r="J21018" i="1"/>
  <c r="K21018" i="1" s="1"/>
  <c r="J21019" i="1"/>
  <c r="K21019" i="1"/>
  <c r="J21020" i="1"/>
  <c r="K21020" i="1" s="1"/>
  <c r="J21021" i="1"/>
  <c r="K21021" i="1"/>
  <c r="J21022" i="1"/>
  <c r="K21022" i="1" s="1"/>
  <c r="J21023" i="1"/>
  <c r="K21023" i="1"/>
  <c r="J21024" i="1"/>
  <c r="K21024" i="1"/>
  <c r="J21025" i="1"/>
  <c r="K21025" i="1" s="1"/>
  <c r="J21026" i="1"/>
  <c r="K21026" i="1" s="1"/>
  <c r="J21027" i="1"/>
  <c r="K21027" i="1"/>
  <c r="J21028" i="1"/>
  <c r="K21028" i="1" s="1"/>
  <c r="J21029" i="1"/>
  <c r="K21029" i="1" s="1"/>
  <c r="J21030" i="1"/>
  <c r="K21030" i="1" s="1"/>
  <c r="J21031" i="1"/>
  <c r="K21031" i="1"/>
  <c r="J21032" i="1"/>
  <c r="K21032" i="1"/>
  <c r="J21033" i="1"/>
  <c r="K21033" i="1"/>
  <c r="J21034" i="1"/>
  <c r="K21034" i="1" s="1"/>
  <c r="J21035" i="1"/>
  <c r="K21035" i="1"/>
  <c r="J21036" i="1"/>
  <c r="K21036" i="1" s="1"/>
  <c r="J21037" i="1"/>
  <c r="K21037" i="1" s="1"/>
  <c r="J21038" i="1"/>
  <c r="K21038" i="1" s="1"/>
  <c r="J21039" i="1"/>
  <c r="K21039" i="1"/>
  <c r="J21040" i="1"/>
  <c r="K21040" i="1"/>
  <c r="J21041" i="1"/>
  <c r="K21041" i="1"/>
  <c r="J21042" i="1"/>
  <c r="K21042" i="1"/>
  <c r="J21043" i="1"/>
  <c r="K21043" i="1"/>
  <c r="J21044" i="1"/>
  <c r="K21044" i="1"/>
  <c r="J21045" i="1"/>
  <c r="K21045" i="1"/>
  <c r="J21046" i="1"/>
  <c r="K21046" i="1"/>
  <c r="J21047" i="1"/>
  <c r="K21047" i="1"/>
  <c r="J21048" i="1"/>
  <c r="K21048" i="1"/>
  <c r="J21049" i="1"/>
  <c r="K21049" i="1"/>
  <c r="J21050" i="1"/>
  <c r="K21050" i="1"/>
  <c r="J21051" i="1"/>
  <c r="K21051" i="1"/>
  <c r="J21052" i="1"/>
  <c r="K21052" i="1"/>
  <c r="J21053" i="1"/>
  <c r="K21053" i="1"/>
  <c r="J21054" i="1"/>
  <c r="K21054" i="1"/>
  <c r="J21055" i="1"/>
  <c r="K21055" i="1"/>
  <c r="J21056" i="1"/>
  <c r="K21056" i="1"/>
  <c r="J21057" i="1"/>
  <c r="K21057" i="1"/>
  <c r="J21058" i="1"/>
  <c r="K21058" i="1"/>
  <c r="J21059" i="1"/>
  <c r="K21059" i="1"/>
  <c r="J21060" i="1"/>
  <c r="K21060" i="1"/>
  <c r="J21061" i="1"/>
  <c r="K21061" i="1"/>
  <c r="J21062" i="1"/>
  <c r="K21062" i="1"/>
  <c r="J21063" i="1"/>
  <c r="K21063" i="1"/>
  <c r="J21064" i="1"/>
  <c r="K21064" i="1"/>
  <c r="J21065" i="1"/>
  <c r="K21065" i="1"/>
  <c r="J21066" i="1"/>
  <c r="K21066" i="1"/>
  <c r="J21067" i="1"/>
  <c r="K21067" i="1"/>
  <c r="J21068" i="1"/>
  <c r="K21068" i="1"/>
  <c r="J21069" i="1"/>
  <c r="K21069" i="1"/>
  <c r="J21070" i="1"/>
  <c r="K21070" i="1"/>
  <c r="J21071" i="1"/>
  <c r="K21071" i="1"/>
  <c r="J21072" i="1"/>
  <c r="K21072" i="1"/>
  <c r="J21073" i="1"/>
  <c r="K21073" i="1"/>
  <c r="J21074" i="1"/>
  <c r="K21074" i="1"/>
  <c r="J21075" i="1"/>
  <c r="K21075" i="1"/>
  <c r="J21076" i="1"/>
  <c r="K21076" i="1"/>
  <c r="J21077" i="1"/>
  <c r="K21077" i="1"/>
  <c r="J21078" i="1"/>
  <c r="K21078" i="1"/>
  <c r="J21079" i="1"/>
  <c r="K21079" i="1"/>
  <c r="J21080" i="1"/>
  <c r="K21080" i="1"/>
  <c r="J21081" i="1"/>
  <c r="K21081" i="1"/>
  <c r="J21082" i="1"/>
  <c r="K21082" i="1"/>
  <c r="J21083" i="1"/>
  <c r="K21083" i="1"/>
  <c r="J21084" i="1"/>
  <c r="K21084" i="1"/>
  <c r="J21085" i="1"/>
  <c r="K21085" i="1"/>
  <c r="J21086" i="1"/>
  <c r="K21086" i="1"/>
  <c r="J21087" i="1"/>
  <c r="K21087" i="1"/>
  <c r="J21088" i="1"/>
  <c r="K21088" i="1"/>
  <c r="J21089" i="1"/>
  <c r="K21089" i="1"/>
  <c r="J21090" i="1"/>
  <c r="K21090" i="1"/>
  <c r="J21091" i="1"/>
  <c r="K21091" i="1"/>
  <c r="J21092" i="1"/>
  <c r="K21092" i="1"/>
  <c r="J21093" i="1"/>
  <c r="K21093" i="1"/>
  <c r="J21094" i="1"/>
  <c r="K21094" i="1"/>
  <c r="J21095" i="1"/>
  <c r="K21095" i="1" s="1"/>
  <c r="J21096" i="1"/>
  <c r="K21096" i="1"/>
  <c r="J21097" i="1"/>
  <c r="K21097" i="1"/>
  <c r="J21098" i="1"/>
  <c r="K21098" i="1"/>
  <c r="J21099" i="1"/>
  <c r="K21099" i="1" s="1"/>
  <c r="J21100" i="1"/>
  <c r="K21100" i="1"/>
  <c r="J21101" i="1"/>
  <c r="K21101" i="1"/>
  <c r="J21102" i="1"/>
  <c r="K21102" i="1"/>
  <c r="J21103" i="1"/>
  <c r="K21103" i="1" s="1"/>
  <c r="J21104" i="1"/>
  <c r="K21104" i="1"/>
  <c r="J21105" i="1"/>
  <c r="K21105" i="1"/>
  <c r="J21106" i="1"/>
  <c r="K21106" i="1"/>
  <c r="J21107" i="1"/>
  <c r="K21107" i="1" s="1"/>
  <c r="J21108" i="1"/>
  <c r="K21108" i="1"/>
  <c r="J21109" i="1"/>
  <c r="K21109" i="1"/>
  <c r="J21110" i="1"/>
  <c r="K21110" i="1"/>
  <c r="J21111" i="1"/>
  <c r="K21111" i="1" s="1"/>
  <c r="J21112" i="1"/>
  <c r="K21112" i="1"/>
  <c r="J21113" i="1"/>
  <c r="K21113" i="1"/>
  <c r="J21114" i="1"/>
  <c r="K21114" i="1"/>
  <c r="J21115" i="1"/>
  <c r="K21115" i="1" s="1"/>
  <c r="J21116" i="1"/>
  <c r="K21116" i="1"/>
  <c r="J21117" i="1"/>
  <c r="K21117" i="1"/>
  <c r="J21118" i="1"/>
  <c r="K21118" i="1"/>
  <c r="J21119" i="1"/>
  <c r="K21119" i="1" s="1"/>
  <c r="J21120" i="1"/>
  <c r="K21120" i="1"/>
  <c r="J21121" i="1"/>
  <c r="K21121" i="1"/>
  <c r="J21122" i="1"/>
  <c r="K21122" i="1"/>
  <c r="J21123" i="1"/>
  <c r="K21123" i="1" s="1"/>
  <c r="J21124" i="1"/>
  <c r="K21124" i="1"/>
  <c r="J21125" i="1"/>
  <c r="K21125" i="1"/>
  <c r="J21126" i="1"/>
  <c r="K21126" i="1"/>
  <c r="J21127" i="1"/>
  <c r="K21127" i="1" s="1"/>
  <c r="J21128" i="1"/>
  <c r="K21128" i="1"/>
  <c r="J21129" i="1"/>
  <c r="K21129" i="1"/>
  <c r="J21130" i="1"/>
  <c r="K21130" i="1"/>
  <c r="J21131" i="1"/>
  <c r="K21131" i="1" s="1"/>
  <c r="J21132" i="1"/>
  <c r="K21132" i="1"/>
  <c r="J21133" i="1"/>
  <c r="K21133" i="1"/>
  <c r="J21134" i="1"/>
  <c r="K21134" i="1"/>
  <c r="J21135" i="1"/>
  <c r="K21135" i="1" s="1"/>
  <c r="J21136" i="1"/>
  <c r="K21136" i="1"/>
  <c r="J21137" i="1"/>
  <c r="K21137" i="1"/>
  <c r="J21138" i="1"/>
  <c r="K21138" i="1"/>
  <c r="J21139" i="1"/>
  <c r="K21139" i="1" s="1"/>
  <c r="J21140" i="1"/>
  <c r="K21140" i="1"/>
  <c r="J21141" i="1"/>
  <c r="K21141" i="1"/>
  <c r="J21142" i="1"/>
  <c r="K21142" i="1"/>
  <c r="J21143" i="1"/>
  <c r="K21143" i="1" s="1"/>
  <c r="J21144" i="1"/>
  <c r="K21144" i="1"/>
  <c r="J21145" i="1"/>
  <c r="K21145" i="1"/>
  <c r="J21146" i="1"/>
  <c r="K21146" i="1"/>
  <c r="J21147" i="1"/>
  <c r="K21147" i="1" s="1"/>
  <c r="J21148" i="1"/>
  <c r="K21148" i="1"/>
  <c r="J21149" i="1"/>
  <c r="K21149" i="1"/>
  <c r="J21150" i="1"/>
  <c r="K21150" i="1"/>
  <c r="J21151" i="1"/>
  <c r="K21151" i="1" s="1"/>
  <c r="J21152" i="1"/>
  <c r="K21152" i="1"/>
  <c r="J21153" i="1"/>
  <c r="K21153" i="1"/>
  <c r="J21154" i="1"/>
  <c r="K21154" i="1"/>
  <c r="J21155" i="1"/>
  <c r="K21155" i="1" s="1"/>
  <c r="J21156" i="1"/>
  <c r="K21156" i="1"/>
  <c r="J21157" i="1"/>
  <c r="K21157" i="1"/>
  <c r="J21158" i="1"/>
  <c r="K21158" i="1"/>
  <c r="J21159" i="1"/>
  <c r="K21159" i="1" s="1"/>
  <c r="J21160" i="1"/>
  <c r="K21160" i="1"/>
  <c r="J21161" i="1"/>
  <c r="K21161" i="1"/>
  <c r="J21162" i="1"/>
  <c r="K21162" i="1"/>
  <c r="J21163" i="1"/>
  <c r="K21163" i="1" s="1"/>
  <c r="J21164" i="1"/>
  <c r="K21164" i="1"/>
  <c r="J21165" i="1"/>
  <c r="K21165" i="1"/>
  <c r="J21166" i="1"/>
  <c r="K21166" i="1"/>
  <c r="J21167" i="1"/>
  <c r="K21167" i="1" s="1"/>
  <c r="J21168" i="1"/>
  <c r="K21168" i="1"/>
  <c r="J21169" i="1"/>
  <c r="K21169" i="1"/>
  <c r="J21170" i="1"/>
  <c r="K21170" i="1"/>
  <c r="J21171" i="1"/>
  <c r="K21171" i="1" s="1"/>
  <c r="J21172" i="1"/>
  <c r="K21172" i="1"/>
  <c r="J21173" i="1"/>
  <c r="K21173" i="1"/>
  <c r="J21174" i="1"/>
  <c r="K21174" i="1"/>
  <c r="J21175" i="1"/>
  <c r="K21175" i="1" s="1"/>
  <c r="J21176" i="1"/>
  <c r="K21176" i="1"/>
  <c r="J21177" i="1"/>
  <c r="K21177" i="1"/>
  <c r="J21178" i="1"/>
  <c r="K21178" i="1"/>
  <c r="J21179" i="1"/>
  <c r="K21179" i="1" s="1"/>
  <c r="J21180" i="1"/>
  <c r="K21180" i="1"/>
  <c r="J21181" i="1"/>
  <c r="K21181" i="1"/>
  <c r="J21182" i="1"/>
  <c r="K21182" i="1"/>
  <c r="J21183" i="1"/>
  <c r="K21183" i="1" s="1"/>
  <c r="J21184" i="1"/>
  <c r="K21184" i="1"/>
  <c r="J21185" i="1"/>
  <c r="K21185" i="1"/>
  <c r="J21186" i="1"/>
  <c r="K21186" i="1"/>
  <c r="J21187" i="1"/>
  <c r="K21187" i="1" s="1"/>
  <c r="J21188" i="1"/>
  <c r="K21188" i="1"/>
  <c r="J21189" i="1"/>
  <c r="K21189" i="1"/>
  <c r="J21190" i="1"/>
  <c r="K21190" i="1"/>
  <c r="J21191" i="1"/>
  <c r="K21191" i="1" s="1"/>
  <c r="J21192" i="1"/>
  <c r="K21192" i="1"/>
  <c r="J21193" i="1"/>
  <c r="K21193" i="1"/>
  <c r="J21194" i="1"/>
  <c r="K21194" i="1"/>
  <c r="J21195" i="1"/>
  <c r="K21195" i="1" s="1"/>
  <c r="J21196" i="1"/>
  <c r="K21196" i="1"/>
  <c r="J21197" i="1"/>
  <c r="K21197" i="1"/>
  <c r="J21198" i="1"/>
  <c r="K21198" i="1"/>
  <c r="J21199" i="1"/>
  <c r="K21199" i="1" s="1"/>
  <c r="J21200" i="1"/>
  <c r="K21200" i="1"/>
  <c r="J21201" i="1"/>
  <c r="K21201" i="1"/>
  <c r="J21202" i="1"/>
  <c r="K21202" i="1"/>
  <c r="J21203" i="1"/>
  <c r="K21203" i="1" s="1"/>
  <c r="J21204" i="1"/>
  <c r="K21204" i="1"/>
  <c r="J21205" i="1"/>
  <c r="K21205" i="1"/>
  <c r="J21206" i="1"/>
  <c r="K21206" i="1"/>
  <c r="J21207" i="1"/>
  <c r="K21207" i="1" s="1"/>
  <c r="J21208" i="1"/>
  <c r="K21208" i="1"/>
  <c r="J21209" i="1"/>
  <c r="K21209" i="1"/>
  <c r="J21210" i="1"/>
  <c r="K21210" i="1"/>
  <c r="J21211" i="1"/>
  <c r="K21211" i="1" s="1"/>
  <c r="J21212" i="1"/>
  <c r="K21212" i="1"/>
  <c r="J21213" i="1"/>
  <c r="K21213" i="1"/>
  <c r="J21214" i="1"/>
  <c r="K21214" i="1"/>
  <c r="J21215" i="1"/>
  <c r="K21215" i="1" s="1"/>
  <c r="J21216" i="1"/>
  <c r="K21216" i="1"/>
  <c r="J21217" i="1"/>
  <c r="K21217" i="1"/>
  <c r="J21218" i="1"/>
  <c r="K21218" i="1"/>
  <c r="J21219" i="1"/>
  <c r="K21219" i="1" s="1"/>
  <c r="J21220" i="1"/>
  <c r="K21220" i="1"/>
  <c r="J21221" i="1"/>
  <c r="K21221" i="1"/>
  <c r="J21222" i="1"/>
  <c r="K21222" i="1"/>
  <c r="J21223" i="1"/>
  <c r="K21223" i="1" s="1"/>
  <c r="J21224" i="1"/>
  <c r="K21224" i="1"/>
  <c r="J21225" i="1"/>
  <c r="K21225" i="1"/>
  <c r="J21226" i="1"/>
  <c r="K21226" i="1"/>
  <c r="J21227" i="1"/>
  <c r="K21227" i="1" s="1"/>
  <c r="J21228" i="1"/>
  <c r="K21228" i="1"/>
  <c r="J21229" i="1"/>
  <c r="K21229" i="1"/>
  <c r="J21230" i="1"/>
  <c r="K21230" i="1"/>
  <c r="J21231" i="1"/>
  <c r="K21231" i="1" s="1"/>
  <c r="J21232" i="1"/>
  <c r="K21232" i="1"/>
  <c r="J21233" i="1"/>
  <c r="K21233" i="1"/>
  <c r="J21234" i="1"/>
  <c r="K21234" i="1"/>
  <c r="J21235" i="1"/>
  <c r="K21235" i="1" s="1"/>
  <c r="J21236" i="1"/>
  <c r="K21236" i="1"/>
  <c r="J21237" i="1"/>
  <c r="K21237" i="1"/>
  <c r="J21238" i="1"/>
  <c r="K21238" i="1"/>
  <c r="J21239" i="1"/>
  <c r="K21239" i="1" s="1"/>
  <c r="J21240" i="1"/>
  <c r="K21240" i="1"/>
  <c r="J21241" i="1"/>
  <c r="K21241" i="1"/>
  <c r="J21242" i="1"/>
  <c r="K21242" i="1"/>
  <c r="J21243" i="1"/>
  <c r="K21243" i="1" s="1"/>
  <c r="J21244" i="1"/>
  <c r="K21244" i="1"/>
  <c r="J21245" i="1"/>
  <c r="K21245" i="1"/>
  <c r="J21246" i="1"/>
  <c r="K21246" i="1"/>
  <c r="J21247" i="1"/>
  <c r="K21247" i="1" s="1"/>
  <c r="J21248" i="1"/>
  <c r="K21248" i="1"/>
  <c r="J21249" i="1"/>
  <c r="K21249" i="1"/>
  <c r="J21250" i="1"/>
  <c r="K21250" i="1"/>
  <c r="J21251" i="1"/>
  <c r="K21251" i="1" s="1"/>
  <c r="J21252" i="1"/>
  <c r="K21252" i="1"/>
  <c r="J21253" i="1"/>
  <c r="K21253" i="1"/>
  <c r="J21254" i="1"/>
  <c r="K21254" i="1"/>
  <c r="J21255" i="1"/>
  <c r="K21255" i="1" s="1"/>
  <c r="J21256" i="1"/>
  <c r="K21256" i="1"/>
  <c r="J21257" i="1"/>
  <c r="K21257" i="1"/>
  <c r="J21258" i="1"/>
  <c r="K21258" i="1"/>
  <c r="J21259" i="1"/>
  <c r="K21259" i="1" s="1"/>
  <c r="J21260" i="1"/>
  <c r="K21260" i="1"/>
  <c r="J21261" i="1"/>
  <c r="K21261" i="1"/>
  <c r="J21262" i="1"/>
  <c r="K21262" i="1"/>
  <c r="J21263" i="1"/>
  <c r="K21263" i="1" s="1"/>
  <c r="J21264" i="1"/>
  <c r="K21264" i="1"/>
  <c r="J21265" i="1"/>
  <c r="K21265" i="1"/>
  <c r="J21266" i="1"/>
  <c r="K21266" i="1"/>
  <c r="J21267" i="1"/>
  <c r="K21267" i="1" s="1"/>
  <c r="J21268" i="1"/>
  <c r="K21268" i="1"/>
  <c r="J21269" i="1"/>
  <c r="K21269" i="1"/>
  <c r="J21270" i="1"/>
  <c r="K21270" i="1"/>
  <c r="J21271" i="1"/>
  <c r="K21271" i="1" s="1"/>
  <c r="J21272" i="1"/>
  <c r="K21272" i="1"/>
  <c r="J21273" i="1"/>
  <c r="K21273" i="1"/>
  <c r="J21274" i="1"/>
  <c r="K21274" i="1"/>
  <c r="J21275" i="1"/>
  <c r="K21275" i="1" s="1"/>
  <c r="J21276" i="1"/>
  <c r="K21276" i="1"/>
  <c r="J21277" i="1"/>
  <c r="K21277" i="1"/>
  <c r="J21278" i="1"/>
  <c r="K21278" i="1"/>
  <c r="J21279" i="1"/>
  <c r="K21279" i="1" s="1"/>
  <c r="J21280" i="1"/>
  <c r="K21280" i="1"/>
  <c r="J21281" i="1"/>
  <c r="K21281" i="1"/>
  <c r="J21282" i="1"/>
  <c r="K21282" i="1"/>
  <c r="J21283" i="1"/>
  <c r="K21283" i="1" s="1"/>
  <c r="J21284" i="1"/>
  <c r="K21284" i="1"/>
  <c r="J21285" i="1"/>
  <c r="K21285" i="1"/>
  <c r="J21286" i="1"/>
  <c r="K21286" i="1"/>
  <c r="J21287" i="1"/>
  <c r="K21287" i="1" s="1"/>
  <c r="J21288" i="1"/>
  <c r="K21288" i="1"/>
  <c r="J21289" i="1"/>
  <c r="K21289" i="1"/>
  <c r="J21290" i="1"/>
  <c r="K21290" i="1"/>
  <c r="J21291" i="1"/>
  <c r="K21291" i="1" s="1"/>
  <c r="J21292" i="1"/>
  <c r="K21292" i="1"/>
  <c r="J21293" i="1"/>
  <c r="K21293" i="1"/>
  <c r="J21294" i="1"/>
  <c r="K21294" i="1"/>
  <c r="J21295" i="1"/>
  <c r="K21295" i="1" s="1"/>
  <c r="J21296" i="1"/>
  <c r="K21296" i="1"/>
  <c r="J21297" i="1"/>
  <c r="K21297" i="1"/>
  <c r="J21298" i="1"/>
  <c r="K21298" i="1"/>
  <c r="J21299" i="1"/>
  <c r="K21299" i="1" s="1"/>
  <c r="J21300" i="1"/>
  <c r="K21300" i="1"/>
  <c r="J21301" i="1"/>
  <c r="K21301" i="1"/>
  <c r="J21302" i="1"/>
  <c r="K21302" i="1"/>
  <c r="J21303" i="1"/>
  <c r="K21303" i="1" s="1"/>
  <c r="J21304" i="1"/>
  <c r="K21304" i="1"/>
  <c r="J21305" i="1"/>
  <c r="K21305" i="1"/>
  <c r="J21306" i="1"/>
  <c r="K21306" i="1"/>
  <c r="J21307" i="1"/>
  <c r="K21307" i="1" s="1"/>
  <c r="J21308" i="1"/>
  <c r="K21308" i="1"/>
  <c r="J21309" i="1"/>
  <c r="K21309" i="1"/>
  <c r="J21310" i="1"/>
  <c r="K21310" i="1"/>
  <c r="J21311" i="1"/>
  <c r="K21311" i="1" s="1"/>
  <c r="J21312" i="1"/>
  <c r="K21312" i="1"/>
  <c r="J21313" i="1"/>
  <c r="K21313" i="1"/>
  <c r="J21314" i="1"/>
  <c r="K21314" i="1"/>
  <c r="J21315" i="1"/>
  <c r="K21315" i="1" s="1"/>
  <c r="J21316" i="1"/>
  <c r="K21316" i="1"/>
  <c r="J21317" i="1"/>
  <c r="K21317" i="1"/>
  <c r="J21318" i="1"/>
  <c r="K21318" i="1"/>
  <c r="J21319" i="1"/>
  <c r="K21319" i="1" s="1"/>
  <c r="J21320" i="1"/>
  <c r="K21320" i="1"/>
  <c r="J21321" i="1"/>
  <c r="K21321" i="1"/>
  <c r="J21322" i="1"/>
  <c r="K21322" i="1"/>
  <c r="J21323" i="1"/>
  <c r="K21323" i="1" s="1"/>
  <c r="J21324" i="1"/>
  <c r="K21324" i="1"/>
  <c r="J21325" i="1"/>
  <c r="K21325" i="1"/>
  <c r="J21326" i="1"/>
  <c r="K21326" i="1"/>
  <c r="J21327" i="1"/>
  <c r="K21327" i="1" s="1"/>
  <c r="J21328" i="1"/>
  <c r="K21328" i="1"/>
  <c r="J21329" i="1"/>
  <c r="K21329" i="1"/>
  <c r="J21330" i="1"/>
  <c r="K21330" i="1"/>
  <c r="J21331" i="1"/>
  <c r="K21331" i="1" s="1"/>
  <c r="J21332" i="1"/>
  <c r="K21332" i="1"/>
  <c r="J21333" i="1"/>
  <c r="K21333" i="1"/>
  <c r="J21334" i="1"/>
  <c r="K21334" i="1"/>
  <c r="J21335" i="1"/>
  <c r="K21335" i="1" s="1"/>
  <c r="J21336" i="1"/>
  <c r="K21336" i="1"/>
  <c r="J21337" i="1"/>
  <c r="K21337" i="1"/>
  <c r="J21338" i="1"/>
  <c r="K21338" i="1"/>
  <c r="J21339" i="1"/>
  <c r="K21339" i="1" s="1"/>
  <c r="J21340" i="1"/>
  <c r="K21340" i="1"/>
  <c r="J21341" i="1"/>
  <c r="K21341" i="1"/>
  <c r="J21342" i="1"/>
  <c r="K21342" i="1"/>
  <c r="J21343" i="1"/>
  <c r="K21343" i="1" s="1"/>
  <c r="J21344" i="1"/>
  <c r="K21344" i="1"/>
  <c r="J21345" i="1"/>
  <c r="K21345" i="1"/>
  <c r="J21346" i="1"/>
  <c r="K21346" i="1"/>
  <c r="J21347" i="1"/>
  <c r="K21347" i="1" s="1"/>
  <c r="J21348" i="1"/>
  <c r="K21348" i="1"/>
  <c r="J21349" i="1"/>
  <c r="K21349" i="1"/>
  <c r="J21350" i="1"/>
  <c r="K21350" i="1"/>
  <c r="J21351" i="1"/>
  <c r="K21351" i="1" s="1"/>
  <c r="J21352" i="1"/>
  <c r="K21352" i="1"/>
  <c r="J21353" i="1"/>
  <c r="K21353" i="1"/>
  <c r="J21354" i="1"/>
  <c r="K21354" i="1"/>
  <c r="J21355" i="1"/>
  <c r="K21355" i="1" s="1"/>
  <c r="J21356" i="1"/>
  <c r="K21356" i="1"/>
  <c r="J21357" i="1"/>
  <c r="K21357" i="1"/>
  <c r="J21358" i="1"/>
  <c r="K21358" i="1"/>
  <c r="J21359" i="1"/>
  <c r="K21359" i="1" s="1"/>
  <c r="J21360" i="1"/>
  <c r="K21360" i="1"/>
  <c r="J21361" i="1"/>
  <c r="K21361" i="1"/>
  <c r="J21362" i="1"/>
  <c r="K21362" i="1"/>
  <c r="J21363" i="1"/>
  <c r="K21363" i="1" s="1"/>
  <c r="J21364" i="1"/>
  <c r="K21364" i="1"/>
  <c r="J21365" i="1"/>
  <c r="K21365" i="1"/>
  <c r="J21366" i="1"/>
  <c r="K21366" i="1"/>
  <c r="J21367" i="1"/>
  <c r="K21367" i="1" s="1"/>
  <c r="J21368" i="1"/>
  <c r="K21368" i="1"/>
  <c r="J21369" i="1"/>
  <c r="K21369" i="1"/>
  <c r="J21370" i="1"/>
  <c r="K21370" i="1"/>
  <c r="J21371" i="1"/>
  <c r="K21371" i="1" s="1"/>
  <c r="J21372" i="1"/>
  <c r="K21372" i="1"/>
  <c r="J21373" i="1"/>
  <c r="K21373" i="1"/>
  <c r="J21374" i="1"/>
  <c r="K21374" i="1"/>
  <c r="J21375" i="1"/>
  <c r="K21375" i="1" s="1"/>
  <c r="J21376" i="1"/>
  <c r="K21376" i="1"/>
  <c r="J21377" i="1"/>
  <c r="K21377" i="1"/>
  <c r="J21378" i="1"/>
  <c r="K21378" i="1"/>
  <c r="J21379" i="1"/>
  <c r="K21379" i="1" s="1"/>
  <c r="J21380" i="1"/>
  <c r="K21380" i="1"/>
  <c r="J21381" i="1"/>
  <c r="K21381" i="1"/>
  <c r="J21382" i="1"/>
  <c r="K21382" i="1"/>
  <c r="J21383" i="1"/>
  <c r="K21383" i="1" s="1"/>
  <c r="J21384" i="1"/>
  <c r="K21384" i="1"/>
  <c r="J21385" i="1"/>
  <c r="K21385" i="1"/>
  <c r="J21386" i="1"/>
  <c r="K21386" i="1"/>
  <c r="J21387" i="1"/>
  <c r="K21387" i="1" s="1"/>
  <c r="J21388" i="1"/>
  <c r="K21388" i="1"/>
  <c r="J21389" i="1"/>
  <c r="K21389" i="1"/>
  <c r="J21390" i="1"/>
  <c r="K21390" i="1"/>
  <c r="J21391" i="1"/>
  <c r="K21391" i="1" s="1"/>
  <c r="J21392" i="1"/>
  <c r="K21392" i="1"/>
  <c r="J21393" i="1"/>
  <c r="K21393" i="1"/>
  <c r="J21394" i="1"/>
  <c r="K21394" i="1"/>
  <c r="J21395" i="1"/>
  <c r="K21395" i="1" s="1"/>
  <c r="J21396" i="1"/>
  <c r="K21396" i="1"/>
  <c r="J21397" i="1"/>
  <c r="K21397" i="1"/>
  <c r="J21398" i="1"/>
  <c r="K21398" i="1"/>
  <c r="J21399" i="1"/>
  <c r="K21399" i="1" s="1"/>
  <c r="J21400" i="1"/>
  <c r="K21400" i="1"/>
  <c r="J21401" i="1"/>
  <c r="K21401" i="1"/>
  <c r="J21402" i="1"/>
  <c r="K21402" i="1"/>
  <c r="J21403" i="1"/>
  <c r="K21403" i="1" s="1"/>
  <c r="J21404" i="1"/>
  <c r="K21404" i="1"/>
  <c r="J21405" i="1"/>
  <c r="K21405" i="1"/>
  <c r="J21406" i="1"/>
  <c r="K21406" i="1"/>
  <c r="J21407" i="1"/>
  <c r="K21407" i="1" s="1"/>
  <c r="J21408" i="1"/>
  <c r="K21408" i="1"/>
  <c r="J21409" i="1"/>
  <c r="K21409" i="1"/>
  <c r="J21410" i="1"/>
  <c r="K21410" i="1"/>
  <c r="J21411" i="1"/>
  <c r="K21411" i="1" s="1"/>
  <c r="J21412" i="1"/>
  <c r="K21412" i="1"/>
  <c r="J21413" i="1"/>
  <c r="K21413" i="1"/>
  <c r="J21414" i="1"/>
  <c r="K21414" i="1"/>
  <c r="J21415" i="1"/>
  <c r="K21415" i="1" s="1"/>
  <c r="J21416" i="1"/>
  <c r="K21416" i="1"/>
  <c r="J21417" i="1"/>
  <c r="K21417" i="1"/>
  <c r="J21418" i="1"/>
  <c r="K21418" i="1"/>
  <c r="J21419" i="1"/>
  <c r="K21419" i="1" s="1"/>
  <c r="J21420" i="1"/>
  <c r="K21420" i="1"/>
  <c r="J21421" i="1"/>
  <c r="K21421" i="1"/>
  <c r="J21422" i="1"/>
  <c r="K21422" i="1"/>
  <c r="J21423" i="1"/>
  <c r="K21423" i="1" s="1"/>
  <c r="J21424" i="1"/>
  <c r="K21424" i="1"/>
  <c r="J21425" i="1"/>
  <c r="K21425" i="1"/>
  <c r="J21426" i="1"/>
  <c r="K21426" i="1"/>
  <c r="J21427" i="1"/>
  <c r="K21427" i="1" s="1"/>
  <c r="J21428" i="1"/>
  <c r="K21428" i="1"/>
  <c r="J21429" i="1"/>
  <c r="K21429" i="1"/>
  <c r="J21430" i="1"/>
  <c r="K21430" i="1"/>
  <c r="J21431" i="1"/>
  <c r="K21431" i="1" s="1"/>
  <c r="J21432" i="1"/>
  <c r="K21432" i="1"/>
  <c r="J21433" i="1"/>
  <c r="K21433" i="1"/>
  <c r="J21434" i="1"/>
  <c r="K21434" i="1"/>
  <c r="J21435" i="1"/>
  <c r="K21435" i="1" s="1"/>
  <c r="J21436" i="1"/>
  <c r="K21436" i="1"/>
  <c r="J21437" i="1"/>
  <c r="K21437" i="1"/>
  <c r="J21438" i="1"/>
  <c r="K21438" i="1"/>
  <c r="J21439" i="1"/>
  <c r="K21439" i="1" s="1"/>
  <c r="J21440" i="1"/>
  <c r="K21440" i="1"/>
  <c r="J21441" i="1"/>
  <c r="K21441" i="1"/>
  <c r="J21442" i="1"/>
  <c r="K21442" i="1"/>
  <c r="J21443" i="1"/>
  <c r="K21443" i="1" s="1"/>
  <c r="J21444" i="1"/>
  <c r="K21444" i="1"/>
  <c r="J21445" i="1"/>
  <c r="K21445" i="1"/>
  <c r="J21446" i="1"/>
  <c r="K21446" i="1"/>
  <c r="J21447" i="1"/>
  <c r="K21447" i="1" s="1"/>
  <c r="J21448" i="1"/>
  <c r="K21448" i="1"/>
  <c r="J21449" i="1"/>
  <c r="K21449" i="1"/>
  <c r="J21450" i="1"/>
  <c r="K21450" i="1"/>
  <c r="J21451" i="1"/>
  <c r="K21451" i="1" s="1"/>
  <c r="J21452" i="1"/>
  <c r="K21452" i="1"/>
  <c r="J21453" i="1"/>
  <c r="K21453" i="1"/>
  <c r="J21454" i="1"/>
  <c r="K21454" i="1"/>
  <c r="J21455" i="1"/>
  <c r="K21455" i="1" s="1"/>
  <c r="J21456" i="1"/>
  <c r="K21456" i="1"/>
  <c r="J21457" i="1"/>
  <c r="K21457" i="1"/>
  <c r="J21458" i="1"/>
  <c r="K21458" i="1"/>
  <c r="J21459" i="1"/>
  <c r="K21459" i="1" s="1"/>
  <c r="J21460" i="1"/>
  <c r="K21460" i="1"/>
  <c r="J21461" i="1"/>
  <c r="K21461" i="1"/>
  <c r="J21462" i="1"/>
  <c r="K21462" i="1"/>
  <c r="J21463" i="1"/>
  <c r="K21463" i="1" s="1"/>
  <c r="J21464" i="1"/>
  <c r="K21464" i="1"/>
  <c r="J21465" i="1"/>
  <c r="K21465" i="1"/>
  <c r="J21466" i="1"/>
  <c r="K21466" i="1"/>
  <c r="J21467" i="1"/>
  <c r="K21467" i="1" s="1"/>
  <c r="J21468" i="1"/>
  <c r="K21468" i="1"/>
  <c r="J21469" i="1"/>
  <c r="K21469" i="1"/>
  <c r="J21470" i="1"/>
  <c r="K21470" i="1"/>
  <c r="J21471" i="1"/>
  <c r="K21471" i="1" s="1"/>
  <c r="J21472" i="1"/>
  <c r="K21472" i="1"/>
  <c r="J21473" i="1"/>
  <c r="K21473" i="1"/>
  <c r="J21474" i="1"/>
  <c r="K21474" i="1"/>
  <c r="J21475" i="1"/>
  <c r="K21475" i="1" s="1"/>
  <c r="J21476" i="1"/>
  <c r="K21476" i="1"/>
  <c r="J21477" i="1"/>
  <c r="K21477" i="1"/>
  <c r="J21478" i="1"/>
  <c r="K21478" i="1"/>
  <c r="J21479" i="1"/>
  <c r="K21479" i="1" s="1"/>
  <c r="J21480" i="1"/>
  <c r="K21480" i="1"/>
  <c r="J21481" i="1"/>
  <c r="K21481" i="1"/>
  <c r="J21482" i="1"/>
  <c r="K21482" i="1"/>
  <c r="J21483" i="1"/>
  <c r="K21483" i="1" s="1"/>
  <c r="J21484" i="1"/>
  <c r="K21484" i="1"/>
  <c r="J21485" i="1"/>
  <c r="K21485" i="1"/>
  <c r="J21486" i="1"/>
  <c r="K21486" i="1"/>
  <c r="J21487" i="1"/>
  <c r="K21487" i="1" s="1"/>
  <c r="J21488" i="1"/>
  <c r="K21488" i="1"/>
  <c r="J21489" i="1"/>
  <c r="K21489" i="1"/>
  <c r="J21490" i="1"/>
  <c r="K21490" i="1"/>
  <c r="J21491" i="1"/>
  <c r="K21491" i="1" s="1"/>
  <c r="J21492" i="1"/>
  <c r="K21492" i="1"/>
  <c r="J21493" i="1"/>
  <c r="K21493" i="1"/>
  <c r="J21494" i="1"/>
  <c r="K21494" i="1"/>
  <c r="J21495" i="1"/>
  <c r="K21495" i="1" s="1"/>
  <c r="J21496" i="1"/>
  <c r="K21496" i="1"/>
  <c r="J21497" i="1"/>
  <c r="K21497" i="1"/>
  <c r="J21498" i="1"/>
  <c r="K21498" i="1"/>
  <c r="J21499" i="1"/>
  <c r="K21499" i="1" s="1"/>
  <c r="J21500" i="1"/>
  <c r="K21500" i="1"/>
  <c r="J21501" i="1"/>
  <c r="K21501" i="1"/>
  <c r="J21502" i="1"/>
  <c r="K21502" i="1"/>
  <c r="J21503" i="1"/>
  <c r="K21503" i="1" s="1"/>
  <c r="J21504" i="1"/>
  <c r="K21504" i="1"/>
  <c r="J21505" i="1"/>
  <c r="K21505" i="1"/>
  <c r="J21506" i="1"/>
  <c r="K21506" i="1"/>
  <c r="J21507" i="1"/>
  <c r="K21507" i="1" s="1"/>
  <c r="J21508" i="1"/>
  <c r="K21508" i="1"/>
  <c r="J21509" i="1"/>
  <c r="K21509" i="1"/>
  <c r="J21510" i="1"/>
  <c r="K21510" i="1"/>
  <c r="J21511" i="1"/>
  <c r="K21511" i="1" s="1"/>
  <c r="J21512" i="1"/>
  <c r="K21512" i="1"/>
  <c r="J21513" i="1"/>
  <c r="K21513" i="1"/>
  <c r="J21514" i="1"/>
  <c r="K21514" i="1"/>
  <c r="J21515" i="1"/>
  <c r="K21515" i="1" s="1"/>
  <c r="J21516" i="1"/>
  <c r="K21516" i="1"/>
  <c r="J21517" i="1"/>
  <c r="K21517" i="1"/>
  <c r="J21518" i="1"/>
  <c r="K21518" i="1"/>
  <c r="J21519" i="1"/>
  <c r="K21519" i="1" s="1"/>
  <c r="J21520" i="1"/>
  <c r="K21520" i="1"/>
  <c r="J21521" i="1"/>
  <c r="K21521" i="1"/>
  <c r="J21522" i="1"/>
  <c r="K21522" i="1"/>
  <c r="J21523" i="1"/>
  <c r="K21523" i="1" s="1"/>
  <c r="J21524" i="1"/>
  <c r="K21524" i="1"/>
  <c r="J21525" i="1"/>
  <c r="K21525" i="1"/>
  <c r="J21526" i="1"/>
  <c r="K21526" i="1"/>
  <c r="J21527" i="1"/>
  <c r="K21527" i="1" s="1"/>
  <c r="J21528" i="1"/>
  <c r="K21528" i="1"/>
  <c r="J21529" i="1"/>
  <c r="K21529" i="1"/>
  <c r="J21530" i="1"/>
  <c r="K21530" i="1"/>
  <c r="J21531" i="1"/>
  <c r="K21531" i="1" s="1"/>
  <c r="J21532" i="1"/>
  <c r="K21532" i="1"/>
  <c r="J21533" i="1"/>
  <c r="K21533" i="1"/>
  <c r="J21534" i="1"/>
  <c r="K21534" i="1"/>
  <c r="J21535" i="1"/>
  <c r="K21535" i="1" s="1"/>
  <c r="J21536" i="1"/>
  <c r="K21536" i="1"/>
  <c r="J21537" i="1"/>
  <c r="K21537" i="1"/>
  <c r="J21538" i="1"/>
  <c r="K21538" i="1"/>
  <c r="J21539" i="1"/>
  <c r="K21539" i="1" s="1"/>
  <c r="J21540" i="1"/>
  <c r="K21540" i="1"/>
  <c r="J21541" i="1"/>
  <c r="K21541" i="1"/>
  <c r="J21542" i="1"/>
  <c r="K21542" i="1"/>
  <c r="J21543" i="1"/>
  <c r="K21543" i="1" s="1"/>
  <c r="J21544" i="1"/>
  <c r="K21544" i="1"/>
  <c r="J21545" i="1"/>
  <c r="K21545" i="1"/>
  <c r="J21546" i="1"/>
  <c r="K21546" i="1"/>
  <c r="J21547" i="1"/>
  <c r="K21547" i="1" s="1"/>
  <c r="J21548" i="1"/>
  <c r="K21548" i="1"/>
  <c r="J21549" i="1"/>
  <c r="K21549" i="1"/>
  <c r="J21550" i="1"/>
  <c r="K21550" i="1"/>
  <c r="J21551" i="1"/>
  <c r="K21551" i="1" s="1"/>
  <c r="J21552" i="1"/>
  <c r="K21552" i="1"/>
  <c r="J21553" i="1"/>
  <c r="K21553" i="1"/>
  <c r="J21554" i="1"/>
  <c r="K21554" i="1"/>
  <c r="J21555" i="1"/>
  <c r="K21555" i="1" s="1"/>
  <c r="J21556" i="1"/>
  <c r="K21556" i="1"/>
  <c r="J21557" i="1"/>
  <c r="K21557" i="1"/>
  <c r="J21558" i="1"/>
  <c r="K21558" i="1"/>
  <c r="J21559" i="1"/>
  <c r="K21559" i="1" s="1"/>
  <c r="J21560" i="1"/>
  <c r="K21560" i="1"/>
  <c r="J21561" i="1"/>
  <c r="K21561" i="1"/>
  <c r="J21562" i="1"/>
  <c r="K21562" i="1"/>
  <c r="J21563" i="1"/>
  <c r="K21563" i="1" s="1"/>
  <c r="J21564" i="1"/>
  <c r="K21564" i="1"/>
  <c r="J21565" i="1"/>
  <c r="K21565" i="1"/>
  <c r="J21566" i="1"/>
  <c r="K21566" i="1"/>
  <c r="J21567" i="1"/>
  <c r="K21567" i="1" s="1"/>
  <c r="J21568" i="1"/>
  <c r="K21568" i="1"/>
  <c r="J21569" i="1"/>
  <c r="K21569" i="1"/>
  <c r="J21570" i="1"/>
  <c r="K21570" i="1"/>
  <c r="J21571" i="1"/>
  <c r="K21571" i="1" s="1"/>
  <c r="J21572" i="1"/>
  <c r="K21572" i="1"/>
  <c r="J21573" i="1"/>
  <c r="K21573" i="1"/>
  <c r="J21574" i="1"/>
  <c r="K21574" i="1"/>
  <c r="J21575" i="1"/>
  <c r="K21575" i="1" s="1"/>
  <c r="J21576" i="1"/>
  <c r="K21576" i="1"/>
  <c r="J21577" i="1"/>
  <c r="K21577" i="1"/>
  <c r="J21578" i="1"/>
  <c r="K21578" i="1"/>
  <c r="J21579" i="1"/>
  <c r="K21579" i="1" s="1"/>
  <c r="J21580" i="1"/>
  <c r="K21580" i="1"/>
  <c r="J21581" i="1"/>
  <c r="K21581" i="1"/>
  <c r="J21582" i="1"/>
  <c r="K21582" i="1"/>
  <c r="J21583" i="1"/>
  <c r="K21583" i="1" s="1"/>
  <c r="J21584" i="1"/>
  <c r="K21584" i="1"/>
  <c r="J21585" i="1"/>
  <c r="K21585" i="1"/>
  <c r="J21586" i="1"/>
  <c r="K21586" i="1"/>
  <c r="J21587" i="1"/>
  <c r="K21587" i="1" s="1"/>
  <c r="J21588" i="1"/>
  <c r="K21588" i="1"/>
  <c r="J21589" i="1"/>
  <c r="K21589" i="1"/>
  <c r="J21590" i="1"/>
  <c r="K21590" i="1"/>
  <c r="J21591" i="1"/>
  <c r="K21591" i="1" s="1"/>
  <c r="J21592" i="1"/>
  <c r="K21592" i="1"/>
  <c r="J21593" i="1"/>
  <c r="K21593" i="1"/>
  <c r="J21594" i="1"/>
  <c r="K21594" i="1"/>
  <c r="J21595" i="1"/>
  <c r="K21595" i="1" s="1"/>
  <c r="J21596" i="1"/>
  <c r="K21596" i="1"/>
  <c r="J21597" i="1"/>
  <c r="K21597" i="1"/>
  <c r="J21598" i="1"/>
  <c r="K21598" i="1"/>
  <c r="J21599" i="1"/>
  <c r="K21599" i="1" s="1"/>
  <c r="J21600" i="1"/>
  <c r="K21600" i="1"/>
  <c r="J21601" i="1"/>
  <c r="K21601" i="1"/>
  <c r="J21602" i="1"/>
  <c r="K21602" i="1"/>
  <c r="J21603" i="1"/>
  <c r="K21603" i="1" s="1"/>
  <c r="J21604" i="1"/>
  <c r="K21604" i="1"/>
  <c r="J21605" i="1"/>
  <c r="K21605" i="1"/>
  <c r="J21606" i="1"/>
  <c r="K21606" i="1"/>
  <c r="J21607" i="1"/>
  <c r="K21607" i="1" s="1"/>
  <c r="J21608" i="1"/>
  <c r="K21608" i="1"/>
  <c r="J21609" i="1"/>
  <c r="K21609" i="1"/>
  <c r="J21610" i="1"/>
  <c r="K21610" i="1"/>
  <c r="J21611" i="1"/>
  <c r="K21611" i="1" s="1"/>
  <c r="J21612" i="1"/>
  <c r="K21612" i="1"/>
  <c r="J21613" i="1"/>
  <c r="K21613" i="1"/>
  <c r="J21614" i="1"/>
  <c r="K21614" i="1"/>
  <c r="J21615" i="1"/>
  <c r="K21615" i="1" s="1"/>
  <c r="J21616" i="1"/>
  <c r="K21616" i="1"/>
  <c r="J21617" i="1"/>
  <c r="K21617" i="1"/>
  <c r="J21618" i="1"/>
  <c r="K21618" i="1"/>
  <c r="J21619" i="1"/>
  <c r="K21619" i="1" s="1"/>
  <c r="J21620" i="1"/>
  <c r="K21620" i="1"/>
  <c r="J21621" i="1"/>
  <c r="K21621" i="1"/>
  <c r="J21622" i="1"/>
  <c r="K21622" i="1"/>
  <c r="J21623" i="1"/>
  <c r="K21623" i="1" s="1"/>
  <c r="J21624" i="1"/>
  <c r="K21624" i="1"/>
  <c r="J21625" i="1"/>
  <c r="K21625" i="1"/>
  <c r="J21626" i="1"/>
  <c r="K21626" i="1"/>
  <c r="J21627" i="1"/>
  <c r="K21627" i="1" s="1"/>
  <c r="J21628" i="1"/>
  <c r="K21628" i="1"/>
  <c r="J21629" i="1"/>
  <c r="K21629" i="1"/>
  <c r="J21630" i="1"/>
  <c r="K21630" i="1"/>
  <c r="J21631" i="1"/>
  <c r="K21631" i="1" s="1"/>
  <c r="J18011" i="1"/>
  <c r="K18011" i="1" s="1"/>
  <c r="J18010" i="1"/>
  <c r="K18010" i="1" s="1"/>
  <c r="J18009" i="1"/>
  <c r="K18009" i="1" s="1"/>
  <c r="J18008" i="1"/>
  <c r="K18008" i="1" s="1"/>
  <c r="J18007" i="1"/>
  <c r="K18007" i="1" s="1"/>
  <c r="J18006" i="1"/>
  <c r="K18006" i="1" s="1"/>
  <c r="J18005" i="1"/>
  <c r="K18005" i="1" s="1"/>
  <c r="J18004" i="1"/>
  <c r="K18004" i="1" s="1"/>
  <c r="J18003" i="1"/>
  <c r="K18003" i="1" s="1"/>
  <c r="J18002" i="1"/>
  <c r="K18002" i="1" s="1"/>
  <c r="J18001" i="1"/>
  <c r="K18001" i="1" s="1"/>
  <c r="J18000" i="1"/>
  <c r="K18000" i="1" s="1"/>
  <c r="J17999" i="1"/>
  <c r="K17999" i="1" s="1"/>
  <c r="J17998" i="1"/>
  <c r="K17998" i="1" s="1"/>
  <c r="J17997" i="1"/>
  <c r="K17997" i="1" s="1"/>
  <c r="J17996" i="1"/>
  <c r="K17996" i="1" s="1"/>
  <c r="J17995" i="1"/>
  <c r="K17995" i="1" s="1"/>
  <c r="J17994" i="1"/>
  <c r="K17994" i="1" s="1"/>
  <c r="J17993" i="1"/>
  <c r="K17993" i="1" s="1"/>
  <c r="J17992" i="1"/>
  <c r="K17992" i="1" s="1"/>
  <c r="J17991" i="1"/>
  <c r="K17991" i="1" s="1"/>
  <c r="J17990" i="1"/>
  <c r="K17990" i="1" s="1"/>
  <c r="J17989" i="1"/>
  <c r="K17989" i="1" s="1"/>
  <c r="J17988" i="1"/>
  <c r="K17988" i="1" s="1"/>
  <c r="J17987" i="1"/>
  <c r="K17987" i="1" s="1"/>
  <c r="J17986" i="1"/>
  <c r="K17986" i="1" s="1"/>
  <c r="K17985" i="1"/>
  <c r="J17985" i="1"/>
  <c r="J17984" i="1"/>
  <c r="K17984" i="1" s="1"/>
  <c r="J17983" i="1"/>
  <c r="K17983" i="1" s="1"/>
  <c r="J17982" i="1"/>
  <c r="K17982" i="1" s="1"/>
  <c r="J17981" i="1"/>
  <c r="K17981" i="1" s="1"/>
  <c r="J17980" i="1"/>
  <c r="K17980" i="1" s="1"/>
  <c r="J17979" i="1"/>
  <c r="K17979" i="1" s="1"/>
  <c r="J17978" i="1"/>
  <c r="K17978" i="1" s="1"/>
  <c r="J17977" i="1"/>
  <c r="K17977" i="1" s="1"/>
  <c r="J17976" i="1"/>
  <c r="K17976" i="1" s="1"/>
  <c r="J17975" i="1"/>
  <c r="K17975" i="1" s="1"/>
  <c r="J17974" i="1"/>
  <c r="K17974" i="1" s="1"/>
  <c r="J17973" i="1"/>
  <c r="K17973" i="1" s="1"/>
  <c r="J17972" i="1"/>
  <c r="K17972" i="1" s="1"/>
  <c r="J17971" i="1"/>
  <c r="K17971" i="1" s="1"/>
  <c r="J17970" i="1"/>
  <c r="K17970" i="1" s="1"/>
  <c r="J17969" i="1"/>
  <c r="K17969" i="1" s="1"/>
  <c r="J17968" i="1"/>
  <c r="K17968" i="1" s="1"/>
  <c r="J17967" i="1"/>
  <c r="K17967" i="1" s="1"/>
  <c r="J17966" i="1"/>
  <c r="K17966" i="1" s="1"/>
  <c r="J17965" i="1"/>
  <c r="K17965" i="1" s="1"/>
  <c r="K17964" i="1"/>
  <c r="J17964" i="1"/>
  <c r="J17963" i="1"/>
  <c r="K17963" i="1" s="1"/>
  <c r="J17962" i="1"/>
  <c r="K17962" i="1" s="1"/>
  <c r="J17961" i="1"/>
  <c r="K17961" i="1" s="1"/>
  <c r="J17960" i="1"/>
  <c r="K17960" i="1" s="1"/>
  <c r="J17959" i="1"/>
  <c r="K17959" i="1" s="1"/>
  <c r="J17958" i="1"/>
  <c r="K17958" i="1" s="1"/>
  <c r="J17957" i="1"/>
  <c r="K17957" i="1" s="1"/>
  <c r="J17956" i="1"/>
  <c r="K17956" i="1" s="1"/>
  <c r="J17955" i="1"/>
  <c r="K17955" i="1" s="1"/>
  <c r="J17954" i="1"/>
  <c r="K17954" i="1" s="1"/>
  <c r="K17953" i="1"/>
  <c r="J17953" i="1"/>
  <c r="J17952" i="1"/>
  <c r="K17952" i="1" s="1"/>
  <c r="J17951" i="1"/>
  <c r="K17951" i="1" s="1"/>
  <c r="J17950" i="1"/>
  <c r="K17950" i="1" s="1"/>
  <c r="J17949" i="1"/>
  <c r="K17949" i="1" s="1"/>
  <c r="J17948" i="1"/>
  <c r="K17948" i="1" s="1"/>
  <c r="J17947" i="1"/>
  <c r="K17947" i="1" s="1"/>
  <c r="J17946" i="1"/>
  <c r="K17946" i="1" s="1"/>
  <c r="J17945" i="1"/>
  <c r="K17945" i="1" s="1"/>
  <c r="J17944" i="1"/>
  <c r="K17944" i="1" s="1"/>
  <c r="J17943" i="1"/>
  <c r="K17943" i="1" s="1"/>
  <c r="J17942" i="1"/>
  <c r="K17942" i="1" s="1"/>
  <c r="J17941" i="1"/>
  <c r="K17941" i="1" s="1"/>
  <c r="J17940" i="1"/>
  <c r="K17940" i="1" s="1"/>
  <c r="J17939" i="1"/>
  <c r="K17939" i="1" s="1"/>
  <c r="J17938" i="1"/>
  <c r="K17938" i="1" s="1"/>
  <c r="J17937" i="1"/>
  <c r="K17937" i="1" s="1"/>
  <c r="J17936" i="1"/>
  <c r="K17936" i="1" s="1"/>
  <c r="J17935" i="1"/>
  <c r="K17935" i="1" s="1"/>
  <c r="J17934" i="1"/>
  <c r="K17934" i="1" s="1"/>
  <c r="J17933" i="1"/>
  <c r="K17933" i="1" s="1"/>
  <c r="K17932" i="1"/>
  <c r="J17932" i="1"/>
  <c r="J17931" i="1"/>
  <c r="K17931" i="1" s="1"/>
  <c r="J17930" i="1"/>
  <c r="K17930" i="1" s="1"/>
  <c r="J17929" i="1"/>
  <c r="K17929" i="1" s="1"/>
  <c r="J17928" i="1"/>
  <c r="K17928" i="1" s="1"/>
  <c r="J17927" i="1"/>
  <c r="K17927" i="1" s="1"/>
  <c r="J17926" i="1"/>
  <c r="K17926" i="1" s="1"/>
  <c r="J17925" i="1"/>
  <c r="K17925" i="1" s="1"/>
  <c r="J17924" i="1"/>
  <c r="K17924" i="1" s="1"/>
  <c r="J17923" i="1"/>
  <c r="K17923" i="1" s="1"/>
  <c r="J17922" i="1"/>
  <c r="K17922" i="1" s="1"/>
  <c r="K17921" i="1"/>
  <c r="J17921" i="1"/>
  <c r="J17920" i="1"/>
  <c r="K17920" i="1" s="1"/>
  <c r="J17919" i="1"/>
  <c r="K17919" i="1" s="1"/>
  <c r="J17918" i="1"/>
  <c r="K17918" i="1" s="1"/>
  <c r="J17917" i="1"/>
  <c r="K17917" i="1" s="1"/>
  <c r="J17916" i="1"/>
  <c r="K17916" i="1" s="1"/>
  <c r="J17915" i="1"/>
  <c r="K17915" i="1" s="1"/>
  <c r="J17914" i="1"/>
  <c r="K17914" i="1" s="1"/>
  <c r="J17913" i="1"/>
  <c r="K17913" i="1" s="1"/>
  <c r="J17912" i="1"/>
  <c r="K17912" i="1" s="1"/>
  <c r="J17911" i="1"/>
  <c r="K17911" i="1" s="1"/>
  <c r="J17910" i="1"/>
  <c r="K17910" i="1" s="1"/>
  <c r="J17909" i="1"/>
  <c r="K17909" i="1" s="1"/>
  <c r="J17908" i="1"/>
  <c r="K17908" i="1" s="1"/>
  <c r="J17907" i="1"/>
  <c r="K17907" i="1" s="1"/>
  <c r="J17906" i="1"/>
  <c r="K17906" i="1" s="1"/>
  <c r="J17905" i="1"/>
  <c r="K17905" i="1" s="1"/>
  <c r="J17904" i="1"/>
  <c r="K17904" i="1" s="1"/>
  <c r="J17903" i="1"/>
  <c r="K17903" i="1" s="1"/>
  <c r="J17902" i="1"/>
  <c r="K17902" i="1" s="1"/>
  <c r="J17901" i="1"/>
  <c r="K17901" i="1" s="1"/>
  <c r="K17900" i="1"/>
  <c r="J17900" i="1"/>
  <c r="J17899" i="1"/>
  <c r="K17899" i="1" s="1"/>
  <c r="J17898" i="1"/>
  <c r="K17898" i="1" s="1"/>
  <c r="J17897" i="1"/>
  <c r="K17897" i="1" s="1"/>
  <c r="J17896" i="1"/>
  <c r="K17896" i="1" s="1"/>
  <c r="J17895" i="1"/>
  <c r="K17895" i="1" s="1"/>
  <c r="J17894" i="1"/>
  <c r="K17894" i="1" s="1"/>
  <c r="J17893" i="1"/>
  <c r="K17893" i="1" s="1"/>
  <c r="J17892" i="1"/>
  <c r="K17892" i="1" s="1"/>
  <c r="J17891" i="1"/>
  <c r="K17891" i="1" s="1"/>
  <c r="J17890" i="1"/>
  <c r="K17890" i="1" s="1"/>
  <c r="K17889" i="1"/>
  <c r="J17889" i="1"/>
  <c r="J17888" i="1"/>
  <c r="K17888" i="1" s="1"/>
  <c r="J17887" i="1"/>
  <c r="K17887" i="1" s="1"/>
  <c r="J17886" i="1"/>
  <c r="K17886" i="1" s="1"/>
  <c r="J17885" i="1"/>
  <c r="K17885" i="1" s="1"/>
  <c r="J17884" i="1"/>
  <c r="K17884" i="1" s="1"/>
  <c r="J17883" i="1"/>
  <c r="K17883" i="1" s="1"/>
  <c r="J17882" i="1"/>
  <c r="K17882" i="1" s="1"/>
  <c r="J17881" i="1"/>
  <c r="K17881" i="1" s="1"/>
  <c r="J17880" i="1"/>
  <c r="K17880" i="1" s="1"/>
  <c r="J17879" i="1"/>
  <c r="K17879" i="1" s="1"/>
  <c r="J17878" i="1"/>
  <c r="K17878" i="1" s="1"/>
  <c r="J17877" i="1"/>
  <c r="K17877" i="1" s="1"/>
  <c r="J17876" i="1"/>
  <c r="K17876" i="1" s="1"/>
  <c r="J17875" i="1"/>
  <c r="K17875" i="1" s="1"/>
  <c r="J17874" i="1"/>
  <c r="K17874" i="1" s="1"/>
  <c r="J17873" i="1"/>
  <c r="K17873" i="1" s="1"/>
  <c r="J17872" i="1"/>
  <c r="K17872" i="1" s="1"/>
  <c r="J17871" i="1"/>
  <c r="K17871" i="1" s="1"/>
  <c r="J17870" i="1"/>
  <c r="K17870" i="1" s="1"/>
  <c r="J17869" i="1"/>
  <c r="K17869" i="1" s="1"/>
  <c r="K17868" i="1"/>
  <c r="J17868" i="1"/>
  <c r="J17867" i="1"/>
  <c r="K17867" i="1" s="1"/>
  <c r="J17866" i="1"/>
  <c r="K17866" i="1" s="1"/>
  <c r="J17865" i="1"/>
  <c r="K17865" i="1" s="1"/>
  <c r="J17864" i="1"/>
  <c r="K17864" i="1" s="1"/>
  <c r="J17863" i="1"/>
  <c r="K17863" i="1" s="1"/>
  <c r="J17862" i="1"/>
  <c r="K17862" i="1" s="1"/>
  <c r="J17861" i="1"/>
  <c r="K17861" i="1" s="1"/>
  <c r="J17860" i="1"/>
  <c r="K17860" i="1" s="1"/>
  <c r="J17859" i="1"/>
  <c r="K17859" i="1" s="1"/>
  <c r="J17858" i="1"/>
  <c r="K17858" i="1" s="1"/>
  <c r="K17857" i="1"/>
  <c r="J17857" i="1"/>
  <c r="J17856" i="1"/>
  <c r="K17856" i="1" s="1"/>
  <c r="J17855" i="1"/>
  <c r="K17855" i="1" s="1"/>
  <c r="J17854" i="1"/>
  <c r="K17854" i="1" s="1"/>
  <c r="J17853" i="1"/>
  <c r="K17853" i="1" s="1"/>
  <c r="J17852" i="1"/>
  <c r="K17852" i="1" s="1"/>
  <c r="J17851" i="1"/>
  <c r="K17851" i="1" s="1"/>
  <c r="J17850" i="1"/>
  <c r="K17850" i="1" s="1"/>
  <c r="J17849" i="1"/>
  <c r="K17849" i="1" s="1"/>
  <c r="J17848" i="1"/>
  <c r="K17848" i="1" s="1"/>
  <c r="J17847" i="1"/>
  <c r="K17847" i="1" s="1"/>
  <c r="J17846" i="1"/>
  <c r="K17846" i="1" s="1"/>
  <c r="J17845" i="1"/>
  <c r="K17845" i="1" s="1"/>
  <c r="J17844" i="1"/>
  <c r="K17844" i="1" s="1"/>
  <c r="J17843" i="1"/>
  <c r="K17843" i="1" s="1"/>
  <c r="J17842" i="1"/>
  <c r="K17842" i="1" s="1"/>
  <c r="J17841" i="1"/>
  <c r="K17841" i="1" s="1"/>
  <c r="J17840" i="1"/>
  <c r="K17840" i="1" s="1"/>
  <c r="J17839" i="1"/>
  <c r="K17839" i="1" s="1"/>
  <c r="J17838" i="1"/>
  <c r="K17838" i="1" s="1"/>
  <c r="J17837" i="1"/>
  <c r="K17837" i="1" s="1"/>
  <c r="K17836" i="1"/>
  <c r="J17836" i="1"/>
  <c r="J17835" i="1"/>
  <c r="K17835" i="1" s="1"/>
  <c r="J17834" i="1"/>
  <c r="K17834" i="1" s="1"/>
  <c r="J17833" i="1"/>
  <c r="K17833" i="1" s="1"/>
  <c r="J17832" i="1"/>
  <c r="K17832" i="1" s="1"/>
  <c r="J17831" i="1"/>
  <c r="K17831" i="1" s="1"/>
  <c r="J17830" i="1"/>
  <c r="K17830" i="1" s="1"/>
  <c r="J17829" i="1"/>
  <c r="K17829" i="1" s="1"/>
  <c r="J17828" i="1"/>
  <c r="K17828" i="1" s="1"/>
  <c r="J17827" i="1"/>
  <c r="K17827" i="1" s="1"/>
  <c r="J17826" i="1"/>
  <c r="K17826" i="1" s="1"/>
  <c r="K17825" i="1"/>
  <c r="J17825" i="1"/>
  <c r="J17824" i="1"/>
  <c r="K17824" i="1" s="1"/>
  <c r="J17823" i="1"/>
  <c r="K17823" i="1" s="1"/>
  <c r="J17822" i="1"/>
  <c r="K17822" i="1" s="1"/>
  <c r="J17821" i="1"/>
  <c r="K17821" i="1" s="1"/>
  <c r="J17820" i="1"/>
  <c r="K17820" i="1" s="1"/>
  <c r="J17819" i="1"/>
  <c r="K17819" i="1" s="1"/>
  <c r="J17818" i="1"/>
  <c r="K17818" i="1" s="1"/>
  <c r="J17817" i="1"/>
  <c r="K17817" i="1" s="1"/>
  <c r="J17816" i="1"/>
  <c r="K17816" i="1" s="1"/>
  <c r="J17815" i="1"/>
  <c r="K17815" i="1" s="1"/>
  <c r="J17814" i="1"/>
  <c r="K17814" i="1" s="1"/>
  <c r="J17813" i="1"/>
  <c r="K17813" i="1" s="1"/>
  <c r="J17812" i="1"/>
  <c r="K17812" i="1" s="1"/>
  <c r="J17811" i="1"/>
  <c r="K17811" i="1" s="1"/>
  <c r="J17810" i="1"/>
  <c r="K17810" i="1" s="1"/>
  <c r="J17809" i="1"/>
  <c r="K17809" i="1" s="1"/>
  <c r="J17808" i="1"/>
  <c r="K17808" i="1" s="1"/>
  <c r="J17807" i="1"/>
  <c r="K17807" i="1" s="1"/>
  <c r="J17806" i="1"/>
  <c r="K17806" i="1" s="1"/>
  <c r="J17805" i="1"/>
  <c r="K17805" i="1" s="1"/>
  <c r="K17804" i="1"/>
  <c r="J17804" i="1"/>
  <c r="J17803" i="1"/>
  <c r="K17803" i="1" s="1"/>
  <c r="J17802" i="1"/>
  <c r="K17802" i="1" s="1"/>
  <c r="J17801" i="1"/>
  <c r="K17801" i="1" s="1"/>
  <c r="J17800" i="1"/>
  <c r="K17800" i="1" s="1"/>
  <c r="J17799" i="1"/>
  <c r="K17799" i="1" s="1"/>
  <c r="J17798" i="1"/>
  <c r="K17798" i="1" s="1"/>
  <c r="J17797" i="1"/>
  <c r="K17797" i="1" s="1"/>
  <c r="J17796" i="1"/>
  <c r="K17796" i="1" s="1"/>
  <c r="J17795" i="1"/>
  <c r="K17795" i="1" s="1"/>
  <c r="J17794" i="1"/>
  <c r="K17794" i="1" s="1"/>
  <c r="K17793" i="1"/>
  <c r="J17793" i="1"/>
  <c r="J17792" i="1"/>
  <c r="K17792" i="1" s="1"/>
  <c r="J17791" i="1"/>
  <c r="K17791" i="1" s="1"/>
  <c r="J17790" i="1"/>
  <c r="K17790" i="1" s="1"/>
  <c r="J17789" i="1"/>
  <c r="K17789" i="1" s="1"/>
  <c r="J17788" i="1"/>
  <c r="K17788" i="1" s="1"/>
  <c r="J17787" i="1"/>
  <c r="K17787" i="1" s="1"/>
  <c r="J17786" i="1"/>
  <c r="K17786" i="1" s="1"/>
  <c r="J17785" i="1"/>
  <c r="K17785" i="1" s="1"/>
  <c r="J17784" i="1"/>
  <c r="K17784" i="1" s="1"/>
  <c r="J17783" i="1"/>
  <c r="K17783" i="1" s="1"/>
  <c r="J17782" i="1"/>
  <c r="K17782" i="1" s="1"/>
  <c r="J17781" i="1"/>
  <c r="K17781" i="1" s="1"/>
  <c r="J17780" i="1"/>
  <c r="K17780" i="1" s="1"/>
  <c r="J17779" i="1"/>
  <c r="K17779" i="1" s="1"/>
  <c r="J17778" i="1"/>
  <c r="K17778" i="1" s="1"/>
  <c r="J17777" i="1"/>
  <c r="K17777" i="1" s="1"/>
  <c r="J17776" i="1"/>
  <c r="K17776" i="1" s="1"/>
  <c r="J17775" i="1"/>
  <c r="K17775" i="1" s="1"/>
  <c r="J17774" i="1"/>
  <c r="K17774" i="1" s="1"/>
  <c r="J17773" i="1"/>
  <c r="K17773" i="1" s="1"/>
  <c r="K17772" i="1"/>
  <c r="J17772" i="1"/>
  <c r="J17771" i="1"/>
  <c r="K17771" i="1" s="1"/>
  <c r="J17770" i="1"/>
  <c r="K17770" i="1" s="1"/>
  <c r="J17769" i="1"/>
  <c r="K17769" i="1" s="1"/>
  <c r="J17768" i="1"/>
  <c r="K17768" i="1" s="1"/>
  <c r="J17767" i="1"/>
  <c r="K17767" i="1" s="1"/>
  <c r="J17766" i="1"/>
  <c r="K17766" i="1" s="1"/>
  <c r="J17765" i="1"/>
  <c r="K17765" i="1" s="1"/>
  <c r="J17764" i="1"/>
  <c r="K17764" i="1" s="1"/>
  <c r="J17763" i="1"/>
  <c r="K17763" i="1" s="1"/>
  <c r="J17762" i="1"/>
  <c r="K17762" i="1" s="1"/>
  <c r="K17761" i="1"/>
  <c r="J17761" i="1"/>
  <c r="J17760" i="1"/>
  <c r="K17760" i="1" s="1"/>
  <c r="J17759" i="1"/>
  <c r="K17759" i="1" s="1"/>
  <c r="J17758" i="1"/>
  <c r="K17758" i="1" s="1"/>
  <c r="J17757" i="1"/>
  <c r="K17757" i="1" s="1"/>
  <c r="J17756" i="1"/>
  <c r="K17756" i="1" s="1"/>
  <c r="J17755" i="1"/>
  <c r="K17755" i="1" s="1"/>
  <c r="J17754" i="1"/>
  <c r="K17754" i="1" s="1"/>
  <c r="J17753" i="1"/>
  <c r="K17753" i="1" s="1"/>
  <c r="J17752" i="1"/>
  <c r="K17752" i="1" s="1"/>
  <c r="J17751" i="1"/>
  <c r="K17751" i="1" s="1"/>
  <c r="J17750" i="1"/>
  <c r="K17750" i="1" s="1"/>
  <c r="J17749" i="1"/>
  <c r="K17749" i="1" s="1"/>
  <c r="J17748" i="1"/>
  <c r="K17748" i="1" s="1"/>
  <c r="J17747" i="1"/>
  <c r="K17747" i="1" s="1"/>
  <c r="J17746" i="1"/>
  <c r="K17746" i="1" s="1"/>
  <c r="J17745" i="1"/>
  <c r="K17745" i="1" s="1"/>
  <c r="J17744" i="1"/>
  <c r="K17744" i="1" s="1"/>
  <c r="J17743" i="1"/>
  <c r="K17743" i="1" s="1"/>
  <c r="J17742" i="1"/>
  <c r="K17742" i="1" s="1"/>
  <c r="J17741" i="1"/>
  <c r="K17741" i="1" s="1"/>
  <c r="K17740" i="1"/>
  <c r="J17740" i="1"/>
  <c r="J17739" i="1"/>
  <c r="K17739" i="1" s="1"/>
  <c r="J17738" i="1"/>
  <c r="K17738" i="1" s="1"/>
  <c r="J17737" i="1"/>
  <c r="K17737" i="1" s="1"/>
  <c r="J17736" i="1"/>
  <c r="K17736" i="1" s="1"/>
  <c r="J17735" i="1"/>
  <c r="K17735" i="1" s="1"/>
  <c r="J17734" i="1"/>
  <c r="K17734" i="1" s="1"/>
  <c r="J17733" i="1"/>
  <c r="K17733" i="1" s="1"/>
  <c r="J17732" i="1"/>
  <c r="K17732" i="1" s="1"/>
  <c r="J17731" i="1"/>
  <c r="K17731" i="1" s="1"/>
  <c r="J17730" i="1"/>
  <c r="K17730" i="1" s="1"/>
  <c r="K17729" i="1"/>
  <c r="J17729" i="1"/>
  <c r="J17728" i="1"/>
  <c r="K17728" i="1" s="1"/>
  <c r="J17727" i="1"/>
  <c r="K17727" i="1" s="1"/>
  <c r="J17726" i="1"/>
  <c r="K17726" i="1" s="1"/>
  <c r="J17725" i="1"/>
  <c r="K17725" i="1" s="1"/>
  <c r="J17724" i="1"/>
  <c r="K17724" i="1" s="1"/>
  <c r="J17723" i="1"/>
  <c r="K17723" i="1" s="1"/>
  <c r="K17722" i="1"/>
  <c r="J17722" i="1"/>
  <c r="K17721" i="1"/>
  <c r="J17721" i="1"/>
  <c r="J17720" i="1"/>
  <c r="K17720" i="1" s="1"/>
  <c r="J17719" i="1"/>
  <c r="K17719" i="1" s="1"/>
  <c r="J17718" i="1"/>
  <c r="K17718" i="1" s="1"/>
  <c r="J17717" i="1"/>
  <c r="K17717" i="1" s="1"/>
  <c r="J17716" i="1"/>
  <c r="K17716" i="1" s="1"/>
  <c r="J17715" i="1"/>
  <c r="K17715" i="1" s="1"/>
  <c r="K17714" i="1"/>
  <c r="J17714" i="1"/>
  <c r="K17713" i="1"/>
  <c r="J17713" i="1"/>
  <c r="K17712" i="1"/>
  <c r="J17712" i="1"/>
  <c r="J17711" i="1"/>
  <c r="K17711" i="1" s="1"/>
  <c r="J17710" i="1"/>
  <c r="K17710" i="1" s="1"/>
  <c r="J17709" i="1"/>
  <c r="K17709" i="1" s="1"/>
  <c r="J17708" i="1"/>
  <c r="K17708" i="1" s="1"/>
  <c r="J17707" i="1"/>
  <c r="K17707" i="1" s="1"/>
  <c r="J17706" i="1"/>
  <c r="K17706" i="1" s="1"/>
  <c r="K17705" i="1"/>
  <c r="J17705" i="1"/>
  <c r="K17704" i="1"/>
  <c r="J17704" i="1"/>
  <c r="J17703" i="1"/>
  <c r="K17703" i="1" s="1"/>
  <c r="J17702" i="1"/>
  <c r="K17702" i="1" s="1"/>
  <c r="J17701" i="1"/>
  <c r="K17701" i="1" s="1"/>
  <c r="J17700" i="1"/>
  <c r="K17700" i="1" s="1"/>
  <c r="J17699" i="1"/>
  <c r="K17699" i="1" s="1"/>
  <c r="K17698" i="1"/>
  <c r="J17698" i="1"/>
  <c r="J17697" i="1"/>
  <c r="K17697" i="1" s="1"/>
  <c r="K17696" i="1"/>
  <c r="J17696" i="1"/>
  <c r="J17695" i="1"/>
  <c r="K17695" i="1" s="1"/>
  <c r="J17694" i="1"/>
  <c r="K17694" i="1" s="1"/>
  <c r="J17693" i="1"/>
  <c r="K17693" i="1" s="1"/>
  <c r="J17692" i="1"/>
  <c r="K17692" i="1" s="1"/>
  <c r="J17691" i="1"/>
  <c r="K17691" i="1" s="1"/>
  <c r="K17690" i="1"/>
  <c r="J17690" i="1"/>
  <c r="K17689" i="1"/>
  <c r="J17689" i="1"/>
  <c r="J17688" i="1"/>
  <c r="K17688" i="1" s="1"/>
  <c r="J17687" i="1"/>
  <c r="K17687" i="1" s="1"/>
  <c r="J17686" i="1"/>
  <c r="K17686" i="1" s="1"/>
  <c r="J17685" i="1"/>
  <c r="K17685" i="1" s="1"/>
  <c r="J17684" i="1"/>
  <c r="K17684" i="1" s="1"/>
  <c r="J17683" i="1"/>
  <c r="K17683" i="1" s="1"/>
  <c r="K17682" i="1"/>
  <c r="J17682" i="1"/>
  <c r="K17681" i="1"/>
  <c r="J17681" i="1"/>
  <c r="K17680" i="1"/>
  <c r="J17680" i="1"/>
  <c r="J17679" i="1"/>
  <c r="K17679" i="1" s="1"/>
  <c r="J17678" i="1"/>
  <c r="K17678" i="1" s="1"/>
  <c r="J17677" i="1"/>
  <c r="K17677" i="1" s="1"/>
  <c r="J17676" i="1"/>
  <c r="K17676" i="1" s="1"/>
  <c r="J17675" i="1"/>
  <c r="K17675" i="1" s="1"/>
  <c r="J17674" i="1"/>
  <c r="K17674" i="1" s="1"/>
  <c r="K17673" i="1"/>
  <c r="J17673" i="1"/>
  <c r="K17672" i="1"/>
  <c r="J17672" i="1"/>
  <c r="K17671" i="1"/>
  <c r="J17671" i="1"/>
  <c r="J17670" i="1"/>
  <c r="K17670" i="1" s="1"/>
  <c r="K17669" i="1"/>
  <c r="J17669" i="1"/>
  <c r="K17668" i="1"/>
  <c r="J17668" i="1"/>
  <c r="K17667" i="1"/>
  <c r="J17667" i="1"/>
  <c r="J17666" i="1"/>
  <c r="K17666" i="1" s="1"/>
  <c r="K17665" i="1"/>
  <c r="J17665" i="1"/>
  <c r="K17664" i="1"/>
  <c r="J17664" i="1"/>
  <c r="K17663" i="1"/>
  <c r="J17663" i="1"/>
  <c r="J17662" i="1"/>
  <c r="K17662" i="1" s="1"/>
  <c r="K17661" i="1"/>
  <c r="J17661" i="1"/>
  <c r="K17660" i="1"/>
  <c r="J17660" i="1"/>
  <c r="K17659" i="1"/>
  <c r="J17659" i="1"/>
  <c r="J17658" i="1"/>
  <c r="K17658" i="1" s="1"/>
  <c r="K17657" i="1"/>
  <c r="J17657" i="1"/>
  <c r="K17656" i="1"/>
  <c r="J17656" i="1"/>
  <c r="K17655" i="1"/>
  <c r="J17655" i="1"/>
  <c r="J17654" i="1"/>
  <c r="K17654" i="1" s="1"/>
  <c r="K17653" i="1"/>
  <c r="J17653" i="1"/>
  <c r="K17652" i="1"/>
  <c r="J17652" i="1"/>
  <c r="K17651" i="1"/>
  <c r="J17651" i="1"/>
  <c r="J17650" i="1"/>
  <c r="K17650" i="1" s="1"/>
  <c r="K17649" i="1"/>
  <c r="J17649" i="1"/>
  <c r="K17648" i="1"/>
  <c r="J17648" i="1"/>
  <c r="K17647" i="1"/>
  <c r="J17647" i="1"/>
  <c r="J17646" i="1"/>
  <c r="K17646" i="1" s="1"/>
  <c r="K17645" i="1"/>
  <c r="J17645" i="1"/>
  <c r="K17644" i="1"/>
  <c r="J17644" i="1"/>
  <c r="K17643" i="1"/>
  <c r="J17643" i="1"/>
  <c r="J17642" i="1"/>
  <c r="K17642" i="1" s="1"/>
  <c r="K17641" i="1"/>
  <c r="J17641" i="1"/>
  <c r="K17640" i="1"/>
  <c r="J17640" i="1"/>
  <c r="K17639" i="1"/>
  <c r="J17639" i="1"/>
  <c r="J17638" i="1"/>
  <c r="K17638" i="1" s="1"/>
  <c r="K17637" i="1"/>
  <c r="J17637" i="1"/>
  <c r="K17636" i="1"/>
  <c r="J17636" i="1"/>
  <c r="K17635" i="1"/>
  <c r="J17635" i="1"/>
  <c r="J17634" i="1"/>
  <c r="K17634" i="1" s="1"/>
  <c r="K17633" i="1"/>
  <c r="J17633" i="1"/>
  <c r="K17632" i="1"/>
  <c r="J17632" i="1"/>
  <c r="K17631" i="1"/>
  <c r="J17631" i="1"/>
  <c r="J17630" i="1"/>
  <c r="K17630" i="1" s="1"/>
  <c r="K17629" i="1"/>
  <c r="J17629" i="1"/>
  <c r="K17628" i="1"/>
  <c r="J17628" i="1"/>
  <c r="K17627" i="1"/>
  <c r="J17627" i="1"/>
  <c r="J17626" i="1"/>
  <c r="K17626" i="1" s="1"/>
  <c r="K17625" i="1"/>
  <c r="J17625" i="1"/>
  <c r="K17624" i="1"/>
  <c r="J17624" i="1"/>
  <c r="K17623" i="1"/>
  <c r="J17623" i="1"/>
  <c r="J17622" i="1"/>
  <c r="K17622" i="1" s="1"/>
  <c r="K17621" i="1"/>
  <c r="J17621" i="1"/>
  <c r="K17620" i="1"/>
  <c r="J17620" i="1"/>
  <c r="K17619" i="1"/>
  <c r="J17619" i="1"/>
  <c r="J17618" i="1"/>
  <c r="K17618" i="1" s="1"/>
  <c r="K17617" i="1"/>
  <c r="J17617" i="1"/>
  <c r="K17616" i="1"/>
  <c r="J17616" i="1"/>
  <c r="K17615" i="1"/>
  <c r="J17615" i="1"/>
  <c r="J17614" i="1"/>
  <c r="K17614" i="1" s="1"/>
  <c r="K17613" i="1"/>
  <c r="J17613" i="1"/>
  <c r="K17612" i="1"/>
  <c r="J17612" i="1"/>
  <c r="K17611" i="1"/>
  <c r="J17611" i="1"/>
  <c r="J17610" i="1"/>
  <c r="K17610" i="1" s="1"/>
  <c r="K17609" i="1"/>
  <c r="J17609" i="1"/>
  <c r="K17608" i="1"/>
  <c r="J17608" i="1"/>
  <c r="K17607" i="1"/>
  <c r="J17607" i="1"/>
  <c r="J17606" i="1"/>
  <c r="K17606" i="1" s="1"/>
  <c r="K17605" i="1"/>
  <c r="J17605" i="1"/>
  <c r="K17604" i="1"/>
  <c r="J17604" i="1"/>
  <c r="K17603" i="1"/>
  <c r="J17603" i="1"/>
  <c r="J17602" i="1"/>
  <c r="K17602" i="1" s="1"/>
  <c r="K17601" i="1"/>
  <c r="J17601" i="1"/>
  <c r="K17600" i="1"/>
  <c r="J17600" i="1"/>
  <c r="K17599" i="1"/>
  <c r="J17599" i="1"/>
  <c r="J17598" i="1"/>
  <c r="K17598" i="1" s="1"/>
  <c r="K17597" i="1"/>
  <c r="J17597" i="1"/>
  <c r="K17596" i="1"/>
  <c r="J17596" i="1"/>
  <c r="K17595" i="1"/>
  <c r="J17595" i="1"/>
  <c r="J17594" i="1"/>
  <c r="K17594" i="1" s="1"/>
  <c r="K17593" i="1"/>
  <c r="J17593" i="1"/>
  <c r="K17592" i="1"/>
  <c r="J17592" i="1"/>
  <c r="K17591" i="1"/>
  <c r="J17591" i="1"/>
  <c r="J17590" i="1"/>
  <c r="K17590" i="1" s="1"/>
  <c r="K17589" i="1"/>
  <c r="J17589" i="1"/>
  <c r="K17588" i="1"/>
  <c r="J17588" i="1"/>
  <c r="K17587" i="1"/>
  <c r="J17587" i="1"/>
  <c r="J17586" i="1"/>
  <c r="K17586" i="1" s="1"/>
  <c r="K17585" i="1"/>
  <c r="J17585" i="1"/>
  <c r="K17584" i="1"/>
  <c r="J17584" i="1"/>
  <c r="K17583" i="1"/>
  <c r="J17583" i="1"/>
  <c r="J17582" i="1"/>
  <c r="K17582" i="1" s="1"/>
  <c r="K17581" i="1"/>
  <c r="J17581" i="1"/>
  <c r="K17580" i="1"/>
  <c r="J17580" i="1"/>
  <c r="K17579" i="1"/>
  <c r="J17579" i="1"/>
  <c r="J17578" i="1"/>
  <c r="K17578" i="1" s="1"/>
  <c r="K17577" i="1"/>
  <c r="J17577" i="1"/>
  <c r="K17576" i="1"/>
  <c r="J17576" i="1"/>
  <c r="K17575" i="1"/>
  <c r="J17575" i="1"/>
  <c r="J17574" i="1"/>
  <c r="K17574" i="1" s="1"/>
  <c r="K17573" i="1"/>
  <c r="J17573" i="1"/>
  <c r="K17572" i="1"/>
  <c r="J17572" i="1"/>
  <c r="K17571" i="1"/>
  <c r="J17571" i="1"/>
  <c r="J17570" i="1"/>
  <c r="K17570" i="1" s="1"/>
  <c r="K17569" i="1"/>
  <c r="J17569" i="1"/>
  <c r="K17568" i="1"/>
  <c r="J17568" i="1"/>
  <c r="K17567" i="1"/>
  <c r="J17567" i="1"/>
  <c r="J17566" i="1"/>
  <c r="K17566" i="1" s="1"/>
  <c r="K17565" i="1"/>
  <c r="J17565" i="1"/>
  <c r="K17564" i="1"/>
  <c r="J17564" i="1"/>
  <c r="K17563" i="1"/>
  <c r="J17563" i="1"/>
  <c r="J17562" i="1"/>
  <c r="K17562" i="1" s="1"/>
  <c r="K17561" i="1"/>
  <c r="J17561" i="1"/>
  <c r="K17560" i="1"/>
  <c r="J17560" i="1"/>
  <c r="K17559" i="1"/>
  <c r="J17559" i="1"/>
  <c r="J17558" i="1"/>
  <c r="K17558" i="1" s="1"/>
  <c r="K17557" i="1"/>
  <c r="J17557" i="1"/>
  <c r="K17556" i="1"/>
  <c r="J17556" i="1"/>
  <c r="K17555" i="1"/>
  <c r="J17555" i="1"/>
  <c r="J17554" i="1"/>
  <c r="K17554" i="1" s="1"/>
  <c r="K17553" i="1"/>
  <c r="J17553" i="1"/>
  <c r="K17552" i="1"/>
  <c r="J17552" i="1"/>
  <c r="K17551" i="1"/>
  <c r="J17551" i="1"/>
  <c r="J17550" i="1"/>
  <c r="K17550" i="1" s="1"/>
  <c r="K17549" i="1"/>
  <c r="J17549" i="1"/>
  <c r="K17548" i="1"/>
  <c r="J17548" i="1"/>
  <c r="K17547" i="1"/>
  <c r="J17547" i="1"/>
  <c r="J17546" i="1"/>
  <c r="K17546" i="1" s="1"/>
  <c r="K17545" i="1"/>
  <c r="J17545" i="1"/>
  <c r="K17544" i="1"/>
  <c r="J17544" i="1"/>
  <c r="K17543" i="1"/>
  <c r="J17543" i="1"/>
  <c r="J17542" i="1"/>
  <c r="K17542" i="1" s="1"/>
  <c r="K17541" i="1"/>
  <c r="J17541" i="1"/>
  <c r="K17540" i="1"/>
  <c r="J17540" i="1"/>
  <c r="K17539" i="1"/>
  <c r="J17539" i="1"/>
  <c r="J17538" i="1"/>
  <c r="K17538" i="1" s="1"/>
  <c r="K17537" i="1"/>
  <c r="J17537" i="1"/>
  <c r="K17536" i="1"/>
  <c r="J17536" i="1"/>
  <c r="K17535" i="1"/>
  <c r="J17535" i="1"/>
  <c r="J17534" i="1"/>
  <c r="K17534" i="1" s="1"/>
  <c r="K17533" i="1"/>
  <c r="J17533" i="1"/>
  <c r="K17532" i="1"/>
  <c r="J17532" i="1"/>
  <c r="K17531" i="1"/>
  <c r="J17531" i="1"/>
  <c r="J17530" i="1"/>
  <c r="K17530" i="1" s="1"/>
  <c r="K17529" i="1"/>
  <c r="J17529" i="1"/>
  <c r="K17528" i="1"/>
  <c r="J17528" i="1"/>
  <c r="K17527" i="1"/>
  <c r="J17527" i="1"/>
  <c r="J17526" i="1"/>
  <c r="K17526" i="1" s="1"/>
  <c r="K17525" i="1"/>
  <c r="J17525" i="1"/>
  <c r="K17524" i="1"/>
  <c r="J17524" i="1"/>
  <c r="K17523" i="1"/>
  <c r="J17523" i="1"/>
  <c r="J17522" i="1"/>
  <c r="K17522" i="1" s="1"/>
  <c r="K17521" i="1"/>
  <c r="J17521" i="1"/>
  <c r="K17520" i="1"/>
  <c r="J17520" i="1"/>
  <c r="K17519" i="1"/>
  <c r="J17519" i="1"/>
  <c r="J17518" i="1"/>
  <c r="K17518" i="1" s="1"/>
  <c r="K17517" i="1"/>
  <c r="J17517" i="1"/>
  <c r="K17516" i="1"/>
  <c r="J17516" i="1"/>
  <c r="K17515" i="1"/>
  <c r="J17515" i="1"/>
  <c r="J17514" i="1"/>
  <c r="K17514" i="1" s="1"/>
  <c r="K17513" i="1"/>
  <c r="J17513" i="1"/>
  <c r="K17512" i="1"/>
  <c r="J17512" i="1"/>
  <c r="K17511" i="1"/>
  <c r="J17511" i="1"/>
  <c r="J17510" i="1"/>
  <c r="K17510" i="1" s="1"/>
  <c r="K17509" i="1"/>
  <c r="J17509" i="1"/>
  <c r="K17508" i="1"/>
  <c r="J17508" i="1"/>
  <c r="K17507" i="1"/>
  <c r="J17507" i="1"/>
  <c r="J17506" i="1"/>
  <c r="K17506" i="1" s="1"/>
  <c r="K17505" i="1"/>
  <c r="J17505" i="1"/>
  <c r="K17504" i="1"/>
  <c r="J17504" i="1"/>
  <c r="K17503" i="1"/>
  <c r="J17503" i="1"/>
  <c r="J17502" i="1"/>
  <c r="K17502" i="1" s="1"/>
  <c r="K17501" i="1"/>
  <c r="J17501" i="1"/>
  <c r="K17500" i="1"/>
  <c r="J17500" i="1"/>
  <c r="K17499" i="1"/>
  <c r="J17499" i="1"/>
  <c r="J17498" i="1"/>
  <c r="K17498" i="1" s="1"/>
  <c r="K17497" i="1"/>
  <c r="J17497" i="1"/>
  <c r="K17496" i="1"/>
  <c r="J17496" i="1"/>
  <c r="K17495" i="1"/>
  <c r="J17495" i="1"/>
  <c r="J17494" i="1"/>
  <c r="K17494" i="1" s="1"/>
  <c r="K17493" i="1"/>
  <c r="J17493" i="1"/>
  <c r="K17492" i="1"/>
  <c r="J17492" i="1"/>
  <c r="K17491" i="1"/>
  <c r="J17491" i="1"/>
  <c r="J17490" i="1"/>
  <c r="K17490" i="1" s="1"/>
  <c r="K17489" i="1"/>
  <c r="J17489" i="1"/>
  <c r="K17488" i="1"/>
  <c r="J17488" i="1"/>
  <c r="K17487" i="1"/>
  <c r="J17487" i="1"/>
  <c r="J17486" i="1"/>
  <c r="K17486" i="1" s="1"/>
  <c r="K17485" i="1"/>
  <c r="J17485" i="1"/>
  <c r="K17484" i="1"/>
  <c r="J17484" i="1"/>
  <c r="K17483" i="1"/>
  <c r="J17483" i="1"/>
  <c r="J17482" i="1"/>
  <c r="K17482" i="1" s="1"/>
  <c r="K17481" i="1"/>
  <c r="J17481" i="1"/>
  <c r="K17480" i="1"/>
  <c r="J17480" i="1"/>
  <c r="K17479" i="1"/>
  <c r="J17479" i="1"/>
  <c r="J17478" i="1"/>
  <c r="K17478" i="1" s="1"/>
  <c r="K17477" i="1"/>
  <c r="J17477" i="1"/>
  <c r="K17476" i="1"/>
  <c r="J17476" i="1"/>
  <c r="K17475" i="1"/>
  <c r="J17475" i="1"/>
  <c r="J17474" i="1"/>
  <c r="K17474" i="1" s="1"/>
  <c r="K17473" i="1"/>
  <c r="J17473" i="1"/>
  <c r="K17472" i="1"/>
  <c r="J17472" i="1"/>
  <c r="K17471" i="1"/>
  <c r="J17471" i="1"/>
  <c r="J17470" i="1"/>
  <c r="K17470" i="1" s="1"/>
  <c r="K17469" i="1"/>
  <c r="J17469" i="1"/>
  <c r="K17468" i="1"/>
  <c r="J17468" i="1"/>
  <c r="K17467" i="1"/>
  <c r="J17467" i="1"/>
  <c r="J17466" i="1"/>
  <c r="K17466" i="1" s="1"/>
  <c r="K17465" i="1"/>
  <c r="J17465" i="1"/>
  <c r="K17464" i="1"/>
  <c r="J17464" i="1"/>
  <c r="K17463" i="1"/>
  <c r="J17463" i="1"/>
  <c r="J17462" i="1"/>
  <c r="K17462" i="1" s="1"/>
  <c r="K17461" i="1"/>
  <c r="J17461" i="1"/>
  <c r="K17460" i="1"/>
  <c r="J17460" i="1"/>
  <c r="K17459" i="1"/>
  <c r="J17459" i="1"/>
  <c r="J17458" i="1"/>
  <c r="K17458" i="1" s="1"/>
  <c r="K17457" i="1"/>
  <c r="J17457" i="1"/>
  <c r="K17456" i="1"/>
  <c r="J17456" i="1"/>
  <c r="K17455" i="1"/>
  <c r="J17455" i="1"/>
  <c r="J17454" i="1"/>
  <c r="K17454" i="1" s="1"/>
  <c r="K17453" i="1"/>
  <c r="J17453" i="1"/>
  <c r="K17452" i="1"/>
  <c r="J17452" i="1"/>
  <c r="K17451" i="1"/>
  <c r="J17451" i="1"/>
  <c r="J17450" i="1"/>
  <c r="K17450" i="1" s="1"/>
  <c r="K17449" i="1"/>
  <c r="J17449" i="1"/>
  <c r="K17448" i="1"/>
  <c r="J17448" i="1"/>
  <c r="K17447" i="1"/>
  <c r="J17447" i="1"/>
  <c r="J17446" i="1"/>
  <c r="K17446" i="1" s="1"/>
  <c r="K17445" i="1"/>
  <c r="J17445" i="1"/>
  <c r="K17444" i="1"/>
  <c r="J17444" i="1"/>
  <c r="K17443" i="1"/>
  <c r="J17443" i="1"/>
  <c r="J17442" i="1"/>
  <c r="K17442" i="1" s="1"/>
  <c r="K17441" i="1"/>
  <c r="J17441" i="1"/>
  <c r="K17440" i="1"/>
  <c r="J17440" i="1"/>
  <c r="K17439" i="1"/>
  <c r="J17439" i="1"/>
  <c r="J17438" i="1"/>
  <c r="K17438" i="1" s="1"/>
  <c r="K17437" i="1"/>
  <c r="J17437" i="1"/>
  <c r="K17436" i="1"/>
  <c r="J17436" i="1"/>
  <c r="K17435" i="1"/>
  <c r="J17435" i="1"/>
  <c r="J17434" i="1"/>
  <c r="K17434" i="1" s="1"/>
  <c r="K17433" i="1"/>
  <c r="J17433" i="1"/>
  <c r="K17432" i="1"/>
  <c r="J17432" i="1"/>
  <c r="K17431" i="1"/>
  <c r="J17431" i="1"/>
  <c r="J17430" i="1"/>
  <c r="K17430" i="1" s="1"/>
  <c r="K17429" i="1"/>
  <c r="J17429" i="1"/>
  <c r="K17428" i="1"/>
  <c r="J17428" i="1"/>
  <c r="K17427" i="1"/>
  <c r="J17427" i="1"/>
  <c r="J17426" i="1"/>
  <c r="K17426" i="1" s="1"/>
  <c r="K17425" i="1"/>
  <c r="J17425" i="1"/>
  <c r="K17424" i="1"/>
  <c r="J17424" i="1"/>
  <c r="K17423" i="1"/>
  <c r="J17423" i="1"/>
  <c r="J17422" i="1"/>
  <c r="K17422" i="1" s="1"/>
  <c r="K17421" i="1"/>
  <c r="J17421" i="1"/>
  <c r="K17420" i="1"/>
  <c r="J17420" i="1"/>
  <c r="K17419" i="1"/>
  <c r="J17419" i="1"/>
  <c r="J17418" i="1"/>
  <c r="K17418" i="1" s="1"/>
  <c r="K17417" i="1"/>
  <c r="J17417" i="1"/>
  <c r="K17416" i="1"/>
  <c r="J17416" i="1"/>
  <c r="K17415" i="1"/>
  <c r="J17415" i="1"/>
  <c r="J17414" i="1"/>
  <c r="K17414" i="1" s="1"/>
  <c r="K17413" i="1"/>
  <c r="J17413" i="1"/>
  <c r="K17412" i="1"/>
  <c r="J17412" i="1"/>
  <c r="K17411" i="1"/>
  <c r="J17411" i="1"/>
  <c r="J17410" i="1"/>
  <c r="K17410" i="1" s="1"/>
  <c r="K17409" i="1"/>
  <c r="J17409" i="1"/>
  <c r="K17408" i="1"/>
  <c r="J17408" i="1"/>
  <c r="K17407" i="1"/>
  <c r="J17407" i="1"/>
  <c r="J17406" i="1"/>
  <c r="K17406" i="1" s="1"/>
  <c r="K17405" i="1"/>
  <c r="J17405" i="1"/>
  <c r="K17404" i="1"/>
  <c r="J17404" i="1"/>
  <c r="K17403" i="1"/>
  <c r="J17403" i="1"/>
  <c r="J17402" i="1"/>
  <c r="K17402" i="1" s="1"/>
  <c r="K17401" i="1"/>
  <c r="J17401" i="1"/>
  <c r="K17400" i="1"/>
  <c r="J17400" i="1"/>
  <c r="K17399" i="1"/>
  <c r="J17399" i="1"/>
  <c r="J17398" i="1"/>
  <c r="K17398" i="1" s="1"/>
  <c r="K17397" i="1"/>
  <c r="J17397" i="1"/>
  <c r="K17396" i="1"/>
  <c r="J17396" i="1"/>
  <c r="K17395" i="1"/>
  <c r="J17395" i="1"/>
  <c r="J17394" i="1"/>
  <c r="K17394" i="1" s="1"/>
  <c r="K17393" i="1"/>
  <c r="J17393" i="1"/>
  <c r="K17392" i="1"/>
  <c r="J17392" i="1"/>
  <c r="K17391" i="1"/>
  <c r="J17391" i="1"/>
  <c r="J17390" i="1"/>
  <c r="K17390" i="1" s="1"/>
  <c r="K17389" i="1"/>
  <c r="J17389" i="1"/>
  <c r="K17388" i="1"/>
  <c r="J17388" i="1"/>
  <c r="K17387" i="1"/>
  <c r="J17387" i="1"/>
  <c r="J17386" i="1"/>
  <c r="K17386" i="1" s="1"/>
  <c r="K17385" i="1"/>
  <c r="J17385" i="1"/>
  <c r="K17384" i="1"/>
  <c r="J17384" i="1"/>
  <c r="K17383" i="1"/>
  <c r="J17383" i="1"/>
  <c r="J17382" i="1"/>
  <c r="K17382" i="1" s="1"/>
  <c r="K17381" i="1"/>
  <c r="J17381" i="1"/>
  <c r="K17380" i="1"/>
  <c r="J17380" i="1"/>
  <c r="K17379" i="1"/>
  <c r="J17379" i="1"/>
  <c r="J17378" i="1"/>
  <c r="K17378" i="1" s="1"/>
  <c r="K17377" i="1"/>
  <c r="J17377" i="1"/>
  <c r="K17376" i="1"/>
  <c r="J17376" i="1"/>
  <c r="K17375" i="1"/>
  <c r="J17375" i="1"/>
  <c r="J17374" i="1"/>
  <c r="K17374" i="1" s="1"/>
  <c r="K17373" i="1"/>
  <c r="J17373" i="1"/>
  <c r="K17372" i="1"/>
  <c r="J17372" i="1"/>
  <c r="K17371" i="1"/>
  <c r="J17371" i="1"/>
  <c r="J17370" i="1"/>
  <c r="K17370" i="1" s="1"/>
  <c r="K17369" i="1"/>
  <c r="J17369" i="1"/>
  <c r="K17368" i="1"/>
  <c r="J17368" i="1"/>
  <c r="K17367" i="1"/>
  <c r="J17367" i="1"/>
  <c r="J17366" i="1"/>
  <c r="K17366" i="1" s="1"/>
  <c r="K17365" i="1"/>
  <c r="J17365" i="1"/>
  <c r="K17364" i="1"/>
  <c r="J17364" i="1"/>
  <c r="K17363" i="1"/>
  <c r="J17363" i="1"/>
  <c r="J17362" i="1"/>
  <c r="K17362" i="1" s="1"/>
  <c r="K17361" i="1"/>
  <c r="J17361" i="1"/>
  <c r="K17360" i="1"/>
  <c r="J17360" i="1"/>
  <c r="K17359" i="1"/>
  <c r="J17359" i="1"/>
  <c r="J17358" i="1"/>
  <c r="K17358" i="1" s="1"/>
  <c r="K17357" i="1"/>
  <c r="J17357" i="1"/>
  <c r="K17356" i="1"/>
  <c r="J17356" i="1"/>
  <c r="K17355" i="1"/>
  <c r="J17355" i="1"/>
  <c r="J17354" i="1"/>
  <c r="K17354" i="1" s="1"/>
  <c r="K17353" i="1"/>
  <c r="J17353" i="1"/>
  <c r="K17352" i="1"/>
  <c r="J17352" i="1"/>
  <c r="K17351" i="1"/>
  <c r="J17351" i="1"/>
  <c r="J17350" i="1"/>
  <c r="K17350" i="1" s="1"/>
  <c r="K17349" i="1"/>
  <c r="J17349" i="1"/>
  <c r="K17348" i="1"/>
  <c r="J17348" i="1"/>
  <c r="K17347" i="1"/>
  <c r="J17347" i="1"/>
  <c r="J17346" i="1"/>
  <c r="K17346" i="1" s="1"/>
  <c r="K17345" i="1"/>
  <c r="J17345" i="1"/>
  <c r="K17344" i="1"/>
  <c r="J17344" i="1"/>
  <c r="K17343" i="1"/>
  <c r="J17343" i="1"/>
  <c r="J17342" i="1"/>
  <c r="K17342" i="1" s="1"/>
  <c r="K17341" i="1"/>
  <c r="J17341" i="1"/>
  <c r="K17340" i="1"/>
  <c r="J17340" i="1"/>
  <c r="K17339" i="1"/>
  <c r="J17339" i="1"/>
  <c r="J17338" i="1"/>
  <c r="K17338" i="1" s="1"/>
  <c r="K17337" i="1"/>
  <c r="J17337" i="1"/>
  <c r="K17336" i="1"/>
  <c r="J17336" i="1"/>
  <c r="K17335" i="1"/>
  <c r="J17335" i="1"/>
  <c r="J17334" i="1"/>
  <c r="K17334" i="1" s="1"/>
  <c r="K17333" i="1"/>
  <c r="J17333" i="1"/>
  <c r="K17332" i="1"/>
  <c r="J17332" i="1"/>
  <c r="K17331" i="1"/>
  <c r="J17331" i="1"/>
  <c r="J17330" i="1"/>
  <c r="K17330" i="1" s="1"/>
  <c r="K17329" i="1"/>
  <c r="J17329" i="1"/>
  <c r="K17328" i="1"/>
  <c r="J17328" i="1"/>
  <c r="K17327" i="1"/>
  <c r="J17327" i="1"/>
  <c r="J17326" i="1"/>
  <c r="K17326" i="1" s="1"/>
  <c r="K17325" i="1"/>
  <c r="J17325" i="1"/>
  <c r="K17324" i="1"/>
  <c r="J17324" i="1"/>
  <c r="K17323" i="1"/>
  <c r="J17323" i="1"/>
  <c r="J17322" i="1"/>
  <c r="K17322" i="1" s="1"/>
  <c r="K17321" i="1"/>
  <c r="J17321" i="1"/>
  <c r="K17320" i="1"/>
  <c r="J17320" i="1"/>
  <c r="K17319" i="1"/>
  <c r="J17319" i="1"/>
  <c r="J17318" i="1"/>
  <c r="K17318" i="1" s="1"/>
  <c r="K17317" i="1"/>
  <c r="J17317" i="1"/>
  <c r="K17316" i="1"/>
  <c r="J17316" i="1"/>
  <c r="K17315" i="1"/>
  <c r="J17315" i="1"/>
  <c r="J17314" i="1"/>
  <c r="K17314" i="1" s="1"/>
  <c r="K17313" i="1"/>
  <c r="J17313" i="1"/>
  <c r="K17312" i="1"/>
  <c r="J17312" i="1"/>
  <c r="K17311" i="1"/>
  <c r="J17311" i="1"/>
  <c r="J17310" i="1"/>
  <c r="K17310" i="1" s="1"/>
  <c r="K17309" i="1"/>
  <c r="J17309" i="1"/>
  <c r="K17308" i="1"/>
  <c r="J17308" i="1"/>
  <c r="K17307" i="1"/>
  <c r="J17307" i="1"/>
  <c r="J17306" i="1"/>
  <c r="K17306" i="1" s="1"/>
  <c r="K17305" i="1"/>
  <c r="J17305" i="1"/>
  <c r="K17304" i="1"/>
  <c r="J17304" i="1"/>
  <c r="K17303" i="1"/>
  <c r="J17303" i="1"/>
  <c r="J17302" i="1"/>
  <c r="K17302" i="1" s="1"/>
  <c r="K17301" i="1"/>
  <c r="J17301" i="1"/>
  <c r="K17300" i="1"/>
  <c r="J17300" i="1"/>
  <c r="K17299" i="1"/>
  <c r="J17299" i="1"/>
  <c r="J17298" i="1"/>
  <c r="K17298" i="1" s="1"/>
  <c r="K17297" i="1"/>
  <c r="J17297" i="1"/>
  <c r="K17296" i="1"/>
  <c r="J17296" i="1"/>
  <c r="K17295" i="1"/>
  <c r="J17295" i="1"/>
  <c r="J17294" i="1"/>
  <c r="K17294" i="1" s="1"/>
  <c r="K17293" i="1"/>
  <c r="J17293" i="1"/>
  <c r="K17292" i="1"/>
  <c r="J17292" i="1"/>
  <c r="K17291" i="1"/>
  <c r="J17291" i="1"/>
  <c r="J17290" i="1"/>
  <c r="K17290" i="1" s="1"/>
  <c r="K17289" i="1"/>
  <c r="J17289" i="1"/>
  <c r="K17288" i="1"/>
  <c r="J17288" i="1"/>
  <c r="K17287" i="1"/>
  <c r="J17287" i="1"/>
  <c r="J17286" i="1"/>
  <c r="K17286" i="1" s="1"/>
  <c r="K17285" i="1"/>
  <c r="J17285" i="1"/>
  <c r="K17284" i="1"/>
  <c r="J17284" i="1"/>
  <c r="K17283" i="1"/>
  <c r="J17283" i="1"/>
  <c r="J17282" i="1"/>
  <c r="K17282" i="1" s="1"/>
  <c r="K17281" i="1"/>
  <c r="J17281" i="1"/>
  <c r="K17280" i="1"/>
  <c r="J17280" i="1"/>
  <c r="K17279" i="1"/>
  <c r="J17279" i="1"/>
  <c r="J17278" i="1"/>
  <c r="K17278" i="1" s="1"/>
  <c r="K17277" i="1"/>
  <c r="J17277" i="1"/>
  <c r="K17276" i="1"/>
  <c r="J17276" i="1"/>
  <c r="K17275" i="1"/>
  <c r="J17275" i="1"/>
  <c r="J17274" i="1"/>
  <c r="K17274" i="1" s="1"/>
  <c r="K17273" i="1"/>
  <c r="J17273" i="1"/>
  <c r="K17272" i="1"/>
  <c r="J17272" i="1"/>
  <c r="K17271" i="1"/>
  <c r="J17271" i="1"/>
  <c r="J17270" i="1"/>
  <c r="K17270" i="1" s="1"/>
  <c r="K17269" i="1"/>
  <c r="J17269" i="1"/>
  <c r="K17268" i="1"/>
  <c r="J17268" i="1"/>
  <c r="K17267" i="1"/>
  <c r="J17267" i="1"/>
  <c r="J17266" i="1"/>
  <c r="K17266" i="1" s="1"/>
  <c r="K17265" i="1"/>
  <c r="J17265" i="1"/>
  <c r="K17264" i="1"/>
  <c r="J17264" i="1"/>
  <c r="K17263" i="1"/>
  <c r="J17263" i="1"/>
  <c r="J17262" i="1"/>
  <c r="K17262" i="1" s="1"/>
  <c r="K17261" i="1"/>
  <c r="J17261" i="1"/>
  <c r="K17260" i="1"/>
  <c r="J17260" i="1"/>
  <c r="K17259" i="1"/>
  <c r="J17259" i="1"/>
  <c r="J17258" i="1"/>
  <c r="K17258" i="1" s="1"/>
  <c r="K17257" i="1"/>
  <c r="J17257" i="1"/>
  <c r="K17256" i="1"/>
  <c r="J17256" i="1"/>
  <c r="K17255" i="1"/>
  <c r="J17255" i="1"/>
  <c r="J17254" i="1"/>
  <c r="K17254" i="1" s="1"/>
  <c r="K17253" i="1"/>
  <c r="J17253" i="1"/>
  <c r="K17252" i="1"/>
  <c r="J17252" i="1"/>
  <c r="K17251" i="1"/>
  <c r="J17251" i="1"/>
  <c r="J17250" i="1"/>
  <c r="K17250" i="1" s="1"/>
  <c r="K17249" i="1"/>
  <c r="J17249" i="1"/>
  <c r="K17248" i="1"/>
  <c r="J17248" i="1"/>
  <c r="K17247" i="1"/>
  <c r="J17247" i="1"/>
  <c r="J17246" i="1"/>
  <c r="K17246" i="1" s="1"/>
  <c r="K17245" i="1"/>
  <c r="J17245" i="1"/>
  <c r="K17244" i="1"/>
  <c r="J17244" i="1"/>
  <c r="K17243" i="1"/>
  <c r="J17243" i="1"/>
  <c r="J17242" i="1"/>
  <c r="K17242" i="1" s="1"/>
  <c r="K17241" i="1"/>
  <c r="J17241" i="1"/>
  <c r="K17240" i="1"/>
  <c r="J17240" i="1"/>
  <c r="K17239" i="1"/>
  <c r="J17239" i="1"/>
  <c r="J17238" i="1"/>
  <c r="K17238" i="1" s="1"/>
  <c r="K17237" i="1"/>
  <c r="J17237" i="1"/>
  <c r="K17236" i="1"/>
  <c r="J17236" i="1"/>
  <c r="K17235" i="1"/>
  <c r="J17235" i="1"/>
  <c r="J17234" i="1"/>
  <c r="K17234" i="1" s="1"/>
  <c r="K17233" i="1"/>
  <c r="J17233" i="1"/>
  <c r="K17232" i="1"/>
  <c r="J17232" i="1"/>
  <c r="K17231" i="1"/>
  <c r="J17231" i="1"/>
  <c r="J17230" i="1"/>
  <c r="K17230" i="1" s="1"/>
  <c r="K17229" i="1"/>
  <c r="J17229" i="1"/>
  <c r="K17228" i="1"/>
  <c r="J17228" i="1"/>
  <c r="K17227" i="1"/>
  <c r="J17227" i="1"/>
  <c r="J17226" i="1"/>
  <c r="K17226" i="1" s="1"/>
  <c r="K17225" i="1"/>
  <c r="J17225" i="1"/>
  <c r="K17224" i="1"/>
  <c r="J17224" i="1"/>
  <c r="K17223" i="1"/>
  <c r="J17223" i="1"/>
  <c r="J17222" i="1"/>
  <c r="K17222" i="1" s="1"/>
  <c r="K17221" i="1"/>
  <c r="J17221" i="1"/>
  <c r="K17220" i="1"/>
  <c r="J17220" i="1"/>
  <c r="K17219" i="1"/>
  <c r="J17219" i="1"/>
  <c r="J17218" i="1"/>
  <c r="K17218" i="1" s="1"/>
  <c r="K17217" i="1"/>
  <c r="J17217" i="1"/>
  <c r="K17216" i="1"/>
  <c r="J17216" i="1"/>
  <c r="K17215" i="1"/>
  <c r="J17215" i="1"/>
  <c r="J17214" i="1"/>
  <c r="K17214" i="1" s="1"/>
  <c r="K17213" i="1"/>
  <c r="J17213" i="1"/>
  <c r="K17212" i="1"/>
  <c r="J17212" i="1"/>
  <c r="K17211" i="1"/>
  <c r="J17211" i="1"/>
  <c r="J17210" i="1"/>
  <c r="K17210" i="1" s="1"/>
  <c r="K17209" i="1"/>
  <c r="J17209" i="1"/>
  <c r="K17208" i="1"/>
  <c r="J17208" i="1"/>
  <c r="K17207" i="1"/>
  <c r="J17207" i="1"/>
  <c r="J17206" i="1"/>
  <c r="K17206" i="1" s="1"/>
  <c r="K17205" i="1"/>
  <c r="J17205" i="1"/>
  <c r="K17204" i="1"/>
  <c r="J17204" i="1"/>
  <c r="K17203" i="1"/>
  <c r="J17203" i="1"/>
  <c r="J17202" i="1"/>
  <c r="K17202" i="1" s="1"/>
  <c r="K17201" i="1"/>
  <c r="J17201" i="1"/>
  <c r="K17200" i="1"/>
  <c r="J17200" i="1"/>
  <c r="K17199" i="1"/>
  <c r="J17199" i="1"/>
  <c r="J17198" i="1"/>
  <c r="K17198" i="1" s="1"/>
  <c r="K17197" i="1"/>
  <c r="J17197" i="1"/>
  <c r="K17196" i="1"/>
  <c r="J17196" i="1"/>
  <c r="K17195" i="1"/>
  <c r="J17195" i="1"/>
  <c r="J17194" i="1"/>
  <c r="K17194" i="1" s="1"/>
  <c r="K17193" i="1"/>
  <c r="J17193" i="1"/>
  <c r="K17192" i="1"/>
  <c r="J17192" i="1"/>
  <c r="K17191" i="1"/>
  <c r="J17191" i="1"/>
  <c r="J17190" i="1"/>
  <c r="K17190" i="1" s="1"/>
  <c r="K17189" i="1"/>
  <c r="J17189" i="1"/>
  <c r="K17188" i="1"/>
  <c r="J17188" i="1"/>
  <c r="K17187" i="1"/>
  <c r="J17187" i="1"/>
  <c r="J17186" i="1"/>
  <c r="K17186" i="1" s="1"/>
  <c r="K17185" i="1"/>
  <c r="J17185" i="1"/>
  <c r="K17184" i="1"/>
  <c r="J17184" i="1"/>
  <c r="K17183" i="1"/>
  <c r="J17183" i="1"/>
  <c r="J17182" i="1"/>
  <c r="K17182" i="1" s="1"/>
  <c r="K17181" i="1"/>
  <c r="J17181" i="1"/>
  <c r="K17180" i="1"/>
  <c r="J17180" i="1"/>
  <c r="K17179" i="1"/>
  <c r="J17179" i="1"/>
  <c r="J17178" i="1"/>
  <c r="K17178" i="1" s="1"/>
  <c r="K17177" i="1"/>
  <c r="J17177" i="1"/>
  <c r="K17176" i="1"/>
  <c r="J17176" i="1"/>
  <c r="K17175" i="1"/>
  <c r="J17175" i="1"/>
  <c r="J17174" i="1"/>
  <c r="K17174" i="1" s="1"/>
  <c r="K17173" i="1"/>
  <c r="J17173" i="1"/>
  <c r="K17172" i="1"/>
  <c r="J17172" i="1"/>
  <c r="K17171" i="1"/>
  <c r="J17171" i="1"/>
  <c r="J17170" i="1"/>
  <c r="K17170" i="1" s="1"/>
  <c r="K17169" i="1"/>
  <c r="J17169" i="1"/>
  <c r="K17168" i="1"/>
  <c r="J17168" i="1"/>
  <c r="K17167" i="1"/>
  <c r="J17167" i="1"/>
  <c r="J17166" i="1"/>
  <c r="K17166" i="1" s="1"/>
  <c r="K17165" i="1"/>
  <c r="J17165" i="1"/>
  <c r="K17164" i="1"/>
  <c r="J17164" i="1"/>
  <c r="K17163" i="1"/>
  <c r="J17163" i="1"/>
  <c r="J17162" i="1"/>
  <c r="K17162" i="1" s="1"/>
  <c r="K17161" i="1"/>
  <c r="J17161" i="1"/>
  <c r="K17160" i="1"/>
  <c r="J17160" i="1"/>
  <c r="K17159" i="1"/>
  <c r="J17159" i="1"/>
  <c r="J17158" i="1"/>
  <c r="K17158" i="1" s="1"/>
  <c r="K17157" i="1"/>
  <c r="J17157" i="1"/>
  <c r="K17156" i="1"/>
  <c r="J17156" i="1"/>
  <c r="K17155" i="1"/>
  <c r="J17155" i="1"/>
  <c r="J17154" i="1"/>
  <c r="K17154" i="1" s="1"/>
  <c r="K17153" i="1"/>
  <c r="J17153" i="1"/>
  <c r="K17152" i="1"/>
  <c r="J17152" i="1"/>
  <c r="K17151" i="1"/>
  <c r="J17151" i="1"/>
  <c r="J17150" i="1"/>
  <c r="K17150" i="1" s="1"/>
  <c r="K17149" i="1"/>
  <c r="J17149" i="1"/>
  <c r="K17148" i="1"/>
  <c r="J17148" i="1"/>
  <c r="K17147" i="1"/>
  <c r="J17147" i="1"/>
  <c r="J17146" i="1"/>
  <c r="K17146" i="1" s="1"/>
  <c r="K17145" i="1"/>
  <c r="J17145" i="1"/>
  <c r="K17144" i="1"/>
  <c r="J17144" i="1"/>
  <c r="K17143" i="1"/>
  <c r="J17143" i="1"/>
  <c r="J17142" i="1"/>
  <c r="K17142" i="1" s="1"/>
  <c r="K17141" i="1"/>
  <c r="J17141" i="1"/>
  <c r="K17140" i="1"/>
  <c r="J17140" i="1"/>
  <c r="K17139" i="1"/>
  <c r="J17139" i="1"/>
  <c r="J17138" i="1"/>
  <c r="K17138" i="1" s="1"/>
  <c r="K17137" i="1"/>
  <c r="J17137" i="1"/>
  <c r="K17136" i="1"/>
  <c r="J17136" i="1"/>
  <c r="K17135" i="1"/>
  <c r="J17135" i="1"/>
  <c r="J17134" i="1"/>
  <c r="K17134" i="1" s="1"/>
  <c r="K17133" i="1"/>
  <c r="J17133" i="1"/>
  <c r="K17132" i="1"/>
  <c r="J17132" i="1"/>
  <c r="K17131" i="1"/>
  <c r="J17131" i="1"/>
  <c r="J17130" i="1"/>
  <c r="K17130" i="1" s="1"/>
  <c r="K17129" i="1"/>
  <c r="J17129" i="1"/>
  <c r="K17128" i="1"/>
  <c r="J17128" i="1"/>
  <c r="K17127" i="1"/>
  <c r="J17127" i="1"/>
  <c r="J17126" i="1"/>
  <c r="K17126" i="1" s="1"/>
  <c r="K17125" i="1"/>
  <c r="J17125" i="1"/>
  <c r="K17124" i="1"/>
  <c r="J17124" i="1"/>
  <c r="K17123" i="1"/>
  <c r="J17123" i="1"/>
  <c r="J17122" i="1"/>
  <c r="K17122" i="1" s="1"/>
  <c r="K17121" i="1"/>
  <c r="J17121" i="1"/>
  <c r="K17120" i="1"/>
  <c r="J17120" i="1"/>
  <c r="K17119" i="1"/>
  <c r="J17119" i="1"/>
  <c r="J17118" i="1"/>
  <c r="K17118" i="1" s="1"/>
  <c r="K17117" i="1"/>
  <c r="J17117" i="1"/>
  <c r="K17116" i="1"/>
  <c r="J17116" i="1"/>
  <c r="K17115" i="1"/>
  <c r="J17115" i="1"/>
  <c r="J17114" i="1"/>
  <c r="K17114" i="1" s="1"/>
  <c r="K17113" i="1"/>
  <c r="J17113" i="1"/>
  <c r="K17112" i="1"/>
  <c r="J17112" i="1"/>
  <c r="K17111" i="1"/>
  <c r="J17111" i="1"/>
  <c r="J17110" i="1"/>
  <c r="K17110" i="1" s="1"/>
  <c r="K17109" i="1"/>
  <c r="J17109" i="1"/>
  <c r="K17108" i="1"/>
  <c r="J17108" i="1"/>
  <c r="K17107" i="1"/>
  <c r="J17107" i="1"/>
  <c r="J17106" i="1"/>
  <c r="K17106" i="1" s="1"/>
  <c r="K17105" i="1"/>
  <c r="J17105" i="1"/>
  <c r="K17104" i="1"/>
  <c r="J17104" i="1"/>
  <c r="K17103" i="1"/>
  <c r="J17103" i="1"/>
  <c r="J17102" i="1"/>
  <c r="K17102" i="1" s="1"/>
  <c r="K17101" i="1"/>
  <c r="J17101" i="1"/>
  <c r="K17100" i="1"/>
  <c r="J17100" i="1"/>
  <c r="K17099" i="1"/>
  <c r="J17099" i="1"/>
  <c r="J17098" i="1"/>
  <c r="K17098" i="1" s="1"/>
  <c r="K17097" i="1"/>
  <c r="J17097" i="1"/>
  <c r="K17096" i="1"/>
  <c r="J17096" i="1"/>
  <c r="K17095" i="1"/>
  <c r="J17095" i="1"/>
  <c r="J17094" i="1"/>
  <c r="K17094" i="1" s="1"/>
  <c r="K17093" i="1"/>
  <c r="J17093" i="1"/>
  <c r="K17092" i="1"/>
  <c r="J17092" i="1"/>
  <c r="K17091" i="1"/>
  <c r="J17091" i="1"/>
  <c r="J17090" i="1"/>
  <c r="K17090" i="1" s="1"/>
  <c r="K17089" i="1"/>
  <c r="J17089" i="1"/>
  <c r="K17088" i="1"/>
  <c r="J17088" i="1"/>
  <c r="K17087" i="1"/>
  <c r="J17087" i="1"/>
  <c r="J17086" i="1"/>
  <c r="K17086" i="1" s="1"/>
  <c r="K17085" i="1"/>
  <c r="J17085" i="1"/>
  <c r="K17084" i="1"/>
  <c r="J17084" i="1"/>
  <c r="K17083" i="1"/>
  <c r="J17083" i="1"/>
  <c r="J17082" i="1"/>
  <c r="K17082" i="1" s="1"/>
  <c r="K17081" i="1"/>
  <c r="J17081" i="1"/>
  <c r="K17080" i="1"/>
  <c r="J17080" i="1"/>
  <c r="K17079" i="1"/>
  <c r="J17079" i="1"/>
  <c r="J17078" i="1"/>
  <c r="K17078" i="1" s="1"/>
  <c r="K17077" i="1"/>
  <c r="J17077" i="1"/>
  <c r="K17076" i="1"/>
  <c r="J17076" i="1"/>
  <c r="K17075" i="1"/>
  <c r="J17075" i="1"/>
  <c r="J17074" i="1"/>
  <c r="K17074" i="1" s="1"/>
  <c r="K17073" i="1"/>
  <c r="J17073" i="1"/>
  <c r="K17072" i="1"/>
  <c r="J17072" i="1"/>
  <c r="K17071" i="1"/>
  <c r="J17071" i="1"/>
  <c r="J17070" i="1"/>
  <c r="K17070" i="1" s="1"/>
  <c r="K17069" i="1"/>
  <c r="J17069" i="1"/>
  <c r="K17068" i="1"/>
  <c r="J17068" i="1"/>
  <c r="K17067" i="1"/>
  <c r="J17067" i="1"/>
  <c r="J17066" i="1"/>
  <c r="K17066" i="1" s="1"/>
  <c r="K17065" i="1"/>
  <c r="J17065" i="1"/>
  <c r="K17064" i="1"/>
  <c r="J17064" i="1"/>
  <c r="K17063" i="1"/>
  <c r="J17063" i="1"/>
  <c r="J17062" i="1"/>
  <c r="K17062" i="1" s="1"/>
  <c r="K17061" i="1"/>
  <c r="J17061" i="1"/>
  <c r="K17060" i="1"/>
  <c r="J17060" i="1"/>
  <c r="K17059" i="1"/>
  <c r="J17059" i="1"/>
  <c r="J17058" i="1"/>
  <c r="K17058" i="1" s="1"/>
  <c r="K17057" i="1"/>
  <c r="J17057" i="1"/>
  <c r="K17056" i="1"/>
  <c r="J17056" i="1"/>
  <c r="K17055" i="1"/>
  <c r="J17055" i="1"/>
  <c r="J17054" i="1"/>
  <c r="K17054" i="1" s="1"/>
  <c r="K17053" i="1"/>
  <c r="J17053" i="1"/>
  <c r="K17052" i="1"/>
  <c r="J17052" i="1"/>
  <c r="K17051" i="1"/>
  <c r="J17051" i="1"/>
  <c r="J17050" i="1"/>
  <c r="K17050" i="1" s="1"/>
  <c r="K17049" i="1"/>
  <c r="J17049" i="1"/>
  <c r="K17048" i="1"/>
  <c r="J17048" i="1"/>
  <c r="K17047" i="1"/>
  <c r="J17047" i="1"/>
  <c r="J17046" i="1"/>
  <c r="K17046" i="1" s="1"/>
  <c r="K17045" i="1"/>
  <c r="J17045" i="1"/>
  <c r="K17044" i="1"/>
  <c r="J17044" i="1"/>
  <c r="K17043" i="1"/>
  <c r="J17043" i="1"/>
  <c r="J17042" i="1"/>
  <c r="K17042" i="1" s="1"/>
  <c r="K17041" i="1"/>
  <c r="J17041" i="1"/>
  <c r="K17040" i="1"/>
  <c r="J17040" i="1"/>
  <c r="K17039" i="1"/>
  <c r="J17039" i="1"/>
  <c r="J17038" i="1"/>
  <c r="K17038" i="1" s="1"/>
  <c r="K17037" i="1"/>
  <c r="J17037" i="1"/>
  <c r="K17036" i="1"/>
  <c r="J17036" i="1"/>
  <c r="K17035" i="1"/>
  <c r="J17035" i="1"/>
  <c r="J17034" i="1"/>
  <c r="K17034" i="1" s="1"/>
  <c r="K17033" i="1"/>
  <c r="J17033" i="1"/>
  <c r="K17032" i="1"/>
  <c r="J17032" i="1"/>
  <c r="K17031" i="1"/>
  <c r="J17031" i="1"/>
  <c r="J17030" i="1"/>
  <c r="K17030" i="1" s="1"/>
  <c r="K17029" i="1"/>
  <c r="J17029" i="1"/>
  <c r="K17028" i="1"/>
  <c r="J17028" i="1"/>
  <c r="K17027" i="1"/>
  <c r="J17027" i="1"/>
  <c r="J17026" i="1"/>
  <c r="K17026" i="1" s="1"/>
  <c r="K17025" i="1"/>
  <c r="J17025" i="1"/>
  <c r="K17024" i="1"/>
  <c r="J17024" i="1"/>
  <c r="K17023" i="1"/>
  <c r="J17023" i="1"/>
  <c r="J17022" i="1"/>
  <c r="K17022" i="1" s="1"/>
  <c r="K17021" i="1"/>
  <c r="J17021" i="1"/>
  <c r="K17020" i="1"/>
  <c r="J17020" i="1"/>
  <c r="K17019" i="1"/>
  <c r="J17019" i="1"/>
  <c r="J17018" i="1"/>
  <c r="K17018" i="1" s="1"/>
  <c r="K17017" i="1"/>
  <c r="J17017" i="1"/>
  <c r="K17016" i="1"/>
  <c r="J17016" i="1"/>
  <c r="K17015" i="1"/>
  <c r="J17015" i="1"/>
  <c r="J17014" i="1"/>
  <c r="K17014" i="1" s="1"/>
  <c r="K17013" i="1"/>
  <c r="J17013" i="1"/>
  <c r="K17012" i="1"/>
  <c r="J17012" i="1"/>
  <c r="K17011" i="1"/>
  <c r="J17011" i="1"/>
  <c r="J17010" i="1"/>
  <c r="K17010" i="1" s="1"/>
  <c r="K17009" i="1"/>
  <c r="J17009" i="1"/>
  <c r="K17008" i="1"/>
  <c r="J17008" i="1"/>
  <c r="K17007" i="1"/>
  <c r="J17007" i="1"/>
  <c r="J17006" i="1"/>
  <c r="K17006" i="1" s="1"/>
  <c r="K17005" i="1"/>
  <c r="J17005" i="1"/>
  <c r="K17004" i="1"/>
  <c r="J17004" i="1"/>
  <c r="K17003" i="1"/>
  <c r="J17003" i="1"/>
  <c r="J17002" i="1"/>
  <c r="K17002" i="1" s="1"/>
  <c r="K17001" i="1"/>
  <c r="J17001" i="1"/>
  <c r="K17000" i="1"/>
  <c r="J17000" i="1"/>
  <c r="K16999" i="1"/>
  <c r="J16999" i="1"/>
  <c r="J16998" i="1"/>
  <c r="K16998" i="1" s="1"/>
  <c r="K16997" i="1"/>
  <c r="J16997" i="1"/>
  <c r="K16996" i="1"/>
  <c r="J16996" i="1"/>
  <c r="K16995" i="1"/>
  <c r="J16995" i="1"/>
  <c r="J16994" i="1"/>
  <c r="K16994" i="1" s="1"/>
  <c r="K16993" i="1"/>
  <c r="J16993" i="1"/>
  <c r="K16992" i="1"/>
  <c r="J16992" i="1"/>
  <c r="K16991" i="1"/>
  <c r="J16991" i="1"/>
  <c r="J16990" i="1"/>
  <c r="K16990" i="1" s="1"/>
  <c r="K16989" i="1"/>
  <c r="J16989" i="1"/>
  <c r="K16988" i="1"/>
  <c r="J16988" i="1"/>
  <c r="K16987" i="1"/>
  <c r="J16987" i="1"/>
  <c r="J16986" i="1"/>
  <c r="K16986" i="1" s="1"/>
  <c r="K16985" i="1"/>
  <c r="J16985" i="1"/>
  <c r="K16984" i="1"/>
  <c r="J16984" i="1"/>
  <c r="K16983" i="1"/>
  <c r="J16983" i="1"/>
  <c r="J16982" i="1"/>
  <c r="K16982" i="1" s="1"/>
  <c r="K16981" i="1"/>
  <c r="J16981" i="1"/>
  <c r="K16980" i="1"/>
  <c r="J16980" i="1"/>
  <c r="K16979" i="1"/>
  <c r="J16979" i="1"/>
  <c r="J16978" i="1"/>
  <c r="K16978" i="1" s="1"/>
  <c r="K16977" i="1"/>
  <c r="J16977" i="1"/>
  <c r="K16976" i="1"/>
  <c r="J16976" i="1"/>
  <c r="K16975" i="1"/>
  <c r="J16975" i="1"/>
  <c r="J16974" i="1"/>
  <c r="K16974" i="1" s="1"/>
  <c r="K16973" i="1"/>
  <c r="J16973" i="1"/>
  <c r="K16972" i="1"/>
  <c r="J16972" i="1"/>
  <c r="K16971" i="1"/>
  <c r="J16971" i="1"/>
  <c r="J16970" i="1"/>
  <c r="K16970" i="1" s="1"/>
  <c r="K16969" i="1"/>
  <c r="J16969" i="1"/>
  <c r="K16968" i="1"/>
  <c r="J16968" i="1"/>
  <c r="K16967" i="1"/>
  <c r="J16967" i="1"/>
  <c r="J16966" i="1"/>
  <c r="K16966" i="1" s="1"/>
  <c r="K16965" i="1"/>
  <c r="J16965" i="1"/>
  <c r="K16964" i="1"/>
  <c r="J16964" i="1"/>
  <c r="K16963" i="1"/>
  <c r="J16963" i="1"/>
  <c r="J16962" i="1"/>
  <c r="K16962" i="1" s="1"/>
  <c r="K16961" i="1"/>
  <c r="J16961" i="1"/>
  <c r="K16960" i="1"/>
  <c r="J16960" i="1"/>
  <c r="K16959" i="1"/>
  <c r="J16959" i="1"/>
  <c r="J16958" i="1"/>
  <c r="K16958" i="1" s="1"/>
  <c r="K16957" i="1"/>
  <c r="J16957" i="1"/>
  <c r="K16956" i="1"/>
  <c r="J16956" i="1"/>
  <c r="K16955" i="1"/>
  <c r="J16955" i="1"/>
  <c r="J16954" i="1"/>
  <c r="K16954" i="1" s="1"/>
  <c r="K16953" i="1"/>
  <c r="J16953" i="1"/>
  <c r="K16952" i="1"/>
  <c r="J16952" i="1"/>
  <c r="K16951" i="1"/>
  <c r="J16951" i="1"/>
  <c r="J16950" i="1"/>
  <c r="K16950" i="1" s="1"/>
  <c r="K16949" i="1"/>
  <c r="J16949" i="1"/>
  <c r="K16948" i="1"/>
  <c r="J16948" i="1"/>
  <c r="K16947" i="1"/>
  <c r="J16947" i="1"/>
  <c r="J16946" i="1"/>
  <c r="K16946" i="1" s="1"/>
  <c r="K16945" i="1"/>
  <c r="J16945" i="1"/>
  <c r="K16944" i="1"/>
  <c r="J16944" i="1"/>
  <c r="K16943" i="1"/>
  <c r="J16943" i="1"/>
  <c r="J16942" i="1"/>
  <c r="K16942" i="1" s="1"/>
  <c r="K16941" i="1"/>
  <c r="J16941" i="1"/>
  <c r="K16940" i="1"/>
  <c r="J16940" i="1"/>
  <c r="K16939" i="1"/>
  <c r="J16939" i="1"/>
  <c r="J16938" i="1"/>
  <c r="K16938" i="1" s="1"/>
  <c r="K16937" i="1"/>
  <c r="J16937" i="1"/>
  <c r="K16936" i="1"/>
  <c r="J16936" i="1"/>
  <c r="K16935" i="1"/>
  <c r="J16935" i="1"/>
  <c r="J16934" i="1"/>
  <c r="K16934" i="1" s="1"/>
  <c r="K16933" i="1"/>
  <c r="J16933" i="1"/>
  <c r="K16932" i="1"/>
  <c r="J16932" i="1"/>
  <c r="K16931" i="1"/>
  <c r="J16931" i="1"/>
  <c r="J16930" i="1"/>
  <c r="K16930" i="1" s="1"/>
  <c r="K16929" i="1"/>
  <c r="J16929" i="1"/>
  <c r="K16928" i="1"/>
  <c r="J16928" i="1"/>
  <c r="K16927" i="1"/>
  <c r="J16927" i="1"/>
  <c r="J16926" i="1"/>
  <c r="K16926" i="1" s="1"/>
  <c r="K16925" i="1"/>
  <c r="J16925" i="1"/>
  <c r="K16924" i="1"/>
  <c r="J16924" i="1"/>
  <c r="K16923" i="1"/>
  <c r="J16923" i="1"/>
  <c r="J16922" i="1"/>
  <c r="K16922" i="1" s="1"/>
  <c r="K16921" i="1"/>
  <c r="J16921" i="1"/>
  <c r="K16920" i="1"/>
  <c r="J16920" i="1"/>
  <c r="K16919" i="1"/>
  <c r="J16919" i="1"/>
  <c r="J16918" i="1"/>
  <c r="K16918" i="1" s="1"/>
  <c r="K16917" i="1"/>
  <c r="J16917" i="1"/>
  <c r="K16916" i="1"/>
  <c r="J16916" i="1"/>
  <c r="K16915" i="1"/>
  <c r="J16915" i="1"/>
  <c r="J16914" i="1"/>
  <c r="K16914" i="1" s="1"/>
  <c r="K16913" i="1"/>
  <c r="J16913" i="1"/>
  <c r="K16912" i="1"/>
  <c r="J16912" i="1"/>
  <c r="K16911" i="1"/>
  <c r="J16911" i="1"/>
  <c r="J16910" i="1"/>
  <c r="K16910" i="1" s="1"/>
  <c r="K16909" i="1"/>
  <c r="J16909" i="1"/>
  <c r="K16908" i="1"/>
  <c r="J16908" i="1"/>
  <c r="K16907" i="1"/>
  <c r="J16907" i="1"/>
  <c r="J16906" i="1"/>
  <c r="K16906" i="1" s="1"/>
  <c r="K16905" i="1"/>
  <c r="J16905" i="1"/>
  <c r="K16904" i="1"/>
  <c r="J16904" i="1"/>
  <c r="K16903" i="1"/>
  <c r="J16903" i="1"/>
  <c r="J16902" i="1"/>
  <c r="K16902" i="1" s="1"/>
  <c r="K16901" i="1"/>
  <c r="J16901" i="1"/>
  <c r="K16900" i="1"/>
  <c r="J16900" i="1"/>
  <c r="K16899" i="1"/>
  <c r="J16899" i="1"/>
  <c r="J16898" i="1"/>
  <c r="K16898" i="1" s="1"/>
  <c r="K16897" i="1"/>
  <c r="J16897" i="1"/>
  <c r="K16896" i="1"/>
  <c r="J16896" i="1"/>
  <c r="K16895" i="1"/>
  <c r="J16895" i="1"/>
  <c r="J16894" i="1"/>
  <c r="K16894" i="1" s="1"/>
  <c r="K16893" i="1"/>
  <c r="J16893" i="1"/>
  <c r="K16892" i="1"/>
  <c r="J16892" i="1"/>
  <c r="K16891" i="1"/>
  <c r="J16891" i="1"/>
  <c r="J16890" i="1"/>
  <c r="K16890" i="1" s="1"/>
  <c r="K16889" i="1"/>
  <c r="J16889" i="1"/>
  <c r="K16888" i="1"/>
  <c r="J16888" i="1"/>
  <c r="K16887" i="1"/>
  <c r="J16887" i="1"/>
  <c r="J16886" i="1"/>
  <c r="K16886" i="1" s="1"/>
  <c r="K16885" i="1"/>
  <c r="J16885" i="1"/>
  <c r="K16884" i="1"/>
  <c r="J16884" i="1"/>
  <c r="K16883" i="1"/>
  <c r="J16883" i="1"/>
  <c r="J16882" i="1"/>
  <c r="K16882" i="1" s="1"/>
  <c r="K16881" i="1"/>
  <c r="J16881" i="1"/>
  <c r="K16880" i="1"/>
  <c r="J16880" i="1"/>
  <c r="K16879" i="1"/>
  <c r="J16879" i="1"/>
  <c r="J16878" i="1"/>
  <c r="K16878" i="1" s="1"/>
  <c r="K16877" i="1"/>
  <c r="J16877" i="1"/>
  <c r="K16876" i="1"/>
  <c r="J16876" i="1"/>
  <c r="K16875" i="1"/>
  <c r="J16875" i="1"/>
  <c r="J16874" i="1"/>
  <c r="K16874" i="1" s="1"/>
  <c r="K16873" i="1"/>
  <c r="J16873" i="1"/>
  <c r="K16872" i="1"/>
  <c r="J16872" i="1"/>
  <c r="K16871" i="1"/>
  <c r="J16871" i="1"/>
  <c r="J16870" i="1"/>
  <c r="K16870" i="1" s="1"/>
  <c r="K16869" i="1"/>
  <c r="J16869" i="1"/>
  <c r="K16868" i="1"/>
  <c r="J16868" i="1"/>
  <c r="K16867" i="1"/>
  <c r="J16867" i="1"/>
  <c r="J16866" i="1"/>
  <c r="K16866" i="1" s="1"/>
  <c r="K16865" i="1"/>
  <c r="J16865" i="1"/>
  <c r="K16864" i="1"/>
  <c r="J16864" i="1"/>
  <c r="K16863" i="1"/>
  <c r="J16863" i="1"/>
  <c r="J16862" i="1"/>
  <c r="K16862" i="1" s="1"/>
  <c r="K16861" i="1"/>
  <c r="J16861" i="1"/>
  <c r="K16860" i="1"/>
  <c r="J16860" i="1"/>
  <c r="K16859" i="1"/>
  <c r="J16859" i="1"/>
  <c r="J16858" i="1"/>
  <c r="K16858" i="1" s="1"/>
  <c r="K16857" i="1"/>
  <c r="J16857" i="1"/>
  <c r="K16856" i="1"/>
  <c r="J16856" i="1"/>
  <c r="K16855" i="1"/>
  <c r="J16855" i="1"/>
  <c r="J16854" i="1"/>
  <c r="K16854" i="1" s="1"/>
  <c r="K16853" i="1"/>
  <c r="J16853" i="1"/>
  <c r="K16852" i="1"/>
  <c r="J16852" i="1"/>
  <c r="K16851" i="1"/>
  <c r="J16851" i="1"/>
  <c r="J16850" i="1"/>
  <c r="K16850" i="1" s="1"/>
  <c r="K16849" i="1"/>
  <c r="J16849" i="1"/>
  <c r="K16848" i="1"/>
  <c r="J16848" i="1"/>
  <c r="K16847" i="1"/>
  <c r="J16847" i="1"/>
  <c r="J16846" i="1"/>
  <c r="K16846" i="1" s="1"/>
  <c r="K16845" i="1"/>
  <c r="J16845" i="1"/>
  <c r="K16844" i="1"/>
  <c r="J16844" i="1"/>
  <c r="K16843" i="1"/>
  <c r="J16843" i="1"/>
  <c r="J16842" i="1"/>
  <c r="K16842" i="1" s="1"/>
  <c r="K16841" i="1"/>
  <c r="J16841" i="1"/>
  <c r="K16840" i="1"/>
  <c r="J16840" i="1"/>
  <c r="K16839" i="1"/>
  <c r="J16839" i="1"/>
  <c r="J16838" i="1"/>
  <c r="K16838" i="1" s="1"/>
  <c r="K16837" i="1"/>
  <c r="J16837" i="1"/>
  <c r="K16836" i="1"/>
  <c r="J16836" i="1"/>
  <c r="K16835" i="1"/>
  <c r="J16835" i="1"/>
  <c r="J16834" i="1"/>
  <c r="K16834" i="1" s="1"/>
  <c r="K16833" i="1"/>
  <c r="J16833" i="1"/>
  <c r="K16832" i="1"/>
  <c r="J16832" i="1"/>
  <c r="K16831" i="1"/>
  <c r="J16831" i="1"/>
  <c r="J16830" i="1"/>
  <c r="K16830" i="1" s="1"/>
  <c r="K16829" i="1"/>
  <c r="J16829" i="1"/>
  <c r="K16828" i="1"/>
  <c r="J16828" i="1"/>
  <c r="K16827" i="1"/>
  <c r="J16827" i="1"/>
  <c r="J16826" i="1"/>
  <c r="K16826" i="1" s="1"/>
  <c r="K16825" i="1"/>
  <c r="J16825" i="1"/>
  <c r="K16824" i="1"/>
  <c r="J16824" i="1"/>
  <c r="K16823" i="1"/>
  <c r="J16823" i="1"/>
  <c r="J16822" i="1"/>
  <c r="K16822" i="1" s="1"/>
  <c r="K16821" i="1"/>
  <c r="J16821" i="1"/>
  <c r="K16820" i="1"/>
  <c r="J16820" i="1"/>
  <c r="K16819" i="1"/>
  <c r="J16819" i="1"/>
  <c r="J16818" i="1"/>
  <c r="K16818" i="1" s="1"/>
  <c r="K16817" i="1"/>
  <c r="J16817" i="1"/>
  <c r="K16816" i="1"/>
  <c r="J16816" i="1"/>
  <c r="K16815" i="1"/>
  <c r="J16815" i="1"/>
  <c r="J16814" i="1"/>
  <c r="K16814" i="1" s="1"/>
  <c r="K16813" i="1"/>
  <c r="J16813" i="1"/>
  <c r="K16812" i="1"/>
  <c r="J16812" i="1"/>
  <c r="K16811" i="1"/>
  <c r="J16811" i="1"/>
  <c r="J16810" i="1"/>
  <c r="K16810" i="1" s="1"/>
  <c r="K16809" i="1"/>
  <c r="J16809" i="1"/>
  <c r="K16808" i="1"/>
  <c r="J16808" i="1"/>
  <c r="K16807" i="1"/>
  <c r="J16807" i="1"/>
  <c r="J16806" i="1"/>
  <c r="K16806" i="1" s="1"/>
  <c r="K16805" i="1"/>
  <c r="J16805" i="1"/>
  <c r="K16804" i="1"/>
  <c r="J16804" i="1"/>
  <c r="K16803" i="1"/>
  <c r="J16803" i="1"/>
  <c r="J16802" i="1"/>
  <c r="K16802" i="1" s="1"/>
  <c r="K16801" i="1"/>
  <c r="J16801" i="1"/>
  <c r="K16800" i="1"/>
  <c r="J16800" i="1"/>
  <c r="K16799" i="1"/>
  <c r="J16799" i="1"/>
  <c r="J16798" i="1"/>
  <c r="K16798" i="1" s="1"/>
  <c r="K16797" i="1"/>
  <c r="J16797" i="1"/>
  <c r="K16796" i="1"/>
  <c r="J16796" i="1"/>
  <c r="K16795" i="1"/>
  <c r="J16795" i="1"/>
  <c r="J16794" i="1"/>
  <c r="K16794" i="1" s="1"/>
  <c r="K16793" i="1"/>
  <c r="J16793" i="1"/>
  <c r="K16792" i="1"/>
  <c r="J16792" i="1"/>
  <c r="K16791" i="1"/>
  <c r="J16791" i="1"/>
  <c r="J16790" i="1"/>
  <c r="K16790" i="1" s="1"/>
  <c r="K16789" i="1"/>
  <c r="J16789" i="1"/>
  <c r="K16788" i="1"/>
  <c r="J16788" i="1"/>
  <c r="K16787" i="1"/>
  <c r="J16787" i="1"/>
  <c r="J16786" i="1"/>
  <c r="K16786" i="1" s="1"/>
  <c r="K16785" i="1"/>
  <c r="J16785" i="1"/>
  <c r="K16784" i="1"/>
  <c r="J16784" i="1"/>
  <c r="K16783" i="1"/>
  <c r="J16783" i="1"/>
  <c r="J16782" i="1"/>
  <c r="K16782" i="1" s="1"/>
  <c r="K16781" i="1"/>
  <c r="J16781" i="1"/>
  <c r="K16780" i="1"/>
  <c r="J16780" i="1"/>
  <c r="K16779" i="1"/>
  <c r="J16779" i="1"/>
  <c r="J16778" i="1"/>
  <c r="K16778" i="1" s="1"/>
  <c r="K16777" i="1"/>
  <c r="J16777" i="1"/>
  <c r="K16776" i="1"/>
  <c r="J16776" i="1"/>
  <c r="K16775" i="1"/>
  <c r="J16775" i="1"/>
  <c r="J16774" i="1"/>
  <c r="K16774" i="1" s="1"/>
  <c r="K16773" i="1"/>
  <c r="J16773" i="1"/>
  <c r="K16772" i="1"/>
  <c r="J16772" i="1"/>
  <c r="K16771" i="1"/>
  <c r="J16771" i="1"/>
  <c r="J16770" i="1"/>
  <c r="K16770" i="1" s="1"/>
  <c r="K16769" i="1"/>
  <c r="J16769" i="1"/>
  <c r="K16768" i="1"/>
  <c r="J16768" i="1"/>
  <c r="K16767" i="1"/>
  <c r="J16767" i="1"/>
  <c r="J16766" i="1"/>
  <c r="K16766" i="1" s="1"/>
  <c r="K16765" i="1"/>
  <c r="J16765" i="1"/>
  <c r="K16764" i="1"/>
  <c r="J16764" i="1"/>
  <c r="K16763" i="1"/>
  <c r="J16763" i="1"/>
  <c r="J16762" i="1"/>
  <c r="K16762" i="1" s="1"/>
  <c r="K16761" i="1"/>
  <c r="J16761" i="1"/>
  <c r="K16760" i="1"/>
  <c r="J16760" i="1"/>
  <c r="K16759" i="1"/>
  <c r="J16759" i="1"/>
  <c r="J16758" i="1"/>
  <c r="K16758" i="1" s="1"/>
  <c r="K16757" i="1"/>
  <c r="J16757" i="1"/>
  <c r="K16756" i="1"/>
  <c r="J16756" i="1"/>
  <c r="K16755" i="1"/>
  <c r="J16755" i="1"/>
  <c r="J16754" i="1"/>
  <c r="K16754" i="1" s="1"/>
  <c r="K16753" i="1"/>
  <c r="J16753" i="1"/>
  <c r="K16752" i="1"/>
  <c r="J16752" i="1"/>
  <c r="K16751" i="1"/>
  <c r="J16751" i="1"/>
  <c r="J16750" i="1"/>
  <c r="K16750" i="1" s="1"/>
  <c r="K16749" i="1"/>
  <c r="J16749" i="1"/>
  <c r="K16748" i="1"/>
  <c r="J16748" i="1"/>
  <c r="K16747" i="1"/>
  <c r="J16747" i="1"/>
  <c r="J16746" i="1"/>
  <c r="K16746" i="1" s="1"/>
  <c r="K16745" i="1"/>
  <c r="J16745" i="1"/>
  <c r="K16744" i="1"/>
  <c r="J16744" i="1"/>
  <c r="K16743" i="1"/>
  <c r="J16743" i="1"/>
  <c r="J16742" i="1"/>
  <c r="K16742" i="1" s="1"/>
  <c r="K16741" i="1"/>
  <c r="J16741" i="1"/>
  <c r="K16740" i="1"/>
  <c r="J16740" i="1"/>
  <c r="K16739" i="1"/>
  <c r="J16739" i="1"/>
  <c r="J16738" i="1"/>
  <c r="K16738" i="1" s="1"/>
  <c r="K16737" i="1"/>
  <c r="J16737" i="1"/>
  <c r="K16736" i="1"/>
  <c r="J16736" i="1"/>
  <c r="K16735" i="1"/>
  <c r="J16735" i="1"/>
  <c r="J16734" i="1"/>
  <c r="K16734" i="1" s="1"/>
  <c r="K16733" i="1"/>
  <c r="J16733" i="1"/>
  <c r="K16732" i="1"/>
  <c r="J16732" i="1"/>
  <c r="K16731" i="1"/>
  <c r="J16731" i="1"/>
  <c r="J16730" i="1"/>
  <c r="K16730" i="1" s="1"/>
  <c r="K16729" i="1"/>
  <c r="J16729" i="1"/>
  <c r="K16728" i="1"/>
  <c r="J16728" i="1"/>
  <c r="K16727" i="1"/>
  <c r="J16727" i="1"/>
  <c r="J16726" i="1"/>
  <c r="K16726" i="1" s="1"/>
  <c r="K16725" i="1"/>
  <c r="J16725" i="1"/>
  <c r="K16724" i="1"/>
  <c r="J16724" i="1"/>
  <c r="K16723" i="1"/>
  <c r="J16723" i="1"/>
  <c r="J16722" i="1"/>
  <c r="K16722" i="1" s="1"/>
  <c r="K16721" i="1"/>
  <c r="J16721" i="1"/>
  <c r="K16720" i="1"/>
  <c r="J16720" i="1"/>
  <c r="K16719" i="1"/>
  <c r="J16719" i="1"/>
  <c r="J16718" i="1"/>
  <c r="K16718" i="1" s="1"/>
  <c r="K16717" i="1"/>
  <c r="J16717" i="1"/>
  <c r="K16716" i="1"/>
  <c r="J16716" i="1"/>
  <c r="K16715" i="1"/>
  <c r="J16715" i="1"/>
  <c r="J16714" i="1"/>
  <c r="K16714" i="1" s="1"/>
  <c r="K16713" i="1"/>
  <c r="J16713" i="1"/>
  <c r="K16712" i="1"/>
  <c r="J16712" i="1"/>
  <c r="K16711" i="1"/>
  <c r="J16711" i="1"/>
  <c r="K16710" i="1"/>
  <c r="J16710" i="1"/>
  <c r="K16709" i="1"/>
  <c r="J16709" i="1"/>
  <c r="K16708" i="1"/>
  <c r="J16708" i="1"/>
  <c r="K16707" i="1"/>
  <c r="J16707" i="1"/>
  <c r="K16706" i="1"/>
  <c r="J16706" i="1"/>
  <c r="K16705" i="1"/>
  <c r="J16705" i="1"/>
  <c r="K16704" i="1"/>
  <c r="J16704" i="1"/>
  <c r="K16703" i="1"/>
  <c r="J16703" i="1"/>
  <c r="K16702" i="1"/>
  <c r="J16702" i="1"/>
  <c r="K16701" i="1"/>
  <c r="J16701" i="1"/>
  <c r="K16700" i="1"/>
  <c r="J16700" i="1"/>
  <c r="K16699" i="1"/>
  <c r="J16699" i="1"/>
  <c r="K16698" i="1"/>
  <c r="J16698" i="1"/>
  <c r="K16697" i="1"/>
  <c r="J16697" i="1"/>
  <c r="K16696" i="1"/>
  <c r="J16696" i="1"/>
  <c r="K16695" i="1"/>
  <c r="J16695" i="1"/>
  <c r="K16694" i="1"/>
  <c r="J16694" i="1"/>
  <c r="K16693" i="1"/>
  <c r="J16693" i="1"/>
  <c r="K16692" i="1"/>
  <c r="J16692" i="1"/>
  <c r="K16691" i="1"/>
  <c r="J16691" i="1"/>
  <c r="K16690" i="1"/>
  <c r="J16690" i="1"/>
  <c r="K16689" i="1"/>
  <c r="J16689" i="1"/>
  <c r="K16688" i="1"/>
  <c r="J16688" i="1"/>
  <c r="K16687" i="1"/>
  <c r="J16687" i="1"/>
  <c r="K16686" i="1"/>
  <c r="J16686" i="1"/>
  <c r="K16685" i="1"/>
  <c r="J16685" i="1"/>
  <c r="K16684" i="1"/>
  <c r="J16684" i="1"/>
  <c r="K16683" i="1"/>
  <c r="J16683" i="1"/>
  <c r="K16682" i="1"/>
  <c r="J16682" i="1"/>
  <c r="K16681" i="1"/>
  <c r="J16681" i="1"/>
  <c r="K16680" i="1"/>
  <c r="J16680" i="1"/>
  <c r="K16679" i="1"/>
  <c r="J16679" i="1"/>
  <c r="K16678" i="1"/>
  <c r="J16678" i="1"/>
  <c r="K16677" i="1"/>
  <c r="J16677" i="1"/>
  <c r="K16676" i="1"/>
  <c r="J16676" i="1"/>
  <c r="K16675" i="1"/>
  <c r="J16675" i="1"/>
  <c r="K16674" i="1"/>
  <c r="J16674" i="1"/>
  <c r="K16673" i="1"/>
  <c r="J16673" i="1"/>
  <c r="K16672" i="1"/>
  <c r="J16672" i="1"/>
  <c r="K16671" i="1"/>
  <c r="J16671" i="1"/>
  <c r="K16670" i="1"/>
  <c r="J16670" i="1"/>
  <c r="K16669" i="1"/>
  <c r="J16669" i="1"/>
  <c r="K16668" i="1"/>
  <c r="J16668" i="1"/>
  <c r="K16667" i="1"/>
  <c r="J16667" i="1"/>
  <c r="K16666" i="1"/>
  <c r="J16666" i="1"/>
  <c r="K16665" i="1"/>
  <c r="J16665" i="1"/>
  <c r="K16664" i="1"/>
  <c r="J16664" i="1"/>
  <c r="K16663" i="1"/>
  <c r="J16663" i="1"/>
  <c r="K16662" i="1"/>
  <c r="J16662" i="1"/>
  <c r="K16661" i="1"/>
  <c r="J16661" i="1"/>
  <c r="K16660" i="1"/>
  <c r="J16660" i="1"/>
  <c r="K16659" i="1"/>
  <c r="J16659" i="1"/>
  <c r="K16658" i="1"/>
  <c r="J16658" i="1"/>
  <c r="K16657" i="1"/>
  <c r="J16657" i="1"/>
  <c r="K16656" i="1"/>
  <c r="J16656" i="1"/>
  <c r="K16655" i="1"/>
  <c r="J16655" i="1"/>
  <c r="K16654" i="1"/>
  <c r="J16654" i="1"/>
  <c r="K16653" i="1"/>
  <c r="J16653" i="1"/>
  <c r="K16652" i="1"/>
  <c r="J16652" i="1"/>
  <c r="K16651" i="1"/>
  <c r="J16651" i="1"/>
  <c r="K16650" i="1"/>
  <c r="J16650" i="1"/>
  <c r="K16649" i="1"/>
  <c r="J16649" i="1"/>
  <c r="K16648" i="1"/>
  <c r="J16648" i="1"/>
  <c r="K16647" i="1"/>
  <c r="J16647" i="1"/>
  <c r="K16646" i="1"/>
  <c r="J16646" i="1"/>
  <c r="K16645" i="1"/>
  <c r="J16645" i="1"/>
  <c r="K16644" i="1"/>
  <c r="J16644" i="1"/>
  <c r="K16643" i="1"/>
  <c r="J16643" i="1"/>
  <c r="K16642" i="1"/>
  <c r="J16642" i="1"/>
  <c r="K16641" i="1"/>
  <c r="J16641" i="1"/>
  <c r="K16640" i="1"/>
  <c r="J16640" i="1"/>
  <c r="K16639" i="1"/>
  <c r="J16639" i="1"/>
  <c r="K16638" i="1"/>
  <c r="J16638" i="1"/>
  <c r="K16637" i="1"/>
  <c r="J16637" i="1"/>
  <c r="K16636" i="1"/>
  <c r="J16636" i="1"/>
  <c r="K16635" i="1"/>
  <c r="J16635" i="1"/>
  <c r="K16634" i="1"/>
  <c r="J16634" i="1"/>
  <c r="K16633" i="1"/>
  <c r="J16633" i="1"/>
  <c r="K16632" i="1"/>
  <c r="J16632" i="1"/>
  <c r="K16631" i="1"/>
  <c r="J16631" i="1"/>
  <c r="K16630" i="1"/>
  <c r="J16630" i="1"/>
  <c r="K16629" i="1"/>
  <c r="J16629" i="1"/>
  <c r="K16628" i="1"/>
  <c r="J16628" i="1"/>
  <c r="K16627" i="1"/>
  <c r="J16627" i="1"/>
  <c r="K16626" i="1"/>
  <c r="J16626" i="1"/>
  <c r="K16625" i="1"/>
  <c r="J16625" i="1"/>
  <c r="K16624" i="1"/>
  <c r="J16624" i="1"/>
  <c r="K16623" i="1"/>
  <c r="J16623" i="1"/>
  <c r="K16622" i="1"/>
  <c r="J16622" i="1"/>
  <c r="K16621" i="1"/>
  <c r="J16621" i="1"/>
  <c r="K16620" i="1"/>
  <c r="J16620" i="1"/>
  <c r="K16619" i="1"/>
  <c r="J16619" i="1"/>
  <c r="K16618" i="1"/>
  <c r="J16618" i="1"/>
  <c r="K16617" i="1"/>
  <c r="J16617" i="1"/>
  <c r="K16616" i="1"/>
  <c r="J16616" i="1"/>
  <c r="K16615" i="1"/>
  <c r="J16615" i="1"/>
  <c r="K16614" i="1"/>
  <c r="J16614" i="1"/>
  <c r="K16613" i="1"/>
  <c r="J16613" i="1"/>
  <c r="K16612" i="1"/>
  <c r="J16612" i="1"/>
  <c r="K16611" i="1"/>
  <c r="J16611" i="1"/>
  <c r="K16610" i="1"/>
  <c r="J16610" i="1"/>
  <c r="K16609" i="1"/>
  <c r="J16609" i="1"/>
  <c r="K16608" i="1"/>
  <c r="J16608" i="1"/>
  <c r="K16607" i="1"/>
  <c r="J16607" i="1"/>
  <c r="K16606" i="1"/>
  <c r="J16606" i="1"/>
  <c r="K16605" i="1"/>
  <c r="J16605" i="1"/>
  <c r="K16604" i="1"/>
  <c r="J16604" i="1"/>
  <c r="K16603" i="1"/>
  <c r="J16603" i="1"/>
  <c r="K16602" i="1"/>
  <c r="J16602" i="1"/>
  <c r="K16601" i="1"/>
  <c r="J16601" i="1"/>
  <c r="K16600" i="1"/>
  <c r="J16600" i="1"/>
  <c r="K16599" i="1"/>
  <c r="J16599" i="1"/>
  <c r="K16598" i="1"/>
  <c r="J16598" i="1"/>
  <c r="K16597" i="1"/>
  <c r="J16597" i="1"/>
  <c r="K16596" i="1"/>
  <c r="J16596" i="1"/>
  <c r="K16595" i="1"/>
  <c r="J16595" i="1"/>
  <c r="K16594" i="1"/>
  <c r="J16594" i="1"/>
  <c r="K16593" i="1"/>
  <c r="J16593" i="1"/>
  <c r="K16592" i="1"/>
  <c r="J16592" i="1"/>
  <c r="K16591" i="1"/>
  <c r="J16591" i="1"/>
  <c r="K16590" i="1"/>
  <c r="J16590" i="1"/>
  <c r="K16589" i="1"/>
  <c r="J16589" i="1"/>
  <c r="K16588" i="1"/>
  <c r="J16588" i="1"/>
  <c r="K16587" i="1"/>
  <c r="J16587" i="1"/>
  <c r="K16586" i="1"/>
  <c r="J16586" i="1"/>
  <c r="K16585" i="1"/>
  <c r="J16585" i="1"/>
  <c r="K16584" i="1"/>
  <c r="J16584" i="1"/>
  <c r="K16583" i="1"/>
  <c r="J16583" i="1"/>
  <c r="K16582" i="1"/>
  <c r="J16582" i="1"/>
  <c r="K16581" i="1"/>
  <c r="J16581" i="1"/>
  <c r="K16580" i="1"/>
  <c r="J16580" i="1"/>
  <c r="K16579" i="1"/>
  <c r="J16579" i="1"/>
  <c r="K16578" i="1"/>
  <c r="J16578" i="1"/>
  <c r="K16577" i="1"/>
  <c r="J16577" i="1"/>
  <c r="K16576" i="1"/>
  <c r="J16576" i="1"/>
  <c r="K16575" i="1"/>
  <c r="J16575" i="1"/>
  <c r="K16574" i="1"/>
  <c r="J16574" i="1"/>
  <c r="K16573" i="1"/>
  <c r="J16573" i="1"/>
  <c r="K16572" i="1"/>
  <c r="J16572" i="1"/>
  <c r="K16571" i="1"/>
  <c r="J16571" i="1"/>
  <c r="K16570" i="1"/>
  <c r="J16570" i="1"/>
  <c r="K16569" i="1"/>
  <c r="J16569" i="1"/>
  <c r="K16568" i="1"/>
  <c r="J16568" i="1"/>
  <c r="K16567" i="1"/>
  <c r="J16567" i="1"/>
  <c r="K16566" i="1"/>
  <c r="J16566" i="1"/>
  <c r="K16565" i="1"/>
  <c r="J16565" i="1"/>
  <c r="K16564" i="1"/>
  <c r="J16564" i="1"/>
  <c r="K16563" i="1"/>
  <c r="J16563" i="1"/>
  <c r="K16562" i="1"/>
  <c r="J16562" i="1"/>
  <c r="K16561" i="1"/>
  <c r="J16561" i="1"/>
  <c r="K16560" i="1"/>
  <c r="J16560" i="1"/>
  <c r="K16559" i="1"/>
  <c r="J16559" i="1"/>
  <c r="K16558" i="1"/>
  <c r="J16558" i="1"/>
  <c r="K16557" i="1"/>
  <c r="J16557" i="1"/>
  <c r="K16556" i="1"/>
  <c r="J16556" i="1"/>
  <c r="K16555" i="1"/>
  <c r="J16555" i="1"/>
  <c r="K16554" i="1"/>
  <c r="J16554" i="1"/>
  <c r="K16553" i="1"/>
  <c r="J16553" i="1"/>
  <c r="K16552" i="1"/>
  <c r="J16552" i="1"/>
  <c r="K16551" i="1"/>
  <c r="J16551" i="1"/>
  <c r="K16550" i="1"/>
  <c r="J16550" i="1"/>
  <c r="K16549" i="1"/>
  <c r="J16549" i="1"/>
  <c r="K16548" i="1"/>
  <c r="J16548" i="1"/>
  <c r="K16547" i="1"/>
  <c r="J16547" i="1"/>
  <c r="K16546" i="1"/>
  <c r="J16546" i="1"/>
  <c r="K16545" i="1"/>
  <c r="J16545" i="1"/>
  <c r="K16544" i="1"/>
  <c r="J16544" i="1"/>
  <c r="K16543" i="1"/>
  <c r="J16543" i="1"/>
  <c r="K16542" i="1"/>
  <c r="J16542" i="1"/>
  <c r="K16541" i="1"/>
  <c r="J16541" i="1"/>
  <c r="K16540" i="1"/>
  <c r="J16540" i="1"/>
  <c r="K16539" i="1"/>
  <c r="J16539" i="1"/>
  <c r="K16538" i="1"/>
  <c r="J16538" i="1"/>
  <c r="K16537" i="1"/>
  <c r="J16537" i="1"/>
  <c r="K16536" i="1"/>
  <c r="J16536" i="1"/>
  <c r="K16535" i="1"/>
  <c r="J16535" i="1"/>
  <c r="K16534" i="1"/>
  <c r="J16534" i="1"/>
  <c r="K16533" i="1"/>
  <c r="J16533" i="1"/>
  <c r="K16532" i="1"/>
  <c r="J16532" i="1"/>
  <c r="K16531" i="1"/>
  <c r="J16531" i="1"/>
  <c r="K16530" i="1"/>
  <c r="J16530" i="1"/>
  <c r="K16529" i="1"/>
  <c r="J16529" i="1"/>
  <c r="K16528" i="1"/>
  <c r="J16528" i="1"/>
  <c r="K16527" i="1"/>
  <c r="J16527" i="1"/>
  <c r="K16526" i="1"/>
  <c r="J16526" i="1"/>
  <c r="K16525" i="1"/>
  <c r="J16525" i="1"/>
  <c r="K16524" i="1"/>
  <c r="J16524" i="1"/>
  <c r="K16523" i="1"/>
  <c r="J16523" i="1"/>
  <c r="K16522" i="1"/>
  <c r="J16522" i="1"/>
  <c r="K16521" i="1"/>
  <c r="J16521" i="1"/>
  <c r="K16520" i="1"/>
  <c r="J16520" i="1"/>
  <c r="K16519" i="1"/>
  <c r="J16519" i="1"/>
  <c r="K16518" i="1"/>
  <c r="J16518" i="1"/>
  <c r="K16517" i="1"/>
  <c r="J16517" i="1"/>
  <c r="K16516" i="1"/>
  <c r="J16516" i="1"/>
  <c r="K16515" i="1"/>
  <c r="J16515" i="1"/>
  <c r="K16514" i="1"/>
  <c r="J16514" i="1"/>
  <c r="K16513" i="1"/>
  <c r="J16513" i="1"/>
  <c r="K16512" i="1"/>
  <c r="J16512" i="1"/>
  <c r="K16511" i="1"/>
  <c r="J16511" i="1"/>
  <c r="K16510" i="1"/>
  <c r="J16510" i="1"/>
  <c r="K16509" i="1"/>
  <c r="J16509" i="1"/>
  <c r="K16508" i="1"/>
  <c r="J16508" i="1"/>
  <c r="K16507" i="1"/>
  <c r="J16507" i="1"/>
  <c r="K16506" i="1"/>
  <c r="J16506" i="1"/>
  <c r="K16505" i="1"/>
  <c r="J16505" i="1"/>
  <c r="K16504" i="1"/>
  <c r="J16504" i="1"/>
  <c r="K16503" i="1"/>
  <c r="J16503" i="1"/>
  <c r="K16502" i="1"/>
  <c r="J16502" i="1"/>
  <c r="K16501" i="1"/>
  <c r="J16501" i="1"/>
  <c r="K16500" i="1"/>
  <c r="J16500" i="1"/>
  <c r="K16499" i="1"/>
  <c r="J16499" i="1"/>
  <c r="K16498" i="1"/>
  <c r="J16498" i="1"/>
  <c r="K16497" i="1"/>
  <c r="J16497" i="1"/>
  <c r="K16496" i="1"/>
  <c r="J16496" i="1"/>
  <c r="K16495" i="1"/>
  <c r="J16495" i="1"/>
  <c r="K16494" i="1"/>
  <c r="J16494" i="1"/>
  <c r="K16493" i="1"/>
  <c r="J16493" i="1"/>
  <c r="K16492" i="1"/>
  <c r="J16492" i="1"/>
  <c r="K16491" i="1"/>
  <c r="J16491" i="1"/>
  <c r="K16490" i="1"/>
  <c r="J16490" i="1"/>
  <c r="K16489" i="1"/>
  <c r="J16489" i="1"/>
  <c r="K16488" i="1"/>
  <c r="J16488" i="1"/>
  <c r="K16487" i="1"/>
  <c r="J16487" i="1"/>
  <c r="K16486" i="1"/>
  <c r="J16486" i="1"/>
  <c r="K16485" i="1"/>
  <c r="J16485" i="1"/>
  <c r="K16484" i="1"/>
  <c r="J16484" i="1"/>
  <c r="K16483" i="1"/>
  <c r="J16483" i="1"/>
  <c r="K16482" i="1"/>
  <c r="J16482" i="1"/>
  <c r="K16481" i="1"/>
  <c r="J16481" i="1"/>
  <c r="K16480" i="1"/>
  <c r="J16480" i="1"/>
  <c r="K16479" i="1"/>
  <c r="J16479" i="1"/>
  <c r="K16478" i="1"/>
  <c r="J16478" i="1"/>
  <c r="K16477" i="1"/>
  <c r="J16477" i="1"/>
  <c r="K16476" i="1"/>
  <c r="J16476" i="1"/>
  <c r="K16475" i="1"/>
  <c r="J16475" i="1"/>
  <c r="K16474" i="1"/>
  <c r="J16474" i="1"/>
  <c r="K16473" i="1"/>
  <c r="J16473" i="1"/>
  <c r="K16472" i="1"/>
  <c r="J16472" i="1"/>
  <c r="K16471" i="1"/>
  <c r="J16471" i="1"/>
  <c r="K16470" i="1"/>
  <c r="J16470" i="1"/>
  <c r="K16469" i="1"/>
  <c r="J16469" i="1"/>
  <c r="K16468" i="1"/>
  <c r="J16468" i="1"/>
  <c r="K16467" i="1"/>
  <c r="J16467" i="1"/>
  <c r="K16466" i="1"/>
  <c r="J16466" i="1"/>
  <c r="K16465" i="1"/>
  <c r="J16465" i="1"/>
  <c r="K16464" i="1"/>
  <c r="J16464" i="1"/>
  <c r="K16463" i="1"/>
  <c r="J16463" i="1"/>
  <c r="K16462" i="1"/>
  <c r="J16462" i="1"/>
  <c r="K16461" i="1"/>
  <c r="J16461" i="1"/>
  <c r="K16460" i="1"/>
  <c r="J16460" i="1"/>
  <c r="K16459" i="1"/>
  <c r="J16459" i="1"/>
  <c r="K16458" i="1"/>
  <c r="J16458" i="1"/>
  <c r="K16457" i="1"/>
  <c r="J16457" i="1"/>
  <c r="K16456" i="1"/>
  <c r="J16456" i="1"/>
  <c r="K16455" i="1"/>
  <c r="J16455" i="1"/>
  <c r="K16454" i="1"/>
  <c r="J16454" i="1"/>
  <c r="K16453" i="1"/>
  <c r="J16453" i="1"/>
  <c r="K16452" i="1"/>
  <c r="J16452" i="1"/>
  <c r="K16451" i="1"/>
  <c r="J16451" i="1"/>
  <c r="K16450" i="1"/>
  <c r="J16450" i="1"/>
  <c r="K16449" i="1"/>
  <c r="J16449" i="1"/>
  <c r="K16448" i="1"/>
  <c r="J16448" i="1"/>
  <c r="K16447" i="1"/>
  <c r="J16447" i="1"/>
  <c r="K16446" i="1"/>
  <c r="J16446" i="1"/>
  <c r="K16445" i="1"/>
  <c r="J16445" i="1"/>
  <c r="K16444" i="1"/>
  <c r="J16444" i="1"/>
  <c r="K16443" i="1"/>
  <c r="J16443" i="1"/>
  <c r="K16442" i="1"/>
  <c r="J16442" i="1"/>
  <c r="K16441" i="1"/>
  <c r="J16441" i="1"/>
  <c r="K16440" i="1"/>
  <c r="J16440" i="1"/>
  <c r="K16439" i="1"/>
  <c r="J16439" i="1"/>
  <c r="K16438" i="1"/>
  <c r="J16438" i="1"/>
  <c r="K16437" i="1"/>
  <c r="J16437" i="1"/>
  <c r="K16436" i="1"/>
  <c r="J16436" i="1"/>
  <c r="K16435" i="1"/>
  <c r="J16435" i="1"/>
  <c r="K16434" i="1"/>
  <c r="J16434" i="1"/>
  <c r="K16433" i="1"/>
  <c r="J16433" i="1"/>
  <c r="K16432" i="1"/>
  <c r="J16432" i="1"/>
  <c r="K16431" i="1"/>
  <c r="J16431" i="1"/>
  <c r="K16430" i="1"/>
  <c r="J16430" i="1"/>
  <c r="K16429" i="1"/>
  <c r="J16429" i="1"/>
  <c r="K16428" i="1"/>
  <c r="J16428" i="1"/>
  <c r="K16427" i="1"/>
  <c r="J16427" i="1"/>
  <c r="K16426" i="1"/>
  <c r="J16426" i="1"/>
  <c r="K16425" i="1"/>
  <c r="J16425" i="1"/>
  <c r="K16424" i="1"/>
  <c r="J16424" i="1"/>
  <c r="K16423" i="1"/>
  <c r="J16423" i="1"/>
  <c r="K16422" i="1"/>
  <c r="J16422" i="1"/>
  <c r="K16421" i="1"/>
  <c r="J16421" i="1"/>
  <c r="K16420" i="1"/>
  <c r="J16420" i="1"/>
  <c r="K16419" i="1"/>
  <c r="J16419" i="1"/>
  <c r="K16418" i="1"/>
  <c r="J16418" i="1"/>
  <c r="K16417" i="1"/>
  <c r="J16417" i="1"/>
  <c r="K16416" i="1"/>
  <c r="J16416" i="1"/>
  <c r="K16415" i="1"/>
  <c r="J16415" i="1"/>
  <c r="K16414" i="1"/>
  <c r="J16414" i="1"/>
  <c r="K16413" i="1"/>
  <c r="J16413" i="1"/>
  <c r="K16412" i="1"/>
  <c r="J16412" i="1"/>
  <c r="K16411" i="1"/>
  <c r="J16411" i="1"/>
  <c r="K16410" i="1"/>
  <c r="J16410" i="1"/>
  <c r="K16409" i="1"/>
  <c r="J16409" i="1"/>
  <c r="K16408" i="1"/>
  <c r="J16408" i="1"/>
  <c r="K16407" i="1"/>
  <c r="J16407" i="1"/>
  <c r="K16406" i="1"/>
  <c r="J16406" i="1"/>
  <c r="K16405" i="1"/>
  <c r="J16405" i="1"/>
  <c r="K16404" i="1"/>
  <c r="J16404" i="1"/>
  <c r="K16403" i="1"/>
  <c r="J16403" i="1"/>
  <c r="K16402" i="1"/>
  <c r="J16402" i="1"/>
  <c r="K16401" i="1"/>
  <c r="J16401" i="1"/>
  <c r="K16400" i="1"/>
  <c r="J16400" i="1"/>
  <c r="K16399" i="1"/>
  <c r="J16399" i="1"/>
  <c r="K16398" i="1"/>
  <c r="J16398" i="1"/>
  <c r="K16397" i="1"/>
  <c r="J16397" i="1"/>
  <c r="K16396" i="1"/>
  <c r="J16396" i="1"/>
  <c r="K16395" i="1"/>
  <c r="J16395" i="1"/>
  <c r="K16394" i="1"/>
  <c r="J16394" i="1"/>
  <c r="K16393" i="1"/>
  <c r="J16393" i="1"/>
  <c r="K16392" i="1"/>
  <c r="J16392" i="1"/>
  <c r="K16391" i="1"/>
  <c r="J16391" i="1"/>
  <c r="K16390" i="1"/>
  <c r="J16390" i="1"/>
  <c r="K16389" i="1"/>
  <c r="J16389" i="1"/>
  <c r="K16388" i="1"/>
  <c r="J16388" i="1"/>
  <c r="K16387" i="1"/>
  <c r="J16387" i="1"/>
  <c r="K16386" i="1"/>
  <c r="J16386" i="1"/>
  <c r="K16385" i="1"/>
  <c r="J16385" i="1"/>
  <c r="K16384" i="1"/>
  <c r="J16384" i="1"/>
  <c r="K16383" i="1"/>
  <c r="J16383" i="1"/>
  <c r="K16382" i="1"/>
  <c r="J16382" i="1"/>
  <c r="K16381" i="1"/>
  <c r="J16381" i="1"/>
  <c r="K16380" i="1"/>
  <c r="J16380" i="1"/>
  <c r="K16379" i="1"/>
  <c r="J16379" i="1"/>
  <c r="K16378" i="1"/>
  <c r="J16378" i="1"/>
  <c r="K16377" i="1"/>
  <c r="J16377" i="1"/>
  <c r="K16376" i="1"/>
  <c r="J16376" i="1"/>
  <c r="K16375" i="1"/>
  <c r="J16375" i="1"/>
  <c r="K16374" i="1"/>
  <c r="J16374" i="1"/>
  <c r="K16373" i="1"/>
  <c r="J16373" i="1"/>
  <c r="K16372" i="1"/>
  <c r="J16372" i="1"/>
  <c r="K16371" i="1"/>
  <c r="J16371" i="1"/>
  <c r="K16370" i="1"/>
  <c r="J16370" i="1"/>
  <c r="K16369" i="1"/>
  <c r="J16369" i="1"/>
  <c r="K16368" i="1"/>
  <c r="J16368" i="1"/>
  <c r="K16367" i="1"/>
  <c r="J16367" i="1"/>
  <c r="K16366" i="1"/>
  <c r="J16366" i="1"/>
  <c r="K16365" i="1"/>
  <c r="J16365" i="1"/>
  <c r="K16364" i="1"/>
  <c r="J16364" i="1"/>
  <c r="K16363" i="1"/>
  <c r="J16363" i="1"/>
  <c r="K16362" i="1"/>
  <c r="J16362" i="1"/>
  <c r="K16361" i="1"/>
  <c r="J16361" i="1"/>
  <c r="K16360" i="1"/>
  <c r="J16360" i="1"/>
  <c r="K16359" i="1"/>
  <c r="J16359" i="1"/>
  <c r="K16358" i="1"/>
  <c r="J16358" i="1"/>
  <c r="K16357" i="1"/>
  <c r="J16357" i="1"/>
  <c r="K16356" i="1"/>
  <c r="J16356" i="1"/>
  <c r="K16355" i="1"/>
  <c r="J16355" i="1"/>
  <c r="K16354" i="1"/>
  <c r="J16354" i="1"/>
  <c r="K16353" i="1"/>
  <c r="J16353" i="1"/>
  <c r="K16352" i="1"/>
  <c r="J16352" i="1"/>
  <c r="K16351" i="1"/>
  <c r="J16351" i="1"/>
  <c r="K16350" i="1"/>
  <c r="J16350" i="1"/>
  <c r="K16349" i="1"/>
  <c r="J16349" i="1"/>
  <c r="K16348" i="1"/>
  <c r="J16348" i="1"/>
  <c r="K16347" i="1"/>
  <c r="J16347" i="1"/>
  <c r="K16346" i="1"/>
  <c r="J16346" i="1"/>
  <c r="K16345" i="1"/>
  <c r="J16345" i="1"/>
  <c r="K16344" i="1"/>
  <c r="J16344" i="1"/>
  <c r="K16343" i="1"/>
  <c r="J16343" i="1"/>
  <c r="K16342" i="1"/>
  <c r="J16342" i="1"/>
  <c r="K16341" i="1"/>
  <c r="J16341" i="1"/>
  <c r="K16340" i="1"/>
  <c r="J16340" i="1"/>
  <c r="K16339" i="1"/>
  <c r="J16339" i="1"/>
  <c r="K16338" i="1"/>
  <c r="J16338" i="1"/>
  <c r="K16337" i="1"/>
  <c r="J16337" i="1"/>
  <c r="K16336" i="1"/>
  <c r="J16336" i="1"/>
  <c r="K16335" i="1"/>
  <c r="J16335" i="1"/>
  <c r="K16334" i="1"/>
  <c r="J16334" i="1"/>
  <c r="K16333" i="1"/>
  <c r="J16333" i="1"/>
  <c r="K16332" i="1"/>
  <c r="J16332" i="1"/>
  <c r="K16331" i="1"/>
  <c r="J16331" i="1"/>
  <c r="K16330" i="1"/>
  <c r="J16330" i="1"/>
  <c r="K16329" i="1"/>
  <c r="J16329" i="1"/>
  <c r="K16328" i="1"/>
  <c r="J16328" i="1"/>
  <c r="K16327" i="1"/>
  <c r="J16327" i="1"/>
  <c r="K16326" i="1"/>
  <c r="J16326" i="1"/>
  <c r="K16325" i="1"/>
  <c r="J16325" i="1"/>
  <c r="K16324" i="1"/>
  <c r="J16324" i="1"/>
  <c r="K16323" i="1"/>
  <c r="J16323" i="1"/>
  <c r="K16322" i="1"/>
  <c r="J16322" i="1"/>
  <c r="K16321" i="1"/>
  <c r="J16321" i="1"/>
  <c r="K16320" i="1"/>
  <c r="J16320" i="1"/>
  <c r="K16319" i="1"/>
  <c r="J16319" i="1"/>
  <c r="K16318" i="1"/>
  <c r="J16318" i="1"/>
  <c r="K16317" i="1"/>
  <c r="J16317" i="1"/>
  <c r="K16316" i="1"/>
  <c r="J16316" i="1"/>
  <c r="K16315" i="1"/>
  <c r="J16315" i="1"/>
  <c r="K16314" i="1"/>
  <c r="J16314" i="1"/>
  <c r="K16313" i="1"/>
  <c r="J16313" i="1"/>
  <c r="K16312" i="1"/>
  <c r="J16312" i="1"/>
  <c r="K16311" i="1"/>
  <c r="J16311" i="1"/>
  <c r="K16310" i="1"/>
  <c r="J16310" i="1"/>
  <c r="K16309" i="1"/>
  <c r="J16309" i="1"/>
  <c r="K16308" i="1"/>
  <c r="J16308" i="1"/>
  <c r="K16307" i="1"/>
  <c r="J16307" i="1"/>
  <c r="K16306" i="1"/>
  <c r="J16306" i="1"/>
  <c r="K16305" i="1"/>
  <c r="J16305" i="1"/>
  <c r="K16304" i="1"/>
  <c r="J16304" i="1"/>
  <c r="K16303" i="1"/>
  <c r="J16303" i="1"/>
  <c r="K16302" i="1"/>
  <c r="J16302" i="1"/>
  <c r="K16301" i="1"/>
  <c r="J16301" i="1"/>
  <c r="K16300" i="1"/>
  <c r="J16300" i="1"/>
  <c r="K16299" i="1"/>
  <c r="J16299" i="1"/>
  <c r="K16298" i="1"/>
  <c r="J16298" i="1"/>
  <c r="K16297" i="1"/>
  <c r="J16297" i="1"/>
  <c r="K16296" i="1"/>
  <c r="J16296" i="1"/>
  <c r="K16295" i="1"/>
  <c r="J16295" i="1"/>
  <c r="K16294" i="1"/>
  <c r="J16294" i="1"/>
  <c r="K16293" i="1"/>
  <c r="J16293" i="1"/>
  <c r="K16292" i="1"/>
  <c r="J16292" i="1"/>
  <c r="K16291" i="1"/>
  <c r="J16291" i="1"/>
  <c r="K16290" i="1"/>
  <c r="J16290" i="1"/>
  <c r="K16289" i="1"/>
  <c r="J16289" i="1"/>
  <c r="K16288" i="1"/>
  <c r="J16288" i="1"/>
  <c r="K16287" i="1"/>
  <c r="J16287" i="1"/>
  <c r="K16286" i="1"/>
  <c r="J16286" i="1"/>
  <c r="K16285" i="1"/>
  <c r="J16285" i="1"/>
  <c r="K16284" i="1"/>
  <c r="J16284" i="1"/>
  <c r="K16283" i="1"/>
  <c r="J16283" i="1"/>
  <c r="K16282" i="1"/>
  <c r="J16282" i="1"/>
  <c r="K16281" i="1"/>
  <c r="J16281" i="1"/>
  <c r="K16280" i="1"/>
  <c r="J16280" i="1"/>
  <c r="K16279" i="1"/>
  <c r="J16279" i="1"/>
  <c r="K16278" i="1"/>
  <c r="J16278" i="1"/>
  <c r="K16277" i="1"/>
  <c r="J16277" i="1"/>
  <c r="K16276" i="1"/>
  <c r="J16276" i="1"/>
  <c r="K16275" i="1"/>
  <c r="J16275" i="1"/>
  <c r="K16274" i="1"/>
  <c r="J16274" i="1"/>
  <c r="K16273" i="1"/>
  <c r="J16273" i="1"/>
  <c r="K16272" i="1"/>
  <c r="J16272" i="1"/>
  <c r="K16271" i="1"/>
  <c r="J16271" i="1"/>
  <c r="K16270" i="1"/>
  <c r="J16270" i="1"/>
  <c r="K16269" i="1"/>
  <c r="J16269" i="1"/>
  <c r="K16268" i="1"/>
  <c r="J16268" i="1"/>
  <c r="K16267" i="1"/>
  <c r="J16267" i="1"/>
  <c r="K16266" i="1"/>
  <c r="J16266" i="1"/>
  <c r="K16265" i="1"/>
  <c r="J16265" i="1"/>
  <c r="K16264" i="1"/>
  <c r="J16264" i="1"/>
  <c r="K16263" i="1"/>
  <c r="J16263" i="1"/>
  <c r="K16262" i="1"/>
  <c r="J16262" i="1"/>
  <c r="K16261" i="1"/>
  <c r="J16261" i="1"/>
  <c r="K16260" i="1"/>
  <c r="J16260" i="1"/>
  <c r="K16259" i="1"/>
  <c r="J16259" i="1"/>
  <c r="K16258" i="1"/>
  <c r="J16258" i="1"/>
  <c r="K16257" i="1"/>
  <c r="J16257" i="1"/>
  <c r="K16256" i="1"/>
  <c r="J16256" i="1"/>
  <c r="K16255" i="1"/>
  <c r="J16255" i="1"/>
  <c r="K16254" i="1"/>
  <c r="J16254" i="1"/>
  <c r="K16253" i="1"/>
  <c r="J16253" i="1"/>
  <c r="K16252" i="1"/>
  <c r="J16252" i="1"/>
  <c r="K16251" i="1"/>
  <c r="J16251" i="1"/>
  <c r="K16250" i="1"/>
  <c r="J16250" i="1"/>
  <c r="K16249" i="1"/>
  <c r="J16249" i="1"/>
  <c r="K16248" i="1"/>
  <c r="J16248" i="1"/>
  <c r="K16247" i="1"/>
  <c r="J16247" i="1"/>
  <c r="K16246" i="1"/>
  <c r="J16246" i="1"/>
  <c r="K16245" i="1"/>
  <c r="J16245" i="1"/>
  <c r="K16244" i="1"/>
  <c r="J16244" i="1"/>
  <c r="K16243" i="1"/>
  <c r="J16243" i="1"/>
  <c r="K16242" i="1"/>
  <c r="J16242" i="1"/>
  <c r="K16241" i="1"/>
  <c r="J16241" i="1"/>
  <c r="K16240" i="1"/>
  <c r="J16240" i="1"/>
  <c r="K16239" i="1"/>
  <c r="J16239" i="1"/>
  <c r="K16238" i="1"/>
  <c r="J16238" i="1"/>
  <c r="K16237" i="1"/>
  <c r="J16237" i="1"/>
  <c r="K16236" i="1"/>
  <c r="J16236" i="1"/>
  <c r="K16235" i="1"/>
  <c r="J16235" i="1"/>
  <c r="K16234" i="1"/>
  <c r="J16234" i="1"/>
  <c r="K16233" i="1"/>
  <c r="J16233" i="1"/>
  <c r="K16232" i="1"/>
  <c r="J16232" i="1"/>
  <c r="K16231" i="1"/>
  <c r="J16231" i="1"/>
  <c r="K16230" i="1"/>
  <c r="J16230" i="1"/>
  <c r="K16229" i="1"/>
  <c r="J16229" i="1"/>
  <c r="K16228" i="1"/>
  <c r="J16228" i="1"/>
  <c r="K16227" i="1"/>
  <c r="J16227" i="1"/>
  <c r="K16226" i="1"/>
  <c r="J16226" i="1"/>
  <c r="K16225" i="1"/>
  <c r="J16225" i="1"/>
  <c r="K16224" i="1"/>
  <c r="J16224" i="1"/>
  <c r="K16223" i="1"/>
  <c r="J16223" i="1"/>
  <c r="K16222" i="1"/>
  <c r="J16222" i="1"/>
  <c r="K16221" i="1"/>
  <c r="J16221" i="1"/>
  <c r="K16220" i="1"/>
  <c r="J16220" i="1"/>
  <c r="K16219" i="1"/>
  <c r="J16219" i="1"/>
  <c r="K16218" i="1"/>
  <c r="J16218" i="1"/>
  <c r="K16217" i="1"/>
  <c r="J16217" i="1"/>
  <c r="K16216" i="1"/>
  <c r="J16216" i="1"/>
  <c r="K16215" i="1"/>
  <c r="J16215" i="1"/>
  <c r="K16214" i="1"/>
  <c r="J16214" i="1"/>
  <c r="K16213" i="1"/>
  <c r="J16213" i="1"/>
  <c r="K16212" i="1"/>
  <c r="J16212" i="1"/>
  <c r="K16211" i="1"/>
  <c r="J16211" i="1"/>
  <c r="K16210" i="1"/>
  <c r="J16210" i="1"/>
  <c r="K16209" i="1"/>
  <c r="J16209" i="1"/>
  <c r="K16208" i="1"/>
  <c r="J16208" i="1"/>
  <c r="K16207" i="1"/>
  <c r="J16207" i="1"/>
  <c r="K16206" i="1"/>
  <c r="J16206" i="1"/>
  <c r="K16205" i="1"/>
  <c r="J16205" i="1"/>
  <c r="K16204" i="1"/>
  <c r="J16204" i="1"/>
  <c r="K16203" i="1"/>
  <c r="J16203" i="1"/>
  <c r="K16202" i="1"/>
  <c r="J16202" i="1"/>
  <c r="K16201" i="1"/>
  <c r="J16201" i="1"/>
  <c r="K16200" i="1"/>
  <c r="J16200" i="1"/>
  <c r="K16199" i="1"/>
  <c r="J16199" i="1"/>
  <c r="K16198" i="1"/>
  <c r="J16198" i="1"/>
  <c r="K16197" i="1"/>
  <c r="J16197" i="1"/>
  <c r="K16196" i="1"/>
  <c r="J16196" i="1"/>
  <c r="K16195" i="1"/>
  <c r="J16195" i="1"/>
  <c r="K16194" i="1"/>
  <c r="J16194" i="1"/>
  <c r="K16193" i="1"/>
  <c r="J16193" i="1"/>
  <c r="K16192" i="1"/>
  <c r="J16192" i="1"/>
  <c r="K16191" i="1"/>
  <c r="J16191" i="1"/>
  <c r="K16190" i="1"/>
  <c r="J16190" i="1"/>
  <c r="K16189" i="1"/>
  <c r="J16189" i="1"/>
  <c r="K16188" i="1"/>
  <c r="J16188" i="1"/>
  <c r="K16187" i="1"/>
  <c r="J16187" i="1"/>
  <c r="K16186" i="1"/>
  <c r="J16186" i="1"/>
  <c r="K16185" i="1"/>
  <c r="J16185" i="1"/>
  <c r="K16184" i="1"/>
  <c r="J16184" i="1"/>
  <c r="K16183" i="1"/>
  <c r="J16183" i="1"/>
  <c r="K16182" i="1"/>
  <c r="J16182" i="1"/>
  <c r="K16181" i="1"/>
  <c r="J16181" i="1"/>
  <c r="K16180" i="1"/>
  <c r="J16180" i="1"/>
  <c r="K16179" i="1"/>
  <c r="J16179" i="1"/>
  <c r="K16178" i="1"/>
  <c r="J16178" i="1"/>
  <c r="K16177" i="1"/>
  <c r="J16177" i="1"/>
  <c r="K16176" i="1"/>
  <c r="J16176" i="1"/>
  <c r="K16175" i="1"/>
  <c r="J16175" i="1"/>
  <c r="K16174" i="1"/>
  <c r="J16174" i="1"/>
  <c r="K16173" i="1"/>
  <c r="J16173" i="1"/>
  <c r="K16172" i="1"/>
  <c r="J16172" i="1"/>
  <c r="K16171" i="1"/>
  <c r="J16171" i="1"/>
  <c r="K16170" i="1"/>
  <c r="J16170" i="1"/>
  <c r="K16169" i="1"/>
  <c r="J16169" i="1"/>
  <c r="K16168" i="1"/>
  <c r="J16168" i="1"/>
  <c r="K16167" i="1"/>
  <c r="J16167" i="1"/>
  <c r="K16166" i="1"/>
  <c r="J16166" i="1"/>
  <c r="K16165" i="1"/>
  <c r="J16165" i="1"/>
  <c r="K16164" i="1"/>
  <c r="J16164" i="1"/>
  <c r="K16163" i="1"/>
  <c r="J16163" i="1"/>
  <c r="K16162" i="1"/>
  <c r="J16162" i="1"/>
  <c r="K16161" i="1"/>
  <c r="J16161" i="1"/>
  <c r="K16160" i="1"/>
  <c r="J16160" i="1"/>
  <c r="K16159" i="1"/>
  <c r="J16159" i="1"/>
  <c r="K16158" i="1"/>
  <c r="J16158" i="1"/>
  <c r="K16157" i="1"/>
  <c r="J16157" i="1"/>
  <c r="K16156" i="1"/>
  <c r="J16156" i="1"/>
  <c r="K16155" i="1"/>
  <c r="J16155" i="1"/>
  <c r="K16154" i="1"/>
  <c r="J16154" i="1"/>
  <c r="K16153" i="1"/>
  <c r="J16153" i="1"/>
  <c r="K16152" i="1"/>
  <c r="J16152" i="1"/>
  <c r="K16151" i="1"/>
  <c r="J16151" i="1"/>
  <c r="K16150" i="1"/>
  <c r="J16150" i="1"/>
  <c r="K16149" i="1"/>
  <c r="J16149" i="1"/>
  <c r="K16148" i="1"/>
  <c r="J16148" i="1"/>
  <c r="K16147" i="1"/>
  <c r="J16147" i="1"/>
  <c r="K16146" i="1"/>
  <c r="J16146" i="1"/>
  <c r="K16145" i="1"/>
  <c r="J16145" i="1"/>
  <c r="K16144" i="1"/>
  <c r="J16144" i="1"/>
  <c r="K16143" i="1"/>
  <c r="J16143" i="1"/>
  <c r="K16142" i="1"/>
  <c r="J16142" i="1"/>
  <c r="K16141" i="1"/>
  <c r="J16141" i="1"/>
  <c r="K16140" i="1"/>
  <c r="J16140" i="1"/>
  <c r="K16139" i="1"/>
  <c r="J16139" i="1"/>
  <c r="K16138" i="1"/>
  <c r="J16138" i="1"/>
  <c r="K16137" i="1"/>
  <c r="J16137" i="1"/>
  <c r="K16136" i="1"/>
  <c r="J16136" i="1"/>
  <c r="K16135" i="1"/>
  <c r="J16135" i="1"/>
  <c r="K16134" i="1"/>
  <c r="J16134" i="1"/>
  <c r="K16133" i="1"/>
  <c r="J16133" i="1"/>
  <c r="K16132" i="1"/>
  <c r="J16132" i="1"/>
  <c r="K16131" i="1"/>
  <c r="J16131" i="1"/>
  <c r="K16130" i="1"/>
  <c r="J16130" i="1"/>
  <c r="K16129" i="1"/>
  <c r="J16129" i="1"/>
  <c r="K16128" i="1"/>
  <c r="J16128" i="1"/>
  <c r="K16127" i="1"/>
  <c r="J16127" i="1"/>
  <c r="K16126" i="1"/>
  <c r="J16126" i="1"/>
  <c r="K16125" i="1"/>
  <c r="J16125" i="1"/>
  <c r="K16124" i="1"/>
  <c r="J16124" i="1"/>
  <c r="K16123" i="1"/>
  <c r="J16123" i="1"/>
  <c r="K16122" i="1"/>
  <c r="J16122" i="1"/>
  <c r="K16121" i="1"/>
  <c r="J16121" i="1"/>
  <c r="K16120" i="1"/>
  <c r="J16120" i="1"/>
  <c r="K16119" i="1"/>
  <c r="J16119" i="1"/>
  <c r="K16118" i="1"/>
  <c r="J16118" i="1"/>
  <c r="K16117" i="1"/>
  <c r="J16117" i="1"/>
  <c r="K16116" i="1"/>
  <c r="J16116" i="1"/>
  <c r="K16115" i="1"/>
  <c r="J16115" i="1"/>
  <c r="K16114" i="1"/>
  <c r="J16114" i="1"/>
  <c r="K16113" i="1"/>
  <c r="J16113" i="1"/>
  <c r="K16112" i="1"/>
  <c r="J16112" i="1"/>
  <c r="K16111" i="1"/>
  <c r="J16111" i="1"/>
  <c r="K16110" i="1"/>
  <c r="J16110" i="1"/>
  <c r="K16109" i="1"/>
  <c r="J16109" i="1"/>
  <c r="K16108" i="1"/>
  <c r="J16108" i="1"/>
  <c r="K16107" i="1"/>
  <c r="J16107" i="1"/>
  <c r="K16106" i="1"/>
  <c r="J16106" i="1"/>
  <c r="K16105" i="1"/>
  <c r="J16105" i="1"/>
  <c r="K16104" i="1"/>
  <c r="J16104" i="1"/>
  <c r="K16103" i="1"/>
  <c r="J16103" i="1"/>
  <c r="K16102" i="1"/>
  <c r="J16102" i="1"/>
  <c r="K16101" i="1"/>
  <c r="J16101" i="1"/>
  <c r="K16100" i="1"/>
  <c r="J16100" i="1"/>
  <c r="K16099" i="1"/>
  <c r="J16099" i="1"/>
  <c r="K16098" i="1"/>
  <c r="J16098" i="1"/>
  <c r="K16097" i="1"/>
  <c r="J16097" i="1"/>
  <c r="K16096" i="1"/>
  <c r="J16096" i="1"/>
  <c r="K16095" i="1"/>
  <c r="J16095" i="1"/>
  <c r="K16094" i="1"/>
  <c r="J16094" i="1"/>
  <c r="K16093" i="1"/>
  <c r="J16093" i="1"/>
  <c r="K16092" i="1"/>
  <c r="J16092" i="1"/>
  <c r="K16091" i="1"/>
  <c r="J16091" i="1"/>
  <c r="K16090" i="1"/>
  <c r="J16090" i="1"/>
  <c r="K16089" i="1"/>
  <c r="J16089" i="1"/>
  <c r="K16088" i="1"/>
  <c r="J16088" i="1"/>
  <c r="K16087" i="1"/>
  <c r="J16087" i="1"/>
  <c r="K16086" i="1"/>
  <c r="J16086" i="1"/>
  <c r="K16085" i="1"/>
  <c r="J16085" i="1"/>
  <c r="K16084" i="1"/>
  <c r="J16084" i="1"/>
  <c r="K16083" i="1"/>
  <c r="J16083" i="1"/>
  <c r="K16082" i="1"/>
  <c r="J16082" i="1"/>
  <c r="K16081" i="1"/>
  <c r="J16081" i="1"/>
  <c r="K16080" i="1"/>
  <c r="J16080" i="1"/>
  <c r="K16079" i="1"/>
  <c r="J16079" i="1"/>
  <c r="K16078" i="1"/>
  <c r="J16078" i="1"/>
  <c r="K16077" i="1"/>
  <c r="J16077" i="1"/>
  <c r="K16076" i="1"/>
  <c r="J16076" i="1"/>
  <c r="K16075" i="1"/>
  <c r="J16075" i="1"/>
  <c r="K16074" i="1"/>
  <c r="J16074" i="1"/>
  <c r="K16073" i="1"/>
  <c r="J16073" i="1"/>
  <c r="K16072" i="1"/>
  <c r="J16072" i="1"/>
  <c r="K16071" i="1"/>
  <c r="J16071" i="1"/>
  <c r="K16070" i="1"/>
  <c r="J16070" i="1"/>
  <c r="K16069" i="1"/>
  <c r="J16069" i="1"/>
  <c r="K16068" i="1"/>
  <c r="J16068" i="1"/>
  <c r="K16067" i="1"/>
  <c r="J16067" i="1"/>
  <c r="K16066" i="1"/>
  <c r="J16066" i="1"/>
  <c r="K16065" i="1"/>
  <c r="J16065" i="1"/>
  <c r="K16064" i="1"/>
  <c r="J16064" i="1"/>
  <c r="K16063" i="1"/>
  <c r="J16063" i="1"/>
  <c r="K16062" i="1"/>
  <c r="J16062" i="1"/>
  <c r="K16061" i="1"/>
  <c r="J16061" i="1"/>
  <c r="K16060" i="1"/>
  <c r="J16060" i="1"/>
  <c r="K16059" i="1"/>
  <c r="J16059" i="1"/>
  <c r="K16058" i="1"/>
  <c r="J16058" i="1"/>
  <c r="K16057" i="1"/>
  <c r="J16057" i="1"/>
  <c r="K16056" i="1"/>
  <c r="J16056" i="1"/>
  <c r="K16055" i="1"/>
  <c r="J16055" i="1"/>
  <c r="K16054" i="1"/>
  <c r="J16054" i="1"/>
  <c r="K16053" i="1"/>
  <c r="J16053" i="1"/>
  <c r="K16052" i="1"/>
  <c r="J16052" i="1"/>
  <c r="K16051" i="1"/>
  <c r="J16051" i="1"/>
  <c r="K16050" i="1"/>
  <c r="J16050" i="1"/>
  <c r="K16049" i="1"/>
  <c r="J16049" i="1"/>
  <c r="K16048" i="1"/>
  <c r="J16048" i="1"/>
  <c r="K16047" i="1"/>
  <c r="J16047" i="1"/>
  <c r="K16046" i="1"/>
  <c r="J16046" i="1"/>
  <c r="K16045" i="1"/>
  <c r="J16045" i="1"/>
  <c r="K16044" i="1"/>
  <c r="J16044" i="1"/>
  <c r="K16043" i="1"/>
  <c r="J16043" i="1"/>
  <c r="K16042" i="1"/>
  <c r="J16042" i="1"/>
  <c r="K16041" i="1"/>
  <c r="J16041" i="1"/>
  <c r="K16040" i="1"/>
  <c r="J16040" i="1"/>
  <c r="K16039" i="1"/>
  <c r="J16039" i="1"/>
  <c r="K16038" i="1"/>
  <c r="J16038" i="1"/>
  <c r="K16037" i="1"/>
  <c r="J16037" i="1"/>
  <c r="K16036" i="1"/>
  <c r="J16036" i="1"/>
  <c r="K16035" i="1"/>
  <c r="J16035" i="1"/>
  <c r="K16034" i="1"/>
  <c r="J16034" i="1"/>
  <c r="K16033" i="1"/>
  <c r="J16033" i="1"/>
  <c r="K16032" i="1"/>
  <c r="J16032" i="1"/>
  <c r="K16031" i="1"/>
  <c r="J16031" i="1"/>
  <c r="K16030" i="1"/>
  <c r="J16030" i="1"/>
  <c r="K16029" i="1"/>
  <c r="J16029" i="1"/>
  <c r="K16028" i="1"/>
  <c r="J16028" i="1"/>
  <c r="K16027" i="1"/>
  <c r="J16027" i="1"/>
  <c r="K16026" i="1"/>
  <c r="J16026" i="1"/>
  <c r="K16025" i="1"/>
  <c r="J16025" i="1"/>
  <c r="K16024" i="1"/>
  <c r="J16024" i="1"/>
  <c r="K16023" i="1"/>
  <c r="J16023" i="1"/>
  <c r="K16022" i="1"/>
  <c r="J16022" i="1"/>
  <c r="K16021" i="1"/>
  <c r="J16021" i="1"/>
  <c r="K16020" i="1"/>
  <c r="J16020" i="1"/>
  <c r="K16019" i="1"/>
  <c r="J16019" i="1"/>
  <c r="K16018" i="1"/>
  <c r="J16018" i="1"/>
  <c r="K16017" i="1"/>
  <c r="J16017" i="1"/>
  <c r="K16016" i="1"/>
  <c r="J16016" i="1"/>
  <c r="K16015" i="1"/>
  <c r="J16015" i="1"/>
  <c r="K16014" i="1"/>
  <c r="J16014" i="1"/>
  <c r="K16013" i="1"/>
  <c r="J16013" i="1"/>
  <c r="K16012" i="1"/>
  <c r="J16012" i="1"/>
  <c r="K16011" i="1"/>
  <c r="J16011" i="1"/>
  <c r="K16010" i="1"/>
  <c r="J16010" i="1"/>
  <c r="K16009" i="1"/>
  <c r="J16009" i="1"/>
  <c r="K16008" i="1"/>
  <c r="J16008" i="1"/>
  <c r="K16007" i="1"/>
  <c r="J16007" i="1"/>
  <c r="K16006" i="1"/>
  <c r="J16006" i="1"/>
  <c r="K16005" i="1"/>
  <c r="J16005" i="1"/>
  <c r="K16004" i="1"/>
  <c r="J16004" i="1"/>
  <c r="K16003" i="1"/>
  <c r="J16003" i="1"/>
  <c r="K16002" i="1"/>
  <c r="J16002" i="1"/>
  <c r="K16001" i="1"/>
  <c r="J16001" i="1"/>
  <c r="K16000" i="1"/>
  <c r="J16000" i="1"/>
  <c r="K15999" i="1"/>
  <c r="J15999" i="1"/>
  <c r="K15998" i="1"/>
  <c r="J15998" i="1"/>
  <c r="K15997" i="1"/>
  <c r="J15997" i="1"/>
  <c r="K15996" i="1"/>
  <c r="J15996" i="1"/>
  <c r="K15995" i="1"/>
  <c r="J15995" i="1"/>
  <c r="K15994" i="1"/>
  <c r="J15994" i="1"/>
  <c r="K15993" i="1"/>
  <c r="J15993" i="1"/>
  <c r="K15992" i="1"/>
  <c r="J15992" i="1"/>
  <c r="K15991" i="1"/>
  <c r="J15991" i="1"/>
  <c r="K15990" i="1"/>
  <c r="J15990" i="1"/>
  <c r="K15989" i="1"/>
  <c r="J15989" i="1"/>
  <c r="K15988" i="1"/>
  <c r="J15988" i="1"/>
  <c r="K15987" i="1"/>
  <c r="J15987" i="1"/>
  <c r="K15986" i="1"/>
  <c r="J15986" i="1"/>
  <c r="K15985" i="1"/>
  <c r="J15985" i="1"/>
  <c r="K15984" i="1"/>
  <c r="J15984" i="1"/>
  <c r="K15983" i="1"/>
  <c r="J15983" i="1"/>
  <c r="K15982" i="1"/>
  <c r="J15982" i="1"/>
  <c r="K15981" i="1"/>
  <c r="J15981" i="1"/>
  <c r="K15980" i="1"/>
  <c r="J15980" i="1"/>
  <c r="K15979" i="1"/>
  <c r="J15979" i="1"/>
  <c r="K15978" i="1"/>
  <c r="J15978" i="1"/>
  <c r="K15977" i="1"/>
  <c r="J15977" i="1"/>
  <c r="K15976" i="1"/>
  <c r="J15976" i="1"/>
  <c r="K15975" i="1"/>
  <c r="J15975" i="1"/>
  <c r="K15974" i="1"/>
  <c r="J15974" i="1"/>
  <c r="K15973" i="1"/>
  <c r="J15973" i="1"/>
  <c r="K15972" i="1"/>
  <c r="J15972" i="1"/>
  <c r="K15971" i="1"/>
  <c r="J15971" i="1"/>
  <c r="K15970" i="1"/>
  <c r="J15970" i="1"/>
  <c r="K15969" i="1"/>
  <c r="J15969" i="1"/>
  <c r="K15968" i="1"/>
  <c r="J15968" i="1"/>
  <c r="K15967" i="1"/>
  <c r="J15967" i="1"/>
  <c r="K15966" i="1"/>
  <c r="J15966" i="1"/>
  <c r="K15965" i="1"/>
  <c r="J15965" i="1"/>
  <c r="K15964" i="1"/>
  <c r="J15964" i="1"/>
  <c r="K15963" i="1"/>
  <c r="J15963" i="1"/>
  <c r="K15962" i="1"/>
  <c r="J15962" i="1"/>
  <c r="K15961" i="1"/>
  <c r="J15961" i="1"/>
  <c r="K15960" i="1"/>
  <c r="J15960" i="1"/>
  <c r="K15959" i="1"/>
  <c r="J15959" i="1"/>
  <c r="K15958" i="1"/>
  <c r="J15958" i="1"/>
  <c r="K15957" i="1"/>
  <c r="J15957" i="1"/>
  <c r="K15956" i="1"/>
  <c r="J15956" i="1"/>
  <c r="K15955" i="1"/>
  <c r="J15955" i="1"/>
  <c r="K15954" i="1"/>
  <c r="J15954" i="1"/>
  <c r="K15953" i="1"/>
  <c r="J15953" i="1"/>
  <c r="K15952" i="1"/>
  <c r="J15952" i="1"/>
  <c r="K15951" i="1"/>
  <c r="J15951" i="1"/>
  <c r="K15950" i="1"/>
  <c r="J15950" i="1"/>
  <c r="K15949" i="1"/>
  <c r="J15949" i="1"/>
  <c r="K15948" i="1"/>
  <c r="J15948" i="1"/>
  <c r="K15947" i="1"/>
  <c r="J15947" i="1"/>
  <c r="K15946" i="1"/>
  <c r="J15946" i="1"/>
  <c r="K15945" i="1"/>
  <c r="J15945" i="1"/>
  <c r="K15944" i="1"/>
  <c r="J15944" i="1"/>
  <c r="K15943" i="1"/>
  <c r="J15943" i="1"/>
  <c r="K15942" i="1"/>
  <c r="J15942" i="1"/>
  <c r="K15941" i="1"/>
  <c r="J15941" i="1"/>
  <c r="K15940" i="1"/>
  <c r="J15940" i="1"/>
  <c r="K15939" i="1"/>
  <c r="J15939" i="1"/>
  <c r="K15938" i="1"/>
  <c r="J15938" i="1"/>
  <c r="K15937" i="1"/>
  <c r="J15937" i="1"/>
  <c r="K15936" i="1"/>
  <c r="J15936" i="1"/>
  <c r="K15935" i="1"/>
  <c r="J15935" i="1"/>
  <c r="K15934" i="1"/>
  <c r="J15934" i="1"/>
  <c r="K15933" i="1"/>
  <c r="J15933" i="1"/>
  <c r="K15932" i="1"/>
  <c r="J15932" i="1"/>
  <c r="K15931" i="1"/>
  <c r="J15931" i="1"/>
  <c r="K15930" i="1"/>
  <c r="J15930" i="1"/>
  <c r="K15929" i="1"/>
  <c r="J15929" i="1"/>
  <c r="K15928" i="1"/>
  <c r="J15928" i="1"/>
  <c r="K15927" i="1"/>
  <c r="J15927" i="1"/>
  <c r="K15926" i="1"/>
  <c r="J15926" i="1"/>
  <c r="K15925" i="1"/>
  <c r="J15925" i="1"/>
  <c r="K15924" i="1"/>
  <c r="J15924" i="1"/>
  <c r="K15923" i="1"/>
  <c r="J15923" i="1"/>
  <c r="K15922" i="1"/>
  <c r="J15922" i="1"/>
  <c r="K15921" i="1"/>
  <c r="J15921" i="1"/>
  <c r="K15920" i="1"/>
  <c r="J15920" i="1"/>
  <c r="K15919" i="1"/>
  <c r="J15919" i="1"/>
  <c r="K15918" i="1"/>
  <c r="J15918" i="1"/>
  <c r="K15917" i="1"/>
  <c r="J15917" i="1"/>
  <c r="K15916" i="1"/>
  <c r="J15916" i="1"/>
  <c r="K15915" i="1"/>
  <c r="J15915" i="1"/>
  <c r="K15914" i="1"/>
  <c r="J15914" i="1"/>
  <c r="K15913" i="1"/>
  <c r="J15913" i="1"/>
  <c r="K15912" i="1"/>
  <c r="J15912" i="1"/>
  <c r="K15911" i="1"/>
  <c r="J15911" i="1"/>
  <c r="K15910" i="1"/>
  <c r="J15910" i="1"/>
  <c r="K15909" i="1"/>
  <c r="J15909" i="1"/>
  <c r="K15908" i="1"/>
  <c r="J15908" i="1"/>
  <c r="K15907" i="1"/>
  <c r="J15907" i="1"/>
  <c r="K15906" i="1"/>
  <c r="J15906" i="1"/>
  <c r="K15905" i="1"/>
  <c r="J15905" i="1"/>
  <c r="K15904" i="1"/>
  <c r="J15904" i="1"/>
  <c r="K15903" i="1"/>
  <c r="J15903" i="1"/>
  <c r="K15902" i="1"/>
  <c r="J15902" i="1"/>
  <c r="K15901" i="1"/>
  <c r="J15901" i="1"/>
  <c r="K15900" i="1"/>
  <c r="J15900" i="1"/>
  <c r="K15899" i="1"/>
  <c r="J15899" i="1"/>
  <c r="K15898" i="1"/>
  <c r="J15898" i="1"/>
  <c r="K15897" i="1"/>
  <c r="J15897" i="1"/>
  <c r="K15896" i="1"/>
  <c r="J15896" i="1"/>
  <c r="K15895" i="1"/>
  <c r="J15895" i="1"/>
  <c r="K15894" i="1"/>
  <c r="J15894" i="1"/>
  <c r="K15893" i="1"/>
  <c r="J15893" i="1"/>
  <c r="K15892" i="1"/>
  <c r="J15892" i="1"/>
  <c r="K15891" i="1"/>
  <c r="J15891" i="1"/>
  <c r="K15890" i="1"/>
  <c r="J15890" i="1"/>
  <c r="K15889" i="1"/>
  <c r="J15889" i="1"/>
  <c r="K15888" i="1"/>
  <c r="J15888" i="1"/>
  <c r="K15887" i="1"/>
  <c r="J15887" i="1"/>
  <c r="K15886" i="1"/>
  <c r="J15886" i="1"/>
  <c r="K15885" i="1"/>
  <c r="J15885" i="1"/>
  <c r="K15884" i="1"/>
  <c r="J15884" i="1"/>
  <c r="K15883" i="1"/>
  <c r="J15883" i="1"/>
  <c r="K15882" i="1"/>
  <c r="J15882" i="1"/>
  <c r="K15881" i="1"/>
  <c r="J15881" i="1"/>
  <c r="K15880" i="1"/>
  <c r="J15880" i="1"/>
  <c r="K15879" i="1"/>
  <c r="J15879" i="1"/>
  <c r="K15878" i="1"/>
  <c r="J15878" i="1"/>
  <c r="K15877" i="1"/>
  <c r="J15877" i="1"/>
  <c r="K15876" i="1"/>
  <c r="J15876" i="1"/>
  <c r="K15875" i="1"/>
  <c r="J15875" i="1"/>
  <c r="K15874" i="1"/>
  <c r="J15874" i="1"/>
  <c r="K15873" i="1"/>
  <c r="J15873" i="1"/>
  <c r="K15872" i="1"/>
  <c r="J15872" i="1"/>
  <c r="K15871" i="1"/>
  <c r="J15871" i="1"/>
  <c r="K15870" i="1"/>
  <c r="J15870" i="1"/>
  <c r="K15869" i="1"/>
  <c r="J15869" i="1"/>
  <c r="K15868" i="1"/>
  <c r="J15868" i="1"/>
  <c r="K15867" i="1"/>
  <c r="J15867" i="1"/>
  <c r="K15866" i="1"/>
  <c r="J15866" i="1"/>
  <c r="K15865" i="1"/>
  <c r="J15865" i="1"/>
  <c r="K15864" i="1"/>
  <c r="J15864" i="1"/>
  <c r="K15863" i="1"/>
  <c r="J15863" i="1"/>
  <c r="K15862" i="1"/>
  <c r="J15862" i="1"/>
  <c r="K15861" i="1"/>
  <c r="J15861" i="1"/>
  <c r="K15860" i="1"/>
  <c r="J15860" i="1"/>
  <c r="K15859" i="1"/>
  <c r="J15859" i="1"/>
  <c r="K15858" i="1"/>
  <c r="J15858" i="1"/>
  <c r="K15857" i="1"/>
  <c r="J15857" i="1"/>
  <c r="K15856" i="1"/>
  <c r="J15856" i="1"/>
  <c r="K15855" i="1"/>
  <c r="J15855" i="1"/>
  <c r="K15854" i="1"/>
  <c r="J15854" i="1"/>
  <c r="K15853" i="1"/>
  <c r="J15853" i="1"/>
  <c r="K15852" i="1"/>
  <c r="J15852" i="1"/>
  <c r="K15851" i="1"/>
  <c r="J15851" i="1"/>
  <c r="K15850" i="1"/>
  <c r="J15850" i="1"/>
  <c r="K15849" i="1"/>
  <c r="J15849" i="1"/>
  <c r="K15848" i="1"/>
  <c r="J15848" i="1"/>
  <c r="K15847" i="1"/>
  <c r="J15847" i="1"/>
  <c r="K15846" i="1"/>
  <c r="J15846" i="1"/>
  <c r="K15845" i="1"/>
  <c r="J15845" i="1"/>
  <c r="K15844" i="1"/>
  <c r="J15844" i="1"/>
  <c r="K15843" i="1"/>
  <c r="J15843" i="1"/>
  <c r="K15842" i="1"/>
  <c r="J15842" i="1"/>
  <c r="K15841" i="1"/>
  <c r="J15841" i="1"/>
  <c r="K15840" i="1"/>
  <c r="J15840" i="1"/>
  <c r="K15839" i="1"/>
  <c r="J15839" i="1"/>
  <c r="K15838" i="1"/>
  <c r="J15838" i="1"/>
  <c r="K15837" i="1"/>
  <c r="J15837" i="1"/>
  <c r="K15836" i="1"/>
  <c r="J15836" i="1"/>
  <c r="K15835" i="1"/>
  <c r="J15835" i="1"/>
  <c r="K15834" i="1"/>
  <c r="J15834" i="1"/>
  <c r="K15833" i="1"/>
  <c r="J15833" i="1"/>
  <c r="K15832" i="1"/>
  <c r="J15832" i="1"/>
  <c r="K15831" i="1"/>
  <c r="J15831" i="1"/>
  <c r="K15830" i="1"/>
  <c r="J15830" i="1"/>
  <c r="K15829" i="1"/>
  <c r="J15829" i="1"/>
  <c r="K15828" i="1"/>
  <c r="J15828" i="1"/>
  <c r="K15827" i="1"/>
  <c r="J15827" i="1"/>
  <c r="K15826" i="1"/>
  <c r="J15826" i="1"/>
  <c r="K15825" i="1"/>
  <c r="J15825" i="1"/>
  <c r="K15824" i="1"/>
  <c r="J15824" i="1"/>
  <c r="K15823" i="1"/>
  <c r="J15823" i="1"/>
  <c r="K15822" i="1"/>
  <c r="J15822" i="1"/>
  <c r="K15821" i="1"/>
  <c r="J15821" i="1"/>
  <c r="K15820" i="1"/>
  <c r="J15820" i="1"/>
  <c r="K15819" i="1"/>
  <c r="J15819" i="1"/>
  <c r="K15818" i="1"/>
  <c r="J15818" i="1"/>
  <c r="K15817" i="1"/>
  <c r="J15817" i="1"/>
  <c r="K15816" i="1"/>
  <c r="J15816" i="1"/>
  <c r="K15815" i="1"/>
  <c r="J15815" i="1"/>
  <c r="K15814" i="1"/>
  <c r="J15814" i="1"/>
  <c r="K15813" i="1"/>
  <c r="J15813" i="1"/>
  <c r="K15812" i="1"/>
  <c r="J15812" i="1"/>
  <c r="K15811" i="1"/>
  <c r="J15811" i="1"/>
  <c r="K15810" i="1"/>
  <c r="J15810" i="1"/>
  <c r="K15809" i="1"/>
  <c r="J15809" i="1"/>
  <c r="K15808" i="1"/>
  <c r="J15808" i="1"/>
  <c r="K15807" i="1"/>
  <c r="J15807" i="1"/>
  <c r="K15806" i="1"/>
  <c r="J15806" i="1"/>
  <c r="K15805" i="1"/>
  <c r="J15805" i="1"/>
  <c r="K15804" i="1"/>
  <c r="J15804" i="1"/>
  <c r="K15803" i="1"/>
  <c r="J15803" i="1"/>
  <c r="K15802" i="1"/>
  <c r="J15802" i="1"/>
  <c r="K15801" i="1"/>
  <c r="J15801" i="1"/>
  <c r="K15800" i="1"/>
  <c r="J15800" i="1"/>
  <c r="K15799" i="1"/>
  <c r="J15799" i="1"/>
  <c r="K15798" i="1"/>
  <c r="J15798" i="1"/>
  <c r="K15797" i="1"/>
  <c r="J15797" i="1"/>
  <c r="K15796" i="1"/>
  <c r="J15796" i="1"/>
  <c r="K15795" i="1"/>
  <c r="J15795" i="1"/>
  <c r="K15794" i="1"/>
  <c r="J15794" i="1"/>
  <c r="K15793" i="1"/>
  <c r="J15793" i="1"/>
  <c r="K15792" i="1"/>
  <c r="J15792" i="1"/>
  <c r="K15791" i="1"/>
  <c r="J15791" i="1"/>
  <c r="K15790" i="1"/>
  <c r="J15790" i="1"/>
  <c r="K15789" i="1"/>
  <c r="J15789" i="1"/>
  <c r="K15788" i="1"/>
  <c r="J15788" i="1"/>
  <c r="K15787" i="1"/>
  <c r="J15787" i="1"/>
  <c r="K15786" i="1"/>
  <c r="J15786" i="1"/>
  <c r="K15785" i="1"/>
  <c r="J15785" i="1"/>
  <c r="K15784" i="1"/>
  <c r="J15784" i="1"/>
  <c r="K15783" i="1"/>
  <c r="J15783" i="1"/>
  <c r="K15782" i="1"/>
  <c r="J15782" i="1"/>
  <c r="K15781" i="1"/>
  <c r="J15781" i="1"/>
  <c r="K15780" i="1"/>
  <c r="J15780" i="1"/>
  <c r="K15779" i="1"/>
  <c r="J15779" i="1"/>
  <c r="K15778" i="1"/>
  <c r="J15778" i="1"/>
  <c r="K15777" i="1"/>
  <c r="J15777" i="1"/>
  <c r="K15776" i="1"/>
  <c r="J15776" i="1"/>
  <c r="K15775" i="1"/>
  <c r="J15775" i="1"/>
  <c r="K15774" i="1"/>
  <c r="J15774" i="1"/>
  <c r="K15773" i="1"/>
  <c r="J15773" i="1"/>
  <c r="K15772" i="1"/>
  <c r="J15772" i="1"/>
  <c r="K15771" i="1"/>
  <c r="J15771" i="1"/>
  <c r="K15770" i="1"/>
  <c r="J15770" i="1"/>
  <c r="K15769" i="1"/>
  <c r="J15769" i="1"/>
  <c r="K15768" i="1"/>
  <c r="J15768" i="1"/>
  <c r="K15767" i="1"/>
  <c r="J15767" i="1"/>
  <c r="K15766" i="1"/>
  <c r="J15766" i="1"/>
  <c r="K15765" i="1"/>
  <c r="J15765" i="1"/>
  <c r="K15764" i="1"/>
  <c r="J15764" i="1"/>
  <c r="K15763" i="1"/>
  <c r="J15763" i="1"/>
  <c r="K15762" i="1"/>
  <c r="J15762" i="1"/>
  <c r="K15761" i="1"/>
  <c r="J15761" i="1"/>
  <c r="K15760" i="1"/>
  <c r="J15760" i="1"/>
  <c r="K15759" i="1"/>
  <c r="J15759" i="1"/>
  <c r="K15758" i="1"/>
  <c r="J15758" i="1"/>
  <c r="K15757" i="1"/>
  <c r="J15757" i="1"/>
  <c r="K15756" i="1"/>
  <c r="J15756" i="1"/>
  <c r="K15755" i="1"/>
  <c r="J15755" i="1"/>
  <c r="K15754" i="1"/>
  <c r="J15754" i="1"/>
  <c r="K15753" i="1"/>
  <c r="J15753" i="1"/>
  <c r="K15752" i="1"/>
  <c r="J15752" i="1"/>
  <c r="K15751" i="1"/>
  <c r="J15751" i="1"/>
  <c r="K15750" i="1"/>
  <c r="J15750" i="1"/>
  <c r="K15749" i="1"/>
  <c r="J15749" i="1"/>
  <c r="K15748" i="1"/>
  <c r="J15748" i="1"/>
  <c r="K15747" i="1"/>
  <c r="J15747" i="1"/>
  <c r="K15746" i="1"/>
  <c r="J15746" i="1"/>
  <c r="K15745" i="1"/>
  <c r="J15745" i="1"/>
  <c r="K15744" i="1"/>
  <c r="J15744" i="1"/>
  <c r="K15743" i="1"/>
  <c r="J15743" i="1"/>
  <c r="K15742" i="1"/>
  <c r="J15742" i="1"/>
  <c r="K15741" i="1"/>
  <c r="J15741" i="1"/>
  <c r="K15740" i="1"/>
  <c r="J15740" i="1"/>
  <c r="K15739" i="1"/>
  <c r="J15739" i="1"/>
  <c r="K15738" i="1"/>
  <c r="J15738" i="1"/>
  <c r="K15737" i="1"/>
  <c r="J15737" i="1"/>
  <c r="K15736" i="1"/>
  <c r="J15736" i="1"/>
  <c r="K15735" i="1"/>
  <c r="J15735" i="1"/>
  <c r="K15734" i="1"/>
  <c r="J15734" i="1"/>
  <c r="K15733" i="1"/>
  <c r="J15733" i="1"/>
  <c r="K15732" i="1"/>
  <c r="J15732" i="1"/>
  <c r="K15731" i="1"/>
  <c r="J15731" i="1"/>
  <c r="K15730" i="1"/>
  <c r="J15730" i="1"/>
  <c r="K15729" i="1"/>
  <c r="J15729" i="1"/>
  <c r="K15728" i="1"/>
  <c r="J15728" i="1"/>
  <c r="K15727" i="1"/>
  <c r="J15727" i="1"/>
  <c r="K15726" i="1"/>
  <c r="J15726" i="1"/>
  <c r="K15725" i="1"/>
  <c r="J15725" i="1"/>
  <c r="K15724" i="1"/>
  <c r="J15724" i="1"/>
  <c r="K15723" i="1"/>
  <c r="J15723" i="1"/>
  <c r="K15722" i="1"/>
  <c r="J15722" i="1"/>
  <c r="K15721" i="1"/>
  <c r="J15721" i="1"/>
  <c r="K15720" i="1"/>
  <c r="J15720" i="1"/>
  <c r="K15719" i="1"/>
  <c r="J15719" i="1"/>
  <c r="K15718" i="1"/>
  <c r="J15718" i="1"/>
  <c r="K15717" i="1"/>
  <c r="J15717" i="1"/>
  <c r="K15716" i="1"/>
  <c r="J15716" i="1"/>
  <c r="K15715" i="1"/>
  <c r="J15715" i="1"/>
  <c r="K15714" i="1"/>
  <c r="J15714" i="1"/>
  <c r="K15713" i="1"/>
  <c r="J15713" i="1"/>
  <c r="K15712" i="1"/>
  <c r="J15712" i="1"/>
  <c r="K15711" i="1"/>
  <c r="J15711" i="1"/>
  <c r="K15710" i="1"/>
  <c r="J15710" i="1"/>
  <c r="K15709" i="1"/>
  <c r="J15709" i="1"/>
  <c r="K15708" i="1"/>
  <c r="J15708" i="1"/>
  <c r="K15707" i="1"/>
  <c r="J15707" i="1"/>
  <c r="K15706" i="1"/>
  <c r="J15706" i="1"/>
  <c r="K15705" i="1"/>
  <c r="J15705" i="1"/>
  <c r="K15704" i="1"/>
  <c r="J15704" i="1"/>
  <c r="K15703" i="1"/>
  <c r="J15703" i="1"/>
  <c r="K15702" i="1"/>
  <c r="J15702" i="1"/>
  <c r="K15701" i="1"/>
  <c r="J15701" i="1"/>
  <c r="K15700" i="1"/>
  <c r="J15700" i="1"/>
  <c r="K15699" i="1"/>
  <c r="J15699" i="1"/>
  <c r="K15698" i="1"/>
  <c r="J15698" i="1"/>
  <c r="K15697" i="1"/>
  <c r="J15697" i="1"/>
  <c r="K15696" i="1"/>
  <c r="J15696" i="1"/>
  <c r="K15695" i="1"/>
  <c r="J15695" i="1"/>
  <c r="K15694" i="1"/>
  <c r="J15694" i="1"/>
  <c r="K15693" i="1"/>
  <c r="J15693" i="1"/>
  <c r="K15692" i="1"/>
  <c r="J15692" i="1"/>
  <c r="K15691" i="1"/>
  <c r="J15691" i="1"/>
  <c r="K15690" i="1"/>
  <c r="J15690" i="1"/>
  <c r="K15689" i="1"/>
  <c r="J15689" i="1"/>
  <c r="K15688" i="1"/>
  <c r="J15688" i="1"/>
  <c r="K15687" i="1"/>
  <c r="J15687" i="1"/>
  <c r="K15686" i="1"/>
  <c r="J15686" i="1"/>
  <c r="K15685" i="1"/>
  <c r="J15685" i="1"/>
  <c r="K15684" i="1"/>
  <c r="J15684" i="1"/>
  <c r="K15683" i="1"/>
  <c r="J15683" i="1"/>
  <c r="K15682" i="1"/>
  <c r="J15682" i="1"/>
  <c r="K15681" i="1"/>
  <c r="J15681" i="1"/>
  <c r="K15680" i="1"/>
  <c r="J15680" i="1"/>
  <c r="K15679" i="1"/>
  <c r="J15679" i="1"/>
  <c r="K15678" i="1"/>
  <c r="J15678" i="1"/>
  <c r="K15677" i="1"/>
  <c r="J15677" i="1"/>
  <c r="K15676" i="1"/>
  <c r="J15676" i="1"/>
  <c r="K15675" i="1"/>
  <c r="J15675" i="1"/>
  <c r="K15674" i="1"/>
  <c r="J15674" i="1"/>
  <c r="K15673" i="1"/>
  <c r="J15673" i="1"/>
  <c r="K15672" i="1"/>
  <c r="J15672" i="1"/>
  <c r="K15671" i="1"/>
  <c r="J15671" i="1"/>
  <c r="K15670" i="1"/>
  <c r="J15670" i="1"/>
  <c r="K15669" i="1"/>
  <c r="J15669" i="1"/>
  <c r="K15668" i="1"/>
  <c r="J15668" i="1"/>
  <c r="K15667" i="1"/>
  <c r="J15667" i="1"/>
  <c r="K15666" i="1"/>
  <c r="J15666" i="1"/>
  <c r="K15665" i="1"/>
  <c r="J15665" i="1"/>
  <c r="K15664" i="1"/>
  <c r="J15664" i="1"/>
  <c r="K15663" i="1"/>
  <c r="J15663" i="1"/>
  <c r="K15662" i="1"/>
  <c r="J15662" i="1"/>
  <c r="K15661" i="1"/>
  <c r="J15661" i="1"/>
  <c r="K15660" i="1"/>
  <c r="J15660" i="1"/>
  <c r="K15659" i="1"/>
  <c r="J15659" i="1"/>
  <c r="K15658" i="1"/>
  <c r="J15658" i="1"/>
  <c r="K15657" i="1"/>
  <c r="J15657" i="1"/>
  <c r="K15656" i="1"/>
  <c r="J15656" i="1"/>
  <c r="K15655" i="1"/>
  <c r="J15655" i="1"/>
  <c r="K15654" i="1"/>
  <c r="J15654" i="1"/>
  <c r="K15653" i="1"/>
  <c r="J15653" i="1"/>
  <c r="K15652" i="1"/>
  <c r="J15652" i="1"/>
  <c r="K15651" i="1"/>
  <c r="J15651" i="1"/>
  <c r="K15650" i="1"/>
  <c r="J15650" i="1"/>
  <c r="K15649" i="1"/>
  <c r="J15649" i="1"/>
  <c r="K15648" i="1"/>
  <c r="J15648" i="1"/>
  <c r="K15647" i="1"/>
  <c r="J15647" i="1"/>
  <c r="K15646" i="1"/>
  <c r="J15646" i="1"/>
  <c r="K15645" i="1"/>
  <c r="J15645" i="1"/>
  <c r="K15644" i="1"/>
  <c r="J15644" i="1"/>
  <c r="K15643" i="1"/>
  <c r="J15643" i="1"/>
  <c r="K15642" i="1"/>
  <c r="J15642" i="1"/>
  <c r="K15641" i="1"/>
  <c r="J15641" i="1"/>
  <c r="K15640" i="1"/>
  <c r="J15640" i="1"/>
  <c r="K15639" i="1"/>
  <c r="J15639" i="1"/>
  <c r="K15638" i="1"/>
  <c r="J15638" i="1"/>
  <c r="K15637" i="1"/>
  <c r="J15637" i="1"/>
  <c r="K15636" i="1"/>
  <c r="J15636" i="1"/>
  <c r="K15635" i="1"/>
  <c r="J15635" i="1"/>
  <c r="K15634" i="1"/>
  <c r="J15634" i="1"/>
  <c r="K15633" i="1"/>
  <c r="J15633" i="1"/>
  <c r="K15632" i="1"/>
  <c r="J15632" i="1"/>
  <c r="K15631" i="1"/>
  <c r="J15631" i="1"/>
  <c r="K15630" i="1"/>
  <c r="J15630" i="1"/>
  <c r="K15629" i="1"/>
  <c r="J15629" i="1"/>
  <c r="K15628" i="1"/>
  <c r="J15628" i="1"/>
  <c r="K15627" i="1"/>
  <c r="J15627" i="1"/>
  <c r="K15626" i="1"/>
  <c r="J15626" i="1"/>
  <c r="K15625" i="1"/>
  <c r="J15625" i="1"/>
  <c r="K15624" i="1"/>
  <c r="J15624" i="1"/>
  <c r="K15623" i="1"/>
  <c r="J15623" i="1"/>
  <c r="K15622" i="1"/>
  <c r="J15622" i="1"/>
  <c r="K15621" i="1"/>
  <c r="J15621" i="1"/>
  <c r="K15620" i="1"/>
  <c r="J15620" i="1"/>
  <c r="K15619" i="1"/>
  <c r="J15619" i="1"/>
  <c r="K15618" i="1"/>
  <c r="J15618" i="1"/>
  <c r="K15617" i="1"/>
  <c r="J15617" i="1"/>
  <c r="K15616" i="1"/>
  <c r="J15616" i="1"/>
  <c r="K15615" i="1"/>
  <c r="J15615" i="1"/>
  <c r="K15614" i="1"/>
  <c r="J15614" i="1"/>
  <c r="K15613" i="1"/>
  <c r="J15613" i="1"/>
  <c r="K15612" i="1"/>
  <c r="J15612" i="1"/>
  <c r="K15611" i="1"/>
  <c r="J15611" i="1"/>
  <c r="K15610" i="1"/>
  <c r="J15610" i="1"/>
  <c r="K15609" i="1"/>
  <c r="J15609" i="1"/>
  <c r="K15608" i="1"/>
  <c r="J15608" i="1"/>
  <c r="K15607" i="1"/>
  <c r="J15607" i="1"/>
  <c r="K15606" i="1"/>
  <c r="J15606" i="1"/>
  <c r="K15605" i="1"/>
  <c r="J15605" i="1"/>
  <c r="K15604" i="1"/>
  <c r="J15604" i="1"/>
  <c r="K15603" i="1"/>
  <c r="J15603" i="1"/>
  <c r="K15602" i="1"/>
  <c r="J15602" i="1"/>
  <c r="K15601" i="1"/>
  <c r="J15601" i="1"/>
  <c r="K15600" i="1"/>
  <c r="J15600" i="1"/>
  <c r="K15599" i="1"/>
  <c r="J15599" i="1"/>
  <c r="K15598" i="1"/>
  <c r="J15598" i="1"/>
  <c r="K15597" i="1"/>
  <c r="J15597" i="1"/>
  <c r="K15596" i="1"/>
  <c r="J15596" i="1"/>
  <c r="K15595" i="1"/>
  <c r="J15595" i="1"/>
  <c r="K15594" i="1"/>
  <c r="J15594" i="1"/>
  <c r="K15593" i="1"/>
  <c r="J15593" i="1"/>
  <c r="K15592" i="1"/>
  <c r="J15592" i="1"/>
  <c r="K15591" i="1"/>
  <c r="J15591" i="1"/>
  <c r="K15590" i="1"/>
  <c r="J15590" i="1"/>
  <c r="K15589" i="1"/>
  <c r="J15589" i="1"/>
  <c r="K15588" i="1"/>
  <c r="J15588" i="1"/>
  <c r="K15587" i="1"/>
  <c r="J15587" i="1"/>
  <c r="K15586" i="1"/>
  <c r="J15586" i="1"/>
  <c r="K15585" i="1"/>
  <c r="J15585" i="1"/>
  <c r="K15584" i="1"/>
  <c r="J15584" i="1"/>
  <c r="K15583" i="1"/>
  <c r="J15583" i="1"/>
  <c r="K15582" i="1"/>
  <c r="J15582" i="1"/>
  <c r="K15581" i="1"/>
  <c r="J15581" i="1"/>
  <c r="K15580" i="1"/>
  <c r="J15580" i="1"/>
  <c r="K15579" i="1"/>
  <c r="J15579" i="1"/>
  <c r="K15578" i="1"/>
  <c r="J15578" i="1"/>
  <c r="K15577" i="1"/>
  <c r="J15577" i="1"/>
  <c r="K15576" i="1"/>
  <c r="J15576" i="1"/>
  <c r="K15575" i="1"/>
  <c r="J15575" i="1"/>
  <c r="K15574" i="1"/>
  <c r="J15574" i="1"/>
  <c r="K15573" i="1"/>
  <c r="J15573" i="1"/>
  <c r="K15572" i="1"/>
  <c r="J15572" i="1"/>
  <c r="K15571" i="1"/>
  <c r="J15571" i="1"/>
  <c r="K15570" i="1"/>
  <c r="J15570" i="1"/>
  <c r="K15569" i="1"/>
  <c r="J15569" i="1"/>
  <c r="K15568" i="1"/>
  <c r="J15568" i="1"/>
  <c r="K15567" i="1"/>
  <c r="J15567" i="1"/>
  <c r="K15566" i="1"/>
  <c r="J15566" i="1"/>
  <c r="K15565" i="1"/>
  <c r="J15565" i="1"/>
  <c r="K15564" i="1"/>
  <c r="J15564" i="1"/>
  <c r="K15563" i="1"/>
  <c r="J15563" i="1"/>
  <c r="K15562" i="1"/>
  <c r="J15562" i="1"/>
  <c r="K15561" i="1"/>
  <c r="J15561" i="1"/>
  <c r="K15560" i="1"/>
  <c r="J15560" i="1"/>
  <c r="K15559" i="1"/>
  <c r="J15559" i="1"/>
  <c r="K15558" i="1"/>
  <c r="J15558" i="1"/>
  <c r="K15557" i="1"/>
  <c r="J15557" i="1"/>
  <c r="K15556" i="1"/>
  <c r="J15556" i="1"/>
  <c r="K15555" i="1"/>
  <c r="J15555" i="1"/>
  <c r="K15554" i="1"/>
  <c r="J15554" i="1"/>
  <c r="K15553" i="1"/>
  <c r="J15553" i="1"/>
  <c r="K15552" i="1"/>
  <c r="J15552" i="1"/>
  <c r="K15551" i="1"/>
  <c r="J15551" i="1"/>
  <c r="K15550" i="1"/>
  <c r="J15550" i="1"/>
  <c r="K15549" i="1"/>
  <c r="J15549" i="1"/>
  <c r="K15548" i="1"/>
  <c r="J15548" i="1"/>
  <c r="K15547" i="1"/>
  <c r="J15547" i="1"/>
  <c r="K15546" i="1"/>
  <c r="J15546" i="1"/>
  <c r="K15545" i="1"/>
  <c r="J15545" i="1"/>
  <c r="K15544" i="1"/>
  <c r="J15544" i="1"/>
  <c r="K15543" i="1"/>
  <c r="J15543" i="1"/>
  <c r="K15542" i="1"/>
  <c r="J15542" i="1"/>
  <c r="K15541" i="1"/>
  <c r="J15541" i="1"/>
  <c r="K15540" i="1"/>
  <c r="J15540" i="1"/>
  <c r="K15539" i="1"/>
  <c r="J15539" i="1"/>
  <c r="K15538" i="1"/>
  <c r="J15538" i="1"/>
  <c r="K15537" i="1"/>
  <c r="J15537" i="1"/>
  <c r="K15536" i="1"/>
  <c r="J15536" i="1"/>
  <c r="K15535" i="1"/>
  <c r="J15535" i="1"/>
  <c r="K15534" i="1"/>
  <c r="J15534" i="1"/>
  <c r="K15533" i="1"/>
  <c r="J15533" i="1"/>
  <c r="K15532" i="1"/>
  <c r="J15532" i="1"/>
  <c r="K15531" i="1"/>
  <c r="J15531" i="1"/>
  <c r="K15530" i="1"/>
  <c r="J15530" i="1"/>
  <c r="K15529" i="1"/>
  <c r="J15529" i="1"/>
  <c r="K15528" i="1"/>
  <c r="J15528" i="1"/>
  <c r="K15527" i="1"/>
  <c r="J15527" i="1"/>
  <c r="K15526" i="1"/>
  <c r="J15526" i="1"/>
  <c r="K15525" i="1"/>
  <c r="J15525" i="1"/>
  <c r="K15524" i="1"/>
  <c r="J15524" i="1"/>
  <c r="K15523" i="1"/>
  <c r="J15523" i="1"/>
  <c r="K15522" i="1"/>
  <c r="J15522" i="1"/>
  <c r="K15521" i="1"/>
  <c r="J15521" i="1"/>
  <c r="K15520" i="1"/>
  <c r="J15520" i="1"/>
  <c r="K15519" i="1"/>
  <c r="J15519" i="1"/>
  <c r="K15518" i="1"/>
  <c r="J15518" i="1"/>
  <c r="K15517" i="1"/>
  <c r="J15517" i="1"/>
  <c r="K15516" i="1"/>
  <c r="J15516" i="1"/>
  <c r="K15515" i="1"/>
  <c r="J15515" i="1"/>
  <c r="K15514" i="1"/>
  <c r="J15514" i="1"/>
  <c r="K15513" i="1"/>
  <c r="J15513" i="1"/>
  <c r="K15512" i="1"/>
  <c r="J15512" i="1"/>
  <c r="K15511" i="1"/>
  <c r="J15511" i="1"/>
  <c r="K15510" i="1"/>
  <c r="J15510" i="1"/>
  <c r="K15509" i="1"/>
  <c r="J15509" i="1"/>
  <c r="K15508" i="1"/>
  <c r="J15508" i="1"/>
  <c r="K15507" i="1"/>
  <c r="J15507" i="1"/>
  <c r="K15506" i="1"/>
  <c r="J15506" i="1"/>
  <c r="K15505" i="1"/>
  <c r="J15505" i="1"/>
  <c r="K15504" i="1"/>
  <c r="J15504" i="1"/>
  <c r="K15503" i="1"/>
  <c r="J15503" i="1"/>
  <c r="K15502" i="1"/>
  <c r="J15502" i="1"/>
  <c r="K15501" i="1"/>
  <c r="J15501" i="1"/>
  <c r="K15500" i="1"/>
  <c r="J15500" i="1"/>
  <c r="K15499" i="1"/>
  <c r="J15499" i="1"/>
  <c r="K15498" i="1"/>
  <c r="J15498" i="1"/>
  <c r="K15497" i="1"/>
  <c r="J15497" i="1"/>
  <c r="K15496" i="1"/>
  <c r="J15496" i="1"/>
  <c r="K15495" i="1"/>
  <c r="J15495" i="1"/>
  <c r="K15494" i="1"/>
  <c r="J15494" i="1"/>
  <c r="K15493" i="1"/>
  <c r="J15493" i="1"/>
  <c r="K15492" i="1"/>
  <c r="J15492" i="1"/>
  <c r="K15491" i="1"/>
  <c r="J15491" i="1"/>
  <c r="K15490" i="1"/>
  <c r="J15490" i="1"/>
  <c r="K15489" i="1"/>
  <c r="J15489" i="1"/>
  <c r="K15488" i="1"/>
  <c r="J15488" i="1"/>
  <c r="K15487" i="1"/>
  <c r="J15487" i="1"/>
  <c r="K15486" i="1"/>
  <c r="J15486" i="1"/>
  <c r="K15485" i="1"/>
  <c r="J15485" i="1"/>
  <c r="K15484" i="1"/>
  <c r="J15484" i="1"/>
  <c r="K15483" i="1"/>
  <c r="J15483" i="1"/>
  <c r="K15482" i="1"/>
  <c r="J15482" i="1"/>
  <c r="K15481" i="1"/>
  <c r="J15481" i="1"/>
  <c r="K15480" i="1"/>
  <c r="J15480" i="1"/>
  <c r="K15479" i="1"/>
  <c r="J15479" i="1"/>
  <c r="K15478" i="1"/>
  <c r="J15478" i="1"/>
  <c r="K15477" i="1"/>
  <c r="J15477" i="1"/>
  <c r="K15476" i="1"/>
  <c r="J15476" i="1"/>
  <c r="K15475" i="1"/>
  <c r="J15475" i="1"/>
  <c r="K15474" i="1"/>
  <c r="J15474" i="1"/>
  <c r="K15473" i="1"/>
  <c r="J15473" i="1"/>
  <c r="K15472" i="1"/>
  <c r="J15472" i="1"/>
  <c r="K15471" i="1"/>
  <c r="J15471" i="1"/>
  <c r="K15470" i="1"/>
  <c r="J15470" i="1"/>
  <c r="K15469" i="1"/>
  <c r="J15469" i="1"/>
  <c r="K15468" i="1"/>
  <c r="J15468" i="1"/>
  <c r="K15467" i="1"/>
  <c r="J15467" i="1"/>
  <c r="K15466" i="1"/>
  <c r="J15466" i="1"/>
  <c r="K15465" i="1"/>
  <c r="J15465" i="1"/>
  <c r="K15464" i="1"/>
  <c r="J15464" i="1"/>
  <c r="K15463" i="1"/>
  <c r="J15463" i="1"/>
  <c r="K15462" i="1"/>
  <c r="J15462" i="1"/>
  <c r="K15461" i="1"/>
  <c r="J15461" i="1"/>
  <c r="K15460" i="1"/>
  <c r="J15460" i="1"/>
  <c r="K15459" i="1"/>
  <c r="J15459" i="1"/>
  <c r="K15458" i="1"/>
  <c r="J15458" i="1"/>
  <c r="K15457" i="1"/>
  <c r="J15457" i="1"/>
  <c r="K15456" i="1"/>
  <c r="J15456" i="1"/>
  <c r="K15455" i="1"/>
  <c r="J15455" i="1"/>
  <c r="K15454" i="1"/>
  <c r="J15454" i="1"/>
  <c r="K15453" i="1"/>
  <c r="J15453" i="1"/>
  <c r="K15452" i="1"/>
  <c r="J15452" i="1"/>
  <c r="K15451" i="1"/>
  <c r="J15451" i="1"/>
  <c r="K15450" i="1"/>
  <c r="J15450" i="1"/>
  <c r="K15449" i="1"/>
  <c r="J15449" i="1"/>
  <c r="K15448" i="1"/>
  <c r="J15448" i="1"/>
  <c r="K15447" i="1"/>
  <c r="J15447" i="1"/>
  <c r="K15446" i="1"/>
  <c r="J15446" i="1"/>
  <c r="K15445" i="1"/>
  <c r="J15445" i="1"/>
  <c r="K15444" i="1"/>
  <c r="J15444" i="1"/>
  <c r="K15443" i="1"/>
  <c r="J15443" i="1"/>
  <c r="K15442" i="1"/>
  <c r="J15442" i="1"/>
  <c r="K15441" i="1"/>
  <c r="J15441" i="1"/>
  <c r="K15440" i="1"/>
  <c r="J15440" i="1"/>
  <c r="K15439" i="1"/>
  <c r="J15439" i="1"/>
  <c r="K15438" i="1"/>
  <c r="J15438" i="1"/>
  <c r="K15437" i="1"/>
  <c r="J15437" i="1"/>
  <c r="K15436" i="1"/>
  <c r="J15436" i="1"/>
  <c r="K15435" i="1"/>
  <c r="J15435" i="1"/>
  <c r="K15434" i="1"/>
  <c r="J15434" i="1"/>
  <c r="K15433" i="1"/>
  <c r="J15433" i="1"/>
  <c r="K15432" i="1"/>
  <c r="J15432" i="1"/>
  <c r="K15431" i="1"/>
  <c r="J15431" i="1"/>
  <c r="K15430" i="1"/>
  <c r="J15430" i="1"/>
  <c r="K15429" i="1"/>
  <c r="J15429" i="1"/>
  <c r="K15428" i="1"/>
  <c r="J15428" i="1"/>
  <c r="K15427" i="1"/>
  <c r="J15427" i="1"/>
  <c r="K15426" i="1"/>
  <c r="J15426" i="1"/>
  <c r="K15425" i="1"/>
  <c r="J15425" i="1"/>
  <c r="K15424" i="1"/>
  <c r="J15424" i="1"/>
  <c r="K15423" i="1"/>
  <c r="J15423" i="1"/>
  <c r="K15422" i="1"/>
  <c r="J15422" i="1"/>
  <c r="K15421" i="1"/>
  <c r="J15421" i="1"/>
  <c r="K15420" i="1"/>
  <c r="J15420" i="1"/>
  <c r="K15419" i="1"/>
  <c r="J15419" i="1"/>
  <c r="K15418" i="1"/>
  <c r="J15418" i="1"/>
  <c r="K15417" i="1"/>
  <c r="J15417" i="1"/>
  <c r="K15416" i="1"/>
  <c r="J15416" i="1"/>
  <c r="K15415" i="1"/>
  <c r="J15415" i="1"/>
  <c r="K15414" i="1"/>
  <c r="J15414" i="1"/>
  <c r="K15413" i="1"/>
  <c r="J15413" i="1"/>
  <c r="K15412" i="1"/>
  <c r="J15412" i="1"/>
  <c r="K15411" i="1"/>
  <c r="J15411" i="1"/>
  <c r="K15410" i="1"/>
  <c r="J15410" i="1"/>
  <c r="K15409" i="1"/>
  <c r="J15409" i="1"/>
  <c r="K15408" i="1"/>
  <c r="J15408" i="1"/>
  <c r="K15407" i="1"/>
  <c r="J15407" i="1"/>
  <c r="K15406" i="1"/>
  <c r="J15406" i="1"/>
  <c r="K15405" i="1"/>
  <c r="J15405" i="1"/>
  <c r="K15404" i="1"/>
  <c r="J15404" i="1"/>
  <c r="K15403" i="1"/>
  <c r="J15403" i="1"/>
  <c r="K15402" i="1"/>
  <c r="J15402" i="1"/>
  <c r="K15401" i="1"/>
  <c r="J15401" i="1"/>
  <c r="K15400" i="1"/>
  <c r="J15400" i="1"/>
  <c r="K15399" i="1"/>
  <c r="J15399" i="1"/>
  <c r="K15398" i="1"/>
  <c r="J15398" i="1"/>
  <c r="K15397" i="1"/>
  <c r="J15397" i="1"/>
  <c r="K15396" i="1"/>
  <c r="J15396" i="1"/>
  <c r="K15395" i="1"/>
  <c r="J15395" i="1"/>
  <c r="K15394" i="1"/>
  <c r="J15394" i="1"/>
  <c r="K15393" i="1"/>
  <c r="J15393" i="1"/>
  <c r="K15392" i="1"/>
  <c r="J15392" i="1"/>
  <c r="K15391" i="1"/>
  <c r="J15391" i="1"/>
  <c r="K15390" i="1"/>
  <c r="J15390" i="1"/>
  <c r="K15389" i="1"/>
  <c r="J15389" i="1"/>
  <c r="K15388" i="1"/>
  <c r="J15388" i="1"/>
  <c r="K15387" i="1"/>
  <c r="J15387" i="1"/>
  <c r="K15386" i="1"/>
  <c r="J15386" i="1"/>
  <c r="K15385" i="1"/>
  <c r="J15385" i="1"/>
  <c r="K15384" i="1"/>
  <c r="J15384" i="1"/>
  <c r="K15383" i="1"/>
  <c r="J15383" i="1"/>
  <c r="K15382" i="1"/>
  <c r="J15382" i="1"/>
  <c r="K15381" i="1"/>
  <c r="J15381" i="1"/>
  <c r="K15380" i="1"/>
  <c r="J15380" i="1"/>
  <c r="K15379" i="1"/>
  <c r="J15379" i="1"/>
  <c r="K15378" i="1"/>
  <c r="J15378" i="1"/>
  <c r="K15377" i="1"/>
  <c r="J15377" i="1"/>
  <c r="K15376" i="1"/>
  <c r="J15376" i="1"/>
  <c r="K15375" i="1"/>
  <c r="J15375" i="1"/>
  <c r="K15374" i="1"/>
  <c r="J15374" i="1"/>
  <c r="K15373" i="1"/>
  <c r="J15373" i="1"/>
  <c r="K15372" i="1"/>
  <c r="J15372" i="1"/>
  <c r="K15371" i="1"/>
  <c r="J15371" i="1"/>
  <c r="K15370" i="1"/>
  <c r="J15370" i="1"/>
  <c r="K15369" i="1"/>
  <c r="J15369" i="1"/>
  <c r="K15368" i="1"/>
  <c r="J15368" i="1"/>
  <c r="K15367" i="1"/>
  <c r="J15367" i="1"/>
  <c r="K15366" i="1"/>
  <c r="J15366" i="1"/>
  <c r="K15365" i="1"/>
  <c r="J15365" i="1"/>
  <c r="K15364" i="1"/>
  <c r="J15364" i="1"/>
  <c r="K15363" i="1"/>
  <c r="J15363" i="1"/>
  <c r="K15362" i="1"/>
  <c r="J15362" i="1"/>
  <c r="K15361" i="1"/>
  <c r="J15361" i="1"/>
  <c r="K15360" i="1"/>
  <c r="J15360" i="1"/>
  <c r="K15359" i="1"/>
  <c r="J15359" i="1"/>
  <c r="K15358" i="1"/>
  <c r="J15358" i="1"/>
  <c r="K15357" i="1"/>
  <c r="J15357" i="1"/>
  <c r="K15356" i="1"/>
  <c r="J15356" i="1"/>
  <c r="K15355" i="1"/>
  <c r="J15355" i="1"/>
  <c r="K15354" i="1"/>
  <c r="J15354" i="1"/>
  <c r="K15353" i="1"/>
  <c r="J15353" i="1"/>
  <c r="K15352" i="1"/>
  <c r="J15352" i="1"/>
  <c r="K15351" i="1"/>
  <c r="J15351" i="1"/>
  <c r="K15350" i="1"/>
  <c r="J15350" i="1"/>
  <c r="K15349" i="1"/>
  <c r="J15349" i="1"/>
  <c r="K15348" i="1"/>
  <c r="J15348" i="1"/>
  <c r="K15347" i="1"/>
  <c r="J15347" i="1"/>
  <c r="K15346" i="1"/>
  <c r="J15346" i="1"/>
  <c r="K15345" i="1"/>
  <c r="J15345" i="1"/>
  <c r="K15344" i="1"/>
  <c r="J15344" i="1"/>
  <c r="K15343" i="1"/>
  <c r="J15343" i="1"/>
  <c r="K15342" i="1"/>
  <c r="J15342" i="1"/>
  <c r="K15341" i="1"/>
  <c r="J15341" i="1"/>
  <c r="K15340" i="1"/>
  <c r="J15340" i="1"/>
  <c r="K15339" i="1"/>
  <c r="J15339" i="1"/>
  <c r="K15338" i="1"/>
  <c r="J15338" i="1"/>
  <c r="K15337" i="1"/>
  <c r="J15337" i="1"/>
  <c r="K15336" i="1"/>
  <c r="J15336" i="1"/>
  <c r="K15335" i="1"/>
  <c r="J15335" i="1"/>
  <c r="K15334" i="1"/>
  <c r="J15334" i="1"/>
  <c r="K15333" i="1"/>
  <c r="J15333" i="1"/>
  <c r="K15332" i="1"/>
  <c r="J15332" i="1"/>
  <c r="K15331" i="1"/>
  <c r="J15331" i="1"/>
  <c r="K15330" i="1"/>
  <c r="J15330" i="1"/>
  <c r="K15329" i="1"/>
  <c r="J15329" i="1"/>
  <c r="K15328" i="1"/>
  <c r="J15328" i="1"/>
  <c r="K15327" i="1"/>
  <c r="J15327" i="1"/>
  <c r="K15326" i="1"/>
  <c r="J15326" i="1"/>
  <c r="K15325" i="1"/>
  <c r="J15325" i="1"/>
  <c r="K15324" i="1"/>
  <c r="J15324" i="1"/>
  <c r="K15323" i="1"/>
  <c r="J15323" i="1"/>
  <c r="K15322" i="1"/>
  <c r="J15322" i="1"/>
  <c r="K15321" i="1"/>
  <c r="J15321" i="1"/>
  <c r="K15320" i="1"/>
  <c r="J15320" i="1"/>
  <c r="K15319" i="1"/>
  <c r="J15319" i="1"/>
  <c r="K15318" i="1"/>
  <c r="J15318" i="1"/>
  <c r="K15317" i="1"/>
  <c r="J15317" i="1"/>
  <c r="K15316" i="1"/>
  <c r="J15316" i="1"/>
  <c r="K15315" i="1"/>
  <c r="J15315" i="1"/>
  <c r="K15314" i="1"/>
  <c r="J15314" i="1"/>
  <c r="K15313" i="1"/>
  <c r="J15313" i="1"/>
  <c r="K15312" i="1"/>
  <c r="J15312" i="1"/>
  <c r="K15311" i="1"/>
  <c r="J15311" i="1"/>
  <c r="K15310" i="1"/>
  <c r="J15310" i="1"/>
  <c r="K15309" i="1"/>
  <c r="J15309" i="1"/>
  <c r="K15308" i="1"/>
  <c r="J15308" i="1"/>
  <c r="K15307" i="1"/>
  <c r="J15307" i="1"/>
  <c r="K15306" i="1"/>
  <c r="J15306" i="1"/>
  <c r="K15305" i="1"/>
  <c r="J15305" i="1"/>
  <c r="K15304" i="1"/>
  <c r="J15304" i="1"/>
  <c r="K15303" i="1"/>
  <c r="J15303" i="1"/>
  <c r="K15302" i="1"/>
  <c r="J15302" i="1"/>
  <c r="K15301" i="1"/>
  <c r="J15301" i="1"/>
  <c r="K15300" i="1"/>
  <c r="J15300" i="1"/>
  <c r="K15299" i="1"/>
  <c r="J15299" i="1"/>
  <c r="K15298" i="1"/>
  <c r="J15298" i="1"/>
  <c r="K15297" i="1"/>
  <c r="J15297" i="1"/>
  <c r="K15296" i="1"/>
  <c r="J15296" i="1"/>
  <c r="K15295" i="1"/>
  <c r="J15295" i="1"/>
  <c r="K15294" i="1"/>
  <c r="J15294" i="1"/>
  <c r="K15293" i="1"/>
  <c r="J15293" i="1"/>
  <c r="K15292" i="1"/>
  <c r="J15292" i="1"/>
  <c r="K15291" i="1"/>
  <c r="J15291" i="1"/>
  <c r="K15290" i="1"/>
  <c r="J15290" i="1"/>
  <c r="K15289" i="1"/>
  <c r="J15289" i="1"/>
  <c r="K15288" i="1"/>
  <c r="J15288" i="1"/>
  <c r="K15287" i="1"/>
  <c r="J15287" i="1"/>
  <c r="K15286" i="1"/>
  <c r="J15286" i="1"/>
  <c r="K15285" i="1"/>
  <c r="J15285" i="1"/>
  <c r="K15284" i="1"/>
  <c r="J15284" i="1"/>
  <c r="K15283" i="1"/>
  <c r="J15283" i="1"/>
  <c r="K15282" i="1"/>
  <c r="J15282" i="1"/>
  <c r="K15281" i="1"/>
  <c r="J15281" i="1"/>
  <c r="K15280" i="1"/>
  <c r="J15280" i="1"/>
  <c r="K15279" i="1"/>
  <c r="J15279" i="1"/>
  <c r="K15278" i="1"/>
  <c r="J15278" i="1"/>
  <c r="K15277" i="1"/>
  <c r="J15277" i="1"/>
  <c r="K15276" i="1"/>
  <c r="J15276" i="1"/>
  <c r="K15275" i="1"/>
  <c r="J15275" i="1"/>
  <c r="K15274" i="1"/>
  <c r="J15274" i="1"/>
  <c r="K15273" i="1"/>
  <c r="J15273" i="1"/>
  <c r="K15272" i="1"/>
  <c r="J15272" i="1"/>
  <c r="K15271" i="1"/>
  <c r="J15271" i="1"/>
  <c r="K15270" i="1"/>
  <c r="J15270" i="1"/>
  <c r="K15269" i="1"/>
  <c r="J15269" i="1"/>
  <c r="K15268" i="1"/>
  <c r="J15268" i="1"/>
  <c r="K15267" i="1"/>
  <c r="J15267" i="1"/>
  <c r="K15266" i="1"/>
  <c r="J15266" i="1"/>
  <c r="K15265" i="1"/>
  <c r="J15265" i="1"/>
  <c r="K15264" i="1"/>
  <c r="J15264" i="1"/>
  <c r="K15263" i="1"/>
  <c r="J15263" i="1"/>
  <c r="K15262" i="1"/>
  <c r="J15262" i="1"/>
  <c r="K15261" i="1"/>
  <c r="J15261" i="1"/>
  <c r="K15260" i="1"/>
  <c r="J15260" i="1"/>
  <c r="K15259" i="1"/>
  <c r="J15259" i="1"/>
  <c r="K15258" i="1"/>
  <c r="J15258" i="1"/>
  <c r="K15257" i="1"/>
  <c r="J15257" i="1"/>
  <c r="K15256" i="1"/>
  <c r="J15256" i="1"/>
  <c r="K15255" i="1"/>
  <c r="J15255" i="1"/>
  <c r="K15254" i="1"/>
  <c r="J15254" i="1"/>
  <c r="K15253" i="1"/>
  <c r="J15253" i="1"/>
  <c r="K15252" i="1"/>
  <c r="J15252" i="1"/>
  <c r="K15251" i="1"/>
  <c r="J15251" i="1"/>
  <c r="K15250" i="1"/>
  <c r="J15250" i="1"/>
  <c r="K15249" i="1"/>
  <c r="J15249" i="1"/>
  <c r="K15248" i="1"/>
  <c r="J15248" i="1"/>
  <c r="K15247" i="1"/>
  <c r="J15247" i="1"/>
  <c r="K15246" i="1"/>
  <c r="J15246" i="1"/>
  <c r="K15245" i="1"/>
  <c r="J15245" i="1"/>
  <c r="K15244" i="1"/>
  <c r="J15244" i="1"/>
  <c r="K15243" i="1"/>
  <c r="J15243" i="1"/>
  <c r="K15242" i="1"/>
  <c r="J15242" i="1"/>
  <c r="K15241" i="1"/>
  <c r="J15241" i="1"/>
  <c r="K15240" i="1"/>
  <c r="J15240" i="1"/>
  <c r="K15239" i="1"/>
  <c r="J15239" i="1"/>
  <c r="K15238" i="1"/>
  <c r="J15238" i="1"/>
  <c r="K15237" i="1"/>
  <c r="J15237" i="1"/>
  <c r="K15236" i="1"/>
  <c r="J15236" i="1"/>
  <c r="K15235" i="1"/>
  <c r="J15235" i="1"/>
  <c r="K15234" i="1"/>
  <c r="J15234" i="1"/>
  <c r="K15233" i="1"/>
  <c r="J15233" i="1"/>
  <c r="K15232" i="1"/>
  <c r="J15232" i="1"/>
  <c r="K15231" i="1"/>
  <c r="J15231" i="1"/>
  <c r="K15230" i="1"/>
  <c r="J15230" i="1"/>
  <c r="K15229" i="1"/>
  <c r="J15229" i="1"/>
  <c r="K15228" i="1"/>
  <c r="J15228" i="1"/>
  <c r="K15227" i="1"/>
  <c r="J15227" i="1"/>
  <c r="K15226" i="1"/>
  <c r="J15226" i="1"/>
  <c r="K15225" i="1"/>
  <c r="J15225" i="1"/>
  <c r="K15224" i="1"/>
  <c r="J15224" i="1"/>
  <c r="K15223" i="1"/>
  <c r="J15223" i="1"/>
  <c r="K15222" i="1"/>
  <c r="J15222" i="1"/>
  <c r="K15221" i="1"/>
  <c r="J15221" i="1"/>
  <c r="K15220" i="1"/>
  <c r="J15220" i="1"/>
  <c r="K15219" i="1"/>
  <c r="J15219" i="1"/>
  <c r="K15218" i="1"/>
  <c r="J15218" i="1"/>
  <c r="K15217" i="1"/>
  <c r="J15217" i="1"/>
  <c r="K15216" i="1"/>
  <c r="J15216" i="1"/>
  <c r="K15215" i="1"/>
  <c r="J15215" i="1"/>
  <c r="K15214" i="1"/>
  <c r="J15214" i="1"/>
  <c r="K15213" i="1"/>
  <c r="J15213" i="1"/>
  <c r="K15212" i="1"/>
  <c r="J15212" i="1"/>
  <c r="K15211" i="1"/>
  <c r="J15211" i="1"/>
  <c r="K15210" i="1"/>
  <c r="J15210" i="1"/>
  <c r="K15209" i="1"/>
  <c r="J15209" i="1"/>
  <c r="K15208" i="1"/>
  <c r="J15208" i="1"/>
  <c r="K15207" i="1"/>
  <c r="J15207" i="1"/>
  <c r="K15206" i="1"/>
  <c r="J15206" i="1"/>
  <c r="K15205" i="1"/>
  <c r="J15205" i="1"/>
  <c r="K15204" i="1"/>
  <c r="J15204" i="1"/>
  <c r="K15203" i="1"/>
  <c r="J15203" i="1"/>
  <c r="K15202" i="1"/>
  <c r="J15202" i="1"/>
  <c r="K15201" i="1"/>
  <c r="J15201" i="1"/>
  <c r="K15200" i="1"/>
  <c r="J15200" i="1"/>
  <c r="K15199" i="1"/>
  <c r="J15199" i="1"/>
  <c r="K15198" i="1"/>
  <c r="J15198" i="1"/>
  <c r="K15197" i="1"/>
  <c r="J15197" i="1"/>
  <c r="K15196" i="1"/>
  <c r="J15196" i="1"/>
  <c r="K15195" i="1"/>
  <c r="J15195" i="1"/>
  <c r="K15194" i="1"/>
  <c r="J15194" i="1"/>
  <c r="K15193" i="1"/>
  <c r="J15193" i="1"/>
  <c r="K15192" i="1"/>
  <c r="J15192" i="1"/>
  <c r="K15191" i="1"/>
  <c r="J15191" i="1"/>
  <c r="K15190" i="1"/>
  <c r="J15190" i="1"/>
  <c r="K15189" i="1"/>
  <c r="J15189" i="1"/>
  <c r="K15188" i="1"/>
  <c r="J15188" i="1"/>
  <c r="K15187" i="1"/>
  <c r="J15187" i="1"/>
  <c r="K15186" i="1"/>
  <c r="J15186" i="1"/>
  <c r="K15185" i="1"/>
  <c r="J15185" i="1"/>
  <c r="K15184" i="1"/>
  <c r="J15184" i="1"/>
  <c r="K15183" i="1"/>
  <c r="J15183" i="1"/>
  <c r="K15182" i="1"/>
  <c r="J15182" i="1"/>
  <c r="K15181" i="1"/>
  <c r="J15181" i="1"/>
  <c r="K15180" i="1"/>
  <c r="J15180" i="1"/>
  <c r="K15179" i="1"/>
  <c r="J15179" i="1"/>
  <c r="K15178" i="1"/>
  <c r="J15178" i="1"/>
  <c r="K15177" i="1"/>
  <c r="J15177" i="1"/>
  <c r="K15176" i="1"/>
  <c r="J15176" i="1"/>
  <c r="K15175" i="1"/>
  <c r="J15175" i="1"/>
  <c r="K15174" i="1"/>
  <c r="J15174" i="1"/>
  <c r="K15173" i="1"/>
  <c r="J15173" i="1"/>
  <c r="K15172" i="1"/>
  <c r="J15172" i="1"/>
  <c r="K15171" i="1"/>
  <c r="J15171" i="1"/>
  <c r="K15170" i="1"/>
  <c r="J15170" i="1"/>
  <c r="K15169" i="1"/>
  <c r="J15169" i="1"/>
  <c r="K15168" i="1"/>
  <c r="J15168" i="1"/>
  <c r="K15167" i="1"/>
  <c r="J15167" i="1"/>
  <c r="K15166" i="1"/>
  <c r="J15166" i="1"/>
  <c r="K15165" i="1"/>
  <c r="J15165" i="1"/>
  <c r="K15164" i="1"/>
  <c r="J15164" i="1"/>
  <c r="K15163" i="1"/>
  <c r="J15163" i="1"/>
  <c r="K15162" i="1"/>
  <c r="J15162" i="1"/>
  <c r="K15161" i="1"/>
  <c r="J15161" i="1"/>
  <c r="K15160" i="1"/>
  <c r="J15160" i="1"/>
  <c r="K15159" i="1"/>
  <c r="J15159" i="1"/>
  <c r="K15158" i="1"/>
  <c r="J15158" i="1"/>
  <c r="K15157" i="1"/>
  <c r="J15157" i="1"/>
  <c r="K15156" i="1"/>
  <c r="J15156" i="1"/>
  <c r="K15155" i="1"/>
  <c r="J15155" i="1"/>
  <c r="K15154" i="1"/>
  <c r="J15154" i="1"/>
  <c r="K15153" i="1"/>
  <c r="J15153" i="1"/>
  <c r="K15152" i="1"/>
  <c r="J15152" i="1"/>
  <c r="K15151" i="1"/>
  <c r="J15151" i="1"/>
  <c r="K15150" i="1"/>
  <c r="J15150" i="1"/>
  <c r="K15149" i="1"/>
  <c r="J15149" i="1"/>
  <c r="K15148" i="1"/>
  <c r="J15148" i="1"/>
  <c r="K15147" i="1"/>
  <c r="J15147" i="1"/>
  <c r="K15146" i="1"/>
  <c r="J15146" i="1"/>
  <c r="K15145" i="1"/>
  <c r="J15145" i="1"/>
  <c r="K15144" i="1"/>
  <c r="J15144" i="1"/>
  <c r="K15143" i="1"/>
  <c r="J15143" i="1"/>
  <c r="K15142" i="1"/>
  <c r="J15142" i="1"/>
  <c r="K15141" i="1"/>
  <c r="J15141" i="1"/>
  <c r="K15140" i="1"/>
  <c r="J15140" i="1"/>
  <c r="K15139" i="1"/>
  <c r="J15139" i="1"/>
  <c r="K15138" i="1"/>
  <c r="J15138" i="1"/>
  <c r="K15137" i="1"/>
  <c r="J15137" i="1"/>
  <c r="K15136" i="1"/>
  <c r="J15136" i="1"/>
  <c r="K15135" i="1"/>
  <c r="J15135" i="1"/>
  <c r="K15134" i="1"/>
  <c r="J15134" i="1"/>
  <c r="K15133" i="1"/>
  <c r="J15133" i="1"/>
  <c r="K15132" i="1"/>
  <c r="J15132" i="1"/>
  <c r="K15131" i="1"/>
  <c r="J15131" i="1"/>
  <c r="K15130" i="1"/>
  <c r="J15130" i="1"/>
  <c r="K15129" i="1"/>
  <c r="J15129" i="1"/>
  <c r="K15128" i="1"/>
  <c r="J15128" i="1"/>
  <c r="K15127" i="1"/>
  <c r="J15127" i="1"/>
  <c r="K15126" i="1"/>
  <c r="J15126" i="1"/>
  <c r="K15125" i="1"/>
  <c r="J15125" i="1"/>
  <c r="K15124" i="1"/>
  <c r="J15124" i="1"/>
  <c r="K15123" i="1"/>
  <c r="J15123" i="1"/>
  <c r="K15122" i="1"/>
  <c r="J15122" i="1"/>
  <c r="K15121" i="1"/>
  <c r="J15121" i="1"/>
  <c r="K15120" i="1"/>
  <c r="J15120" i="1"/>
  <c r="K15119" i="1"/>
  <c r="J15119" i="1"/>
  <c r="K15118" i="1"/>
  <c r="J15118" i="1"/>
  <c r="K15117" i="1"/>
  <c r="J15117" i="1"/>
  <c r="K15116" i="1"/>
  <c r="J15116" i="1"/>
  <c r="K15115" i="1"/>
  <c r="J15115" i="1"/>
  <c r="K15114" i="1"/>
  <c r="J15114" i="1"/>
  <c r="K15113" i="1"/>
  <c r="J15113" i="1"/>
  <c r="K15112" i="1"/>
  <c r="J15112" i="1"/>
  <c r="K15111" i="1"/>
  <c r="J15111" i="1"/>
  <c r="K15110" i="1"/>
  <c r="J15110" i="1"/>
  <c r="K15109" i="1"/>
  <c r="J15109" i="1"/>
  <c r="K15108" i="1"/>
  <c r="J15108" i="1"/>
  <c r="K15107" i="1"/>
  <c r="J15107" i="1"/>
  <c r="K15106" i="1"/>
  <c r="J15106" i="1"/>
  <c r="K15105" i="1"/>
  <c r="J15105" i="1"/>
  <c r="K15104" i="1"/>
  <c r="J15104" i="1"/>
  <c r="K15103" i="1"/>
  <c r="J15103" i="1"/>
  <c r="K15102" i="1"/>
  <c r="J15102" i="1"/>
  <c r="K15101" i="1"/>
  <c r="J15101" i="1"/>
  <c r="K15100" i="1"/>
  <c r="J15100" i="1"/>
  <c r="K15099" i="1"/>
  <c r="J15099" i="1"/>
  <c r="K15098" i="1"/>
  <c r="J15098" i="1"/>
  <c r="K15097" i="1"/>
  <c r="J15097" i="1"/>
  <c r="K15096" i="1"/>
  <c r="J15096" i="1"/>
  <c r="K15095" i="1"/>
  <c r="J15095" i="1"/>
  <c r="K15094" i="1"/>
  <c r="J15094" i="1"/>
  <c r="K15093" i="1"/>
  <c r="J15093" i="1"/>
  <c r="K15092" i="1"/>
  <c r="J15092" i="1"/>
  <c r="K15091" i="1"/>
  <c r="J15091" i="1"/>
  <c r="K15090" i="1"/>
  <c r="J15090" i="1"/>
  <c r="K15089" i="1"/>
  <c r="J15089" i="1"/>
  <c r="K15088" i="1"/>
  <c r="J15088" i="1"/>
  <c r="K15087" i="1"/>
  <c r="J15087" i="1"/>
  <c r="K15086" i="1"/>
  <c r="J15086" i="1"/>
  <c r="K15085" i="1"/>
  <c r="J15085" i="1"/>
  <c r="K15084" i="1"/>
  <c r="J15084" i="1"/>
  <c r="K15083" i="1"/>
  <c r="J15083" i="1"/>
  <c r="K15082" i="1"/>
  <c r="J15082" i="1"/>
  <c r="K15081" i="1"/>
  <c r="J15081" i="1"/>
  <c r="K15080" i="1"/>
  <c r="J15080" i="1"/>
  <c r="K15079" i="1"/>
  <c r="J15079" i="1"/>
  <c r="K15078" i="1"/>
  <c r="J15078" i="1"/>
  <c r="K15077" i="1"/>
  <c r="J15077" i="1"/>
  <c r="K15076" i="1"/>
  <c r="J15076" i="1"/>
  <c r="K15075" i="1"/>
  <c r="J15075" i="1"/>
  <c r="K15074" i="1"/>
  <c r="J15074" i="1"/>
  <c r="K15073" i="1"/>
  <c r="J15073" i="1"/>
  <c r="K15072" i="1"/>
  <c r="J15072" i="1"/>
  <c r="K15071" i="1"/>
  <c r="J15071" i="1"/>
  <c r="K15070" i="1"/>
  <c r="J15070" i="1"/>
  <c r="K15069" i="1"/>
  <c r="J15069" i="1"/>
  <c r="K15068" i="1"/>
  <c r="J15068" i="1"/>
  <c r="K15067" i="1"/>
  <c r="J15067" i="1"/>
  <c r="K15066" i="1"/>
  <c r="J15066" i="1"/>
  <c r="K15065" i="1"/>
  <c r="J15065" i="1"/>
  <c r="K15064" i="1"/>
  <c r="J15064" i="1"/>
  <c r="K15063" i="1"/>
  <c r="J15063" i="1"/>
  <c r="K15062" i="1"/>
  <c r="J15062" i="1"/>
  <c r="K15061" i="1"/>
  <c r="J15061" i="1"/>
  <c r="K15060" i="1"/>
  <c r="J15060" i="1"/>
  <c r="K15059" i="1"/>
  <c r="J15059" i="1"/>
  <c r="K15058" i="1"/>
  <c r="J15058" i="1"/>
  <c r="K15057" i="1"/>
  <c r="J15057" i="1"/>
  <c r="K15056" i="1"/>
  <c r="J15056" i="1"/>
  <c r="K15055" i="1"/>
  <c r="J15055" i="1"/>
  <c r="K15054" i="1"/>
  <c r="J15054" i="1"/>
  <c r="K15053" i="1"/>
  <c r="J15053" i="1"/>
  <c r="K15052" i="1"/>
  <c r="J15052" i="1"/>
  <c r="K15051" i="1"/>
  <c r="J15051" i="1"/>
  <c r="K15050" i="1"/>
  <c r="J15050" i="1"/>
  <c r="K15049" i="1"/>
  <c r="J15049" i="1"/>
  <c r="K15048" i="1"/>
  <c r="J15048" i="1"/>
  <c r="K15047" i="1"/>
  <c r="J15047" i="1"/>
  <c r="K15046" i="1"/>
  <c r="J15046" i="1"/>
  <c r="K15045" i="1"/>
  <c r="J15045" i="1"/>
  <c r="K15044" i="1"/>
  <c r="J15044" i="1"/>
  <c r="K15043" i="1"/>
  <c r="J15043" i="1"/>
  <c r="K15042" i="1"/>
  <c r="J15042" i="1"/>
  <c r="K15041" i="1"/>
  <c r="J15041" i="1"/>
  <c r="K15040" i="1"/>
  <c r="J15040" i="1"/>
  <c r="K15039" i="1"/>
  <c r="J15039" i="1"/>
  <c r="K15038" i="1"/>
  <c r="J15038" i="1"/>
  <c r="K15037" i="1"/>
  <c r="J15037" i="1"/>
  <c r="K15036" i="1"/>
  <c r="J15036" i="1"/>
  <c r="K15035" i="1"/>
  <c r="J15035" i="1"/>
  <c r="K15034" i="1"/>
  <c r="J15034" i="1"/>
  <c r="K15033" i="1"/>
  <c r="J15033" i="1"/>
  <c r="K15032" i="1"/>
  <c r="J15032" i="1"/>
  <c r="K15031" i="1"/>
  <c r="J15031" i="1"/>
  <c r="K15030" i="1"/>
  <c r="J15030" i="1"/>
  <c r="K15029" i="1"/>
  <c r="J15029" i="1"/>
  <c r="K15028" i="1"/>
  <c r="J15028" i="1"/>
  <c r="K15027" i="1"/>
  <c r="J15027" i="1"/>
  <c r="K15026" i="1"/>
  <c r="J15026" i="1"/>
  <c r="K15025" i="1"/>
  <c r="J15025" i="1"/>
  <c r="K15024" i="1"/>
  <c r="J15024" i="1"/>
  <c r="K15023" i="1"/>
  <c r="J15023" i="1"/>
  <c r="K15022" i="1"/>
  <c r="J15022" i="1"/>
  <c r="K15021" i="1"/>
  <c r="J15021" i="1"/>
  <c r="K15020" i="1"/>
  <c r="J15020" i="1"/>
  <c r="K15019" i="1"/>
  <c r="J15019" i="1"/>
  <c r="K15018" i="1"/>
  <c r="J15018" i="1"/>
  <c r="K15017" i="1"/>
  <c r="J15017" i="1"/>
  <c r="K15016" i="1"/>
  <c r="J15016" i="1"/>
  <c r="K15015" i="1"/>
  <c r="J15015" i="1"/>
  <c r="K15014" i="1"/>
  <c r="J15014" i="1"/>
  <c r="K15013" i="1"/>
  <c r="J15013" i="1"/>
  <c r="K15012" i="1"/>
  <c r="J15012" i="1"/>
  <c r="K15011" i="1"/>
  <c r="J15011" i="1"/>
  <c r="K15010" i="1"/>
  <c r="J15010" i="1"/>
  <c r="K15009" i="1"/>
  <c r="J15009" i="1"/>
  <c r="K15008" i="1"/>
  <c r="J15008" i="1"/>
  <c r="K15007" i="1"/>
  <c r="J15007" i="1"/>
  <c r="K15006" i="1"/>
  <c r="J15006" i="1"/>
  <c r="K15005" i="1"/>
  <c r="J15005" i="1"/>
  <c r="K15004" i="1"/>
  <c r="J15004" i="1"/>
  <c r="K15003" i="1"/>
  <c r="J15003" i="1"/>
  <c r="K15002" i="1"/>
  <c r="J15002" i="1"/>
  <c r="K15001" i="1"/>
  <c r="J15001" i="1"/>
  <c r="K15000" i="1"/>
  <c r="J15000" i="1"/>
  <c r="K14999" i="1"/>
  <c r="J14999" i="1"/>
  <c r="K14998" i="1"/>
  <c r="J14998" i="1"/>
  <c r="K14997" i="1"/>
  <c r="J14997" i="1"/>
  <c r="K14996" i="1"/>
  <c r="J14996" i="1"/>
  <c r="K14995" i="1"/>
  <c r="J14995" i="1"/>
  <c r="K14994" i="1"/>
  <c r="J14994" i="1"/>
  <c r="K14993" i="1"/>
  <c r="J14993" i="1"/>
  <c r="K14992" i="1"/>
  <c r="J14992" i="1"/>
  <c r="K14991" i="1"/>
  <c r="J14991" i="1"/>
  <c r="K14990" i="1"/>
  <c r="J14990" i="1"/>
  <c r="K14989" i="1"/>
  <c r="J14989" i="1"/>
  <c r="K14988" i="1"/>
  <c r="J14988" i="1"/>
  <c r="K14987" i="1"/>
  <c r="J14987" i="1"/>
  <c r="K14986" i="1"/>
  <c r="J14986" i="1"/>
  <c r="K14985" i="1"/>
  <c r="J14985" i="1"/>
  <c r="K14984" i="1"/>
  <c r="J14984" i="1"/>
  <c r="K14983" i="1"/>
  <c r="J14983" i="1"/>
  <c r="K14982" i="1"/>
  <c r="J14982" i="1"/>
  <c r="K14981" i="1"/>
  <c r="J14981" i="1"/>
  <c r="K14980" i="1"/>
  <c r="J14980" i="1"/>
  <c r="K14979" i="1"/>
  <c r="J14979" i="1"/>
  <c r="K14978" i="1"/>
  <c r="J14978" i="1"/>
  <c r="K14977" i="1"/>
  <c r="J14977" i="1"/>
  <c r="K14976" i="1"/>
  <c r="J14976" i="1"/>
  <c r="K14975" i="1"/>
  <c r="J14975" i="1"/>
  <c r="K14974" i="1"/>
  <c r="J14974" i="1"/>
  <c r="K14973" i="1"/>
  <c r="J14973" i="1"/>
  <c r="K14972" i="1"/>
  <c r="J14972" i="1"/>
  <c r="K14971" i="1"/>
  <c r="J14971" i="1"/>
  <c r="K14970" i="1"/>
  <c r="J14970" i="1"/>
  <c r="K14969" i="1"/>
  <c r="J14969" i="1"/>
  <c r="K14968" i="1"/>
  <c r="J14968" i="1"/>
  <c r="K14967" i="1"/>
  <c r="J14967" i="1"/>
  <c r="K14966" i="1"/>
  <c r="J14966" i="1"/>
  <c r="K14965" i="1"/>
  <c r="J14965" i="1"/>
  <c r="K14964" i="1"/>
  <c r="J14964" i="1"/>
  <c r="K14963" i="1"/>
  <c r="J14963" i="1"/>
  <c r="K14962" i="1"/>
  <c r="J14962" i="1"/>
  <c r="K14961" i="1"/>
  <c r="J14961" i="1"/>
  <c r="K14960" i="1"/>
  <c r="J14960" i="1"/>
  <c r="K14959" i="1"/>
  <c r="J14959" i="1"/>
  <c r="K14958" i="1"/>
  <c r="J14958" i="1"/>
  <c r="K14957" i="1"/>
  <c r="J14957" i="1"/>
  <c r="K14956" i="1"/>
  <c r="J14956" i="1"/>
  <c r="K14955" i="1"/>
  <c r="J14955" i="1"/>
  <c r="K14954" i="1"/>
  <c r="J14954" i="1"/>
  <c r="K14953" i="1"/>
  <c r="J14953" i="1"/>
  <c r="K14952" i="1"/>
  <c r="J14952" i="1"/>
  <c r="K14951" i="1"/>
  <c r="J14951" i="1"/>
  <c r="K14950" i="1"/>
  <c r="J14950" i="1"/>
  <c r="K14949" i="1"/>
  <c r="J14949" i="1"/>
  <c r="K14948" i="1"/>
  <c r="J14948" i="1"/>
  <c r="K14947" i="1"/>
  <c r="J14947" i="1"/>
  <c r="K14946" i="1"/>
  <c r="J14946" i="1"/>
  <c r="K14945" i="1"/>
  <c r="J14945" i="1"/>
  <c r="K14944" i="1"/>
  <c r="J14944" i="1"/>
  <c r="K14943" i="1"/>
  <c r="J14943" i="1"/>
  <c r="K14942" i="1"/>
  <c r="J14942" i="1"/>
  <c r="K14941" i="1"/>
  <c r="J14941" i="1"/>
  <c r="K14940" i="1"/>
  <c r="J14940" i="1"/>
  <c r="K14939" i="1"/>
  <c r="J14939" i="1"/>
  <c r="K14938" i="1"/>
  <c r="J14938" i="1"/>
  <c r="K14937" i="1"/>
  <c r="J14937" i="1"/>
  <c r="K14936" i="1"/>
  <c r="J14936" i="1"/>
  <c r="K14935" i="1"/>
  <c r="J14935" i="1"/>
  <c r="K14934" i="1"/>
  <c r="J14934" i="1"/>
  <c r="K14933" i="1"/>
  <c r="J14933" i="1"/>
  <c r="K14932" i="1"/>
  <c r="J14932" i="1"/>
  <c r="K14931" i="1"/>
  <c r="J14931" i="1"/>
  <c r="K14930" i="1"/>
  <c r="J14930" i="1"/>
  <c r="K14929" i="1"/>
  <c r="J14929" i="1"/>
  <c r="K14928" i="1"/>
  <c r="J14928" i="1"/>
  <c r="K14927" i="1"/>
  <c r="J14927" i="1"/>
  <c r="K14926" i="1"/>
  <c r="J14926" i="1"/>
  <c r="K14925" i="1"/>
  <c r="J14925" i="1"/>
  <c r="K14924" i="1"/>
  <c r="J14924" i="1"/>
  <c r="K14923" i="1"/>
  <c r="J14923" i="1"/>
  <c r="K14922" i="1"/>
  <c r="J14922" i="1"/>
  <c r="K14921" i="1"/>
  <c r="J14921" i="1"/>
  <c r="K14920" i="1"/>
  <c r="J14920" i="1"/>
  <c r="K14919" i="1"/>
  <c r="J14919" i="1"/>
  <c r="K14918" i="1"/>
  <c r="J14918" i="1"/>
  <c r="K14917" i="1"/>
  <c r="J14917" i="1"/>
  <c r="K14916" i="1"/>
  <c r="J14916" i="1"/>
  <c r="K14915" i="1"/>
  <c r="J14915" i="1"/>
  <c r="K14914" i="1"/>
  <c r="J14914" i="1"/>
  <c r="K14913" i="1"/>
  <c r="J14913" i="1"/>
  <c r="K14912" i="1"/>
  <c r="J14912" i="1"/>
  <c r="K14911" i="1"/>
  <c r="J14911" i="1"/>
  <c r="K14910" i="1"/>
  <c r="J14910" i="1"/>
  <c r="K14909" i="1"/>
  <c r="J14909" i="1"/>
  <c r="K14908" i="1"/>
  <c r="J14908" i="1"/>
  <c r="K14907" i="1"/>
  <c r="J14907" i="1"/>
  <c r="K14906" i="1"/>
  <c r="J14906" i="1"/>
  <c r="K14905" i="1"/>
  <c r="J14905" i="1"/>
  <c r="K14904" i="1"/>
  <c r="J14904" i="1"/>
  <c r="K14903" i="1"/>
  <c r="J14903" i="1"/>
  <c r="K14902" i="1"/>
  <c r="J14902" i="1"/>
  <c r="K14901" i="1"/>
  <c r="J14901" i="1"/>
  <c r="K14900" i="1"/>
  <c r="J14900" i="1"/>
  <c r="K14899" i="1"/>
  <c r="J14899" i="1"/>
  <c r="K14898" i="1"/>
  <c r="J14898" i="1"/>
  <c r="K14897" i="1"/>
  <c r="J14897" i="1"/>
  <c r="K14896" i="1"/>
  <c r="J14896" i="1"/>
  <c r="K14895" i="1"/>
  <c r="J14895" i="1"/>
  <c r="K14894" i="1"/>
  <c r="J14894" i="1"/>
  <c r="K14893" i="1"/>
  <c r="J14893" i="1"/>
  <c r="K14892" i="1"/>
  <c r="J14892" i="1"/>
  <c r="K14891" i="1"/>
  <c r="J14891" i="1"/>
  <c r="K14890" i="1"/>
  <c r="J14890" i="1"/>
  <c r="K14889" i="1"/>
  <c r="J14889" i="1"/>
  <c r="K14888" i="1"/>
  <c r="J14888" i="1"/>
  <c r="K14887" i="1"/>
  <c r="J14887" i="1"/>
  <c r="K14886" i="1"/>
  <c r="J14886" i="1"/>
  <c r="K14885" i="1"/>
  <c r="J14885" i="1"/>
  <c r="K14884" i="1"/>
  <c r="J14884" i="1"/>
  <c r="K14883" i="1"/>
  <c r="J14883" i="1"/>
  <c r="K14882" i="1"/>
  <c r="J14882" i="1"/>
  <c r="K14881" i="1"/>
  <c r="J14881" i="1"/>
  <c r="K14880" i="1"/>
  <c r="J14880" i="1"/>
  <c r="K14879" i="1"/>
  <c r="J14879" i="1"/>
  <c r="K14878" i="1"/>
  <c r="J14878" i="1"/>
  <c r="K14877" i="1"/>
  <c r="J14877" i="1"/>
  <c r="K14876" i="1"/>
  <c r="J14876" i="1"/>
  <c r="K14875" i="1"/>
  <c r="J14875" i="1"/>
  <c r="K14874" i="1"/>
  <c r="J14874" i="1"/>
  <c r="K14873" i="1"/>
  <c r="J14873" i="1"/>
  <c r="K14872" i="1"/>
  <c r="J14872" i="1"/>
  <c r="K14871" i="1"/>
  <c r="J14871" i="1"/>
  <c r="K14870" i="1"/>
  <c r="J14870" i="1"/>
  <c r="K14869" i="1"/>
  <c r="J14869" i="1"/>
  <c r="K14868" i="1"/>
  <c r="J14868" i="1"/>
  <c r="K14867" i="1"/>
  <c r="J14867" i="1"/>
  <c r="K14866" i="1"/>
  <c r="J14866" i="1"/>
  <c r="K14865" i="1"/>
  <c r="J14865" i="1"/>
  <c r="K14864" i="1"/>
  <c r="J14864" i="1"/>
  <c r="K14863" i="1"/>
  <c r="J14863" i="1"/>
  <c r="K14862" i="1"/>
  <c r="J14862" i="1"/>
  <c r="K14861" i="1"/>
  <c r="J14861" i="1"/>
  <c r="K14860" i="1"/>
  <c r="J14860" i="1"/>
  <c r="K14859" i="1"/>
  <c r="J14859" i="1"/>
  <c r="K14858" i="1"/>
  <c r="J14858" i="1"/>
  <c r="K14857" i="1"/>
  <c r="J14857" i="1"/>
  <c r="K14856" i="1"/>
  <c r="J14856" i="1"/>
  <c r="K14855" i="1"/>
  <c r="J14855" i="1"/>
  <c r="K14854" i="1"/>
  <c r="J14854" i="1"/>
  <c r="K14853" i="1"/>
  <c r="J14853" i="1"/>
  <c r="K14852" i="1"/>
  <c r="J14852" i="1"/>
  <c r="K14851" i="1"/>
  <c r="J14851" i="1"/>
  <c r="K14850" i="1"/>
  <c r="J14850" i="1"/>
  <c r="K14849" i="1"/>
  <c r="J14849" i="1"/>
  <c r="K14848" i="1"/>
  <c r="J14848" i="1"/>
  <c r="K14847" i="1"/>
  <c r="J14847" i="1"/>
  <c r="K14846" i="1"/>
  <c r="J14846" i="1"/>
  <c r="K14845" i="1"/>
  <c r="J14845" i="1"/>
  <c r="K14844" i="1"/>
  <c r="J14844" i="1"/>
  <c r="K14843" i="1"/>
  <c r="J14843" i="1"/>
  <c r="K14842" i="1"/>
  <c r="J14842" i="1"/>
  <c r="K14841" i="1"/>
  <c r="J14841" i="1"/>
  <c r="K14840" i="1"/>
  <c r="J14840" i="1"/>
  <c r="K14839" i="1"/>
  <c r="J14839" i="1"/>
  <c r="K14838" i="1"/>
  <c r="J14838" i="1"/>
  <c r="K14837" i="1"/>
  <c r="J14837" i="1"/>
  <c r="K14836" i="1"/>
  <c r="J14836" i="1"/>
  <c r="K14835" i="1"/>
  <c r="J14835" i="1"/>
  <c r="K14834" i="1"/>
  <c r="J14834" i="1"/>
  <c r="K14833" i="1"/>
  <c r="J14833" i="1"/>
  <c r="K14832" i="1"/>
  <c r="J14832" i="1"/>
  <c r="K14831" i="1"/>
  <c r="J14831" i="1"/>
  <c r="K14830" i="1"/>
  <c r="J14830" i="1"/>
  <c r="K14829" i="1"/>
  <c r="J14829" i="1"/>
  <c r="K14828" i="1"/>
  <c r="J14828" i="1"/>
  <c r="K14827" i="1"/>
  <c r="J14827" i="1"/>
  <c r="K14826" i="1"/>
  <c r="J14826" i="1"/>
  <c r="K14825" i="1"/>
  <c r="J14825" i="1"/>
  <c r="K14824" i="1"/>
  <c r="J14824" i="1"/>
  <c r="K14823" i="1"/>
  <c r="J14823" i="1"/>
  <c r="K14822" i="1"/>
  <c r="J14822" i="1"/>
  <c r="K14821" i="1"/>
  <c r="J14821" i="1"/>
  <c r="K14820" i="1"/>
  <c r="J14820" i="1"/>
  <c r="K14819" i="1"/>
  <c r="J14819" i="1"/>
  <c r="K14818" i="1"/>
  <c r="J14818" i="1"/>
  <c r="K14817" i="1"/>
  <c r="J14817" i="1"/>
  <c r="K14816" i="1"/>
  <c r="J14816" i="1"/>
  <c r="K14815" i="1"/>
  <c r="J14815" i="1"/>
  <c r="K14814" i="1"/>
  <c r="J14814" i="1"/>
  <c r="K14813" i="1"/>
  <c r="J14813" i="1"/>
  <c r="K14812" i="1"/>
  <c r="J14812" i="1"/>
  <c r="K14811" i="1"/>
  <c r="J14811" i="1"/>
  <c r="K14810" i="1"/>
  <c r="J14810" i="1"/>
  <c r="K14809" i="1"/>
  <c r="J14809" i="1"/>
  <c r="K14808" i="1"/>
  <c r="J14808" i="1"/>
  <c r="K14807" i="1"/>
  <c r="J14807" i="1"/>
  <c r="K14806" i="1"/>
  <c r="J14806" i="1"/>
  <c r="K14805" i="1"/>
  <c r="J14805" i="1"/>
  <c r="K14804" i="1"/>
  <c r="J14804" i="1"/>
  <c r="K14803" i="1"/>
  <c r="J14803" i="1"/>
  <c r="K14802" i="1"/>
  <c r="J14802" i="1"/>
  <c r="K14801" i="1"/>
  <c r="J14801" i="1"/>
  <c r="K14800" i="1"/>
  <c r="J14800" i="1"/>
  <c r="K14799" i="1"/>
  <c r="J14799" i="1"/>
  <c r="K14798" i="1"/>
  <c r="J14798" i="1"/>
  <c r="K14797" i="1"/>
  <c r="J14797" i="1"/>
  <c r="K14796" i="1"/>
  <c r="J14796" i="1"/>
  <c r="K14795" i="1"/>
  <c r="J14795" i="1"/>
  <c r="K14794" i="1"/>
  <c r="J14794" i="1"/>
  <c r="K14793" i="1"/>
  <c r="J14793" i="1"/>
  <c r="K14792" i="1"/>
  <c r="J14792" i="1"/>
  <c r="K14791" i="1"/>
  <c r="J14791" i="1"/>
  <c r="K14790" i="1"/>
  <c r="J14790" i="1"/>
  <c r="K14789" i="1"/>
  <c r="J14789" i="1"/>
  <c r="K14788" i="1"/>
  <c r="J14788" i="1"/>
  <c r="K14787" i="1"/>
  <c r="J14787" i="1"/>
  <c r="K14786" i="1"/>
  <c r="J14786" i="1"/>
  <c r="K14785" i="1"/>
  <c r="J14785" i="1"/>
  <c r="K14784" i="1"/>
  <c r="J14784" i="1"/>
  <c r="K14783" i="1"/>
  <c r="J14783" i="1"/>
  <c r="K14782" i="1"/>
  <c r="J14782" i="1"/>
  <c r="K14781" i="1"/>
  <c r="J14781" i="1"/>
  <c r="K14780" i="1"/>
  <c r="J14780" i="1"/>
  <c r="K14779" i="1"/>
  <c r="J14779" i="1"/>
  <c r="K14778" i="1"/>
  <c r="J14778" i="1"/>
  <c r="K14777" i="1"/>
  <c r="J14777" i="1"/>
  <c r="K14776" i="1"/>
  <c r="J14776" i="1"/>
  <c r="K14775" i="1"/>
  <c r="J14775" i="1"/>
  <c r="K14774" i="1"/>
  <c r="J14774" i="1"/>
  <c r="K14773" i="1"/>
  <c r="J14773" i="1"/>
  <c r="K14772" i="1"/>
  <c r="J14772" i="1"/>
  <c r="K14771" i="1"/>
  <c r="J14771" i="1"/>
  <c r="K14770" i="1"/>
  <c r="J14770" i="1"/>
  <c r="K14769" i="1"/>
  <c r="J14769" i="1"/>
  <c r="K14768" i="1"/>
  <c r="J14768" i="1"/>
  <c r="K14767" i="1"/>
  <c r="J14767" i="1"/>
  <c r="K14766" i="1"/>
  <c r="J14766" i="1"/>
  <c r="K14765" i="1"/>
  <c r="J14765" i="1"/>
  <c r="K14764" i="1"/>
  <c r="J14764" i="1"/>
  <c r="K14763" i="1"/>
  <c r="J14763" i="1"/>
  <c r="K14762" i="1"/>
  <c r="J14762" i="1"/>
  <c r="K14761" i="1"/>
  <c r="J14761" i="1"/>
  <c r="K14760" i="1"/>
  <c r="J14760" i="1"/>
  <c r="K14759" i="1"/>
  <c r="J14759" i="1"/>
  <c r="K14758" i="1"/>
  <c r="J14758" i="1"/>
  <c r="K14757" i="1"/>
  <c r="J14757" i="1"/>
  <c r="K14756" i="1"/>
  <c r="J14756" i="1"/>
  <c r="K14755" i="1"/>
  <c r="J14755" i="1"/>
  <c r="K14754" i="1"/>
  <c r="J14754" i="1"/>
  <c r="K14753" i="1"/>
  <c r="J14753" i="1"/>
  <c r="K14752" i="1"/>
  <c r="J14752" i="1"/>
  <c r="K14751" i="1"/>
  <c r="J14751" i="1"/>
  <c r="K14750" i="1"/>
  <c r="J14750" i="1"/>
  <c r="K14749" i="1"/>
  <c r="J14749" i="1"/>
  <c r="K14748" i="1"/>
  <c r="J14748" i="1"/>
  <c r="K14747" i="1"/>
  <c r="J14747" i="1"/>
  <c r="K14746" i="1"/>
  <c r="J14746" i="1"/>
  <c r="K14745" i="1"/>
  <c r="J14745" i="1"/>
  <c r="K14744" i="1"/>
  <c r="J14744" i="1"/>
  <c r="K14743" i="1"/>
  <c r="J14743" i="1"/>
  <c r="K14742" i="1"/>
  <c r="J14742" i="1"/>
  <c r="K14741" i="1"/>
  <c r="J14741" i="1"/>
  <c r="K14740" i="1"/>
  <c r="J14740" i="1"/>
  <c r="K14739" i="1"/>
  <c r="J14739" i="1"/>
  <c r="K14738" i="1"/>
  <c r="J14738" i="1"/>
  <c r="K14737" i="1"/>
  <c r="J14737" i="1"/>
  <c r="K14736" i="1"/>
  <c r="J14736" i="1"/>
  <c r="K14735" i="1"/>
  <c r="J14735" i="1"/>
  <c r="K14734" i="1"/>
  <c r="J14734" i="1"/>
  <c r="K14733" i="1"/>
  <c r="J14733" i="1"/>
  <c r="K14732" i="1"/>
  <c r="J14732" i="1"/>
  <c r="K14731" i="1"/>
  <c r="J14731" i="1"/>
  <c r="K14730" i="1"/>
  <c r="J14730" i="1"/>
  <c r="K14729" i="1"/>
  <c r="J14729" i="1"/>
  <c r="K14728" i="1"/>
  <c r="J14728" i="1"/>
  <c r="K14727" i="1"/>
  <c r="J14727" i="1"/>
  <c r="K14726" i="1"/>
  <c r="J14726" i="1"/>
  <c r="K14725" i="1"/>
  <c r="J14725" i="1"/>
  <c r="K14724" i="1"/>
  <c r="J14724" i="1"/>
  <c r="K14723" i="1"/>
  <c r="J14723" i="1"/>
  <c r="K14722" i="1"/>
  <c r="J14722" i="1"/>
  <c r="K14721" i="1"/>
  <c r="J14721" i="1"/>
  <c r="K14720" i="1"/>
  <c r="J14720" i="1"/>
  <c r="K14719" i="1"/>
  <c r="J14719" i="1"/>
  <c r="K14718" i="1"/>
  <c r="J14718" i="1"/>
  <c r="K14717" i="1"/>
  <c r="J14717" i="1"/>
  <c r="K14716" i="1"/>
  <c r="J14716" i="1"/>
  <c r="K14715" i="1"/>
  <c r="J14715" i="1"/>
  <c r="K14714" i="1"/>
  <c r="J14714" i="1"/>
  <c r="K14713" i="1"/>
  <c r="J14713" i="1"/>
  <c r="K14712" i="1"/>
  <c r="J14712" i="1"/>
  <c r="K14711" i="1"/>
  <c r="J14711" i="1"/>
  <c r="K14710" i="1"/>
  <c r="J14710" i="1"/>
  <c r="K14709" i="1"/>
  <c r="J14709" i="1"/>
  <c r="K14708" i="1"/>
  <c r="J14708" i="1"/>
  <c r="K14707" i="1"/>
  <c r="J14707" i="1"/>
  <c r="K14706" i="1"/>
  <c r="J14706" i="1"/>
  <c r="K14705" i="1"/>
  <c r="J14705" i="1"/>
  <c r="K14704" i="1"/>
  <c r="J14704" i="1"/>
  <c r="K14703" i="1"/>
  <c r="J14703" i="1"/>
  <c r="K14702" i="1"/>
  <c r="J14702" i="1"/>
  <c r="K14701" i="1"/>
  <c r="J14701" i="1"/>
  <c r="K14700" i="1"/>
  <c r="J14700" i="1"/>
  <c r="K14699" i="1"/>
  <c r="J14699" i="1"/>
  <c r="K14698" i="1"/>
  <c r="J14698" i="1"/>
  <c r="K14697" i="1"/>
  <c r="J14697" i="1"/>
  <c r="K14696" i="1"/>
  <c r="J14696" i="1"/>
  <c r="K14695" i="1"/>
  <c r="J14695" i="1"/>
  <c r="K14694" i="1"/>
  <c r="J14694" i="1"/>
  <c r="K14693" i="1"/>
  <c r="J14693" i="1"/>
  <c r="K14692" i="1"/>
  <c r="J14692" i="1"/>
  <c r="K14691" i="1"/>
  <c r="J14691" i="1"/>
  <c r="K14690" i="1"/>
  <c r="J14690" i="1"/>
  <c r="K14689" i="1"/>
  <c r="J14689" i="1"/>
  <c r="K14688" i="1"/>
  <c r="J14688" i="1"/>
  <c r="K14687" i="1"/>
  <c r="J14687" i="1"/>
  <c r="K14686" i="1"/>
  <c r="J14686" i="1"/>
  <c r="K14685" i="1"/>
  <c r="J14685" i="1"/>
  <c r="K14684" i="1"/>
  <c r="J14684" i="1"/>
  <c r="K14683" i="1"/>
  <c r="J14683" i="1"/>
  <c r="K14682" i="1"/>
  <c r="J14682" i="1"/>
  <c r="K14681" i="1"/>
  <c r="J14681" i="1"/>
  <c r="K14680" i="1"/>
  <c r="J14680" i="1"/>
  <c r="K14679" i="1"/>
  <c r="J14679" i="1"/>
  <c r="K14678" i="1"/>
  <c r="J14678" i="1"/>
  <c r="K14677" i="1"/>
  <c r="J14677" i="1"/>
  <c r="K14676" i="1"/>
  <c r="J14676" i="1"/>
  <c r="K14675" i="1"/>
  <c r="J14675" i="1"/>
  <c r="K14674" i="1"/>
  <c r="J14674" i="1"/>
  <c r="K14673" i="1"/>
  <c r="J14673" i="1"/>
  <c r="K14672" i="1"/>
  <c r="J14672" i="1"/>
  <c r="K14671" i="1"/>
  <c r="J14671" i="1"/>
  <c r="K14670" i="1"/>
  <c r="J14670" i="1"/>
  <c r="K14669" i="1"/>
  <c r="J14669" i="1"/>
  <c r="K14668" i="1"/>
  <c r="J14668" i="1"/>
  <c r="K14667" i="1"/>
  <c r="J14667" i="1"/>
  <c r="K14666" i="1"/>
  <c r="J14666" i="1"/>
  <c r="K14665" i="1"/>
  <c r="J14665" i="1"/>
  <c r="K14664" i="1"/>
  <c r="J14664" i="1"/>
  <c r="K14663" i="1"/>
  <c r="J14663" i="1"/>
  <c r="K14662" i="1"/>
  <c r="J14662" i="1"/>
  <c r="K14661" i="1"/>
  <c r="J14661" i="1"/>
  <c r="K14660" i="1"/>
  <c r="J14660" i="1"/>
  <c r="K14659" i="1"/>
  <c r="J14659" i="1"/>
  <c r="K14658" i="1"/>
  <c r="J14658" i="1"/>
  <c r="K14657" i="1"/>
  <c r="J14657" i="1"/>
  <c r="K14656" i="1"/>
  <c r="J14656" i="1"/>
  <c r="K14655" i="1"/>
  <c r="J14655" i="1"/>
  <c r="K14654" i="1"/>
  <c r="J14654" i="1"/>
  <c r="K14653" i="1"/>
  <c r="J14653" i="1"/>
  <c r="K14652" i="1"/>
  <c r="J14652" i="1"/>
  <c r="K14651" i="1"/>
  <c r="J14651" i="1"/>
  <c r="K14650" i="1"/>
  <c r="J14650" i="1"/>
  <c r="K14649" i="1"/>
  <c r="J14649" i="1"/>
  <c r="K14648" i="1"/>
  <c r="J14648" i="1"/>
  <c r="K14647" i="1"/>
  <c r="J14647" i="1"/>
  <c r="K14646" i="1"/>
  <c r="J14646" i="1"/>
  <c r="K14645" i="1"/>
  <c r="J14645" i="1"/>
  <c r="K14644" i="1"/>
  <c r="J14644" i="1"/>
  <c r="K14643" i="1"/>
  <c r="J14643" i="1"/>
  <c r="K14642" i="1"/>
  <c r="J14642" i="1"/>
  <c r="K14641" i="1"/>
  <c r="J14641" i="1"/>
  <c r="K14640" i="1"/>
  <c r="J14640" i="1"/>
  <c r="K14639" i="1"/>
  <c r="J14639" i="1"/>
  <c r="K14638" i="1"/>
  <c r="J14638" i="1"/>
  <c r="K14637" i="1"/>
  <c r="J14637" i="1"/>
  <c r="K14636" i="1"/>
  <c r="J14636" i="1"/>
  <c r="K14635" i="1"/>
  <c r="J14635" i="1"/>
  <c r="K14634" i="1"/>
  <c r="J14634" i="1"/>
  <c r="K14633" i="1"/>
  <c r="J14633" i="1"/>
  <c r="K14632" i="1"/>
  <c r="J14632" i="1"/>
  <c r="K14631" i="1"/>
  <c r="J14631" i="1"/>
  <c r="K14630" i="1"/>
  <c r="J14630" i="1"/>
  <c r="K14629" i="1"/>
  <c r="J14629" i="1"/>
  <c r="K14628" i="1"/>
  <c r="J14628" i="1"/>
  <c r="K14627" i="1"/>
  <c r="J14627" i="1"/>
  <c r="K14626" i="1"/>
  <c r="J14626" i="1"/>
  <c r="K14625" i="1"/>
  <c r="J14625" i="1"/>
  <c r="K14624" i="1"/>
  <c r="J14624" i="1"/>
  <c r="K14623" i="1"/>
  <c r="J14623" i="1"/>
  <c r="K14622" i="1"/>
  <c r="J14622" i="1"/>
  <c r="K14621" i="1"/>
  <c r="J14621" i="1"/>
  <c r="K14620" i="1"/>
  <c r="J14620" i="1"/>
  <c r="K14619" i="1"/>
  <c r="J14619" i="1"/>
  <c r="K14618" i="1"/>
  <c r="J14618" i="1"/>
  <c r="K14617" i="1"/>
  <c r="J14617" i="1"/>
  <c r="K14616" i="1"/>
  <c r="J14616" i="1"/>
  <c r="K14615" i="1"/>
  <c r="J14615" i="1"/>
  <c r="K14614" i="1"/>
  <c r="J14614" i="1"/>
  <c r="K14613" i="1"/>
  <c r="J14613" i="1"/>
  <c r="K14612" i="1"/>
  <c r="J14612" i="1"/>
  <c r="K14611" i="1"/>
  <c r="J14611" i="1"/>
  <c r="K14610" i="1"/>
  <c r="J14610" i="1"/>
  <c r="K14609" i="1"/>
  <c r="J14609" i="1"/>
  <c r="K14608" i="1"/>
  <c r="J14608" i="1"/>
  <c r="K14607" i="1"/>
  <c r="J14607" i="1"/>
  <c r="K14606" i="1"/>
  <c r="J14606" i="1"/>
  <c r="K14605" i="1"/>
  <c r="J14605" i="1"/>
  <c r="K14604" i="1"/>
  <c r="J14604" i="1"/>
  <c r="K14603" i="1"/>
  <c r="J14603" i="1"/>
  <c r="K14602" i="1"/>
  <c r="J14602" i="1"/>
  <c r="K14601" i="1"/>
  <c r="J14601" i="1"/>
  <c r="K14600" i="1"/>
  <c r="J14600" i="1"/>
  <c r="K14599" i="1"/>
  <c r="J14599" i="1"/>
  <c r="K14598" i="1"/>
  <c r="J14598" i="1"/>
  <c r="K14597" i="1"/>
  <c r="J14597" i="1"/>
  <c r="K14596" i="1"/>
  <c r="J14596" i="1"/>
  <c r="K14595" i="1"/>
  <c r="J14595" i="1"/>
  <c r="K14594" i="1"/>
  <c r="J14594" i="1"/>
  <c r="K14593" i="1"/>
  <c r="J14593" i="1"/>
  <c r="K14592" i="1"/>
  <c r="J14592" i="1"/>
  <c r="K14591" i="1"/>
  <c r="J14591" i="1"/>
  <c r="K14590" i="1"/>
  <c r="J14590" i="1"/>
  <c r="K14589" i="1"/>
  <c r="J14589" i="1"/>
  <c r="K14588" i="1"/>
  <c r="J14588" i="1"/>
  <c r="K14587" i="1"/>
  <c r="J14587" i="1"/>
  <c r="K14586" i="1"/>
  <c r="J14586" i="1"/>
  <c r="K14585" i="1"/>
  <c r="J14585" i="1"/>
  <c r="K14584" i="1"/>
  <c r="J14584" i="1"/>
  <c r="K14583" i="1"/>
  <c r="J14583" i="1"/>
  <c r="K14582" i="1"/>
  <c r="J14582" i="1"/>
  <c r="K14581" i="1"/>
  <c r="J14581" i="1"/>
  <c r="K14580" i="1"/>
  <c r="J14580" i="1"/>
  <c r="K14579" i="1"/>
  <c r="J14579" i="1"/>
  <c r="K14578" i="1"/>
  <c r="J14578" i="1"/>
  <c r="K14577" i="1"/>
  <c r="J14577" i="1"/>
  <c r="K14576" i="1"/>
  <c r="J14576" i="1"/>
  <c r="K14575" i="1"/>
  <c r="J14575" i="1"/>
  <c r="K14574" i="1"/>
  <c r="J14574" i="1"/>
  <c r="K14573" i="1"/>
  <c r="J14573" i="1"/>
  <c r="K14572" i="1"/>
  <c r="J14572" i="1"/>
  <c r="K14571" i="1"/>
  <c r="J14571" i="1"/>
  <c r="K14570" i="1"/>
  <c r="J14570" i="1"/>
  <c r="K14569" i="1"/>
  <c r="J14569" i="1"/>
  <c r="K14568" i="1"/>
  <c r="J14568" i="1"/>
  <c r="K14567" i="1"/>
  <c r="J14567" i="1"/>
  <c r="K14566" i="1"/>
  <c r="J14566" i="1"/>
  <c r="K14565" i="1"/>
  <c r="J14565" i="1"/>
  <c r="K14564" i="1"/>
  <c r="J14564" i="1"/>
  <c r="K14563" i="1"/>
  <c r="J14563" i="1"/>
  <c r="K14562" i="1"/>
  <c r="J14562" i="1"/>
  <c r="K14561" i="1"/>
  <c r="J14561" i="1"/>
  <c r="K14560" i="1"/>
  <c r="J14560" i="1"/>
  <c r="K14559" i="1"/>
  <c r="J14559" i="1"/>
  <c r="K14558" i="1"/>
  <c r="J14558" i="1"/>
  <c r="K14557" i="1"/>
  <c r="J14557" i="1"/>
  <c r="K14556" i="1"/>
  <c r="J14556" i="1"/>
  <c r="K14555" i="1"/>
  <c r="J14555" i="1"/>
  <c r="K14554" i="1"/>
  <c r="J14554" i="1"/>
  <c r="K14553" i="1"/>
  <c r="J14553" i="1"/>
  <c r="K14552" i="1"/>
  <c r="J14552" i="1"/>
  <c r="K14551" i="1"/>
  <c r="J14551" i="1"/>
  <c r="K14550" i="1"/>
  <c r="J14550" i="1"/>
  <c r="K14549" i="1"/>
  <c r="J14549" i="1"/>
  <c r="K14548" i="1"/>
  <c r="J14548" i="1"/>
  <c r="K14547" i="1"/>
  <c r="J14547" i="1"/>
  <c r="K14546" i="1"/>
  <c r="J14546" i="1"/>
  <c r="K14545" i="1"/>
  <c r="J14545" i="1"/>
  <c r="K14544" i="1"/>
  <c r="J14544" i="1"/>
  <c r="K14543" i="1"/>
  <c r="J14543" i="1"/>
  <c r="K14542" i="1"/>
  <c r="J14542" i="1"/>
  <c r="K14541" i="1"/>
  <c r="J14541" i="1"/>
  <c r="K14540" i="1"/>
  <c r="J14540" i="1"/>
  <c r="K14539" i="1"/>
  <c r="J14539" i="1"/>
  <c r="K14538" i="1"/>
  <c r="J14538" i="1"/>
  <c r="K14537" i="1"/>
  <c r="J14537" i="1"/>
  <c r="K14536" i="1"/>
  <c r="J14536" i="1"/>
  <c r="K14535" i="1"/>
  <c r="J14535" i="1"/>
  <c r="K14534" i="1"/>
  <c r="J14534" i="1"/>
  <c r="K14533" i="1"/>
  <c r="J14533" i="1"/>
  <c r="K14532" i="1"/>
  <c r="J14532" i="1"/>
  <c r="K14531" i="1"/>
  <c r="J14531" i="1"/>
  <c r="K14530" i="1"/>
  <c r="J14530" i="1"/>
  <c r="K14529" i="1"/>
  <c r="J14529" i="1"/>
  <c r="K14528" i="1"/>
  <c r="J14528" i="1"/>
  <c r="K14527" i="1"/>
  <c r="J14527" i="1"/>
  <c r="K14526" i="1"/>
  <c r="J14526" i="1"/>
  <c r="K14525" i="1"/>
  <c r="J14525" i="1"/>
  <c r="K14524" i="1"/>
  <c r="J14524" i="1"/>
  <c r="K14523" i="1"/>
  <c r="J14523" i="1"/>
  <c r="K14522" i="1"/>
  <c r="J14522" i="1"/>
  <c r="K14521" i="1"/>
  <c r="J14521" i="1"/>
  <c r="K14520" i="1"/>
  <c r="J14520" i="1"/>
  <c r="K14519" i="1"/>
  <c r="J14519" i="1"/>
  <c r="K14518" i="1"/>
  <c r="J14518" i="1"/>
  <c r="K14517" i="1"/>
  <c r="J14517" i="1"/>
  <c r="K14516" i="1"/>
  <c r="J14516" i="1"/>
  <c r="K14515" i="1"/>
  <c r="J14515" i="1"/>
  <c r="K14514" i="1"/>
  <c r="J14514" i="1"/>
  <c r="K14513" i="1"/>
  <c r="J14513" i="1"/>
  <c r="K14512" i="1"/>
  <c r="J14512" i="1"/>
  <c r="K14511" i="1"/>
  <c r="J14511" i="1"/>
  <c r="K14510" i="1"/>
  <c r="J14510" i="1"/>
  <c r="K14509" i="1"/>
  <c r="J14509" i="1"/>
  <c r="K14508" i="1"/>
  <c r="J14508" i="1"/>
  <c r="K14507" i="1"/>
  <c r="J14507" i="1"/>
  <c r="K14506" i="1"/>
  <c r="J14506" i="1"/>
  <c r="K14505" i="1"/>
  <c r="J14505" i="1"/>
  <c r="K14504" i="1"/>
  <c r="J14504" i="1"/>
  <c r="K14503" i="1"/>
  <c r="J14503" i="1"/>
  <c r="K14502" i="1"/>
  <c r="J14502" i="1"/>
  <c r="K14501" i="1"/>
  <c r="J14501" i="1"/>
  <c r="K14500" i="1"/>
  <c r="J14500" i="1"/>
  <c r="K14499" i="1"/>
  <c r="J14499" i="1"/>
  <c r="K14498" i="1"/>
  <c r="J14498" i="1"/>
  <c r="K14497" i="1"/>
  <c r="J14497" i="1"/>
  <c r="K14496" i="1"/>
  <c r="J14496" i="1"/>
  <c r="K14495" i="1"/>
  <c r="J14495" i="1"/>
  <c r="K14494" i="1"/>
  <c r="J14494" i="1"/>
  <c r="K14493" i="1"/>
  <c r="J14493" i="1"/>
  <c r="K14492" i="1"/>
  <c r="J14492" i="1"/>
  <c r="K14491" i="1"/>
  <c r="J14491" i="1"/>
  <c r="K14490" i="1"/>
  <c r="J14490" i="1"/>
  <c r="K14489" i="1"/>
  <c r="J14489" i="1"/>
  <c r="K14488" i="1"/>
  <c r="J14488" i="1"/>
  <c r="K14487" i="1"/>
  <c r="J14487" i="1"/>
  <c r="K14486" i="1"/>
  <c r="J14486" i="1"/>
  <c r="K14485" i="1"/>
  <c r="J14485" i="1"/>
  <c r="K14484" i="1"/>
  <c r="J14484" i="1"/>
  <c r="K14483" i="1"/>
  <c r="J14483" i="1"/>
  <c r="K14482" i="1"/>
  <c r="J14482" i="1"/>
  <c r="K14481" i="1"/>
  <c r="J14481" i="1"/>
  <c r="K14480" i="1"/>
  <c r="J14480" i="1"/>
  <c r="K14479" i="1"/>
  <c r="J14479" i="1"/>
  <c r="K14478" i="1"/>
  <c r="J14478" i="1"/>
  <c r="K14477" i="1"/>
  <c r="J14477" i="1"/>
  <c r="K14476" i="1"/>
  <c r="J14476" i="1"/>
  <c r="K14475" i="1"/>
  <c r="J14475" i="1"/>
  <c r="K14474" i="1"/>
  <c r="J14474" i="1"/>
  <c r="K14473" i="1"/>
  <c r="J14473" i="1"/>
  <c r="K14472" i="1"/>
  <c r="J14472" i="1"/>
  <c r="K14471" i="1"/>
  <c r="J14471" i="1"/>
  <c r="K14470" i="1"/>
  <c r="J14470" i="1"/>
  <c r="K14469" i="1"/>
  <c r="J14469" i="1"/>
  <c r="K14468" i="1"/>
  <c r="J14468" i="1"/>
  <c r="K14467" i="1"/>
  <c r="J14467" i="1"/>
  <c r="K14466" i="1"/>
  <c r="J14466" i="1"/>
  <c r="K14465" i="1"/>
  <c r="J14465" i="1"/>
  <c r="K14464" i="1"/>
  <c r="J14464" i="1"/>
  <c r="K14463" i="1"/>
  <c r="J14463" i="1"/>
  <c r="K14462" i="1"/>
  <c r="J14462" i="1"/>
  <c r="K14461" i="1"/>
  <c r="J14461" i="1"/>
  <c r="K14460" i="1"/>
  <c r="J14460" i="1"/>
  <c r="K14459" i="1"/>
  <c r="J14459" i="1"/>
  <c r="K14458" i="1"/>
  <c r="J14458" i="1"/>
  <c r="K14457" i="1"/>
  <c r="J14457" i="1"/>
  <c r="K14456" i="1"/>
  <c r="J14456" i="1"/>
  <c r="K14455" i="1"/>
  <c r="J14455" i="1"/>
  <c r="K14454" i="1"/>
  <c r="J14454" i="1"/>
  <c r="K14453" i="1"/>
  <c r="J14453" i="1"/>
  <c r="K14452" i="1"/>
  <c r="J14452" i="1"/>
  <c r="K14451" i="1"/>
  <c r="J14451" i="1"/>
  <c r="K14450" i="1"/>
  <c r="J14450" i="1"/>
  <c r="K14449" i="1"/>
  <c r="J14449" i="1"/>
  <c r="K14448" i="1"/>
  <c r="J14448" i="1"/>
  <c r="K14447" i="1"/>
  <c r="J14447" i="1"/>
  <c r="K14446" i="1"/>
  <c r="J14446" i="1"/>
  <c r="K14445" i="1"/>
  <c r="J14445" i="1"/>
  <c r="K14444" i="1"/>
  <c r="J14444" i="1"/>
  <c r="K14443" i="1"/>
  <c r="J14443" i="1"/>
  <c r="K14442" i="1"/>
  <c r="J14442" i="1"/>
  <c r="K14441" i="1"/>
  <c r="J14441" i="1"/>
  <c r="K14440" i="1"/>
  <c r="J14440" i="1"/>
  <c r="K14439" i="1"/>
  <c r="J14439" i="1"/>
  <c r="K14438" i="1"/>
  <c r="J14438" i="1"/>
  <c r="K14437" i="1"/>
  <c r="J14437" i="1"/>
  <c r="K14436" i="1"/>
  <c r="J14436" i="1"/>
  <c r="K14435" i="1"/>
  <c r="J14435" i="1"/>
  <c r="K14434" i="1"/>
  <c r="J14434" i="1"/>
  <c r="K14433" i="1"/>
  <c r="J14433" i="1"/>
  <c r="K14432" i="1"/>
  <c r="J14432" i="1"/>
  <c r="K14431" i="1"/>
  <c r="J14431" i="1"/>
  <c r="K14430" i="1"/>
  <c r="J14430" i="1"/>
  <c r="K14429" i="1"/>
  <c r="J14429" i="1"/>
  <c r="K14428" i="1"/>
  <c r="J14428" i="1"/>
  <c r="K14427" i="1"/>
  <c r="J14427" i="1"/>
  <c r="K14426" i="1"/>
  <c r="J14426" i="1"/>
  <c r="K14425" i="1"/>
  <c r="J14425" i="1"/>
  <c r="K14424" i="1"/>
  <c r="J14424" i="1"/>
  <c r="K14423" i="1"/>
  <c r="J14423" i="1"/>
  <c r="K14422" i="1"/>
  <c r="J14422" i="1"/>
  <c r="K14421" i="1"/>
  <c r="J14421" i="1"/>
  <c r="K14420" i="1"/>
  <c r="J14420" i="1"/>
  <c r="K14419" i="1"/>
  <c r="J14419" i="1"/>
  <c r="K14418" i="1"/>
  <c r="J14418" i="1"/>
  <c r="K14417" i="1"/>
  <c r="J14417" i="1"/>
  <c r="K14416" i="1"/>
  <c r="J14416" i="1"/>
  <c r="K14415" i="1"/>
  <c r="J14415" i="1"/>
  <c r="K14414" i="1"/>
  <c r="J14414" i="1"/>
  <c r="K14413" i="1"/>
  <c r="J14413" i="1"/>
  <c r="K14412" i="1"/>
  <c r="J14412" i="1"/>
  <c r="K14411" i="1"/>
  <c r="J14411" i="1"/>
  <c r="K14410" i="1"/>
  <c r="J14410" i="1"/>
  <c r="K14409" i="1"/>
  <c r="J14409" i="1"/>
  <c r="K14408" i="1"/>
  <c r="J14408" i="1"/>
  <c r="K14407" i="1"/>
  <c r="J14407" i="1"/>
  <c r="K14406" i="1"/>
  <c r="J14406" i="1"/>
  <c r="K14405" i="1"/>
  <c r="J14405" i="1"/>
  <c r="K14404" i="1"/>
  <c r="J14404" i="1"/>
  <c r="K14403" i="1"/>
  <c r="J14403" i="1"/>
  <c r="K14402" i="1"/>
  <c r="J14402" i="1"/>
  <c r="K14401" i="1"/>
  <c r="J14401" i="1"/>
  <c r="K14400" i="1"/>
  <c r="J14400" i="1"/>
  <c r="K14399" i="1"/>
  <c r="J14399" i="1"/>
  <c r="K14398" i="1"/>
  <c r="J14398" i="1"/>
  <c r="K14397" i="1"/>
  <c r="J14397" i="1"/>
  <c r="K14396" i="1"/>
  <c r="J14396" i="1"/>
  <c r="K14395" i="1"/>
  <c r="J14395" i="1"/>
  <c r="K14394" i="1"/>
  <c r="J14394" i="1"/>
  <c r="K14393" i="1"/>
  <c r="J14393" i="1"/>
  <c r="K14392" i="1"/>
  <c r="J14392" i="1"/>
  <c r="K14391" i="1"/>
  <c r="J14391" i="1"/>
  <c r="K14390" i="1"/>
  <c r="J14390" i="1"/>
  <c r="K14389" i="1"/>
  <c r="J14389" i="1"/>
  <c r="K14388" i="1"/>
  <c r="J14388" i="1"/>
  <c r="K14387" i="1"/>
  <c r="J14387" i="1"/>
  <c r="K14386" i="1"/>
  <c r="J14386" i="1"/>
  <c r="K14385" i="1"/>
  <c r="J14385" i="1"/>
  <c r="K14384" i="1"/>
  <c r="J14384" i="1"/>
  <c r="K14383" i="1"/>
  <c r="J14383" i="1"/>
  <c r="K14382" i="1"/>
  <c r="J14382" i="1"/>
  <c r="K14381" i="1"/>
  <c r="J14381" i="1"/>
  <c r="K14380" i="1"/>
  <c r="J14380" i="1"/>
  <c r="K14379" i="1"/>
  <c r="J14379" i="1"/>
  <c r="K14378" i="1"/>
  <c r="J14378" i="1"/>
  <c r="K14377" i="1"/>
  <c r="J14377" i="1"/>
  <c r="K14376" i="1"/>
  <c r="J14376" i="1"/>
  <c r="K14375" i="1"/>
  <c r="J14375" i="1"/>
  <c r="K14374" i="1"/>
  <c r="J14374" i="1"/>
  <c r="K14373" i="1"/>
  <c r="J14373" i="1"/>
  <c r="K14372" i="1"/>
  <c r="J14372" i="1"/>
  <c r="K14371" i="1"/>
  <c r="J14371" i="1"/>
  <c r="K14370" i="1"/>
  <c r="J14370" i="1"/>
  <c r="K14369" i="1"/>
  <c r="J14369" i="1"/>
  <c r="K14368" i="1"/>
  <c r="J14368" i="1"/>
  <c r="K14367" i="1"/>
  <c r="J14367" i="1"/>
  <c r="K14366" i="1"/>
  <c r="J14366" i="1"/>
  <c r="K14365" i="1"/>
  <c r="J14365" i="1"/>
  <c r="K14364" i="1"/>
  <c r="J14364" i="1"/>
  <c r="K14363" i="1"/>
  <c r="J14363" i="1"/>
  <c r="K14362" i="1"/>
  <c r="J14362" i="1"/>
  <c r="K14361" i="1"/>
  <c r="J14361" i="1"/>
  <c r="K14360" i="1"/>
  <c r="J14360" i="1"/>
  <c r="K14359" i="1"/>
  <c r="J14359" i="1"/>
  <c r="K14358" i="1"/>
  <c r="J14358" i="1"/>
  <c r="K14357" i="1"/>
  <c r="J14357" i="1"/>
  <c r="K14356" i="1"/>
  <c r="J14356" i="1"/>
  <c r="K14355" i="1"/>
  <c r="J14355" i="1"/>
  <c r="K14354" i="1"/>
  <c r="J14354" i="1"/>
  <c r="K14353" i="1"/>
  <c r="J14353" i="1"/>
  <c r="K14352" i="1"/>
  <c r="J14352" i="1"/>
  <c r="K14351" i="1"/>
  <c r="J14351" i="1"/>
  <c r="K14350" i="1"/>
  <c r="J14350" i="1"/>
  <c r="K14349" i="1"/>
  <c r="J14349" i="1"/>
  <c r="K14348" i="1"/>
  <c r="J14348" i="1"/>
  <c r="K14347" i="1"/>
  <c r="J14347" i="1"/>
  <c r="K14346" i="1"/>
  <c r="J14346" i="1"/>
  <c r="K14345" i="1"/>
  <c r="J14345" i="1"/>
  <c r="K14344" i="1"/>
  <c r="J14344" i="1"/>
  <c r="K14343" i="1"/>
  <c r="J14343" i="1"/>
  <c r="K14342" i="1"/>
  <c r="J14342" i="1"/>
  <c r="K14341" i="1"/>
  <c r="J14341" i="1"/>
  <c r="K14340" i="1"/>
  <c r="J14340" i="1"/>
  <c r="K14339" i="1"/>
  <c r="J14339" i="1"/>
  <c r="K14338" i="1"/>
  <c r="J14338" i="1"/>
  <c r="K14337" i="1"/>
  <c r="J14337" i="1"/>
  <c r="K14336" i="1"/>
  <c r="J14336" i="1"/>
  <c r="K14335" i="1"/>
  <c r="J14335" i="1"/>
  <c r="K14334" i="1"/>
  <c r="J14334" i="1"/>
  <c r="K14333" i="1"/>
  <c r="J14333" i="1"/>
  <c r="K14332" i="1"/>
  <c r="J14332" i="1"/>
  <c r="K14331" i="1"/>
  <c r="J14331" i="1"/>
  <c r="K14330" i="1"/>
  <c r="J14330" i="1"/>
  <c r="K14329" i="1"/>
  <c r="J14329" i="1"/>
  <c r="K14328" i="1"/>
  <c r="J14328" i="1"/>
  <c r="K14327" i="1"/>
  <c r="J14327" i="1"/>
  <c r="K14326" i="1"/>
  <c r="J14326" i="1"/>
  <c r="K14325" i="1"/>
  <c r="J14325" i="1"/>
  <c r="K14324" i="1"/>
  <c r="J14324" i="1"/>
  <c r="K14323" i="1"/>
  <c r="J14323" i="1"/>
  <c r="K14322" i="1"/>
  <c r="J14322" i="1"/>
  <c r="K14321" i="1"/>
  <c r="J14321" i="1"/>
  <c r="K14320" i="1"/>
  <c r="J14320" i="1"/>
  <c r="K14319" i="1"/>
  <c r="J14319" i="1"/>
  <c r="K14318" i="1"/>
  <c r="J14318" i="1"/>
  <c r="K14317" i="1"/>
  <c r="J14317" i="1"/>
  <c r="K14316" i="1"/>
  <c r="J14316" i="1"/>
  <c r="K14315" i="1"/>
  <c r="J14315" i="1"/>
  <c r="K14314" i="1"/>
  <c r="J14314" i="1"/>
  <c r="K14313" i="1"/>
  <c r="J14313" i="1"/>
  <c r="K14312" i="1"/>
  <c r="J14312" i="1"/>
  <c r="K14311" i="1"/>
  <c r="J14311" i="1"/>
  <c r="K14310" i="1"/>
  <c r="J14310" i="1"/>
  <c r="K14309" i="1"/>
  <c r="J14309" i="1"/>
  <c r="K14308" i="1"/>
  <c r="J14308" i="1"/>
  <c r="K14307" i="1"/>
  <c r="J14307" i="1"/>
  <c r="K14306" i="1"/>
  <c r="J14306" i="1"/>
  <c r="K14305" i="1"/>
  <c r="J14305" i="1"/>
  <c r="K14304" i="1"/>
  <c r="J14304" i="1"/>
  <c r="K14303" i="1"/>
  <c r="J14303" i="1"/>
  <c r="K14302" i="1"/>
  <c r="J14302" i="1"/>
  <c r="K14301" i="1"/>
  <c r="J14301" i="1"/>
  <c r="K14300" i="1"/>
  <c r="J14300" i="1"/>
  <c r="K14299" i="1"/>
  <c r="J14299" i="1"/>
  <c r="K14298" i="1"/>
  <c r="J14298" i="1"/>
  <c r="K14297" i="1"/>
  <c r="J14297" i="1"/>
  <c r="K14296" i="1"/>
  <c r="J14296" i="1"/>
  <c r="K14295" i="1"/>
  <c r="J14295" i="1"/>
  <c r="K14294" i="1"/>
  <c r="J14294" i="1"/>
  <c r="K14293" i="1"/>
  <c r="J14293" i="1"/>
  <c r="K14292" i="1"/>
  <c r="J14292" i="1"/>
  <c r="K14291" i="1"/>
  <c r="J14291" i="1"/>
  <c r="K14290" i="1"/>
  <c r="J14290" i="1"/>
  <c r="K14289" i="1"/>
  <c r="J14289" i="1"/>
  <c r="K14288" i="1"/>
  <c r="J14288" i="1"/>
  <c r="K14287" i="1"/>
  <c r="J14287" i="1"/>
  <c r="K14286" i="1"/>
  <c r="J14286" i="1"/>
  <c r="K14285" i="1"/>
  <c r="J14285" i="1"/>
  <c r="K14284" i="1"/>
  <c r="J14284" i="1"/>
  <c r="K14283" i="1"/>
  <c r="J14283" i="1"/>
  <c r="K14282" i="1"/>
  <c r="J14282" i="1"/>
  <c r="K14281" i="1"/>
  <c r="J14281" i="1"/>
  <c r="K14280" i="1"/>
  <c r="J14280" i="1"/>
  <c r="K14279" i="1"/>
  <c r="J14279" i="1"/>
  <c r="K14278" i="1"/>
  <c r="J14278" i="1"/>
  <c r="K14277" i="1"/>
  <c r="J14277" i="1"/>
  <c r="K14276" i="1"/>
  <c r="J14276" i="1"/>
  <c r="K14275" i="1"/>
  <c r="J14275" i="1"/>
  <c r="K14274" i="1"/>
  <c r="J14274" i="1"/>
  <c r="K14273" i="1"/>
  <c r="J14273" i="1"/>
  <c r="K14272" i="1"/>
  <c r="J14272" i="1"/>
  <c r="K14271" i="1"/>
  <c r="J14271" i="1"/>
  <c r="K14270" i="1"/>
  <c r="J14270" i="1"/>
  <c r="K14269" i="1"/>
  <c r="J14269" i="1"/>
  <c r="K14268" i="1"/>
  <c r="J14268" i="1"/>
  <c r="K14267" i="1"/>
  <c r="J14267" i="1"/>
  <c r="K14266" i="1"/>
  <c r="J14266" i="1"/>
  <c r="K14265" i="1"/>
  <c r="J14265" i="1"/>
  <c r="K14264" i="1"/>
  <c r="J14264" i="1"/>
  <c r="K14263" i="1"/>
  <c r="J14263" i="1"/>
  <c r="K14262" i="1"/>
  <c r="J14262" i="1"/>
  <c r="K14261" i="1"/>
  <c r="J14261" i="1"/>
  <c r="K14260" i="1"/>
  <c r="J14260" i="1"/>
  <c r="K14259" i="1"/>
  <c r="J14259" i="1"/>
  <c r="K14258" i="1"/>
  <c r="J14258" i="1"/>
  <c r="K14257" i="1"/>
  <c r="J14257" i="1"/>
  <c r="K14256" i="1"/>
  <c r="J14256" i="1"/>
  <c r="K14255" i="1"/>
  <c r="J14255" i="1"/>
  <c r="K14254" i="1"/>
  <c r="J14254" i="1"/>
  <c r="K14253" i="1"/>
  <c r="J14253" i="1"/>
  <c r="K14252" i="1"/>
  <c r="J14252" i="1"/>
  <c r="K14251" i="1"/>
  <c r="J14251" i="1"/>
  <c r="K14250" i="1"/>
  <c r="J14250" i="1"/>
  <c r="K14249" i="1"/>
  <c r="J14249" i="1"/>
  <c r="K14248" i="1"/>
  <c r="J14248" i="1"/>
  <c r="K14247" i="1"/>
  <c r="J14247" i="1"/>
  <c r="K14246" i="1"/>
  <c r="J14246" i="1"/>
  <c r="K14245" i="1"/>
  <c r="J14245" i="1"/>
  <c r="K14244" i="1"/>
  <c r="J14244" i="1"/>
  <c r="K14243" i="1"/>
  <c r="J14243" i="1"/>
  <c r="K14242" i="1"/>
  <c r="J14242" i="1"/>
  <c r="K14241" i="1"/>
  <c r="J14241" i="1"/>
  <c r="K14240" i="1"/>
  <c r="J14240" i="1"/>
  <c r="K14239" i="1"/>
  <c r="J14239" i="1"/>
  <c r="K14238" i="1"/>
  <c r="J14238" i="1"/>
  <c r="K14237" i="1"/>
  <c r="J14237" i="1"/>
  <c r="K14236" i="1"/>
  <c r="J14236" i="1"/>
  <c r="K14235" i="1"/>
  <c r="J14235" i="1"/>
  <c r="K14234" i="1"/>
  <c r="J14234" i="1"/>
  <c r="K14233" i="1"/>
  <c r="J14233" i="1"/>
  <c r="K14232" i="1"/>
  <c r="J14232" i="1"/>
  <c r="K14231" i="1"/>
  <c r="J14231" i="1"/>
  <c r="K14230" i="1"/>
  <c r="J14230" i="1"/>
  <c r="K14229" i="1"/>
  <c r="J14229" i="1"/>
  <c r="K14228" i="1"/>
  <c r="J14228" i="1"/>
  <c r="K14227" i="1"/>
  <c r="J14227" i="1"/>
  <c r="K14226" i="1"/>
  <c r="J14226" i="1"/>
  <c r="K14225" i="1"/>
  <c r="J14225" i="1"/>
  <c r="K14224" i="1"/>
  <c r="J14224" i="1"/>
  <c r="K14223" i="1"/>
  <c r="J14223" i="1"/>
  <c r="K14222" i="1"/>
  <c r="J14222" i="1"/>
  <c r="K14221" i="1"/>
  <c r="J14221" i="1"/>
  <c r="K14220" i="1"/>
  <c r="J14220" i="1"/>
  <c r="K14219" i="1"/>
  <c r="J14219" i="1"/>
  <c r="K14218" i="1"/>
  <c r="J14218" i="1"/>
  <c r="K14217" i="1"/>
  <c r="J14217" i="1"/>
  <c r="K14216" i="1"/>
  <c r="J14216" i="1"/>
  <c r="K14215" i="1"/>
  <c r="J14215" i="1"/>
  <c r="K14214" i="1"/>
  <c r="J14214" i="1"/>
  <c r="K14213" i="1"/>
  <c r="J14213" i="1"/>
  <c r="K14212" i="1"/>
  <c r="J14212" i="1"/>
  <c r="K14211" i="1"/>
  <c r="J14211" i="1"/>
  <c r="K14210" i="1"/>
  <c r="J14210" i="1"/>
  <c r="K14209" i="1"/>
  <c r="J14209" i="1"/>
  <c r="K14208" i="1"/>
  <c r="J14208" i="1"/>
  <c r="K14207" i="1"/>
  <c r="J14207" i="1"/>
  <c r="K14206" i="1"/>
  <c r="J14206" i="1"/>
  <c r="K14205" i="1"/>
  <c r="J14205" i="1"/>
  <c r="K14204" i="1"/>
  <c r="J14204" i="1"/>
  <c r="K14203" i="1"/>
  <c r="J14203" i="1"/>
  <c r="K14202" i="1"/>
  <c r="J14202" i="1"/>
  <c r="K14201" i="1"/>
  <c r="J14201" i="1"/>
  <c r="K14200" i="1"/>
  <c r="J14200" i="1"/>
  <c r="K14199" i="1"/>
  <c r="J14199" i="1"/>
  <c r="K14198" i="1"/>
  <c r="J14198" i="1"/>
  <c r="K14197" i="1"/>
  <c r="J14197" i="1"/>
  <c r="K14196" i="1"/>
  <c r="J14196" i="1"/>
  <c r="K14195" i="1"/>
  <c r="J14195" i="1"/>
  <c r="K14194" i="1"/>
  <c r="J14194" i="1"/>
  <c r="K14193" i="1"/>
  <c r="J14193" i="1"/>
  <c r="K14192" i="1"/>
  <c r="J14192" i="1"/>
  <c r="K14191" i="1"/>
  <c r="J14191" i="1"/>
  <c r="K14190" i="1"/>
  <c r="J14190" i="1"/>
  <c r="K14189" i="1"/>
  <c r="J14189" i="1"/>
  <c r="K14188" i="1"/>
  <c r="J14188" i="1"/>
  <c r="K14187" i="1"/>
  <c r="J14187" i="1"/>
  <c r="K14186" i="1"/>
  <c r="J14186" i="1"/>
  <c r="K14185" i="1"/>
  <c r="J14185" i="1"/>
  <c r="K14184" i="1"/>
  <c r="J14184" i="1"/>
  <c r="K14183" i="1"/>
  <c r="J14183" i="1"/>
  <c r="K14182" i="1"/>
  <c r="J14182" i="1"/>
  <c r="K14181" i="1"/>
  <c r="J14181" i="1"/>
  <c r="K14180" i="1"/>
  <c r="J14180" i="1"/>
  <c r="K14179" i="1"/>
  <c r="J14179" i="1"/>
  <c r="K14178" i="1"/>
  <c r="J14178" i="1"/>
  <c r="K14177" i="1"/>
  <c r="J14177" i="1"/>
  <c r="K14176" i="1"/>
  <c r="J14176" i="1"/>
  <c r="K14175" i="1"/>
  <c r="J14175" i="1"/>
  <c r="K14174" i="1"/>
  <c r="J14174" i="1"/>
  <c r="K14173" i="1"/>
  <c r="J14173" i="1"/>
  <c r="K14172" i="1"/>
  <c r="J14172" i="1"/>
  <c r="K14171" i="1"/>
  <c r="J14171" i="1"/>
  <c r="K14170" i="1"/>
  <c r="J14170" i="1"/>
  <c r="K14169" i="1"/>
  <c r="J14169" i="1"/>
  <c r="K14168" i="1"/>
  <c r="J14168" i="1"/>
  <c r="K14167" i="1"/>
  <c r="J14167" i="1"/>
  <c r="K14166" i="1"/>
  <c r="J14166" i="1"/>
  <c r="K14165" i="1"/>
  <c r="J14165" i="1"/>
  <c r="K14164" i="1"/>
  <c r="J14164" i="1"/>
  <c r="K14163" i="1"/>
  <c r="J14163" i="1"/>
  <c r="K14162" i="1"/>
  <c r="J14162" i="1"/>
  <c r="K14161" i="1"/>
  <c r="J14161" i="1"/>
  <c r="K14160" i="1"/>
  <c r="J14160" i="1"/>
  <c r="K14159" i="1"/>
  <c r="J14159" i="1"/>
  <c r="K14158" i="1"/>
  <c r="J14158" i="1"/>
  <c r="K14157" i="1"/>
  <c r="J14157" i="1"/>
  <c r="K14156" i="1"/>
  <c r="J14156" i="1"/>
  <c r="K14155" i="1"/>
  <c r="J14155" i="1"/>
  <c r="K14154" i="1"/>
  <c r="J14154" i="1"/>
  <c r="K14153" i="1"/>
  <c r="J14153" i="1"/>
  <c r="K14152" i="1"/>
  <c r="J14152" i="1"/>
  <c r="K14151" i="1"/>
  <c r="J14151" i="1"/>
  <c r="K14150" i="1"/>
  <c r="J14150" i="1"/>
  <c r="K14149" i="1"/>
  <c r="J14149" i="1"/>
  <c r="K14148" i="1"/>
  <c r="J14148" i="1"/>
  <c r="K14147" i="1"/>
  <c r="J14147" i="1"/>
  <c r="K14146" i="1"/>
  <c r="J14146" i="1"/>
  <c r="K14145" i="1"/>
  <c r="J14145" i="1"/>
  <c r="K14144" i="1"/>
  <c r="J14144" i="1"/>
  <c r="K14143" i="1"/>
  <c r="J14143" i="1"/>
  <c r="K14142" i="1"/>
  <c r="J14142" i="1"/>
  <c r="K14141" i="1"/>
  <c r="J14141" i="1"/>
  <c r="K14140" i="1"/>
  <c r="J14140" i="1"/>
  <c r="K14139" i="1"/>
  <c r="J14139" i="1"/>
  <c r="K14138" i="1"/>
  <c r="J14138" i="1"/>
  <c r="K14137" i="1"/>
  <c r="J14137" i="1"/>
  <c r="K14136" i="1"/>
  <c r="J14136" i="1"/>
  <c r="K14135" i="1"/>
  <c r="J14135" i="1"/>
  <c r="K14134" i="1"/>
  <c r="J14134" i="1"/>
  <c r="K14133" i="1"/>
  <c r="J14133" i="1"/>
  <c r="K14132" i="1"/>
  <c r="J14132" i="1"/>
  <c r="K14131" i="1"/>
  <c r="J14131" i="1"/>
  <c r="K14130" i="1"/>
  <c r="J14130" i="1"/>
  <c r="K14129" i="1"/>
  <c r="J14129" i="1"/>
  <c r="K14128" i="1"/>
  <c r="J14128" i="1"/>
  <c r="K14127" i="1"/>
  <c r="J14127" i="1"/>
  <c r="K14126" i="1"/>
  <c r="J14126" i="1"/>
  <c r="K14125" i="1"/>
  <c r="J14125" i="1"/>
  <c r="K14124" i="1"/>
  <c r="J14124" i="1"/>
  <c r="K14123" i="1"/>
  <c r="J14123" i="1"/>
  <c r="K14122" i="1"/>
  <c r="J14122" i="1"/>
  <c r="K14121" i="1"/>
  <c r="J14121" i="1"/>
  <c r="K14120" i="1"/>
  <c r="J14120" i="1"/>
  <c r="K14119" i="1"/>
  <c r="J14119" i="1"/>
  <c r="K14118" i="1"/>
  <c r="J14118" i="1"/>
  <c r="K14117" i="1"/>
  <c r="J14117" i="1"/>
  <c r="K14116" i="1"/>
  <c r="J14116" i="1"/>
  <c r="K14115" i="1"/>
  <c r="J14115" i="1"/>
  <c r="K14114" i="1"/>
  <c r="J14114" i="1"/>
  <c r="K14113" i="1"/>
  <c r="J14113" i="1"/>
  <c r="K14112" i="1"/>
  <c r="J14112" i="1"/>
  <c r="K14111" i="1"/>
  <c r="J14111" i="1"/>
  <c r="K14110" i="1"/>
  <c r="J14110" i="1"/>
  <c r="K14109" i="1"/>
  <c r="J14109" i="1"/>
  <c r="K14108" i="1"/>
  <c r="J14108" i="1"/>
  <c r="K14107" i="1"/>
  <c r="J14107" i="1"/>
  <c r="K14106" i="1"/>
  <c r="J14106" i="1"/>
  <c r="K14105" i="1"/>
  <c r="J14105" i="1"/>
  <c r="K14104" i="1"/>
  <c r="J14104" i="1"/>
  <c r="K14103" i="1"/>
  <c r="J14103" i="1"/>
  <c r="K14102" i="1"/>
  <c r="J14102" i="1"/>
  <c r="K14101" i="1"/>
  <c r="J14101" i="1"/>
  <c r="K14100" i="1"/>
  <c r="J14100" i="1"/>
  <c r="K14099" i="1"/>
  <c r="J14099" i="1"/>
  <c r="K14098" i="1"/>
  <c r="J14098" i="1"/>
  <c r="K14097" i="1"/>
  <c r="J14097" i="1"/>
  <c r="K14096" i="1"/>
  <c r="J14096" i="1"/>
  <c r="K14095" i="1"/>
  <c r="J14095" i="1"/>
  <c r="K14094" i="1"/>
  <c r="J14094" i="1"/>
  <c r="K14093" i="1"/>
  <c r="J14093" i="1"/>
  <c r="K14092" i="1"/>
  <c r="J14092" i="1"/>
  <c r="K14091" i="1"/>
  <c r="J14091" i="1"/>
  <c r="K14090" i="1"/>
  <c r="J14090" i="1"/>
  <c r="K14089" i="1"/>
  <c r="J14089" i="1"/>
  <c r="K14088" i="1"/>
  <c r="J14088" i="1"/>
  <c r="K14087" i="1"/>
  <c r="J14087" i="1"/>
  <c r="K14086" i="1"/>
  <c r="J14086" i="1"/>
  <c r="K14085" i="1"/>
  <c r="J14085" i="1"/>
  <c r="K14084" i="1"/>
  <c r="J14084" i="1"/>
  <c r="K14083" i="1"/>
  <c r="J14083" i="1"/>
  <c r="K14082" i="1"/>
  <c r="J14082" i="1"/>
  <c r="K14081" i="1"/>
  <c r="J14081" i="1"/>
  <c r="K14080" i="1"/>
  <c r="J14080" i="1"/>
  <c r="K14079" i="1"/>
  <c r="J14079" i="1"/>
  <c r="K14078" i="1"/>
  <c r="J14078" i="1"/>
  <c r="K14077" i="1"/>
  <c r="J14077" i="1"/>
  <c r="K14076" i="1"/>
  <c r="J14076" i="1"/>
  <c r="K14075" i="1"/>
  <c r="J14075" i="1"/>
  <c r="K14074" i="1"/>
  <c r="J14074" i="1"/>
  <c r="K14073" i="1"/>
  <c r="J14073" i="1"/>
  <c r="K14072" i="1"/>
  <c r="J14072" i="1"/>
  <c r="K14071" i="1"/>
  <c r="J14071" i="1"/>
  <c r="K14070" i="1"/>
  <c r="J14070" i="1"/>
  <c r="K14069" i="1"/>
  <c r="J14069" i="1"/>
  <c r="K14068" i="1"/>
  <c r="J14068" i="1"/>
  <c r="K14067" i="1"/>
  <c r="J14067" i="1"/>
  <c r="K14066" i="1"/>
  <c r="J14066" i="1"/>
  <c r="K14065" i="1"/>
  <c r="J14065" i="1"/>
  <c r="K14064" i="1"/>
  <c r="J14064" i="1"/>
  <c r="K14063" i="1"/>
  <c r="J14063" i="1"/>
  <c r="K14062" i="1"/>
  <c r="J14062" i="1"/>
  <c r="K14061" i="1"/>
  <c r="J14061" i="1"/>
  <c r="K14060" i="1"/>
  <c r="J14060" i="1"/>
  <c r="K14059" i="1"/>
  <c r="J14059" i="1"/>
  <c r="K14058" i="1"/>
  <c r="J14058" i="1"/>
  <c r="K14057" i="1"/>
  <c r="J14057" i="1"/>
  <c r="K14056" i="1"/>
  <c r="J14056" i="1"/>
  <c r="K14055" i="1"/>
  <c r="J14055" i="1"/>
  <c r="K14054" i="1"/>
  <c r="J14054" i="1"/>
  <c r="K14053" i="1"/>
  <c r="J14053" i="1"/>
  <c r="K14052" i="1"/>
  <c r="J14052" i="1"/>
  <c r="K14051" i="1"/>
  <c r="J14051" i="1"/>
  <c r="K14050" i="1"/>
  <c r="J14050" i="1"/>
  <c r="K14049" i="1"/>
  <c r="J14049" i="1"/>
  <c r="K14048" i="1"/>
  <c r="J14048" i="1"/>
  <c r="K14047" i="1"/>
  <c r="J14047" i="1"/>
  <c r="K14046" i="1"/>
  <c r="J14046" i="1"/>
  <c r="K14045" i="1"/>
  <c r="J14045" i="1"/>
  <c r="K14044" i="1"/>
  <c r="J14044" i="1"/>
  <c r="K14043" i="1"/>
  <c r="J14043" i="1"/>
  <c r="K14042" i="1"/>
  <c r="J14042" i="1"/>
  <c r="K14041" i="1"/>
  <c r="J14041" i="1"/>
  <c r="K14040" i="1"/>
  <c r="J14040" i="1"/>
  <c r="K14039" i="1"/>
  <c r="J14039" i="1"/>
  <c r="K14038" i="1"/>
  <c r="J14038" i="1"/>
  <c r="K14037" i="1"/>
  <c r="J14037" i="1"/>
  <c r="K14036" i="1"/>
  <c r="J14036" i="1"/>
  <c r="K14035" i="1"/>
  <c r="J14035" i="1"/>
  <c r="K14034" i="1"/>
  <c r="J14034" i="1"/>
  <c r="K14033" i="1"/>
  <c r="J14033" i="1"/>
  <c r="K14032" i="1"/>
  <c r="J14032" i="1"/>
  <c r="K14031" i="1"/>
  <c r="J14031" i="1"/>
  <c r="K14030" i="1"/>
  <c r="J14030" i="1"/>
  <c r="K14029" i="1"/>
  <c r="J14029" i="1"/>
  <c r="K14028" i="1"/>
  <c r="J14028" i="1"/>
  <c r="K14027" i="1"/>
  <c r="J14027" i="1"/>
  <c r="K14026" i="1"/>
  <c r="J14026" i="1"/>
  <c r="K14025" i="1"/>
  <c r="J14025" i="1"/>
  <c r="K14024" i="1"/>
  <c r="J14024" i="1"/>
  <c r="K14023" i="1"/>
  <c r="J14023" i="1"/>
  <c r="K14022" i="1"/>
  <c r="J14022" i="1"/>
  <c r="K14021" i="1"/>
  <c r="J14021" i="1"/>
  <c r="K14020" i="1"/>
  <c r="J14020" i="1"/>
  <c r="K14019" i="1"/>
  <c r="J14019" i="1"/>
  <c r="K14018" i="1"/>
  <c r="J14018" i="1"/>
  <c r="K14017" i="1"/>
  <c r="J14017" i="1"/>
  <c r="K14016" i="1"/>
  <c r="J14016" i="1"/>
  <c r="K14015" i="1"/>
  <c r="J14015" i="1"/>
  <c r="K14014" i="1"/>
  <c r="J14014" i="1"/>
  <c r="K14013" i="1"/>
  <c r="J14013" i="1"/>
  <c r="K14012" i="1"/>
  <c r="J14012" i="1"/>
  <c r="K14011" i="1"/>
  <c r="J14011" i="1"/>
  <c r="K14010" i="1"/>
  <c r="J14010" i="1"/>
  <c r="K14009" i="1"/>
  <c r="J14009" i="1"/>
  <c r="K14008" i="1"/>
  <c r="J14008" i="1"/>
  <c r="K14007" i="1"/>
  <c r="J14007" i="1"/>
  <c r="K14006" i="1"/>
  <c r="J14006" i="1"/>
  <c r="K14005" i="1"/>
  <c r="J14005" i="1"/>
  <c r="K14004" i="1"/>
  <c r="J14004" i="1"/>
  <c r="K14003" i="1"/>
  <c r="J14003" i="1"/>
  <c r="K14002" i="1"/>
  <c r="J14002" i="1"/>
  <c r="K14001" i="1"/>
  <c r="J14001" i="1"/>
  <c r="K14000" i="1"/>
  <c r="J14000" i="1"/>
  <c r="K13999" i="1"/>
  <c r="J13999" i="1"/>
  <c r="K13998" i="1"/>
  <c r="J13998" i="1"/>
  <c r="K13997" i="1"/>
  <c r="J13997" i="1"/>
  <c r="K13996" i="1"/>
  <c r="J13996" i="1"/>
  <c r="K13995" i="1"/>
  <c r="J13995" i="1"/>
  <c r="K13994" i="1"/>
  <c r="J13994" i="1"/>
  <c r="K13993" i="1"/>
  <c r="J13993" i="1"/>
  <c r="K13992" i="1"/>
  <c r="J13992" i="1"/>
  <c r="K13991" i="1"/>
  <c r="J13991" i="1"/>
  <c r="K13990" i="1"/>
  <c r="J13990" i="1"/>
  <c r="K13989" i="1"/>
  <c r="J13989" i="1"/>
  <c r="K13988" i="1"/>
  <c r="J13988" i="1"/>
  <c r="K13987" i="1"/>
  <c r="J13987" i="1"/>
  <c r="K13986" i="1"/>
  <c r="J13986" i="1"/>
  <c r="K13985" i="1"/>
  <c r="J13985" i="1"/>
  <c r="K13984" i="1"/>
  <c r="J13984" i="1"/>
  <c r="K13983" i="1"/>
  <c r="J13983" i="1"/>
  <c r="K13982" i="1"/>
  <c r="J13982" i="1"/>
  <c r="K13981" i="1"/>
  <c r="J13981" i="1"/>
  <c r="K13980" i="1"/>
  <c r="J13980" i="1"/>
  <c r="K13979" i="1"/>
  <c r="J13979" i="1"/>
  <c r="K13978" i="1"/>
  <c r="J13978" i="1"/>
  <c r="K13977" i="1"/>
  <c r="J13977" i="1"/>
  <c r="K13976" i="1"/>
  <c r="J13976" i="1"/>
  <c r="K13975" i="1"/>
  <c r="J13975" i="1"/>
  <c r="K13974" i="1"/>
  <c r="J13974" i="1"/>
  <c r="K13973" i="1"/>
  <c r="J13973" i="1"/>
  <c r="K13972" i="1"/>
  <c r="J13972" i="1"/>
  <c r="K13971" i="1"/>
  <c r="J13971" i="1"/>
  <c r="K13970" i="1"/>
  <c r="J13970" i="1"/>
  <c r="K13969" i="1"/>
  <c r="J13969" i="1"/>
  <c r="K13968" i="1"/>
  <c r="J13968" i="1"/>
  <c r="K13967" i="1"/>
  <c r="J13967" i="1"/>
  <c r="K13966" i="1"/>
  <c r="J13966" i="1"/>
  <c r="K13965" i="1"/>
  <c r="J13965" i="1"/>
  <c r="K13964" i="1"/>
  <c r="J13964" i="1"/>
  <c r="K13963" i="1"/>
  <c r="J13963" i="1"/>
  <c r="K13962" i="1"/>
  <c r="J13962" i="1"/>
  <c r="K13961" i="1"/>
  <c r="J13961" i="1"/>
  <c r="K13960" i="1"/>
  <c r="J13960" i="1"/>
  <c r="K13959" i="1"/>
  <c r="J13959" i="1"/>
  <c r="K13958" i="1"/>
  <c r="J13958" i="1"/>
  <c r="K13957" i="1"/>
  <c r="J13957" i="1"/>
  <c r="K13956" i="1"/>
  <c r="J13956" i="1"/>
  <c r="K13955" i="1"/>
  <c r="J13955" i="1"/>
  <c r="K13954" i="1"/>
  <c r="J13954" i="1"/>
  <c r="K13953" i="1"/>
  <c r="J13953" i="1"/>
  <c r="K13952" i="1"/>
  <c r="J13952" i="1"/>
  <c r="K13951" i="1"/>
  <c r="J13951" i="1"/>
  <c r="K13950" i="1"/>
  <c r="J13950" i="1"/>
  <c r="K13949" i="1"/>
  <c r="J13949" i="1"/>
  <c r="K13948" i="1"/>
  <c r="J13948" i="1"/>
  <c r="K13947" i="1"/>
  <c r="J13947" i="1"/>
  <c r="K13946" i="1"/>
  <c r="J13946" i="1"/>
  <c r="K13945" i="1"/>
  <c r="J13945" i="1"/>
  <c r="K13944" i="1"/>
  <c r="J13944" i="1"/>
  <c r="K13943" i="1"/>
  <c r="J13943" i="1"/>
  <c r="K13942" i="1"/>
  <c r="J13942" i="1"/>
  <c r="K13941" i="1"/>
  <c r="J13941" i="1"/>
  <c r="K13940" i="1"/>
  <c r="J13940" i="1"/>
  <c r="K13939" i="1"/>
  <c r="J13939" i="1"/>
  <c r="K13938" i="1"/>
  <c r="J13938" i="1"/>
  <c r="K13937" i="1"/>
  <c r="J13937" i="1"/>
  <c r="K13936" i="1"/>
  <c r="J13936" i="1"/>
  <c r="K13935" i="1"/>
  <c r="J13935" i="1"/>
  <c r="K13934" i="1"/>
  <c r="J13934" i="1"/>
  <c r="K13933" i="1"/>
  <c r="J13933" i="1"/>
  <c r="K13932" i="1"/>
  <c r="J13932" i="1"/>
  <c r="K13931" i="1"/>
  <c r="J13931" i="1"/>
  <c r="K13930" i="1"/>
  <c r="J13930" i="1"/>
  <c r="K13929" i="1"/>
  <c r="J13929" i="1"/>
  <c r="K13928" i="1"/>
  <c r="J13928" i="1"/>
  <c r="K13927" i="1"/>
  <c r="J13927" i="1"/>
  <c r="K13926" i="1"/>
  <c r="J13926" i="1"/>
  <c r="K13925" i="1"/>
  <c r="J13925" i="1"/>
  <c r="K13924" i="1"/>
  <c r="J13924" i="1"/>
  <c r="K13923" i="1"/>
  <c r="J13923" i="1"/>
  <c r="K13922" i="1"/>
  <c r="J13922" i="1"/>
  <c r="K13921" i="1"/>
  <c r="J13921" i="1"/>
  <c r="K13920" i="1"/>
  <c r="J13920" i="1"/>
  <c r="K13919" i="1"/>
  <c r="J13919" i="1"/>
  <c r="K13918" i="1"/>
  <c r="J13918" i="1"/>
  <c r="K13917" i="1"/>
  <c r="J13917" i="1"/>
  <c r="K13916" i="1"/>
  <c r="J13916" i="1"/>
  <c r="K13915" i="1"/>
  <c r="J13915" i="1"/>
  <c r="K13914" i="1"/>
  <c r="J13914" i="1"/>
  <c r="K13913" i="1"/>
  <c r="J13913" i="1"/>
  <c r="K13912" i="1"/>
  <c r="J13912" i="1"/>
  <c r="K13911" i="1"/>
  <c r="J13911" i="1"/>
  <c r="K13910" i="1"/>
  <c r="J13910" i="1"/>
  <c r="K13909" i="1"/>
  <c r="J13909" i="1"/>
  <c r="K13908" i="1"/>
  <c r="J13908" i="1"/>
  <c r="K13907" i="1"/>
  <c r="J13907" i="1"/>
  <c r="K13906" i="1"/>
  <c r="J13906" i="1"/>
  <c r="K13905" i="1"/>
  <c r="J13905" i="1"/>
  <c r="K13904" i="1"/>
  <c r="J13904" i="1"/>
  <c r="K13903" i="1"/>
  <c r="J13903" i="1"/>
  <c r="K13902" i="1"/>
  <c r="J13902" i="1"/>
  <c r="K13901" i="1"/>
  <c r="J13901" i="1"/>
  <c r="K13900" i="1"/>
  <c r="J13900" i="1"/>
  <c r="K13899" i="1"/>
  <c r="J13899" i="1"/>
  <c r="K13898" i="1"/>
  <c r="J13898" i="1"/>
  <c r="K13897" i="1"/>
  <c r="J13897" i="1"/>
  <c r="K13896" i="1"/>
  <c r="J13896" i="1"/>
  <c r="K13895" i="1"/>
  <c r="J13895" i="1"/>
  <c r="K13894" i="1"/>
  <c r="J13894" i="1"/>
  <c r="K13893" i="1"/>
  <c r="J13893" i="1"/>
  <c r="K13892" i="1"/>
  <c r="J13892" i="1"/>
  <c r="K13891" i="1"/>
  <c r="J13891" i="1"/>
  <c r="K13890" i="1"/>
  <c r="J13890" i="1"/>
  <c r="K13889" i="1"/>
  <c r="J13889" i="1"/>
  <c r="K13888" i="1"/>
  <c r="J13888" i="1"/>
  <c r="K13887" i="1"/>
  <c r="J13887" i="1"/>
  <c r="K13886" i="1"/>
  <c r="J13886" i="1"/>
  <c r="K13885" i="1"/>
  <c r="J13885" i="1"/>
  <c r="K13884" i="1"/>
  <c r="J13884" i="1"/>
  <c r="K13883" i="1"/>
  <c r="J13883" i="1"/>
  <c r="K13882" i="1"/>
  <c r="J13882" i="1"/>
  <c r="K13881" i="1"/>
  <c r="J13881" i="1"/>
  <c r="K13880" i="1"/>
  <c r="J13880" i="1"/>
  <c r="K13879" i="1"/>
  <c r="J13879" i="1"/>
  <c r="K13878" i="1"/>
  <c r="J13878" i="1"/>
  <c r="K13877" i="1"/>
  <c r="J13877" i="1"/>
  <c r="K13876" i="1"/>
  <c r="J13876" i="1"/>
  <c r="K13875" i="1"/>
  <c r="J13875" i="1"/>
  <c r="K13874" i="1"/>
  <c r="J13874" i="1"/>
  <c r="K13873" i="1"/>
  <c r="J13873" i="1"/>
  <c r="K13872" i="1"/>
  <c r="J13872" i="1"/>
  <c r="K13871" i="1"/>
  <c r="J13871" i="1"/>
  <c r="K13870" i="1"/>
  <c r="J13870" i="1"/>
  <c r="K13869" i="1"/>
  <c r="J13869" i="1"/>
  <c r="K13868" i="1"/>
  <c r="J13868" i="1"/>
  <c r="K13867" i="1"/>
  <c r="J13867" i="1"/>
  <c r="K13866" i="1"/>
  <c r="J13866" i="1"/>
  <c r="K13865" i="1"/>
  <c r="J13865" i="1"/>
  <c r="K13864" i="1"/>
  <c r="J13864" i="1"/>
  <c r="K13863" i="1"/>
  <c r="J13863" i="1"/>
  <c r="K13862" i="1"/>
  <c r="J13862" i="1"/>
  <c r="K13861" i="1"/>
  <c r="J13861" i="1"/>
  <c r="K13860" i="1"/>
  <c r="J13860" i="1"/>
  <c r="K13859" i="1"/>
  <c r="J13859" i="1"/>
  <c r="K13858" i="1"/>
  <c r="J13858" i="1"/>
  <c r="K13857" i="1"/>
  <c r="J13857" i="1"/>
  <c r="K13856" i="1"/>
  <c r="J13856" i="1"/>
  <c r="K13855" i="1"/>
  <c r="J13855" i="1"/>
  <c r="K13854" i="1"/>
  <c r="J13854" i="1"/>
  <c r="K13853" i="1"/>
  <c r="J13853" i="1"/>
  <c r="K13852" i="1"/>
  <c r="J13852" i="1"/>
  <c r="K13851" i="1"/>
  <c r="J13851" i="1"/>
  <c r="K13850" i="1"/>
  <c r="J13850" i="1"/>
  <c r="K13849" i="1"/>
  <c r="J13849" i="1"/>
  <c r="K13848" i="1"/>
  <c r="J13848" i="1"/>
  <c r="K13847" i="1"/>
  <c r="J13847" i="1"/>
  <c r="K13846" i="1"/>
  <c r="J13846" i="1"/>
  <c r="K13845" i="1"/>
  <c r="J13845" i="1"/>
  <c r="K13844" i="1"/>
  <c r="J13844" i="1"/>
  <c r="K13843" i="1"/>
  <c r="J13843" i="1"/>
  <c r="K13842" i="1"/>
  <c r="J13842" i="1"/>
  <c r="K13841" i="1"/>
  <c r="J13841" i="1"/>
  <c r="K13840" i="1"/>
  <c r="J13840" i="1"/>
  <c r="K13839" i="1"/>
  <c r="J13839" i="1"/>
  <c r="K13838" i="1"/>
  <c r="J13838" i="1"/>
  <c r="K13837" i="1"/>
  <c r="J13837" i="1"/>
  <c r="K13836" i="1"/>
  <c r="J13836" i="1"/>
  <c r="K13835" i="1"/>
  <c r="J13835" i="1"/>
  <c r="K13834" i="1"/>
  <c r="J13834" i="1"/>
  <c r="K13833" i="1"/>
  <c r="J13833" i="1"/>
  <c r="K13832" i="1"/>
  <c r="J13832" i="1"/>
  <c r="K13831" i="1"/>
  <c r="J13831" i="1"/>
  <c r="K13830" i="1"/>
  <c r="J13830" i="1"/>
  <c r="K13829" i="1"/>
  <c r="J13829" i="1"/>
  <c r="K13828" i="1"/>
  <c r="J13828" i="1"/>
  <c r="K13827" i="1"/>
  <c r="J13827" i="1"/>
  <c r="K13826" i="1"/>
  <c r="J13826" i="1"/>
  <c r="K13825" i="1"/>
  <c r="J13825" i="1"/>
  <c r="K13824" i="1"/>
  <c r="J13824" i="1"/>
  <c r="K13823" i="1"/>
  <c r="J13823" i="1"/>
  <c r="K13822" i="1"/>
  <c r="J13822" i="1"/>
  <c r="K13821" i="1"/>
  <c r="J13821" i="1"/>
  <c r="K13820" i="1"/>
  <c r="J13820" i="1"/>
  <c r="K13819" i="1"/>
  <c r="J13819" i="1"/>
  <c r="K13818" i="1"/>
  <c r="J13818" i="1"/>
  <c r="K13817" i="1"/>
  <c r="J13817" i="1"/>
  <c r="K13816" i="1"/>
  <c r="J13816" i="1"/>
  <c r="K13815" i="1"/>
  <c r="J13815" i="1"/>
  <c r="K13814" i="1"/>
  <c r="J13814" i="1"/>
  <c r="K13813" i="1"/>
  <c r="J13813" i="1"/>
  <c r="K13812" i="1"/>
  <c r="J13812" i="1"/>
  <c r="K13811" i="1"/>
  <c r="J13811" i="1"/>
  <c r="K13810" i="1"/>
  <c r="J13810" i="1"/>
  <c r="K13809" i="1"/>
  <c r="J13809" i="1"/>
  <c r="K13808" i="1"/>
  <c r="J13808" i="1"/>
  <c r="K13807" i="1"/>
  <c r="J13807" i="1"/>
  <c r="K13806" i="1"/>
  <c r="J13806" i="1"/>
  <c r="K13805" i="1"/>
  <c r="J13805" i="1"/>
  <c r="K13804" i="1"/>
  <c r="J13804" i="1"/>
  <c r="K13803" i="1"/>
  <c r="J13803" i="1"/>
  <c r="K13802" i="1"/>
  <c r="J13802" i="1"/>
  <c r="K13801" i="1"/>
  <c r="J13801" i="1"/>
  <c r="K13800" i="1"/>
  <c r="J13800" i="1"/>
  <c r="K13799" i="1"/>
  <c r="J13799" i="1"/>
  <c r="K13798" i="1"/>
  <c r="J13798" i="1"/>
  <c r="K13797" i="1"/>
  <c r="J13797" i="1"/>
  <c r="K13796" i="1"/>
  <c r="J13796" i="1"/>
  <c r="K13795" i="1"/>
  <c r="J13795" i="1"/>
  <c r="K13794" i="1"/>
  <c r="J13794" i="1"/>
  <c r="K13793" i="1"/>
  <c r="J13793" i="1"/>
  <c r="K13792" i="1"/>
  <c r="J13792" i="1"/>
  <c r="K13791" i="1"/>
  <c r="J13791" i="1"/>
  <c r="K13790" i="1"/>
  <c r="J13790" i="1"/>
  <c r="K13789" i="1"/>
  <c r="J13789" i="1"/>
  <c r="K13788" i="1"/>
  <c r="J13788" i="1"/>
  <c r="K13787" i="1"/>
  <c r="J13787" i="1"/>
  <c r="K13786" i="1"/>
  <c r="J13786" i="1"/>
  <c r="K13785" i="1"/>
  <c r="J13785" i="1"/>
  <c r="K13784" i="1"/>
  <c r="J13784" i="1"/>
  <c r="K13783" i="1"/>
  <c r="J13783" i="1"/>
  <c r="K13782" i="1"/>
  <c r="J13782" i="1"/>
  <c r="K13781" i="1"/>
  <c r="J13781" i="1"/>
  <c r="K13780" i="1"/>
  <c r="J13780" i="1"/>
  <c r="K13779" i="1"/>
  <c r="J13779" i="1"/>
  <c r="K13778" i="1"/>
  <c r="J13778" i="1"/>
  <c r="K13777" i="1"/>
  <c r="J13777" i="1"/>
  <c r="K13776" i="1"/>
  <c r="J13776" i="1"/>
  <c r="K13775" i="1"/>
  <c r="J13775" i="1"/>
  <c r="K13774" i="1"/>
  <c r="J13774" i="1"/>
  <c r="K13773" i="1"/>
  <c r="J13773" i="1"/>
  <c r="K13772" i="1"/>
  <c r="J13772" i="1"/>
  <c r="K13771" i="1"/>
  <c r="J13771" i="1"/>
  <c r="K13770" i="1"/>
  <c r="J13770" i="1"/>
  <c r="K13769" i="1"/>
  <c r="J13769" i="1"/>
  <c r="K13768" i="1"/>
  <c r="J13768" i="1"/>
  <c r="K13767" i="1"/>
  <c r="J13767" i="1"/>
  <c r="K13766" i="1"/>
  <c r="J13766" i="1"/>
  <c r="K13765" i="1"/>
  <c r="J13765" i="1"/>
  <c r="K13764" i="1"/>
  <c r="J13764" i="1"/>
  <c r="K13763" i="1"/>
  <c r="J13763" i="1"/>
  <c r="K13762" i="1"/>
  <c r="J13762" i="1"/>
  <c r="K13761" i="1"/>
  <c r="J13761" i="1"/>
  <c r="K13760" i="1"/>
  <c r="J13760" i="1"/>
  <c r="K13759" i="1"/>
  <c r="J13759" i="1"/>
  <c r="K13758" i="1"/>
  <c r="J13758" i="1"/>
  <c r="K13757" i="1"/>
  <c r="J13757" i="1"/>
  <c r="K13756" i="1"/>
  <c r="J13756" i="1"/>
  <c r="K13755" i="1"/>
  <c r="J13755" i="1"/>
  <c r="K13754" i="1"/>
  <c r="J13754" i="1"/>
  <c r="K13753" i="1"/>
  <c r="J13753" i="1"/>
  <c r="K13752" i="1"/>
  <c r="J13752" i="1"/>
  <c r="K13751" i="1"/>
  <c r="J13751" i="1"/>
  <c r="K13750" i="1"/>
  <c r="J13750" i="1"/>
  <c r="K13749" i="1"/>
  <c r="J13749" i="1"/>
  <c r="K13748" i="1"/>
  <c r="J13748" i="1"/>
  <c r="K13747" i="1"/>
  <c r="J13747" i="1"/>
  <c r="K13746" i="1"/>
  <c r="J13746" i="1"/>
  <c r="K13745" i="1"/>
  <c r="J13745" i="1"/>
  <c r="K13744" i="1"/>
  <c r="J13744" i="1"/>
  <c r="K13743" i="1"/>
  <c r="J13743" i="1"/>
  <c r="K13742" i="1"/>
  <c r="J13742" i="1"/>
  <c r="K13741" i="1"/>
  <c r="J13741" i="1"/>
  <c r="K13740" i="1"/>
  <c r="J13740" i="1"/>
  <c r="K13739" i="1"/>
  <c r="J13739" i="1"/>
  <c r="K13738" i="1"/>
  <c r="J13738" i="1"/>
  <c r="K13737" i="1"/>
  <c r="J13737" i="1"/>
  <c r="K13736" i="1"/>
  <c r="J13736" i="1"/>
  <c r="K13735" i="1"/>
  <c r="J13735" i="1"/>
  <c r="K13734" i="1"/>
  <c r="J13734" i="1"/>
  <c r="K13733" i="1"/>
  <c r="J13733" i="1"/>
  <c r="K13732" i="1"/>
  <c r="J13732" i="1"/>
  <c r="K13731" i="1"/>
  <c r="J13731" i="1"/>
  <c r="K13730" i="1"/>
  <c r="J13730" i="1"/>
  <c r="K13729" i="1"/>
  <c r="J13729" i="1"/>
  <c r="K13728" i="1"/>
  <c r="J13728" i="1"/>
  <c r="K13727" i="1"/>
  <c r="J13727" i="1"/>
  <c r="K13726" i="1"/>
  <c r="J13726" i="1"/>
  <c r="K13725" i="1"/>
  <c r="J13725" i="1"/>
  <c r="K13724" i="1"/>
  <c r="J13724" i="1"/>
  <c r="K13723" i="1"/>
  <c r="J13723" i="1"/>
  <c r="K13722" i="1"/>
  <c r="J13722" i="1"/>
  <c r="K13721" i="1"/>
  <c r="J13721" i="1"/>
  <c r="K13720" i="1"/>
  <c r="J13720" i="1"/>
  <c r="K13719" i="1"/>
  <c r="J13719" i="1"/>
  <c r="K13718" i="1"/>
  <c r="J13718" i="1"/>
  <c r="K13717" i="1"/>
  <c r="J13717" i="1"/>
  <c r="K13716" i="1"/>
  <c r="J13716" i="1"/>
  <c r="K13715" i="1"/>
  <c r="J13715" i="1"/>
  <c r="K13714" i="1"/>
  <c r="J13714" i="1"/>
  <c r="K13713" i="1"/>
  <c r="J13713" i="1"/>
  <c r="K13712" i="1"/>
  <c r="J13712" i="1"/>
  <c r="K13711" i="1"/>
  <c r="J13711" i="1"/>
  <c r="K13710" i="1"/>
  <c r="J13710" i="1"/>
  <c r="K13709" i="1"/>
  <c r="J13709" i="1"/>
  <c r="K13708" i="1"/>
  <c r="J13708" i="1"/>
  <c r="K13707" i="1"/>
  <c r="J13707" i="1"/>
  <c r="K13706" i="1"/>
  <c r="J13706" i="1"/>
  <c r="K13705" i="1"/>
  <c r="J13705" i="1"/>
  <c r="K13704" i="1"/>
  <c r="J13704" i="1"/>
  <c r="K13703" i="1"/>
  <c r="J13703" i="1"/>
  <c r="K13702" i="1"/>
  <c r="J13702" i="1"/>
  <c r="K13701" i="1"/>
  <c r="J13701" i="1"/>
  <c r="K13700" i="1"/>
  <c r="J13700" i="1"/>
  <c r="K13699" i="1"/>
  <c r="J13699" i="1"/>
  <c r="K13698" i="1"/>
  <c r="J13698" i="1"/>
  <c r="K13697" i="1"/>
  <c r="J13697" i="1"/>
  <c r="K13696" i="1"/>
  <c r="J13696" i="1"/>
  <c r="K13695" i="1"/>
  <c r="J13695" i="1"/>
  <c r="K13694" i="1"/>
  <c r="J13694" i="1"/>
  <c r="K13693" i="1"/>
  <c r="J13693" i="1"/>
  <c r="K13692" i="1"/>
  <c r="J13692" i="1"/>
  <c r="K13691" i="1"/>
  <c r="J13691" i="1"/>
  <c r="K13690" i="1"/>
  <c r="J13690" i="1"/>
  <c r="K13689" i="1"/>
  <c r="J13689" i="1"/>
  <c r="K13688" i="1"/>
  <c r="J13688" i="1"/>
  <c r="K13687" i="1"/>
  <c r="J13687" i="1"/>
  <c r="K13686" i="1"/>
  <c r="J13686" i="1"/>
  <c r="K13685" i="1"/>
  <c r="J13685" i="1"/>
  <c r="K13684" i="1"/>
  <c r="J13684" i="1"/>
  <c r="K13683" i="1"/>
  <c r="J13683" i="1"/>
  <c r="K13682" i="1"/>
  <c r="J13682" i="1"/>
  <c r="K13681" i="1"/>
  <c r="J13681" i="1"/>
  <c r="K13680" i="1"/>
  <c r="J13680" i="1"/>
  <c r="K13679" i="1"/>
  <c r="J13679" i="1"/>
  <c r="K13678" i="1"/>
  <c r="J13678" i="1"/>
  <c r="K13677" i="1"/>
  <c r="J13677" i="1"/>
  <c r="K13676" i="1"/>
  <c r="J13676" i="1"/>
  <c r="K13675" i="1"/>
  <c r="J13675" i="1"/>
  <c r="K13674" i="1"/>
  <c r="J13674" i="1"/>
  <c r="K13673" i="1"/>
  <c r="J13673" i="1"/>
  <c r="K13672" i="1"/>
  <c r="J13672" i="1"/>
  <c r="K13671" i="1"/>
  <c r="J13671" i="1"/>
  <c r="K13670" i="1"/>
  <c r="J13670" i="1"/>
  <c r="K13669" i="1"/>
  <c r="J13669" i="1"/>
  <c r="K13668" i="1"/>
  <c r="J13668" i="1"/>
  <c r="K13667" i="1"/>
  <c r="J13667" i="1"/>
  <c r="K13666" i="1"/>
  <c r="J13666" i="1"/>
  <c r="K13665" i="1"/>
  <c r="J13665" i="1"/>
  <c r="K13664" i="1"/>
  <c r="J13664" i="1"/>
  <c r="K13663" i="1"/>
  <c r="J13663" i="1"/>
  <c r="K13662" i="1"/>
  <c r="J13662" i="1"/>
  <c r="K13661" i="1"/>
  <c r="J13661" i="1"/>
  <c r="K13660" i="1"/>
  <c r="J13660" i="1"/>
  <c r="K13659" i="1"/>
  <c r="J13659" i="1"/>
  <c r="K13658" i="1"/>
  <c r="J13658" i="1"/>
  <c r="K13657" i="1"/>
  <c r="J13657" i="1"/>
  <c r="K13656" i="1"/>
  <c r="J13656" i="1"/>
  <c r="K13655" i="1"/>
  <c r="J13655" i="1"/>
  <c r="K13654" i="1"/>
  <c r="J13654" i="1"/>
  <c r="K13653" i="1"/>
  <c r="J13653" i="1"/>
  <c r="K13652" i="1"/>
  <c r="J13652" i="1"/>
  <c r="K13651" i="1"/>
  <c r="J13651" i="1"/>
  <c r="K13650" i="1"/>
  <c r="J13650" i="1"/>
  <c r="K13649" i="1"/>
  <c r="J13649" i="1"/>
  <c r="K13648" i="1"/>
  <c r="J13648" i="1"/>
  <c r="K13647" i="1"/>
  <c r="J13647" i="1"/>
  <c r="K13646" i="1"/>
  <c r="J13646" i="1"/>
  <c r="K13645" i="1"/>
  <c r="J13645" i="1"/>
  <c r="K13644" i="1"/>
  <c r="J13644" i="1"/>
  <c r="K13643" i="1"/>
  <c r="J13643" i="1"/>
  <c r="K13642" i="1"/>
  <c r="J13642" i="1"/>
  <c r="K13641" i="1"/>
  <c r="J13641" i="1"/>
  <c r="K13640" i="1"/>
  <c r="J13640" i="1"/>
  <c r="K13639" i="1"/>
  <c r="J13639" i="1"/>
  <c r="K13638" i="1"/>
  <c r="J13638" i="1"/>
  <c r="K13637" i="1"/>
  <c r="J13637" i="1"/>
  <c r="K13636" i="1"/>
  <c r="J13636" i="1"/>
  <c r="K13635" i="1"/>
  <c r="J13635" i="1"/>
  <c r="K13634" i="1"/>
  <c r="J13634" i="1"/>
  <c r="K13633" i="1"/>
  <c r="J13633" i="1"/>
  <c r="K13632" i="1"/>
  <c r="J13632" i="1"/>
  <c r="K13631" i="1"/>
  <c r="J13631" i="1"/>
  <c r="K13630" i="1"/>
  <c r="J13630" i="1"/>
  <c r="K13629" i="1"/>
  <c r="J13629" i="1"/>
  <c r="K13628" i="1"/>
  <c r="J13628" i="1"/>
  <c r="K13627" i="1"/>
  <c r="J13627" i="1"/>
  <c r="K13626" i="1"/>
  <c r="J13626" i="1"/>
  <c r="K13625" i="1"/>
  <c r="J13625" i="1"/>
  <c r="K13624" i="1"/>
  <c r="J13624" i="1"/>
  <c r="K13623" i="1"/>
  <c r="J13623" i="1"/>
  <c r="K13622" i="1"/>
  <c r="J13622" i="1"/>
  <c r="K13621" i="1"/>
  <c r="J13621" i="1"/>
  <c r="K13620" i="1"/>
  <c r="J13620" i="1"/>
  <c r="K13619" i="1"/>
  <c r="J13619" i="1"/>
  <c r="K13618" i="1"/>
  <c r="J13618" i="1"/>
  <c r="K13617" i="1"/>
  <c r="J13617" i="1"/>
  <c r="K13616" i="1"/>
  <c r="J13616" i="1"/>
  <c r="K13615" i="1"/>
  <c r="J13615" i="1"/>
  <c r="K13614" i="1"/>
  <c r="J13614" i="1"/>
  <c r="K13613" i="1"/>
  <c r="J13613" i="1"/>
  <c r="K13612" i="1"/>
  <c r="J13612" i="1"/>
  <c r="K13611" i="1"/>
  <c r="J13611" i="1"/>
  <c r="K13610" i="1"/>
  <c r="J13610" i="1"/>
  <c r="K13609" i="1"/>
  <c r="J13609" i="1"/>
  <c r="K13608" i="1"/>
  <c r="J13608" i="1"/>
  <c r="K13607" i="1"/>
  <c r="J13607" i="1"/>
  <c r="K13606" i="1"/>
  <c r="J13606" i="1"/>
  <c r="K13605" i="1"/>
  <c r="J13605" i="1"/>
  <c r="K13604" i="1"/>
  <c r="J13604" i="1"/>
  <c r="K13603" i="1"/>
  <c r="J13603" i="1"/>
  <c r="K13602" i="1"/>
  <c r="J13602" i="1"/>
  <c r="K13601" i="1"/>
  <c r="J13601" i="1"/>
  <c r="K13600" i="1"/>
  <c r="J13600" i="1"/>
  <c r="K13599" i="1"/>
  <c r="J13599" i="1"/>
  <c r="K13598" i="1"/>
  <c r="J13598" i="1"/>
  <c r="K13597" i="1"/>
  <c r="J13597" i="1"/>
  <c r="K13596" i="1"/>
  <c r="J13596" i="1"/>
  <c r="K13595" i="1"/>
  <c r="J13595" i="1"/>
  <c r="K13594" i="1"/>
  <c r="J13594" i="1"/>
  <c r="K13593" i="1"/>
  <c r="J13593" i="1"/>
  <c r="K13592" i="1"/>
  <c r="J13592" i="1"/>
  <c r="K13591" i="1"/>
  <c r="J13591" i="1"/>
  <c r="K13590" i="1"/>
  <c r="J13590" i="1"/>
  <c r="K13589" i="1"/>
  <c r="J13589" i="1"/>
  <c r="K13588" i="1"/>
  <c r="J13588" i="1"/>
  <c r="K13587" i="1"/>
  <c r="J13587" i="1"/>
  <c r="K13586" i="1"/>
  <c r="J13586" i="1"/>
  <c r="K13585" i="1"/>
  <c r="J13585" i="1"/>
  <c r="K13584" i="1"/>
  <c r="J13584" i="1"/>
  <c r="K13583" i="1"/>
  <c r="J13583" i="1"/>
  <c r="K13582" i="1"/>
  <c r="J13582" i="1"/>
  <c r="K13581" i="1"/>
  <c r="J13581" i="1"/>
  <c r="K13580" i="1"/>
  <c r="J13580" i="1"/>
  <c r="K13579" i="1"/>
  <c r="J13579" i="1"/>
  <c r="K13578" i="1"/>
  <c r="J13578" i="1"/>
  <c r="K13577" i="1"/>
  <c r="J13577" i="1"/>
  <c r="K13576" i="1"/>
  <c r="J13576" i="1"/>
  <c r="K13575" i="1"/>
  <c r="J13575" i="1"/>
  <c r="K13574" i="1"/>
  <c r="J13574" i="1"/>
  <c r="K13573" i="1"/>
  <c r="J13573" i="1"/>
  <c r="K13572" i="1"/>
  <c r="J13572" i="1"/>
  <c r="K13571" i="1"/>
  <c r="J13571" i="1"/>
  <c r="K13570" i="1"/>
  <c r="J13570" i="1"/>
  <c r="K13569" i="1"/>
  <c r="J13569" i="1"/>
  <c r="K13568" i="1"/>
  <c r="J13568" i="1"/>
  <c r="K13567" i="1"/>
  <c r="J13567" i="1"/>
  <c r="K13566" i="1"/>
  <c r="J13566" i="1"/>
  <c r="K13565" i="1"/>
  <c r="J13565" i="1"/>
  <c r="K13564" i="1"/>
  <c r="J13564" i="1"/>
  <c r="K13563" i="1"/>
  <c r="J13563" i="1"/>
  <c r="K13562" i="1"/>
  <c r="J13562" i="1"/>
  <c r="K13561" i="1"/>
  <c r="J13561" i="1"/>
  <c r="K13560" i="1"/>
  <c r="J13560" i="1"/>
  <c r="K13559" i="1"/>
  <c r="J13559" i="1"/>
  <c r="K13558" i="1"/>
  <c r="J13558" i="1"/>
  <c r="K13557" i="1"/>
  <c r="J13557" i="1"/>
  <c r="K13556" i="1"/>
  <c r="J13556" i="1"/>
  <c r="K13555" i="1"/>
  <c r="J13555" i="1"/>
  <c r="K13554" i="1"/>
  <c r="J13554" i="1"/>
  <c r="K13553" i="1"/>
  <c r="J13553" i="1"/>
  <c r="K13552" i="1"/>
  <c r="J13552" i="1"/>
  <c r="K13551" i="1"/>
  <c r="J13551" i="1"/>
  <c r="K13550" i="1"/>
  <c r="J13550" i="1"/>
  <c r="K13549" i="1"/>
  <c r="J13549" i="1"/>
  <c r="K13548" i="1"/>
  <c r="J13548" i="1"/>
  <c r="K13547" i="1"/>
  <c r="J13547" i="1"/>
  <c r="K13546" i="1"/>
  <c r="J13546" i="1"/>
  <c r="K13545" i="1"/>
  <c r="J13545" i="1"/>
  <c r="K13544" i="1"/>
  <c r="J13544" i="1"/>
  <c r="K13543" i="1"/>
  <c r="J13543" i="1"/>
  <c r="K13542" i="1"/>
  <c r="J13542" i="1"/>
  <c r="K13541" i="1"/>
  <c r="J13541" i="1"/>
  <c r="K13540" i="1"/>
  <c r="J13540" i="1"/>
  <c r="K13539" i="1"/>
  <c r="J13539" i="1"/>
  <c r="K13538" i="1"/>
  <c r="J13538" i="1"/>
  <c r="K13537" i="1"/>
  <c r="J13537" i="1"/>
  <c r="K13536" i="1"/>
  <c r="J13536" i="1"/>
  <c r="K13535" i="1"/>
  <c r="J13535" i="1"/>
  <c r="K13534" i="1"/>
  <c r="J13534" i="1"/>
  <c r="K13533" i="1"/>
  <c r="J13533" i="1"/>
  <c r="K13532" i="1"/>
  <c r="J13532" i="1"/>
  <c r="K13531" i="1"/>
  <c r="J13531" i="1"/>
  <c r="K13530" i="1"/>
  <c r="J13530" i="1"/>
  <c r="K13529" i="1"/>
  <c r="J13529" i="1"/>
  <c r="K13528" i="1"/>
  <c r="J13528" i="1"/>
  <c r="K13527" i="1"/>
  <c r="J13527" i="1"/>
  <c r="K13526" i="1"/>
  <c r="J13526" i="1"/>
  <c r="K13525" i="1"/>
  <c r="J13525" i="1"/>
  <c r="K13524" i="1"/>
  <c r="J13524" i="1"/>
  <c r="K13523" i="1"/>
  <c r="J13523" i="1"/>
  <c r="K13522" i="1"/>
  <c r="J13522" i="1"/>
  <c r="K13521" i="1"/>
  <c r="J13521" i="1"/>
  <c r="K13520" i="1"/>
  <c r="J13520" i="1"/>
  <c r="K13519" i="1"/>
  <c r="J13519" i="1"/>
  <c r="K13518" i="1"/>
  <c r="J13518" i="1"/>
  <c r="K13517" i="1"/>
  <c r="J13517" i="1"/>
  <c r="K13516" i="1"/>
  <c r="J13516" i="1"/>
  <c r="K13515" i="1"/>
  <c r="J13515" i="1"/>
  <c r="K13514" i="1"/>
  <c r="J13514" i="1"/>
  <c r="K13513" i="1"/>
  <c r="J13513" i="1"/>
  <c r="K13512" i="1"/>
  <c r="J13512" i="1"/>
  <c r="K13511" i="1"/>
  <c r="J13511" i="1"/>
  <c r="K13510" i="1"/>
  <c r="J13510" i="1"/>
  <c r="K13509" i="1"/>
  <c r="J13509" i="1"/>
  <c r="K13508" i="1"/>
  <c r="J13508" i="1"/>
  <c r="K13507" i="1"/>
  <c r="J13507" i="1"/>
  <c r="K13506" i="1"/>
  <c r="J13506" i="1"/>
  <c r="K13505" i="1"/>
  <c r="J13505" i="1"/>
  <c r="K13504" i="1"/>
  <c r="J13504" i="1"/>
  <c r="K13503" i="1"/>
  <c r="J13503" i="1"/>
  <c r="K13502" i="1"/>
  <c r="J13502" i="1"/>
  <c r="K13501" i="1"/>
  <c r="J13501" i="1"/>
  <c r="K13500" i="1"/>
  <c r="J13500" i="1"/>
  <c r="K13499" i="1"/>
  <c r="J13499" i="1"/>
  <c r="K13498" i="1"/>
  <c r="J13498" i="1"/>
  <c r="K13497" i="1"/>
  <c r="J13497" i="1"/>
  <c r="K13496" i="1"/>
  <c r="J13496" i="1"/>
  <c r="K13495" i="1"/>
  <c r="J13495" i="1"/>
  <c r="K13494" i="1"/>
  <c r="J13494" i="1"/>
  <c r="K13493" i="1"/>
  <c r="J13493" i="1"/>
  <c r="K13492" i="1"/>
  <c r="J13492" i="1"/>
  <c r="K13491" i="1"/>
  <c r="J13491" i="1"/>
  <c r="K13490" i="1"/>
  <c r="J13490" i="1"/>
  <c r="K13489" i="1"/>
  <c r="J13489" i="1"/>
  <c r="K13488" i="1"/>
  <c r="J13488" i="1"/>
  <c r="K13487" i="1"/>
  <c r="J13487" i="1"/>
  <c r="K13486" i="1"/>
  <c r="J13486" i="1"/>
  <c r="K13485" i="1"/>
  <c r="J13485" i="1"/>
  <c r="K13484" i="1"/>
  <c r="J13484" i="1"/>
  <c r="K13483" i="1"/>
  <c r="J13483" i="1"/>
  <c r="K13482" i="1"/>
  <c r="J13482" i="1"/>
  <c r="K13481" i="1"/>
  <c r="J13481" i="1"/>
  <c r="K13480" i="1"/>
  <c r="J13480" i="1"/>
  <c r="K13479" i="1"/>
  <c r="J13479" i="1"/>
  <c r="K13478" i="1"/>
  <c r="J13478" i="1"/>
  <c r="K13477" i="1"/>
  <c r="J13477" i="1"/>
  <c r="K13476" i="1"/>
  <c r="J13476" i="1"/>
  <c r="K13475" i="1"/>
  <c r="J13475" i="1"/>
  <c r="K13474" i="1"/>
  <c r="J13474" i="1"/>
  <c r="K13473" i="1"/>
  <c r="J13473" i="1"/>
  <c r="K13472" i="1"/>
  <c r="J13472" i="1"/>
  <c r="K13471" i="1"/>
  <c r="J13471" i="1"/>
  <c r="K13470" i="1"/>
  <c r="J13470" i="1"/>
  <c r="K13469" i="1"/>
  <c r="J13469" i="1"/>
  <c r="K13468" i="1"/>
  <c r="J13468" i="1"/>
  <c r="K13467" i="1"/>
  <c r="J13467" i="1"/>
  <c r="K13466" i="1"/>
  <c r="J13466" i="1"/>
  <c r="K13465" i="1"/>
  <c r="J13465" i="1"/>
  <c r="K13464" i="1"/>
  <c r="J13464" i="1"/>
  <c r="K13463" i="1"/>
  <c r="J13463" i="1"/>
  <c r="K13462" i="1"/>
  <c r="J13462" i="1"/>
  <c r="K13461" i="1"/>
  <c r="J13461" i="1"/>
  <c r="K13460" i="1"/>
  <c r="J13460" i="1"/>
  <c r="K13459" i="1"/>
  <c r="J13459" i="1"/>
  <c r="K13458" i="1"/>
  <c r="J13458" i="1"/>
  <c r="K13457" i="1"/>
  <c r="J13457" i="1"/>
  <c r="K13456" i="1"/>
  <c r="J13456" i="1"/>
  <c r="K13455" i="1"/>
  <c r="J13455" i="1"/>
  <c r="K13454" i="1"/>
  <c r="J13454" i="1"/>
  <c r="K13453" i="1"/>
  <c r="J13453" i="1"/>
  <c r="K13452" i="1"/>
  <c r="J13452" i="1"/>
  <c r="K13451" i="1"/>
  <c r="J13451" i="1"/>
  <c r="K13450" i="1"/>
  <c r="J13450" i="1"/>
  <c r="K13449" i="1"/>
  <c r="J13449" i="1"/>
  <c r="K13448" i="1"/>
  <c r="J13448" i="1"/>
  <c r="K13447" i="1"/>
  <c r="J13447" i="1"/>
  <c r="K13446" i="1"/>
  <c r="J13446" i="1"/>
  <c r="K13445" i="1"/>
  <c r="J13445" i="1"/>
  <c r="K13444" i="1"/>
  <c r="J13444" i="1"/>
  <c r="K13443" i="1"/>
  <c r="J13443" i="1"/>
  <c r="K13442" i="1"/>
  <c r="J13442" i="1"/>
  <c r="K13441" i="1"/>
  <c r="J13441" i="1"/>
  <c r="K13440" i="1"/>
  <c r="J13440" i="1"/>
  <c r="K13439" i="1"/>
  <c r="J13439" i="1"/>
  <c r="K13438" i="1"/>
  <c r="J13438" i="1"/>
  <c r="K13437" i="1"/>
  <c r="J13437" i="1"/>
  <c r="K13436" i="1"/>
  <c r="J13436" i="1"/>
  <c r="K13435" i="1"/>
  <c r="J13435" i="1"/>
  <c r="K13434" i="1"/>
  <c r="J13434" i="1"/>
  <c r="K13433" i="1"/>
  <c r="J13433" i="1"/>
  <c r="K13432" i="1"/>
  <c r="J13432" i="1"/>
  <c r="K13431" i="1"/>
  <c r="J13431" i="1"/>
  <c r="K13430" i="1"/>
  <c r="J13430" i="1"/>
  <c r="K13429" i="1"/>
  <c r="J13429" i="1"/>
  <c r="K13428" i="1"/>
  <c r="J13428" i="1"/>
  <c r="K13427" i="1"/>
  <c r="J13427" i="1"/>
  <c r="K13426" i="1"/>
  <c r="J13426" i="1"/>
  <c r="K13425" i="1"/>
  <c r="J13425" i="1"/>
  <c r="K13424" i="1"/>
  <c r="J13424" i="1"/>
  <c r="K13423" i="1"/>
  <c r="J13423" i="1"/>
  <c r="K13422" i="1"/>
  <c r="J13422" i="1"/>
  <c r="K13421" i="1"/>
  <c r="J13421" i="1"/>
  <c r="K13420" i="1"/>
  <c r="J13420" i="1"/>
  <c r="K13419" i="1"/>
  <c r="J13419" i="1"/>
  <c r="K13418" i="1"/>
  <c r="J13418" i="1"/>
  <c r="K13417" i="1"/>
  <c r="J13417" i="1"/>
  <c r="K13416" i="1"/>
  <c r="J13416" i="1"/>
  <c r="K13415" i="1"/>
  <c r="J13415" i="1"/>
  <c r="K13414" i="1"/>
  <c r="J13414" i="1"/>
  <c r="K13413" i="1"/>
  <c r="J13413" i="1"/>
  <c r="K13412" i="1"/>
  <c r="J13412" i="1"/>
  <c r="K13411" i="1"/>
  <c r="J13411" i="1"/>
  <c r="K13410" i="1"/>
  <c r="J13410" i="1"/>
  <c r="K13409" i="1"/>
  <c r="J13409" i="1"/>
  <c r="K13408" i="1"/>
  <c r="J13408" i="1"/>
  <c r="K13407" i="1"/>
  <c r="J13407" i="1"/>
  <c r="K13406" i="1"/>
  <c r="J13406" i="1"/>
  <c r="K13405" i="1"/>
  <c r="J13405" i="1"/>
  <c r="K13404" i="1"/>
  <c r="J13404" i="1"/>
  <c r="K13403" i="1"/>
  <c r="J13403" i="1"/>
  <c r="K13402" i="1"/>
  <c r="J13402" i="1"/>
  <c r="K13401" i="1"/>
  <c r="J13401" i="1"/>
  <c r="K13400" i="1"/>
  <c r="J13400" i="1"/>
  <c r="K13399" i="1"/>
  <c r="J13399" i="1"/>
  <c r="K13398" i="1"/>
  <c r="J13398" i="1"/>
  <c r="K13397" i="1"/>
  <c r="J13397" i="1"/>
  <c r="K13396" i="1"/>
  <c r="J13396" i="1"/>
  <c r="K13395" i="1"/>
  <c r="J13395" i="1"/>
  <c r="K13394" i="1"/>
  <c r="J13394" i="1"/>
  <c r="K13393" i="1"/>
  <c r="J13393" i="1"/>
  <c r="K13392" i="1"/>
  <c r="J13392" i="1"/>
  <c r="K13391" i="1"/>
  <c r="J13391" i="1"/>
  <c r="K13390" i="1"/>
  <c r="J13390" i="1"/>
  <c r="K13389" i="1"/>
  <c r="J13389" i="1"/>
  <c r="K13388" i="1"/>
  <c r="J13388" i="1"/>
  <c r="K13387" i="1"/>
  <c r="J13387" i="1"/>
  <c r="K13386" i="1"/>
  <c r="J13386" i="1"/>
  <c r="K13385" i="1"/>
  <c r="J13385" i="1"/>
  <c r="K13384" i="1"/>
  <c r="J13384" i="1"/>
  <c r="K13383" i="1"/>
  <c r="J13383" i="1"/>
  <c r="K13382" i="1"/>
  <c r="J13382" i="1"/>
  <c r="K13381" i="1"/>
  <c r="J13381" i="1"/>
  <c r="K13380" i="1"/>
  <c r="J13380" i="1"/>
  <c r="K13379" i="1"/>
  <c r="J13379" i="1"/>
  <c r="K13378" i="1"/>
  <c r="J13378" i="1"/>
  <c r="K13377" i="1"/>
  <c r="J13377" i="1"/>
  <c r="K13376" i="1"/>
  <c r="J13376" i="1"/>
  <c r="K13375" i="1"/>
  <c r="J13375" i="1"/>
  <c r="K13374" i="1"/>
  <c r="J13374" i="1"/>
  <c r="K13373" i="1"/>
  <c r="J13373" i="1"/>
  <c r="K13372" i="1"/>
  <c r="J13372" i="1"/>
  <c r="K13371" i="1"/>
  <c r="J13371" i="1"/>
  <c r="K13370" i="1"/>
  <c r="J13370" i="1"/>
  <c r="K13369" i="1"/>
  <c r="J13369" i="1"/>
  <c r="K13368" i="1"/>
  <c r="J13368" i="1"/>
  <c r="K13367" i="1"/>
  <c r="J13367" i="1"/>
  <c r="K13366" i="1"/>
  <c r="J13366" i="1"/>
  <c r="K13365" i="1"/>
  <c r="J13365" i="1"/>
  <c r="K13364" i="1"/>
  <c r="J13364" i="1"/>
  <c r="K13363" i="1"/>
  <c r="J13363" i="1"/>
  <c r="K13362" i="1"/>
  <c r="J13362" i="1"/>
  <c r="K13361" i="1"/>
  <c r="J13361" i="1"/>
  <c r="K13360" i="1"/>
  <c r="J13360" i="1"/>
  <c r="K13359" i="1"/>
  <c r="J13359" i="1"/>
  <c r="K13358" i="1"/>
  <c r="J13358" i="1"/>
  <c r="K13357" i="1"/>
  <c r="J13357" i="1"/>
  <c r="K13356" i="1"/>
  <c r="J13356" i="1"/>
  <c r="K13355" i="1"/>
  <c r="J13355" i="1"/>
  <c r="K13354" i="1"/>
  <c r="J13354" i="1"/>
  <c r="K13353" i="1"/>
  <c r="J13353" i="1"/>
  <c r="K13352" i="1"/>
  <c r="J13352" i="1"/>
  <c r="K13351" i="1"/>
  <c r="J13351" i="1"/>
  <c r="K13350" i="1"/>
  <c r="J13350" i="1"/>
  <c r="K13349" i="1"/>
  <c r="J13349" i="1"/>
  <c r="K13348" i="1"/>
  <c r="J13348" i="1"/>
  <c r="K13347" i="1"/>
  <c r="J13347" i="1"/>
  <c r="K13346" i="1"/>
  <c r="J13346" i="1"/>
  <c r="K13345" i="1"/>
  <c r="J13345" i="1"/>
  <c r="K13344" i="1"/>
  <c r="J13344" i="1"/>
  <c r="K13343" i="1"/>
  <c r="J13343" i="1"/>
  <c r="K13342" i="1"/>
  <c r="J13342" i="1"/>
  <c r="K13341" i="1"/>
  <c r="J13341" i="1"/>
  <c r="K13340" i="1"/>
  <c r="J13340" i="1"/>
  <c r="K13339" i="1"/>
  <c r="J13339" i="1"/>
  <c r="K13338" i="1"/>
  <c r="J13338" i="1"/>
  <c r="K13337" i="1"/>
  <c r="J13337" i="1"/>
  <c r="K13336" i="1"/>
  <c r="J13336" i="1"/>
  <c r="K13335" i="1"/>
  <c r="J13335" i="1"/>
  <c r="K13334" i="1"/>
  <c r="J13334" i="1"/>
  <c r="K13333" i="1"/>
  <c r="J13333" i="1"/>
  <c r="K13332" i="1"/>
  <c r="J13332" i="1"/>
  <c r="K13331" i="1"/>
  <c r="J13331" i="1"/>
  <c r="K13330" i="1"/>
  <c r="J13330" i="1"/>
  <c r="K13329" i="1"/>
  <c r="J13329" i="1"/>
  <c r="K13328" i="1"/>
  <c r="J13328" i="1"/>
  <c r="K13327" i="1"/>
  <c r="J13327" i="1"/>
  <c r="K13326" i="1"/>
  <c r="J13326" i="1"/>
  <c r="K13325" i="1"/>
  <c r="J13325" i="1"/>
  <c r="K13324" i="1"/>
  <c r="J13324" i="1"/>
  <c r="K13323" i="1"/>
  <c r="J13323" i="1"/>
  <c r="K13322" i="1"/>
  <c r="J13322" i="1"/>
  <c r="K13321" i="1"/>
  <c r="J13321" i="1"/>
  <c r="K13320" i="1"/>
  <c r="J13320" i="1"/>
  <c r="K13319" i="1"/>
  <c r="J13319" i="1"/>
  <c r="K13318" i="1"/>
  <c r="J13318" i="1"/>
  <c r="K13317" i="1"/>
  <c r="J13317" i="1"/>
  <c r="K13316" i="1"/>
  <c r="J13316" i="1"/>
  <c r="K13315" i="1"/>
  <c r="J13315" i="1"/>
  <c r="K13314" i="1"/>
  <c r="J13314" i="1"/>
  <c r="K13313" i="1"/>
  <c r="J13313" i="1"/>
  <c r="K13312" i="1"/>
  <c r="J13312" i="1"/>
  <c r="K13311" i="1"/>
  <c r="J13311" i="1"/>
  <c r="K13310" i="1"/>
  <c r="J13310" i="1"/>
  <c r="K13309" i="1"/>
  <c r="J13309" i="1"/>
  <c r="K13308" i="1"/>
  <c r="J13308" i="1"/>
  <c r="K13307" i="1"/>
  <c r="J13307" i="1"/>
  <c r="K13306" i="1"/>
  <c r="J13306" i="1"/>
  <c r="K13305" i="1"/>
  <c r="J13305" i="1"/>
  <c r="K13304" i="1"/>
  <c r="J13304" i="1"/>
  <c r="K13303" i="1"/>
  <c r="J13303" i="1"/>
  <c r="K13302" i="1"/>
  <c r="J13302" i="1"/>
  <c r="K13301" i="1"/>
  <c r="J13301" i="1"/>
  <c r="K13300" i="1"/>
  <c r="J13300" i="1"/>
  <c r="K13299" i="1"/>
  <c r="J13299" i="1"/>
  <c r="K13298" i="1"/>
  <c r="J13298" i="1"/>
  <c r="K13297" i="1"/>
  <c r="J13297" i="1"/>
  <c r="K13296" i="1"/>
  <c r="J13296" i="1"/>
  <c r="K13295" i="1"/>
  <c r="J13295" i="1"/>
  <c r="K13294" i="1"/>
  <c r="J13294" i="1"/>
  <c r="K13293" i="1"/>
  <c r="J13293" i="1"/>
  <c r="K13292" i="1"/>
  <c r="J13292" i="1"/>
  <c r="K13291" i="1"/>
  <c r="J13291" i="1"/>
  <c r="K13290" i="1"/>
  <c r="J13290" i="1"/>
  <c r="K13289" i="1"/>
  <c r="J13289" i="1"/>
  <c r="K13288" i="1"/>
  <c r="J13288" i="1"/>
  <c r="K13287" i="1"/>
  <c r="J13287" i="1"/>
  <c r="K13286" i="1"/>
  <c r="J13286" i="1"/>
  <c r="K13285" i="1"/>
  <c r="J13285" i="1"/>
  <c r="K13284" i="1"/>
  <c r="J13284" i="1"/>
  <c r="K13283" i="1"/>
  <c r="J13283" i="1"/>
  <c r="K13282" i="1"/>
  <c r="J13282" i="1"/>
  <c r="K13281" i="1"/>
  <c r="J13281" i="1"/>
  <c r="K13280" i="1"/>
  <c r="J13280" i="1"/>
  <c r="K13279" i="1"/>
  <c r="J13279" i="1"/>
  <c r="K13278" i="1"/>
  <c r="J13278" i="1"/>
  <c r="K13277" i="1"/>
  <c r="J13277" i="1"/>
  <c r="K13276" i="1"/>
  <c r="J13276" i="1"/>
  <c r="K13275" i="1"/>
  <c r="J13275" i="1"/>
  <c r="K13274" i="1"/>
  <c r="J13274" i="1"/>
  <c r="K13273" i="1"/>
  <c r="J13273" i="1"/>
  <c r="K13272" i="1"/>
  <c r="J13272" i="1"/>
  <c r="K13271" i="1"/>
  <c r="J13271" i="1"/>
  <c r="K13270" i="1"/>
  <c r="J13270" i="1"/>
  <c r="K13269" i="1"/>
  <c r="J13269" i="1"/>
  <c r="K13268" i="1"/>
  <c r="J13268" i="1"/>
  <c r="K13267" i="1"/>
  <c r="J13267" i="1"/>
  <c r="K13266" i="1"/>
  <c r="J13266" i="1"/>
  <c r="K13265" i="1"/>
  <c r="J13265" i="1"/>
  <c r="K13264" i="1"/>
  <c r="J13264" i="1"/>
  <c r="K13263" i="1"/>
  <c r="J13263" i="1"/>
  <c r="K13262" i="1"/>
  <c r="J13262" i="1"/>
  <c r="K13261" i="1"/>
  <c r="J13261" i="1"/>
  <c r="K13260" i="1"/>
  <c r="J13260" i="1"/>
  <c r="K13259" i="1"/>
  <c r="J13259" i="1"/>
  <c r="K13258" i="1"/>
  <c r="J13258" i="1"/>
  <c r="K13257" i="1"/>
  <c r="J13257" i="1"/>
  <c r="K13256" i="1"/>
  <c r="J13256" i="1"/>
  <c r="K13255" i="1"/>
  <c r="J13255" i="1"/>
  <c r="K13254" i="1"/>
  <c r="J13254" i="1"/>
  <c r="K13253" i="1"/>
  <c r="J13253" i="1"/>
  <c r="K13252" i="1"/>
  <c r="J13252" i="1"/>
  <c r="K13251" i="1"/>
  <c r="J13251" i="1"/>
  <c r="K13250" i="1"/>
  <c r="J13250" i="1"/>
  <c r="K13249" i="1"/>
  <c r="J13249" i="1"/>
  <c r="K13248" i="1"/>
  <c r="J13248" i="1"/>
  <c r="K13247" i="1"/>
  <c r="J13247" i="1"/>
  <c r="K13246" i="1"/>
  <c r="J13246" i="1"/>
  <c r="K13245" i="1"/>
  <c r="J13245" i="1"/>
  <c r="K13244" i="1"/>
  <c r="J13244" i="1"/>
  <c r="K13243" i="1"/>
  <c r="J13243" i="1"/>
  <c r="K13242" i="1"/>
  <c r="J13242" i="1"/>
  <c r="K13241" i="1"/>
  <c r="J13241" i="1"/>
  <c r="K13240" i="1"/>
  <c r="J13240" i="1"/>
  <c r="K13239" i="1"/>
  <c r="J13239" i="1"/>
  <c r="K13238" i="1"/>
  <c r="J13238" i="1"/>
  <c r="K13237" i="1"/>
  <c r="J13237" i="1"/>
  <c r="K13236" i="1"/>
  <c r="J13236" i="1"/>
  <c r="K13235" i="1"/>
  <c r="J13235" i="1"/>
  <c r="K13234" i="1"/>
  <c r="J13234" i="1"/>
  <c r="K13233" i="1"/>
  <c r="J13233" i="1"/>
  <c r="K13232" i="1"/>
  <c r="J13232" i="1"/>
  <c r="K13231" i="1"/>
  <c r="J13231" i="1"/>
  <c r="K13230" i="1"/>
  <c r="J13230" i="1"/>
  <c r="K13229" i="1"/>
  <c r="J13229" i="1"/>
  <c r="K13228" i="1"/>
  <c r="J13228" i="1"/>
  <c r="K13227" i="1"/>
  <c r="J13227" i="1"/>
  <c r="K13226" i="1"/>
  <c r="J13226" i="1"/>
  <c r="K13225" i="1"/>
  <c r="J13225" i="1"/>
  <c r="K13224" i="1"/>
  <c r="J13224" i="1"/>
  <c r="K13223" i="1"/>
  <c r="J13223" i="1"/>
  <c r="K13222" i="1"/>
  <c r="J13222" i="1"/>
  <c r="K13221" i="1"/>
  <c r="J13221" i="1"/>
  <c r="K13220" i="1"/>
  <c r="J13220" i="1"/>
  <c r="K13219" i="1"/>
  <c r="J13219" i="1"/>
  <c r="K13218" i="1"/>
  <c r="J13218" i="1"/>
  <c r="K13217" i="1"/>
  <c r="J13217" i="1"/>
  <c r="K13216" i="1"/>
  <c r="J13216" i="1"/>
  <c r="K13215" i="1"/>
  <c r="J13215" i="1"/>
  <c r="K13214" i="1"/>
  <c r="J13214" i="1"/>
  <c r="K13213" i="1"/>
  <c r="J13213" i="1"/>
  <c r="K13212" i="1"/>
  <c r="J13212" i="1"/>
  <c r="K13211" i="1"/>
  <c r="J13211" i="1"/>
  <c r="K13210" i="1"/>
  <c r="J13210" i="1"/>
  <c r="K13209" i="1"/>
  <c r="J13209" i="1"/>
  <c r="K13208" i="1"/>
  <c r="J13208" i="1"/>
  <c r="K13207" i="1"/>
  <c r="J13207" i="1"/>
  <c r="K13206" i="1"/>
  <c r="J13206" i="1"/>
  <c r="K13205" i="1"/>
  <c r="J13205" i="1"/>
  <c r="K13204" i="1"/>
  <c r="J13204" i="1"/>
  <c r="K13203" i="1"/>
  <c r="J13203" i="1"/>
  <c r="K13202" i="1"/>
  <c r="J13202" i="1"/>
  <c r="K13201" i="1"/>
  <c r="J13201" i="1"/>
  <c r="K13200" i="1"/>
  <c r="J13200" i="1"/>
  <c r="K13199" i="1"/>
  <c r="J13199" i="1"/>
  <c r="K13198" i="1"/>
  <c r="J13198" i="1"/>
  <c r="K13197" i="1"/>
  <c r="J13197" i="1"/>
  <c r="K13196" i="1"/>
  <c r="J13196" i="1"/>
  <c r="K13195" i="1"/>
  <c r="J13195" i="1"/>
  <c r="K13194" i="1"/>
  <c r="J13194" i="1"/>
  <c r="K13193" i="1"/>
  <c r="J13193" i="1"/>
  <c r="K13192" i="1"/>
  <c r="J13192" i="1"/>
  <c r="K13191" i="1"/>
  <c r="J13191" i="1"/>
  <c r="K13190" i="1"/>
  <c r="J13190" i="1"/>
  <c r="K13189" i="1"/>
  <c r="J13189" i="1"/>
  <c r="K13188" i="1"/>
  <c r="J13188" i="1"/>
  <c r="K13187" i="1"/>
  <c r="J13187" i="1"/>
  <c r="K13186" i="1"/>
  <c r="J13186" i="1"/>
  <c r="K13185" i="1"/>
  <c r="J13185" i="1"/>
  <c r="K13184" i="1"/>
  <c r="J13184" i="1"/>
  <c r="K13183" i="1"/>
  <c r="J13183" i="1"/>
  <c r="K13182" i="1"/>
  <c r="J13182" i="1"/>
  <c r="K13181" i="1"/>
  <c r="J13181" i="1"/>
  <c r="K13180" i="1"/>
  <c r="J13180" i="1"/>
  <c r="K13179" i="1"/>
  <c r="J13179" i="1"/>
  <c r="K13178" i="1"/>
  <c r="J13178" i="1"/>
  <c r="K13177" i="1"/>
  <c r="J13177" i="1"/>
  <c r="K13176" i="1"/>
  <c r="J13176" i="1"/>
  <c r="K13175" i="1"/>
  <c r="J13175" i="1"/>
  <c r="K13174" i="1"/>
  <c r="J13174" i="1"/>
  <c r="K13173" i="1"/>
  <c r="J13173" i="1"/>
  <c r="K13172" i="1"/>
  <c r="J13172" i="1"/>
  <c r="K13171" i="1"/>
  <c r="J13171" i="1"/>
  <c r="K13170" i="1"/>
  <c r="J13170" i="1"/>
  <c r="K13169" i="1"/>
  <c r="J13169" i="1"/>
  <c r="K13168" i="1"/>
  <c r="J13168" i="1"/>
  <c r="K13167" i="1"/>
  <c r="J13167" i="1"/>
  <c r="K13166" i="1"/>
  <c r="J13166" i="1"/>
  <c r="K13165" i="1"/>
  <c r="J13165" i="1"/>
  <c r="K13164" i="1"/>
  <c r="J13164" i="1"/>
  <c r="K13163" i="1"/>
  <c r="J13163" i="1"/>
  <c r="K13162" i="1"/>
  <c r="J13162" i="1"/>
  <c r="K13161" i="1"/>
  <c r="J13161" i="1"/>
  <c r="K13160" i="1"/>
  <c r="J13160" i="1"/>
  <c r="K13159" i="1"/>
  <c r="J13159" i="1"/>
  <c r="K13158" i="1"/>
  <c r="J13158" i="1"/>
  <c r="K13157" i="1"/>
  <c r="J13157" i="1"/>
  <c r="K13156" i="1"/>
  <c r="J13156" i="1"/>
  <c r="K13155" i="1"/>
  <c r="J13155" i="1"/>
  <c r="K13154" i="1"/>
  <c r="J13154" i="1"/>
  <c r="K13153" i="1"/>
  <c r="J13153" i="1"/>
  <c r="K13152" i="1"/>
  <c r="J13152" i="1"/>
  <c r="K13151" i="1"/>
  <c r="J13151" i="1"/>
  <c r="K13150" i="1"/>
  <c r="J13150" i="1"/>
  <c r="K13149" i="1"/>
  <c r="J13149" i="1"/>
  <c r="K13148" i="1"/>
  <c r="J13148" i="1"/>
  <c r="K13147" i="1"/>
  <c r="J13147" i="1"/>
  <c r="K13146" i="1"/>
  <c r="J13146" i="1"/>
  <c r="K13145" i="1"/>
  <c r="J13145" i="1"/>
  <c r="K13144" i="1"/>
  <c r="J13144" i="1"/>
  <c r="K13143" i="1"/>
  <c r="J13143" i="1"/>
  <c r="K13142" i="1"/>
  <c r="J13142" i="1"/>
  <c r="K13141" i="1"/>
  <c r="J13141" i="1"/>
  <c r="K13140" i="1"/>
  <c r="J13140" i="1"/>
  <c r="K13139" i="1"/>
  <c r="J13139" i="1"/>
  <c r="K13138" i="1"/>
  <c r="J13138" i="1"/>
  <c r="K13137" i="1"/>
  <c r="J13137" i="1"/>
  <c r="K13136" i="1"/>
  <c r="J13136" i="1"/>
  <c r="K13135" i="1"/>
  <c r="J13135" i="1"/>
  <c r="K13134" i="1"/>
  <c r="J13134" i="1"/>
  <c r="K13133" i="1"/>
  <c r="J13133" i="1"/>
  <c r="K13132" i="1"/>
  <c r="J13132" i="1"/>
  <c r="K13131" i="1"/>
  <c r="J13131" i="1"/>
  <c r="K13130" i="1"/>
  <c r="J13130" i="1"/>
  <c r="K13129" i="1"/>
  <c r="J13129" i="1"/>
  <c r="K13128" i="1"/>
  <c r="J13128" i="1"/>
  <c r="K13127" i="1"/>
  <c r="J13127" i="1"/>
  <c r="K13126" i="1"/>
  <c r="J13126" i="1"/>
  <c r="K13125" i="1"/>
  <c r="J13125" i="1"/>
  <c r="K13124" i="1"/>
  <c r="J13124" i="1"/>
  <c r="K13123" i="1"/>
  <c r="J13123" i="1"/>
  <c r="K13122" i="1"/>
  <c r="J13122" i="1"/>
  <c r="K13121" i="1"/>
  <c r="J13121" i="1"/>
  <c r="K13120" i="1"/>
  <c r="J13120" i="1"/>
  <c r="K13119" i="1"/>
  <c r="J13119" i="1"/>
  <c r="K13118" i="1"/>
  <c r="J13118" i="1"/>
  <c r="K13117" i="1"/>
  <c r="J13117" i="1"/>
  <c r="K13116" i="1"/>
  <c r="J13116" i="1"/>
  <c r="K13115" i="1"/>
  <c r="J13115" i="1"/>
  <c r="K13114" i="1"/>
  <c r="J13114" i="1"/>
  <c r="K13113" i="1"/>
  <c r="J13113" i="1"/>
  <c r="K13112" i="1"/>
  <c r="J13112" i="1"/>
  <c r="K13111" i="1"/>
  <c r="J13111" i="1"/>
  <c r="K13110" i="1"/>
  <c r="J13110" i="1"/>
  <c r="K13109" i="1"/>
  <c r="J13109" i="1"/>
  <c r="K13108" i="1"/>
  <c r="J13108" i="1"/>
  <c r="K13107" i="1"/>
  <c r="J13107" i="1"/>
  <c r="K13106" i="1"/>
  <c r="J13106" i="1"/>
  <c r="K13105" i="1"/>
  <c r="J13105" i="1"/>
  <c r="K13104" i="1"/>
  <c r="J13104" i="1"/>
  <c r="K13103" i="1"/>
  <c r="J13103" i="1"/>
  <c r="K13102" i="1"/>
  <c r="J13102" i="1"/>
  <c r="K13101" i="1"/>
  <c r="J13101" i="1"/>
  <c r="K13100" i="1"/>
  <c r="J13100" i="1"/>
  <c r="K13099" i="1"/>
  <c r="J13099" i="1"/>
  <c r="K13098" i="1"/>
  <c r="J13098" i="1"/>
  <c r="K13097" i="1"/>
  <c r="J13097" i="1"/>
  <c r="K13096" i="1"/>
  <c r="J13096" i="1"/>
  <c r="K13095" i="1"/>
  <c r="J13095" i="1"/>
  <c r="K13094" i="1"/>
  <c r="J13094" i="1"/>
  <c r="K13093" i="1"/>
  <c r="J13093" i="1"/>
  <c r="K13092" i="1"/>
  <c r="J13092" i="1"/>
  <c r="K13091" i="1"/>
  <c r="J13091" i="1"/>
  <c r="K13090" i="1"/>
  <c r="J13090" i="1"/>
  <c r="K13089" i="1"/>
  <c r="J13089" i="1"/>
  <c r="K13088" i="1"/>
  <c r="J13088" i="1"/>
  <c r="K13087" i="1"/>
  <c r="J13087" i="1"/>
  <c r="K13086" i="1"/>
  <c r="J13086" i="1"/>
  <c r="K13085" i="1"/>
  <c r="J13085" i="1"/>
  <c r="K13084" i="1"/>
  <c r="J13084" i="1"/>
  <c r="K13083" i="1"/>
  <c r="J13083" i="1"/>
  <c r="K13082" i="1"/>
  <c r="J13082" i="1"/>
  <c r="K13081" i="1"/>
  <c r="J13081" i="1"/>
  <c r="K13080" i="1"/>
  <c r="J13080" i="1"/>
  <c r="K13079" i="1"/>
  <c r="J13079" i="1"/>
  <c r="K13078" i="1"/>
  <c r="J13078" i="1"/>
  <c r="K13077" i="1"/>
  <c r="J13077" i="1"/>
  <c r="K13076" i="1"/>
  <c r="J13076" i="1"/>
  <c r="K13075" i="1"/>
  <c r="J13075" i="1"/>
  <c r="K13074" i="1"/>
  <c r="J13074" i="1"/>
  <c r="K13073" i="1"/>
  <c r="J13073" i="1"/>
  <c r="K13072" i="1"/>
  <c r="J13072" i="1"/>
  <c r="K13071" i="1"/>
  <c r="J13071" i="1"/>
  <c r="K13070" i="1"/>
  <c r="J13070" i="1"/>
  <c r="K13069" i="1"/>
  <c r="J13069" i="1"/>
  <c r="K13068" i="1"/>
  <c r="J13068" i="1"/>
  <c r="K13067" i="1"/>
  <c r="J13067" i="1"/>
  <c r="K13066" i="1"/>
  <c r="J13066" i="1"/>
  <c r="K13065" i="1"/>
  <c r="J13065" i="1"/>
  <c r="K13064" i="1"/>
  <c r="J13064" i="1"/>
  <c r="K13063" i="1"/>
  <c r="J13063" i="1"/>
  <c r="K13062" i="1"/>
  <c r="J13062" i="1"/>
  <c r="K13061" i="1"/>
  <c r="J13061" i="1"/>
  <c r="K13060" i="1"/>
  <c r="J13060" i="1"/>
  <c r="K13059" i="1"/>
  <c r="J13059" i="1"/>
  <c r="K13058" i="1"/>
  <c r="J13058" i="1"/>
  <c r="K13057" i="1"/>
  <c r="J13057" i="1"/>
  <c r="K13056" i="1"/>
  <c r="J13056" i="1"/>
  <c r="K13055" i="1"/>
  <c r="J13055" i="1"/>
  <c r="K13054" i="1"/>
  <c r="J13054" i="1"/>
  <c r="K13053" i="1"/>
  <c r="J13053" i="1"/>
  <c r="K13052" i="1"/>
  <c r="J13052" i="1"/>
  <c r="K13051" i="1"/>
  <c r="J13051" i="1"/>
  <c r="K13050" i="1"/>
  <c r="J13050" i="1"/>
  <c r="K13049" i="1"/>
  <c r="J13049" i="1"/>
  <c r="K13048" i="1"/>
  <c r="J13048" i="1"/>
  <c r="K13047" i="1"/>
  <c r="J13047" i="1"/>
  <c r="K13046" i="1"/>
  <c r="J13046" i="1"/>
  <c r="K13045" i="1"/>
  <c r="J13045" i="1"/>
  <c r="K13044" i="1"/>
  <c r="J13044" i="1"/>
  <c r="K13043" i="1"/>
  <c r="J13043" i="1"/>
  <c r="K13042" i="1"/>
  <c r="J13042" i="1"/>
  <c r="K13041" i="1"/>
  <c r="J13041" i="1"/>
  <c r="K13040" i="1"/>
  <c r="J13040" i="1"/>
  <c r="K13039" i="1"/>
  <c r="J13039" i="1"/>
  <c r="K13038" i="1"/>
  <c r="J13038" i="1"/>
  <c r="K13037" i="1"/>
  <c r="J13037" i="1"/>
  <c r="K13036" i="1"/>
  <c r="J13036" i="1"/>
  <c r="K13035" i="1"/>
  <c r="J13035" i="1"/>
  <c r="K13034" i="1"/>
  <c r="J13034" i="1"/>
  <c r="K13033" i="1"/>
  <c r="J13033" i="1"/>
  <c r="K13032" i="1"/>
  <c r="J13032" i="1"/>
  <c r="K13031" i="1"/>
  <c r="J13031" i="1"/>
  <c r="K13030" i="1"/>
  <c r="J13030" i="1"/>
  <c r="K13029" i="1"/>
  <c r="J13029" i="1"/>
  <c r="K13028" i="1"/>
  <c r="J13028" i="1"/>
  <c r="K13027" i="1"/>
  <c r="J13027" i="1"/>
  <c r="K13026" i="1"/>
  <c r="J13026" i="1"/>
  <c r="K13025" i="1"/>
  <c r="J13025" i="1"/>
  <c r="K13024" i="1"/>
  <c r="J13024" i="1"/>
  <c r="K13023" i="1"/>
  <c r="J13023" i="1"/>
  <c r="K13022" i="1"/>
  <c r="J13022" i="1"/>
  <c r="K13021" i="1"/>
  <c r="J13021" i="1"/>
  <c r="K13020" i="1"/>
  <c r="J13020" i="1"/>
  <c r="K13019" i="1"/>
  <c r="J13019" i="1"/>
  <c r="K13018" i="1"/>
  <c r="J13018" i="1"/>
  <c r="K13017" i="1"/>
  <c r="J13017" i="1"/>
  <c r="K13016" i="1"/>
  <c r="J13016" i="1"/>
  <c r="K13015" i="1"/>
  <c r="J13015" i="1"/>
  <c r="K13014" i="1"/>
  <c r="J13014" i="1"/>
  <c r="K13013" i="1"/>
  <c r="J13013" i="1"/>
  <c r="K13012" i="1"/>
  <c r="J13012" i="1"/>
  <c r="K13011" i="1"/>
  <c r="J13011" i="1"/>
  <c r="K13010" i="1"/>
  <c r="J13010" i="1"/>
  <c r="K13009" i="1"/>
  <c r="J13009" i="1"/>
  <c r="K13008" i="1"/>
  <c r="J13008" i="1"/>
  <c r="K13007" i="1"/>
  <c r="J13007" i="1"/>
  <c r="K13006" i="1"/>
  <c r="J13006" i="1"/>
  <c r="K13005" i="1"/>
  <c r="J13005" i="1"/>
  <c r="K13004" i="1"/>
  <c r="J13004" i="1"/>
  <c r="K13003" i="1"/>
  <c r="J13003" i="1"/>
  <c r="K13002" i="1"/>
  <c r="J13002" i="1"/>
  <c r="K13001" i="1"/>
  <c r="J13001" i="1"/>
  <c r="K13000" i="1"/>
  <c r="J13000" i="1"/>
  <c r="K12999" i="1"/>
  <c r="J12999" i="1"/>
  <c r="K12998" i="1"/>
  <c r="J12998" i="1"/>
  <c r="K12997" i="1"/>
  <c r="J12997" i="1"/>
  <c r="K12996" i="1"/>
  <c r="J12996" i="1"/>
  <c r="K12995" i="1"/>
  <c r="J12995" i="1"/>
  <c r="K12994" i="1"/>
  <c r="J12994" i="1"/>
  <c r="K12993" i="1"/>
  <c r="J12993" i="1"/>
  <c r="K12992" i="1"/>
  <c r="J12992" i="1"/>
  <c r="K12991" i="1"/>
  <c r="J12991" i="1"/>
  <c r="K12990" i="1"/>
  <c r="J12990" i="1"/>
  <c r="K12989" i="1"/>
  <c r="J12989" i="1"/>
  <c r="K12988" i="1"/>
  <c r="J12988" i="1"/>
  <c r="K12987" i="1"/>
  <c r="J12987" i="1"/>
  <c r="K12986" i="1"/>
  <c r="J12986" i="1"/>
  <c r="K12985" i="1"/>
  <c r="J12985" i="1"/>
  <c r="K12984" i="1"/>
  <c r="J12984" i="1"/>
  <c r="K12983" i="1"/>
  <c r="J12983" i="1"/>
  <c r="K12982" i="1"/>
  <c r="J12982" i="1"/>
  <c r="K12981" i="1"/>
  <c r="J12981" i="1"/>
  <c r="K12980" i="1"/>
  <c r="J12980" i="1"/>
  <c r="K12979" i="1"/>
  <c r="J12979" i="1"/>
  <c r="K12978" i="1"/>
  <c r="J12978" i="1"/>
  <c r="K12977" i="1"/>
  <c r="J12977" i="1"/>
  <c r="K12976" i="1"/>
  <c r="J12976" i="1"/>
  <c r="K12975" i="1"/>
  <c r="J12975" i="1"/>
  <c r="K12974" i="1"/>
  <c r="J12974" i="1"/>
  <c r="K12973" i="1"/>
  <c r="J12973" i="1"/>
  <c r="K12972" i="1"/>
  <c r="J12972" i="1"/>
  <c r="K12971" i="1"/>
  <c r="J12971" i="1"/>
  <c r="K12970" i="1"/>
  <c r="J12970" i="1"/>
  <c r="K12969" i="1"/>
  <c r="J12969" i="1"/>
  <c r="K12968" i="1"/>
  <c r="J12968" i="1"/>
  <c r="K12967" i="1"/>
  <c r="J12967" i="1"/>
  <c r="K12966" i="1"/>
  <c r="J12966" i="1"/>
  <c r="K12965" i="1"/>
  <c r="J12965" i="1"/>
  <c r="K12964" i="1"/>
  <c r="J12964" i="1"/>
  <c r="K12963" i="1"/>
  <c r="J12963" i="1"/>
  <c r="K12962" i="1"/>
  <c r="J12962" i="1"/>
  <c r="K12961" i="1"/>
  <c r="J12961" i="1"/>
  <c r="K12960" i="1"/>
  <c r="J12960" i="1"/>
  <c r="K12959" i="1"/>
  <c r="J12959" i="1"/>
  <c r="K12958" i="1"/>
  <c r="J12958" i="1"/>
  <c r="K12957" i="1"/>
  <c r="J12957" i="1"/>
  <c r="K12956" i="1"/>
  <c r="J12956" i="1"/>
  <c r="K12955" i="1"/>
  <c r="J12955" i="1"/>
  <c r="K12954" i="1"/>
  <c r="J12954" i="1"/>
  <c r="K12953" i="1"/>
  <c r="J12953" i="1"/>
  <c r="K12952" i="1"/>
  <c r="J12952" i="1"/>
  <c r="K12951" i="1"/>
  <c r="J12951" i="1"/>
  <c r="K12950" i="1"/>
  <c r="J12950" i="1"/>
  <c r="K12949" i="1"/>
  <c r="J12949" i="1"/>
  <c r="K12948" i="1"/>
  <c r="J12948" i="1"/>
  <c r="K12947" i="1"/>
  <c r="J12947" i="1"/>
  <c r="K12946" i="1"/>
  <c r="J12946" i="1"/>
  <c r="K12945" i="1"/>
  <c r="J12945" i="1"/>
  <c r="K12944" i="1"/>
  <c r="J12944" i="1"/>
  <c r="K12943" i="1"/>
  <c r="J12943" i="1"/>
  <c r="K12942" i="1"/>
  <c r="J12942" i="1"/>
  <c r="K12941" i="1"/>
  <c r="J12941" i="1"/>
  <c r="K12940" i="1"/>
  <c r="J12940" i="1"/>
  <c r="K12939" i="1"/>
  <c r="J12939" i="1"/>
  <c r="K12938" i="1"/>
  <c r="J12938" i="1"/>
  <c r="K12937" i="1"/>
  <c r="J12937" i="1"/>
  <c r="K12936" i="1"/>
  <c r="J12936" i="1"/>
  <c r="K12935" i="1"/>
  <c r="J12935" i="1"/>
  <c r="K12934" i="1"/>
  <c r="J12934" i="1"/>
  <c r="K12933" i="1"/>
  <c r="J12933" i="1"/>
  <c r="K12932" i="1"/>
  <c r="J12932" i="1"/>
  <c r="K12931" i="1"/>
  <c r="J12931" i="1"/>
  <c r="K12930" i="1"/>
  <c r="J12930" i="1"/>
  <c r="K12929" i="1"/>
  <c r="J12929" i="1"/>
  <c r="K12928" i="1"/>
  <c r="J12928" i="1"/>
  <c r="K12927" i="1"/>
  <c r="J12927" i="1"/>
  <c r="K12926" i="1"/>
  <c r="J12926" i="1"/>
  <c r="K12925" i="1"/>
  <c r="J12925" i="1"/>
  <c r="K12924" i="1"/>
  <c r="J12924" i="1"/>
  <c r="K12923" i="1"/>
  <c r="J12923" i="1"/>
  <c r="K12922" i="1"/>
  <c r="J12922" i="1"/>
  <c r="K12921" i="1"/>
  <c r="J12921" i="1"/>
  <c r="K12920" i="1"/>
  <c r="J12920" i="1"/>
  <c r="K12919" i="1"/>
  <c r="J12919" i="1"/>
  <c r="K12918" i="1"/>
  <c r="J12918" i="1"/>
  <c r="K12917" i="1"/>
  <c r="J12917" i="1"/>
  <c r="K12916" i="1"/>
  <c r="J12916" i="1"/>
  <c r="K12915" i="1"/>
  <c r="J12915" i="1"/>
  <c r="K12914" i="1"/>
  <c r="J12914" i="1"/>
  <c r="K12913" i="1"/>
  <c r="J12913" i="1"/>
  <c r="K12912" i="1"/>
  <c r="J12912" i="1"/>
  <c r="K12911" i="1"/>
  <c r="J12911" i="1"/>
  <c r="K12910" i="1"/>
  <c r="J12910" i="1"/>
  <c r="K12909" i="1"/>
  <c r="J12909" i="1"/>
  <c r="K12908" i="1"/>
  <c r="J12908" i="1"/>
  <c r="K12907" i="1"/>
  <c r="J12907" i="1"/>
  <c r="K12906" i="1"/>
  <c r="J12906" i="1"/>
  <c r="K12905" i="1"/>
  <c r="J12905" i="1"/>
  <c r="K12904" i="1"/>
  <c r="J12904" i="1"/>
  <c r="K12903" i="1"/>
  <c r="J12903" i="1"/>
  <c r="K12902" i="1"/>
  <c r="J12902" i="1"/>
  <c r="K12901" i="1"/>
  <c r="J12901" i="1"/>
  <c r="K12900" i="1"/>
  <c r="J12900" i="1"/>
  <c r="K12899" i="1"/>
  <c r="J12899" i="1"/>
  <c r="K12898" i="1"/>
  <c r="J12898" i="1"/>
  <c r="K12897" i="1"/>
  <c r="J12897" i="1"/>
  <c r="K12896" i="1"/>
  <c r="J12896" i="1"/>
  <c r="K12895" i="1"/>
  <c r="J12895" i="1"/>
  <c r="K12894" i="1"/>
  <c r="J12894" i="1"/>
  <c r="K12893" i="1"/>
  <c r="J12893" i="1"/>
  <c r="K12892" i="1"/>
  <c r="J12892" i="1"/>
  <c r="K12891" i="1"/>
  <c r="J12891" i="1"/>
  <c r="K12890" i="1"/>
  <c r="J12890" i="1"/>
  <c r="K12889" i="1"/>
  <c r="J12889" i="1"/>
  <c r="K12888" i="1"/>
  <c r="J12888" i="1"/>
  <c r="K12887" i="1"/>
  <c r="J12887" i="1"/>
  <c r="K12886" i="1"/>
  <c r="J12886" i="1"/>
  <c r="K12885" i="1"/>
  <c r="J12885" i="1"/>
  <c r="K12884" i="1"/>
  <c r="J12884" i="1"/>
  <c r="K12883" i="1"/>
  <c r="J12883" i="1"/>
  <c r="K12882" i="1"/>
  <c r="J12882" i="1"/>
  <c r="K12881" i="1"/>
  <c r="J12881" i="1"/>
  <c r="K12880" i="1"/>
  <c r="J12880" i="1"/>
  <c r="K12879" i="1"/>
  <c r="J12879" i="1"/>
  <c r="K12878" i="1"/>
  <c r="J12878" i="1"/>
  <c r="K12877" i="1"/>
  <c r="J12877" i="1"/>
  <c r="K12876" i="1"/>
  <c r="J12876" i="1"/>
  <c r="K12875" i="1"/>
  <c r="J12875" i="1"/>
  <c r="K12874" i="1"/>
  <c r="J12874" i="1"/>
  <c r="K12873" i="1"/>
  <c r="J12873" i="1"/>
  <c r="K12872" i="1"/>
  <c r="J12872" i="1"/>
  <c r="K12871" i="1"/>
  <c r="J12871" i="1"/>
  <c r="K12870" i="1"/>
  <c r="J12870" i="1"/>
  <c r="K12869" i="1"/>
  <c r="J12869" i="1"/>
  <c r="K12868" i="1"/>
  <c r="J12868" i="1"/>
  <c r="K12867" i="1"/>
  <c r="J12867" i="1"/>
  <c r="K12866" i="1"/>
  <c r="J12866" i="1"/>
  <c r="K12865" i="1"/>
  <c r="J12865" i="1"/>
  <c r="K12864" i="1"/>
  <c r="J12864" i="1"/>
  <c r="K12863" i="1"/>
  <c r="J12863" i="1"/>
  <c r="K12862" i="1"/>
  <c r="J12862" i="1"/>
  <c r="K12861" i="1"/>
  <c r="J12861" i="1"/>
  <c r="K12860" i="1"/>
  <c r="J12860" i="1"/>
  <c r="K12859" i="1"/>
  <c r="J12859" i="1"/>
  <c r="K12858" i="1"/>
  <c r="J12858" i="1"/>
  <c r="K12857" i="1"/>
  <c r="J12857" i="1"/>
  <c r="K12856" i="1"/>
  <c r="J12856" i="1"/>
  <c r="K12855" i="1"/>
  <c r="J12855" i="1"/>
  <c r="K12854" i="1"/>
  <c r="J12854" i="1"/>
  <c r="K12853" i="1"/>
  <c r="J12853" i="1"/>
  <c r="K12852" i="1"/>
  <c r="J12852" i="1"/>
  <c r="K12851" i="1"/>
  <c r="J12851" i="1"/>
  <c r="K12850" i="1"/>
  <c r="J12850" i="1"/>
  <c r="K12849" i="1"/>
  <c r="J12849" i="1"/>
  <c r="K12848" i="1"/>
  <c r="J12848" i="1"/>
  <c r="K12847" i="1"/>
  <c r="J12847" i="1"/>
  <c r="K12846" i="1"/>
  <c r="J12846" i="1"/>
  <c r="K12845" i="1"/>
  <c r="J12845" i="1"/>
  <c r="K12844" i="1"/>
  <c r="J12844" i="1"/>
  <c r="K12843" i="1"/>
  <c r="J12843" i="1"/>
  <c r="K12842" i="1"/>
  <c r="J12842" i="1"/>
  <c r="K12841" i="1"/>
  <c r="J12841" i="1"/>
  <c r="K12840" i="1"/>
  <c r="J12840" i="1"/>
  <c r="K12839" i="1"/>
  <c r="J12839" i="1"/>
  <c r="K12838" i="1"/>
  <c r="J12838" i="1"/>
  <c r="K12837" i="1"/>
  <c r="J12837" i="1"/>
  <c r="K12836" i="1"/>
  <c r="J12836" i="1"/>
  <c r="K12835" i="1"/>
  <c r="J12835" i="1"/>
  <c r="K12834" i="1"/>
  <c r="J12834" i="1"/>
  <c r="K12833" i="1"/>
  <c r="J12833" i="1"/>
  <c r="K12832" i="1"/>
  <c r="J12832" i="1"/>
  <c r="K12831" i="1"/>
  <c r="J12831" i="1"/>
  <c r="K12830" i="1"/>
  <c r="J12830" i="1"/>
  <c r="K12829" i="1"/>
  <c r="J12829" i="1"/>
  <c r="K12828" i="1"/>
  <c r="J12828" i="1"/>
  <c r="K12827" i="1"/>
  <c r="J12827" i="1"/>
  <c r="K12826" i="1"/>
  <c r="J12826" i="1"/>
  <c r="K12825" i="1"/>
  <c r="J12825" i="1"/>
  <c r="K12824" i="1"/>
  <c r="J12824" i="1"/>
  <c r="K12823" i="1"/>
  <c r="J12823" i="1"/>
  <c r="K12822" i="1"/>
  <c r="J12822" i="1"/>
  <c r="K12821" i="1"/>
  <c r="J12821" i="1"/>
  <c r="K12820" i="1"/>
  <c r="J12820" i="1"/>
  <c r="K12819" i="1"/>
  <c r="J12819" i="1"/>
  <c r="K12818" i="1"/>
  <c r="J12818" i="1"/>
  <c r="K12817" i="1"/>
  <c r="J12817" i="1"/>
  <c r="K12816" i="1"/>
  <c r="J12816" i="1"/>
  <c r="K12815" i="1"/>
  <c r="J12815" i="1"/>
  <c r="K12814" i="1"/>
  <c r="J12814" i="1"/>
  <c r="K12813" i="1"/>
  <c r="J12813" i="1"/>
  <c r="K12812" i="1"/>
  <c r="J12812" i="1"/>
  <c r="K12811" i="1"/>
  <c r="J12811" i="1"/>
  <c r="K12810" i="1"/>
  <c r="J12810" i="1"/>
  <c r="K12809" i="1"/>
  <c r="J12809" i="1"/>
  <c r="K12808" i="1"/>
  <c r="J12808" i="1"/>
  <c r="K12807" i="1"/>
  <c r="J12807" i="1"/>
  <c r="K12806" i="1"/>
  <c r="J12806" i="1"/>
  <c r="K12805" i="1"/>
  <c r="J12805" i="1"/>
  <c r="K12804" i="1"/>
  <c r="J12804" i="1"/>
  <c r="K12803" i="1"/>
  <c r="J12803" i="1"/>
  <c r="K12802" i="1"/>
  <c r="J12802" i="1"/>
  <c r="K12801" i="1"/>
  <c r="J12801" i="1"/>
  <c r="K12800" i="1"/>
  <c r="J12800" i="1"/>
  <c r="K12799" i="1"/>
  <c r="J12799" i="1"/>
  <c r="K12798" i="1"/>
  <c r="J12798" i="1"/>
  <c r="K12797" i="1"/>
  <c r="J12797" i="1"/>
  <c r="K12796" i="1"/>
  <c r="J12796" i="1"/>
  <c r="K12795" i="1"/>
  <c r="J12795" i="1"/>
  <c r="K12794" i="1"/>
  <c r="J12794" i="1"/>
  <c r="K12793" i="1"/>
  <c r="J12793" i="1"/>
  <c r="K12792" i="1"/>
  <c r="J12792" i="1"/>
  <c r="K12791" i="1"/>
  <c r="J12791" i="1"/>
  <c r="K12790" i="1"/>
  <c r="J12790" i="1"/>
  <c r="K12789" i="1"/>
  <c r="J12789" i="1"/>
  <c r="K12788" i="1"/>
  <c r="J12788" i="1"/>
  <c r="K12787" i="1"/>
  <c r="J12787" i="1"/>
  <c r="K12786" i="1"/>
  <c r="J12786" i="1"/>
  <c r="K12785" i="1"/>
  <c r="J12785" i="1"/>
  <c r="K12784" i="1"/>
  <c r="J12784" i="1"/>
  <c r="K12783" i="1"/>
  <c r="J12783" i="1"/>
  <c r="K12782" i="1"/>
  <c r="J12782" i="1"/>
  <c r="K12781" i="1"/>
  <c r="J12781" i="1"/>
  <c r="K12780" i="1"/>
  <c r="J12780" i="1"/>
  <c r="K12779" i="1"/>
  <c r="J12779" i="1"/>
  <c r="K12778" i="1"/>
  <c r="J12778" i="1"/>
  <c r="K12777" i="1"/>
  <c r="J12777" i="1"/>
  <c r="K12776" i="1"/>
  <c r="J12776" i="1"/>
  <c r="K12775" i="1"/>
  <c r="J12775" i="1"/>
  <c r="K12774" i="1"/>
  <c r="J12774" i="1"/>
  <c r="K12773" i="1"/>
  <c r="J12773" i="1"/>
  <c r="K12772" i="1"/>
  <c r="J12772" i="1"/>
  <c r="K12771" i="1"/>
  <c r="J12771" i="1"/>
  <c r="K12770" i="1"/>
  <c r="J12770" i="1"/>
  <c r="K12769" i="1"/>
  <c r="J12769" i="1"/>
  <c r="K12768" i="1"/>
  <c r="J12768" i="1"/>
  <c r="K12767" i="1"/>
  <c r="J12767" i="1"/>
  <c r="K12766" i="1"/>
  <c r="J12766" i="1"/>
  <c r="K12765" i="1"/>
  <c r="J12765" i="1"/>
  <c r="K12764" i="1"/>
  <c r="J12764" i="1"/>
  <c r="K12763" i="1"/>
  <c r="J12763" i="1"/>
  <c r="K12762" i="1"/>
  <c r="J12762" i="1"/>
  <c r="K12761" i="1"/>
  <c r="J12761" i="1"/>
  <c r="K12760" i="1"/>
  <c r="J12760" i="1"/>
  <c r="K12759" i="1"/>
  <c r="J12759" i="1"/>
  <c r="K12758" i="1"/>
  <c r="J12758" i="1"/>
  <c r="K12757" i="1"/>
  <c r="J12757" i="1"/>
  <c r="K12756" i="1"/>
  <c r="J12756" i="1"/>
  <c r="K12755" i="1"/>
  <c r="J12755" i="1"/>
  <c r="K12754" i="1"/>
  <c r="J12754" i="1"/>
  <c r="K12753" i="1"/>
  <c r="J12753" i="1"/>
  <c r="K12752" i="1"/>
  <c r="J12752" i="1"/>
  <c r="K12751" i="1"/>
  <c r="J12751" i="1"/>
  <c r="K12750" i="1"/>
  <c r="J12750" i="1"/>
  <c r="K12749" i="1"/>
  <c r="J12749" i="1"/>
  <c r="K12748" i="1"/>
  <c r="J12748" i="1"/>
  <c r="K12747" i="1"/>
  <c r="J12747" i="1"/>
  <c r="K12746" i="1"/>
  <c r="J12746" i="1"/>
  <c r="K12745" i="1"/>
  <c r="J12745" i="1"/>
  <c r="K12744" i="1"/>
  <c r="J12744" i="1"/>
  <c r="K12743" i="1"/>
  <c r="J12743" i="1"/>
  <c r="K12742" i="1"/>
  <c r="J12742" i="1"/>
  <c r="K12741" i="1"/>
  <c r="J12741" i="1"/>
  <c r="K12740" i="1"/>
  <c r="J12740" i="1"/>
  <c r="K12739" i="1"/>
  <c r="J12739" i="1"/>
  <c r="K12738" i="1"/>
  <c r="J12738" i="1"/>
  <c r="K12737" i="1"/>
  <c r="J12737" i="1"/>
  <c r="K12736" i="1"/>
  <c r="J12736" i="1"/>
  <c r="K12735" i="1"/>
  <c r="J12735" i="1"/>
  <c r="K12734" i="1"/>
  <c r="J12734" i="1"/>
  <c r="K12733" i="1"/>
  <c r="J12733" i="1"/>
  <c r="K12732" i="1"/>
  <c r="J12732" i="1"/>
  <c r="K12731" i="1"/>
  <c r="J12731" i="1"/>
  <c r="K12730" i="1"/>
  <c r="J12730" i="1"/>
  <c r="K12729" i="1"/>
  <c r="J12729" i="1"/>
  <c r="K12728" i="1"/>
  <c r="J12728" i="1"/>
  <c r="K12727" i="1"/>
  <c r="J12727" i="1"/>
  <c r="K12726" i="1"/>
  <c r="J12726" i="1"/>
  <c r="K12725" i="1"/>
  <c r="J12725" i="1"/>
  <c r="K12724" i="1"/>
  <c r="J12724" i="1"/>
  <c r="K12723" i="1"/>
  <c r="J12723" i="1"/>
  <c r="K12722" i="1"/>
  <c r="J12722" i="1"/>
  <c r="K12721" i="1"/>
  <c r="J12721" i="1"/>
  <c r="K12720" i="1"/>
  <c r="J12720" i="1"/>
  <c r="K12719" i="1"/>
  <c r="J12719" i="1"/>
  <c r="K12718" i="1"/>
  <c r="J12718" i="1"/>
  <c r="K12717" i="1"/>
  <c r="J12717" i="1"/>
  <c r="K12716" i="1"/>
  <c r="J12716" i="1"/>
  <c r="K12715" i="1"/>
  <c r="J12715" i="1"/>
  <c r="K12714" i="1"/>
  <c r="J12714" i="1"/>
  <c r="K12713" i="1"/>
  <c r="J12713" i="1"/>
  <c r="K12712" i="1"/>
  <c r="J12712" i="1"/>
  <c r="K12711" i="1"/>
  <c r="J12711" i="1"/>
  <c r="K12710" i="1"/>
  <c r="J12710" i="1"/>
  <c r="K12709" i="1"/>
  <c r="J12709" i="1"/>
  <c r="K12708" i="1"/>
  <c r="J12708" i="1"/>
  <c r="K12707" i="1"/>
  <c r="J12707" i="1"/>
  <c r="K12706" i="1"/>
  <c r="J12706" i="1"/>
  <c r="K12705" i="1"/>
  <c r="J12705" i="1"/>
  <c r="K12704" i="1"/>
  <c r="J12704" i="1"/>
  <c r="K12703" i="1"/>
  <c r="J12703" i="1"/>
  <c r="K12702" i="1"/>
  <c r="J12702" i="1"/>
  <c r="K12701" i="1"/>
  <c r="J12701" i="1"/>
  <c r="K12700" i="1"/>
  <c r="J12700" i="1"/>
  <c r="K12699" i="1"/>
  <c r="J12699" i="1"/>
  <c r="K12698" i="1"/>
  <c r="J12698" i="1"/>
  <c r="K12697" i="1"/>
  <c r="J12697" i="1"/>
  <c r="K12696" i="1"/>
  <c r="J12696" i="1"/>
  <c r="K12695" i="1"/>
  <c r="J12695" i="1"/>
  <c r="K12694" i="1"/>
  <c r="J12694" i="1"/>
  <c r="K12693" i="1"/>
  <c r="J12693" i="1"/>
  <c r="K12692" i="1"/>
  <c r="J12692" i="1"/>
  <c r="K12691" i="1"/>
  <c r="J12691" i="1"/>
  <c r="K12690" i="1"/>
  <c r="J12690" i="1"/>
  <c r="K12689" i="1"/>
  <c r="J12689" i="1"/>
  <c r="K12688" i="1"/>
  <c r="J12688" i="1"/>
  <c r="K12687" i="1"/>
  <c r="J12687" i="1"/>
  <c r="K12686" i="1"/>
  <c r="J12686" i="1"/>
  <c r="K12685" i="1"/>
  <c r="J12685" i="1"/>
  <c r="K12684" i="1"/>
  <c r="J12684" i="1"/>
  <c r="K12683" i="1"/>
  <c r="J12683" i="1"/>
  <c r="K12682" i="1"/>
  <c r="J12682" i="1"/>
  <c r="K12681" i="1"/>
  <c r="J12681" i="1"/>
  <c r="K12680" i="1"/>
  <c r="J12680" i="1"/>
  <c r="K12679" i="1"/>
  <c r="J12679" i="1"/>
  <c r="K12678" i="1"/>
  <c r="J12678" i="1"/>
  <c r="K12677" i="1"/>
  <c r="J12677" i="1"/>
  <c r="K12676" i="1"/>
  <c r="J12676" i="1"/>
  <c r="K12675" i="1"/>
  <c r="J12675" i="1"/>
  <c r="K12674" i="1"/>
  <c r="J12674" i="1"/>
  <c r="K12673" i="1"/>
  <c r="J12673" i="1"/>
  <c r="K12672" i="1"/>
  <c r="J12672" i="1"/>
  <c r="K12671" i="1"/>
  <c r="J12671" i="1"/>
  <c r="K12670" i="1"/>
  <c r="J12670" i="1"/>
  <c r="K12669" i="1"/>
  <c r="J12669" i="1"/>
  <c r="K12668" i="1"/>
  <c r="J12668" i="1"/>
  <c r="K12667" i="1"/>
  <c r="J12667" i="1"/>
  <c r="K12666" i="1"/>
  <c r="J12666" i="1"/>
  <c r="K12665" i="1"/>
  <c r="J12665" i="1"/>
  <c r="K12664" i="1"/>
  <c r="J12664" i="1"/>
  <c r="K12663" i="1"/>
  <c r="J12663" i="1"/>
  <c r="K12662" i="1"/>
  <c r="J12662" i="1"/>
  <c r="K12661" i="1"/>
  <c r="J12661" i="1"/>
  <c r="K12660" i="1"/>
  <c r="J12660" i="1"/>
  <c r="K12659" i="1"/>
  <c r="J12659" i="1"/>
  <c r="K12658" i="1"/>
  <c r="J12658" i="1"/>
  <c r="K12657" i="1"/>
  <c r="J12657" i="1"/>
  <c r="K12656" i="1"/>
  <c r="J12656" i="1"/>
  <c r="K12655" i="1"/>
  <c r="J12655" i="1"/>
  <c r="K12654" i="1"/>
  <c r="J12654" i="1"/>
  <c r="K12653" i="1"/>
  <c r="J12653" i="1"/>
  <c r="K12652" i="1"/>
  <c r="J12652" i="1"/>
  <c r="K12651" i="1"/>
  <c r="J12651" i="1"/>
  <c r="K12650" i="1"/>
  <c r="J12650" i="1"/>
  <c r="K12649" i="1"/>
  <c r="J12649" i="1"/>
  <c r="K12648" i="1"/>
  <c r="J12648" i="1"/>
  <c r="K12647" i="1"/>
  <c r="J12647" i="1"/>
  <c r="K12646" i="1"/>
  <c r="J12646" i="1"/>
  <c r="K12645" i="1"/>
  <c r="J12645" i="1"/>
  <c r="K12644" i="1"/>
  <c r="J12644" i="1"/>
  <c r="K12643" i="1"/>
  <c r="J12643" i="1"/>
  <c r="K12642" i="1"/>
  <c r="J12642" i="1"/>
  <c r="K12641" i="1"/>
  <c r="J12641" i="1"/>
  <c r="K12640" i="1"/>
  <c r="J12640" i="1"/>
  <c r="K12639" i="1"/>
  <c r="J12639" i="1"/>
  <c r="K12638" i="1"/>
  <c r="J12638" i="1"/>
  <c r="K12637" i="1"/>
  <c r="J12637" i="1"/>
  <c r="K12636" i="1"/>
  <c r="J12636" i="1"/>
  <c r="K12635" i="1"/>
  <c r="J12635" i="1"/>
  <c r="K12634" i="1"/>
  <c r="J12634" i="1"/>
  <c r="K12633" i="1"/>
  <c r="J12633" i="1"/>
  <c r="K12632" i="1"/>
  <c r="J12632" i="1"/>
  <c r="K12631" i="1"/>
  <c r="J12631" i="1"/>
  <c r="K12630" i="1"/>
  <c r="J12630" i="1"/>
  <c r="K12629" i="1"/>
  <c r="J12629" i="1"/>
  <c r="K12628" i="1"/>
  <c r="J12628" i="1"/>
  <c r="K12627" i="1"/>
  <c r="J12627" i="1"/>
  <c r="K12626" i="1"/>
  <c r="J12626" i="1"/>
  <c r="K12625" i="1"/>
  <c r="J12625" i="1"/>
  <c r="K12624" i="1"/>
  <c r="J12624" i="1"/>
  <c r="K12623" i="1"/>
  <c r="J12623" i="1"/>
  <c r="K12622" i="1"/>
  <c r="J12622" i="1"/>
  <c r="K12621" i="1"/>
  <c r="J12621" i="1"/>
  <c r="K12620" i="1"/>
  <c r="J12620" i="1"/>
  <c r="K12619" i="1"/>
  <c r="J12619" i="1"/>
  <c r="K12618" i="1"/>
  <c r="J12618" i="1"/>
  <c r="K12617" i="1"/>
  <c r="J12617" i="1"/>
  <c r="K12616" i="1"/>
  <c r="J12616" i="1"/>
  <c r="K12615" i="1"/>
  <c r="J12615" i="1"/>
  <c r="K12614" i="1"/>
  <c r="J12614" i="1"/>
  <c r="K12613" i="1"/>
  <c r="J12613" i="1"/>
  <c r="K12612" i="1"/>
  <c r="J12612" i="1"/>
  <c r="K12611" i="1"/>
  <c r="J12611" i="1"/>
  <c r="K12610" i="1"/>
  <c r="J12610" i="1"/>
  <c r="K12609" i="1"/>
  <c r="J12609" i="1"/>
  <c r="K12608" i="1"/>
  <c r="J12608" i="1"/>
  <c r="K12607" i="1"/>
  <c r="J12607" i="1"/>
  <c r="K12606" i="1"/>
  <c r="J12606" i="1"/>
  <c r="K12605" i="1"/>
  <c r="J12605" i="1"/>
  <c r="K12604" i="1"/>
  <c r="J12604" i="1"/>
  <c r="K12603" i="1"/>
  <c r="J12603" i="1"/>
  <c r="K12602" i="1"/>
  <c r="J12602" i="1"/>
  <c r="K12601" i="1"/>
  <c r="J12601" i="1"/>
  <c r="K12600" i="1"/>
  <c r="J12600" i="1"/>
  <c r="K12599" i="1"/>
  <c r="J12599" i="1"/>
  <c r="K12598" i="1"/>
  <c r="J12598" i="1"/>
  <c r="K12597" i="1"/>
  <c r="J12597" i="1"/>
  <c r="K12596" i="1"/>
  <c r="J12596" i="1"/>
  <c r="K12595" i="1"/>
  <c r="J12595" i="1"/>
  <c r="K12594" i="1"/>
  <c r="J12594" i="1"/>
  <c r="K12593" i="1"/>
  <c r="J12593" i="1"/>
  <c r="K12592" i="1"/>
  <c r="J12592" i="1"/>
  <c r="K12591" i="1"/>
  <c r="J12591" i="1"/>
  <c r="K12590" i="1"/>
  <c r="J12590" i="1"/>
  <c r="K12589" i="1"/>
  <c r="J12589" i="1"/>
  <c r="K12588" i="1"/>
  <c r="J12588" i="1"/>
  <c r="K12587" i="1"/>
  <c r="J12587" i="1"/>
  <c r="K12586" i="1"/>
  <c r="J12586" i="1"/>
  <c r="K12585" i="1"/>
  <c r="J12585" i="1"/>
  <c r="K12584" i="1"/>
  <c r="J12584" i="1"/>
  <c r="K12583" i="1"/>
  <c r="J12583" i="1"/>
  <c r="K12582" i="1"/>
  <c r="J12582" i="1"/>
  <c r="K12581" i="1"/>
  <c r="J12581" i="1"/>
  <c r="K12580" i="1"/>
  <c r="J12580" i="1"/>
  <c r="K12579" i="1"/>
  <c r="J12579" i="1"/>
  <c r="K12578" i="1"/>
  <c r="J12578" i="1"/>
  <c r="K12577" i="1"/>
  <c r="J12577" i="1"/>
  <c r="K12576" i="1"/>
  <c r="J12576" i="1"/>
  <c r="K12575" i="1"/>
  <c r="J12575" i="1"/>
  <c r="K12574" i="1"/>
  <c r="J12574" i="1"/>
  <c r="K12573" i="1"/>
  <c r="J12573" i="1"/>
  <c r="K12572" i="1"/>
  <c r="J12572" i="1"/>
  <c r="K12571" i="1"/>
  <c r="J12571" i="1"/>
  <c r="K12570" i="1"/>
  <c r="J12570" i="1"/>
  <c r="K12569" i="1"/>
  <c r="J12569" i="1"/>
  <c r="K12568" i="1"/>
  <c r="J12568" i="1"/>
  <c r="K12567" i="1"/>
  <c r="J12567" i="1"/>
  <c r="K12566" i="1"/>
  <c r="J12566" i="1"/>
  <c r="K12565" i="1"/>
  <c r="J12565" i="1"/>
  <c r="K12564" i="1"/>
  <c r="J12564" i="1"/>
  <c r="K12563" i="1"/>
  <c r="J12563" i="1"/>
  <c r="K12562" i="1"/>
  <c r="J12562" i="1"/>
  <c r="K12561" i="1"/>
  <c r="J12561" i="1"/>
  <c r="K12560" i="1"/>
  <c r="J12560" i="1"/>
  <c r="K12559" i="1"/>
  <c r="J12559" i="1"/>
  <c r="K12558" i="1"/>
  <c r="J12558" i="1"/>
  <c r="K12557" i="1"/>
  <c r="J12557" i="1"/>
  <c r="K12556" i="1"/>
  <c r="J12556" i="1"/>
  <c r="K12555" i="1"/>
  <c r="J12555" i="1"/>
  <c r="K12554" i="1"/>
  <c r="J12554" i="1"/>
  <c r="K12553" i="1"/>
  <c r="J12553" i="1"/>
  <c r="K12552" i="1"/>
  <c r="J12552" i="1"/>
  <c r="K12551" i="1"/>
  <c r="J12551" i="1"/>
  <c r="K12550" i="1"/>
  <c r="J12550" i="1"/>
  <c r="K12549" i="1"/>
  <c r="J12549" i="1"/>
  <c r="K12548" i="1"/>
  <c r="J12548" i="1"/>
  <c r="K12547" i="1"/>
  <c r="J12547" i="1"/>
  <c r="K12546" i="1"/>
  <c r="J12546" i="1"/>
  <c r="K12545" i="1"/>
  <c r="J12545" i="1"/>
  <c r="K12544" i="1"/>
  <c r="J12544" i="1"/>
  <c r="K12543" i="1"/>
  <c r="J12543" i="1"/>
  <c r="K12542" i="1"/>
  <c r="J12542" i="1"/>
  <c r="K12541" i="1"/>
  <c r="J12541" i="1"/>
  <c r="K12540" i="1"/>
  <c r="J12540" i="1"/>
  <c r="K12539" i="1"/>
  <c r="J12539" i="1"/>
  <c r="K12538" i="1"/>
  <c r="J12538" i="1"/>
  <c r="K12537" i="1"/>
  <c r="J12537" i="1"/>
  <c r="K12536" i="1"/>
  <c r="J12536" i="1"/>
  <c r="K12535" i="1"/>
  <c r="J12535" i="1"/>
  <c r="K12534" i="1"/>
  <c r="J12534" i="1"/>
  <c r="K12533" i="1"/>
  <c r="J12533" i="1"/>
  <c r="K12532" i="1"/>
  <c r="J12532" i="1"/>
  <c r="K12531" i="1"/>
  <c r="J12531" i="1"/>
  <c r="K12530" i="1"/>
  <c r="J12530" i="1"/>
  <c r="K12529" i="1"/>
  <c r="J12529" i="1"/>
  <c r="K12528" i="1"/>
  <c r="J12528" i="1"/>
  <c r="K12527" i="1"/>
  <c r="J12527" i="1"/>
  <c r="K12526" i="1"/>
  <c r="J12526" i="1"/>
  <c r="K12525" i="1"/>
  <c r="J12525" i="1"/>
  <c r="K12524" i="1"/>
  <c r="J12524" i="1"/>
  <c r="K12523" i="1"/>
  <c r="J12523" i="1"/>
  <c r="K12522" i="1"/>
  <c r="J12522" i="1"/>
  <c r="K12521" i="1"/>
  <c r="J12521" i="1"/>
  <c r="K12520" i="1"/>
  <c r="J12520" i="1"/>
  <c r="K12519" i="1"/>
  <c r="J12519" i="1"/>
  <c r="K12518" i="1"/>
  <c r="J12518" i="1"/>
  <c r="K12517" i="1"/>
  <c r="J12517" i="1"/>
  <c r="K12516" i="1"/>
  <c r="J12516" i="1"/>
  <c r="K12515" i="1"/>
  <c r="J12515" i="1"/>
  <c r="K12514" i="1"/>
  <c r="J12514" i="1"/>
  <c r="K12513" i="1"/>
  <c r="J12513" i="1"/>
  <c r="K12512" i="1"/>
  <c r="J12512" i="1"/>
  <c r="K12511" i="1"/>
  <c r="J12511" i="1"/>
  <c r="K12510" i="1"/>
  <c r="J12510" i="1"/>
  <c r="K12509" i="1"/>
  <c r="J12509" i="1"/>
  <c r="K12508" i="1"/>
  <c r="J12508" i="1"/>
  <c r="K12507" i="1"/>
  <c r="J12507" i="1"/>
  <c r="K12506" i="1"/>
  <c r="J12506" i="1"/>
  <c r="K12505" i="1"/>
  <c r="J12505" i="1"/>
  <c r="K12504" i="1"/>
  <c r="J12504" i="1"/>
  <c r="K12503" i="1"/>
  <c r="J12503" i="1"/>
  <c r="K12502" i="1"/>
  <c r="J12502" i="1"/>
  <c r="K12501" i="1"/>
  <c r="J12501" i="1"/>
  <c r="K12500" i="1"/>
  <c r="J12500" i="1"/>
  <c r="K12499" i="1"/>
  <c r="J12499" i="1"/>
  <c r="K12498" i="1"/>
  <c r="J12498" i="1"/>
  <c r="K12497" i="1"/>
  <c r="J12497" i="1"/>
  <c r="K12496" i="1"/>
  <c r="J12496" i="1"/>
  <c r="K12495" i="1"/>
  <c r="J12495" i="1"/>
  <c r="K12494" i="1"/>
  <c r="J12494" i="1"/>
  <c r="K12493" i="1"/>
  <c r="J12493" i="1"/>
  <c r="K12492" i="1"/>
  <c r="J12492" i="1"/>
  <c r="K12491" i="1"/>
  <c r="J12491" i="1"/>
  <c r="K12490" i="1"/>
  <c r="J12490" i="1"/>
  <c r="K12489" i="1"/>
  <c r="J12489" i="1"/>
  <c r="K12488" i="1"/>
  <c r="J12488" i="1"/>
  <c r="K12487" i="1"/>
  <c r="J12487" i="1"/>
  <c r="K12486" i="1"/>
  <c r="J12486" i="1"/>
  <c r="K12485" i="1"/>
  <c r="J12485" i="1"/>
  <c r="K12484" i="1"/>
  <c r="J12484" i="1"/>
  <c r="K12483" i="1"/>
  <c r="J12483" i="1"/>
  <c r="K12482" i="1"/>
  <c r="J12482" i="1"/>
  <c r="K12481" i="1"/>
  <c r="J12481" i="1"/>
  <c r="K12480" i="1"/>
  <c r="J12480" i="1"/>
  <c r="K12479" i="1"/>
  <c r="J12479" i="1"/>
  <c r="K12478" i="1"/>
  <c r="J12478" i="1"/>
  <c r="K12477" i="1"/>
  <c r="J12477" i="1"/>
  <c r="K12476" i="1"/>
  <c r="J12476" i="1"/>
  <c r="K12475" i="1"/>
  <c r="J12475" i="1"/>
  <c r="K12474" i="1"/>
  <c r="J12474" i="1"/>
  <c r="K12473" i="1"/>
  <c r="J12473" i="1"/>
  <c r="K12472" i="1"/>
  <c r="J12472" i="1"/>
  <c r="K12471" i="1"/>
  <c r="J12471" i="1"/>
  <c r="K12470" i="1"/>
  <c r="J12470" i="1"/>
  <c r="K12469" i="1"/>
  <c r="J12469" i="1"/>
  <c r="K12468" i="1"/>
  <c r="J12468" i="1"/>
  <c r="K12467" i="1"/>
  <c r="J12467" i="1"/>
  <c r="K12466" i="1"/>
  <c r="J12466" i="1"/>
  <c r="K12465" i="1"/>
  <c r="J12465" i="1"/>
  <c r="K12464" i="1"/>
  <c r="J12464" i="1"/>
  <c r="K12463" i="1"/>
  <c r="J12463" i="1"/>
  <c r="K12462" i="1"/>
  <c r="J12462" i="1"/>
  <c r="K12461" i="1"/>
  <c r="J12461" i="1"/>
  <c r="K12460" i="1"/>
  <c r="J12460" i="1"/>
  <c r="K12459" i="1"/>
  <c r="J12459" i="1"/>
  <c r="K12458" i="1"/>
  <c r="J12458" i="1"/>
  <c r="K12457" i="1"/>
  <c r="J12457" i="1"/>
  <c r="K12456" i="1"/>
  <c r="J12456" i="1"/>
  <c r="K12455" i="1"/>
  <c r="J12455" i="1"/>
  <c r="K12454" i="1"/>
  <c r="J12454" i="1"/>
  <c r="K12453" i="1"/>
  <c r="J12453" i="1"/>
  <c r="K12452" i="1"/>
  <c r="J12452" i="1"/>
  <c r="K12451" i="1"/>
  <c r="J12451" i="1"/>
  <c r="K12450" i="1"/>
  <c r="J12450" i="1"/>
  <c r="K12449" i="1"/>
  <c r="J12449" i="1"/>
  <c r="K12448" i="1"/>
  <c r="J12448" i="1"/>
  <c r="K12447" i="1"/>
  <c r="J12447" i="1"/>
  <c r="K12446" i="1"/>
  <c r="J12446" i="1"/>
  <c r="K12445" i="1"/>
  <c r="J12445" i="1"/>
  <c r="K12444" i="1"/>
  <c r="J12444" i="1"/>
  <c r="K12443" i="1"/>
  <c r="J12443" i="1"/>
  <c r="K12442" i="1"/>
  <c r="J12442" i="1"/>
  <c r="K12441" i="1"/>
  <c r="J12441" i="1"/>
  <c r="K12440" i="1"/>
  <c r="J12440" i="1"/>
  <c r="K12439" i="1"/>
  <c r="J12439" i="1"/>
  <c r="K12438" i="1"/>
  <c r="J12438" i="1"/>
  <c r="K12437" i="1"/>
  <c r="J12437" i="1"/>
  <c r="K12436" i="1"/>
  <c r="J12436" i="1"/>
  <c r="K12435" i="1"/>
  <c r="J12435" i="1"/>
  <c r="K12434" i="1"/>
  <c r="J12434" i="1"/>
  <c r="K12433" i="1"/>
  <c r="J12433" i="1"/>
  <c r="K12432" i="1"/>
  <c r="J12432" i="1"/>
  <c r="K12431" i="1"/>
  <c r="J12431" i="1"/>
  <c r="K12430" i="1"/>
  <c r="J12430" i="1"/>
  <c r="K12429" i="1"/>
  <c r="J12429" i="1"/>
  <c r="K12428" i="1"/>
  <c r="J12428" i="1"/>
  <c r="K12427" i="1"/>
  <c r="J12427" i="1"/>
  <c r="K12426" i="1"/>
  <c r="J12426" i="1"/>
  <c r="K12425" i="1"/>
  <c r="J12425" i="1"/>
  <c r="K12424" i="1"/>
  <c r="J12424" i="1"/>
  <c r="K12423" i="1"/>
  <c r="J12423" i="1"/>
  <c r="K12422" i="1"/>
  <c r="J12422" i="1"/>
  <c r="K12421" i="1"/>
  <c r="J12421" i="1"/>
  <c r="K12420" i="1"/>
  <c r="J12420" i="1"/>
  <c r="K12419" i="1"/>
  <c r="J12419" i="1"/>
  <c r="K12418" i="1"/>
  <c r="J12418" i="1"/>
  <c r="K12417" i="1"/>
  <c r="J12417" i="1"/>
  <c r="K12416" i="1"/>
  <c r="J12416" i="1"/>
  <c r="K12415" i="1"/>
  <c r="J12415" i="1"/>
  <c r="K12414" i="1"/>
  <c r="J12414" i="1"/>
  <c r="K12413" i="1"/>
  <c r="J12413" i="1"/>
  <c r="K12412" i="1"/>
  <c r="J12412" i="1"/>
  <c r="K12411" i="1"/>
  <c r="J12411" i="1"/>
  <c r="K12410" i="1"/>
  <c r="J12410" i="1"/>
  <c r="K12409" i="1"/>
  <c r="J12409" i="1"/>
  <c r="K12408" i="1"/>
  <c r="J12408" i="1"/>
  <c r="K12407" i="1"/>
  <c r="J12407" i="1"/>
  <c r="K12406" i="1"/>
  <c r="J12406" i="1"/>
  <c r="K12405" i="1"/>
  <c r="J12405" i="1"/>
  <c r="K12404" i="1"/>
  <c r="J12404" i="1"/>
  <c r="K12403" i="1"/>
  <c r="J12403" i="1"/>
  <c r="K12402" i="1"/>
  <c r="J12402" i="1"/>
  <c r="K12401" i="1"/>
  <c r="J12401" i="1"/>
  <c r="K12400" i="1"/>
  <c r="J12400" i="1"/>
  <c r="K12399" i="1"/>
  <c r="J12399" i="1"/>
  <c r="K12398" i="1"/>
  <c r="J12398" i="1"/>
  <c r="K12397" i="1"/>
  <c r="J12397" i="1"/>
  <c r="K12396" i="1"/>
  <c r="J12396" i="1"/>
  <c r="K12395" i="1"/>
  <c r="J12395" i="1"/>
  <c r="K12394" i="1"/>
  <c r="J12394" i="1"/>
  <c r="K12393" i="1"/>
  <c r="J12393" i="1"/>
  <c r="K12392" i="1"/>
  <c r="J12392" i="1"/>
  <c r="K12391" i="1"/>
  <c r="J12391" i="1"/>
  <c r="K12390" i="1"/>
  <c r="J12390" i="1"/>
  <c r="K12389" i="1"/>
  <c r="J12389" i="1"/>
  <c r="K12388" i="1"/>
  <c r="J12388" i="1"/>
  <c r="K12387" i="1"/>
  <c r="J12387" i="1"/>
  <c r="K12386" i="1"/>
  <c r="J12386" i="1"/>
  <c r="K12385" i="1"/>
  <c r="J12385" i="1"/>
  <c r="K12384" i="1"/>
  <c r="J12384" i="1"/>
  <c r="K12383" i="1"/>
  <c r="J12383" i="1"/>
  <c r="K12382" i="1"/>
  <c r="J12382" i="1"/>
  <c r="K12381" i="1"/>
  <c r="J12381" i="1"/>
  <c r="K12380" i="1"/>
  <c r="J12380" i="1"/>
  <c r="K12379" i="1"/>
  <c r="J12379" i="1"/>
  <c r="K12378" i="1"/>
  <c r="J12378" i="1"/>
  <c r="K12377" i="1"/>
  <c r="J12377" i="1"/>
  <c r="K12376" i="1"/>
  <c r="J12376" i="1"/>
  <c r="K12375" i="1"/>
  <c r="J12375" i="1"/>
  <c r="K12374" i="1"/>
  <c r="J12374" i="1"/>
  <c r="K12373" i="1"/>
  <c r="J12373" i="1"/>
  <c r="K12372" i="1"/>
  <c r="J12372" i="1"/>
  <c r="K12371" i="1"/>
  <c r="J12371" i="1"/>
  <c r="K12370" i="1"/>
  <c r="J12370" i="1"/>
  <c r="K12369" i="1"/>
  <c r="J12369" i="1"/>
  <c r="K12368" i="1"/>
  <c r="J12368" i="1"/>
  <c r="K12367" i="1"/>
  <c r="J12367" i="1"/>
  <c r="K12366" i="1"/>
  <c r="J12366" i="1"/>
  <c r="K12365" i="1"/>
  <c r="J12365" i="1"/>
  <c r="K12364" i="1"/>
  <c r="J12364" i="1"/>
  <c r="K12363" i="1"/>
  <c r="J12363" i="1"/>
  <c r="K12362" i="1"/>
  <c r="J12362" i="1"/>
  <c r="K12361" i="1"/>
  <c r="J12361" i="1"/>
  <c r="K12360" i="1"/>
  <c r="J12360" i="1"/>
  <c r="K12359" i="1"/>
  <c r="J12359" i="1"/>
  <c r="K12358" i="1"/>
  <c r="J12358" i="1"/>
  <c r="K12357" i="1"/>
  <c r="J12357" i="1"/>
  <c r="K12356" i="1"/>
  <c r="J12356" i="1"/>
  <c r="K12355" i="1"/>
  <c r="J12355" i="1"/>
  <c r="K12354" i="1"/>
  <c r="J12354" i="1"/>
  <c r="K12353" i="1"/>
  <c r="J12353" i="1"/>
  <c r="K12352" i="1"/>
  <c r="J12352" i="1"/>
  <c r="K12351" i="1"/>
  <c r="J12351" i="1"/>
  <c r="K12350" i="1"/>
  <c r="J12350" i="1"/>
  <c r="K12349" i="1"/>
  <c r="J12349" i="1"/>
  <c r="K12348" i="1"/>
  <c r="J12348" i="1"/>
  <c r="K12347" i="1"/>
  <c r="J12347" i="1"/>
  <c r="K12346" i="1"/>
  <c r="J12346" i="1"/>
  <c r="K12345" i="1"/>
  <c r="J12345" i="1"/>
  <c r="K12344" i="1"/>
  <c r="J12344" i="1"/>
  <c r="K12343" i="1"/>
  <c r="J12343" i="1"/>
  <c r="K12342" i="1"/>
  <c r="J12342" i="1"/>
  <c r="K12341" i="1"/>
  <c r="J12341" i="1"/>
  <c r="K12340" i="1"/>
  <c r="J12340" i="1"/>
  <c r="K12339" i="1"/>
  <c r="J12339" i="1"/>
  <c r="K12338" i="1"/>
  <c r="J12338" i="1"/>
  <c r="K12337" i="1"/>
  <c r="J12337" i="1"/>
  <c r="K12336" i="1"/>
  <c r="J12336" i="1"/>
  <c r="K12335" i="1"/>
  <c r="J12335" i="1"/>
  <c r="K12334" i="1"/>
  <c r="J12334" i="1"/>
  <c r="K12333" i="1"/>
  <c r="J12333" i="1"/>
  <c r="K12332" i="1"/>
  <c r="J12332" i="1"/>
  <c r="K12331" i="1"/>
  <c r="J12331" i="1"/>
  <c r="K12330" i="1"/>
  <c r="J12330" i="1"/>
  <c r="K12329" i="1"/>
  <c r="J12329" i="1"/>
  <c r="K12328" i="1"/>
  <c r="J12328" i="1"/>
  <c r="K12327" i="1"/>
  <c r="J12327" i="1"/>
  <c r="K12326" i="1"/>
  <c r="J12326" i="1"/>
  <c r="K12325" i="1"/>
  <c r="J12325" i="1"/>
  <c r="K12324" i="1"/>
  <c r="J12324" i="1"/>
  <c r="K12323" i="1"/>
  <c r="J12323" i="1"/>
  <c r="K12322" i="1"/>
  <c r="J12322" i="1"/>
  <c r="K12321" i="1"/>
  <c r="J12321" i="1"/>
  <c r="K12320" i="1"/>
  <c r="J12320" i="1"/>
  <c r="K12319" i="1"/>
  <c r="J12319" i="1"/>
  <c r="K12318" i="1"/>
  <c r="J12318" i="1"/>
  <c r="K12317" i="1"/>
  <c r="J12317" i="1"/>
  <c r="K12316" i="1"/>
  <c r="J12316" i="1"/>
  <c r="K12315" i="1"/>
  <c r="J12315" i="1"/>
  <c r="K12314" i="1"/>
  <c r="J12314" i="1"/>
  <c r="K12313" i="1"/>
  <c r="J12313" i="1"/>
  <c r="K12312" i="1"/>
  <c r="J12312" i="1"/>
  <c r="K12311" i="1"/>
  <c r="J12311" i="1"/>
  <c r="K12310" i="1"/>
  <c r="J12310" i="1"/>
  <c r="K12309" i="1"/>
  <c r="J12309" i="1"/>
  <c r="K12308" i="1"/>
  <c r="J12308" i="1"/>
  <c r="K12307" i="1"/>
  <c r="J12307" i="1"/>
  <c r="K12306" i="1"/>
  <c r="J12306" i="1"/>
  <c r="K12305" i="1"/>
  <c r="J12305" i="1"/>
  <c r="K12304" i="1"/>
  <c r="J12304" i="1"/>
  <c r="K12303" i="1"/>
  <c r="J12303" i="1"/>
  <c r="K12302" i="1"/>
  <c r="J12302" i="1"/>
  <c r="K12301" i="1"/>
  <c r="J12301" i="1"/>
  <c r="K12300" i="1"/>
  <c r="J12300" i="1"/>
  <c r="K12299" i="1"/>
  <c r="J12299" i="1"/>
  <c r="K12298" i="1"/>
  <c r="J12298" i="1"/>
  <c r="K12297" i="1"/>
  <c r="J12297" i="1"/>
  <c r="K12296" i="1"/>
  <c r="J12296" i="1"/>
  <c r="K12295" i="1"/>
  <c r="J12295" i="1"/>
  <c r="K12294" i="1"/>
  <c r="J12294" i="1"/>
  <c r="K12293" i="1"/>
  <c r="J12293" i="1"/>
  <c r="K12292" i="1"/>
  <c r="J12292" i="1"/>
  <c r="K12291" i="1"/>
  <c r="J12291" i="1"/>
  <c r="K12290" i="1"/>
  <c r="J12290" i="1"/>
  <c r="K12289" i="1"/>
  <c r="J12289" i="1"/>
  <c r="K12288" i="1"/>
  <c r="J12288" i="1"/>
  <c r="K12287" i="1"/>
  <c r="J12287" i="1"/>
  <c r="K12286" i="1"/>
  <c r="J12286" i="1"/>
  <c r="K12285" i="1"/>
  <c r="J12285" i="1"/>
  <c r="K12284" i="1"/>
  <c r="J12284" i="1"/>
  <c r="K12283" i="1"/>
  <c r="J12283" i="1"/>
  <c r="K12282" i="1"/>
  <c r="J12282" i="1"/>
  <c r="K12281" i="1"/>
  <c r="J12281" i="1"/>
  <c r="K12280" i="1"/>
  <c r="J12280" i="1"/>
  <c r="K12279" i="1"/>
  <c r="J12279" i="1"/>
  <c r="K12278" i="1"/>
  <c r="J12278" i="1"/>
  <c r="K12277" i="1"/>
  <c r="J12277" i="1"/>
  <c r="K12276" i="1"/>
  <c r="J12276" i="1"/>
  <c r="K12275" i="1"/>
  <c r="J12275" i="1"/>
  <c r="K12274" i="1"/>
  <c r="J12274" i="1"/>
  <c r="K12273" i="1"/>
  <c r="J12273" i="1"/>
  <c r="K12272" i="1"/>
  <c r="J12272" i="1"/>
  <c r="K12271" i="1"/>
  <c r="J12271" i="1"/>
  <c r="K12270" i="1"/>
  <c r="J12270" i="1"/>
  <c r="K12269" i="1"/>
  <c r="J12269" i="1"/>
  <c r="K12268" i="1"/>
  <c r="J12268" i="1"/>
  <c r="K12267" i="1"/>
  <c r="J12267" i="1"/>
  <c r="K12266" i="1"/>
  <c r="J12266" i="1"/>
  <c r="K12265" i="1"/>
  <c r="J12265" i="1"/>
  <c r="K12264" i="1"/>
  <c r="J12264" i="1"/>
  <c r="K12263" i="1"/>
  <c r="J12263" i="1"/>
  <c r="K12262" i="1"/>
  <c r="J12262" i="1"/>
  <c r="K12261" i="1"/>
  <c r="J12261" i="1"/>
  <c r="K12260" i="1"/>
  <c r="J12260" i="1"/>
  <c r="K12259" i="1"/>
  <c r="J12259" i="1"/>
  <c r="K12258" i="1"/>
  <c r="J12258" i="1"/>
  <c r="K12257" i="1"/>
  <c r="J12257" i="1"/>
  <c r="K12256" i="1"/>
  <c r="J12256" i="1"/>
  <c r="K12255" i="1"/>
  <c r="J12255" i="1"/>
  <c r="K12254" i="1"/>
  <c r="J12254" i="1"/>
  <c r="K12253" i="1"/>
  <c r="J12253" i="1"/>
  <c r="K12252" i="1"/>
  <c r="J12252" i="1"/>
  <c r="K12251" i="1"/>
  <c r="J12251" i="1"/>
  <c r="K12250" i="1"/>
  <c r="J12250" i="1"/>
  <c r="K12249" i="1"/>
  <c r="J12249" i="1"/>
  <c r="K12248" i="1"/>
  <c r="J12248" i="1"/>
  <c r="K12247" i="1"/>
  <c r="J12247" i="1"/>
  <c r="K12246" i="1"/>
  <c r="J12246" i="1"/>
  <c r="K12245" i="1"/>
  <c r="J12245" i="1"/>
  <c r="K12244" i="1"/>
  <c r="J12244" i="1"/>
  <c r="K12243" i="1"/>
  <c r="J12243" i="1"/>
  <c r="K12242" i="1"/>
  <c r="J12242" i="1"/>
  <c r="K12241" i="1"/>
  <c r="J12241" i="1"/>
  <c r="K12240" i="1"/>
  <c r="J12240" i="1"/>
  <c r="K12239" i="1"/>
  <c r="J12239" i="1"/>
  <c r="K12238" i="1"/>
  <c r="J12238" i="1"/>
  <c r="K12237" i="1"/>
  <c r="J12237" i="1"/>
  <c r="K12236" i="1"/>
  <c r="J12236" i="1"/>
  <c r="K12235" i="1"/>
  <c r="J12235" i="1"/>
  <c r="K12234" i="1"/>
  <c r="J12234" i="1"/>
  <c r="K12233" i="1"/>
  <c r="J12233" i="1"/>
  <c r="K12232" i="1"/>
  <c r="J12232" i="1"/>
  <c r="K12231" i="1"/>
  <c r="J12231" i="1"/>
  <c r="K12230" i="1"/>
  <c r="J12230" i="1"/>
  <c r="K12229" i="1"/>
  <c r="J12229" i="1"/>
  <c r="K12228" i="1"/>
  <c r="J12228" i="1"/>
  <c r="K12227" i="1"/>
  <c r="J12227" i="1"/>
  <c r="K12226" i="1"/>
  <c r="J12226" i="1"/>
  <c r="K12225" i="1"/>
  <c r="J12225" i="1"/>
  <c r="K12224" i="1"/>
  <c r="J12224" i="1"/>
  <c r="K12223" i="1"/>
  <c r="J12223" i="1"/>
  <c r="K12222" i="1"/>
  <c r="J12222" i="1"/>
  <c r="K12221" i="1"/>
  <c r="J12221" i="1"/>
  <c r="K12220" i="1"/>
  <c r="J12220" i="1"/>
  <c r="K12219" i="1"/>
  <c r="J12219" i="1"/>
  <c r="K12218" i="1"/>
  <c r="J12218" i="1"/>
  <c r="K12217" i="1"/>
  <c r="J12217" i="1"/>
  <c r="K12216" i="1"/>
  <c r="J12216" i="1"/>
  <c r="K12215" i="1"/>
  <c r="J12215" i="1"/>
  <c r="K12214" i="1"/>
  <c r="J12214" i="1"/>
  <c r="K12213" i="1"/>
  <c r="J12213" i="1"/>
  <c r="K12212" i="1"/>
  <c r="J12212" i="1"/>
  <c r="K12211" i="1"/>
  <c r="J12211" i="1"/>
  <c r="K12210" i="1"/>
  <c r="J12210" i="1"/>
  <c r="K12209" i="1"/>
  <c r="J12209" i="1"/>
  <c r="K12208" i="1"/>
  <c r="J12208" i="1"/>
  <c r="K12207" i="1"/>
  <c r="J12207" i="1"/>
  <c r="K12206" i="1"/>
  <c r="J12206" i="1"/>
  <c r="K12205" i="1"/>
  <c r="J12205" i="1"/>
  <c r="K12204" i="1"/>
  <c r="J12204" i="1"/>
  <c r="K12203" i="1"/>
  <c r="J12203" i="1"/>
  <c r="K12202" i="1"/>
  <c r="J12202" i="1"/>
  <c r="K12201" i="1"/>
  <c r="J12201" i="1"/>
  <c r="K12200" i="1"/>
  <c r="J12200" i="1"/>
  <c r="K12199" i="1"/>
  <c r="J12199" i="1"/>
  <c r="K12198" i="1"/>
  <c r="J12198" i="1"/>
  <c r="K12197" i="1"/>
  <c r="J12197" i="1"/>
  <c r="K12196" i="1"/>
  <c r="J12196" i="1"/>
  <c r="K12195" i="1"/>
  <c r="J12195" i="1"/>
  <c r="K12194" i="1"/>
  <c r="J12194" i="1"/>
  <c r="K12193" i="1"/>
  <c r="J12193" i="1"/>
  <c r="K12192" i="1"/>
  <c r="J12192" i="1"/>
  <c r="K12191" i="1"/>
  <c r="J12191" i="1"/>
  <c r="K12190" i="1"/>
  <c r="J12190" i="1"/>
  <c r="K12189" i="1"/>
  <c r="J12189" i="1"/>
  <c r="K12188" i="1"/>
  <c r="J12188" i="1"/>
  <c r="K12187" i="1"/>
  <c r="J12187" i="1"/>
  <c r="K12186" i="1"/>
  <c r="J12186" i="1"/>
  <c r="K12185" i="1"/>
  <c r="J12185" i="1"/>
  <c r="K12184" i="1"/>
  <c r="J12184" i="1"/>
  <c r="K12183" i="1"/>
  <c r="J12183" i="1"/>
  <c r="K12182" i="1"/>
  <c r="J12182" i="1"/>
  <c r="K12181" i="1"/>
  <c r="J12181" i="1"/>
  <c r="K12180" i="1"/>
  <c r="J12180" i="1"/>
  <c r="K12179" i="1"/>
  <c r="J12179" i="1"/>
  <c r="K12178" i="1"/>
  <c r="J12178" i="1"/>
  <c r="K12177" i="1"/>
  <c r="J12177" i="1"/>
  <c r="K12176" i="1"/>
  <c r="J12176" i="1"/>
  <c r="K12175" i="1"/>
  <c r="J12175" i="1"/>
  <c r="K12174" i="1"/>
  <c r="J12174" i="1"/>
  <c r="K12173" i="1"/>
  <c r="J12173" i="1"/>
  <c r="K12172" i="1"/>
  <c r="J12172" i="1"/>
  <c r="K12171" i="1"/>
  <c r="J12171" i="1"/>
  <c r="K12170" i="1"/>
  <c r="J12170" i="1"/>
  <c r="K12169" i="1"/>
  <c r="J12169" i="1"/>
  <c r="K12168" i="1"/>
  <c r="J12168" i="1"/>
  <c r="K12167" i="1"/>
  <c r="J12167" i="1"/>
  <c r="K12166" i="1"/>
  <c r="J12166" i="1"/>
  <c r="K12165" i="1"/>
  <c r="J12165" i="1"/>
  <c r="K12164" i="1"/>
  <c r="J12164" i="1"/>
  <c r="K12163" i="1"/>
  <c r="J12163" i="1"/>
  <c r="K12162" i="1"/>
  <c r="J12162" i="1"/>
  <c r="K12161" i="1"/>
  <c r="J12161" i="1"/>
  <c r="K12160" i="1"/>
  <c r="J12160" i="1"/>
  <c r="K12159" i="1"/>
  <c r="J12159" i="1"/>
  <c r="K12158" i="1"/>
  <c r="J12158" i="1"/>
  <c r="K12157" i="1"/>
  <c r="J12157" i="1"/>
  <c r="K12156" i="1"/>
  <c r="J12156" i="1"/>
  <c r="K12155" i="1"/>
  <c r="J12155" i="1"/>
  <c r="K12154" i="1"/>
  <c r="J12154" i="1"/>
  <c r="K12153" i="1"/>
  <c r="J12153" i="1"/>
  <c r="K12152" i="1"/>
  <c r="J12152" i="1"/>
  <c r="K12151" i="1"/>
  <c r="J12151" i="1"/>
  <c r="K12150" i="1"/>
  <c r="J12150" i="1"/>
  <c r="K12149" i="1"/>
  <c r="J12149" i="1"/>
  <c r="K12148" i="1"/>
  <c r="J12148" i="1"/>
  <c r="K12147" i="1"/>
  <c r="J12147" i="1"/>
  <c r="K12146" i="1"/>
  <c r="J12146" i="1"/>
  <c r="K12145" i="1"/>
  <c r="J12145" i="1"/>
  <c r="K12144" i="1"/>
  <c r="J12144" i="1"/>
  <c r="K12143" i="1"/>
  <c r="J12143" i="1"/>
  <c r="K12142" i="1"/>
  <c r="J12142" i="1"/>
  <c r="K12141" i="1"/>
  <c r="J12141" i="1"/>
  <c r="K12140" i="1"/>
  <c r="J12140" i="1"/>
  <c r="K12139" i="1"/>
  <c r="J12139" i="1"/>
  <c r="K12138" i="1"/>
  <c r="J12138" i="1"/>
  <c r="K12137" i="1"/>
  <c r="J12137" i="1"/>
  <c r="K12136" i="1"/>
  <c r="J12136" i="1"/>
  <c r="K12135" i="1"/>
  <c r="J12135" i="1"/>
  <c r="K12134" i="1"/>
  <c r="J12134" i="1"/>
  <c r="K12133" i="1"/>
  <c r="J12133" i="1"/>
  <c r="K12132" i="1"/>
  <c r="J12132" i="1"/>
  <c r="K12131" i="1"/>
  <c r="J12131" i="1"/>
  <c r="K12130" i="1"/>
  <c r="J12130" i="1"/>
  <c r="K12129" i="1"/>
  <c r="J12129" i="1"/>
  <c r="K12128" i="1"/>
  <c r="J12128" i="1"/>
  <c r="K12127" i="1"/>
  <c r="J12127" i="1"/>
  <c r="K12126" i="1"/>
  <c r="J12126" i="1"/>
  <c r="K12125" i="1"/>
  <c r="J12125" i="1"/>
  <c r="K12124" i="1"/>
  <c r="J12124" i="1"/>
  <c r="K12123" i="1"/>
  <c r="J12123" i="1"/>
  <c r="K12122" i="1"/>
  <c r="J12122" i="1"/>
  <c r="K12121" i="1"/>
  <c r="J12121" i="1"/>
  <c r="K12120" i="1"/>
  <c r="J12120" i="1"/>
  <c r="K12119" i="1"/>
  <c r="J12119" i="1"/>
  <c r="K12118" i="1"/>
  <c r="J12118" i="1"/>
  <c r="K12117" i="1"/>
  <c r="J12117" i="1"/>
  <c r="K12116" i="1"/>
  <c r="J12116" i="1"/>
  <c r="K12115" i="1"/>
  <c r="J12115" i="1"/>
  <c r="K12114" i="1"/>
  <c r="J12114" i="1"/>
  <c r="K12113" i="1"/>
  <c r="J12113" i="1"/>
  <c r="K12112" i="1"/>
  <c r="J12112" i="1"/>
  <c r="K12111" i="1"/>
  <c r="J12111" i="1"/>
  <c r="K12110" i="1"/>
  <c r="J12110" i="1"/>
  <c r="K12109" i="1"/>
  <c r="J12109" i="1"/>
  <c r="K12108" i="1"/>
  <c r="J12108" i="1"/>
  <c r="K12107" i="1"/>
  <c r="J12107" i="1"/>
  <c r="K12106" i="1"/>
  <c r="J12106" i="1"/>
  <c r="K12105" i="1"/>
  <c r="J12105" i="1"/>
  <c r="K12104" i="1"/>
  <c r="J12104" i="1"/>
  <c r="K12103" i="1"/>
  <c r="J12103" i="1"/>
  <c r="K12102" i="1"/>
  <c r="J12102" i="1"/>
  <c r="K12101" i="1"/>
  <c r="J12101" i="1"/>
  <c r="K12100" i="1"/>
  <c r="J12100" i="1"/>
  <c r="K12099" i="1"/>
  <c r="J12099" i="1"/>
  <c r="K12098" i="1"/>
  <c r="J12098" i="1"/>
  <c r="K12097" i="1"/>
  <c r="J12097" i="1"/>
  <c r="K12096" i="1"/>
  <c r="J12096" i="1"/>
  <c r="K12095" i="1"/>
  <c r="J12095" i="1"/>
  <c r="K12094" i="1"/>
  <c r="J12094" i="1"/>
  <c r="K12093" i="1"/>
  <c r="J12093" i="1"/>
  <c r="K12092" i="1"/>
  <c r="J12092" i="1"/>
  <c r="K12091" i="1"/>
  <c r="J12091" i="1"/>
  <c r="K12090" i="1"/>
  <c r="J12090" i="1"/>
  <c r="K12089" i="1"/>
  <c r="J12089" i="1"/>
  <c r="K12088" i="1"/>
  <c r="J12088" i="1"/>
  <c r="K12087" i="1"/>
  <c r="J12087" i="1"/>
  <c r="K12086" i="1"/>
  <c r="J12086" i="1"/>
  <c r="K12085" i="1"/>
  <c r="J12085" i="1"/>
  <c r="K12084" i="1"/>
  <c r="J12084" i="1"/>
  <c r="K12083" i="1"/>
  <c r="J12083" i="1"/>
  <c r="K12082" i="1"/>
  <c r="J12082" i="1"/>
  <c r="K12081" i="1"/>
  <c r="J12081" i="1"/>
  <c r="K12080" i="1"/>
  <c r="J12080" i="1"/>
  <c r="K12079" i="1"/>
  <c r="J12079" i="1"/>
  <c r="K12078" i="1"/>
  <c r="J12078" i="1"/>
  <c r="K12077" i="1"/>
  <c r="J12077" i="1"/>
  <c r="K12076" i="1"/>
  <c r="J12076" i="1"/>
  <c r="K12075" i="1"/>
  <c r="J12075" i="1"/>
  <c r="K12074" i="1"/>
  <c r="J12074" i="1"/>
  <c r="K12073" i="1"/>
  <c r="J12073" i="1"/>
  <c r="K12072" i="1"/>
  <c r="J12072" i="1"/>
  <c r="K12071" i="1"/>
  <c r="J12071" i="1"/>
  <c r="K12070" i="1"/>
  <c r="J12070" i="1"/>
  <c r="K12069" i="1"/>
  <c r="J12069" i="1"/>
  <c r="K12068" i="1"/>
  <c r="J12068" i="1"/>
  <c r="K12067" i="1"/>
  <c r="J12067" i="1"/>
  <c r="K12066" i="1"/>
  <c r="J12066" i="1"/>
  <c r="K12065" i="1"/>
  <c r="J12065" i="1"/>
  <c r="K12064" i="1"/>
  <c r="J12064" i="1"/>
  <c r="K12063" i="1"/>
  <c r="J12063" i="1"/>
  <c r="K12062" i="1"/>
  <c r="J12062" i="1"/>
  <c r="K12061" i="1"/>
  <c r="J12061" i="1"/>
  <c r="K12060" i="1"/>
  <c r="J12060" i="1"/>
  <c r="K12059" i="1"/>
  <c r="J12059" i="1"/>
  <c r="K12058" i="1"/>
  <c r="J12058" i="1"/>
  <c r="K12057" i="1"/>
  <c r="J12057" i="1"/>
  <c r="K12056" i="1"/>
  <c r="J12056" i="1"/>
  <c r="K12055" i="1"/>
  <c r="J12055" i="1"/>
  <c r="K12054" i="1"/>
  <c r="J12054" i="1"/>
  <c r="K12053" i="1"/>
  <c r="J12053" i="1"/>
  <c r="K12052" i="1"/>
  <c r="J12052" i="1"/>
  <c r="K12051" i="1"/>
  <c r="J12051" i="1"/>
  <c r="K12050" i="1"/>
  <c r="J12050" i="1"/>
  <c r="K12049" i="1"/>
  <c r="J12049" i="1"/>
  <c r="K12048" i="1"/>
  <c r="J12048" i="1"/>
  <c r="K12047" i="1"/>
  <c r="J12047" i="1"/>
  <c r="K12046" i="1"/>
  <c r="J12046" i="1"/>
  <c r="K12045" i="1"/>
  <c r="J12045" i="1"/>
  <c r="K12044" i="1"/>
  <c r="J12044" i="1"/>
  <c r="K12043" i="1"/>
  <c r="J12043" i="1"/>
  <c r="K12042" i="1"/>
  <c r="J12042" i="1"/>
  <c r="K12041" i="1"/>
  <c r="J12041" i="1"/>
  <c r="K12040" i="1"/>
  <c r="J12040" i="1"/>
  <c r="K12039" i="1"/>
  <c r="J12039" i="1"/>
  <c r="K12038" i="1"/>
  <c r="J12038" i="1"/>
  <c r="K12037" i="1"/>
  <c r="J12037" i="1"/>
  <c r="K12036" i="1"/>
  <c r="J12036" i="1"/>
  <c r="K12035" i="1"/>
  <c r="J12035" i="1"/>
  <c r="K12034" i="1"/>
  <c r="J12034" i="1"/>
  <c r="K12033" i="1"/>
  <c r="J12033" i="1"/>
  <c r="K12032" i="1"/>
  <c r="J12032" i="1"/>
  <c r="K12031" i="1"/>
  <c r="J12031" i="1"/>
  <c r="K12030" i="1"/>
  <c r="J12030" i="1"/>
  <c r="K12029" i="1"/>
  <c r="J12029" i="1"/>
  <c r="K12028" i="1"/>
  <c r="J12028" i="1"/>
  <c r="K12027" i="1"/>
  <c r="J12027" i="1"/>
  <c r="K12026" i="1"/>
  <c r="J12026" i="1"/>
  <c r="K12025" i="1"/>
  <c r="J12025" i="1"/>
  <c r="K12024" i="1"/>
  <c r="J12024" i="1"/>
  <c r="K12023" i="1"/>
  <c r="J12023" i="1"/>
  <c r="K12022" i="1"/>
  <c r="J12022" i="1"/>
  <c r="K12021" i="1"/>
  <c r="J12021" i="1"/>
  <c r="K12020" i="1"/>
  <c r="J12020" i="1"/>
  <c r="K12019" i="1"/>
  <c r="J12019" i="1"/>
  <c r="K12018" i="1"/>
  <c r="J12018" i="1"/>
  <c r="K12017" i="1"/>
  <c r="J12017" i="1"/>
  <c r="K12016" i="1"/>
  <c r="J12016" i="1"/>
  <c r="K12015" i="1"/>
  <c r="J12015" i="1"/>
  <c r="K12014" i="1"/>
  <c r="J12014" i="1"/>
  <c r="K12013" i="1"/>
  <c r="J12013" i="1"/>
  <c r="K12012" i="1"/>
  <c r="J12012" i="1"/>
  <c r="K12011" i="1"/>
  <c r="J12011" i="1"/>
  <c r="K12010" i="1"/>
  <c r="J12010" i="1"/>
  <c r="K12009" i="1"/>
  <c r="J12009" i="1"/>
  <c r="K12008" i="1"/>
  <c r="J12008" i="1"/>
  <c r="K12007" i="1"/>
  <c r="J12007" i="1"/>
  <c r="K12006" i="1"/>
  <c r="J12006" i="1"/>
  <c r="K12005" i="1"/>
  <c r="J12005" i="1"/>
  <c r="K12004" i="1"/>
  <c r="J12004" i="1"/>
  <c r="K12003" i="1"/>
  <c r="J12003" i="1"/>
  <c r="K12002" i="1"/>
  <c r="J12002" i="1"/>
  <c r="K12001" i="1"/>
  <c r="J12001" i="1"/>
  <c r="K12000" i="1"/>
  <c r="J12000" i="1"/>
  <c r="K11999" i="1"/>
  <c r="J11999" i="1"/>
  <c r="K11998" i="1"/>
  <c r="J11998" i="1"/>
  <c r="K11997" i="1"/>
  <c r="J11997" i="1"/>
  <c r="K11996" i="1"/>
  <c r="J11996" i="1"/>
  <c r="K11995" i="1"/>
  <c r="J11995" i="1"/>
  <c r="K11994" i="1"/>
  <c r="J11994" i="1"/>
  <c r="K11993" i="1"/>
  <c r="J11993" i="1"/>
  <c r="K11992" i="1"/>
  <c r="J11992" i="1"/>
  <c r="K11991" i="1"/>
  <c r="J11991" i="1"/>
  <c r="K11990" i="1"/>
  <c r="J11990" i="1"/>
  <c r="K11989" i="1"/>
  <c r="J11989" i="1"/>
  <c r="K11988" i="1"/>
  <c r="J11988" i="1"/>
  <c r="K11987" i="1"/>
  <c r="J11987" i="1"/>
  <c r="K11986" i="1"/>
  <c r="J11986" i="1"/>
  <c r="K11985" i="1"/>
  <c r="J11985" i="1"/>
  <c r="K11984" i="1"/>
  <c r="J11984" i="1"/>
  <c r="K11983" i="1"/>
  <c r="J11983" i="1"/>
  <c r="K11982" i="1"/>
  <c r="J11982" i="1"/>
  <c r="K11981" i="1"/>
  <c r="J11981" i="1"/>
  <c r="K11980" i="1"/>
  <c r="J11980" i="1"/>
  <c r="K11979" i="1"/>
  <c r="J11979" i="1"/>
  <c r="K11978" i="1"/>
  <c r="J11978" i="1"/>
  <c r="K11977" i="1"/>
  <c r="J11977" i="1"/>
  <c r="K11976" i="1"/>
  <c r="J11976" i="1"/>
  <c r="K11975" i="1"/>
  <c r="J11975" i="1"/>
  <c r="K11974" i="1"/>
  <c r="J11974" i="1"/>
  <c r="K11973" i="1"/>
  <c r="J11973" i="1"/>
  <c r="K11972" i="1"/>
  <c r="J11972" i="1"/>
  <c r="K11971" i="1"/>
  <c r="J11971" i="1"/>
  <c r="K11970" i="1"/>
  <c r="J11970" i="1"/>
  <c r="K11969" i="1"/>
  <c r="J11969" i="1"/>
  <c r="K11968" i="1"/>
  <c r="J11968" i="1"/>
  <c r="K11967" i="1"/>
  <c r="J11967" i="1"/>
  <c r="K11966" i="1"/>
  <c r="J11966" i="1"/>
  <c r="K11965" i="1"/>
  <c r="J11965" i="1"/>
  <c r="K11964" i="1"/>
  <c r="J11964" i="1"/>
  <c r="K11963" i="1"/>
  <c r="J11963" i="1"/>
  <c r="K11962" i="1"/>
  <c r="J11962" i="1"/>
  <c r="K11961" i="1"/>
  <c r="J11961" i="1"/>
  <c r="K11960" i="1"/>
  <c r="J11960" i="1"/>
  <c r="K11959" i="1"/>
  <c r="J11959" i="1"/>
  <c r="K11958" i="1"/>
  <c r="J11958" i="1"/>
  <c r="K11957" i="1"/>
  <c r="J11957" i="1"/>
  <c r="K11956" i="1"/>
  <c r="J11956" i="1"/>
  <c r="K11955" i="1"/>
  <c r="J11955" i="1"/>
  <c r="K11954" i="1"/>
  <c r="J11954" i="1"/>
  <c r="K11953" i="1"/>
  <c r="J11953" i="1"/>
  <c r="K11952" i="1"/>
  <c r="J11952" i="1"/>
  <c r="K11951" i="1"/>
  <c r="J11951" i="1"/>
  <c r="K11950" i="1"/>
  <c r="J11950" i="1"/>
  <c r="K11949" i="1"/>
  <c r="J11949" i="1"/>
  <c r="K11948" i="1"/>
  <c r="J11948" i="1"/>
  <c r="K11947" i="1"/>
  <c r="J11947" i="1"/>
  <c r="K11946" i="1"/>
  <c r="J11946" i="1"/>
  <c r="K11945" i="1"/>
  <c r="J11945" i="1"/>
  <c r="K11944" i="1"/>
  <c r="J11944" i="1"/>
  <c r="K11943" i="1"/>
  <c r="J11943" i="1"/>
  <c r="K11942" i="1"/>
  <c r="J11942" i="1"/>
  <c r="K11941" i="1"/>
  <c r="J11941" i="1"/>
  <c r="K11940" i="1"/>
  <c r="J11940" i="1"/>
  <c r="K11939" i="1"/>
  <c r="J11939" i="1"/>
  <c r="K11938" i="1"/>
  <c r="J11938" i="1"/>
  <c r="K11937" i="1"/>
  <c r="J11937" i="1"/>
  <c r="K11936" i="1"/>
  <c r="J11936" i="1"/>
  <c r="K11935" i="1"/>
  <c r="J11935" i="1"/>
  <c r="K11934" i="1"/>
  <c r="J11934" i="1"/>
  <c r="K11933" i="1"/>
  <c r="J11933" i="1"/>
  <c r="K11932" i="1"/>
  <c r="J11932" i="1"/>
  <c r="K11931" i="1"/>
  <c r="J11931" i="1"/>
  <c r="K11930" i="1"/>
  <c r="J11930" i="1"/>
  <c r="K11929" i="1"/>
  <c r="J11929" i="1"/>
  <c r="K11928" i="1"/>
  <c r="J11928" i="1"/>
  <c r="K11927" i="1"/>
  <c r="J11927" i="1"/>
  <c r="K11926" i="1"/>
  <c r="J11926" i="1"/>
  <c r="K11925" i="1"/>
  <c r="J11925" i="1"/>
  <c r="K11924" i="1"/>
  <c r="J11924" i="1"/>
  <c r="K11923" i="1"/>
  <c r="J11923" i="1"/>
  <c r="K11922" i="1"/>
  <c r="J11922" i="1"/>
  <c r="K11921" i="1"/>
  <c r="J11921" i="1"/>
  <c r="K11920" i="1"/>
  <c r="J11920" i="1"/>
  <c r="K11919" i="1"/>
  <c r="J11919" i="1"/>
  <c r="K11918" i="1"/>
  <c r="J11918" i="1"/>
  <c r="K11917" i="1"/>
  <c r="J11917" i="1"/>
  <c r="K11916" i="1"/>
  <c r="J11916" i="1"/>
  <c r="K11915" i="1"/>
  <c r="J11915" i="1"/>
  <c r="K11914" i="1"/>
  <c r="J11914" i="1"/>
  <c r="K11913" i="1"/>
  <c r="J11913" i="1"/>
  <c r="K11912" i="1"/>
  <c r="J11912" i="1"/>
  <c r="K11911" i="1"/>
  <c r="J11911" i="1"/>
  <c r="K11910" i="1"/>
  <c r="J11910" i="1"/>
  <c r="K11909" i="1"/>
  <c r="J11909" i="1"/>
  <c r="K11908" i="1"/>
  <c r="J11908" i="1"/>
  <c r="K11907" i="1"/>
  <c r="J11907" i="1"/>
  <c r="K11906" i="1"/>
  <c r="J11906" i="1"/>
  <c r="K11905" i="1"/>
  <c r="J11905" i="1"/>
  <c r="K11904" i="1"/>
  <c r="J11904" i="1"/>
  <c r="K11903" i="1"/>
  <c r="J11903" i="1"/>
  <c r="K11902" i="1"/>
  <c r="J11902" i="1"/>
  <c r="K11901" i="1"/>
  <c r="J11901" i="1"/>
  <c r="K11900" i="1"/>
  <c r="J11900" i="1"/>
  <c r="K11899" i="1"/>
  <c r="J11899" i="1"/>
  <c r="K11898" i="1"/>
  <c r="J11898" i="1"/>
  <c r="K11897" i="1"/>
  <c r="J11897" i="1"/>
  <c r="K11896" i="1"/>
  <c r="J11896" i="1"/>
  <c r="K11895" i="1"/>
  <c r="J11895" i="1"/>
  <c r="K11894" i="1"/>
  <c r="J11894" i="1"/>
  <c r="K11893" i="1"/>
  <c r="J11893" i="1"/>
  <c r="K11892" i="1"/>
  <c r="J11892" i="1"/>
  <c r="K11891" i="1"/>
  <c r="J11891" i="1"/>
  <c r="K11890" i="1"/>
  <c r="J11890" i="1"/>
  <c r="K11889" i="1"/>
  <c r="J11889" i="1"/>
  <c r="K11888" i="1"/>
  <c r="J11888" i="1"/>
  <c r="K11887" i="1"/>
  <c r="J11887" i="1"/>
  <c r="K11886" i="1"/>
  <c r="J11886" i="1"/>
  <c r="K11885" i="1"/>
  <c r="J11885" i="1"/>
  <c r="K11884" i="1"/>
  <c r="J11884" i="1"/>
  <c r="K11883" i="1"/>
  <c r="J11883" i="1"/>
  <c r="K11882" i="1"/>
  <c r="J11882" i="1"/>
  <c r="K11881" i="1"/>
  <c r="J11881" i="1"/>
  <c r="K11880" i="1"/>
  <c r="J11880" i="1"/>
  <c r="K11879" i="1"/>
  <c r="J11879" i="1"/>
  <c r="K11878" i="1"/>
  <c r="J11878" i="1"/>
  <c r="K11877" i="1"/>
  <c r="J11877" i="1"/>
  <c r="K11876" i="1"/>
  <c r="J11876" i="1"/>
  <c r="K11875" i="1"/>
  <c r="J11875" i="1"/>
  <c r="K11874" i="1"/>
  <c r="J11874" i="1"/>
  <c r="K11873" i="1"/>
  <c r="J11873" i="1"/>
  <c r="K11872" i="1"/>
  <c r="J11872" i="1"/>
  <c r="K11871" i="1"/>
  <c r="J11871" i="1"/>
  <c r="K11870" i="1"/>
  <c r="J11870" i="1"/>
  <c r="K11869" i="1"/>
  <c r="J11869" i="1"/>
  <c r="K11868" i="1"/>
  <c r="J11868" i="1"/>
  <c r="K11867" i="1"/>
  <c r="J11867" i="1"/>
  <c r="K11866" i="1"/>
  <c r="J11866" i="1"/>
  <c r="K11865" i="1"/>
  <c r="J11865" i="1"/>
  <c r="K11864" i="1"/>
  <c r="J11864" i="1"/>
  <c r="K11863" i="1"/>
  <c r="J11863" i="1"/>
  <c r="K11862" i="1"/>
  <c r="J11862" i="1"/>
  <c r="K11861" i="1"/>
  <c r="J11861" i="1"/>
  <c r="K11860" i="1"/>
  <c r="J11860" i="1"/>
  <c r="K11859" i="1"/>
  <c r="J11859" i="1"/>
  <c r="K11858" i="1"/>
  <c r="J11858" i="1"/>
  <c r="K11857" i="1"/>
  <c r="J11857" i="1"/>
  <c r="K11856" i="1"/>
  <c r="J11856" i="1"/>
  <c r="K11855" i="1"/>
  <c r="J11855" i="1"/>
  <c r="K11854" i="1"/>
  <c r="J11854" i="1"/>
  <c r="K11853" i="1"/>
  <c r="J11853" i="1"/>
  <c r="K11852" i="1"/>
  <c r="J11852" i="1"/>
  <c r="K11851" i="1"/>
  <c r="J11851" i="1"/>
  <c r="K11850" i="1"/>
  <c r="J11850" i="1"/>
  <c r="K11849" i="1"/>
  <c r="J11849" i="1"/>
  <c r="K11848" i="1"/>
  <c r="J11848" i="1"/>
  <c r="K11847" i="1"/>
  <c r="J11847" i="1"/>
  <c r="K11846" i="1"/>
  <c r="J11846" i="1"/>
  <c r="K11845" i="1"/>
  <c r="J11845" i="1"/>
  <c r="K11844" i="1"/>
  <c r="J11844" i="1"/>
  <c r="K11843" i="1"/>
  <c r="J11843" i="1"/>
  <c r="K11842" i="1"/>
  <c r="J11842" i="1"/>
  <c r="K11841" i="1"/>
  <c r="J11841" i="1"/>
  <c r="K11840" i="1"/>
  <c r="J11840" i="1"/>
  <c r="K11839" i="1"/>
  <c r="J11839" i="1"/>
  <c r="K11838" i="1"/>
  <c r="J11838" i="1"/>
  <c r="K11837" i="1"/>
  <c r="J11837" i="1"/>
  <c r="K11836" i="1"/>
  <c r="J11836" i="1"/>
  <c r="K11835" i="1"/>
  <c r="J11835" i="1"/>
  <c r="K11834" i="1"/>
  <c r="J11834" i="1"/>
  <c r="K11833" i="1"/>
  <c r="J11833" i="1"/>
  <c r="K11832" i="1"/>
  <c r="J11832" i="1"/>
  <c r="K11831" i="1"/>
  <c r="J11831" i="1"/>
  <c r="K11830" i="1"/>
  <c r="J11830" i="1"/>
  <c r="K11829" i="1"/>
  <c r="J11829" i="1"/>
  <c r="K11828" i="1"/>
  <c r="J11828" i="1"/>
  <c r="K11827" i="1"/>
  <c r="J11827" i="1"/>
  <c r="K11826" i="1"/>
  <c r="J11826" i="1"/>
  <c r="K11825" i="1"/>
  <c r="J11825" i="1"/>
  <c r="K11824" i="1"/>
  <c r="J11824" i="1"/>
  <c r="K11823" i="1"/>
  <c r="J11823" i="1"/>
  <c r="K11822" i="1"/>
  <c r="J11822" i="1"/>
  <c r="K11821" i="1"/>
  <c r="J11821" i="1"/>
  <c r="K11820" i="1"/>
  <c r="J11820" i="1"/>
  <c r="K11819" i="1"/>
  <c r="J11819" i="1"/>
  <c r="K11818" i="1"/>
  <c r="J11818" i="1"/>
  <c r="K11817" i="1"/>
  <c r="J11817" i="1"/>
  <c r="K11816" i="1"/>
  <c r="J11816" i="1"/>
  <c r="K11815" i="1"/>
  <c r="J11815" i="1"/>
  <c r="K11814" i="1"/>
  <c r="J11814" i="1"/>
  <c r="K11813" i="1"/>
  <c r="J11813" i="1"/>
  <c r="K11812" i="1"/>
  <c r="J11812" i="1"/>
  <c r="K11811" i="1"/>
  <c r="J11811" i="1"/>
  <c r="K11810" i="1"/>
  <c r="J11810" i="1"/>
  <c r="K11809" i="1"/>
  <c r="J11809" i="1"/>
  <c r="K11808" i="1"/>
  <c r="J11808" i="1"/>
  <c r="K11807" i="1"/>
  <c r="J11807" i="1"/>
  <c r="K11806" i="1"/>
  <c r="J11806" i="1"/>
  <c r="K11805" i="1"/>
  <c r="J11805" i="1"/>
  <c r="K11804" i="1"/>
  <c r="J11804" i="1"/>
  <c r="K11803" i="1"/>
  <c r="J11803" i="1"/>
  <c r="K11802" i="1"/>
  <c r="J11802" i="1"/>
  <c r="K11801" i="1"/>
  <c r="J11801" i="1"/>
  <c r="K11800" i="1"/>
  <c r="J11800" i="1"/>
  <c r="K11799" i="1"/>
  <c r="J11799" i="1"/>
  <c r="K11798" i="1"/>
  <c r="J11798" i="1"/>
  <c r="K11797" i="1"/>
  <c r="J11797" i="1"/>
  <c r="K11796" i="1"/>
  <c r="J11796" i="1"/>
  <c r="K11795" i="1"/>
  <c r="J11795" i="1"/>
  <c r="K11794" i="1"/>
  <c r="J11794" i="1"/>
  <c r="K11793" i="1"/>
  <c r="J11793" i="1"/>
  <c r="K11792" i="1"/>
  <c r="J11792" i="1"/>
  <c r="K11791" i="1"/>
  <c r="J11791" i="1"/>
  <c r="K11790" i="1"/>
  <c r="J11790" i="1"/>
  <c r="K11789" i="1"/>
  <c r="J11789" i="1"/>
  <c r="K11788" i="1"/>
  <c r="J11788" i="1"/>
  <c r="K11787" i="1"/>
  <c r="J11787" i="1"/>
  <c r="K11786" i="1"/>
  <c r="J11786" i="1"/>
  <c r="K11785" i="1"/>
  <c r="J11785" i="1"/>
  <c r="K11784" i="1"/>
  <c r="J11784" i="1"/>
  <c r="K11783" i="1"/>
  <c r="J11783" i="1"/>
  <c r="K11782" i="1"/>
  <c r="J11782" i="1"/>
  <c r="K11781" i="1"/>
  <c r="J11781" i="1"/>
  <c r="K11780" i="1"/>
  <c r="J11780" i="1"/>
  <c r="K11779" i="1"/>
  <c r="J11779" i="1"/>
  <c r="K11778" i="1"/>
  <c r="J11778" i="1"/>
  <c r="K11777" i="1"/>
  <c r="J11777" i="1"/>
  <c r="K11776" i="1"/>
  <c r="J11776" i="1"/>
  <c r="K11775" i="1"/>
  <c r="J11775" i="1"/>
  <c r="K11774" i="1"/>
  <c r="J11774" i="1"/>
  <c r="K11773" i="1"/>
  <c r="J11773" i="1"/>
  <c r="K11772" i="1"/>
  <c r="J11772" i="1"/>
  <c r="K11771" i="1"/>
  <c r="J11771" i="1"/>
  <c r="K11770" i="1"/>
  <c r="J11770" i="1"/>
  <c r="K11769" i="1"/>
  <c r="J11769" i="1"/>
  <c r="K11768" i="1"/>
  <c r="J11768" i="1"/>
  <c r="K11767" i="1"/>
  <c r="J11767" i="1"/>
  <c r="K11766" i="1"/>
  <c r="J11766" i="1"/>
  <c r="K11765" i="1"/>
  <c r="J11765" i="1"/>
  <c r="K11764" i="1"/>
  <c r="J11764" i="1"/>
  <c r="K11763" i="1"/>
  <c r="J11763" i="1"/>
  <c r="K11762" i="1"/>
  <c r="J11762" i="1"/>
  <c r="K11761" i="1"/>
  <c r="J11761" i="1"/>
  <c r="K11760" i="1"/>
  <c r="J11760" i="1"/>
  <c r="K11759" i="1"/>
  <c r="J11759" i="1"/>
  <c r="K11758" i="1"/>
  <c r="J11758" i="1"/>
  <c r="K11757" i="1"/>
  <c r="J11757" i="1"/>
  <c r="K11756" i="1"/>
  <c r="J11756" i="1"/>
  <c r="K11755" i="1"/>
  <c r="J11755" i="1"/>
  <c r="K11754" i="1"/>
  <c r="J11754" i="1"/>
  <c r="K11753" i="1"/>
  <c r="J11753" i="1"/>
  <c r="K11752" i="1"/>
  <c r="J11752" i="1"/>
  <c r="K11751" i="1"/>
  <c r="J11751" i="1"/>
  <c r="K11750" i="1"/>
  <c r="J11750" i="1"/>
  <c r="K11749" i="1"/>
  <c r="J11749" i="1"/>
  <c r="K11748" i="1"/>
  <c r="J11748" i="1"/>
  <c r="K11747" i="1"/>
  <c r="J11747" i="1"/>
  <c r="K11746" i="1"/>
  <c r="J11746" i="1"/>
  <c r="K11745" i="1"/>
  <c r="J11745" i="1"/>
  <c r="K11744" i="1"/>
  <c r="J11744" i="1"/>
  <c r="K11743" i="1"/>
  <c r="J11743" i="1"/>
  <c r="K11742" i="1"/>
  <c r="J11742" i="1"/>
  <c r="K11741" i="1"/>
  <c r="J11741" i="1"/>
  <c r="K11740" i="1"/>
  <c r="J11740" i="1"/>
  <c r="K11739" i="1"/>
  <c r="J11739" i="1"/>
  <c r="K11738" i="1"/>
  <c r="J11738" i="1"/>
  <c r="K11737" i="1"/>
  <c r="J11737" i="1"/>
  <c r="K11736" i="1"/>
  <c r="J11736" i="1"/>
  <c r="K11735" i="1"/>
  <c r="J11735" i="1"/>
  <c r="K11734" i="1"/>
  <c r="J11734" i="1"/>
  <c r="K11733" i="1"/>
  <c r="J11733" i="1"/>
  <c r="K11732" i="1"/>
  <c r="J11732" i="1"/>
  <c r="K11731" i="1"/>
  <c r="J11731" i="1"/>
  <c r="K11730" i="1"/>
  <c r="J11730" i="1"/>
  <c r="K11729" i="1"/>
  <c r="J11729" i="1"/>
  <c r="K11728" i="1"/>
  <c r="J11728" i="1"/>
  <c r="K11727" i="1"/>
  <c r="J11727" i="1"/>
  <c r="K11726" i="1"/>
  <c r="J11726" i="1"/>
  <c r="K11725" i="1"/>
  <c r="J11725" i="1"/>
  <c r="K11724" i="1"/>
  <c r="J11724" i="1"/>
  <c r="K11723" i="1"/>
  <c r="J11723" i="1"/>
  <c r="K11722" i="1"/>
  <c r="J11722" i="1"/>
  <c r="K11721" i="1"/>
  <c r="J11721" i="1"/>
  <c r="K11720" i="1"/>
  <c r="J11720" i="1"/>
  <c r="K11719" i="1"/>
  <c r="J11719" i="1"/>
  <c r="K11718" i="1"/>
  <c r="J11718" i="1"/>
  <c r="K11717" i="1"/>
  <c r="J11717" i="1"/>
  <c r="K11716" i="1"/>
  <c r="J11716" i="1"/>
  <c r="K11715" i="1"/>
  <c r="J11715" i="1"/>
  <c r="K11714" i="1"/>
  <c r="J11714" i="1"/>
  <c r="K11713" i="1"/>
  <c r="J11713" i="1"/>
  <c r="K11712" i="1"/>
  <c r="J11712" i="1"/>
  <c r="K11711" i="1"/>
  <c r="J11711" i="1"/>
  <c r="K11710" i="1"/>
  <c r="J11710" i="1"/>
  <c r="K11709" i="1"/>
  <c r="J11709" i="1"/>
  <c r="K11708" i="1"/>
  <c r="J11708" i="1"/>
  <c r="K11707" i="1"/>
  <c r="J11707" i="1"/>
  <c r="K11706" i="1"/>
  <c r="J11706" i="1"/>
  <c r="K11705" i="1"/>
  <c r="J11705" i="1"/>
  <c r="K11704" i="1"/>
  <c r="J11704" i="1"/>
  <c r="K11703" i="1"/>
  <c r="J11703" i="1"/>
  <c r="K11702" i="1"/>
  <c r="J11702" i="1"/>
  <c r="K11701" i="1"/>
  <c r="J11701" i="1"/>
  <c r="K11700" i="1"/>
  <c r="J11700" i="1"/>
  <c r="K11699" i="1"/>
  <c r="J11699" i="1"/>
  <c r="K11698" i="1"/>
  <c r="J11698" i="1"/>
  <c r="K11697" i="1"/>
  <c r="J11697" i="1"/>
  <c r="K11696" i="1"/>
  <c r="J11696" i="1"/>
  <c r="K11695" i="1"/>
  <c r="J11695" i="1"/>
  <c r="K11694" i="1"/>
  <c r="J11694" i="1"/>
  <c r="K11693" i="1"/>
  <c r="J11693" i="1"/>
  <c r="K11692" i="1"/>
  <c r="J11692" i="1"/>
  <c r="K11691" i="1"/>
  <c r="J11691" i="1"/>
  <c r="K11690" i="1"/>
  <c r="J11690" i="1"/>
  <c r="K11689" i="1"/>
  <c r="J11689" i="1"/>
  <c r="K11688" i="1"/>
  <c r="J11688" i="1"/>
  <c r="K11687" i="1"/>
  <c r="J11687" i="1"/>
  <c r="K11686" i="1"/>
  <c r="J11686" i="1"/>
  <c r="K11685" i="1"/>
  <c r="J11685" i="1"/>
  <c r="K11684" i="1"/>
  <c r="J11684" i="1"/>
  <c r="K11683" i="1"/>
  <c r="J11683" i="1"/>
  <c r="K11682" i="1"/>
  <c r="J11682" i="1"/>
  <c r="K11681" i="1"/>
  <c r="J11681" i="1"/>
  <c r="K11680" i="1"/>
  <c r="J11680" i="1"/>
  <c r="K11679" i="1"/>
  <c r="J11679" i="1"/>
  <c r="K11678" i="1"/>
  <c r="J11678" i="1"/>
  <c r="K11677" i="1"/>
  <c r="J11677" i="1"/>
  <c r="K11676" i="1"/>
  <c r="J11676" i="1"/>
  <c r="K11675" i="1"/>
  <c r="J11675" i="1"/>
  <c r="K11674" i="1"/>
  <c r="J11674" i="1"/>
  <c r="K11673" i="1"/>
  <c r="J11673" i="1"/>
  <c r="K11672" i="1"/>
  <c r="J11672" i="1"/>
  <c r="K11671" i="1"/>
  <c r="J11671" i="1"/>
  <c r="K11670" i="1"/>
  <c r="J11670" i="1"/>
  <c r="K11669" i="1"/>
  <c r="J11669" i="1"/>
  <c r="K11668" i="1"/>
  <c r="J11668" i="1"/>
  <c r="K11667" i="1"/>
  <c r="J11667" i="1"/>
  <c r="K11666" i="1"/>
  <c r="J11666" i="1"/>
  <c r="K11665" i="1"/>
  <c r="J11665" i="1"/>
  <c r="K11664" i="1"/>
  <c r="J11664" i="1"/>
  <c r="K11663" i="1"/>
  <c r="J11663" i="1"/>
  <c r="K11662" i="1"/>
  <c r="J11662" i="1"/>
  <c r="K11661" i="1"/>
  <c r="J11661" i="1"/>
  <c r="K11660" i="1"/>
  <c r="J11660" i="1"/>
  <c r="K11659" i="1"/>
  <c r="J11659" i="1"/>
  <c r="K11658" i="1"/>
  <c r="J11658" i="1"/>
  <c r="K11657" i="1"/>
  <c r="J11657" i="1"/>
  <c r="K11656" i="1"/>
  <c r="J11656" i="1"/>
  <c r="K11655" i="1"/>
  <c r="J11655" i="1"/>
  <c r="K11654" i="1"/>
  <c r="J11654" i="1"/>
  <c r="K11653" i="1"/>
  <c r="J11653" i="1"/>
  <c r="K11652" i="1"/>
  <c r="J11652" i="1"/>
  <c r="K11651" i="1"/>
  <c r="J11651" i="1"/>
  <c r="K11650" i="1"/>
  <c r="J11650" i="1"/>
  <c r="K11649" i="1"/>
  <c r="J11649" i="1"/>
  <c r="K11648" i="1"/>
  <c r="J11648" i="1"/>
  <c r="K11647" i="1"/>
  <c r="J11647" i="1"/>
  <c r="K11646" i="1"/>
  <c r="J11646" i="1"/>
  <c r="K11645" i="1"/>
  <c r="J11645" i="1"/>
  <c r="K11644" i="1"/>
  <c r="J11644" i="1"/>
  <c r="K11643" i="1"/>
  <c r="J11643" i="1"/>
  <c r="K11642" i="1"/>
  <c r="J11642" i="1"/>
  <c r="K11641" i="1"/>
  <c r="J11641" i="1"/>
  <c r="K11640" i="1"/>
  <c r="J11640" i="1"/>
  <c r="K11639" i="1"/>
  <c r="J11639" i="1"/>
  <c r="K11638" i="1"/>
  <c r="J11638" i="1"/>
  <c r="K11637" i="1"/>
  <c r="J11637" i="1"/>
  <c r="K11636" i="1"/>
  <c r="J11636" i="1"/>
  <c r="K11635" i="1"/>
  <c r="J11635" i="1"/>
  <c r="K11634" i="1"/>
  <c r="J11634" i="1"/>
  <c r="K11633" i="1"/>
  <c r="J11633" i="1"/>
  <c r="K11632" i="1"/>
  <c r="J11632" i="1"/>
  <c r="K11631" i="1"/>
  <c r="J11631" i="1"/>
  <c r="K11630" i="1"/>
  <c r="J11630" i="1"/>
  <c r="K11629" i="1"/>
  <c r="J11629" i="1"/>
  <c r="K11628" i="1"/>
  <c r="J11628" i="1"/>
  <c r="K11627" i="1"/>
  <c r="J11627" i="1"/>
  <c r="K11626" i="1"/>
  <c r="J11626" i="1"/>
  <c r="K11625" i="1"/>
  <c r="J11625" i="1"/>
  <c r="K11624" i="1"/>
  <c r="J11624" i="1"/>
  <c r="K11623" i="1"/>
  <c r="J11623" i="1"/>
  <c r="K11622" i="1"/>
  <c r="J11622" i="1"/>
  <c r="K11621" i="1"/>
  <c r="J11621" i="1"/>
  <c r="K11620" i="1"/>
  <c r="J11620" i="1"/>
  <c r="K11619" i="1"/>
  <c r="J11619" i="1"/>
  <c r="K11618" i="1"/>
  <c r="J11618" i="1"/>
  <c r="K11617" i="1"/>
  <c r="J11617" i="1"/>
  <c r="K11616" i="1"/>
  <c r="J11616" i="1"/>
  <c r="K11615" i="1"/>
  <c r="J11615" i="1"/>
  <c r="K11614" i="1"/>
  <c r="J11614" i="1"/>
  <c r="K11613" i="1"/>
  <c r="J11613" i="1"/>
  <c r="K11612" i="1"/>
  <c r="J11612" i="1"/>
  <c r="K11611" i="1"/>
  <c r="J11611" i="1"/>
  <c r="K11610" i="1"/>
  <c r="J11610" i="1"/>
  <c r="K11609" i="1"/>
  <c r="J11609" i="1"/>
  <c r="K11608" i="1"/>
  <c r="J11608" i="1"/>
  <c r="K11607" i="1"/>
  <c r="J11607" i="1"/>
  <c r="K11606" i="1"/>
  <c r="J11606" i="1"/>
  <c r="K11605" i="1"/>
  <c r="J11605" i="1"/>
  <c r="K11604" i="1"/>
  <c r="J11604" i="1"/>
  <c r="K11603" i="1"/>
  <c r="J11603" i="1"/>
  <c r="K11602" i="1"/>
  <c r="J11602" i="1"/>
  <c r="K11601" i="1"/>
  <c r="J11601" i="1"/>
  <c r="K11600" i="1"/>
  <c r="J11600" i="1"/>
  <c r="K11599" i="1"/>
  <c r="J11599" i="1"/>
  <c r="K11598" i="1"/>
  <c r="J11598" i="1"/>
  <c r="K11597" i="1"/>
  <c r="J11597" i="1"/>
  <c r="K11596" i="1"/>
  <c r="J11596" i="1"/>
  <c r="K11595" i="1"/>
  <c r="J11595" i="1"/>
  <c r="K11594" i="1"/>
  <c r="J11594" i="1"/>
  <c r="K11593" i="1"/>
  <c r="J11593" i="1"/>
  <c r="K11592" i="1"/>
  <c r="J11592" i="1"/>
  <c r="K11591" i="1"/>
  <c r="J11591" i="1"/>
  <c r="K11590" i="1"/>
  <c r="J11590" i="1"/>
  <c r="K11589" i="1"/>
  <c r="J11589" i="1"/>
  <c r="K11588" i="1"/>
  <c r="J11588" i="1"/>
  <c r="K11587" i="1"/>
  <c r="J11587" i="1"/>
  <c r="K11586" i="1"/>
  <c r="J11586" i="1"/>
  <c r="K11585" i="1"/>
  <c r="J11585" i="1"/>
  <c r="K11584" i="1"/>
  <c r="J11584" i="1"/>
  <c r="K11583" i="1"/>
  <c r="J11583" i="1"/>
  <c r="K11582" i="1"/>
  <c r="J11582" i="1"/>
  <c r="K11581" i="1"/>
  <c r="J11581" i="1"/>
  <c r="K11580" i="1"/>
  <c r="J11580" i="1"/>
  <c r="K11579" i="1"/>
  <c r="J11579" i="1"/>
  <c r="K11578" i="1"/>
  <c r="J11578" i="1"/>
  <c r="K11577" i="1"/>
  <c r="J11577" i="1"/>
  <c r="K11576" i="1"/>
  <c r="J11576" i="1"/>
  <c r="K11575" i="1"/>
  <c r="J11575" i="1"/>
  <c r="K11574" i="1"/>
  <c r="J11574" i="1"/>
  <c r="K11573" i="1"/>
  <c r="J11573" i="1"/>
  <c r="K11572" i="1"/>
  <c r="J11572" i="1"/>
  <c r="K11571" i="1"/>
  <c r="J11571" i="1"/>
  <c r="K11570" i="1"/>
  <c r="J11570" i="1"/>
  <c r="K11569" i="1"/>
  <c r="J11569" i="1"/>
  <c r="K11568" i="1"/>
  <c r="J11568" i="1"/>
  <c r="K11567" i="1"/>
  <c r="J11567" i="1"/>
  <c r="K11566" i="1"/>
  <c r="J11566" i="1"/>
  <c r="K11565" i="1"/>
  <c r="J11565" i="1"/>
  <c r="K11564" i="1"/>
  <c r="J11564" i="1"/>
  <c r="K11563" i="1"/>
  <c r="J11563" i="1"/>
  <c r="K11562" i="1"/>
  <c r="J11562" i="1"/>
  <c r="K11561" i="1"/>
  <c r="J11561" i="1"/>
  <c r="K11560" i="1"/>
  <c r="J11560" i="1"/>
  <c r="K11559" i="1"/>
  <c r="J11559" i="1"/>
  <c r="K11558" i="1"/>
  <c r="J11558" i="1"/>
  <c r="K11557" i="1"/>
  <c r="J11557" i="1"/>
  <c r="K11556" i="1"/>
  <c r="J11556" i="1"/>
  <c r="K11555" i="1"/>
  <c r="J11555" i="1"/>
  <c r="K11554" i="1"/>
  <c r="J11554" i="1"/>
  <c r="K11553" i="1"/>
  <c r="J11553" i="1"/>
  <c r="K11552" i="1"/>
  <c r="J11552" i="1"/>
  <c r="K11551" i="1"/>
  <c r="J11551" i="1"/>
  <c r="K11550" i="1"/>
  <c r="J11550" i="1"/>
  <c r="K11549" i="1"/>
  <c r="J11549" i="1"/>
  <c r="K11548" i="1"/>
  <c r="J11548" i="1"/>
  <c r="K11547" i="1"/>
  <c r="J11547" i="1"/>
  <c r="K11546" i="1"/>
  <c r="J11546" i="1"/>
  <c r="K11545" i="1"/>
  <c r="J11545" i="1"/>
  <c r="K11544" i="1"/>
  <c r="J11544" i="1"/>
  <c r="K11543" i="1"/>
  <c r="J11543" i="1"/>
  <c r="K11542" i="1"/>
  <c r="J11542" i="1"/>
  <c r="K11541" i="1"/>
  <c r="J11541" i="1"/>
  <c r="K11540" i="1"/>
  <c r="J11540" i="1"/>
  <c r="K11539" i="1"/>
  <c r="J11539" i="1"/>
  <c r="K11538" i="1"/>
  <c r="J11538" i="1"/>
  <c r="K11537" i="1"/>
  <c r="J11537" i="1"/>
  <c r="K11536" i="1"/>
  <c r="J11536" i="1"/>
  <c r="K11535" i="1"/>
  <c r="J11535" i="1"/>
  <c r="K11534" i="1"/>
  <c r="J11534" i="1"/>
  <c r="K11533" i="1"/>
  <c r="J11533" i="1"/>
  <c r="K11532" i="1"/>
  <c r="J11532" i="1"/>
  <c r="K11531" i="1"/>
  <c r="J11531" i="1"/>
  <c r="K11530" i="1"/>
  <c r="J11530" i="1"/>
  <c r="K11529" i="1"/>
  <c r="J11529" i="1"/>
  <c r="K11528" i="1"/>
  <c r="J11528" i="1"/>
  <c r="K11527" i="1"/>
  <c r="J11527" i="1"/>
  <c r="K11526" i="1"/>
  <c r="J11526" i="1"/>
  <c r="K11525" i="1"/>
  <c r="J11525" i="1"/>
  <c r="K11524" i="1"/>
  <c r="J11524" i="1"/>
  <c r="K11523" i="1"/>
  <c r="J11523" i="1"/>
  <c r="K11522" i="1"/>
  <c r="J11522" i="1"/>
  <c r="K11521" i="1"/>
  <c r="J11521" i="1"/>
  <c r="K11520" i="1"/>
  <c r="J11520" i="1"/>
  <c r="K11519" i="1"/>
  <c r="J11519" i="1"/>
  <c r="K11518" i="1"/>
  <c r="J11518" i="1"/>
  <c r="K11517" i="1"/>
  <c r="J11517" i="1"/>
  <c r="K11516" i="1"/>
  <c r="J11516" i="1"/>
  <c r="K11515" i="1"/>
  <c r="J11515" i="1"/>
  <c r="K11514" i="1"/>
  <c r="J11514" i="1"/>
  <c r="K11513" i="1"/>
  <c r="J11513" i="1"/>
  <c r="K11512" i="1"/>
  <c r="J11512" i="1"/>
  <c r="K11511" i="1"/>
  <c r="J11511" i="1"/>
  <c r="K11510" i="1"/>
  <c r="J11510" i="1"/>
  <c r="K11509" i="1"/>
  <c r="J11509" i="1"/>
  <c r="K11508" i="1"/>
  <c r="J11508" i="1"/>
  <c r="K11507" i="1"/>
  <c r="J11507" i="1"/>
  <c r="K11506" i="1"/>
  <c r="J11506" i="1"/>
  <c r="K11505" i="1"/>
  <c r="J11505" i="1"/>
  <c r="K11504" i="1"/>
  <c r="J11504" i="1"/>
  <c r="K11503" i="1"/>
  <c r="J11503" i="1"/>
  <c r="K11502" i="1"/>
  <c r="J11502" i="1"/>
  <c r="K11501" i="1"/>
  <c r="J11501" i="1"/>
  <c r="K11500" i="1"/>
  <c r="J11500" i="1"/>
  <c r="K11499" i="1"/>
  <c r="J11499" i="1"/>
  <c r="K11498" i="1"/>
  <c r="J11498" i="1"/>
  <c r="K11497" i="1"/>
  <c r="J11497" i="1"/>
  <c r="K11496" i="1"/>
  <c r="J11496" i="1"/>
  <c r="K11495" i="1"/>
  <c r="J11495" i="1"/>
  <c r="K11494" i="1"/>
  <c r="J11494" i="1"/>
  <c r="K11493" i="1"/>
  <c r="J11493" i="1"/>
  <c r="K11492" i="1"/>
  <c r="J11492" i="1"/>
  <c r="K11491" i="1"/>
  <c r="J11491" i="1"/>
  <c r="K11490" i="1"/>
  <c r="J11490" i="1"/>
  <c r="K11489" i="1"/>
  <c r="J11489" i="1"/>
  <c r="K11488" i="1"/>
  <c r="J11488" i="1"/>
  <c r="K11487" i="1"/>
  <c r="J11487" i="1"/>
  <c r="K11486" i="1"/>
  <c r="J11486" i="1"/>
  <c r="K11485" i="1"/>
  <c r="J11485" i="1"/>
  <c r="K11484" i="1"/>
  <c r="J11484" i="1"/>
  <c r="K11483" i="1"/>
  <c r="J11483" i="1"/>
  <c r="K11482" i="1"/>
  <c r="J11482" i="1"/>
  <c r="K11481" i="1"/>
  <c r="J11481" i="1"/>
  <c r="K11480" i="1"/>
  <c r="J11480" i="1"/>
  <c r="K11479" i="1"/>
  <c r="J11479" i="1"/>
  <c r="K11478" i="1"/>
  <c r="J11478" i="1"/>
  <c r="K11477" i="1"/>
  <c r="J11477" i="1"/>
  <c r="K11476" i="1"/>
  <c r="J11476" i="1"/>
  <c r="K11475" i="1"/>
  <c r="J11475" i="1"/>
  <c r="K11474" i="1"/>
  <c r="J11474" i="1"/>
  <c r="K11473" i="1"/>
  <c r="J11473" i="1"/>
  <c r="K11472" i="1"/>
  <c r="J11472" i="1"/>
  <c r="K11471" i="1"/>
  <c r="J11471" i="1"/>
  <c r="K11470" i="1"/>
  <c r="J11470" i="1"/>
  <c r="K11469" i="1"/>
  <c r="J11469" i="1"/>
  <c r="K11468" i="1"/>
  <c r="J11468" i="1"/>
  <c r="K11467" i="1"/>
  <c r="J11467" i="1"/>
  <c r="K11466" i="1"/>
  <c r="J11466" i="1"/>
  <c r="K11465" i="1"/>
  <c r="J11465" i="1"/>
  <c r="K11464" i="1"/>
  <c r="J11464" i="1"/>
  <c r="K11463" i="1"/>
  <c r="J11463" i="1"/>
  <c r="K11462" i="1"/>
  <c r="J11462" i="1"/>
  <c r="K11461" i="1"/>
  <c r="J11461" i="1"/>
  <c r="K11460" i="1"/>
  <c r="J11460" i="1"/>
  <c r="K11459" i="1"/>
  <c r="J11459" i="1"/>
  <c r="K11458" i="1"/>
  <c r="J11458" i="1"/>
  <c r="K11457" i="1"/>
  <c r="J11457" i="1"/>
  <c r="K11456" i="1"/>
  <c r="J11456" i="1"/>
  <c r="K11455" i="1"/>
  <c r="J11455" i="1"/>
  <c r="K11454" i="1"/>
  <c r="J11454" i="1"/>
  <c r="K11453" i="1"/>
  <c r="J11453" i="1"/>
  <c r="K11452" i="1"/>
  <c r="J11452" i="1"/>
  <c r="K11451" i="1"/>
  <c r="J11451" i="1"/>
  <c r="K11450" i="1"/>
  <c r="J11450" i="1"/>
  <c r="K11449" i="1"/>
  <c r="J11449" i="1"/>
  <c r="K11448" i="1"/>
  <c r="J11448" i="1"/>
  <c r="K11447" i="1"/>
  <c r="J11447" i="1"/>
  <c r="K11446" i="1"/>
  <c r="J11446" i="1"/>
  <c r="K11445" i="1"/>
  <c r="J11445" i="1"/>
  <c r="K11444" i="1"/>
  <c r="J11444" i="1"/>
  <c r="K11443" i="1"/>
  <c r="J11443" i="1"/>
  <c r="K11442" i="1"/>
  <c r="J11442" i="1"/>
  <c r="K11441" i="1"/>
  <c r="J11441" i="1"/>
  <c r="K11440" i="1"/>
  <c r="J11440" i="1"/>
  <c r="K11439" i="1"/>
  <c r="J11439" i="1"/>
  <c r="K11438" i="1"/>
  <c r="J11438" i="1"/>
  <c r="K11437" i="1"/>
  <c r="J11437" i="1"/>
  <c r="K11436" i="1"/>
  <c r="J11436" i="1"/>
  <c r="K11435" i="1"/>
  <c r="J11435" i="1"/>
  <c r="K11434" i="1"/>
  <c r="J11434" i="1"/>
  <c r="K11433" i="1"/>
  <c r="J11433" i="1"/>
  <c r="K11432" i="1"/>
  <c r="J11432" i="1"/>
  <c r="K11431" i="1"/>
  <c r="J11431" i="1"/>
  <c r="K11430" i="1"/>
  <c r="J11430" i="1"/>
  <c r="K11429" i="1"/>
  <c r="J11429" i="1"/>
  <c r="K11428" i="1"/>
  <c r="J11428" i="1"/>
  <c r="K11427" i="1"/>
  <c r="J11427" i="1"/>
  <c r="K11426" i="1"/>
  <c r="J11426" i="1"/>
  <c r="K11425" i="1"/>
  <c r="J11425" i="1"/>
  <c r="K11424" i="1"/>
  <c r="J11424" i="1"/>
  <c r="K11423" i="1"/>
  <c r="J11423" i="1"/>
  <c r="K11422" i="1"/>
  <c r="J11422" i="1"/>
  <c r="K11421" i="1"/>
  <c r="J11421" i="1"/>
  <c r="K11420" i="1"/>
  <c r="J11420" i="1"/>
  <c r="K11419" i="1"/>
  <c r="J11419" i="1"/>
  <c r="K11418" i="1"/>
  <c r="J11418" i="1"/>
  <c r="K11417" i="1"/>
  <c r="J11417" i="1"/>
  <c r="K11416" i="1"/>
  <c r="J11416" i="1"/>
  <c r="K11415" i="1"/>
  <c r="J11415" i="1"/>
  <c r="K11414" i="1"/>
  <c r="J11414" i="1"/>
  <c r="K11413" i="1"/>
  <c r="J11413" i="1"/>
  <c r="K11412" i="1"/>
  <c r="J11412" i="1"/>
  <c r="K11411" i="1"/>
  <c r="J11411" i="1"/>
  <c r="K11410" i="1"/>
  <c r="J11410" i="1"/>
  <c r="K11409" i="1"/>
  <c r="J11409" i="1"/>
  <c r="K11408" i="1"/>
  <c r="J11408" i="1"/>
  <c r="K11407" i="1"/>
  <c r="J11407" i="1"/>
  <c r="K11406" i="1"/>
  <c r="J11406" i="1"/>
  <c r="K11405" i="1"/>
  <c r="J11405" i="1"/>
  <c r="K11404" i="1"/>
  <c r="J11404" i="1"/>
  <c r="K11403" i="1"/>
  <c r="J11403" i="1"/>
  <c r="K11402" i="1"/>
  <c r="J11402" i="1"/>
  <c r="K11401" i="1"/>
  <c r="J11401" i="1"/>
  <c r="K11400" i="1"/>
  <c r="J11400" i="1"/>
  <c r="K11399" i="1"/>
  <c r="J11399" i="1"/>
  <c r="K11398" i="1"/>
  <c r="J11398" i="1"/>
  <c r="K11397" i="1"/>
  <c r="J11397" i="1"/>
  <c r="K11396" i="1"/>
  <c r="J11396" i="1"/>
  <c r="K11395" i="1"/>
  <c r="J11395" i="1"/>
  <c r="K11394" i="1"/>
  <c r="J11394" i="1"/>
  <c r="K11393" i="1"/>
  <c r="J11393" i="1"/>
  <c r="K11392" i="1"/>
  <c r="J11392" i="1"/>
  <c r="K11391" i="1"/>
  <c r="J11391" i="1"/>
  <c r="K11390" i="1"/>
  <c r="J11390" i="1"/>
  <c r="K11389" i="1"/>
  <c r="J11389" i="1"/>
  <c r="K11388" i="1"/>
  <c r="J11388" i="1"/>
  <c r="K11387" i="1"/>
  <c r="J11387" i="1"/>
  <c r="K11386" i="1"/>
  <c r="J11386" i="1"/>
  <c r="K11385" i="1"/>
  <c r="J11385" i="1"/>
  <c r="K11384" i="1"/>
  <c r="J11384" i="1"/>
  <c r="K11383" i="1"/>
  <c r="J11383" i="1"/>
  <c r="K11382" i="1"/>
  <c r="J11382" i="1"/>
  <c r="K11381" i="1"/>
  <c r="J11381" i="1"/>
  <c r="K11380" i="1"/>
  <c r="J11380" i="1"/>
  <c r="K11379" i="1"/>
  <c r="J11379" i="1"/>
  <c r="K11378" i="1"/>
  <c r="J11378" i="1"/>
  <c r="K11377" i="1"/>
  <c r="J11377" i="1"/>
  <c r="K11376" i="1"/>
  <c r="J11376" i="1"/>
  <c r="K11375" i="1"/>
  <c r="J11375" i="1"/>
  <c r="K11374" i="1"/>
  <c r="J11374" i="1"/>
  <c r="K11373" i="1"/>
  <c r="J11373" i="1"/>
  <c r="K11372" i="1"/>
  <c r="J11372" i="1"/>
  <c r="K11371" i="1"/>
  <c r="J11371" i="1"/>
  <c r="K11370" i="1"/>
  <c r="J11370" i="1"/>
  <c r="K11369" i="1"/>
  <c r="J11369" i="1"/>
  <c r="K11368" i="1"/>
  <c r="J11368" i="1"/>
  <c r="K11367" i="1"/>
  <c r="J11367" i="1"/>
  <c r="K11366" i="1"/>
  <c r="J11366" i="1"/>
  <c r="K11365" i="1"/>
  <c r="J11365" i="1"/>
  <c r="K11364" i="1"/>
  <c r="J11364" i="1"/>
  <c r="K11363" i="1"/>
  <c r="J11363" i="1"/>
  <c r="K11362" i="1"/>
  <c r="J11362" i="1"/>
  <c r="K11361" i="1"/>
  <c r="J11361" i="1"/>
  <c r="K11360" i="1"/>
  <c r="J11360" i="1"/>
  <c r="K11359" i="1"/>
  <c r="J11359" i="1"/>
  <c r="K11358" i="1"/>
  <c r="J11358" i="1"/>
  <c r="K11357" i="1"/>
  <c r="J11357" i="1"/>
  <c r="K11356" i="1"/>
  <c r="J11356" i="1"/>
  <c r="K11355" i="1"/>
  <c r="J11355" i="1"/>
  <c r="K11354" i="1"/>
  <c r="J11354" i="1"/>
  <c r="K11353" i="1"/>
  <c r="J11353" i="1"/>
  <c r="K11352" i="1"/>
  <c r="J11352" i="1"/>
  <c r="K11351" i="1"/>
  <c r="J11351" i="1"/>
  <c r="K11350" i="1"/>
  <c r="J11350" i="1"/>
  <c r="K11349" i="1"/>
  <c r="J11349" i="1"/>
  <c r="K11348" i="1"/>
  <c r="J11348" i="1"/>
  <c r="K11347" i="1"/>
  <c r="J11347" i="1"/>
  <c r="K11346" i="1"/>
  <c r="J11346" i="1"/>
  <c r="K11345" i="1"/>
  <c r="J11345" i="1"/>
  <c r="K11344" i="1"/>
  <c r="J11344" i="1"/>
  <c r="K11343" i="1"/>
  <c r="J11343" i="1"/>
  <c r="K11342" i="1"/>
  <c r="J11342" i="1"/>
  <c r="K11341" i="1"/>
  <c r="J11341" i="1"/>
  <c r="K11340" i="1"/>
  <c r="J11340" i="1"/>
  <c r="K11339" i="1"/>
  <c r="J11339" i="1"/>
  <c r="K11338" i="1"/>
  <c r="J11338" i="1"/>
  <c r="K11337" i="1"/>
  <c r="J11337" i="1"/>
  <c r="K11336" i="1"/>
  <c r="J11336" i="1"/>
  <c r="K11335" i="1"/>
  <c r="J11335" i="1"/>
  <c r="K11334" i="1"/>
  <c r="J11334" i="1"/>
  <c r="K11333" i="1"/>
  <c r="J11333" i="1"/>
  <c r="K11332" i="1"/>
  <c r="J11332" i="1"/>
  <c r="K11331" i="1"/>
  <c r="J11331" i="1"/>
  <c r="K11330" i="1"/>
  <c r="J11330" i="1"/>
  <c r="K11329" i="1"/>
  <c r="J11329" i="1"/>
  <c r="K11328" i="1"/>
  <c r="J11328" i="1"/>
  <c r="K11327" i="1"/>
  <c r="J11327" i="1"/>
  <c r="K11326" i="1"/>
  <c r="J11326" i="1"/>
  <c r="K11325" i="1"/>
  <c r="J11325" i="1"/>
  <c r="K11324" i="1"/>
  <c r="J11324" i="1"/>
  <c r="K11323" i="1"/>
  <c r="J11323" i="1"/>
  <c r="K11322" i="1"/>
  <c r="J11322" i="1"/>
  <c r="K11321" i="1"/>
  <c r="J11321" i="1"/>
  <c r="K11320" i="1"/>
  <c r="J11320" i="1"/>
  <c r="K11319" i="1"/>
  <c r="J11319" i="1"/>
  <c r="K11318" i="1"/>
  <c r="J11318" i="1"/>
  <c r="K11317" i="1"/>
  <c r="J11317" i="1"/>
  <c r="K11316" i="1"/>
  <c r="J11316" i="1"/>
  <c r="K11315" i="1"/>
  <c r="J11315" i="1"/>
  <c r="K11314" i="1"/>
  <c r="J11314" i="1"/>
  <c r="K11313" i="1"/>
  <c r="J11313" i="1"/>
  <c r="K11312" i="1"/>
  <c r="J11312" i="1"/>
  <c r="K11311" i="1"/>
  <c r="J11311" i="1"/>
  <c r="K11310" i="1"/>
  <c r="J11310" i="1"/>
  <c r="K11309" i="1"/>
  <c r="J11309" i="1"/>
  <c r="K11308" i="1"/>
  <c r="J11308" i="1"/>
  <c r="K11307" i="1"/>
  <c r="J11307" i="1"/>
  <c r="K11306" i="1"/>
  <c r="J11306" i="1"/>
  <c r="K11305" i="1"/>
  <c r="J11305" i="1"/>
  <c r="K11304" i="1"/>
  <c r="J11304" i="1"/>
  <c r="K11303" i="1"/>
  <c r="J11303" i="1"/>
  <c r="K11302" i="1"/>
  <c r="J11302" i="1"/>
  <c r="K11301" i="1"/>
  <c r="J11301" i="1"/>
  <c r="K11300" i="1"/>
  <c r="J11300" i="1"/>
  <c r="K11299" i="1"/>
  <c r="J11299" i="1"/>
  <c r="K11298" i="1"/>
  <c r="J11298" i="1"/>
  <c r="K11297" i="1"/>
  <c r="J11297" i="1"/>
  <c r="K11296" i="1"/>
  <c r="J11296" i="1"/>
  <c r="K11295" i="1"/>
  <c r="J11295" i="1"/>
  <c r="K11294" i="1"/>
  <c r="J11294" i="1"/>
  <c r="K11293" i="1"/>
  <c r="J11293" i="1"/>
  <c r="K11292" i="1"/>
  <c r="J11292" i="1"/>
  <c r="K11291" i="1"/>
  <c r="J11291" i="1"/>
  <c r="K11290" i="1"/>
  <c r="J11290" i="1"/>
  <c r="K11289" i="1"/>
  <c r="J11289" i="1"/>
  <c r="K11288" i="1"/>
  <c r="J11288" i="1"/>
  <c r="K11287" i="1"/>
  <c r="J11287" i="1"/>
  <c r="K11286" i="1"/>
  <c r="J11286" i="1"/>
  <c r="K11285" i="1"/>
  <c r="J11285" i="1"/>
  <c r="K11284" i="1"/>
  <c r="J11284" i="1"/>
  <c r="K11283" i="1"/>
  <c r="J11283" i="1"/>
  <c r="K11282" i="1"/>
  <c r="J11282" i="1"/>
  <c r="K11281" i="1"/>
  <c r="J11281" i="1"/>
  <c r="K11280" i="1"/>
  <c r="J11280" i="1"/>
  <c r="K11279" i="1"/>
  <c r="J11279" i="1"/>
  <c r="K11278" i="1"/>
  <c r="J11278" i="1"/>
  <c r="K11277" i="1"/>
  <c r="J11277" i="1"/>
  <c r="K11276" i="1"/>
  <c r="J11276" i="1"/>
  <c r="K11275" i="1"/>
  <c r="J11275" i="1"/>
  <c r="K11274" i="1"/>
  <c r="J11274" i="1"/>
  <c r="K11273" i="1"/>
  <c r="J11273" i="1"/>
  <c r="K11272" i="1"/>
  <c r="J11272" i="1"/>
  <c r="K11271" i="1"/>
  <c r="J11271" i="1"/>
  <c r="K11270" i="1"/>
  <c r="J11270" i="1"/>
  <c r="K11269" i="1"/>
  <c r="J11269" i="1"/>
  <c r="K11268" i="1"/>
  <c r="J11268" i="1"/>
  <c r="K11267" i="1"/>
  <c r="J11267" i="1"/>
  <c r="K11266" i="1"/>
  <c r="J11266" i="1"/>
  <c r="K11265" i="1"/>
  <c r="J11265" i="1"/>
  <c r="K11264" i="1"/>
  <c r="J11264" i="1"/>
  <c r="K11263" i="1"/>
  <c r="J11263" i="1"/>
  <c r="K11262" i="1"/>
  <c r="J11262" i="1"/>
  <c r="K11261" i="1"/>
  <c r="J11261" i="1"/>
  <c r="K11260" i="1"/>
  <c r="J11260" i="1"/>
  <c r="K11259" i="1"/>
  <c r="J11259" i="1"/>
  <c r="K11258" i="1"/>
  <c r="J11258" i="1"/>
  <c r="K11257" i="1"/>
  <c r="J11257" i="1"/>
  <c r="K11256" i="1"/>
  <c r="J11256" i="1"/>
  <c r="K11255" i="1"/>
  <c r="J11255" i="1"/>
  <c r="K11254" i="1"/>
  <c r="J11254" i="1"/>
  <c r="K11253" i="1"/>
  <c r="J11253" i="1"/>
  <c r="K11252" i="1"/>
  <c r="J11252" i="1"/>
  <c r="K11251" i="1"/>
  <c r="J11251" i="1"/>
  <c r="K11250" i="1"/>
  <c r="J11250" i="1"/>
  <c r="K11249" i="1"/>
  <c r="J11249" i="1"/>
  <c r="K11248" i="1"/>
  <c r="J11248" i="1"/>
  <c r="K11247" i="1"/>
  <c r="J11247" i="1"/>
  <c r="K11246" i="1"/>
  <c r="J11246" i="1"/>
  <c r="K11245" i="1"/>
  <c r="J11245" i="1"/>
  <c r="K11244" i="1"/>
  <c r="J11244" i="1"/>
  <c r="K11243" i="1"/>
  <c r="J11243" i="1"/>
  <c r="K11242" i="1"/>
  <c r="J11242" i="1"/>
  <c r="K11241" i="1"/>
  <c r="J11241" i="1"/>
  <c r="K11240" i="1"/>
  <c r="J11240" i="1"/>
  <c r="K11239" i="1"/>
  <c r="J11239" i="1"/>
  <c r="K11238" i="1"/>
  <c r="J11238" i="1"/>
  <c r="K11237" i="1"/>
  <c r="J11237" i="1"/>
  <c r="K11236" i="1"/>
  <c r="J11236" i="1"/>
  <c r="K11235" i="1"/>
  <c r="J11235" i="1"/>
  <c r="K11234" i="1"/>
  <c r="J11234" i="1"/>
  <c r="K11233" i="1"/>
  <c r="J11233" i="1"/>
  <c r="K11232" i="1"/>
  <c r="J11232" i="1"/>
  <c r="K11231" i="1"/>
  <c r="J11231" i="1"/>
  <c r="K11230" i="1"/>
  <c r="J11230" i="1"/>
  <c r="K11229" i="1"/>
  <c r="J11229" i="1"/>
  <c r="K11228" i="1"/>
  <c r="J11228" i="1"/>
  <c r="K11227" i="1"/>
  <c r="J11227" i="1"/>
  <c r="K11226" i="1"/>
  <c r="J11226" i="1"/>
  <c r="K11225" i="1"/>
  <c r="J11225" i="1"/>
  <c r="K11224" i="1"/>
  <c r="J11224" i="1"/>
  <c r="K11223" i="1"/>
  <c r="J11223" i="1"/>
  <c r="K11222" i="1"/>
  <c r="J11222" i="1"/>
  <c r="K11221" i="1"/>
  <c r="J11221" i="1"/>
  <c r="K11220" i="1"/>
  <c r="J11220" i="1"/>
  <c r="K11219" i="1"/>
  <c r="J11219" i="1"/>
  <c r="K11218" i="1"/>
  <c r="J11218" i="1"/>
  <c r="K11217" i="1"/>
  <c r="J11217" i="1"/>
  <c r="K11216" i="1"/>
  <c r="J11216" i="1"/>
  <c r="K11215" i="1"/>
  <c r="J11215" i="1"/>
  <c r="K11214" i="1"/>
  <c r="J11214" i="1"/>
  <c r="K11213" i="1"/>
  <c r="J11213" i="1"/>
  <c r="K11212" i="1"/>
  <c r="J11212" i="1"/>
  <c r="K11211" i="1"/>
  <c r="J11211" i="1"/>
  <c r="K11210" i="1"/>
  <c r="J11210" i="1"/>
  <c r="K11209" i="1"/>
  <c r="J11209" i="1"/>
  <c r="K11208" i="1"/>
  <c r="J11208" i="1"/>
  <c r="K11207" i="1"/>
  <c r="J11207" i="1"/>
  <c r="K11206" i="1"/>
  <c r="J11206" i="1"/>
  <c r="K11205" i="1"/>
  <c r="J11205" i="1"/>
  <c r="K11204" i="1"/>
  <c r="J11204" i="1"/>
  <c r="K11203" i="1"/>
  <c r="J11203" i="1"/>
  <c r="K11202" i="1"/>
  <c r="J11202" i="1"/>
  <c r="K11201" i="1"/>
  <c r="J11201" i="1"/>
  <c r="K11200" i="1"/>
  <c r="J11200" i="1"/>
  <c r="K11199" i="1"/>
  <c r="J11199" i="1"/>
  <c r="K11198" i="1"/>
  <c r="J11198" i="1"/>
  <c r="K11197" i="1"/>
  <c r="J11197" i="1"/>
  <c r="K11196" i="1"/>
  <c r="J11196" i="1"/>
  <c r="K11195" i="1"/>
  <c r="J11195" i="1"/>
  <c r="K11194" i="1"/>
  <c r="J11194" i="1"/>
  <c r="K11193" i="1"/>
  <c r="J11193" i="1"/>
  <c r="K11192" i="1"/>
  <c r="J11192" i="1"/>
  <c r="K11191" i="1"/>
  <c r="J11191" i="1"/>
  <c r="K11190" i="1"/>
  <c r="J11190" i="1"/>
  <c r="K11189" i="1"/>
  <c r="J11189" i="1"/>
  <c r="K11188" i="1"/>
  <c r="J11188" i="1"/>
  <c r="K11187" i="1"/>
  <c r="J11187" i="1"/>
  <c r="K11186" i="1"/>
  <c r="J11186" i="1"/>
  <c r="K11185" i="1"/>
  <c r="J11185" i="1"/>
  <c r="K11184" i="1"/>
  <c r="J11184" i="1"/>
  <c r="K11183" i="1"/>
  <c r="J11183" i="1"/>
  <c r="K11182" i="1"/>
  <c r="J11182" i="1"/>
  <c r="K11181" i="1"/>
  <c r="J11181" i="1"/>
  <c r="K11180" i="1"/>
  <c r="J11180" i="1"/>
  <c r="K11179" i="1"/>
  <c r="J11179" i="1"/>
  <c r="K11178" i="1"/>
  <c r="J11178" i="1"/>
  <c r="K11177" i="1"/>
  <c r="J11177" i="1"/>
  <c r="K11176" i="1"/>
  <c r="J11176" i="1"/>
  <c r="K11175" i="1"/>
  <c r="J11175" i="1"/>
  <c r="K11174" i="1"/>
  <c r="J11174" i="1"/>
  <c r="K11173" i="1"/>
  <c r="J11173" i="1"/>
  <c r="K11172" i="1"/>
  <c r="J11172" i="1"/>
  <c r="K11171" i="1"/>
  <c r="J11171" i="1"/>
  <c r="K11170" i="1"/>
  <c r="J11170" i="1"/>
  <c r="K11169" i="1"/>
  <c r="J11169" i="1"/>
  <c r="K11168" i="1"/>
  <c r="J11168" i="1"/>
  <c r="K11167" i="1"/>
  <c r="J11167" i="1"/>
  <c r="K11166" i="1"/>
  <c r="J11166" i="1"/>
  <c r="K11165" i="1"/>
  <c r="J11165" i="1"/>
  <c r="K11164" i="1"/>
  <c r="J11164" i="1"/>
  <c r="K11163" i="1"/>
  <c r="J11163" i="1"/>
  <c r="K11162" i="1"/>
  <c r="J11162" i="1"/>
  <c r="K11161" i="1"/>
  <c r="J11161" i="1"/>
  <c r="K11160" i="1"/>
  <c r="J11160" i="1"/>
  <c r="K11159" i="1"/>
  <c r="J11159" i="1"/>
  <c r="K11158" i="1"/>
  <c r="J11158" i="1"/>
  <c r="K11157" i="1"/>
  <c r="J11157" i="1"/>
  <c r="K11156" i="1"/>
  <c r="J11156" i="1"/>
  <c r="K11155" i="1"/>
  <c r="J11155" i="1"/>
  <c r="K11154" i="1"/>
  <c r="J11154" i="1"/>
  <c r="K11153" i="1"/>
  <c r="J11153" i="1"/>
  <c r="K11152" i="1"/>
  <c r="J11152" i="1"/>
  <c r="K11151" i="1"/>
  <c r="J11151" i="1"/>
  <c r="K11150" i="1"/>
  <c r="J11150" i="1"/>
  <c r="K11149" i="1"/>
  <c r="J11149" i="1"/>
  <c r="K11148" i="1"/>
  <c r="J11148" i="1"/>
  <c r="K11147" i="1"/>
  <c r="J11147" i="1"/>
  <c r="K11146" i="1"/>
  <c r="J11146" i="1"/>
  <c r="K11145" i="1"/>
  <c r="J11145" i="1"/>
  <c r="K11144" i="1"/>
  <c r="J11144" i="1"/>
  <c r="K11143" i="1"/>
  <c r="J11143" i="1"/>
  <c r="K11142" i="1"/>
  <c r="J11142" i="1"/>
  <c r="K11141" i="1"/>
  <c r="J11141" i="1"/>
  <c r="K11140" i="1"/>
  <c r="J11140" i="1"/>
  <c r="K11139" i="1"/>
  <c r="J11139" i="1"/>
  <c r="K11138" i="1"/>
  <c r="J11138" i="1"/>
  <c r="K11137" i="1"/>
  <c r="J11137" i="1"/>
  <c r="K11136" i="1"/>
  <c r="J11136" i="1"/>
  <c r="K11135" i="1"/>
  <c r="J11135" i="1"/>
  <c r="K11134" i="1"/>
  <c r="J11134" i="1"/>
  <c r="K11133" i="1"/>
  <c r="J11133" i="1"/>
  <c r="K11132" i="1"/>
  <c r="J11132" i="1"/>
  <c r="K11131" i="1"/>
  <c r="J11131" i="1"/>
  <c r="K11130" i="1"/>
  <c r="J11130" i="1"/>
  <c r="K11129" i="1"/>
  <c r="J11129" i="1"/>
  <c r="K11128" i="1"/>
  <c r="J11128" i="1"/>
  <c r="K11127" i="1"/>
  <c r="J11127" i="1"/>
  <c r="K11126" i="1"/>
  <c r="J11126" i="1"/>
  <c r="K11125" i="1"/>
  <c r="J11125" i="1"/>
  <c r="K11124" i="1"/>
  <c r="J11124" i="1"/>
  <c r="K11123" i="1"/>
  <c r="J11123" i="1"/>
  <c r="K11122" i="1"/>
  <c r="J11122" i="1"/>
  <c r="K11121" i="1"/>
  <c r="J11121" i="1"/>
  <c r="K11120" i="1"/>
  <c r="J11120" i="1"/>
  <c r="K11119" i="1"/>
  <c r="J11119" i="1"/>
  <c r="K11118" i="1"/>
  <c r="J11118" i="1"/>
  <c r="K11117" i="1"/>
  <c r="J11117" i="1"/>
  <c r="K11116" i="1"/>
  <c r="J11116" i="1"/>
  <c r="K11115" i="1"/>
  <c r="J11115" i="1"/>
  <c r="K11114" i="1"/>
  <c r="J11114" i="1"/>
  <c r="K11113" i="1"/>
  <c r="J11113" i="1"/>
  <c r="K11112" i="1"/>
  <c r="J11112" i="1"/>
  <c r="K11111" i="1"/>
  <c r="J11111" i="1"/>
  <c r="K11110" i="1"/>
  <c r="J11110" i="1"/>
  <c r="K11109" i="1"/>
  <c r="J11109" i="1"/>
  <c r="K11108" i="1"/>
  <c r="J11108" i="1"/>
  <c r="K11107" i="1"/>
  <c r="J11107" i="1"/>
  <c r="K11106" i="1"/>
  <c r="J11106" i="1"/>
  <c r="K11105" i="1"/>
  <c r="J11105" i="1"/>
  <c r="K11104" i="1"/>
  <c r="J11104" i="1"/>
  <c r="K11103" i="1"/>
  <c r="J11103" i="1"/>
  <c r="K11102" i="1"/>
  <c r="J11102" i="1"/>
  <c r="K11101" i="1"/>
  <c r="J11101" i="1"/>
  <c r="K11100" i="1"/>
  <c r="J11100" i="1"/>
  <c r="K11099" i="1"/>
  <c r="J11099" i="1"/>
  <c r="K11098" i="1"/>
  <c r="J11098" i="1"/>
  <c r="K11097" i="1"/>
  <c r="J11097" i="1"/>
  <c r="K11096" i="1"/>
  <c r="J11096" i="1"/>
  <c r="K11095" i="1"/>
  <c r="J11095" i="1"/>
  <c r="K11094" i="1"/>
  <c r="J11094" i="1"/>
  <c r="K11093" i="1"/>
  <c r="J11093" i="1"/>
  <c r="K11092" i="1"/>
  <c r="J11092" i="1"/>
  <c r="K11091" i="1"/>
  <c r="J11091" i="1"/>
  <c r="K11090" i="1"/>
  <c r="J11090" i="1"/>
  <c r="K11089" i="1"/>
  <c r="J11089" i="1"/>
  <c r="K11088" i="1"/>
  <c r="J11088" i="1"/>
  <c r="K11087" i="1"/>
  <c r="J11087" i="1"/>
  <c r="K11086" i="1"/>
  <c r="J11086" i="1"/>
  <c r="K11085" i="1"/>
  <c r="J11085" i="1"/>
  <c r="K11084" i="1"/>
  <c r="J11084" i="1"/>
  <c r="K11083" i="1"/>
  <c r="J11083" i="1"/>
  <c r="K11082" i="1"/>
  <c r="J11082" i="1"/>
  <c r="K11081" i="1"/>
  <c r="J11081" i="1"/>
  <c r="K11080" i="1"/>
  <c r="J11080" i="1"/>
  <c r="K11079" i="1"/>
  <c r="J11079" i="1"/>
  <c r="K11078" i="1"/>
  <c r="J11078" i="1"/>
  <c r="K11077" i="1"/>
  <c r="J11077" i="1"/>
  <c r="K11076" i="1"/>
  <c r="J11076" i="1"/>
  <c r="K11075" i="1"/>
  <c r="J11075" i="1"/>
  <c r="K11074" i="1"/>
  <c r="J11074" i="1"/>
  <c r="K11073" i="1"/>
  <c r="J11073" i="1"/>
  <c r="K11072" i="1"/>
  <c r="J11072" i="1"/>
  <c r="K11071" i="1"/>
  <c r="J11071" i="1"/>
  <c r="K11070" i="1"/>
  <c r="J11070" i="1"/>
  <c r="K11069" i="1"/>
  <c r="J11069" i="1"/>
  <c r="K11068" i="1"/>
  <c r="J11068" i="1"/>
  <c r="K11067" i="1"/>
  <c r="J11067" i="1"/>
  <c r="K11066" i="1"/>
  <c r="J11066" i="1"/>
  <c r="K11065" i="1"/>
  <c r="J11065" i="1"/>
  <c r="K11064" i="1"/>
  <c r="J11064" i="1"/>
  <c r="K11063" i="1"/>
  <c r="J11063" i="1"/>
  <c r="K11062" i="1"/>
  <c r="J11062" i="1"/>
  <c r="K11061" i="1"/>
  <c r="J11061" i="1"/>
  <c r="K11060" i="1"/>
  <c r="J11060" i="1"/>
  <c r="K11059" i="1"/>
  <c r="J11059" i="1"/>
  <c r="K11058" i="1"/>
  <c r="J11058" i="1"/>
  <c r="K11057" i="1"/>
  <c r="J11057" i="1"/>
  <c r="K11056" i="1"/>
  <c r="J11056" i="1"/>
  <c r="K11055" i="1"/>
  <c r="J11055" i="1"/>
  <c r="K11054" i="1"/>
  <c r="J11054" i="1"/>
  <c r="K11053" i="1"/>
  <c r="J11053" i="1"/>
  <c r="K11052" i="1"/>
  <c r="J11052" i="1"/>
  <c r="K11051" i="1"/>
  <c r="J11051" i="1"/>
  <c r="K11050" i="1"/>
  <c r="J11050" i="1"/>
  <c r="K11049" i="1"/>
  <c r="J11049" i="1"/>
  <c r="K11048" i="1"/>
  <c r="J11048" i="1"/>
  <c r="K11047" i="1"/>
  <c r="J11047" i="1"/>
  <c r="K11046" i="1"/>
  <c r="J11046" i="1"/>
  <c r="K11045" i="1"/>
  <c r="J11045" i="1"/>
  <c r="K11044" i="1"/>
  <c r="J11044" i="1"/>
  <c r="K11043" i="1"/>
  <c r="J11043" i="1"/>
  <c r="K11042" i="1"/>
  <c r="J11042" i="1"/>
  <c r="K11041" i="1"/>
  <c r="J11041" i="1"/>
  <c r="K11040" i="1"/>
  <c r="J11040" i="1"/>
  <c r="K11039" i="1"/>
  <c r="J11039" i="1"/>
  <c r="K11038" i="1"/>
  <c r="J11038" i="1"/>
  <c r="K11037" i="1"/>
  <c r="J11037" i="1"/>
  <c r="K11036" i="1"/>
  <c r="J11036" i="1"/>
  <c r="K11035" i="1"/>
  <c r="J11035" i="1"/>
  <c r="K11034" i="1"/>
  <c r="J11034" i="1"/>
  <c r="K11033" i="1"/>
  <c r="J11033" i="1"/>
  <c r="K11032" i="1"/>
  <c r="J11032" i="1"/>
  <c r="K11031" i="1"/>
  <c r="J11031" i="1"/>
  <c r="K11030" i="1"/>
  <c r="J11030" i="1"/>
  <c r="K11029" i="1"/>
  <c r="J11029" i="1"/>
  <c r="K11028" i="1"/>
  <c r="J11028" i="1"/>
  <c r="K11027" i="1"/>
  <c r="J11027" i="1"/>
  <c r="K11026" i="1"/>
  <c r="J11026" i="1"/>
  <c r="K11025" i="1"/>
  <c r="J11025" i="1"/>
  <c r="K11024" i="1"/>
  <c r="J11024" i="1"/>
  <c r="K11023" i="1"/>
  <c r="J11023" i="1"/>
  <c r="K11022" i="1"/>
  <c r="J11022" i="1"/>
  <c r="K11021" i="1"/>
  <c r="J11021" i="1"/>
  <c r="K11020" i="1"/>
  <c r="J11020" i="1"/>
  <c r="K11019" i="1"/>
  <c r="J11019" i="1"/>
  <c r="K11018" i="1"/>
  <c r="J11018" i="1"/>
  <c r="K11017" i="1"/>
  <c r="J11017" i="1"/>
  <c r="K11016" i="1"/>
  <c r="J11016" i="1"/>
  <c r="K11015" i="1"/>
  <c r="J11015" i="1"/>
  <c r="K11014" i="1"/>
  <c r="J11014" i="1"/>
  <c r="K11013" i="1"/>
  <c r="J11013" i="1"/>
  <c r="K11012" i="1"/>
  <c r="J11012" i="1"/>
  <c r="K11011" i="1"/>
  <c r="J11011" i="1"/>
  <c r="K11010" i="1"/>
  <c r="J11010" i="1"/>
  <c r="K11009" i="1"/>
  <c r="J11009" i="1"/>
  <c r="K11008" i="1"/>
  <c r="J11008" i="1"/>
  <c r="K11007" i="1"/>
  <c r="J11007" i="1"/>
  <c r="K11006" i="1"/>
  <c r="J11006" i="1"/>
  <c r="K11005" i="1"/>
  <c r="J11005" i="1"/>
  <c r="K11004" i="1"/>
  <c r="J11004" i="1"/>
  <c r="K11003" i="1"/>
  <c r="J11003" i="1"/>
  <c r="K11002" i="1"/>
  <c r="J11002" i="1"/>
  <c r="K11001" i="1"/>
  <c r="J11001" i="1"/>
  <c r="K11000" i="1"/>
  <c r="J11000" i="1"/>
  <c r="K10999" i="1"/>
  <c r="J10999" i="1"/>
  <c r="K10998" i="1"/>
  <c r="J10998" i="1"/>
  <c r="K10997" i="1"/>
  <c r="J10997" i="1"/>
  <c r="K10996" i="1"/>
  <c r="J10996" i="1"/>
  <c r="K10995" i="1"/>
  <c r="J10995" i="1"/>
  <c r="K10994" i="1"/>
  <c r="J10994" i="1"/>
  <c r="K10993" i="1"/>
  <c r="J10993" i="1"/>
  <c r="K10992" i="1"/>
  <c r="J10992" i="1"/>
  <c r="K10991" i="1"/>
  <c r="J10991" i="1"/>
  <c r="K10990" i="1"/>
  <c r="J10990" i="1"/>
  <c r="K10989" i="1"/>
  <c r="J10989" i="1"/>
  <c r="K10988" i="1"/>
  <c r="J10988" i="1"/>
  <c r="K10987" i="1"/>
  <c r="J10987" i="1"/>
  <c r="K10986" i="1"/>
  <c r="J10986" i="1"/>
  <c r="K10985" i="1"/>
  <c r="J10985" i="1"/>
  <c r="K10984" i="1"/>
  <c r="J10984" i="1"/>
  <c r="K10983" i="1"/>
  <c r="J10983" i="1"/>
  <c r="K10982" i="1"/>
  <c r="J10982" i="1"/>
  <c r="K10981" i="1"/>
  <c r="J10981" i="1"/>
  <c r="K10980" i="1"/>
  <c r="J10980" i="1"/>
  <c r="K10979" i="1"/>
  <c r="J10979" i="1"/>
  <c r="K10978" i="1"/>
  <c r="J10978" i="1"/>
  <c r="K10977" i="1"/>
  <c r="J10977" i="1"/>
  <c r="K10976" i="1"/>
  <c r="J10976" i="1"/>
  <c r="K10975" i="1"/>
  <c r="J10975" i="1"/>
  <c r="K10974" i="1"/>
  <c r="J10974" i="1"/>
  <c r="K10973" i="1"/>
  <c r="J10973" i="1"/>
  <c r="K10972" i="1"/>
  <c r="J10972" i="1"/>
  <c r="K10971" i="1"/>
  <c r="J10971" i="1"/>
  <c r="K10970" i="1"/>
  <c r="J10970" i="1"/>
  <c r="K10969" i="1"/>
  <c r="J10969" i="1"/>
  <c r="K10968" i="1"/>
  <c r="J10968" i="1"/>
  <c r="K10967" i="1"/>
  <c r="J10967" i="1"/>
  <c r="K10966" i="1"/>
  <c r="J10966" i="1"/>
  <c r="K10965" i="1"/>
  <c r="J10965" i="1"/>
  <c r="K10964" i="1"/>
  <c r="J10964" i="1"/>
  <c r="K10963" i="1"/>
  <c r="J10963" i="1"/>
  <c r="K10962" i="1"/>
  <c r="J10962" i="1"/>
  <c r="K10961" i="1"/>
  <c r="J10961" i="1"/>
  <c r="K10960" i="1"/>
  <c r="J10960" i="1"/>
  <c r="K10959" i="1"/>
  <c r="J10959" i="1"/>
  <c r="K10958" i="1"/>
  <c r="J10958" i="1"/>
  <c r="K10957" i="1"/>
  <c r="J10957" i="1"/>
  <c r="K10956" i="1"/>
  <c r="J10956" i="1"/>
  <c r="K10955" i="1"/>
  <c r="J10955" i="1"/>
  <c r="K10954" i="1"/>
  <c r="J10954" i="1"/>
  <c r="K10953" i="1"/>
  <c r="J10953" i="1"/>
  <c r="K10952" i="1"/>
  <c r="J10952" i="1"/>
  <c r="K10951" i="1"/>
  <c r="J10951" i="1"/>
  <c r="K10950" i="1"/>
  <c r="J10950" i="1"/>
  <c r="K10949" i="1"/>
  <c r="J10949" i="1"/>
  <c r="K10948" i="1"/>
  <c r="J10948" i="1"/>
  <c r="K10947" i="1"/>
  <c r="J10947" i="1"/>
  <c r="K10946" i="1"/>
  <c r="J10946" i="1"/>
  <c r="K10945" i="1"/>
  <c r="J10945" i="1"/>
  <c r="K10944" i="1"/>
  <c r="J10944" i="1"/>
  <c r="K10943" i="1"/>
  <c r="J10943" i="1"/>
  <c r="K10942" i="1"/>
  <c r="J10942" i="1"/>
  <c r="K10941" i="1"/>
  <c r="J10941" i="1"/>
  <c r="K10940" i="1"/>
  <c r="J10940" i="1"/>
  <c r="K10939" i="1"/>
  <c r="J10939" i="1"/>
  <c r="K10938" i="1"/>
  <c r="J10938" i="1"/>
  <c r="K10937" i="1"/>
  <c r="J10937" i="1"/>
  <c r="K10936" i="1"/>
  <c r="J10936" i="1"/>
  <c r="K10935" i="1"/>
  <c r="J10935" i="1"/>
  <c r="K10934" i="1"/>
  <c r="J10934" i="1"/>
  <c r="K10933" i="1"/>
  <c r="J10933" i="1"/>
  <c r="K10932" i="1"/>
  <c r="J10932" i="1"/>
  <c r="K10931" i="1"/>
  <c r="J10931" i="1"/>
  <c r="K10930" i="1"/>
  <c r="J10930" i="1"/>
  <c r="K10929" i="1"/>
  <c r="J10929" i="1"/>
  <c r="K10928" i="1"/>
  <c r="J10928" i="1"/>
  <c r="K10927" i="1"/>
  <c r="J10927" i="1"/>
  <c r="K10926" i="1"/>
  <c r="J10926" i="1"/>
  <c r="K10925" i="1"/>
  <c r="J10925" i="1"/>
  <c r="K10924" i="1"/>
  <c r="J10924" i="1"/>
  <c r="K10923" i="1"/>
  <c r="J10923" i="1"/>
  <c r="K10922" i="1"/>
  <c r="J10922" i="1"/>
  <c r="K10921" i="1"/>
  <c r="J10921" i="1"/>
  <c r="K10920" i="1"/>
  <c r="J10920" i="1"/>
  <c r="K10919" i="1"/>
  <c r="J10919" i="1"/>
  <c r="K10918" i="1"/>
  <c r="J10918" i="1"/>
  <c r="K10917" i="1"/>
  <c r="J10917" i="1"/>
  <c r="K10916" i="1"/>
  <c r="J10916" i="1"/>
  <c r="K10915" i="1"/>
  <c r="J10915" i="1"/>
  <c r="K10914" i="1"/>
  <c r="J10914" i="1"/>
  <c r="K10913" i="1"/>
  <c r="J10913" i="1"/>
  <c r="K10912" i="1"/>
  <c r="J10912" i="1"/>
  <c r="K10911" i="1"/>
  <c r="J10911" i="1"/>
  <c r="K10910" i="1"/>
  <c r="J10910" i="1"/>
  <c r="K10909" i="1"/>
  <c r="J10909" i="1"/>
  <c r="K10908" i="1"/>
  <c r="J10908" i="1"/>
  <c r="K10907" i="1"/>
  <c r="J10907" i="1"/>
  <c r="K10906" i="1"/>
  <c r="J10906" i="1"/>
  <c r="K10905" i="1"/>
  <c r="J10905" i="1"/>
  <c r="K10904" i="1"/>
  <c r="J10904" i="1"/>
  <c r="K10903" i="1"/>
  <c r="J10903" i="1"/>
  <c r="K10902" i="1"/>
  <c r="J10902" i="1"/>
  <c r="K10901" i="1"/>
  <c r="J10901" i="1"/>
  <c r="K10900" i="1"/>
  <c r="J10900" i="1"/>
  <c r="K10899" i="1"/>
  <c r="J10899" i="1"/>
  <c r="K10898" i="1"/>
  <c r="J10898" i="1"/>
  <c r="K10897" i="1"/>
  <c r="J10897" i="1"/>
  <c r="K10896" i="1"/>
  <c r="J10896" i="1"/>
  <c r="K10895" i="1"/>
  <c r="J10895" i="1"/>
  <c r="K10894" i="1"/>
  <c r="J10894" i="1"/>
  <c r="K10893" i="1"/>
  <c r="J10893" i="1"/>
  <c r="K10892" i="1"/>
  <c r="J10892" i="1"/>
  <c r="K10891" i="1"/>
  <c r="J10891" i="1"/>
  <c r="K10890" i="1"/>
  <c r="J10890" i="1"/>
  <c r="K10889" i="1"/>
  <c r="J10889" i="1"/>
  <c r="K10888" i="1"/>
  <c r="J10888" i="1"/>
  <c r="K10887" i="1"/>
  <c r="J10887" i="1"/>
  <c r="K10886" i="1"/>
  <c r="J10886" i="1"/>
  <c r="K10885" i="1"/>
  <c r="J10885" i="1"/>
  <c r="K10884" i="1"/>
  <c r="J10884" i="1"/>
  <c r="K10883" i="1"/>
  <c r="J10883" i="1"/>
  <c r="K10882" i="1"/>
  <c r="J10882" i="1"/>
  <c r="K10881" i="1"/>
  <c r="J10881" i="1"/>
  <c r="K10880" i="1"/>
  <c r="J10880" i="1"/>
  <c r="K10879" i="1"/>
  <c r="J10879" i="1"/>
  <c r="K10878" i="1"/>
  <c r="J10878" i="1"/>
  <c r="K10877" i="1"/>
  <c r="J10877" i="1"/>
  <c r="K10876" i="1"/>
  <c r="J10876" i="1"/>
  <c r="K10875" i="1"/>
  <c r="J10875" i="1"/>
  <c r="K10874" i="1"/>
  <c r="J10874" i="1"/>
  <c r="K10873" i="1"/>
  <c r="J10873" i="1"/>
  <c r="K10872" i="1"/>
  <c r="J10872" i="1"/>
  <c r="K10871" i="1"/>
  <c r="J10871" i="1"/>
  <c r="K10870" i="1"/>
  <c r="J10870" i="1"/>
  <c r="K10869" i="1"/>
  <c r="J10869" i="1"/>
  <c r="K10868" i="1"/>
  <c r="J10868" i="1"/>
  <c r="K10867" i="1"/>
  <c r="J10867" i="1"/>
  <c r="K10866" i="1"/>
  <c r="J10866" i="1"/>
  <c r="K10865" i="1"/>
  <c r="J10865" i="1"/>
  <c r="K10864" i="1"/>
  <c r="J10864" i="1"/>
  <c r="K10863" i="1"/>
  <c r="J10863" i="1"/>
  <c r="K10862" i="1"/>
  <c r="J10862" i="1"/>
  <c r="K10861" i="1"/>
  <c r="J10861" i="1"/>
  <c r="K10860" i="1"/>
  <c r="J10860" i="1"/>
  <c r="K10859" i="1"/>
  <c r="J10859" i="1"/>
  <c r="K10858" i="1"/>
  <c r="J10858" i="1"/>
  <c r="K10857" i="1"/>
  <c r="J10857" i="1"/>
  <c r="K10856" i="1"/>
  <c r="J10856" i="1"/>
  <c r="K10855" i="1"/>
  <c r="J10855" i="1"/>
  <c r="K10854" i="1"/>
  <c r="J10854" i="1"/>
  <c r="K10853" i="1"/>
  <c r="J10853" i="1"/>
  <c r="K10852" i="1"/>
  <c r="J10852" i="1"/>
  <c r="K10851" i="1"/>
  <c r="J10851" i="1"/>
  <c r="K10850" i="1"/>
  <c r="J10850" i="1"/>
  <c r="K10849" i="1"/>
  <c r="J10849" i="1"/>
  <c r="K10848" i="1"/>
  <c r="J10848" i="1"/>
  <c r="K10847" i="1"/>
  <c r="J10847" i="1"/>
  <c r="K10846" i="1"/>
  <c r="J10846" i="1"/>
  <c r="K10845" i="1"/>
  <c r="J10845" i="1"/>
  <c r="K10844" i="1"/>
  <c r="J10844" i="1"/>
  <c r="K10843" i="1"/>
  <c r="J10843" i="1"/>
  <c r="K10842" i="1"/>
  <c r="J10842" i="1"/>
  <c r="K10841" i="1"/>
  <c r="J10841" i="1"/>
  <c r="K10840" i="1"/>
  <c r="J10840" i="1"/>
  <c r="K10839" i="1"/>
  <c r="J10839" i="1"/>
  <c r="K10838" i="1"/>
  <c r="J10838" i="1"/>
  <c r="K10837" i="1"/>
  <c r="J10837" i="1"/>
  <c r="K10836" i="1"/>
  <c r="J10836" i="1"/>
  <c r="K10835" i="1"/>
  <c r="J10835" i="1"/>
  <c r="K10834" i="1"/>
  <c r="J10834" i="1"/>
  <c r="K10833" i="1"/>
  <c r="J10833" i="1"/>
  <c r="K10832" i="1"/>
  <c r="J10832" i="1"/>
  <c r="K10831" i="1"/>
  <c r="J10831" i="1"/>
  <c r="K10830" i="1"/>
  <c r="J10830" i="1"/>
  <c r="K10829" i="1"/>
  <c r="J10829" i="1"/>
  <c r="K10828" i="1"/>
  <c r="J10828" i="1"/>
  <c r="K10827" i="1"/>
  <c r="J10827" i="1"/>
  <c r="K10826" i="1"/>
  <c r="J10826" i="1"/>
  <c r="K10825" i="1"/>
  <c r="J10825" i="1"/>
  <c r="K10824" i="1"/>
  <c r="J10824" i="1"/>
  <c r="K10823" i="1"/>
  <c r="J10823" i="1"/>
  <c r="K10822" i="1"/>
  <c r="J10822" i="1"/>
  <c r="K10821" i="1"/>
  <c r="J10821" i="1"/>
  <c r="K10820" i="1"/>
  <c r="J10820" i="1"/>
  <c r="K10819" i="1"/>
  <c r="J10819" i="1"/>
  <c r="K10818" i="1"/>
  <c r="J10818" i="1"/>
  <c r="K10817" i="1"/>
  <c r="J10817" i="1"/>
  <c r="K10816" i="1"/>
  <c r="J10816" i="1"/>
  <c r="K10815" i="1"/>
  <c r="J10815" i="1"/>
  <c r="K10814" i="1"/>
  <c r="J10814" i="1"/>
  <c r="K10813" i="1"/>
  <c r="J10813" i="1"/>
  <c r="K10812" i="1"/>
  <c r="J10812" i="1"/>
  <c r="K10811" i="1"/>
  <c r="J10811" i="1"/>
  <c r="K10810" i="1"/>
  <c r="J10810" i="1"/>
  <c r="K10809" i="1"/>
  <c r="J10809" i="1"/>
  <c r="K10808" i="1"/>
  <c r="J10808" i="1"/>
  <c r="K10807" i="1"/>
  <c r="J10807" i="1"/>
  <c r="K10806" i="1"/>
  <c r="J10806" i="1"/>
  <c r="K10805" i="1"/>
  <c r="J10805" i="1"/>
  <c r="K10804" i="1"/>
  <c r="J10804" i="1"/>
  <c r="K10803" i="1"/>
  <c r="J10803" i="1"/>
  <c r="K10802" i="1"/>
  <c r="J10802" i="1"/>
  <c r="K10801" i="1"/>
  <c r="J10801" i="1"/>
  <c r="K10800" i="1"/>
  <c r="J10800" i="1"/>
  <c r="K10799" i="1"/>
  <c r="J10799" i="1"/>
  <c r="K10798" i="1"/>
  <c r="J10798" i="1"/>
  <c r="K10797" i="1"/>
  <c r="J10797" i="1"/>
  <c r="K10796" i="1"/>
  <c r="J10796" i="1"/>
  <c r="K10795" i="1"/>
  <c r="J10795" i="1"/>
  <c r="K10794" i="1"/>
  <c r="J10794" i="1"/>
  <c r="K10793" i="1"/>
  <c r="J10793" i="1"/>
  <c r="K10792" i="1"/>
  <c r="J10792" i="1"/>
  <c r="K10791" i="1"/>
  <c r="J10791" i="1"/>
  <c r="K10790" i="1"/>
  <c r="J10790" i="1"/>
  <c r="K10789" i="1"/>
  <c r="J10789" i="1"/>
  <c r="K10788" i="1"/>
  <c r="J10788" i="1"/>
  <c r="K10787" i="1"/>
  <c r="J10787" i="1"/>
  <c r="K10786" i="1"/>
  <c r="J10786" i="1"/>
  <c r="K10785" i="1"/>
  <c r="J10785" i="1"/>
  <c r="K10784" i="1"/>
  <c r="J10784" i="1"/>
  <c r="K10783" i="1"/>
  <c r="J10783" i="1"/>
  <c r="K10782" i="1"/>
  <c r="J10782" i="1"/>
  <c r="K10781" i="1"/>
  <c r="J10781" i="1"/>
  <c r="K10780" i="1"/>
  <c r="J10780" i="1"/>
  <c r="K10779" i="1"/>
  <c r="J10779" i="1"/>
  <c r="K10778" i="1"/>
  <c r="J10778" i="1"/>
  <c r="K10777" i="1"/>
  <c r="J10777" i="1"/>
  <c r="K10776" i="1"/>
  <c r="J10776" i="1"/>
  <c r="K10775" i="1"/>
  <c r="J10775" i="1"/>
  <c r="K10774" i="1"/>
  <c r="J10774" i="1"/>
  <c r="K10773" i="1"/>
  <c r="J10773" i="1"/>
  <c r="K10772" i="1"/>
  <c r="J10772" i="1"/>
  <c r="K10771" i="1"/>
  <c r="J10771" i="1"/>
  <c r="K10770" i="1"/>
  <c r="J10770" i="1"/>
  <c r="K10769" i="1"/>
  <c r="J10769" i="1"/>
  <c r="K10768" i="1"/>
  <c r="J10768" i="1"/>
  <c r="K10767" i="1"/>
  <c r="J10767" i="1"/>
  <c r="K10766" i="1"/>
  <c r="J10766" i="1"/>
  <c r="K10765" i="1"/>
  <c r="J10765" i="1"/>
  <c r="K10764" i="1"/>
  <c r="J10764" i="1"/>
  <c r="K10763" i="1"/>
  <c r="J10763" i="1"/>
  <c r="K10762" i="1"/>
  <c r="J10762" i="1"/>
  <c r="K10761" i="1"/>
  <c r="J10761" i="1"/>
  <c r="K10760" i="1"/>
  <c r="J10760" i="1"/>
  <c r="K10759" i="1"/>
  <c r="J10759" i="1"/>
  <c r="K10758" i="1"/>
  <c r="J10758" i="1"/>
  <c r="K10757" i="1"/>
  <c r="J10757" i="1"/>
  <c r="K10756" i="1"/>
  <c r="J10756" i="1"/>
  <c r="K10755" i="1"/>
  <c r="J10755" i="1"/>
  <c r="K10754" i="1"/>
  <c r="J10754" i="1"/>
  <c r="K10753" i="1"/>
  <c r="J10753" i="1"/>
  <c r="K10752" i="1"/>
  <c r="J10752" i="1"/>
  <c r="K10751" i="1"/>
  <c r="J10751" i="1"/>
  <c r="K10750" i="1"/>
  <c r="J10750" i="1"/>
  <c r="K10749" i="1"/>
  <c r="J10749" i="1"/>
  <c r="K10748" i="1"/>
  <c r="J10748" i="1"/>
  <c r="K10747" i="1"/>
  <c r="J10747" i="1"/>
  <c r="K10746" i="1"/>
  <c r="J10746" i="1"/>
  <c r="K10745" i="1"/>
  <c r="J10745" i="1"/>
  <c r="K10744" i="1"/>
  <c r="J10744" i="1"/>
  <c r="K10743" i="1"/>
  <c r="J10743" i="1"/>
  <c r="K10742" i="1"/>
  <c r="J10742" i="1"/>
  <c r="K10741" i="1"/>
  <c r="J10741" i="1"/>
  <c r="K10740" i="1"/>
  <c r="J10740" i="1"/>
  <c r="K10739" i="1"/>
  <c r="J10739" i="1"/>
  <c r="K10738" i="1"/>
  <c r="J10738" i="1"/>
  <c r="K10737" i="1"/>
  <c r="J10737" i="1"/>
  <c r="K10736" i="1"/>
  <c r="J10736" i="1"/>
  <c r="K10735" i="1"/>
  <c r="J10735" i="1"/>
  <c r="K10734" i="1"/>
  <c r="J10734" i="1"/>
  <c r="K10733" i="1"/>
  <c r="J10733" i="1"/>
  <c r="K10732" i="1"/>
  <c r="J10732" i="1"/>
  <c r="K10731" i="1"/>
  <c r="J10731" i="1"/>
  <c r="K10730" i="1"/>
  <c r="J10730" i="1"/>
  <c r="K10729" i="1"/>
  <c r="J10729" i="1"/>
  <c r="K10728" i="1"/>
  <c r="J10728" i="1"/>
  <c r="K10727" i="1"/>
  <c r="J10727" i="1"/>
  <c r="K10726" i="1"/>
  <c r="J10726" i="1"/>
  <c r="K10725" i="1"/>
  <c r="J10725" i="1"/>
  <c r="K10724" i="1"/>
  <c r="J10724" i="1"/>
  <c r="K10723" i="1"/>
  <c r="J10723" i="1"/>
  <c r="K10722" i="1"/>
  <c r="J10722" i="1"/>
  <c r="K10721" i="1"/>
  <c r="J10721" i="1"/>
  <c r="K10720" i="1"/>
  <c r="J10720" i="1"/>
  <c r="K10719" i="1"/>
  <c r="J10719" i="1"/>
  <c r="K10718" i="1"/>
  <c r="J10718" i="1"/>
  <c r="K10717" i="1"/>
  <c r="J10717" i="1"/>
  <c r="K10716" i="1"/>
  <c r="J10716" i="1"/>
  <c r="K10715" i="1"/>
  <c r="J10715" i="1"/>
  <c r="K10714" i="1"/>
  <c r="J10714" i="1"/>
  <c r="K10713" i="1"/>
  <c r="J10713" i="1"/>
  <c r="K10712" i="1"/>
  <c r="J10712" i="1"/>
  <c r="K10711" i="1"/>
  <c r="J10711" i="1"/>
  <c r="K10710" i="1"/>
  <c r="J10710" i="1"/>
  <c r="K10709" i="1"/>
  <c r="J10709" i="1"/>
  <c r="K10708" i="1"/>
  <c r="J10708" i="1"/>
  <c r="K10707" i="1"/>
  <c r="J10707" i="1"/>
  <c r="K10706" i="1"/>
  <c r="J10706" i="1"/>
  <c r="K10705" i="1"/>
  <c r="J10705" i="1"/>
  <c r="K10704" i="1"/>
  <c r="J10704" i="1"/>
  <c r="K10703" i="1"/>
  <c r="J10703" i="1"/>
  <c r="K10702" i="1"/>
  <c r="J10702" i="1"/>
  <c r="K10701" i="1"/>
  <c r="J10701" i="1"/>
  <c r="K10700" i="1"/>
  <c r="J10700" i="1"/>
  <c r="K10699" i="1"/>
  <c r="J10699" i="1"/>
  <c r="K10698" i="1"/>
  <c r="J10698" i="1"/>
  <c r="K10697" i="1"/>
  <c r="J10697" i="1"/>
  <c r="K10696" i="1"/>
  <c r="J10696" i="1"/>
  <c r="K10695" i="1"/>
  <c r="J10695" i="1"/>
  <c r="K10694" i="1"/>
  <c r="J10694" i="1"/>
  <c r="K10693" i="1"/>
  <c r="J10693" i="1"/>
  <c r="K10692" i="1"/>
  <c r="J10692" i="1"/>
  <c r="K10691" i="1"/>
  <c r="J10691" i="1"/>
  <c r="K10690" i="1"/>
  <c r="J10690" i="1"/>
  <c r="K10689" i="1"/>
  <c r="J10689" i="1"/>
  <c r="K10688" i="1"/>
  <c r="J10688" i="1"/>
  <c r="K10687" i="1"/>
  <c r="J10687" i="1"/>
  <c r="K10686" i="1"/>
  <c r="J10686" i="1"/>
  <c r="K10685" i="1"/>
  <c r="J10685" i="1"/>
  <c r="K10684" i="1"/>
  <c r="J10684" i="1"/>
  <c r="K10683" i="1"/>
  <c r="J10683" i="1"/>
  <c r="K10682" i="1"/>
  <c r="J10682" i="1"/>
  <c r="K10681" i="1"/>
  <c r="J10681" i="1"/>
  <c r="K10680" i="1"/>
  <c r="J10680" i="1"/>
  <c r="K10679" i="1"/>
  <c r="J10679" i="1"/>
  <c r="K10678" i="1"/>
  <c r="J10678" i="1"/>
  <c r="K10677" i="1"/>
  <c r="J10677" i="1"/>
  <c r="K10676" i="1"/>
  <c r="J10676" i="1"/>
  <c r="K10675" i="1"/>
  <c r="J10675" i="1"/>
  <c r="K10674" i="1"/>
  <c r="J10674" i="1"/>
  <c r="K10673" i="1"/>
  <c r="J10673" i="1"/>
  <c r="K10672" i="1"/>
  <c r="J10672" i="1"/>
  <c r="K10671" i="1"/>
  <c r="J10671" i="1"/>
  <c r="K10670" i="1"/>
  <c r="J10670" i="1"/>
  <c r="K10669" i="1"/>
  <c r="J10669" i="1"/>
  <c r="K10668" i="1"/>
  <c r="J10668" i="1"/>
  <c r="K10667" i="1"/>
  <c r="J10667" i="1"/>
  <c r="K10666" i="1"/>
  <c r="J10666" i="1"/>
  <c r="K10665" i="1"/>
  <c r="J10665" i="1"/>
  <c r="K10664" i="1"/>
  <c r="J10664" i="1"/>
  <c r="K10663" i="1"/>
  <c r="J10663" i="1"/>
  <c r="K10662" i="1"/>
  <c r="J10662" i="1"/>
  <c r="K10661" i="1"/>
  <c r="J10661" i="1"/>
  <c r="K10660" i="1"/>
  <c r="J10660" i="1"/>
  <c r="K10659" i="1"/>
  <c r="J10659" i="1"/>
  <c r="K10658" i="1"/>
  <c r="J10658" i="1"/>
  <c r="K10657" i="1"/>
  <c r="J10657" i="1"/>
  <c r="K10656" i="1"/>
  <c r="J10656" i="1"/>
  <c r="K10655" i="1"/>
  <c r="J10655" i="1"/>
  <c r="K10654" i="1"/>
  <c r="J10654" i="1"/>
  <c r="K10653" i="1"/>
  <c r="J10653" i="1"/>
  <c r="K10652" i="1"/>
  <c r="J10652" i="1"/>
  <c r="K10651" i="1"/>
  <c r="J10651" i="1"/>
  <c r="K10650" i="1"/>
  <c r="J10650" i="1"/>
  <c r="K10649" i="1"/>
  <c r="J10649" i="1"/>
  <c r="K10648" i="1"/>
  <c r="J10648" i="1"/>
  <c r="K10647" i="1"/>
  <c r="J10647" i="1"/>
  <c r="K10646" i="1"/>
  <c r="J10646" i="1"/>
  <c r="K10645" i="1"/>
  <c r="J10645" i="1"/>
  <c r="K10644" i="1"/>
  <c r="J10644" i="1"/>
  <c r="K10643" i="1"/>
  <c r="J10643" i="1"/>
  <c r="K10642" i="1"/>
  <c r="J10642" i="1"/>
  <c r="K10641" i="1"/>
  <c r="J10641" i="1"/>
  <c r="K10640" i="1"/>
  <c r="J10640" i="1"/>
  <c r="K10639" i="1"/>
  <c r="J10639" i="1"/>
  <c r="K10638" i="1"/>
  <c r="J10638" i="1"/>
  <c r="K10637" i="1"/>
  <c r="J10637" i="1"/>
  <c r="K10636" i="1"/>
  <c r="J10636" i="1"/>
  <c r="K10635" i="1"/>
  <c r="J10635" i="1"/>
  <c r="K10634" i="1"/>
  <c r="J10634" i="1"/>
  <c r="K10633" i="1"/>
  <c r="J10633" i="1"/>
  <c r="K10632" i="1"/>
  <c r="J10632" i="1"/>
  <c r="K10631" i="1"/>
  <c r="J10631" i="1"/>
  <c r="K10630" i="1"/>
  <c r="J10630" i="1"/>
  <c r="K10629" i="1"/>
  <c r="J10629" i="1"/>
  <c r="K10628" i="1"/>
  <c r="J10628" i="1"/>
  <c r="K10627" i="1"/>
  <c r="J10627" i="1"/>
  <c r="K10626" i="1"/>
  <c r="J10626" i="1"/>
  <c r="K10625" i="1"/>
  <c r="J10625" i="1"/>
  <c r="K10624" i="1"/>
  <c r="J10624" i="1"/>
  <c r="K10623" i="1"/>
  <c r="J10623" i="1"/>
  <c r="K10622" i="1"/>
  <c r="J10622" i="1"/>
  <c r="K10621" i="1"/>
  <c r="J10621" i="1"/>
  <c r="K10620" i="1"/>
  <c r="J10620" i="1"/>
  <c r="K10619" i="1"/>
  <c r="J10619" i="1"/>
  <c r="K10618" i="1"/>
  <c r="J10618" i="1"/>
  <c r="K10617" i="1"/>
  <c r="J10617" i="1"/>
  <c r="K10616" i="1"/>
  <c r="J10616" i="1"/>
  <c r="K10615" i="1"/>
  <c r="J10615" i="1"/>
  <c r="K10614" i="1"/>
  <c r="J10614" i="1"/>
  <c r="K10613" i="1"/>
  <c r="J10613" i="1"/>
  <c r="K10612" i="1"/>
  <c r="J10612" i="1"/>
  <c r="K10611" i="1"/>
  <c r="J10611" i="1"/>
  <c r="K10610" i="1"/>
  <c r="J10610" i="1"/>
  <c r="K10609" i="1"/>
  <c r="J10609" i="1"/>
  <c r="K10608" i="1"/>
  <c r="J10608" i="1"/>
  <c r="K10607" i="1"/>
  <c r="J10607" i="1"/>
  <c r="K10606" i="1"/>
  <c r="J10606" i="1"/>
  <c r="K10605" i="1"/>
  <c r="J10605" i="1"/>
  <c r="K10604" i="1"/>
  <c r="J10604" i="1"/>
  <c r="K10603" i="1"/>
  <c r="J10603" i="1"/>
  <c r="K10602" i="1"/>
  <c r="J10602" i="1"/>
  <c r="K10601" i="1"/>
  <c r="J10601" i="1"/>
  <c r="K10600" i="1"/>
  <c r="J10600" i="1"/>
  <c r="K10599" i="1"/>
  <c r="J10599" i="1"/>
  <c r="K10598" i="1"/>
  <c r="J10598" i="1"/>
  <c r="K10597" i="1"/>
  <c r="J10597" i="1"/>
  <c r="K10596" i="1"/>
  <c r="J10596" i="1"/>
  <c r="K10595" i="1"/>
  <c r="J10595" i="1"/>
  <c r="K10594" i="1"/>
  <c r="J10594" i="1"/>
  <c r="K10593" i="1"/>
  <c r="J10593" i="1"/>
  <c r="K10592" i="1"/>
  <c r="J10592" i="1"/>
  <c r="K10591" i="1"/>
  <c r="J10591" i="1"/>
  <c r="K10590" i="1"/>
  <c r="J10590" i="1"/>
  <c r="K10589" i="1"/>
  <c r="J10589" i="1"/>
  <c r="K10588" i="1"/>
  <c r="J10588" i="1"/>
  <c r="K10587" i="1"/>
  <c r="J10587" i="1"/>
  <c r="K10586" i="1"/>
  <c r="J10586" i="1"/>
  <c r="K10585" i="1"/>
  <c r="J10585" i="1"/>
  <c r="K10584" i="1"/>
  <c r="J10584" i="1"/>
  <c r="K10583" i="1"/>
  <c r="J10583" i="1"/>
  <c r="K10582" i="1"/>
  <c r="J10582" i="1"/>
  <c r="K10581" i="1"/>
  <c r="J10581" i="1"/>
  <c r="K10580" i="1"/>
  <c r="J10580" i="1"/>
  <c r="K10579" i="1"/>
  <c r="J10579" i="1"/>
  <c r="K10578" i="1"/>
  <c r="J10578" i="1"/>
  <c r="K10577" i="1"/>
  <c r="J10577" i="1"/>
  <c r="K10576" i="1"/>
  <c r="J10576" i="1"/>
  <c r="K10575" i="1"/>
  <c r="J10575" i="1"/>
  <c r="K10574" i="1"/>
  <c r="J10574" i="1"/>
  <c r="K10573" i="1"/>
  <c r="J10573" i="1"/>
  <c r="K10572" i="1"/>
  <c r="J10572" i="1"/>
  <c r="K10571" i="1"/>
  <c r="J10571" i="1"/>
  <c r="K10570" i="1"/>
  <c r="J10570" i="1"/>
  <c r="K10569" i="1"/>
  <c r="J10569" i="1"/>
  <c r="K10568" i="1"/>
  <c r="J10568" i="1"/>
  <c r="K10567" i="1"/>
  <c r="J10567" i="1"/>
  <c r="K10566" i="1"/>
  <c r="J10566" i="1"/>
  <c r="K10565" i="1"/>
  <c r="J10565" i="1"/>
  <c r="K10564" i="1"/>
  <c r="J10564" i="1"/>
  <c r="K10563" i="1"/>
  <c r="J10563" i="1"/>
  <c r="K10562" i="1"/>
  <c r="J10562" i="1"/>
  <c r="K10561" i="1"/>
  <c r="J10561" i="1"/>
  <c r="K10560" i="1"/>
  <c r="J10560" i="1"/>
  <c r="K10559" i="1"/>
  <c r="J10559" i="1"/>
  <c r="K10558" i="1"/>
  <c r="J10558" i="1"/>
  <c r="K10557" i="1"/>
  <c r="J10557" i="1"/>
  <c r="K10556" i="1"/>
  <c r="J10556" i="1"/>
  <c r="K10555" i="1"/>
  <c r="J10555" i="1"/>
  <c r="K10554" i="1"/>
  <c r="J10554" i="1"/>
  <c r="K10553" i="1"/>
  <c r="J10553" i="1"/>
  <c r="K10552" i="1"/>
  <c r="J10552" i="1"/>
  <c r="K10551" i="1"/>
  <c r="J10551" i="1"/>
  <c r="K10550" i="1"/>
  <c r="J10550" i="1"/>
  <c r="K10549" i="1"/>
  <c r="J10549" i="1"/>
  <c r="K10548" i="1"/>
  <c r="J10548" i="1"/>
  <c r="K10547" i="1"/>
  <c r="J10547" i="1"/>
  <c r="K10546" i="1"/>
  <c r="J10546" i="1"/>
  <c r="K10545" i="1"/>
  <c r="J10545" i="1"/>
  <c r="K10544" i="1"/>
  <c r="J10544" i="1"/>
  <c r="K10543" i="1"/>
  <c r="J10543" i="1"/>
  <c r="K10542" i="1"/>
  <c r="J10542" i="1"/>
  <c r="K10541" i="1"/>
  <c r="J10541" i="1"/>
  <c r="K10540" i="1"/>
  <c r="J10540" i="1"/>
  <c r="K10539" i="1"/>
  <c r="J10539" i="1"/>
  <c r="K10538" i="1"/>
  <c r="J10538" i="1"/>
  <c r="K10537" i="1"/>
  <c r="J10537" i="1"/>
  <c r="K10536" i="1"/>
  <c r="J10536" i="1"/>
  <c r="K10535" i="1"/>
  <c r="J10535" i="1"/>
  <c r="K10534" i="1"/>
  <c r="J10534" i="1"/>
  <c r="K10533" i="1"/>
  <c r="J10533" i="1"/>
  <c r="K10532" i="1"/>
  <c r="J10532" i="1"/>
  <c r="K10531" i="1"/>
  <c r="J10531" i="1"/>
  <c r="K10530" i="1"/>
  <c r="J10530" i="1"/>
  <c r="K10529" i="1"/>
  <c r="J10529" i="1"/>
  <c r="K10528" i="1"/>
  <c r="J10528" i="1"/>
  <c r="K10527" i="1"/>
  <c r="J10527" i="1"/>
  <c r="K10526" i="1"/>
  <c r="J10526" i="1"/>
  <c r="K10525" i="1"/>
  <c r="J10525" i="1"/>
  <c r="K10524" i="1"/>
  <c r="J10524" i="1"/>
  <c r="K10523" i="1"/>
  <c r="J10523" i="1"/>
  <c r="K10522" i="1"/>
  <c r="J10522" i="1"/>
  <c r="K10521" i="1"/>
  <c r="J10521" i="1"/>
  <c r="K10520" i="1"/>
  <c r="J10520" i="1"/>
  <c r="K10519" i="1"/>
  <c r="J10519" i="1"/>
  <c r="K10518" i="1"/>
  <c r="J10518" i="1"/>
  <c r="K10517" i="1"/>
  <c r="J10517" i="1"/>
  <c r="K10516" i="1"/>
  <c r="J10516" i="1"/>
  <c r="K10515" i="1"/>
  <c r="J10515" i="1"/>
  <c r="K10514" i="1"/>
  <c r="J10514" i="1"/>
  <c r="K10513" i="1"/>
  <c r="J10513" i="1"/>
  <c r="K10512" i="1"/>
  <c r="J10512" i="1"/>
  <c r="K10511" i="1"/>
  <c r="J10511" i="1"/>
  <c r="K10510" i="1"/>
  <c r="J10510" i="1"/>
  <c r="K10509" i="1"/>
  <c r="J10509" i="1"/>
  <c r="K10508" i="1"/>
  <c r="J10508" i="1"/>
  <c r="K10507" i="1"/>
  <c r="J10507" i="1"/>
  <c r="K10506" i="1"/>
  <c r="J10506" i="1"/>
  <c r="K10505" i="1"/>
  <c r="J10505" i="1"/>
  <c r="K10504" i="1"/>
  <c r="J10504" i="1"/>
  <c r="K10503" i="1"/>
  <c r="J10503" i="1"/>
  <c r="K10502" i="1"/>
  <c r="J10502" i="1"/>
  <c r="K10501" i="1"/>
  <c r="J10501" i="1"/>
  <c r="K10500" i="1"/>
  <c r="J10500" i="1"/>
  <c r="K10499" i="1"/>
  <c r="J10499" i="1"/>
  <c r="K10498" i="1"/>
  <c r="J10498" i="1"/>
  <c r="K10497" i="1"/>
  <c r="J10497" i="1"/>
  <c r="K10496" i="1"/>
  <c r="J10496" i="1"/>
  <c r="K10495" i="1"/>
  <c r="J10495" i="1"/>
  <c r="K10494" i="1"/>
  <c r="J10494" i="1"/>
  <c r="K10493" i="1"/>
  <c r="J10493" i="1"/>
  <c r="K10492" i="1"/>
  <c r="J10492" i="1"/>
  <c r="K10491" i="1"/>
  <c r="J10491" i="1"/>
  <c r="K10490" i="1"/>
  <c r="J10490" i="1"/>
  <c r="K10489" i="1"/>
  <c r="J10489" i="1"/>
  <c r="K10488" i="1"/>
  <c r="J10488" i="1"/>
  <c r="K10487" i="1"/>
  <c r="J10487" i="1"/>
  <c r="K10486" i="1"/>
  <c r="J10486" i="1"/>
  <c r="K10485" i="1"/>
  <c r="J10485" i="1"/>
  <c r="K10484" i="1"/>
  <c r="J10484" i="1"/>
  <c r="K10483" i="1"/>
  <c r="J10483" i="1"/>
  <c r="K10482" i="1"/>
  <c r="J10482" i="1"/>
  <c r="K10481" i="1"/>
  <c r="J10481" i="1"/>
  <c r="K10480" i="1"/>
  <c r="J10480" i="1"/>
  <c r="K10479" i="1"/>
  <c r="J10479" i="1"/>
  <c r="K10478" i="1"/>
  <c r="J10478" i="1"/>
  <c r="K10477" i="1"/>
  <c r="J10477" i="1"/>
  <c r="K10476" i="1"/>
  <c r="J10476" i="1"/>
  <c r="K10475" i="1"/>
  <c r="J10475" i="1"/>
  <c r="K10474" i="1"/>
  <c r="J10474" i="1"/>
  <c r="K10473" i="1"/>
  <c r="J10473" i="1"/>
  <c r="K10472" i="1"/>
  <c r="J10472" i="1"/>
  <c r="K10471" i="1"/>
  <c r="J10471" i="1"/>
  <c r="K10470" i="1"/>
  <c r="J10470" i="1"/>
  <c r="K10469" i="1"/>
  <c r="J10469" i="1"/>
  <c r="K10468" i="1"/>
  <c r="J10468" i="1"/>
  <c r="K10467" i="1"/>
  <c r="J10467" i="1"/>
  <c r="K10466" i="1"/>
  <c r="J10466" i="1"/>
  <c r="K10465" i="1"/>
  <c r="J10465" i="1"/>
  <c r="K10464" i="1"/>
  <c r="J10464" i="1"/>
  <c r="K10463" i="1"/>
  <c r="J10463" i="1"/>
  <c r="K10462" i="1"/>
  <c r="J10462" i="1"/>
  <c r="K10461" i="1"/>
  <c r="J10461" i="1"/>
  <c r="K10460" i="1"/>
  <c r="J10460" i="1"/>
  <c r="K10459" i="1"/>
  <c r="J10459" i="1"/>
  <c r="K10458" i="1"/>
  <c r="J10458" i="1"/>
  <c r="K10457" i="1"/>
  <c r="J10457" i="1"/>
  <c r="K10456" i="1"/>
  <c r="J10456" i="1"/>
  <c r="K10455" i="1"/>
  <c r="J10455" i="1"/>
  <c r="K10454" i="1"/>
  <c r="J10454" i="1"/>
  <c r="K10453" i="1"/>
  <c r="J10453" i="1"/>
  <c r="K10452" i="1"/>
  <c r="J10452" i="1"/>
  <c r="K10451" i="1"/>
  <c r="J10451" i="1"/>
  <c r="K10450" i="1"/>
  <c r="J10450" i="1"/>
  <c r="K10449" i="1"/>
  <c r="J10449" i="1"/>
  <c r="K10448" i="1"/>
  <c r="J10448" i="1"/>
  <c r="K10447" i="1"/>
  <c r="J10447" i="1"/>
  <c r="K10446" i="1"/>
  <c r="J10446" i="1"/>
  <c r="K10445" i="1"/>
  <c r="J10445" i="1"/>
  <c r="K10444" i="1"/>
  <c r="J10444" i="1"/>
  <c r="K10443" i="1"/>
  <c r="J10443" i="1"/>
  <c r="K10442" i="1"/>
  <c r="J10442" i="1"/>
  <c r="K10441" i="1"/>
  <c r="J10441" i="1"/>
  <c r="K10440" i="1"/>
  <c r="J10440" i="1"/>
  <c r="K10439" i="1"/>
  <c r="J10439" i="1"/>
  <c r="K10438" i="1"/>
  <c r="J10438" i="1"/>
  <c r="K10437" i="1"/>
  <c r="J10437" i="1"/>
  <c r="K10436" i="1"/>
  <c r="J10436" i="1"/>
  <c r="K10435" i="1"/>
  <c r="J10435" i="1"/>
  <c r="K10434" i="1"/>
  <c r="J10434" i="1"/>
  <c r="K10433" i="1"/>
  <c r="J10433" i="1"/>
  <c r="K10432" i="1"/>
  <c r="J10432" i="1"/>
  <c r="K10431" i="1"/>
  <c r="J10431" i="1"/>
  <c r="K10430" i="1"/>
  <c r="J10430" i="1"/>
  <c r="K10429" i="1"/>
  <c r="J10429" i="1"/>
  <c r="K10428" i="1"/>
  <c r="J10428" i="1"/>
  <c r="K10427" i="1"/>
  <c r="J10427" i="1"/>
  <c r="K10426" i="1"/>
  <c r="J10426" i="1"/>
  <c r="K10425" i="1"/>
  <c r="J10425" i="1"/>
  <c r="K10424" i="1"/>
  <c r="J10424" i="1"/>
  <c r="K10423" i="1"/>
  <c r="J10423" i="1"/>
  <c r="K10422" i="1"/>
  <c r="J10422" i="1"/>
  <c r="K10421" i="1"/>
  <c r="J10421" i="1"/>
  <c r="K10420" i="1"/>
  <c r="J10420" i="1"/>
  <c r="K10419" i="1"/>
  <c r="J10419" i="1"/>
  <c r="K10418" i="1"/>
  <c r="J10418" i="1"/>
  <c r="K10417" i="1"/>
  <c r="J10417" i="1"/>
  <c r="K10416" i="1"/>
  <c r="J10416" i="1"/>
  <c r="K10415" i="1"/>
  <c r="J10415" i="1"/>
  <c r="K10414" i="1"/>
  <c r="J10414" i="1"/>
  <c r="K10413" i="1"/>
  <c r="J10413" i="1"/>
  <c r="K10412" i="1"/>
  <c r="J10412" i="1"/>
  <c r="K10411" i="1"/>
  <c r="J10411" i="1"/>
  <c r="K10410" i="1"/>
  <c r="J10410" i="1"/>
  <c r="K10409" i="1"/>
  <c r="J10409" i="1"/>
  <c r="K10408" i="1"/>
  <c r="J10408" i="1"/>
  <c r="K10407" i="1"/>
  <c r="J10407" i="1"/>
  <c r="K10406" i="1"/>
  <c r="J10406" i="1"/>
  <c r="K10405" i="1"/>
  <c r="J10405" i="1"/>
  <c r="K10404" i="1"/>
  <c r="J10404" i="1"/>
  <c r="K10403" i="1"/>
  <c r="J10403" i="1"/>
  <c r="K10402" i="1"/>
  <c r="J10402" i="1"/>
  <c r="K10401" i="1"/>
  <c r="J10401" i="1"/>
  <c r="K10400" i="1"/>
  <c r="J10400" i="1"/>
  <c r="K10399" i="1"/>
  <c r="J10399" i="1"/>
  <c r="K10398" i="1"/>
  <c r="J10398" i="1"/>
  <c r="K10397" i="1"/>
  <c r="J10397" i="1"/>
  <c r="K10396" i="1"/>
  <c r="J10396" i="1"/>
  <c r="K10395" i="1"/>
  <c r="J10395" i="1"/>
  <c r="K10394" i="1"/>
  <c r="J10394" i="1"/>
  <c r="K10393" i="1"/>
  <c r="J10393" i="1"/>
  <c r="K10392" i="1"/>
  <c r="J10392" i="1"/>
  <c r="K10391" i="1"/>
  <c r="J10391" i="1"/>
  <c r="K10390" i="1"/>
  <c r="J10390" i="1"/>
  <c r="K10389" i="1"/>
  <c r="J10389" i="1"/>
  <c r="K10388" i="1"/>
  <c r="J10388" i="1"/>
  <c r="K10387" i="1"/>
  <c r="J10387" i="1"/>
  <c r="K10386" i="1"/>
  <c r="J10386" i="1"/>
  <c r="K10385" i="1"/>
  <c r="J10385" i="1"/>
  <c r="K10384" i="1"/>
  <c r="J10384" i="1"/>
  <c r="K10383" i="1"/>
  <c r="J10383" i="1"/>
  <c r="K10382" i="1"/>
  <c r="J10382" i="1"/>
  <c r="K10381" i="1"/>
  <c r="J10381" i="1"/>
  <c r="K10380" i="1"/>
  <c r="J10380" i="1"/>
  <c r="K10379" i="1"/>
  <c r="J10379" i="1"/>
  <c r="K10378" i="1"/>
  <c r="J10378" i="1"/>
  <c r="K10377" i="1"/>
  <c r="J10377" i="1"/>
  <c r="K10376" i="1"/>
  <c r="J10376" i="1"/>
  <c r="K10375" i="1"/>
  <c r="J10375" i="1"/>
  <c r="K10374" i="1"/>
  <c r="J10374" i="1"/>
  <c r="K10373" i="1"/>
  <c r="J10373" i="1"/>
  <c r="K10372" i="1"/>
  <c r="J10372" i="1"/>
  <c r="K10371" i="1"/>
  <c r="J10371" i="1"/>
  <c r="K10370" i="1"/>
  <c r="J10370" i="1"/>
  <c r="K10369" i="1"/>
  <c r="J10369" i="1"/>
  <c r="K10368" i="1"/>
  <c r="J10368" i="1"/>
  <c r="K10367" i="1"/>
  <c r="J10367" i="1"/>
  <c r="K10366" i="1"/>
  <c r="J10366" i="1"/>
  <c r="K10365" i="1"/>
  <c r="J10365" i="1"/>
  <c r="K10364" i="1"/>
  <c r="J10364" i="1"/>
  <c r="K10363" i="1"/>
  <c r="J10363" i="1"/>
  <c r="K10362" i="1"/>
  <c r="J10362" i="1"/>
  <c r="K10361" i="1"/>
  <c r="J10361" i="1"/>
  <c r="K10360" i="1"/>
  <c r="J10360" i="1"/>
  <c r="K10359" i="1"/>
  <c r="J10359" i="1"/>
  <c r="K10358" i="1"/>
  <c r="J10358" i="1"/>
  <c r="K10357" i="1"/>
  <c r="J10357" i="1"/>
  <c r="K10356" i="1"/>
  <c r="J10356" i="1"/>
  <c r="K10355" i="1"/>
  <c r="J10355" i="1"/>
  <c r="K10354" i="1"/>
  <c r="J10354" i="1"/>
  <c r="K10353" i="1"/>
  <c r="J10353" i="1"/>
  <c r="K10352" i="1"/>
  <c r="J10352" i="1"/>
  <c r="K10351" i="1"/>
  <c r="J10351" i="1"/>
  <c r="K10350" i="1"/>
  <c r="J10350" i="1"/>
  <c r="K10349" i="1"/>
  <c r="J10349" i="1"/>
  <c r="K10348" i="1"/>
  <c r="J10348" i="1"/>
  <c r="K10347" i="1"/>
  <c r="J10347" i="1"/>
  <c r="K10346" i="1"/>
  <c r="J10346" i="1"/>
  <c r="K10345" i="1"/>
  <c r="J10345" i="1"/>
  <c r="K10344" i="1"/>
  <c r="J10344" i="1"/>
  <c r="K10343" i="1"/>
  <c r="J10343" i="1"/>
  <c r="K10342" i="1"/>
  <c r="J10342" i="1"/>
  <c r="K10341" i="1"/>
  <c r="J10341" i="1"/>
  <c r="K10340" i="1"/>
  <c r="J10340" i="1"/>
  <c r="K10339" i="1"/>
  <c r="J10339" i="1"/>
  <c r="K10338" i="1"/>
  <c r="J10338" i="1"/>
  <c r="K10337" i="1"/>
  <c r="J10337" i="1"/>
  <c r="K10336" i="1"/>
  <c r="J10336" i="1"/>
  <c r="K10335" i="1"/>
  <c r="J10335" i="1"/>
  <c r="K10334" i="1"/>
  <c r="J10334" i="1"/>
  <c r="K10333" i="1"/>
  <c r="J10333" i="1"/>
  <c r="K10332" i="1"/>
  <c r="J10332" i="1"/>
  <c r="K10331" i="1"/>
  <c r="J10331" i="1"/>
  <c r="K10330" i="1"/>
  <c r="J10330" i="1"/>
  <c r="K10329" i="1"/>
  <c r="J10329" i="1"/>
  <c r="K10328" i="1"/>
  <c r="J10328" i="1"/>
  <c r="K10327" i="1"/>
  <c r="J10327" i="1"/>
  <c r="K10326" i="1"/>
  <c r="J10326" i="1"/>
  <c r="K10325" i="1"/>
  <c r="J10325" i="1"/>
  <c r="K10324" i="1"/>
  <c r="J10324" i="1"/>
  <c r="K10323" i="1"/>
  <c r="J10323" i="1"/>
  <c r="K10322" i="1"/>
  <c r="J10322" i="1"/>
  <c r="K10321" i="1"/>
  <c r="J10321" i="1"/>
  <c r="K10320" i="1"/>
  <c r="J10320" i="1"/>
  <c r="K10319" i="1"/>
  <c r="J10319" i="1"/>
  <c r="K10318" i="1"/>
  <c r="J10318" i="1"/>
  <c r="K10317" i="1"/>
  <c r="J10317" i="1"/>
  <c r="K10316" i="1"/>
  <c r="J10316" i="1"/>
  <c r="K10315" i="1"/>
  <c r="J10315" i="1"/>
  <c r="K10314" i="1"/>
  <c r="J10314" i="1"/>
  <c r="K10313" i="1"/>
  <c r="J10313" i="1"/>
  <c r="K10312" i="1"/>
  <c r="J10312" i="1"/>
  <c r="K10311" i="1"/>
  <c r="J10311" i="1"/>
  <c r="K10310" i="1"/>
  <c r="J10310" i="1"/>
  <c r="K10309" i="1"/>
  <c r="J10309" i="1"/>
  <c r="K10308" i="1"/>
  <c r="J10308" i="1"/>
  <c r="K10307" i="1"/>
  <c r="J10307" i="1"/>
  <c r="K10306" i="1"/>
  <c r="J10306" i="1"/>
  <c r="K10305" i="1"/>
  <c r="J10305" i="1"/>
  <c r="K10304" i="1"/>
  <c r="J10304" i="1"/>
  <c r="K10303" i="1"/>
  <c r="J10303" i="1"/>
  <c r="K10302" i="1"/>
  <c r="J10302" i="1"/>
  <c r="K10301" i="1"/>
  <c r="J10301" i="1"/>
  <c r="K10300" i="1"/>
  <c r="J10300" i="1"/>
  <c r="K10299" i="1"/>
  <c r="J10299" i="1"/>
  <c r="K10298" i="1"/>
  <c r="J10298" i="1"/>
  <c r="K10297" i="1"/>
  <c r="J10297" i="1"/>
  <c r="K10296" i="1"/>
  <c r="J10296" i="1"/>
  <c r="K10295" i="1"/>
  <c r="J10295" i="1"/>
  <c r="K10294" i="1"/>
  <c r="J10294" i="1"/>
  <c r="K10293" i="1"/>
  <c r="J10293" i="1"/>
  <c r="K10292" i="1"/>
  <c r="J10292" i="1"/>
  <c r="K10291" i="1"/>
  <c r="J10291" i="1"/>
  <c r="K10290" i="1"/>
  <c r="J10290" i="1"/>
  <c r="K10289" i="1"/>
  <c r="J10289" i="1"/>
  <c r="K10288" i="1"/>
  <c r="J10288" i="1"/>
  <c r="K10287" i="1"/>
  <c r="J10287" i="1"/>
  <c r="K10286" i="1"/>
  <c r="J10286" i="1"/>
  <c r="K10285" i="1"/>
  <c r="J10285" i="1"/>
  <c r="K10284" i="1"/>
  <c r="J10284" i="1"/>
  <c r="K10283" i="1"/>
  <c r="J10283" i="1"/>
  <c r="K10282" i="1"/>
  <c r="J10282" i="1"/>
  <c r="K10281" i="1"/>
  <c r="J10281" i="1"/>
  <c r="K10280" i="1"/>
  <c r="J10280" i="1"/>
  <c r="K10279" i="1"/>
  <c r="J10279" i="1"/>
  <c r="K10278" i="1"/>
  <c r="J10278" i="1"/>
  <c r="K10277" i="1"/>
  <c r="J10277" i="1"/>
  <c r="K10276" i="1"/>
  <c r="J10276" i="1"/>
  <c r="K10275" i="1"/>
  <c r="J10275" i="1"/>
  <c r="K10274" i="1"/>
  <c r="J10274" i="1"/>
  <c r="K10273" i="1"/>
  <c r="J10273" i="1"/>
  <c r="K10272" i="1"/>
  <c r="J10272" i="1"/>
  <c r="K10271" i="1"/>
  <c r="J10271" i="1"/>
  <c r="K10270" i="1"/>
  <c r="J10270" i="1"/>
  <c r="K10269" i="1"/>
  <c r="J10269" i="1"/>
  <c r="K10268" i="1"/>
  <c r="J10268" i="1"/>
  <c r="K10267" i="1"/>
  <c r="J10267" i="1"/>
  <c r="K10266" i="1"/>
  <c r="J10266" i="1"/>
  <c r="K10265" i="1"/>
  <c r="J10265" i="1"/>
  <c r="K10264" i="1"/>
  <c r="J10264" i="1"/>
  <c r="K10263" i="1"/>
  <c r="J10263" i="1"/>
  <c r="K10262" i="1"/>
  <c r="J10262" i="1"/>
  <c r="K10261" i="1"/>
  <c r="J10261" i="1"/>
  <c r="K10260" i="1"/>
  <c r="J10260" i="1"/>
  <c r="K10259" i="1"/>
  <c r="J10259" i="1"/>
  <c r="K10258" i="1"/>
  <c r="J10258" i="1"/>
  <c r="K10257" i="1"/>
  <c r="J10257" i="1"/>
  <c r="K10256" i="1"/>
  <c r="J10256" i="1"/>
  <c r="K10255" i="1"/>
  <c r="J10255" i="1"/>
  <c r="K10254" i="1"/>
  <c r="J10254" i="1"/>
  <c r="K10253" i="1"/>
  <c r="J10253" i="1"/>
  <c r="K10252" i="1"/>
  <c r="J10252" i="1"/>
  <c r="K10251" i="1"/>
  <c r="J10251" i="1"/>
  <c r="K10250" i="1"/>
  <c r="J10250" i="1"/>
  <c r="K10249" i="1"/>
  <c r="J10249" i="1"/>
  <c r="K10248" i="1"/>
  <c r="J10248" i="1"/>
  <c r="K10247" i="1"/>
  <c r="J10247" i="1"/>
  <c r="K10246" i="1"/>
  <c r="J10246" i="1"/>
  <c r="K10245" i="1"/>
  <c r="J10245" i="1"/>
  <c r="K10244" i="1"/>
  <c r="J10244" i="1"/>
  <c r="K10243" i="1"/>
  <c r="J10243" i="1"/>
  <c r="K10242" i="1"/>
  <c r="J10242" i="1"/>
  <c r="K10241" i="1"/>
  <c r="J10241" i="1"/>
  <c r="K10240" i="1"/>
  <c r="J10240" i="1"/>
  <c r="K10239" i="1"/>
  <c r="J10239" i="1"/>
  <c r="K10238" i="1"/>
  <c r="J10238" i="1"/>
  <c r="K10237" i="1"/>
  <c r="J10237" i="1"/>
  <c r="K10236" i="1"/>
  <c r="J10236" i="1"/>
  <c r="K10235" i="1"/>
  <c r="J10235" i="1"/>
  <c r="K10234" i="1"/>
  <c r="J10234" i="1"/>
  <c r="K10233" i="1"/>
  <c r="J10233" i="1"/>
  <c r="K10232" i="1"/>
  <c r="J10232" i="1"/>
  <c r="K10231" i="1"/>
  <c r="J10231" i="1"/>
  <c r="K10230" i="1"/>
  <c r="J10230" i="1"/>
  <c r="K10229" i="1"/>
  <c r="J10229" i="1"/>
  <c r="K10228" i="1"/>
  <c r="J10228" i="1"/>
  <c r="K10227" i="1"/>
  <c r="J10227" i="1"/>
  <c r="K10226" i="1"/>
  <c r="J10226" i="1"/>
  <c r="K10225" i="1"/>
  <c r="J10225" i="1"/>
  <c r="K10224" i="1"/>
  <c r="J10224" i="1"/>
  <c r="K10223" i="1"/>
  <c r="J10223" i="1"/>
  <c r="K10222" i="1"/>
  <c r="J10222" i="1"/>
  <c r="K10221" i="1"/>
  <c r="J10221" i="1"/>
  <c r="K10220" i="1"/>
  <c r="J10220" i="1"/>
  <c r="K10219" i="1"/>
  <c r="J10219" i="1"/>
  <c r="K10218" i="1"/>
  <c r="J10218" i="1"/>
  <c r="K10217" i="1"/>
  <c r="J10217" i="1"/>
  <c r="K10216" i="1"/>
  <c r="J10216" i="1"/>
  <c r="K10215" i="1"/>
  <c r="J10215" i="1"/>
  <c r="K10214" i="1"/>
  <c r="J10214" i="1"/>
  <c r="K10213" i="1"/>
  <c r="J10213" i="1"/>
  <c r="K10212" i="1"/>
  <c r="J10212" i="1"/>
  <c r="K10211" i="1"/>
  <c r="J10211" i="1"/>
  <c r="K10210" i="1"/>
  <c r="J10210" i="1"/>
  <c r="K10209" i="1"/>
  <c r="J10209" i="1"/>
  <c r="K10208" i="1"/>
  <c r="J10208" i="1"/>
  <c r="K10207" i="1"/>
  <c r="J10207" i="1"/>
  <c r="K10206" i="1"/>
  <c r="J10206" i="1"/>
  <c r="K10205" i="1"/>
  <c r="J10205" i="1"/>
  <c r="K10204" i="1"/>
  <c r="J10204" i="1"/>
  <c r="K10203" i="1"/>
  <c r="J10203" i="1"/>
  <c r="K10202" i="1"/>
  <c r="J10202" i="1"/>
  <c r="K10201" i="1"/>
  <c r="J10201" i="1"/>
  <c r="K10200" i="1"/>
  <c r="J10200" i="1"/>
  <c r="K10199" i="1"/>
  <c r="J10199" i="1"/>
  <c r="K10198" i="1"/>
  <c r="J10198" i="1"/>
  <c r="K10197" i="1"/>
  <c r="J10197" i="1"/>
  <c r="K10196" i="1"/>
  <c r="J10196" i="1"/>
  <c r="K10195" i="1"/>
  <c r="J10195" i="1"/>
  <c r="K10194" i="1"/>
  <c r="J10194" i="1"/>
  <c r="K10193" i="1"/>
  <c r="J10193" i="1"/>
  <c r="K10192" i="1"/>
  <c r="J10192" i="1"/>
  <c r="K10191" i="1"/>
  <c r="J10191" i="1"/>
  <c r="K10190" i="1"/>
  <c r="J10190" i="1"/>
  <c r="K10189" i="1"/>
  <c r="J10189" i="1"/>
  <c r="K10188" i="1"/>
  <c r="J10188" i="1"/>
  <c r="K10187" i="1"/>
  <c r="J10187" i="1"/>
  <c r="K10186" i="1"/>
  <c r="J10186" i="1"/>
  <c r="K10185" i="1"/>
  <c r="J10185" i="1"/>
  <c r="K10184" i="1"/>
  <c r="J10184" i="1"/>
  <c r="K10183" i="1"/>
  <c r="J10183" i="1"/>
  <c r="K10182" i="1"/>
  <c r="J10182" i="1"/>
  <c r="K10181" i="1"/>
  <c r="J10181" i="1"/>
  <c r="K10180" i="1"/>
  <c r="J10180" i="1"/>
  <c r="K10179" i="1"/>
  <c r="J10179" i="1"/>
  <c r="K10178" i="1"/>
  <c r="J10178" i="1"/>
  <c r="K10177" i="1"/>
  <c r="J10177" i="1"/>
  <c r="K10176" i="1"/>
  <c r="J10176" i="1"/>
  <c r="K10175" i="1"/>
  <c r="J10175" i="1"/>
  <c r="K10174" i="1"/>
  <c r="J10174" i="1"/>
  <c r="K10173" i="1"/>
  <c r="J10173" i="1"/>
  <c r="K10172" i="1"/>
  <c r="J10172" i="1"/>
  <c r="K10171" i="1"/>
  <c r="J10171" i="1"/>
  <c r="K10170" i="1"/>
  <c r="J10170" i="1"/>
  <c r="K10169" i="1"/>
  <c r="J10169" i="1"/>
  <c r="K10168" i="1"/>
  <c r="J10168" i="1"/>
  <c r="K10167" i="1"/>
  <c r="J10167" i="1"/>
  <c r="K10166" i="1"/>
  <c r="J10166" i="1"/>
  <c r="K10165" i="1"/>
  <c r="J10165" i="1"/>
  <c r="K10164" i="1"/>
  <c r="J10164" i="1"/>
  <c r="K10163" i="1"/>
  <c r="J10163" i="1"/>
  <c r="K10162" i="1"/>
  <c r="J10162" i="1"/>
  <c r="K10161" i="1"/>
  <c r="J10161" i="1"/>
  <c r="K10160" i="1"/>
  <c r="J10160" i="1"/>
  <c r="K10159" i="1"/>
  <c r="J10159" i="1"/>
  <c r="K10158" i="1"/>
  <c r="J10158" i="1"/>
  <c r="K10157" i="1"/>
  <c r="J10157" i="1"/>
  <c r="K10156" i="1"/>
  <c r="J10156" i="1"/>
  <c r="K10155" i="1"/>
  <c r="J10155" i="1"/>
  <c r="K10154" i="1"/>
  <c r="J10154" i="1"/>
  <c r="K10153" i="1"/>
  <c r="J10153" i="1"/>
  <c r="K10152" i="1"/>
  <c r="J10152" i="1"/>
  <c r="K10151" i="1"/>
  <c r="J10151" i="1"/>
  <c r="K10150" i="1"/>
  <c r="J10150" i="1"/>
  <c r="K10149" i="1"/>
  <c r="J10149" i="1"/>
  <c r="K10148" i="1"/>
  <c r="J10148" i="1"/>
  <c r="K10147" i="1"/>
  <c r="J10147" i="1"/>
  <c r="K10146" i="1"/>
  <c r="J10146" i="1"/>
  <c r="K10145" i="1"/>
  <c r="J10145" i="1"/>
  <c r="K10144" i="1"/>
  <c r="J10144" i="1"/>
  <c r="K10143" i="1"/>
  <c r="J10143" i="1"/>
  <c r="K10142" i="1"/>
  <c r="J10142" i="1"/>
  <c r="K10141" i="1"/>
  <c r="J10141" i="1"/>
  <c r="K10140" i="1"/>
  <c r="J10140" i="1"/>
  <c r="K10139" i="1"/>
  <c r="J10139" i="1"/>
  <c r="K10138" i="1"/>
  <c r="J10138" i="1"/>
  <c r="K10137" i="1"/>
  <c r="J10137" i="1"/>
  <c r="K10136" i="1"/>
  <c r="J10136" i="1"/>
  <c r="K10135" i="1"/>
  <c r="J10135" i="1"/>
  <c r="K10134" i="1"/>
  <c r="J10134" i="1"/>
  <c r="K10133" i="1"/>
  <c r="J10133" i="1"/>
  <c r="K10132" i="1"/>
  <c r="J10132" i="1"/>
  <c r="K10131" i="1"/>
  <c r="J10131" i="1"/>
  <c r="K10130" i="1"/>
  <c r="J10130" i="1"/>
  <c r="K10129" i="1"/>
  <c r="J10129" i="1"/>
  <c r="K10128" i="1"/>
  <c r="J10128" i="1"/>
  <c r="K10127" i="1"/>
  <c r="J10127" i="1"/>
  <c r="K10126" i="1"/>
  <c r="J10126" i="1"/>
  <c r="K10125" i="1"/>
  <c r="J10125" i="1"/>
  <c r="K10124" i="1"/>
  <c r="J10124" i="1"/>
  <c r="K10123" i="1"/>
  <c r="J10123" i="1"/>
  <c r="K10122" i="1"/>
  <c r="J10122" i="1"/>
  <c r="K10121" i="1"/>
  <c r="J10121" i="1"/>
  <c r="K10120" i="1"/>
  <c r="J10120" i="1"/>
  <c r="K10119" i="1"/>
  <c r="J10119" i="1"/>
  <c r="K10118" i="1"/>
  <c r="J10118" i="1"/>
  <c r="K10117" i="1"/>
  <c r="J10117" i="1"/>
  <c r="K10116" i="1"/>
  <c r="J10116" i="1"/>
  <c r="K10115" i="1"/>
  <c r="J10115" i="1"/>
  <c r="K10114" i="1"/>
  <c r="J10114" i="1"/>
  <c r="K10113" i="1"/>
  <c r="J10113" i="1"/>
  <c r="K10112" i="1"/>
  <c r="J10112" i="1"/>
  <c r="K10111" i="1"/>
  <c r="J10111" i="1"/>
  <c r="K10110" i="1"/>
  <c r="J10110" i="1"/>
  <c r="K10109" i="1"/>
  <c r="J10109" i="1"/>
  <c r="K10108" i="1"/>
  <c r="J10108" i="1"/>
  <c r="K10107" i="1"/>
  <c r="J10107" i="1"/>
  <c r="K10106" i="1"/>
  <c r="J10106" i="1"/>
  <c r="K10105" i="1"/>
  <c r="J10105" i="1"/>
  <c r="K10104" i="1"/>
  <c r="J10104" i="1"/>
  <c r="K10103" i="1"/>
  <c r="J10103" i="1"/>
  <c r="K10102" i="1"/>
  <c r="J10102" i="1"/>
  <c r="K10101" i="1"/>
  <c r="J10101" i="1"/>
  <c r="K10100" i="1"/>
  <c r="J10100" i="1"/>
  <c r="K10099" i="1"/>
  <c r="J10099" i="1"/>
  <c r="K10098" i="1"/>
  <c r="J10098" i="1"/>
  <c r="K10097" i="1"/>
  <c r="J10097" i="1"/>
  <c r="K10096" i="1"/>
  <c r="J10096" i="1"/>
  <c r="K10095" i="1"/>
  <c r="J10095" i="1"/>
  <c r="K10094" i="1"/>
  <c r="J10094" i="1"/>
  <c r="K10093" i="1"/>
  <c r="J10093" i="1"/>
  <c r="K10092" i="1"/>
  <c r="J10092" i="1"/>
  <c r="K10091" i="1"/>
  <c r="J10091" i="1"/>
  <c r="K10090" i="1"/>
  <c r="J10090" i="1"/>
  <c r="K10089" i="1"/>
  <c r="J10089" i="1"/>
  <c r="K10088" i="1"/>
  <c r="J10088" i="1"/>
  <c r="K10087" i="1"/>
  <c r="J10087" i="1"/>
  <c r="K10086" i="1"/>
  <c r="J10086" i="1"/>
  <c r="K10085" i="1"/>
  <c r="J10085" i="1"/>
  <c r="K10084" i="1"/>
  <c r="J10084" i="1"/>
  <c r="K10083" i="1"/>
  <c r="J10083" i="1"/>
  <c r="K10082" i="1"/>
  <c r="J10082" i="1"/>
  <c r="K10081" i="1"/>
  <c r="J10081" i="1"/>
  <c r="K10080" i="1"/>
  <c r="J10080" i="1"/>
  <c r="K10079" i="1"/>
  <c r="J10079" i="1"/>
  <c r="K10078" i="1"/>
  <c r="J10078" i="1"/>
  <c r="K10077" i="1"/>
  <c r="J10077" i="1"/>
  <c r="K10076" i="1"/>
  <c r="J10076" i="1"/>
  <c r="K10075" i="1"/>
  <c r="J10075" i="1"/>
  <c r="K10074" i="1"/>
  <c r="J10074" i="1"/>
  <c r="K10073" i="1"/>
  <c r="J10073" i="1"/>
  <c r="K10072" i="1"/>
  <c r="J10072" i="1"/>
  <c r="K10071" i="1"/>
  <c r="J10071" i="1"/>
  <c r="K10070" i="1"/>
  <c r="J10070" i="1"/>
  <c r="K10069" i="1"/>
  <c r="J10069" i="1"/>
  <c r="K10068" i="1"/>
  <c r="J10068" i="1"/>
  <c r="K10067" i="1"/>
  <c r="J10067" i="1"/>
  <c r="K10066" i="1"/>
  <c r="J10066" i="1"/>
  <c r="K10065" i="1"/>
  <c r="J10065" i="1"/>
  <c r="K10064" i="1"/>
  <c r="J10064" i="1"/>
  <c r="K10063" i="1"/>
  <c r="J10063" i="1"/>
  <c r="K10062" i="1"/>
  <c r="J10062" i="1"/>
  <c r="K10061" i="1"/>
  <c r="J10061" i="1"/>
  <c r="K10060" i="1"/>
  <c r="J10060" i="1"/>
  <c r="K10059" i="1"/>
  <c r="J10059" i="1"/>
  <c r="K10058" i="1"/>
  <c r="J10058" i="1"/>
  <c r="K10057" i="1"/>
  <c r="J10057" i="1"/>
  <c r="K10056" i="1"/>
  <c r="J10056" i="1"/>
  <c r="K10055" i="1"/>
  <c r="J10055" i="1"/>
  <c r="K10054" i="1"/>
  <c r="J10054" i="1"/>
  <c r="K10053" i="1"/>
  <c r="J10053" i="1"/>
  <c r="K10052" i="1"/>
  <c r="J10052" i="1"/>
  <c r="K10051" i="1"/>
  <c r="J10051" i="1"/>
  <c r="K10050" i="1"/>
  <c r="J10050" i="1"/>
  <c r="K10049" i="1"/>
  <c r="J10049" i="1"/>
  <c r="K10048" i="1"/>
  <c r="J10048" i="1"/>
  <c r="K10047" i="1"/>
  <c r="J10047" i="1"/>
  <c r="K10046" i="1"/>
  <c r="J10046" i="1"/>
  <c r="K10045" i="1"/>
  <c r="J10045" i="1"/>
  <c r="K10044" i="1"/>
  <c r="J10044" i="1"/>
  <c r="K10043" i="1"/>
  <c r="J10043" i="1"/>
  <c r="K10042" i="1"/>
  <c r="J10042" i="1"/>
  <c r="K10041" i="1"/>
  <c r="J10041" i="1"/>
  <c r="K10040" i="1"/>
  <c r="J10040" i="1"/>
  <c r="K10039" i="1"/>
  <c r="J10039" i="1"/>
  <c r="K10038" i="1"/>
  <c r="J10038" i="1"/>
  <c r="K10037" i="1"/>
  <c r="J10037" i="1"/>
  <c r="K10036" i="1"/>
  <c r="J10036" i="1"/>
  <c r="K10035" i="1"/>
  <c r="J10035" i="1"/>
  <c r="K10034" i="1"/>
  <c r="J10034" i="1"/>
  <c r="K10033" i="1"/>
  <c r="J10033" i="1"/>
  <c r="K10032" i="1"/>
  <c r="J10032" i="1"/>
  <c r="K10031" i="1"/>
  <c r="J10031" i="1"/>
  <c r="K10030" i="1"/>
  <c r="J10030" i="1"/>
  <c r="K10029" i="1"/>
  <c r="J10029" i="1"/>
  <c r="K10028" i="1"/>
  <c r="J10028" i="1"/>
  <c r="K10027" i="1"/>
  <c r="J10027" i="1"/>
  <c r="K10026" i="1"/>
  <c r="J10026" i="1"/>
  <c r="K10025" i="1"/>
  <c r="J10025" i="1"/>
  <c r="K10024" i="1"/>
  <c r="J10024" i="1"/>
  <c r="K10023" i="1"/>
  <c r="J10023" i="1"/>
  <c r="K10022" i="1"/>
  <c r="J10022" i="1"/>
  <c r="K10021" i="1"/>
  <c r="J10021" i="1"/>
  <c r="K10020" i="1"/>
  <c r="J10020" i="1"/>
  <c r="K10019" i="1"/>
  <c r="J10019" i="1"/>
  <c r="K10018" i="1"/>
  <c r="J10018" i="1"/>
  <c r="K10017" i="1"/>
  <c r="J10017" i="1"/>
  <c r="K10016" i="1"/>
  <c r="J10016" i="1"/>
  <c r="K10015" i="1"/>
  <c r="J10015" i="1"/>
  <c r="K10014" i="1"/>
  <c r="J10014" i="1"/>
  <c r="K10013" i="1"/>
  <c r="J10013" i="1"/>
  <c r="K10012" i="1"/>
  <c r="J10012" i="1"/>
  <c r="K10011" i="1"/>
  <c r="J10011" i="1"/>
  <c r="K10010" i="1"/>
  <c r="J10010" i="1"/>
  <c r="K10009" i="1"/>
  <c r="J10009" i="1"/>
  <c r="K10008" i="1"/>
  <c r="J10008" i="1"/>
  <c r="K10007" i="1"/>
  <c r="J10007" i="1"/>
  <c r="K10006" i="1"/>
  <c r="J10006" i="1"/>
  <c r="K10005" i="1"/>
  <c r="J10005" i="1"/>
  <c r="K10004" i="1"/>
  <c r="J10004" i="1"/>
  <c r="K10003" i="1"/>
  <c r="J10003" i="1"/>
  <c r="K10002" i="1"/>
  <c r="J10002" i="1"/>
  <c r="K10001" i="1"/>
  <c r="J10001" i="1"/>
  <c r="K10000" i="1"/>
  <c r="J10000" i="1"/>
  <c r="K9999" i="1"/>
  <c r="J9999" i="1"/>
  <c r="K9998" i="1"/>
  <c r="J9998" i="1"/>
  <c r="K9997" i="1"/>
  <c r="J9997" i="1"/>
  <c r="K9996" i="1"/>
  <c r="J9996" i="1"/>
  <c r="K9995" i="1"/>
  <c r="J9995" i="1"/>
  <c r="K9994" i="1"/>
  <c r="J9994" i="1"/>
  <c r="K9993" i="1"/>
  <c r="J9993" i="1"/>
  <c r="K9992" i="1"/>
  <c r="J9992" i="1"/>
  <c r="K9991" i="1"/>
  <c r="J9991" i="1"/>
  <c r="K9990" i="1"/>
  <c r="J9990" i="1"/>
  <c r="K9989" i="1"/>
  <c r="J9989" i="1"/>
  <c r="K9988" i="1"/>
  <c r="J9988" i="1"/>
  <c r="K9987" i="1"/>
  <c r="J9987" i="1"/>
  <c r="K9986" i="1"/>
  <c r="J9986" i="1"/>
  <c r="K9985" i="1"/>
  <c r="J9985" i="1"/>
  <c r="K9984" i="1"/>
  <c r="J9984" i="1"/>
  <c r="K9983" i="1"/>
  <c r="J9983" i="1"/>
  <c r="K9982" i="1"/>
  <c r="J9982" i="1"/>
  <c r="K9981" i="1"/>
  <c r="J9981" i="1"/>
  <c r="K9980" i="1"/>
  <c r="J9980" i="1"/>
  <c r="K9979" i="1"/>
  <c r="J9979" i="1"/>
  <c r="K9978" i="1"/>
  <c r="J9978" i="1"/>
  <c r="K9977" i="1"/>
  <c r="J9977" i="1"/>
  <c r="K9976" i="1"/>
  <c r="J9976" i="1"/>
  <c r="K9975" i="1"/>
  <c r="J9975" i="1"/>
  <c r="K9974" i="1"/>
  <c r="J9974" i="1"/>
  <c r="K9973" i="1"/>
  <c r="J9973" i="1"/>
  <c r="K9972" i="1"/>
  <c r="J9972" i="1"/>
  <c r="K9971" i="1"/>
  <c r="J9971" i="1"/>
  <c r="K9970" i="1"/>
  <c r="J9970" i="1"/>
  <c r="K9969" i="1"/>
  <c r="J9969" i="1"/>
  <c r="K9968" i="1"/>
  <c r="J9968" i="1"/>
  <c r="K9967" i="1"/>
  <c r="J9967" i="1"/>
  <c r="K9966" i="1"/>
  <c r="J9966" i="1"/>
  <c r="K9965" i="1"/>
  <c r="J9965" i="1"/>
  <c r="K9964" i="1"/>
  <c r="J9964" i="1"/>
  <c r="K9963" i="1"/>
  <c r="J9963" i="1"/>
  <c r="K9962" i="1"/>
  <c r="J9962" i="1"/>
  <c r="K9961" i="1"/>
  <c r="J9961" i="1"/>
  <c r="K9960" i="1"/>
  <c r="J9960" i="1"/>
  <c r="K9959" i="1"/>
  <c r="J9959" i="1"/>
  <c r="K9958" i="1"/>
  <c r="J9958" i="1"/>
  <c r="K9957" i="1"/>
  <c r="J9957" i="1"/>
  <c r="K9956" i="1"/>
  <c r="J9956" i="1"/>
  <c r="K9955" i="1"/>
  <c r="J9955" i="1"/>
  <c r="K9954" i="1"/>
  <c r="J9954" i="1"/>
  <c r="K9953" i="1"/>
  <c r="J9953" i="1"/>
  <c r="K9952" i="1"/>
  <c r="J9952" i="1"/>
  <c r="K9951" i="1"/>
  <c r="J9951" i="1"/>
  <c r="K9950" i="1"/>
  <c r="J9950" i="1"/>
  <c r="K9949" i="1"/>
  <c r="J9949" i="1"/>
  <c r="K9948" i="1"/>
  <c r="J9948" i="1"/>
  <c r="K9947" i="1"/>
  <c r="J9947" i="1"/>
  <c r="K9946" i="1"/>
  <c r="J9946" i="1"/>
  <c r="K9945" i="1"/>
  <c r="J9945" i="1"/>
  <c r="K9944" i="1"/>
  <c r="J9944" i="1"/>
  <c r="K9943" i="1"/>
  <c r="J9943" i="1"/>
  <c r="K9942" i="1"/>
  <c r="J9942" i="1"/>
  <c r="K9941" i="1"/>
  <c r="J9941" i="1"/>
  <c r="K9940" i="1"/>
  <c r="J9940" i="1"/>
  <c r="K9939" i="1"/>
  <c r="J9939" i="1"/>
  <c r="K9938" i="1"/>
  <c r="J9938" i="1"/>
  <c r="K9937" i="1"/>
  <c r="J9937" i="1"/>
  <c r="K9936" i="1"/>
  <c r="J9936" i="1"/>
  <c r="K9935" i="1"/>
  <c r="J9935" i="1"/>
  <c r="K9934" i="1"/>
  <c r="J9934" i="1"/>
  <c r="K9933" i="1"/>
  <c r="J9933" i="1"/>
  <c r="K9932" i="1"/>
  <c r="J9932" i="1"/>
  <c r="K9931" i="1"/>
  <c r="J9931" i="1"/>
  <c r="K9930" i="1"/>
  <c r="J9930" i="1"/>
  <c r="K9929" i="1"/>
  <c r="J9929" i="1"/>
  <c r="K9928" i="1"/>
  <c r="J9928" i="1"/>
  <c r="K9927" i="1"/>
  <c r="J9927" i="1"/>
  <c r="K9926" i="1"/>
  <c r="J9926" i="1"/>
  <c r="K9925" i="1"/>
  <c r="J9925" i="1"/>
  <c r="K9924" i="1"/>
  <c r="J9924" i="1"/>
  <c r="K9923" i="1"/>
  <c r="J9923" i="1"/>
  <c r="K9922" i="1"/>
  <c r="J9922" i="1"/>
  <c r="K9921" i="1"/>
  <c r="J9921" i="1"/>
  <c r="K9920" i="1"/>
  <c r="J9920" i="1"/>
  <c r="K9919" i="1"/>
  <c r="J9919" i="1"/>
  <c r="K9918" i="1"/>
  <c r="J9918" i="1"/>
  <c r="K9917" i="1"/>
  <c r="J9917" i="1"/>
  <c r="K9916" i="1"/>
  <c r="J9916" i="1"/>
  <c r="K9915" i="1"/>
  <c r="J9915" i="1"/>
  <c r="K9914" i="1"/>
  <c r="J9914" i="1"/>
  <c r="K9913" i="1"/>
  <c r="J9913" i="1"/>
  <c r="K9912" i="1"/>
  <c r="J9912" i="1"/>
  <c r="K9911" i="1"/>
  <c r="J9911" i="1"/>
  <c r="K9910" i="1"/>
  <c r="J9910" i="1"/>
  <c r="K9909" i="1"/>
  <c r="J9909" i="1"/>
  <c r="K9908" i="1"/>
  <c r="J9908" i="1"/>
  <c r="K9907" i="1"/>
  <c r="J9907" i="1"/>
  <c r="K9906" i="1"/>
  <c r="J9906" i="1"/>
  <c r="K9905" i="1"/>
  <c r="J9905" i="1"/>
  <c r="K9904" i="1"/>
  <c r="J9904" i="1"/>
  <c r="K9903" i="1"/>
  <c r="J9903" i="1"/>
  <c r="K9902" i="1"/>
  <c r="J9902" i="1"/>
  <c r="K9901" i="1"/>
  <c r="J9901" i="1"/>
  <c r="K9900" i="1"/>
  <c r="J9900" i="1"/>
  <c r="K9899" i="1"/>
  <c r="J9899" i="1"/>
  <c r="K9898" i="1"/>
  <c r="J9898" i="1"/>
  <c r="K9897" i="1"/>
  <c r="J9897" i="1"/>
  <c r="K9896" i="1"/>
  <c r="J9896" i="1"/>
  <c r="K9895" i="1"/>
  <c r="J9895" i="1"/>
  <c r="K9894" i="1"/>
  <c r="J9894" i="1"/>
  <c r="K9893" i="1"/>
  <c r="J9893" i="1"/>
  <c r="K9892" i="1"/>
  <c r="J9892" i="1"/>
  <c r="K9891" i="1"/>
  <c r="J9891" i="1"/>
  <c r="K9890" i="1"/>
  <c r="J9890" i="1"/>
  <c r="K9889" i="1"/>
  <c r="J9889" i="1"/>
  <c r="K9888" i="1"/>
  <c r="J9888" i="1"/>
  <c r="K9887" i="1"/>
  <c r="J9887" i="1"/>
  <c r="K9886" i="1"/>
  <c r="J9886" i="1"/>
  <c r="K9885" i="1"/>
  <c r="J9885" i="1"/>
  <c r="K9884" i="1"/>
  <c r="J9884" i="1"/>
  <c r="K9883" i="1"/>
  <c r="J9883" i="1"/>
  <c r="K9882" i="1"/>
  <c r="J9882" i="1"/>
  <c r="K9881" i="1"/>
  <c r="J9881" i="1"/>
  <c r="K9880" i="1"/>
  <c r="J9880" i="1"/>
  <c r="K9879" i="1"/>
  <c r="J9879" i="1"/>
  <c r="K9878" i="1"/>
  <c r="J9878" i="1"/>
  <c r="K9877" i="1"/>
  <c r="J9877" i="1"/>
  <c r="K9876" i="1"/>
  <c r="J9876" i="1"/>
  <c r="K9875" i="1"/>
  <c r="J9875" i="1"/>
  <c r="K9874" i="1"/>
  <c r="J9874" i="1"/>
  <c r="K9873" i="1"/>
  <c r="J9873" i="1"/>
  <c r="K9872" i="1"/>
  <c r="J9872" i="1"/>
  <c r="K9871" i="1"/>
  <c r="J9871" i="1"/>
  <c r="K9870" i="1"/>
  <c r="J9870" i="1"/>
  <c r="K9869" i="1"/>
  <c r="J9869" i="1"/>
  <c r="K9868" i="1"/>
  <c r="J9868" i="1"/>
  <c r="K9867" i="1"/>
  <c r="J9867" i="1"/>
  <c r="K9866" i="1"/>
  <c r="J9866" i="1"/>
  <c r="K9865" i="1"/>
  <c r="J9865" i="1"/>
  <c r="K9864" i="1"/>
  <c r="J9864" i="1"/>
  <c r="K9863" i="1"/>
  <c r="J9863" i="1"/>
  <c r="K9862" i="1"/>
  <c r="J9862" i="1"/>
  <c r="K9861" i="1"/>
  <c r="J9861" i="1"/>
  <c r="K9860" i="1"/>
  <c r="J9860" i="1"/>
  <c r="K9859" i="1"/>
  <c r="J9859" i="1"/>
  <c r="K9858" i="1"/>
  <c r="J9858" i="1"/>
  <c r="K9857" i="1"/>
  <c r="J9857" i="1"/>
  <c r="K9856" i="1"/>
  <c r="J9856" i="1"/>
  <c r="K9855" i="1"/>
  <c r="J9855" i="1"/>
  <c r="K9854" i="1"/>
  <c r="J9854" i="1"/>
  <c r="K9853" i="1"/>
  <c r="J9853" i="1"/>
  <c r="K9852" i="1"/>
  <c r="J9852" i="1"/>
  <c r="K9851" i="1"/>
  <c r="J9851" i="1"/>
  <c r="K9850" i="1"/>
  <c r="J9850" i="1"/>
  <c r="K9849" i="1"/>
  <c r="J9849" i="1"/>
  <c r="K9848" i="1"/>
  <c r="J9848" i="1"/>
  <c r="K9847" i="1"/>
  <c r="J9847" i="1"/>
  <c r="K9846" i="1"/>
  <c r="J9846" i="1"/>
  <c r="K9845" i="1"/>
  <c r="J9845" i="1"/>
  <c r="K9844" i="1"/>
  <c r="J9844" i="1"/>
  <c r="K9843" i="1"/>
  <c r="J9843" i="1"/>
  <c r="K9842" i="1"/>
  <c r="J9842" i="1"/>
  <c r="K9841" i="1"/>
  <c r="J9841" i="1"/>
  <c r="K9840" i="1"/>
  <c r="J9840" i="1"/>
  <c r="K9839" i="1"/>
  <c r="J9839" i="1"/>
  <c r="K9838" i="1"/>
  <c r="J9838" i="1"/>
  <c r="K9837" i="1"/>
  <c r="J9837" i="1"/>
  <c r="K9836" i="1"/>
  <c r="J9836" i="1"/>
  <c r="K9835" i="1"/>
  <c r="J9835" i="1"/>
  <c r="K9834" i="1"/>
  <c r="J9834" i="1"/>
  <c r="K9833" i="1"/>
  <c r="J9833" i="1"/>
  <c r="K9832" i="1"/>
  <c r="J9832" i="1"/>
  <c r="K9831" i="1"/>
  <c r="J9831" i="1"/>
  <c r="K9830" i="1"/>
  <c r="J9830" i="1"/>
  <c r="K9829" i="1"/>
  <c r="J9829" i="1"/>
  <c r="K9828" i="1"/>
  <c r="J9828" i="1"/>
  <c r="K9827" i="1"/>
  <c r="J9827" i="1"/>
  <c r="K9826" i="1"/>
  <c r="J9826" i="1"/>
  <c r="K9825" i="1"/>
  <c r="J9825" i="1"/>
  <c r="K9824" i="1"/>
  <c r="J9824" i="1"/>
  <c r="K9823" i="1"/>
  <c r="J9823" i="1"/>
  <c r="K9822" i="1"/>
  <c r="J9822" i="1"/>
  <c r="K9821" i="1"/>
  <c r="J9821" i="1"/>
  <c r="K9820" i="1"/>
  <c r="J9820" i="1"/>
  <c r="K9819" i="1"/>
  <c r="J9819" i="1"/>
  <c r="K9818" i="1"/>
  <c r="J9818" i="1"/>
  <c r="K9817" i="1"/>
  <c r="J9817" i="1"/>
  <c r="K9816" i="1"/>
  <c r="J9816" i="1"/>
  <c r="K9815" i="1"/>
  <c r="J9815" i="1"/>
  <c r="K9814" i="1"/>
  <c r="J9814" i="1"/>
  <c r="K9813" i="1"/>
  <c r="J9813" i="1"/>
  <c r="K9812" i="1"/>
  <c r="J9812" i="1"/>
  <c r="K9811" i="1"/>
  <c r="J9811" i="1"/>
  <c r="K9810" i="1"/>
  <c r="J9810" i="1"/>
  <c r="K9809" i="1"/>
  <c r="J9809" i="1"/>
  <c r="K9808" i="1"/>
  <c r="J9808" i="1"/>
  <c r="K9807" i="1"/>
  <c r="J9807" i="1"/>
  <c r="K9806" i="1"/>
  <c r="J9806" i="1"/>
  <c r="K9805" i="1"/>
  <c r="J9805" i="1"/>
  <c r="K9804" i="1"/>
  <c r="J9804" i="1"/>
  <c r="K9803" i="1"/>
  <c r="J9803" i="1"/>
  <c r="K9802" i="1"/>
  <c r="J9802" i="1"/>
  <c r="K9801" i="1"/>
  <c r="J9801" i="1"/>
  <c r="K9800" i="1"/>
  <c r="J9800" i="1"/>
  <c r="K9799" i="1"/>
  <c r="J9799" i="1"/>
  <c r="K9798" i="1"/>
  <c r="J9798" i="1"/>
  <c r="K9797" i="1"/>
  <c r="J9797" i="1"/>
  <c r="K9796" i="1"/>
  <c r="J9796" i="1"/>
  <c r="K9795" i="1"/>
  <c r="J9795" i="1"/>
  <c r="K9794" i="1"/>
  <c r="J9794" i="1"/>
  <c r="K9793" i="1"/>
  <c r="J9793" i="1"/>
  <c r="K9792" i="1"/>
  <c r="J9792" i="1"/>
  <c r="K9791" i="1"/>
  <c r="J9791" i="1"/>
  <c r="K9790" i="1"/>
  <c r="J9790" i="1"/>
  <c r="K9789" i="1"/>
  <c r="J9789" i="1"/>
  <c r="K9788" i="1"/>
  <c r="J9788" i="1"/>
  <c r="K9787" i="1"/>
  <c r="J9787" i="1"/>
  <c r="K9786" i="1"/>
  <c r="J9786" i="1"/>
  <c r="K9785" i="1"/>
  <c r="J9785" i="1"/>
  <c r="K9784" i="1"/>
  <c r="J9784" i="1"/>
  <c r="K9783" i="1"/>
  <c r="J9783" i="1"/>
  <c r="K9782" i="1"/>
  <c r="J9782" i="1"/>
  <c r="K9781" i="1"/>
  <c r="J9781" i="1"/>
  <c r="K9780" i="1"/>
  <c r="J9780" i="1"/>
  <c r="K9779" i="1"/>
  <c r="J9779" i="1"/>
  <c r="K9778" i="1"/>
  <c r="J9778" i="1"/>
  <c r="K9777" i="1"/>
  <c r="J9777" i="1"/>
  <c r="K9776" i="1"/>
  <c r="J9776" i="1"/>
  <c r="K9775" i="1"/>
  <c r="J9775" i="1"/>
  <c r="K9774" i="1"/>
  <c r="J9774" i="1"/>
  <c r="K9773" i="1"/>
  <c r="J9773" i="1"/>
  <c r="K9772" i="1"/>
  <c r="J9772" i="1"/>
  <c r="K9771" i="1"/>
  <c r="J9771" i="1"/>
  <c r="K9770" i="1"/>
  <c r="J9770" i="1"/>
  <c r="K9769" i="1"/>
  <c r="J9769" i="1"/>
  <c r="K9768" i="1"/>
  <c r="J9768" i="1"/>
  <c r="K9767" i="1"/>
  <c r="J9767" i="1"/>
  <c r="K9766" i="1"/>
  <c r="J9766" i="1"/>
  <c r="K9765" i="1"/>
  <c r="J9765" i="1"/>
  <c r="K9764" i="1"/>
  <c r="J9764" i="1"/>
  <c r="K9763" i="1"/>
  <c r="J9763" i="1"/>
  <c r="K9762" i="1"/>
  <c r="J9762" i="1"/>
  <c r="K9761" i="1"/>
  <c r="J9761" i="1"/>
  <c r="K9760" i="1"/>
  <c r="J9760" i="1"/>
  <c r="K9759" i="1"/>
  <c r="J9759" i="1"/>
  <c r="K9758" i="1"/>
  <c r="J9758" i="1"/>
  <c r="K9757" i="1"/>
  <c r="J9757" i="1"/>
  <c r="K9756" i="1"/>
  <c r="J9756" i="1"/>
  <c r="K9755" i="1"/>
  <c r="J9755" i="1"/>
  <c r="K9754" i="1"/>
  <c r="J9754" i="1"/>
  <c r="K9753" i="1"/>
  <c r="J9753" i="1"/>
  <c r="K9752" i="1"/>
  <c r="J9752" i="1"/>
  <c r="K9751" i="1"/>
  <c r="J9751" i="1"/>
  <c r="K9750" i="1"/>
  <c r="J9750" i="1"/>
  <c r="K9749" i="1"/>
  <c r="J9749" i="1"/>
  <c r="K9748" i="1"/>
  <c r="J9748" i="1"/>
  <c r="K9747" i="1"/>
  <c r="J9747" i="1"/>
  <c r="K9746" i="1"/>
  <c r="J9746" i="1"/>
  <c r="K9745" i="1"/>
  <c r="J9745" i="1"/>
  <c r="K9744" i="1"/>
  <c r="J9744" i="1"/>
  <c r="K9743" i="1"/>
  <c r="J9743" i="1"/>
  <c r="K9742" i="1"/>
  <c r="J9742" i="1"/>
  <c r="K9741" i="1"/>
  <c r="J9741" i="1"/>
  <c r="K9740" i="1"/>
  <c r="J9740" i="1"/>
  <c r="K9739" i="1"/>
  <c r="J9739" i="1"/>
  <c r="K9738" i="1"/>
  <c r="J9738" i="1"/>
  <c r="K9737" i="1"/>
  <c r="J9737" i="1"/>
  <c r="K9736" i="1"/>
  <c r="J9736" i="1"/>
  <c r="K9735" i="1"/>
  <c r="J9735" i="1"/>
  <c r="K9734" i="1"/>
  <c r="J9734" i="1"/>
  <c r="K9733" i="1"/>
  <c r="J9733" i="1"/>
  <c r="K9732" i="1"/>
  <c r="J9732" i="1"/>
  <c r="K9731" i="1"/>
  <c r="J9731" i="1"/>
  <c r="K9730" i="1"/>
  <c r="J9730" i="1"/>
  <c r="K9729" i="1"/>
  <c r="J9729" i="1"/>
  <c r="K9728" i="1"/>
  <c r="J9728" i="1"/>
  <c r="K9727" i="1"/>
  <c r="J9727" i="1"/>
  <c r="K9726" i="1"/>
  <c r="J9726" i="1"/>
  <c r="K9725" i="1"/>
  <c r="J9725" i="1"/>
  <c r="K9724" i="1"/>
  <c r="J9724" i="1"/>
  <c r="K9723" i="1"/>
  <c r="J9723" i="1"/>
  <c r="K9722" i="1"/>
  <c r="J9722" i="1"/>
  <c r="K9721" i="1"/>
  <c r="J9721" i="1"/>
  <c r="K9720" i="1"/>
  <c r="J9720" i="1"/>
  <c r="K9719" i="1"/>
  <c r="J9719" i="1"/>
  <c r="K9718" i="1"/>
  <c r="J9718" i="1"/>
  <c r="K9717" i="1"/>
  <c r="J9717" i="1"/>
  <c r="K9716" i="1"/>
  <c r="J9716" i="1"/>
  <c r="K9715" i="1"/>
  <c r="J9715" i="1"/>
  <c r="K9714" i="1"/>
  <c r="J9714" i="1"/>
  <c r="K9713" i="1"/>
  <c r="J9713" i="1"/>
  <c r="K9712" i="1"/>
  <c r="J9712" i="1"/>
  <c r="K9711" i="1"/>
  <c r="J9711" i="1"/>
  <c r="K9710" i="1"/>
  <c r="J9710" i="1"/>
  <c r="K9709" i="1"/>
  <c r="J9709" i="1"/>
  <c r="K9708" i="1"/>
  <c r="J9708" i="1"/>
  <c r="K9707" i="1"/>
  <c r="J9707" i="1"/>
  <c r="K9706" i="1"/>
  <c r="J9706" i="1"/>
  <c r="K9705" i="1"/>
  <c r="J9705" i="1"/>
  <c r="K9704" i="1"/>
  <c r="J9704" i="1"/>
  <c r="K9703" i="1"/>
  <c r="J9703" i="1"/>
  <c r="K9702" i="1"/>
  <c r="J9702" i="1"/>
  <c r="K9701" i="1"/>
  <c r="J9701" i="1"/>
  <c r="K9700" i="1"/>
  <c r="J9700" i="1"/>
  <c r="K9699" i="1"/>
  <c r="J9699" i="1"/>
  <c r="K9698" i="1"/>
  <c r="J9698" i="1"/>
  <c r="K9697" i="1"/>
  <c r="J9697" i="1"/>
  <c r="K9696" i="1"/>
  <c r="J9696" i="1"/>
  <c r="K9695" i="1"/>
  <c r="J9695" i="1"/>
  <c r="K9694" i="1"/>
  <c r="J9694" i="1"/>
  <c r="K9693" i="1"/>
  <c r="J9693" i="1"/>
  <c r="K9692" i="1"/>
  <c r="J9692" i="1"/>
  <c r="K9691" i="1"/>
  <c r="J9691" i="1"/>
  <c r="K9690" i="1"/>
  <c r="J9690" i="1"/>
  <c r="K9689" i="1"/>
  <c r="J9689" i="1"/>
  <c r="K9688" i="1"/>
  <c r="J9688" i="1"/>
  <c r="K9687" i="1"/>
  <c r="J9687" i="1"/>
  <c r="K9686" i="1"/>
  <c r="J9686" i="1"/>
  <c r="K9685" i="1"/>
  <c r="J9685" i="1"/>
  <c r="K9684" i="1"/>
  <c r="J9684" i="1"/>
  <c r="K9683" i="1"/>
  <c r="J9683" i="1"/>
  <c r="K9682" i="1"/>
  <c r="J9682" i="1"/>
  <c r="K9681" i="1"/>
  <c r="J9681" i="1"/>
  <c r="K9680" i="1"/>
  <c r="J9680" i="1"/>
  <c r="K9679" i="1"/>
  <c r="J9679" i="1"/>
  <c r="K9678" i="1"/>
  <c r="J9678" i="1"/>
  <c r="K9677" i="1"/>
  <c r="J9677" i="1"/>
  <c r="K9676" i="1"/>
  <c r="J9676" i="1"/>
  <c r="K9675" i="1"/>
  <c r="J9675" i="1"/>
  <c r="K9674" i="1"/>
  <c r="J9674" i="1"/>
  <c r="K9673" i="1"/>
  <c r="J9673" i="1"/>
  <c r="K9672" i="1"/>
  <c r="J9672" i="1"/>
  <c r="K9671" i="1"/>
  <c r="J9671" i="1"/>
  <c r="K9670" i="1"/>
  <c r="J9670" i="1"/>
  <c r="K9669" i="1"/>
  <c r="J9669" i="1"/>
  <c r="K9668" i="1"/>
  <c r="J9668" i="1"/>
  <c r="K9667" i="1"/>
  <c r="J9667" i="1"/>
  <c r="K9666" i="1"/>
  <c r="J9666" i="1"/>
  <c r="K9665" i="1"/>
  <c r="J9665" i="1"/>
  <c r="K9664" i="1"/>
  <c r="J9664" i="1"/>
  <c r="K9663" i="1"/>
  <c r="J9663" i="1"/>
  <c r="K9662" i="1"/>
  <c r="J9662" i="1"/>
  <c r="K9661" i="1"/>
  <c r="J9661" i="1"/>
  <c r="K9660" i="1"/>
  <c r="J9660" i="1"/>
  <c r="K9659" i="1"/>
  <c r="J9659" i="1"/>
  <c r="K9658" i="1"/>
  <c r="J9658" i="1"/>
  <c r="K9657" i="1"/>
  <c r="J9657" i="1"/>
  <c r="K9656" i="1"/>
  <c r="J9656" i="1"/>
  <c r="K9655" i="1"/>
  <c r="J9655" i="1"/>
  <c r="K9654" i="1"/>
  <c r="J9654" i="1"/>
  <c r="K9653" i="1"/>
  <c r="J9653" i="1"/>
  <c r="K9652" i="1"/>
  <c r="J9652" i="1"/>
  <c r="K9651" i="1"/>
  <c r="J9651" i="1"/>
  <c r="K9650" i="1"/>
  <c r="J9650" i="1"/>
  <c r="K9649" i="1"/>
  <c r="J9649" i="1"/>
  <c r="K9648" i="1"/>
  <c r="J9648" i="1"/>
  <c r="K9647" i="1"/>
  <c r="J9647" i="1"/>
  <c r="K9646" i="1"/>
  <c r="J9646" i="1"/>
  <c r="K9645" i="1"/>
  <c r="J9645" i="1"/>
  <c r="K9644" i="1"/>
  <c r="J9644" i="1"/>
  <c r="K9643" i="1"/>
  <c r="J9643" i="1"/>
  <c r="K9642" i="1"/>
  <c r="J9642" i="1"/>
  <c r="K9641" i="1"/>
  <c r="J9641" i="1"/>
  <c r="K9640" i="1"/>
  <c r="J9640" i="1"/>
  <c r="K9639" i="1"/>
  <c r="J9639" i="1"/>
  <c r="K9638" i="1"/>
  <c r="J9638" i="1"/>
  <c r="K9637" i="1"/>
  <c r="J9637" i="1"/>
  <c r="K9636" i="1"/>
  <c r="J9636" i="1"/>
  <c r="K9635" i="1"/>
  <c r="J9635" i="1"/>
  <c r="K9634" i="1"/>
  <c r="J9634" i="1"/>
  <c r="K9633" i="1"/>
  <c r="J9633" i="1"/>
  <c r="K9632" i="1"/>
  <c r="J9632" i="1"/>
  <c r="K9631" i="1"/>
  <c r="J9631" i="1"/>
  <c r="K9630" i="1"/>
  <c r="J9630" i="1"/>
  <c r="K9629" i="1"/>
  <c r="J9629" i="1"/>
  <c r="K9628" i="1"/>
  <c r="J9628" i="1"/>
  <c r="K9627" i="1"/>
  <c r="J9627" i="1"/>
  <c r="K9626" i="1"/>
  <c r="J9626" i="1"/>
  <c r="K9625" i="1"/>
  <c r="J9625" i="1"/>
  <c r="K9624" i="1"/>
  <c r="J9624" i="1"/>
  <c r="K9623" i="1"/>
  <c r="J9623" i="1"/>
  <c r="K9622" i="1"/>
  <c r="J9622" i="1"/>
  <c r="K9621" i="1"/>
  <c r="J9621" i="1"/>
  <c r="K9620" i="1"/>
  <c r="J9620" i="1"/>
  <c r="K9619" i="1"/>
  <c r="J9619" i="1"/>
  <c r="K9618" i="1"/>
  <c r="J9618" i="1"/>
  <c r="K9617" i="1"/>
  <c r="J9617" i="1"/>
  <c r="K9616" i="1"/>
  <c r="J9616" i="1"/>
  <c r="K9615" i="1"/>
  <c r="J9615" i="1"/>
  <c r="K9614" i="1"/>
  <c r="J9614" i="1"/>
  <c r="K9613" i="1"/>
  <c r="J9613" i="1"/>
  <c r="K9612" i="1"/>
  <c r="J9612" i="1"/>
  <c r="K9611" i="1"/>
  <c r="J9611" i="1"/>
  <c r="K9610" i="1"/>
  <c r="J9610" i="1"/>
  <c r="K9609" i="1"/>
  <c r="J9609" i="1"/>
  <c r="K9608" i="1"/>
  <c r="J9608" i="1"/>
  <c r="K9607" i="1"/>
  <c r="J9607" i="1"/>
  <c r="K9606" i="1"/>
  <c r="J9606" i="1"/>
  <c r="K9605" i="1"/>
  <c r="J9605" i="1"/>
  <c r="K9604" i="1"/>
  <c r="J9604" i="1"/>
  <c r="K9603" i="1"/>
  <c r="J9603" i="1"/>
  <c r="K9602" i="1"/>
  <c r="J9602" i="1"/>
  <c r="K9601" i="1"/>
  <c r="J9601" i="1"/>
  <c r="K9600" i="1"/>
  <c r="J9600" i="1"/>
  <c r="K9599" i="1"/>
  <c r="J9599" i="1"/>
  <c r="K9598" i="1"/>
  <c r="J9598" i="1"/>
  <c r="K9597" i="1"/>
  <c r="J9597" i="1"/>
  <c r="K9596" i="1"/>
  <c r="J9596" i="1"/>
  <c r="K9595" i="1"/>
  <c r="J9595" i="1"/>
  <c r="K9594" i="1"/>
  <c r="J9594" i="1"/>
  <c r="K9593" i="1"/>
  <c r="J9593" i="1"/>
  <c r="K9592" i="1"/>
  <c r="J9592" i="1"/>
  <c r="K9591" i="1"/>
  <c r="J9591" i="1"/>
  <c r="K9590" i="1"/>
  <c r="J9590" i="1"/>
  <c r="K9589" i="1"/>
  <c r="J9589" i="1"/>
  <c r="K9588" i="1"/>
  <c r="J9588" i="1"/>
  <c r="K9587" i="1"/>
  <c r="J9587" i="1"/>
  <c r="K9586" i="1"/>
  <c r="J9586" i="1"/>
  <c r="K9585" i="1"/>
  <c r="J9585" i="1"/>
  <c r="K9584" i="1"/>
  <c r="J9584" i="1"/>
  <c r="K9583" i="1"/>
  <c r="J9583" i="1"/>
  <c r="K9582" i="1"/>
  <c r="J9582" i="1"/>
  <c r="K9581" i="1"/>
  <c r="J9581" i="1"/>
  <c r="K9580" i="1"/>
  <c r="J9580" i="1"/>
  <c r="K9579" i="1"/>
  <c r="J9579" i="1"/>
  <c r="K9578" i="1"/>
  <c r="J9578" i="1"/>
  <c r="K9577" i="1"/>
  <c r="J9577" i="1"/>
  <c r="K9576" i="1"/>
  <c r="J9576" i="1"/>
  <c r="K9575" i="1"/>
  <c r="J9575" i="1"/>
  <c r="K9574" i="1"/>
  <c r="J9574" i="1"/>
  <c r="K9573" i="1"/>
  <c r="J9573" i="1"/>
  <c r="K9572" i="1"/>
  <c r="J9572" i="1"/>
  <c r="K9571" i="1"/>
  <c r="J9571" i="1"/>
  <c r="K9570" i="1"/>
  <c r="J9570" i="1"/>
  <c r="K9569" i="1"/>
  <c r="J9569" i="1"/>
  <c r="K9568" i="1"/>
  <c r="J9568" i="1"/>
  <c r="K9567" i="1"/>
  <c r="J9567" i="1"/>
  <c r="K9566" i="1"/>
  <c r="J9566" i="1"/>
  <c r="K9565" i="1"/>
  <c r="J9565" i="1"/>
  <c r="K9564" i="1"/>
  <c r="J9564" i="1"/>
  <c r="K9563" i="1"/>
  <c r="J9563" i="1"/>
  <c r="K9562" i="1"/>
  <c r="J9562" i="1"/>
  <c r="K9561" i="1"/>
  <c r="J9561" i="1"/>
  <c r="K9560" i="1"/>
  <c r="J9560" i="1"/>
  <c r="K9559" i="1"/>
  <c r="J9559" i="1"/>
  <c r="K9558" i="1"/>
  <c r="J9558" i="1"/>
  <c r="K9557" i="1"/>
  <c r="J9557" i="1"/>
  <c r="K9556" i="1"/>
  <c r="J9556" i="1"/>
  <c r="K9555" i="1"/>
  <c r="J9555" i="1"/>
  <c r="K9554" i="1"/>
  <c r="J9554" i="1"/>
  <c r="K9553" i="1"/>
  <c r="J9553" i="1"/>
  <c r="K9552" i="1"/>
  <c r="J9552" i="1"/>
  <c r="K9551" i="1"/>
  <c r="J9551" i="1"/>
  <c r="K9550" i="1"/>
  <c r="J9550" i="1"/>
  <c r="K9549" i="1"/>
  <c r="J9549" i="1"/>
  <c r="K9548" i="1"/>
  <c r="J9548" i="1"/>
  <c r="K9547" i="1"/>
  <c r="J9547" i="1"/>
  <c r="K9546" i="1"/>
  <c r="J9546" i="1"/>
  <c r="K9545" i="1"/>
  <c r="J9545" i="1"/>
  <c r="K9544" i="1"/>
  <c r="J9544" i="1"/>
  <c r="K9543" i="1"/>
  <c r="J9543" i="1"/>
  <c r="K9542" i="1"/>
  <c r="J9542" i="1"/>
  <c r="K9541" i="1"/>
  <c r="J9541" i="1"/>
  <c r="K9540" i="1"/>
  <c r="J9540" i="1"/>
  <c r="K9539" i="1"/>
  <c r="J9539" i="1"/>
  <c r="K9538" i="1"/>
  <c r="J9538" i="1"/>
  <c r="K9537" i="1"/>
  <c r="J9537" i="1"/>
  <c r="K9536" i="1"/>
  <c r="J9536" i="1"/>
  <c r="K9535" i="1"/>
  <c r="J9535" i="1"/>
  <c r="K9534" i="1"/>
  <c r="J9534" i="1"/>
  <c r="K9533" i="1"/>
  <c r="J9533" i="1"/>
  <c r="K9532" i="1"/>
  <c r="J9532" i="1"/>
  <c r="K9531" i="1"/>
  <c r="J9531" i="1"/>
  <c r="K9530" i="1"/>
  <c r="J9530" i="1"/>
  <c r="K9529" i="1"/>
  <c r="J9529" i="1"/>
  <c r="K9528" i="1"/>
  <c r="J9528" i="1"/>
  <c r="K9527" i="1"/>
  <c r="J9527" i="1"/>
  <c r="K9526" i="1"/>
  <c r="J9526" i="1"/>
  <c r="K9525" i="1"/>
  <c r="J9525" i="1"/>
  <c r="K9524" i="1"/>
  <c r="J9524" i="1"/>
  <c r="K9523" i="1"/>
  <c r="J9523" i="1"/>
  <c r="K9522" i="1"/>
  <c r="J9522" i="1"/>
  <c r="K9521" i="1"/>
  <c r="J9521" i="1"/>
  <c r="K9520" i="1"/>
  <c r="J9520" i="1"/>
  <c r="K9519" i="1"/>
  <c r="J9519" i="1"/>
  <c r="K9518" i="1"/>
  <c r="J9518" i="1"/>
  <c r="K9517" i="1"/>
  <c r="J9517" i="1"/>
  <c r="K9516" i="1"/>
  <c r="J9516" i="1"/>
  <c r="K9515" i="1"/>
  <c r="J9515" i="1"/>
  <c r="K9514" i="1"/>
  <c r="J9514" i="1"/>
  <c r="K9513" i="1"/>
  <c r="J9513" i="1"/>
  <c r="K9512" i="1"/>
  <c r="J9512" i="1"/>
  <c r="K9511" i="1"/>
  <c r="J9511" i="1"/>
  <c r="K9510" i="1"/>
  <c r="J9510" i="1"/>
  <c r="K9509" i="1"/>
  <c r="J9509" i="1"/>
  <c r="K9508" i="1"/>
  <c r="J9508" i="1"/>
  <c r="K9507" i="1"/>
  <c r="J9507" i="1"/>
  <c r="K9506" i="1"/>
  <c r="J9506" i="1"/>
  <c r="K9505" i="1"/>
  <c r="J9505" i="1"/>
  <c r="K9504" i="1"/>
  <c r="J9504" i="1"/>
  <c r="K9503" i="1"/>
  <c r="J9503" i="1"/>
  <c r="K9502" i="1"/>
  <c r="J9502" i="1"/>
  <c r="K9501" i="1"/>
  <c r="J9501" i="1"/>
  <c r="K9500" i="1"/>
  <c r="J9500" i="1"/>
  <c r="K9499" i="1"/>
  <c r="J9499" i="1"/>
  <c r="K9498" i="1"/>
  <c r="J9498" i="1"/>
  <c r="K9497" i="1"/>
  <c r="J9497" i="1"/>
  <c r="K9496" i="1"/>
  <c r="J9496" i="1"/>
  <c r="K9495" i="1"/>
  <c r="J9495" i="1"/>
  <c r="K9494" i="1"/>
  <c r="J9494" i="1"/>
  <c r="K9493" i="1"/>
  <c r="J9493" i="1"/>
  <c r="K9492" i="1"/>
  <c r="J9492" i="1"/>
  <c r="K9491" i="1"/>
  <c r="J9491" i="1"/>
  <c r="K9490" i="1"/>
  <c r="J9490" i="1"/>
  <c r="K9489" i="1"/>
  <c r="J9489" i="1"/>
  <c r="K9488" i="1"/>
  <c r="J9488" i="1"/>
  <c r="K9487" i="1"/>
  <c r="J9487" i="1"/>
  <c r="K9486" i="1"/>
  <c r="J9486" i="1"/>
  <c r="K9485" i="1"/>
  <c r="J9485" i="1"/>
  <c r="K9484" i="1"/>
  <c r="J9484" i="1"/>
  <c r="K9483" i="1"/>
  <c r="J9483" i="1"/>
  <c r="K9482" i="1"/>
  <c r="J9482" i="1"/>
  <c r="K9481" i="1"/>
  <c r="J9481" i="1"/>
  <c r="K9480" i="1"/>
  <c r="J9480" i="1"/>
  <c r="K9479" i="1"/>
  <c r="J9479" i="1"/>
  <c r="K9478" i="1"/>
  <c r="J9478" i="1"/>
  <c r="K9477" i="1"/>
  <c r="J9477" i="1"/>
  <c r="K9476" i="1"/>
  <c r="J9476" i="1"/>
  <c r="K9475" i="1"/>
  <c r="J9475" i="1"/>
  <c r="K9474" i="1"/>
  <c r="J9474" i="1"/>
  <c r="K9473" i="1"/>
  <c r="J9473" i="1"/>
  <c r="K9472" i="1"/>
  <c r="J9472" i="1"/>
  <c r="K9471" i="1"/>
  <c r="J9471" i="1"/>
  <c r="K9470" i="1"/>
  <c r="J9470" i="1"/>
  <c r="K9469" i="1"/>
  <c r="J9469" i="1"/>
  <c r="K9468" i="1"/>
  <c r="J9468" i="1"/>
  <c r="K9467" i="1"/>
  <c r="J9467" i="1"/>
  <c r="K9466" i="1"/>
  <c r="J9466" i="1"/>
  <c r="K9465" i="1"/>
  <c r="J9465" i="1"/>
  <c r="K9464" i="1"/>
  <c r="J9464" i="1"/>
  <c r="K9463" i="1"/>
  <c r="J9463" i="1"/>
  <c r="K9462" i="1"/>
  <c r="J9462" i="1"/>
  <c r="K9461" i="1"/>
  <c r="J9461" i="1"/>
  <c r="K9460" i="1"/>
  <c r="J9460" i="1"/>
  <c r="K9459" i="1"/>
  <c r="J9459" i="1"/>
  <c r="K9458" i="1"/>
  <c r="J9458" i="1"/>
  <c r="K9457" i="1"/>
  <c r="J9457" i="1"/>
  <c r="K9456" i="1"/>
  <c r="J9456" i="1"/>
  <c r="K9455" i="1"/>
  <c r="J9455" i="1"/>
  <c r="K9454" i="1"/>
  <c r="J9454" i="1"/>
  <c r="K9453" i="1"/>
  <c r="J9453" i="1"/>
  <c r="K9452" i="1"/>
  <c r="J9452" i="1"/>
  <c r="K9451" i="1"/>
  <c r="J9451" i="1"/>
  <c r="K9450" i="1"/>
  <c r="J9450" i="1"/>
  <c r="K9449" i="1"/>
  <c r="J9449" i="1"/>
  <c r="K9448" i="1"/>
  <c r="J9448" i="1"/>
  <c r="K9447" i="1"/>
  <c r="J9447" i="1"/>
  <c r="K9446" i="1"/>
  <c r="J9446" i="1"/>
  <c r="K9445" i="1"/>
  <c r="J9445" i="1"/>
  <c r="K9444" i="1"/>
  <c r="J9444" i="1"/>
  <c r="K9443" i="1"/>
  <c r="J9443" i="1"/>
  <c r="K9442" i="1"/>
  <c r="J9442" i="1"/>
  <c r="K9441" i="1"/>
  <c r="J9441" i="1"/>
  <c r="K9440" i="1"/>
  <c r="J9440" i="1"/>
  <c r="K9439" i="1"/>
  <c r="J9439" i="1"/>
  <c r="K9438" i="1"/>
  <c r="J9438" i="1"/>
  <c r="K9437" i="1"/>
  <c r="J9437" i="1"/>
  <c r="K9436" i="1"/>
  <c r="J9436" i="1"/>
  <c r="K9435" i="1"/>
  <c r="J9435" i="1"/>
  <c r="K9434" i="1"/>
  <c r="J9434" i="1"/>
  <c r="K9433" i="1"/>
  <c r="J9433" i="1"/>
  <c r="K9432" i="1"/>
  <c r="J9432" i="1"/>
  <c r="K9431" i="1"/>
  <c r="J9431" i="1"/>
  <c r="K9430" i="1"/>
  <c r="J9430" i="1"/>
  <c r="K9429" i="1"/>
  <c r="J9429" i="1"/>
  <c r="K9428" i="1"/>
  <c r="J9428" i="1"/>
  <c r="K9427" i="1"/>
  <c r="J9427" i="1"/>
  <c r="K9426" i="1"/>
  <c r="J9426" i="1"/>
  <c r="K9425" i="1"/>
  <c r="J9425" i="1"/>
  <c r="K9424" i="1"/>
  <c r="J9424" i="1"/>
  <c r="K9423" i="1"/>
  <c r="J9423" i="1"/>
  <c r="K9422" i="1"/>
  <c r="J9422" i="1"/>
  <c r="K9421" i="1"/>
  <c r="J9421" i="1"/>
  <c r="K9420" i="1"/>
  <c r="J9420" i="1"/>
  <c r="K9419" i="1"/>
  <c r="J9419" i="1"/>
  <c r="K9418" i="1"/>
  <c r="J9418" i="1"/>
  <c r="K9417" i="1"/>
  <c r="J9417" i="1"/>
  <c r="K9416" i="1"/>
  <c r="J9416" i="1"/>
  <c r="K9415" i="1"/>
  <c r="J9415" i="1"/>
  <c r="K9414" i="1"/>
  <c r="J9414" i="1"/>
  <c r="K9413" i="1"/>
  <c r="J9413" i="1"/>
  <c r="K9412" i="1"/>
  <c r="J9412" i="1"/>
  <c r="K9411" i="1"/>
  <c r="J9411" i="1"/>
  <c r="K9410" i="1"/>
  <c r="J9410" i="1"/>
  <c r="K9409" i="1"/>
  <c r="J9409" i="1"/>
  <c r="K9408" i="1"/>
  <c r="J9408" i="1"/>
  <c r="K9407" i="1"/>
  <c r="J9407" i="1"/>
  <c r="K9406" i="1"/>
  <c r="J9406" i="1"/>
  <c r="K9405" i="1"/>
  <c r="J9405" i="1"/>
  <c r="K9404" i="1"/>
  <c r="J9404" i="1"/>
  <c r="K9403" i="1"/>
  <c r="J9403" i="1"/>
  <c r="K9402" i="1"/>
  <c r="J9402" i="1"/>
  <c r="K9401" i="1"/>
  <c r="J9401" i="1"/>
  <c r="K9400" i="1"/>
  <c r="J9400" i="1"/>
  <c r="K9399" i="1"/>
  <c r="J9399" i="1"/>
  <c r="K9398" i="1"/>
  <c r="J9398" i="1"/>
  <c r="K9397" i="1"/>
  <c r="J9397" i="1"/>
  <c r="K9396" i="1"/>
  <c r="J9396" i="1"/>
  <c r="K9395" i="1"/>
  <c r="J9395" i="1"/>
  <c r="K9394" i="1"/>
  <c r="J9394" i="1"/>
  <c r="K9393" i="1"/>
  <c r="J9393" i="1"/>
  <c r="K9392" i="1"/>
  <c r="J9392" i="1"/>
  <c r="K9391" i="1"/>
  <c r="J9391" i="1"/>
  <c r="K9390" i="1"/>
  <c r="J9390" i="1"/>
  <c r="K9389" i="1"/>
  <c r="J9389" i="1"/>
  <c r="K9388" i="1"/>
  <c r="J9388" i="1"/>
  <c r="K9387" i="1"/>
  <c r="J9387" i="1"/>
  <c r="K9386" i="1"/>
  <c r="J9386" i="1"/>
  <c r="K9385" i="1"/>
  <c r="J9385" i="1"/>
  <c r="K9384" i="1"/>
  <c r="J9384" i="1"/>
  <c r="K9383" i="1"/>
  <c r="J9383" i="1"/>
  <c r="K9382" i="1"/>
  <c r="J9382" i="1"/>
  <c r="K9381" i="1"/>
  <c r="J9381" i="1"/>
  <c r="K9380" i="1"/>
  <c r="J9380" i="1"/>
  <c r="K9379" i="1"/>
  <c r="J9379" i="1"/>
  <c r="K9378" i="1"/>
  <c r="J9378" i="1"/>
  <c r="K9377" i="1"/>
  <c r="J9377" i="1"/>
  <c r="K9376" i="1"/>
  <c r="J9376" i="1"/>
  <c r="K9375" i="1"/>
  <c r="J9375" i="1"/>
  <c r="K9374" i="1"/>
  <c r="J9374" i="1"/>
  <c r="K9373" i="1"/>
  <c r="J9373" i="1"/>
  <c r="K9372" i="1"/>
  <c r="J9372" i="1"/>
  <c r="K9371" i="1"/>
  <c r="J9371" i="1"/>
  <c r="K9370" i="1"/>
  <c r="J9370" i="1"/>
  <c r="K9369" i="1"/>
  <c r="J9369" i="1"/>
  <c r="K9368" i="1"/>
  <c r="J9368" i="1"/>
  <c r="K9367" i="1"/>
  <c r="J9367" i="1"/>
  <c r="K9366" i="1"/>
  <c r="J9366" i="1"/>
  <c r="K9365" i="1"/>
  <c r="J9365" i="1"/>
  <c r="K9364" i="1"/>
  <c r="J9364" i="1"/>
  <c r="K9363" i="1"/>
  <c r="J9363" i="1"/>
  <c r="K9362" i="1"/>
  <c r="J9362" i="1"/>
  <c r="K9361" i="1"/>
  <c r="J9361" i="1"/>
  <c r="K9360" i="1"/>
  <c r="J9360" i="1"/>
  <c r="K9359" i="1"/>
  <c r="J9359" i="1"/>
  <c r="K9358" i="1"/>
  <c r="J9358" i="1"/>
  <c r="K9357" i="1"/>
  <c r="J9357" i="1"/>
  <c r="K9356" i="1"/>
  <c r="J9356" i="1"/>
  <c r="K9355" i="1"/>
  <c r="J9355" i="1"/>
  <c r="K9354" i="1"/>
  <c r="J9354" i="1"/>
  <c r="K9353" i="1"/>
  <c r="J9353" i="1"/>
  <c r="K9352" i="1"/>
  <c r="J9352" i="1"/>
  <c r="K9351" i="1"/>
  <c r="J9351" i="1"/>
  <c r="K9350" i="1"/>
  <c r="J9350" i="1"/>
  <c r="K9349" i="1"/>
  <c r="J9349" i="1"/>
  <c r="K9348" i="1"/>
  <c r="J9348" i="1"/>
  <c r="K9347" i="1"/>
  <c r="J9347" i="1"/>
  <c r="K9346" i="1"/>
  <c r="J9346" i="1"/>
  <c r="K9345" i="1"/>
  <c r="J9345" i="1"/>
  <c r="K9344" i="1"/>
  <c r="J9344" i="1"/>
  <c r="K9343" i="1"/>
  <c r="J9343" i="1"/>
  <c r="K9342" i="1"/>
  <c r="J9342" i="1"/>
  <c r="K9341" i="1"/>
  <c r="J9341" i="1"/>
  <c r="K9340" i="1"/>
  <c r="J9340" i="1"/>
  <c r="K9339" i="1"/>
  <c r="J9339" i="1"/>
  <c r="K9338" i="1"/>
  <c r="J9338" i="1"/>
  <c r="K9337" i="1"/>
  <c r="J9337" i="1"/>
  <c r="K9336" i="1"/>
  <c r="J9336" i="1"/>
  <c r="K9335" i="1"/>
  <c r="J9335" i="1"/>
  <c r="K9334" i="1"/>
  <c r="J9334" i="1"/>
  <c r="K9333" i="1"/>
  <c r="J9333" i="1"/>
  <c r="K9332" i="1"/>
  <c r="J9332" i="1"/>
  <c r="K9331" i="1"/>
  <c r="J9331" i="1"/>
  <c r="K9330" i="1"/>
  <c r="J9330" i="1"/>
  <c r="K9329" i="1"/>
  <c r="J9329" i="1"/>
  <c r="K9328" i="1"/>
  <c r="J9328" i="1"/>
  <c r="K9327" i="1"/>
  <c r="J9327" i="1"/>
  <c r="K9326" i="1"/>
  <c r="J9326" i="1"/>
  <c r="K9325" i="1"/>
  <c r="J9325" i="1"/>
  <c r="K9324" i="1"/>
  <c r="J9324" i="1"/>
  <c r="K9323" i="1"/>
  <c r="J9323" i="1"/>
  <c r="K9322" i="1"/>
  <c r="J9322" i="1"/>
  <c r="K9321" i="1"/>
  <c r="J9321" i="1"/>
  <c r="K9320" i="1"/>
  <c r="J9320" i="1"/>
  <c r="K9319" i="1"/>
  <c r="J9319" i="1"/>
  <c r="K9318" i="1"/>
  <c r="J9318" i="1"/>
  <c r="K9317" i="1"/>
  <c r="J9317" i="1"/>
  <c r="K9316" i="1"/>
  <c r="J9316" i="1"/>
  <c r="K9315" i="1"/>
  <c r="J9315" i="1"/>
  <c r="K9314" i="1"/>
  <c r="J9314" i="1"/>
  <c r="K9313" i="1"/>
  <c r="J9313" i="1"/>
  <c r="K9312" i="1"/>
  <c r="J9312" i="1"/>
  <c r="K9311" i="1"/>
  <c r="J9311" i="1"/>
  <c r="K9310" i="1"/>
  <c r="J9310" i="1"/>
  <c r="K9309" i="1"/>
  <c r="J9309" i="1"/>
  <c r="K9308" i="1"/>
  <c r="J9308" i="1"/>
  <c r="K9307" i="1"/>
  <c r="J9307" i="1"/>
  <c r="K9306" i="1"/>
  <c r="J9306" i="1"/>
  <c r="K9305" i="1"/>
  <c r="J9305" i="1"/>
  <c r="K9304" i="1"/>
  <c r="J9304" i="1"/>
  <c r="K9303" i="1"/>
  <c r="J9303" i="1"/>
  <c r="K9302" i="1"/>
  <c r="J9302" i="1"/>
  <c r="K9301" i="1"/>
  <c r="J9301" i="1"/>
  <c r="K9300" i="1"/>
  <c r="J9300" i="1"/>
  <c r="K9299" i="1"/>
  <c r="J9299" i="1"/>
  <c r="K9298" i="1"/>
  <c r="J9298" i="1"/>
  <c r="K9297" i="1"/>
  <c r="J9297" i="1"/>
  <c r="K9296" i="1"/>
  <c r="J9296" i="1"/>
  <c r="K9295" i="1"/>
  <c r="J9295" i="1"/>
  <c r="K9294" i="1"/>
  <c r="J9294" i="1"/>
  <c r="K9293" i="1"/>
  <c r="J9293" i="1"/>
  <c r="K9292" i="1"/>
  <c r="J9292" i="1"/>
  <c r="K9291" i="1"/>
  <c r="J9291" i="1"/>
  <c r="K9290" i="1"/>
  <c r="J9290" i="1"/>
  <c r="K9289" i="1"/>
  <c r="J9289" i="1"/>
  <c r="K9288" i="1"/>
  <c r="J9288" i="1"/>
  <c r="K9287" i="1"/>
  <c r="J9287" i="1"/>
  <c r="K9286" i="1"/>
  <c r="J9286" i="1"/>
  <c r="K9285" i="1"/>
  <c r="J9285" i="1"/>
  <c r="K9284" i="1"/>
  <c r="J9284" i="1"/>
  <c r="K9283" i="1"/>
  <c r="J9283" i="1"/>
  <c r="K9282" i="1"/>
  <c r="J9282" i="1"/>
  <c r="K9281" i="1"/>
  <c r="J9281" i="1"/>
  <c r="K9280" i="1"/>
  <c r="J9280" i="1"/>
  <c r="K9279" i="1"/>
  <c r="J9279" i="1"/>
  <c r="K9278" i="1"/>
  <c r="J9278" i="1"/>
  <c r="K9277" i="1"/>
  <c r="J9277" i="1"/>
  <c r="K9276" i="1"/>
  <c r="J9276" i="1"/>
  <c r="K9275" i="1"/>
  <c r="J9275" i="1"/>
  <c r="K9274" i="1"/>
  <c r="J9274" i="1"/>
  <c r="K9273" i="1"/>
  <c r="J9273" i="1"/>
  <c r="K9272" i="1"/>
  <c r="J9272" i="1"/>
  <c r="K9271" i="1"/>
  <c r="J9271" i="1"/>
  <c r="K9270" i="1"/>
  <c r="J9270" i="1"/>
  <c r="K9269" i="1"/>
  <c r="J9269" i="1"/>
  <c r="K9268" i="1"/>
  <c r="J9268" i="1"/>
  <c r="K9267" i="1"/>
  <c r="J9267" i="1"/>
  <c r="K9266" i="1"/>
  <c r="J9266" i="1"/>
  <c r="K9265" i="1"/>
  <c r="J9265" i="1"/>
  <c r="K9264" i="1"/>
  <c r="J9264" i="1"/>
  <c r="K9263" i="1"/>
  <c r="J9263" i="1"/>
  <c r="K9262" i="1"/>
  <c r="J9262" i="1"/>
  <c r="K9261" i="1"/>
  <c r="J9261" i="1"/>
  <c r="K9260" i="1"/>
  <c r="J9260" i="1"/>
  <c r="K9259" i="1"/>
  <c r="J9259" i="1"/>
  <c r="K9258" i="1"/>
  <c r="J9258" i="1"/>
  <c r="K9257" i="1"/>
  <c r="J9257" i="1"/>
  <c r="K9256" i="1"/>
  <c r="J9256" i="1"/>
  <c r="K9255" i="1"/>
  <c r="J9255" i="1"/>
  <c r="K9254" i="1"/>
  <c r="J9254" i="1"/>
  <c r="K9253" i="1"/>
  <c r="J9253" i="1"/>
  <c r="K9252" i="1"/>
  <c r="J9252" i="1"/>
  <c r="K9251" i="1"/>
  <c r="J9251" i="1"/>
  <c r="K9250" i="1"/>
  <c r="J9250" i="1"/>
  <c r="K9249" i="1"/>
  <c r="J9249" i="1"/>
  <c r="K9248" i="1"/>
  <c r="J9248" i="1"/>
  <c r="K9247" i="1"/>
  <c r="J9247" i="1"/>
  <c r="K9246" i="1"/>
  <c r="J9246" i="1"/>
  <c r="K9245" i="1"/>
  <c r="J9245" i="1"/>
  <c r="K9244" i="1"/>
  <c r="J9244" i="1"/>
  <c r="K9243" i="1"/>
  <c r="J9243" i="1"/>
  <c r="K9242" i="1"/>
  <c r="J9242" i="1"/>
  <c r="K9241" i="1"/>
  <c r="J9241" i="1"/>
  <c r="K9240" i="1"/>
  <c r="J9240" i="1"/>
  <c r="K9239" i="1"/>
  <c r="J9239" i="1"/>
  <c r="K9238" i="1"/>
  <c r="J9238" i="1"/>
  <c r="K9237" i="1"/>
  <c r="J9237" i="1"/>
  <c r="K9236" i="1"/>
  <c r="J9236" i="1"/>
  <c r="K9235" i="1"/>
  <c r="J9235" i="1"/>
  <c r="K9234" i="1"/>
  <c r="J9234" i="1"/>
  <c r="K9233" i="1"/>
  <c r="J9233" i="1"/>
  <c r="K9232" i="1"/>
  <c r="J9232" i="1"/>
  <c r="K9231" i="1"/>
  <c r="J9231" i="1"/>
  <c r="K9230" i="1"/>
  <c r="J9230" i="1"/>
  <c r="K9229" i="1"/>
  <c r="J9229" i="1"/>
  <c r="K9228" i="1"/>
  <c r="J9228" i="1"/>
  <c r="K9227" i="1"/>
  <c r="J9227" i="1"/>
  <c r="K9226" i="1"/>
  <c r="J9226" i="1"/>
  <c r="K9225" i="1"/>
  <c r="J9225" i="1"/>
  <c r="K9224" i="1"/>
  <c r="J9224" i="1"/>
  <c r="K9223" i="1"/>
  <c r="J9223" i="1"/>
  <c r="K9222" i="1"/>
  <c r="J9222" i="1"/>
  <c r="K9221" i="1"/>
  <c r="J9221" i="1"/>
  <c r="K9220" i="1"/>
  <c r="J9220" i="1"/>
  <c r="K9219" i="1"/>
  <c r="J9219" i="1"/>
  <c r="K9218" i="1"/>
  <c r="J9218" i="1"/>
  <c r="K9217" i="1"/>
  <c r="J9217" i="1"/>
  <c r="K9216" i="1"/>
  <c r="J9216" i="1"/>
  <c r="K9215" i="1"/>
  <c r="J9215" i="1"/>
  <c r="K9214" i="1"/>
  <c r="J9214" i="1"/>
  <c r="K9213" i="1"/>
  <c r="J9213" i="1"/>
  <c r="K9212" i="1"/>
  <c r="J9212" i="1"/>
  <c r="K9211" i="1"/>
  <c r="J9211" i="1"/>
  <c r="K9210" i="1"/>
  <c r="J9210" i="1"/>
  <c r="K9209" i="1"/>
  <c r="J9209" i="1"/>
  <c r="K9208" i="1"/>
  <c r="J9208" i="1"/>
  <c r="K9207" i="1"/>
  <c r="J9207" i="1"/>
  <c r="K9206" i="1"/>
  <c r="J9206" i="1"/>
  <c r="K9205" i="1"/>
  <c r="J9205" i="1"/>
  <c r="K9204" i="1"/>
  <c r="J9204" i="1"/>
  <c r="K9203" i="1"/>
  <c r="J9203" i="1"/>
  <c r="K9202" i="1"/>
  <c r="J9202" i="1"/>
  <c r="K9201" i="1"/>
  <c r="J9201" i="1"/>
  <c r="K9200" i="1"/>
  <c r="J9200" i="1"/>
  <c r="K9199" i="1"/>
  <c r="J9199" i="1"/>
  <c r="K9198" i="1"/>
  <c r="J9198" i="1"/>
  <c r="K9197" i="1"/>
  <c r="J9197" i="1"/>
  <c r="K9196" i="1"/>
  <c r="J9196" i="1"/>
  <c r="K9195" i="1"/>
  <c r="J9195" i="1"/>
  <c r="K9194" i="1"/>
  <c r="J9194" i="1"/>
  <c r="K9193" i="1"/>
  <c r="J9193" i="1"/>
  <c r="K9192" i="1"/>
  <c r="J9192" i="1"/>
  <c r="K9191" i="1"/>
  <c r="J9191" i="1"/>
  <c r="K9190" i="1"/>
  <c r="J9190" i="1"/>
  <c r="K9189" i="1"/>
  <c r="J9189" i="1"/>
  <c r="K9188" i="1"/>
  <c r="J9188" i="1"/>
  <c r="K9187" i="1"/>
  <c r="J9187" i="1"/>
  <c r="K9186" i="1"/>
  <c r="J9186" i="1"/>
  <c r="K9185" i="1"/>
  <c r="J9185" i="1"/>
  <c r="K9184" i="1"/>
  <c r="J9184" i="1"/>
  <c r="K9183" i="1"/>
  <c r="J9183" i="1"/>
  <c r="K9182" i="1"/>
  <c r="J9182" i="1"/>
  <c r="K9181" i="1"/>
  <c r="J9181" i="1"/>
  <c r="K9180" i="1"/>
  <c r="J9180" i="1"/>
  <c r="K9179" i="1"/>
  <c r="J9179" i="1"/>
  <c r="K9178" i="1"/>
  <c r="J9178" i="1"/>
  <c r="K9177" i="1"/>
  <c r="J9177" i="1"/>
  <c r="K9176" i="1"/>
  <c r="J9176" i="1"/>
  <c r="K9175" i="1"/>
  <c r="J9175" i="1"/>
  <c r="K9174" i="1"/>
  <c r="J9174" i="1"/>
  <c r="K9173" i="1"/>
  <c r="J9173" i="1"/>
  <c r="K9172" i="1"/>
  <c r="J9172" i="1"/>
  <c r="K9171" i="1"/>
  <c r="J9171" i="1"/>
  <c r="K9170" i="1"/>
  <c r="J9170" i="1"/>
  <c r="K9169" i="1"/>
  <c r="J9169" i="1"/>
  <c r="K9168" i="1"/>
  <c r="J9168" i="1"/>
  <c r="K9167" i="1"/>
  <c r="J9167" i="1"/>
  <c r="K9166" i="1"/>
  <c r="J9166" i="1"/>
  <c r="K9165" i="1"/>
  <c r="J9165" i="1"/>
  <c r="K9164" i="1"/>
  <c r="J9164" i="1"/>
  <c r="K9163" i="1"/>
  <c r="J9163" i="1"/>
  <c r="K9162" i="1"/>
  <c r="J9162" i="1"/>
  <c r="K9161" i="1"/>
  <c r="J9161" i="1"/>
  <c r="K9160" i="1"/>
  <c r="J9160" i="1"/>
  <c r="K9159" i="1"/>
  <c r="J9159" i="1"/>
  <c r="K9158" i="1"/>
  <c r="J9158" i="1"/>
  <c r="K9157" i="1"/>
  <c r="J9157" i="1"/>
  <c r="K9156" i="1"/>
  <c r="J9156" i="1"/>
  <c r="K9155" i="1"/>
  <c r="J9155" i="1"/>
  <c r="K9154" i="1"/>
  <c r="J9154" i="1"/>
  <c r="K9153" i="1"/>
  <c r="J9153" i="1"/>
  <c r="K9152" i="1"/>
  <c r="J9152" i="1"/>
  <c r="K9151" i="1"/>
  <c r="J9151" i="1"/>
  <c r="K9150" i="1"/>
  <c r="J9150" i="1"/>
  <c r="K9149" i="1"/>
  <c r="J9149" i="1"/>
  <c r="K9148" i="1"/>
  <c r="J9148" i="1"/>
  <c r="K9147" i="1"/>
  <c r="J9147" i="1"/>
  <c r="K9146" i="1"/>
  <c r="J9146" i="1"/>
  <c r="K9145" i="1"/>
  <c r="J9145" i="1"/>
  <c r="K9144" i="1"/>
  <c r="J9144" i="1"/>
  <c r="K9143" i="1"/>
  <c r="J9143" i="1"/>
  <c r="K9142" i="1"/>
  <c r="J9142" i="1"/>
  <c r="K9141" i="1"/>
  <c r="J9141" i="1"/>
  <c r="K9140" i="1"/>
  <c r="J9140" i="1"/>
  <c r="K9139" i="1"/>
  <c r="J9139" i="1"/>
  <c r="K9138" i="1"/>
  <c r="J9138" i="1"/>
  <c r="K9137" i="1"/>
  <c r="J9137" i="1"/>
  <c r="K9136" i="1"/>
  <c r="J9136" i="1"/>
  <c r="K9135" i="1"/>
  <c r="J9135" i="1"/>
  <c r="K9134" i="1"/>
  <c r="J9134" i="1"/>
  <c r="K9133" i="1"/>
  <c r="J9133" i="1"/>
  <c r="K9132" i="1"/>
  <c r="J9132" i="1"/>
  <c r="K9131" i="1"/>
  <c r="J9131" i="1"/>
  <c r="K9130" i="1"/>
  <c r="J9130" i="1"/>
  <c r="K9129" i="1"/>
  <c r="J9129" i="1"/>
  <c r="K9128" i="1"/>
  <c r="J9128" i="1"/>
  <c r="K9127" i="1"/>
  <c r="J9127" i="1"/>
  <c r="K9126" i="1"/>
  <c r="J9126" i="1"/>
  <c r="K9125" i="1"/>
  <c r="J9125" i="1"/>
  <c r="K9124" i="1"/>
  <c r="J9124" i="1"/>
  <c r="K9123" i="1"/>
  <c r="J9123" i="1"/>
  <c r="K9122" i="1"/>
  <c r="J9122" i="1"/>
  <c r="K9121" i="1"/>
  <c r="J9121" i="1"/>
  <c r="K9120" i="1"/>
  <c r="J9120" i="1"/>
  <c r="K9119" i="1"/>
  <c r="J9119" i="1"/>
  <c r="K9118" i="1"/>
  <c r="J9118" i="1"/>
  <c r="K9117" i="1"/>
  <c r="J9117" i="1"/>
  <c r="K9116" i="1"/>
  <c r="J9116" i="1"/>
  <c r="K9115" i="1"/>
  <c r="J9115" i="1"/>
  <c r="K9114" i="1"/>
  <c r="J9114" i="1"/>
  <c r="K9113" i="1"/>
  <c r="J9113" i="1"/>
  <c r="K9112" i="1"/>
  <c r="J9112" i="1"/>
  <c r="K9111" i="1"/>
  <c r="J9111" i="1"/>
  <c r="K9110" i="1"/>
  <c r="J9110" i="1"/>
  <c r="K9109" i="1"/>
  <c r="J9109" i="1"/>
  <c r="K9108" i="1"/>
  <c r="J9108" i="1"/>
  <c r="K9107" i="1"/>
  <c r="J9107" i="1"/>
  <c r="K9106" i="1"/>
  <c r="J9106" i="1"/>
  <c r="K9105" i="1"/>
  <c r="J9105" i="1"/>
  <c r="K9104" i="1"/>
  <c r="J9104" i="1"/>
  <c r="K9103" i="1"/>
  <c r="J9103" i="1"/>
  <c r="K9102" i="1"/>
  <c r="J9102" i="1"/>
  <c r="K9101" i="1"/>
  <c r="J9101" i="1"/>
  <c r="K9100" i="1"/>
  <c r="J9100" i="1"/>
  <c r="K9099" i="1"/>
  <c r="J9099" i="1"/>
  <c r="K9098" i="1"/>
  <c r="J9098" i="1"/>
  <c r="K9097" i="1"/>
  <c r="J9097" i="1"/>
  <c r="K9096" i="1"/>
  <c r="J9096" i="1"/>
  <c r="K9095" i="1"/>
  <c r="J9095" i="1"/>
  <c r="K9094" i="1"/>
  <c r="J9094" i="1"/>
  <c r="K9093" i="1"/>
  <c r="J9093" i="1"/>
  <c r="K9092" i="1"/>
  <c r="J9092" i="1"/>
  <c r="K9091" i="1"/>
  <c r="J9091" i="1"/>
  <c r="K9090" i="1"/>
  <c r="J9090" i="1"/>
  <c r="K9089" i="1"/>
  <c r="J9089" i="1"/>
  <c r="K9088" i="1"/>
  <c r="J9088" i="1"/>
  <c r="K9087" i="1"/>
  <c r="J9087" i="1"/>
  <c r="K9086" i="1"/>
  <c r="J9086" i="1"/>
  <c r="K9085" i="1"/>
  <c r="J9085" i="1"/>
  <c r="K9084" i="1"/>
  <c r="J9084" i="1"/>
  <c r="K9083" i="1"/>
  <c r="J9083" i="1"/>
  <c r="K9082" i="1"/>
  <c r="J9082" i="1"/>
  <c r="K9081" i="1"/>
  <c r="J9081" i="1"/>
  <c r="K9080" i="1"/>
  <c r="J9080" i="1"/>
  <c r="K9079" i="1"/>
  <c r="J9079" i="1"/>
  <c r="K9078" i="1"/>
  <c r="J9078" i="1"/>
  <c r="K9077" i="1"/>
  <c r="J9077" i="1"/>
  <c r="K9076" i="1"/>
  <c r="J9076" i="1"/>
  <c r="K9075" i="1"/>
  <c r="J9075" i="1"/>
  <c r="K9074" i="1"/>
  <c r="J9074" i="1"/>
  <c r="K9073" i="1"/>
  <c r="J9073" i="1"/>
  <c r="K9072" i="1"/>
  <c r="J9072" i="1"/>
  <c r="K9071" i="1"/>
  <c r="J9071" i="1"/>
  <c r="K9070" i="1"/>
  <c r="J9070" i="1"/>
  <c r="K9069" i="1"/>
  <c r="J9069" i="1"/>
  <c r="K9068" i="1"/>
  <c r="J9068" i="1"/>
  <c r="K9067" i="1"/>
  <c r="J9067" i="1"/>
  <c r="K9066" i="1"/>
  <c r="J9066" i="1"/>
  <c r="K9065" i="1"/>
  <c r="J9065" i="1"/>
  <c r="K9064" i="1"/>
  <c r="J9064" i="1"/>
  <c r="K9063" i="1"/>
  <c r="J9063" i="1"/>
  <c r="K9062" i="1"/>
  <c r="J9062" i="1"/>
  <c r="K9061" i="1"/>
  <c r="J9061" i="1"/>
  <c r="K9060" i="1"/>
  <c r="J9060" i="1"/>
  <c r="K9059" i="1"/>
  <c r="J9059" i="1"/>
  <c r="K9058" i="1"/>
  <c r="J9058" i="1"/>
  <c r="K9057" i="1"/>
  <c r="J9057" i="1"/>
  <c r="K9056" i="1"/>
  <c r="J9056" i="1"/>
  <c r="K9055" i="1"/>
  <c r="J9055" i="1"/>
  <c r="K9054" i="1"/>
  <c r="J9054" i="1"/>
  <c r="K9053" i="1"/>
  <c r="J9053" i="1"/>
  <c r="K9052" i="1"/>
  <c r="J9052" i="1"/>
  <c r="K9051" i="1"/>
  <c r="J9051" i="1"/>
  <c r="K9050" i="1"/>
  <c r="J9050" i="1"/>
  <c r="K9049" i="1"/>
  <c r="J9049" i="1"/>
  <c r="K9048" i="1"/>
  <c r="J9048" i="1"/>
  <c r="K9047" i="1"/>
  <c r="J9047" i="1"/>
  <c r="K9046" i="1"/>
  <c r="J9046" i="1"/>
  <c r="K9045" i="1"/>
  <c r="J9045" i="1"/>
  <c r="K9044" i="1"/>
  <c r="J9044" i="1"/>
  <c r="K9043" i="1"/>
  <c r="J9043" i="1"/>
  <c r="K9042" i="1"/>
  <c r="J9042" i="1"/>
  <c r="K9041" i="1"/>
  <c r="J9041" i="1"/>
  <c r="K9040" i="1"/>
  <c r="J9040" i="1"/>
  <c r="K9039" i="1"/>
  <c r="J9039" i="1"/>
  <c r="K9038" i="1"/>
  <c r="J9038" i="1"/>
  <c r="K9037" i="1"/>
  <c r="J9037" i="1"/>
  <c r="K9036" i="1"/>
  <c r="J9036" i="1"/>
  <c r="K9035" i="1"/>
  <c r="J9035" i="1"/>
  <c r="K9034" i="1"/>
  <c r="J9034" i="1"/>
  <c r="K9033" i="1"/>
  <c r="J9033" i="1"/>
  <c r="K9032" i="1"/>
  <c r="J9032" i="1"/>
  <c r="K9031" i="1"/>
  <c r="J9031" i="1"/>
  <c r="K9030" i="1"/>
  <c r="J9030" i="1"/>
  <c r="K9029" i="1"/>
  <c r="J9029" i="1"/>
  <c r="K9028" i="1"/>
  <c r="J9028" i="1"/>
  <c r="K9027" i="1"/>
  <c r="J9027" i="1"/>
  <c r="K9026" i="1"/>
  <c r="J9026" i="1"/>
  <c r="K9025" i="1"/>
  <c r="J9025" i="1"/>
  <c r="K9024" i="1"/>
  <c r="J9024" i="1"/>
  <c r="K9023" i="1"/>
  <c r="J9023" i="1"/>
  <c r="K9022" i="1"/>
  <c r="J9022" i="1"/>
  <c r="K9021" i="1"/>
  <c r="J9021" i="1"/>
  <c r="K9020" i="1"/>
  <c r="J9020" i="1"/>
  <c r="K9019" i="1"/>
  <c r="J9019" i="1"/>
  <c r="K9018" i="1"/>
  <c r="J9018" i="1"/>
  <c r="K9017" i="1"/>
  <c r="J9017" i="1"/>
  <c r="K9016" i="1"/>
  <c r="J9016" i="1"/>
  <c r="K9015" i="1"/>
  <c r="J9015" i="1"/>
  <c r="K9014" i="1"/>
  <c r="J9014" i="1"/>
  <c r="K9013" i="1"/>
  <c r="J9013" i="1"/>
  <c r="K9012" i="1"/>
  <c r="J9012" i="1"/>
  <c r="K9011" i="1"/>
  <c r="J9011" i="1"/>
  <c r="K9010" i="1"/>
  <c r="J9010" i="1"/>
  <c r="K9009" i="1"/>
  <c r="J9009" i="1"/>
  <c r="K9008" i="1"/>
  <c r="J9008" i="1"/>
  <c r="K9007" i="1"/>
  <c r="J9007" i="1"/>
  <c r="K9006" i="1"/>
  <c r="J9006" i="1"/>
  <c r="K9005" i="1"/>
  <c r="J9005" i="1"/>
  <c r="K9004" i="1"/>
  <c r="J9004" i="1"/>
  <c r="K9003" i="1"/>
  <c r="J9003" i="1"/>
  <c r="K9002" i="1"/>
  <c r="J9002" i="1"/>
  <c r="K9001" i="1"/>
  <c r="J9001" i="1"/>
  <c r="K9000" i="1"/>
  <c r="J9000" i="1"/>
  <c r="K8999" i="1"/>
  <c r="J8999" i="1"/>
  <c r="K8998" i="1"/>
  <c r="J8998" i="1"/>
  <c r="K8997" i="1"/>
  <c r="J8997" i="1"/>
  <c r="K8996" i="1"/>
  <c r="J8996" i="1"/>
  <c r="K8995" i="1"/>
  <c r="J8995" i="1"/>
  <c r="K8994" i="1"/>
  <c r="J8994" i="1"/>
  <c r="K8993" i="1"/>
  <c r="J8993" i="1"/>
  <c r="K8992" i="1"/>
  <c r="J8992" i="1"/>
  <c r="K8991" i="1"/>
  <c r="J8991" i="1"/>
  <c r="K8990" i="1"/>
  <c r="J8990" i="1"/>
  <c r="K8989" i="1"/>
  <c r="J8989" i="1"/>
  <c r="K8988" i="1"/>
  <c r="J8988" i="1"/>
  <c r="K8987" i="1"/>
  <c r="J8987" i="1"/>
  <c r="K8986" i="1"/>
  <c r="J8986" i="1"/>
  <c r="K8985" i="1"/>
  <c r="J8985" i="1"/>
  <c r="K8984" i="1"/>
  <c r="J8984" i="1"/>
  <c r="K8983" i="1"/>
  <c r="J8983" i="1"/>
  <c r="K8982" i="1"/>
  <c r="J8982" i="1"/>
  <c r="K8981" i="1"/>
  <c r="J8981" i="1"/>
  <c r="K8980" i="1"/>
  <c r="J8980" i="1"/>
  <c r="K8979" i="1"/>
  <c r="J8979" i="1"/>
  <c r="K8978" i="1"/>
  <c r="J8978" i="1"/>
  <c r="K8977" i="1"/>
  <c r="J8977" i="1"/>
  <c r="K8976" i="1"/>
  <c r="J8976" i="1"/>
  <c r="K8975" i="1"/>
  <c r="J8975" i="1"/>
  <c r="K8974" i="1"/>
  <c r="J8974" i="1"/>
  <c r="K8973" i="1"/>
  <c r="J8973" i="1"/>
  <c r="K8972" i="1"/>
  <c r="J8972" i="1"/>
  <c r="K8971" i="1"/>
  <c r="J8971" i="1"/>
  <c r="K8970" i="1"/>
  <c r="J8970" i="1"/>
  <c r="K8969" i="1"/>
  <c r="J8969" i="1"/>
  <c r="K8968" i="1"/>
  <c r="J8968" i="1"/>
  <c r="K8967" i="1"/>
  <c r="J8967" i="1"/>
  <c r="K8966" i="1"/>
  <c r="J8966" i="1"/>
  <c r="K8965" i="1"/>
  <c r="J8965" i="1"/>
  <c r="K8964" i="1"/>
  <c r="J8964" i="1"/>
  <c r="K8963" i="1"/>
  <c r="J8963" i="1"/>
  <c r="K8962" i="1"/>
  <c r="J8962" i="1"/>
  <c r="K8961" i="1"/>
  <c r="J8961" i="1"/>
  <c r="K8960" i="1"/>
  <c r="J8960" i="1"/>
  <c r="K8959" i="1"/>
  <c r="J8959" i="1"/>
  <c r="K8958" i="1"/>
  <c r="J8958" i="1"/>
  <c r="K8957" i="1"/>
  <c r="J8957" i="1"/>
  <c r="K8956" i="1"/>
  <c r="J8956" i="1"/>
  <c r="K8955" i="1"/>
  <c r="J8955" i="1"/>
  <c r="K8954" i="1"/>
  <c r="J8954" i="1"/>
  <c r="K8953" i="1"/>
  <c r="J8953" i="1"/>
  <c r="K8952" i="1"/>
  <c r="J8952" i="1"/>
  <c r="K8951" i="1"/>
  <c r="J8951" i="1"/>
  <c r="K8950" i="1"/>
  <c r="J8950" i="1"/>
  <c r="K8949" i="1"/>
  <c r="J8949" i="1"/>
  <c r="K8948" i="1"/>
  <c r="J8948" i="1"/>
  <c r="K8947" i="1"/>
  <c r="J8947" i="1"/>
  <c r="K8946" i="1"/>
  <c r="J8946" i="1"/>
  <c r="K8945" i="1"/>
  <c r="J8945" i="1"/>
  <c r="K8944" i="1"/>
  <c r="J8944" i="1"/>
  <c r="K8943" i="1"/>
  <c r="J8943" i="1"/>
  <c r="K8942" i="1"/>
  <c r="J8942" i="1"/>
  <c r="K8941" i="1"/>
  <c r="J8941" i="1"/>
  <c r="K8940" i="1"/>
  <c r="J8940" i="1"/>
  <c r="K8939" i="1"/>
  <c r="J8939" i="1"/>
  <c r="K8938" i="1"/>
  <c r="J8938" i="1"/>
  <c r="K8937" i="1"/>
  <c r="J8937" i="1"/>
  <c r="K8936" i="1"/>
  <c r="J8936" i="1"/>
  <c r="K8935" i="1"/>
  <c r="J8935" i="1"/>
  <c r="K8934" i="1"/>
  <c r="J8934" i="1"/>
  <c r="K8933" i="1"/>
  <c r="J8933" i="1"/>
  <c r="K8932" i="1"/>
  <c r="J8932" i="1"/>
  <c r="K8931" i="1"/>
  <c r="J8931" i="1"/>
  <c r="K8930" i="1"/>
  <c r="J8930" i="1"/>
  <c r="K8929" i="1"/>
  <c r="J8929" i="1"/>
  <c r="K8928" i="1"/>
  <c r="J8928" i="1"/>
  <c r="K8927" i="1"/>
  <c r="J8927" i="1"/>
  <c r="K8926" i="1"/>
  <c r="J8926" i="1"/>
  <c r="K8925" i="1"/>
  <c r="J8925" i="1"/>
  <c r="K8924" i="1"/>
  <c r="J8924" i="1"/>
  <c r="K8923" i="1"/>
  <c r="J8923" i="1"/>
  <c r="K8922" i="1"/>
  <c r="J8922" i="1"/>
  <c r="K8921" i="1"/>
  <c r="J8921" i="1"/>
  <c r="K8920" i="1"/>
  <c r="J8920" i="1"/>
  <c r="K8919" i="1"/>
  <c r="J8919" i="1"/>
  <c r="K8918" i="1"/>
  <c r="J8918" i="1"/>
  <c r="K8917" i="1"/>
  <c r="J8917" i="1"/>
  <c r="K8916" i="1"/>
  <c r="J8916" i="1"/>
  <c r="K8915" i="1"/>
  <c r="J8915" i="1"/>
  <c r="K8914" i="1"/>
  <c r="J8914" i="1"/>
  <c r="K8913" i="1"/>
  <c r="J8913" i="1"/>
  <c r="K8912" i="1"/>
  <c r="J8912" i="1"/>
  <c r="K8911" i="1"/>
  <c r="J8911" i="1"/>
  <c r="K8910" i="1"/>
  <c r="J8910" i="1"/>
  <c r="K8909" i="1"/>
  <c r="J8909" i="1"/>
  <c r="K8908" i="1"/>
  <c r="J8908" i="1"/>
  <c r="K8907" i="1"/>
  <c r="J8907" i="1"/>
  <c r="K8906" i="1"/>
  <c r="J8906" i="1"/>
  <c r="K8905" i="1"/>
  <c r="J8905" i="1"/>
  <c r="K8904" i="1"/>
  <c r="J8904" i="1"/>
  <c r="K8903" i="1"/>
  <c r="J8903" i="1"/>
  <c r="K8902" i="1"/>
  <c r="J8902" i="1"/>
  <c r="K8901" i="1"/>
  <c r="J8901" i="1"/>
  <c r="K8900" i="1"/>
  <c r="J8900" i="1"/>
  <c r="K8899" i="1"/>
  <c r="J8899" i="1"/>
  <c r="K8898" i="1"/>
  <c r="J8898" i="1"/>
  <c r="K8897" i="1"/>
  <c r="J8897" i="1"/>
  <c r="K8896" i="1"/>
  <c r="J8896" i="1"/>
  <c r="K8895" i="1"/>
  <c r="J8895" i="1"/>
  <c r="K8894" i="1"/>
  <c r="J8894" i="1"/>
  <c r="K8893" i="1"/>
  <c r="J8893" i="1"/>
  <c r="K8892" i="1"/>
  <c r="J8892" i="1"/>
  <c r="K8891" i="1"/>
  <c r="J8891" i="1"/>
  <c r="K8890" i="1"/>
  <c r="J8890" i="1"/>
  <c r="K8889" i="1"/>
  <c r="J8889" i="1"/>
  <c r="K8888" i="1"/>
  <c r="J8888" i="1"/>
  <c r="K8887" i="1"/>
  <c r="J8887" i="1"/>
  <c r="K8886" i="1"/>
  <c r="J8886" i="1"/>
  <c r="K8885" i="1"/>
  <c r="J8885" i="1"/>
  <c r="K8884" i="1"/>
  <c r="J8884" i="1"/>
  <c r="K8883" i="1"/>
  <c r="J8883" i="1"/>
  <c r="K8882" i="1"/>
  <c r="J8882" i="1"/>
  <c r="K8881" i="1"/>
  <c r="J8881" i="1"/>
  <c r="K8880" i="1"/>
  <c r="J8880" i="1"/>
  <c r="K8879" i="1"/>
  <c r="J8879" i="1"/>
  <c r="K8878" i="1"/>
  <c r="J8878" i="1"/>
  <c r="K8877" i="1"/>
  <c r="J8877" i="1"/>
  <c r="K8876" i="1"/>
  <c r="J8876" i="1"/>
  <c r="K8875" i="1"/>
  <c r="J8875" i="1"/>
  <c r="K8874" i="1"/>
  <c r="J8874" i="1"/>
  <c r="K8873" i="1"/>
  <c r="J8873" i="1"/>
  <c r="K8872" i="1"/>
  <c r="J8872" i="1"/>
  <c r="K8871" i="1"/>
  <c r="J8871" i="1"/>
  <c r="K8870" i="1"/>
  <c r="J8870" i="1"/>
  <c r="K8869" i="1"/>
  <c r="J8869" i="1"/>
  <c r="K8868" i="1"/>
  <c r="J8868" i="1"/>
  <c r="K8867" i="1"/>
  <c r="J8867" i="1"/>
  <c r="K8866" i="1"/>
  <c r="J8866" i="1"/>
  <c r="K8865" i="1"/>
  <c r="J8865" i="1"/>
  <c r="K8864" i="1"/>
  <c r="J8864" i="1"/>
  <c r="K8863" i="1"/>
  <c r="J8863" i="1"/>
  <c r="K8862" i="1"/>
  <c r="J8862" i="1"/>
  <c r="K8861" i="1"/>
  <c r="J8861" i="1"/>
  <c r="K8860" i="1"/>
  <c r="J8860" i="1"/>
  <c r="K8859" i="1"/>
  <c r="J8859" i="1"/>
  <c r="K8858" i="1"/>
  <c r="J8858" i="1"/>
  <c r="K8857" i="1"/>
  <c r="J8857" i="1"/>
  <c r="K8856" i="1"/>
  <c r="J8856" i="1"/>
  <c r="K8855" i="1"/>
  <c r="J8855" i="1"/>
  <c r="K8854" i="1"/>
  <c r="J8854" i="1"/>
  <c r="K8853" i="1"/>
  <c r="J8853" i="1"/>
  <c r="K8852" i="1"/>
  <c r="J8852" i="1"/>
  <c r="K8851" i="1"/>
  <c r="J8851" i="1"/>
  <c r="K8850" i="1"/>
  <c r="J8850" i="1"/>
  <c r="K8849" i="1"/>
  <c r="J8849" i="1"/>
  <c r="K8848" i="1"/>
  <c r="J8848" i="1"/>
  <c r="K8847" i="1"/>
  <c r="J8847" i="1"/>
  <c r="K8846" i="1"/>
  <c r="J8846" i="1"/>
  <c r="K8845" i="1"/>
  <c r="J8845" i="1"/>
  <c r="K8844" i="1"/>
  <c r="J8844" i="1"/>
  <c r="K8843" i="1"/>
  <c r="J8843" i="1"/>
  <c r="K8842" i="1"/>
  <c r="J8842" i="1"/>
  <c r="K8841" i="1"/>
  <c r="J8841" i="1"/>
  <c r="K8840" i="1"/>
  <c r="J8840" i="1"/>
  <c r="K8839" i="1"/>
  <c r="J8839" i="1"/>
  <c r="K8838" i="1"/>
  <c r="J8838" i="1"/>
  <c r="K8837" i="1"/>
  <c r="J8837" i="1"/>
  <c r="K8836" i="1"/>
  <c r="J8836" i="1"/>
  <c r="K8835" i="1"/>
  <c r="J8835" i="1"/>
  <c r="K8834" i="1"/>
  <c r="J8834" i="1"/>
  <c r="K8833" i="1"/>
  <c r="J8833" i="1"/>
  <c r="K8832" i="1"/>
  <c r="J8832" i="1"/>
  <c r="K8831" i="1"/>
  <c r="J8831" i="1"/>
  <c r="K8830" i="1"/>
  <c r="J8830" i="1"/>
  <c r="K8829" i="1"/>
  <c r="J8829" i="1"/>
  <c r="K8828" i="1"/>
  <c r="J8828" i="1"/>
  <c r="K8827" i="1"/>
  <c r="J8827" i="1"/>
  <c r="K8826" i="1"/>
  <c r="J8826" i="1"/>
  <c r="K8825" i="1"/>
  <c r="J8825" i="1"/>
  <c r="K8824" i="1"/>
  <c r="J8824" i="1"/>
  <c r="K8823" i="1"/>
  <c r="J8823" i="1"/>
  <c r="K8822" i="1"/>
  <c r="J8822" i="1"/>
  <c r="K8821" i="1"/>
  <c r="J8821" i="1"/>
  <c r="K8820" i="1"/>
  <c r="J8820" i="1"/>
  <c r="K8819" i="1"/>
  <c r="J8819" i="1"/>
  <c r="K8818" i="1"/>
  <c r="J8818" i="1"/>
  <c r="K8817" i="1"/>
  <c r="J8817" i="1"/>
  <c r="K8816" i="1"/>
  <c r="J8816" i="1"/>
  <c r="K8815" i="1"/>
  <c r="J8815" i="1"/>
  <c r="K8814" i="1"/>
  <c r="J8814" i="1"/>
  <c r="K8813" i="1"/>
  <c r="J8813" i="1"/>
  <c r="K8812" i="1"/>
  <c r="J8812" i="1"/>
  <c r="K8811" i="1"/>
  <c r="J8811" i="1"/>
  <c r="K8810" i="1"/>
  <c r="J8810" i="1"/>
  <c r="K8809" i="1"/>
  <c r="J8809" i="1"/>
  <c r="K8808" i="1"/>
  <c r="J8808" i="1"/>
  <c r="K8807" i="1"/>
  <c r="J8807" i="1"/>
  <c r="K8806" i="1"/>
  <c r="J8806" i="1"/>
  <c r="K8805" i="1"/>
  <c r="J8805" i="1"/>
  <c r="K8804" i="1"/>
  <c r="J8804" i="1"/>
  <c r="K8803" i="1"/>
  <c r="J8803" i="1"/>
  <c r="K8802" i="1"/>
  <c r="J8802" i="1"/>
  <c r="K8801" i="1"/>
  <c r="J8801" i="1"/>
  <c r="K8800" i="1"/>
  <c r="J8800" i="1"/>
  <c r="K8799" i="1"/>
  <c r="J8799" i="1"/>
  <c r="K8798" i="1"/>
  <c r="J8798" i="1"/>
  <c r="K8797" i="1"/>
  <c r="J8797" i="1"/>
  <c r="K8796" i="1"/>
  <c r="J8796" i="1"/>
  <c r="K8795" i="1"/>
  <c r="J8795" i="1"/>
  <c r="K8794" i="1"/>
  <c r="J8794" i="1"/>
  <c r="K8793" i="1"/>
  <c r="J8793" i="1"/>
  <c r="K8792" i="1"/>
  <c r="J8792" i="1"/>
  <c r="K8791" i="1"/>
  <c r="J8791" i="1"/>
  <c r="K8790" i="1"/>
  <c r="J8790" i="1"/>
  <c r="K8789" i="1"/>
  <c r="J8789" i="1"/>
  <c r="K8788" i="1"/>
  <c r="J8788" i="1"/>
  <c r="K8787" i="1"/>
  <c r="J8787" i="1"/>
  <c r="K8786" i="1"/>
  <c r="J8786" i="1"/>
  <c r="K8785" i="1"/>
  <c r="J8785" i="1"/>
  <c r="K8784" i="1"/>
  <c r="J8784" i="1"/>
  <c r="K8783" i="1"/>
  <c r="J8783" i="1"/>
  <c r="K8782" i="1"/>
  <c r="J8782" i="1"/>
  <c r="K8781" i="1"/>
  <c r="J8781" i="1"/>
  <c r="K8780" i="1"/>
  <c r="J8780" i="1"/>
  <c r="K8779" i="1"/>
  <c r="J8779" i="1"/>
  <c r="K8778" i="1"/>
  <c r="J8778" i="1"/>
  <c r="K8777" i="1"/>
  <c r="J8777" i="1"/>
  <c r="K8776" i="1"/>
  <c r="J8776" i="1"/>
  <c r="K8775" i="1"/>
  <c r="J8775" i="1"/>
  <c r="K8774" i="1"/>
  <c r="J8774" i="1"/>
  <c r="K8773" i="1"/>
  <c r="J8773" i="1"/>
  <c r="K8772" i="1"/>
  <c r="J8772" i="1"/>
  <c r="K8771" i="1"/>
  <c r="J8771" i="1"/>
  <c r="K8770" i="1"/>
  <c r="J8770" i="1"/>
  <c r="K8769" i="1"/>
  <c r="J8769" i="1"/>
  <c r="K8768" i="1"/>
  <c r="J8768" i="1"/>
  <c r="K8767" i="1"/>
  <c r="J8767" i="1"/>
  <c r="K8766" i="1"/>
  <c r="J8766" i="1"/>
  <c r="K8765" i="1"/>
  <c r="J8765" i="1"/>
  <c r="K8764" i="1"/>
  <c r="J8764" i="1"/>
  <c r="K8763" i="1"/>
  <c r="J8763" i="1"/>
  <c r="K8762" i="1"/>
  <c r="J8762" i="1"/>
  <c r="K8761" i="1"/>
  <c r="J8761" i="1"/>
  <c r="K8760" i="1"/>
  <c r="J8760" i="1"/>
  <c r="K8759" i="1"/>
  <c r="J8759" i="1"/>
  <c r="K8758" i="1"/>
  <c r="J8758" i="1"/>
  <c r="K8757" i="1"/>
  <c r="J8757" i="1"/>
  <c r="K8756" i="1"/>
  <c r="J8756" i="1"/>
  <c r="K8755" i="1"/>
  <c r="J8755" i="1"/>
  <c r="K8754" i="1"/>
  <c r="J8754" i="1"/>
  <c r="K8753" i="1"/>
  <c r="J8753" i="1"/>
  <c r="K8752" i="1"/>
  <c r="J8752" i="1"/>
  <c r="K8751" i="1"/>
  <c r="J8751" i="1"/>
  <c r="K8750" i="1"/>
  <c r="J8750" i="1"/>
  <c r="K8749" i="1"/>
  <c r="J8749" i="1"/>
  <c r="K8748" i="1"/>
  <c r="J8748" i="1"/>
  <c r="K8747" i="1"/>
  <c r="J8747" i="1"/>
  <c r="K8746" i="1"/>
  <c r="J8746" i="1"/>
  <c r="K8745" i="1"/>
  <c r="J8745" i="1"/>
  <c r="K8744" i="1"/>
  <c r="J8744" i="1"/>
  <c r="K8743" i="1"/>
  <c r="J8743" i="1"/>
  <c r="K8742" i="1"/>
  <c r="J8742" i="1"/>
  <c r="K8741" i="1"/>
  <c r="J8741" i="1"/>
  <c r="K8740" i="1"/>
  <c r="J8740" i="1"/>
  <c r="K8739" i="1"/>
  <c r="J8739" i="1"/>
  <c r="K8738" i="1"/>
  <c r="J8738" i="1"/>
  <c r="K8737" i="1"/>
  <c r="J8737" i="1"/>
  <c r="K8736" i="1"/>
  <c r="J8736" i="1"/>
  <c r="K8735" i="1"/>
  <c r="J8735" i="1"/>
  <c r="K8734" i="1"/>
  <c r="J8734" i="1"/>
  <c r="K8733" i="1"/>
  <c r="J8733" i="1"/>
  <c r="K8732" i="1"/>
  <c r="J8732" i="1"/>
  <c r="K8731" i="1"/>
  <c r="J8731" i="1"/>
  <c r="K8730" i="1"/>
  <c r="J8730" i="1"/>
  <c r="K8729" i="1"/>
  <c r="J8729" i="1"/>
  <c r="K8728" i="1"/>
  <c r="J8728" i="1"/>
  <c r="K8727" i="1"/>
  <c r="J8727" i="1"/>
  <c r="K8726" i="1"/>
  <c r="J8726" i="1"/>
  <c r="K8725" i="1"/>
  <c r="J8725" i="1"/>
  <c r="K8724" i="1"/>
  <c r="J8724" i="1"/>
  <c r="K8723" i="1"/>
  <c r="J8723" i="1"/>
  <c r="K8722" i="1"/>
  <c r="J8722" i="1"/>
  <c r="K8721" i="1"/>
  <c r="J8721" i="1"/>
  <c r="K8720" i="1"/>
  <c r="J8720" i="1"/>
  <c r="K8719" i="1"/>
  <c r="J8719" i="1"/>
  <c r="K8718" i="1"/>
  <c r="J8718" i="1"/>
  <c r="K8717" i="1"/>
  <c r="J8717" i="1"/>
  <c r="K8716" i="1"/>
  <c r="J8716" i="1"/>
  <c r="K8715" i="1"/>
  <c r="J8715" i="1"/>
  <c r="K8714" i="1"/>
  <c r="J8714" i="1"/>
  <c r="K8713" i="1"/>
  <c r="J8713" i="1"/>
  <c r="K8712" i="1"/>
  <c r="J8712" i="1"/>
  <c r="K8711" i="1"/>
  <c r="J8711" i="1"/>
  <c r="K8710" i="1"/>
  <c r="J8710" i="1"/>
  <c r="K8709" i="1"/>
  <c r="J8709" i="1"/>
  <c r="K8708" i="1"/>
  <c r="J8708" i="1"/>
  <c r="K8707" i="1"/>
  <c r="J8707" i="1"/>
  <c r="K8706" i="1"/>
  <c r="J8706" i="1"/>
  <c r="K8705" i="1"/>
  <c r="J8705" i="1"/>
  <c r="K8704" i="1"/>
  <c r="J8704" i="1"/>
  <c r="K8703" i="1"/>
  <c r="J8703" i="1"/>
  <c r="K8702" i="1"/>
  <c r="J8702" i="1"/>
  <c r="K8701" i="1"/>
  <c r="J8701" i="1"/>
  <c r="K8700" i="1"/>
  <c r="J8700" i="1"/>
  <c r="K8699" i="1"/>
  <c r="J8699" i="1"/>
  <c r="K8698" i="1"/>
  <c r="J8698" i="1"/>
  <c r="K8697" i="1"/>
  <c r="J8697" i="1"/>
  <c r="K8696" i="1"/>
  <c r="J8696" i="1"/>
  <c r="K8695" i="1"/>
  <c r="J8695" i="1"/>
  <c r="K8694" i="1"/>
  <c r="J8694" i="1"/>
  <c r="K8693" i="1"/>
  <c r="J8693" i="1"/>
  <c r="K8692" i="1"/>
  <c r="J8692" i="1"/>
  <c r="K8691" i="1"/>
  <c r="J8691" i="1"/>
  <c r="K8690" i="1"/>
  <c r="J8690" i="1"/>
  <c r="K8689" i="1"/>
  <c r="J8689" i="1"/>
  <c r="K8688" i="1"/>
  <c r="J8688" i="1"/>
  <c r="K8687" i="1"/>
  <c r="J8687" i="1"/>
  <c r="K8686" i="1"/>
  <c r="J8686" i="1"/>
  <c r="K8685" i="1"/>
  <c r="J8685" i="1"/>
  <c r="K8684" i="1"/>
  <c r="J8684" i="1"/>
  <c r="K8683" i="1"/>
  <c r="J8683" i="1"/>
  <c r="K8682" i="1"/>
  <c r="J8682" i="1"/>
  <c r="K8681" i="1"/>
  <c r="J8681" i="1"/>
  <c r="K8680" i="1"/>
  <c r="J8680" i="1"/>
  <c r="K8679" i="1"/>
  <c r="J8679" i="1"/>
  <c r="K8678" i="1"/>
  <c r="J8678" i="1"/>
  <c r="K8677" i="1"/>
  <c r="J8677" i="1"/>
  <c r="K8676" i="1"/>
  <c r="J8676" i="1"/>
  <c r="K8675" i="1"/>
  <c r="J8675" i="1"/>
  <c r="K8674" i="1"/>
  <c r="J8674" i="1"/>
  <c r="K8673" i="1"/>
  <c r="J8673" i="1"/>
  <c r="K8672" i="1"/>
  <c r="J8672" i="1"/>
  <c r="K8671" i="1"/>
  <c r="J8671" i="1"/>
  <c r="K8670" i="1"/>
  <c r="J8670" i="1"/>
  <c r="K8669" i="1"/>
  <c r="J8669" i="1"/>
  <c r="K8668" i="1"/>
  <c r="J8668" i="1"/>
  <c r="K8667" i="1"/>
  <c r="J8667" i="1"/>
  <c r="K8666" i="1"/>
  <c r="J8666" i="1"/>
  <c r="K8665" i="1"/>
  <c r="J8665" i="1"/>
  <c r="K8664" i="1"/>
  <c r="J8664" i="1"/>
  <c r="K8663" i="1"/>
  <c r="J8663" i="1"/>
  <c r="K8662" i="1"/>
  <c r="J8662" i="1"/>
  <c r="K8661" i="1"/>
  <c r="J8661" i="1"/>
  <c r="K8660" i="1"/>
  <c r="J8660" i="1"/>
  <c r="K8659" i="1"/>
  <c r="J8659" i="1"/>
  <c r="K8658" i="1"/>
  <c r="J8658" i="1"/>
  <c r="K8657" i="1"/>
  <c r="J8657" i="1"/>
  <c r="K8656" i="1"/>
  <c r="J8656" i="1"/>
  <c r="K8655" i="1"/>
  <c r="J8655" i="1"/>
  <c r="K8654" i="1"/>
  <c r="J8654" i="1"/>
  <c r="K8653" i="1"/>
  <c r="J8653" i="1"/>
  <c r="K8652" i="1"/>
  <c r="J8652" i="1"/>
  <c r="K8651" i="1"/>
  <c r="J8651" i="1"/>
  <c r="K8650" i="1"/>
  <c r="J8650" i="1"/>
  <c r="K8649" i="1"/>
  <c r="J8649" i="1"/>
  <c r="K8648" i="1"/>
  <c r="J8648" i="1"/>
  <c r="K8647" i="1"/>
  <c r="J8647" i="1"/>
  <c r="K8646" i="1"/>
  <c r="J8646" i="1"/>
  <c r="K8645" i="1"/>
  <c r="J8645" i="1"/>
  <c r="K8644" i="1"/>
  <c r="J8644" i="1"/>
  <c r="K8643" i="1"/>
  <c r="J8643" i="1"/>
  <c r="K8642" i="1"/>
  <c r="J8642" i="1"/>
  <c r="K8641" i="1"/>
  <c r="J8641" i="1"/>
  <c r="K8640" i="1"/>
  <c r="J8640" i="1"/>
  <c r="K8639" i="1"/>
  <c r="J8639" i="1"/>
  <c r="K8638" i="1"/>
  <c r="J8638" i="1"/>
  <c r="K8637" i="1"/>
  <c r="J8637" i="1"/>
  <c r="K8636" i="1"/>
  <c r="J8636" i="1"/>
  <c r="K8635" i="1"/>
  <c r="J8635" i="1"/>
  <c r="K8634" i="1"/>
  <c r="J8634" i="1"/>
  <c r="K8633" i="1"/>
  <c r="J8633" i="1"/>
  <c r="K8632" i="1"/>
  <c r="J8632" i="1"/>
  <c r="K8631" i="1"/>
  <c r="J8631" i="1"/>
  <c r="K8630" i="1"/>
  <c r="J8630" i="1"/>
  <c r="K8629" i="1"/>
  <c r="J8629" i="1"/>
  <c r="K8628" i="1"/>
  <c r="J8628" i="1"/>
  <c r="K8627" i="1"/>
  <c r="J8627" i="1"/>
  <c r="K8626" i="1"/>
  <c r="J8626" i="1"/>
  <c r="K8625" i="1"/>
  <c r="J8625" i="1"/>
  <c r="K8624" i="1"/>
  <c r="J8624" i="1"/>
  <c r="K8623" i="1"/>
  <c r="J8623" i="1"/>
  <c r="K8622" i="1"/>
  <c r="J8622" i="1"/>
  <c r="K8621" i="1"/>
  <c r="J8621" i="1"/>
  <c r="K8620" i="1"/>
  <c r="J8620" i="1"/>
  <c r="K8619" i="1"/>
  <c r="J8619" i="1"/>
  <c r="K8618" i="1"/>
  <c r="J8618" i="1"/>
  <c r="K8617" i="1"/>
  <c r="J8617" i="1"/>
  <c r="K8616" i="1"/>
  <c r="J8616" i="1"/>
  <c r="K8615" i="1"/>
  <c r="J8615" i="1"/>
  <c r="K8614" i="1"/>
  <c r="J8614" i="1"/>
  <c r="K8613" i="1"/>
  <c r="J8613" i="1"/>
  <c r="K8612" i="1"/>
  <c r="J8612" i="1"/>
  <c r="K8611" i="1"/>
  <c r="J8611" i="1"/>
  <c r="K8610" i="1"/>
  <c r="J8610" i="1"/>
  <c r="K8609" i="1"/>
  <c r="J8609" i="1"/>
  <c r="K8608" i="1"/>
  <c r="J8608" i="1"/>
  <c r="K8607" i="1"/>
  <c r="J8607" i="1"/>
  <c r="K8606" i="1"/>
  <c r="J8606" i="1"/>
  <c r="K8605" i="1"/>
  <c r="J8605" i="1"/>
  <c r="K8604" i="1"/>
  <c r="J8604" i="1"/>
  <c r="K8603" i="1"/>
  <c r="J8603" i="1"/>
  <c r="K8602" i="1"/>
  <c r="J8602" i="1"/>
  <c r="K8601" i="1"/>
  <c r="J8601" i="1"/>
  <c r="K8600" i="1"/>
  <c r="J8600" i="1"/>
  <c r="K8599" i="1"/>
  <c r="J8599" i="1"/>
  <c r="K8598" i="1"/>
  <c r="J8598" i="1"/>
  <c r="K8597" i="1"/>
  <c r="J8597" i="1"/>
  <c r="K8596" i="1"/>
  <c r="J8596" i="1"/>
  <c r="K8595" i="1"/>
  <c r="J8595" i="1"/>
  <c r="K8594" i="1"/>
  <c r="J8594" i="1"/>
  <c r="K8593" i="1"/>
  <c r="J8593" i="1"/>
  <c r="K8592" i="1"/>
  <c r="J8592" i="1"/>
  <c r="K8591" i="1"/>
  <c r="J8591" i="1"/>
  <c r="K8590" i="1"/>
  <c r="J8590" i="1"/>
  <c r="K8589" i="1"/>
  <c r="J8589" i="1"/>
  <c r="K8588" i="1"/>
  <c r="J8588" i="1"/>
  <c r="K8587" i="1"/>
  <c r="J8587" i="1"/>
  <c r="K8586" i="1"/>
  <c r="J8586" i="1"/>
  <c r="K8585" i="1"/>
  <c r="J8585" i="1"/>
  <c r="K8584" i="1"/>
  <c r="J8584" i="1"/>
  <c r="K8583" i="1"/>
  <c r="J8583" i="1"/>
  <c r="K8582" i="1"/>
  <c r="J8582" i="1"/>
  <c r="K8581" i="1"/>
  <c r="J8581" i="1"/>
  <c r="K8580" i="1"/>
  <c r="J8580" i="1"/>
  <c r="K8579" i="1"/>
  <c r="J8579" i="1"/>
  <c r="K8578" i="1"/>
  <c r="J8578" i="1"/>
  <c r="K8577" i="1"/>
  <c r="J8577" i="1"/>
  <c r="K8576" i="1"/>
  <c r="J8576" i="1"/>
  <c r="K8575" i="1"/>
  <c r="J8575" i="1"/>
  <c r="K8574" i="1"/>
  <c r="J8574" i="1"/>
  <c r="K8573" i="1"/>
  <c r="J8573" i="1"/>
  <c r="K8572" i="1"/>
  <c r="J8572" i="1"/>
  <c r="K8571" i="1"/>
  <c r="J8571" i="1"/>
  <c r="K8570" i="1"/>
  <c r="J8570" i="1"/>
  <c r="K8569" i="1"/>
  <c r="J8569" i="1"/>
  <c r="K8568" i="1"/>
  <c r="J8568" i="1"/>
  <c r="K8567" i="1"/>
  <c r="J8567" i="1"/>
  <c r="K8566" i="1"/>
  <c r="J8566" i="1"/>
  <c r="K8565" i="1"/>
  <c r="J8565" i="1"/>
  <c r="K8564" i="1"/>
  <c r="J8564" i="1"/>
  <c r="K8563" i="1"/>
  <c r="J8563" i="1"/>
  <c r="K8562" i="1"/>
  <c r="J8562" i="1"/>
  <c r="K8561" i="1"/>
  <c r="J8561" i="1"/>
  <c r="K8560" i="1"/>
  <c r="J8560" i="1"/>
  <c r="K8559" i="1"/>
  <c r="J8559" i="1"/>
  <c r="K8558" i="1"/>
  <c r="J8558" i="1"/>
  <c r="K8557" i="1"/>
  <c r="J8557" i="1"/>
  <c r="K8556" i="1"/>
  <c r="J8556" i="1"/>
  <c r="K8555" i="1"/>
  <c r="J8555" i="1"/>
  <c r="K8554" i="1"/>
  <c r="J8554" i="1"/>
  <c r="K8553" i="1"/>
  <c r="J8553" i="1"/>
  <c r="K8552" i="1"/>
  <c r="J8552" i="1"/>
  <c r="K8551" i="1"/>
  <c r="J8551" i="1"/>
  <c r="K8550" i="1"/>
  <c r="J8550" i="1"/>
  <c r="K8549" i="1"/>
  <c r="J8549" i="1"/>
  <c r="K8548" i="1"/>
  <c r="J8548" i="1"/>
  <c r="K8547" i="1"/>
  <c r="J8547" i="1"/>
  <c r="K8546" i="1"/>
  <c r="J8546" i="1"/>
  <c r="K8545" i="1"/>
  <c r="J8545" i="1"/>
  <c r="K8544" i="1"/>
  <c r="J8544" i="1"/>
  <c r="K8543" i="1"/>
  <c r="J8543" i="1"/>
  <c r="K8542" i="1"/>
  <c r="J8542" i="1"/>
  <c r="K8541" i="1"/>
  <c r="J8541" i="1"/>
  <c r="K8540" i="1"/>
  <c r="J8540" i="1"/>
  <c r="K8539" i="1"/>
  <c r="J8539" i="1"/>
  <c r="K8538" i="1"/>
  <c r="J8538" i="1"/>
  <c r="K8537" i="1"/>
  <c r="J8537" i="1"/>
  <c r="K8536" i="1"/>
  <c r="J8536" i="1"/>
  <c r="K8535" i="1"/>
  <c r="J8535" i="1"/>
  <c r="K8534" i="1"/>
  <c r="J8534" i="1"/>
  <c r="K8533" i="1"/>
  <c r="J8533" i="1"/>
  <c r="K8532" i="1"/>
  <c r="J8532" i="1"/>
  <c r="K8531" i="1"/>
  <c r="J8531" i="1"/>
  <c r="K8530" i="1"/>
  <c r="J8530" i="1"/>
  <c r="K8529" i="1"/>
  <c r="J8529" i="1"/>
  <c r="K8528" i="1"/>
  <c r="J8528" i="1"/>
  <c r="K8527" i="1"/>
  <c r="J8527" i="1"/>
  <c r="K8526" i="1"/>
  <c r="J8526" i="1"/>
  <c r="K8525" i="1"/>
  <c r="J8525" i="1"/>
  <c r="K8524" i="1"/>
  <c r="J8524" i="1"/>
  <c r="K8523" i="1"/>
  <c r="J8523" i="1"/>
  <c r="K8522" i="1"/>
  <c r="J8522" i="1"/>
  <c r="K8521" i="1"/>
  <c r="J8521" i="1"/>
  <c r="K8520" i="1"/>
  <c r="J8520" i="1"/>
  <c r="K8519" i="1"/>
  <c r="J8519" i="1"/>
  <c r="K8518" i="1"/>
  <c r="J8518" i="1"/>
  <c r="K8517" i="1"/>
  <c r="J8517" i="1"/>
  <c r="K8516" i="1"/>
  <c r="J8516" i="1"/>
  <c r="K8515" i="1"/>
  <c r="J8515" i="1"/>
  <c r="K8514" i="1"/>
  <c r="J8514" i="1"/>
  <c r="K8513" i="1"/>
  <c r="J8513" i="1"/>
  <c r="K8512" i="1"/>
  <c r="J8512" i="1"/>
  <c r="K8511" i="1"/>
  <c r="J8511" i="1"/>
  <c r="K8510" i="1"/>
  <c r="J8510" i="1"/>
  <c r="K8509" i="1"/>
  <c r="J8509" i="1"/>
  <c r="K8508" i="1"/>
  <c r="J8508" i="1"/>
  <c r="K8507" i="1"/>
  <c r="J8507" i="1"/>
  <c r="K8506" i="1"/>
  <c r="J8506" i="1"/>
  <c r="K8505" i="1"/>
  <c r="J8505" i="1"/>
  <c r="K8504" i="1"/>
  <c r="J8504" i="1"/>
  <c r="K8503" i="1"/>
  <c r="J8503" i="1"/>
  <c r="K8502" i="1"/>
  <c r="J8502" i="1"/>
  <c r="K8501" i="1"/>
  <c r="J8501" i="1"/>
  <c r="K8500" i="1"/>
  <c r="J8500" i="1"/>
  <c r="K8499" i="1"/>
  <c r="J8499" i="1"/>
  <c r="K8498" i="1"/>
  <c r="J8498" i="1"/>
  <c r="K8497" i="1"/>
  <c r="J8497" i="1"/>
  <c r="K8496" i="1"/>
  <c r="J8496" i="1"/>
  <c r="K8495" i="1"/>
  <c r="J8495" i="1"/>
  <c r="K8494" i="1"/>
  <c r="J8494" i="1"/>
  <c r="K8493" i="1"/>
  <c r="J8493" i="1"/>
  <c r="K8492" i="1"/>
  <c r="J8492" i="1"/>
  <c r="K8491" i="1"/>
  <c r="J8491" i="1"/>
  <c r="K8490" i="1"/>
  <c r="J8490" i="1"/>
  <c r="K8489" i="1"/>
  <c r="J8489" i="1"/>
  <c r="K8488" i="1"/>
  <c r="J8488" i="1"/>
  <c r="K8487" i="1"/>
  <c r="J8487" i="1"/>
  <c r="K8486" i="1"/>
  <c r="J8486" i="1"/>
  <c r="K8485" i="1"/>
  <c r="J8485" i="1"/>
  <c r="K8484" i="1"/>
  <c r="J8484" i="1"/>
  <c r="K8483" i="1"/>
  <c r="J8483" i="1"/>
  <c r="K8482" i="1"/>
  <c r="J8482" i="1"/>
  <c r="K8481" i="1"/>
  <c r="J8481" i="1"/>
  <c r="K8480" i="1"/>
  <c r="J8480" i="1"/>
  <c r="K8479" i="1"/>
  <c r="J8479" i="1"/>
  <c r="K8478" i="1"/>
  <c r="J8478" i="1"/>
  <c r="K8477" i="1"/>
  <c r="J8477" i="1"/>
  <c r="K8476" i="1"/>
  <c r="J8476" i="1"/>
  <c r="K8475" i="1"/>
  <c r="J8475" i="1"/>
  <c r="K8474" i="1"/>
  <c r="J8474" i="1"/>
  <c r="K8473" i="1"/>
  <c r="J8473" i="1"/>
  <c r="K8472" i="1"/>
  <c r="J8472" i="1"/>
  <c r="K8471" i="1"/>
  <c r="J8471" i="1"/>
  <c r="K8470" i="1"/>
  <c r="J8470" i="1"/>
  <c r="K8469" i="1"/>
  <c r="J8469" i="1"/>
  <c r="K8468" i="1"/>
  <c r="J8468" i="1"/>
  <c r="K8467" i="1"/>
  <c r="J8467" i="1"/>
  <c r="K8466" i="1"/>
  <c r="J8466" i="1"/>
  <c r="K8465" i="1"/>
  <c r="J8465" i="1"/>
  <c r="K8464" i="1"/>
  <c r="J8464" i="1"/>
  <c r="K8463" i="1"/>
  <c r="J8463" i="1"/>
  <c r="K8462" i="1"/>
  <c r="J8462" i="1"/>
  <c r="K8461" i="1"/>
  <c r="J8461" i="1"/>
  <c r="K8460" i="1"/>
  <c r="J8460" i="1"/>
  <c r="K8459" i="1"/>
  <c r="J8459" i="1"/>
  <c r="K8458" i="1"/>
  <c r="J8458" i="1"/>
  <c r="K8457" i="1"/>
  <c r="J8457" i="1"/>
  <c r="K8456" i="1"/>
  <c r="J8456" i="1"/>
  <c r="K8455" i="1"/>
  <c r="J8455" i="1"/>
  <c r="K8454" i="1"/>
  <c r="J8454" i="1"/>
  <c r="K8453" i="1"/>
  <c r="J8453" i="1"/>
  <c r="K8452" i="1"/>
  <c r="J8452" i="1"/>
  <c r="K8451" i="1"/>
  <c r="J8451" i="1"/>
  <c r="K8450" i="1"/>
  <c r="J8450" i="1"/>
  <c r="K8449" i="1"/>
  <c r="J8449" i="1"/>
  <c r="K8448" i="1"/>
  <c r="J8448" i="1"/>
  <c r="K8447" i="1"/>
  <c r="J8447" i="1"/>
  <c r="K8446" i="1"/>
  <c r="J8446" i="1"/>
  <c r="K8445" i="1"/>
  <c r="J8445" i="1"/>
  <c r="K8444" i="1"/>
  <c r="J8444" i="1"/>
  <c r="K8443" i="1"/>
  <c r="J8443" i="1"/>
  <c r="K8442" i="1"/>
  <c r="J8442" i="1"/>
  <c r="K8441" i="1"/>
  <c r="J8441" i="1"/>
  <c r="K8440" i="1"/>
  <c r="J8440" i="1"/>
  <c r="K8439" i="1"/>
  <c r="J8439" i="1"/>
  <c r="K8438" i="1"/>
  <c r="J8438" i="1"/>
  <c r="K8437" i="1"/>
  <c r="J8437" i="1"/>
  <c r="K8436" i="1"/>
  <c r="J8436" i="1"/>
  <c r="K8435" i="1"/>
  <c r="J8435" i="1"/>
  <c r="K8434" i="1"/>
  <c r="J8434" i="1"/>
  <c r="K8433" i="1"/>
  <c r="J8433" i="1"/>
  <c r="K8432" i="1"/>
  <c r="J8432" i="1"/>
  <c r="K8431" i="1"/>
  <c r="J8431" i="1"/>
  <c r="K8430" i="1"/>
  <c r="J8430" i="1"/>
  <c r="K8429" i="1"/>
  <c r="J8429" i="1"/>
  <c r="K8428" i="1"/>
  <c r="J8428" i="1"/>
  <c r="K8427" i="1"/>
  <c r="J8427" i="1"/>
  <c r="K8426" i="1"/>
  <c r="J8426" i="1"/>
  <c r="K8425" i="1"/>
  <c r="J8425" i="1"/>
  <c r="K8424" i="1"/>
  <c r="J8424" i="1"/>
  <c r="K8423" i="1"/>
  <c r="J8423" i="1"/>
  <c r="K8422" i="1"/>
  <c r="J8422" i="1"/>
  <c r="K8421" i="1"/>
  <c r="J8421" i="1"/>
  <c r="K8420" i="1"/>
  <c r="J8420" i="1"/>
  <c r="K8419" i="1"/>
  <c r="J8419" i="1"/>
  <c r="K8418" i="1"/>
  <c r="J8418" i="1"/>
  <c r="K8417" i="1"/>
  <c r="J8417" i="1"/>
  <c r="K8416" i="1"/>
  <c r="J8416" i="1"/>
  <c r="K8415" i="1"/>
  <c r="J8415" i="1"/>
  <c r="K8414" i="1"/>
  <c r="J8414" i="1"/>
  <c r="K8413" i="1"/>
  <c r="J8413" i="1"/>
  <c r="K8412" i="1"/>
  <c r="J8412" i="1"/>
  <c r="K8411" i="1"/>
  <c r="J8411" i="1"/>
  <c r="K8410" i="1"/>
  <c r="J8410" i="1"/>
  <c r="K8409" i="1"/>
  <c r="J8409" i="1"/>
  <c r="K8408" i="1"/>
  <c r="J8408" i="1"/>
  <c r="K8407" i="1"/>
  <c r="J8407" i="1"/>
  <c r="K8406" i="1"/>
  <c r="J8406" i="1"/>
  <c r="K8405" i="1"/>
  <c r="J8405" i="1"/>
  <c r="K8404" i="1"/>
  <c r="J8404" i="1"/>
  <c r="K8403" i="1"/>
  <c r="J8403" i="1"/>
  <c r="K8402" i="1"/>
  <c r="J8402" i="1"/>
  <c r="K8401" i="1"/>
  <c r="J8401" i="1"/>
  <c r="K8400" i="1"/>
  <c r="J8400" i="1"/>
  <c r="K8399" i="1"/>
  <c r="J8399" i="1"/>
  <c r="K8398" i="1"/>
  <c r="J8398" i="1"/>
  <c r="K8397" i="1"/>
  <c r="J8397" i="1"/>
  <c r="K8396" i="1"/>
  <c r="J8396" i="1"/>
  <c r="K8395" i="1"/>
  <c r="J8395" i="1"/>
  <c r="K8394" i="1"/>
  <c r="J8394" i="1"/>
  <c r="K8393" i="1"/>
  <c r="J8393" i="1"/>
  <c r="K8392" i="1"/>
  <c r="J8392" i="1"/>
  <c r="K8391" i="1"/>
  <c r="J8391" i="1"/>
  <c r="K8390" i="1"/>
  <c r="J8390" i="1"/>
  <c r="K8389" i="1"/>
  <c r="J8389" i="1"/>
  <c r="K8388" i="1"/>
  <c r="J8388" i="1"/>
  <c r="K8387" i="1"/>
  <c r="J8387" i="1"/>
  <c r="K8386" i="1"/>
  <c r="J8386" i="1"/>
  <c r="K8385" i="1"/>
  <c r="J8385" i="1"/>
  <c r="K8384" i="1"/>
  <c r="J8384" i="1"/>
  <c r="K8383" i="1"/>
  <c r="J8383" i="1"/>
  <c r="K8382" i="1"/>
  <c r="J8382" i="1"/>
  <c r="K8381" i="1"/>
  <c r="J8381" i="1"/>
  <c r="K8380" i="1"/>
  <c r="J8380" i="1"/>
  <c r="K8379" i="1"/>
  <c r="J8379" i="1"/>
  <c r="K8378" i="1"/>
  <c r="J8378" i="1"/>
  <c r="K8377" i="1"/>
  <c r="J8377" i="1"/>
  <c r="K8376" i="1"/>
  <c r="J8376" i="1"/>
  <c r="K8375" i="1"/>
  <c r="J8375" i="1"/>
  <c r="K8374" i="1"/>
  <c r="J8374" i="1"/>
  <c r="K8373" i="1"/>
  <c r="J8373" i="1"/>
  <c r="K8372" i="1"/>
  <c r="J8372" i="1"/>
  <c r="K8371" i="1"/>
  <c r="J8371" i="1"/>
  <c r="K8370" i="1"/>
  <c r="J8370" i="1"/>
  <c r="K8369" i="1"/>
  <c r="J8369" i="1"/>
  <c r="K8368" i="1"/>
  <c r="J8368" i="1"/>
  <c r="K8367" i="1"/>
  <c r="J8367" i="1"/>
  <c r="K8366" i="1"/>
  <c r="J8366" i="1"/>
  <c r="K8365" i="1"/>
  <c r="J8365" i="1"/>
  <c r="K8364" i="1"/>
  <c r="J8364" i="1"/>
  <c r="K8363" i="1"/>
  <c r="J8363" i="1"/>
  <c r="K8362" i="1"/>
  <c r="J8362" i="1"/>
  <c r="K8361" i="1"/>
  <c r="J8361" i="1"/>
  <c r="K8360" i="1"/>
  <c r="J8360" i="1"/>
  <c r="K8359" i="1"/>
  <c r="J8359" i="1"/>
  <c r="K8358" i="1"/>
  <c r="J8358" i="1"/>
  <c r="K8357" i="1"/>
  <c r="J8357" i="1"/>
  <c r="K8356" i="1"/>
  <c r="J8356" i="1"/>
  <c r="K8355" i="1"/>
  <c r="J8355" i="1"/>
  <c r="K8354" i="1"/>
  <c r="J8354" i="1"/>
  <c r="K8353" i="1"/>
  <c r="J8353" i="1"/>
  <c r="K8352" i="1"/>
  <c r="J8352" i="1"/>
  <c r="K8351" i="1"/>
  <c r="J8351" i="1"/>
  <c r="K8350" i="1"/>
  <c r="J8350" i="1"/>
  <c r="K8349" i="1"/>
  <c r="J8349" i="1"/>
  <c r="K8348" i="1"/>
  <c r="J8348" i="1"/>
  <c r="K8347" i="1"/>
  <c r="J8347" i="1"/>
  <c r="K8346" i="1"/>
  <c r="J8346" i="1"/>
  <c r="K8345" i="1"/>
  <c r="J8345" i="1"/>
  <c r="K8344" i="1"/>
  <c r="J8344" i="1"/>
  <c r="K8343" i="1"/>
  <c r="J8343" i="1"/>
  <c r="K8342" i="1"/>
  <c r="J8342" i="1"/>
  <c r="K8341" i="1"/>
  <c r="J8341" i="1"/>
  <c r="K8340" i="1"/>
  <c r="J8340" i="1"/>
  <c r="K8339" i="1"/>
  <c r="J8339" i="1"/>
  <c r="K8338" i="1"/>
  <c r="J8338" i="1"/>
  <c r="K8337" i="1"/>
  <c r="J8337" i="1"/>
  <c r="K8336" i="1"/>
  <c r="J8336" i="1"/>
  <c r="K8335" i="1"/>
  <c r="J8335" i="1"/>
  <c r="K8334" i="1"/>
  <c r="J8334" i="1"/>
  <c r="K8333" i="1"/>
  <c r="J8333" i="1"/>
  <c r="K8332" i="1"/>
  <c r="J8332" i="1"/>
  <c r="K8331" i="1"/>
  <c r="J8331" i="1"/>
  <c r="K8330" i="1"/>
  <c r="J8330" i="1"/>
  <c r="K8329" i="1"/>
  <c r="J8329" i="1"/>
  <c r="K8328" i="1"/>
  <c r="J8328" i="1"/>
  <c r="K8327" i="1"/>
  <c r="J8327" i="1"/>
  <c r="K8326" i="1"/>
  <c r="J8326" i="1"/>
  <c r="K8325" i="1"/>
  <c r="J8325" i="1"/>
  <c r="K8324" i="1"/>
  <c r="J8324" i="1"/>
  <c r="K8323" i="1"/>
  <c r="J8323" i="1"/>
  <c r="K8322" i="1"/>
  <c r="J8322" i="1"/>
  <c r="K8321" i="1"/>
  <c r="J8321" i="1"/>
  <c r="K8320" i="1"/>
  <c r="J8320" i="1"/>
  <c r="K8319" i="1"/>
  <c r="J8319" i="1"/>
  <c r="K8318" i="1"/>
  <c r="J8318" i="1"/>
  <c r="K8317" i="1"/>
  <c r="J8317" i="1"/>
  <c r="K8316" i="1"/>
  <c r="J8316" i="1"/>
  <c r="K8315" i="1"/>
  <c r="J8315" i="1"/>
  <c r="K8314" i="1"/>
  <c r="J8314" i="1"/>
  <c r="K8313" i="1"/>
  <c r="J8313" i="1"/>
  <c r="K8312" i="1"/>
  <c r="J8312" i="1"/>
  <c r="K8311" i="1"/>
  <c r="J8311" i="1"/>
  <c r="K8310" i="1"/>
  <c r="J8310" i="1"/>
  <c r="K8309" i="1"/>
  <c r="J8309" i="1"/>
  <c r="K8308" i="1"/>
  <c r="J8308" i="1"/>
  <c r="K8307" i="1"/>
  <c r="J8307" i="1"/>
  <c r="K8306" i="1"/>
  <c r="J8306" i="1"/>
  <c r="K8305" i="1"/>
  <c r="J8305" i="1"/>
  <c r="K8304" i="1"/>
  <c r="J8304" i="1"/>
  <c r="K8303" i="1"/>
  <c r="J8303" i="1"/>
  <c r="K8302" i="1"/>
  <c r="J8302" i="1"/>
  <c r="K8301" i="1"/>
  <c r="J8301" i="1"/>
  <c r="K8300" i="1"/>
  <c r="J8300" i="1"/>
  <c r="K8299" i="1"/>
  <c r="J8299" i="1"/>
  <c r="K8298" i="1"/>
  <c r="J8298" i="1"/>
  <c r="K8297" i="1"/>
  <c r="J8297" i="1"/>
  <c r="K8296" i="1"/>
  <c r="J8296" i="1"/>
  <c r="K8295" i="1"/>
  <c r="J8295" i="1"/>
  <c r="K8294" i="1"/>
  <c r="J8294" i="1"/>
  <c r="K8293" i="1"/>
  <c r="J8293" i="1"/>
  <c r="K8292" i="1"/>
  <c r="J8292" i="1"/>
  <c r="K8291" i="1"/>
  <c r="J8291" i="1"/>
  <c r="K8290" i="1"/>
  <c r="J8290" i="1"/>
  <c r="K8289" i="1"/>
  <c r="J8289" i="1"/>
  <c r="K8288" i="1"/>
  <c r="J8288" i="1"/>
  <c r="K8287" i="1"/>
  <c r="J8287" i="1"/>
  <c r="K8286" i="1"/>
  <c r="J8286" i="1"/>
  <c r="K8285" i="1"/>
  <c r="J8285" i="1"/>
  <c r="K8284" i="1"/>
  <c r="J8284" i="1"/>
  <c r="K8283" i="1"/>
  <c r="J8283" i="1"/>
  <c r="K8282" i="1"/>
  <c r="J8282" i="1"/>
  <c r="K8281" i="1"/>
  <c r="J8281" i="1"/>
  <c r="K8280" i="1"/>
  <c r="J8280" i="1"/>
  <c r="K8279" i="1"/>
  <c r="J8279" i="1"/>
  <c r="K8278" i="1"/>
  <c r="J8278" i="1"/>
  <c r="K8277" i="1"/>
  <c r="J8277" i="1"/>
  <c r="K8276" i="1"/>
  <c r="J8276" i="1"/>
  <c r="K8275" i="1"/>
  <c r="J8275" i="1"/>
  <c r="K8274" i="1"/>
  <c r="J8274" i="1"/>
  <c r="K8273" i="1"/>
  <c r="J8273" i="1"/>
  <c r="K8272" i="1"/>
  <c r="J8272" i="1"/>
  <c r="K8271" i="1"/>
  <c r="J8271" i="1"/>
  <c r="K8270" i="1"/>
  <c r="J8270" i="1"/>
  <c r="K8269" i="1"/>
  <c r="J8269" i="1"/>
  <c r="K8268" i="1"/>
  <c r="J8268" i="1"/>
  <c r="K8267" i="1"/>
  <c r="J8267" i="1"/>
  <c r="K8266" i="1"/>
  <c r="J8266" i="1"/>
  <c r="K8265" i="1"/>
  <c r="J8265" i="1"/>
  <c r="K8264" i="1"/>
  <c r="J8264" i="1"/>
  <c r="K8263" i="1"/>
  <c r="J8263" i="1"/>
  <c r="K8262" i="1"/>
  <c r="J8262" i="1"/>
  <c r="K8261" i="1"/>
  <c r="J8261" i="1"/>
  <c r="K8260" i="1"/>
  <c r="J8260" i="1"/>
  <c r="K8259" i="1"/>
  <c r="J8259" i="1"/>
  <c r="K8258" i="1"/>
  <c r="J8258" i="1"/>
  <c r="K8257" i="1"/>
  <c r="J8257" i="1"/>
  <c r="K8256" i="1"/>
  <c r="J8256" i="1"/>
  <c r="K8255" i="1"/>
  <c r="J8255" i="1"/>
  <c r="K8254" i="1"/>
  <c r="J8254" i="1"/>
  <c r="K8253" i="1"/>
  <c r="J8253" i="1"/>
  <c r="K8252" i="1"/>
  <c r="J8252" i="1"/>
  <c r="K8251" i="1"/>
  <c r="J8251" i="1"/>
  <c r="K8250" i="1"/>
  <c r="J8250" i="1"/>
  <c r="K8249" i="1"/>
  <c r="J8249" i="1"/>
  <c r="K8248" i="1"/>
  <c r="J8248" i="1"/>
  <c r="K8247" i="1"/>
  <c r="J8247" i="1"/>
  <c r="K8246" i="1"/>
  <c r="J8246" i="1"/>
  <c r="K8245" i="1"/>
  <c r="J8245" i="1"/>
  <c r="K8244" i="1"/>
  <c r="J8244" i="1"/>
  <c r="K8243" i="1"/>
  <c r="J8243" i="1"/>
  <c r="K8242" i="1"/>
  <c r="J8242" i="1"/>
  <c r="K8241" i="1"/>
  <c r="J8241" i="1"/>
  <c r="K8240" i="1"/>
  <c r="J8240" i="1"/>
  <c r="K8239" i="1"/>
  <c r="J8239" i="1"/>
  <c r="K8238" i="1"/>
  <c r="J8238" i="1"/>
  <c r="K8237" i="1"/>
  <c r="J8237" i="1"/>
  <c r="K8236" i="1"/>
  <c r="J8236" i="1"/>
  <c r="K8235" i="1"/>
  <c r="J8235" i="1"/>
  <c r="K8234" i="1"/>
  <c r="J8234" i="1"/>
  <c r="K8233" i="1"/>
  <c r="J8233" i="1"/>
  <c r="K8232" i="1"/>
  <c r="J8232" i="1"/>
  <c r="K8231" i="1"/>
  <c r="J8231" i="1"/>
  <c r="K8230" i="1"/>
  <c r="J8230" i="1"/>
  <c r="K8229" i="1"/>
  <c r="J8229" i="1"/>
  <c r="K8228" i="1"/>
  <c r="J8228" i="1"/>
  <c r="K8227" i="1"/>
  <c r="J8227" i="1"/>
  <c r="K8226" i="1"/>
  <c r="J8226" i="1"/>
  <c r="K8225" i="1"/>
  <c r="J8225" i="1"/>
  <c r="K8224" i="1"/>
  <c r="J8224" i="1"/>
  <c r="K8223" i="1"/>
  <c r="J8223" i="1"/>
  <c r="K8222" i="1"/>
  <c r="J8222" i="1"/>
  <c r="K8221" i="1"/>
  <c r="J8221" i="1"/>
  <c r="K8220" i="1"/>
  <c r="J8220" i="1"/>
  <c r="K8219" i="1"/>
  <c r="J8219" i="1"/>
  <c r="K8218" i="1"/>
  <c r="J8218" i="1"/>
  <c r="K8217" i="1"/>
  <c r="J8217" i="1"/>
  <c r="K8216" i="1"/>
  <c r="J8216" i="1"/>
  <c r="K8215" i="1"/>
  <c r="J8215" i="1"/>
  <c r="K8214" i="1"/>
  <c r="J8214" i="1"/>
  <c r="K8213" i="1"/>
  <c r="J8213" i="1"/>
  <c r="K8212" i="1"/>
  <c r="J8212" i="1"/>
  <c r="K8211" i="1"/>
  <c r="J8211" i="1"/>
  <c r="K8210" i="1"/>
  <c r="J8210" i="1"/>
  <c r="K8209" i="1"/>
  <c r="J8209" i="1"/>
  <c r="K8208" i="1"/>
  <c r="J8208" i="1"/>
  <c r="K8207" i="1"/>
  <c r="J8207" i="1"/>
  <c r="K8206" i="1"/>
  <c r="J8206" i="1"/>
  <c r="K8205" i="1"/>
  <c r="J8205" i="1"/>
  <c r="K8204" i="1"/>
  <c r="J8204" i="1"/>
  <c r="K8203" i="1"/>
  <c r="J8203" i="1"/>
  <c r="K8202" i="1"/>
  <c r="J8202" i="1"/>
  <c r="K8201" i="1"/>
  <c r="J8201" i="1"/>
  <c r="K8200" i="1"/>
  <c r="J8200" i="1"/>
  <c r="K8199" i="1"/>
  <c r="J8199" i="1"/>
  <c r="K8198" i="1"/>
  <c r="J8198" i="1"/>
  <c r="K8197" i="1"/>
  <c r="J8197" i="1"/>
  <c r="K8196" i="1"/>
  <c r="J8196" i="1"/>
  <c r="K8195" i="1"/>
  <c r="J8195" i="1"/>
  <c r="K8194" i="1"/>
  <c r="J8194" i="1"/>
  <c r="K8193" i="1"/>
  <c r="J8193" i="1"/>
  <c r="K8192" i="1"/>
  <c r="J8192" i="1"/>
  <c r="K8191" i="1"/>
  <c r="J8191" i="1"/>
  <c r="K8190" i="1"/>
  <c r="J8190" i="1"/>
  <c r="K8189" i="1"/>
  <c r="J8189" i="1"/>
  <c r="K8188" i="1"/>
  <c r="J8188" i="1"/>
  <c r="K8187" i="1"/>
  <c r="J8187" i="1"/>
  <c r="K8186" i="1"/>
  <c r="J8186" i="1"/>
  <c r="K8185" i="1"/>
  <c r="J8185" i="1"/>
  <c r="K8184" i="1"/>
  <c r="J8184" i="1"/>
  <c r="K8183" i="1"/>
  <c r="J8183" i="1"/>
  <c r="K8182" i="1"/>
  <c r="J8182" i="1"/>
  <c r="K8181" i="1"/>
  <c r="J8181" i="1"/>
  <c r="K8180" i="1"/>
  <c r="J8180" i="1"/>
  <c r="K8179" i="1"/>
  <c r="J8179" i="1"/>
  <c r="K8178" i="1"/>
  <c r="J8178" i="1"/>
  <c r="K8177" i="1"/>
  <c r="J8177" i="1"/>
  <c r="K8176" i="1"/>
  <c r="J8176" i="1"/>
  <c r="K8175" i="1"/>
  <c r="J8175" i="1"/>
  <c r="K8174" i="1"/>
  <c r="J8174" i="1"/>
  <c r="K8173" i="1"/>
  <c r="J8173" i="1"/>
  <c r="K8172" i="1"/>
  <c r="J8172" i="1"/>
  <c r="K8171" i="1"/>
  <c r="J8171" i="1"/>
  <c r="K8170" i="1"/>
  <c r="J8170" i="1"/>
  <c r="K8169" i="1"/>
  <c r="J8169" i="1"/>
  <c r="K8168" i="1"/>
  <c r="J8168" i="1"/>
  <c r="K8167" i="1"/>
  <c r="J8167" i="1"/>
  <c r="K8166" i="1"/>
  <c r="J8166" i="1"/>
  <c r="K8165" i="1"/>
  <c r="J8165" i="1"/>
  <c r="K8164" i="1"/>
  <c r="J8164" i="1"/>
  <c r="K8163" i="1"/>
  <c r="J8163" i="1"/>
  <c r="K8162" i="1"/>
  <c r="J8162" i="1"/>
  <c r="K8161" i="1"/>
  <c r="J8161" i="1"/>
  <c r="K8160" i="1"/>
  <c r="J8160" i="1"/>
  <c r="K8159" i="1"/>
  <c r="J8159" i="1"/>
  <c r="K8158" i="1"/>
  <c r="J8158" i="1"/>
  <c r="K8157" i="1"/>
  <c r="J8157" i="1"/>
  <c r="K8156" i="1"/>
  <c r="J8156" i="1"/>
  <c r="K8155" i="1"/>
  <c r="J8155" i="1"/>
  <c r="K8154" i="1"/>
  <c r="J8154" i="1"/>
  <c r="K8153" i="1"/>
  <c r="J8153" i="1"/>
  <c r="K8152" i="1"/>
  <c r="J8152" i="1"/>
  <c r="K8151" i="1"/>
  <c r="J8151" i="1"/>
  <c r="K8150" i="1"/>
  <c r="J8150" i="1"/>
  <c r="K8149" i="1"/>
  <c r="J8149" i="1"/>
  <c r="K8148" i="1"/>
  <c r="J8148" i="1"/>
  <c r="K8147" i="1"/>
  <c r="J8147" i="1"/>
  <c r="K8146" i="1"/>
  <c r="J8146" i="1"/>
  <c r="K8145" i="1"/>
  <c r="J8145" i="1"/>
  <c r="K8144" i="1"/>
  <c r="J8144" i="1"/>
  <c r="K8143" i="1"/>
  <c r="J8143" i="1"/>
  <c r="K8142" i="1"/>
  <c r="J8142" i="1"/>
  <c r="K8141" i="1"/>
  <c r="J8141" i="1"/>
  <c r="K8140" i="1"/>
  <c r="J8140" i="1"/>
  <c r="K8139" i="1"/>
  <c r="J8139" i="1"/>
  <c r="K8138" i="1"/>
  <c r="J8138" i="1"/>
  <c r="K8137" i="1"/>
  <c r="J8137" i="1"/>
  <c r="K8136" i="1"/>
  <c r="J8136" i="1"/>
  <c r="K8135" i="1"/>
  <c r="J8135" i="1"/>
  <c r="K8134" i="1"/>
  <c r="J8134" i="1"/>
  <c r="K8133" i="1"/>
  <c r="J8133" i="1"/>
  <c r="K8132" i="1"/>
  <c r="J8132" i="1"/>
  <c r="K8131" i="1"/>
  <c r="J8131" i="1"/>
  <c r="K8130" i="1"/>
  <c r="J8130" i="1"/>
  <c r="K8129" i="1"/>
  <c r="J8129" i="1"/>
  <c r="K8128" i="1"/>
  <c r="J8128" i="1"/>
  <c r="K8127" i="1"/>
  <c r="J8127" i="1"/>
  <c r="K8126" i="1"/>
  <c r="J8126" i="1"/>
  <c r="K8125" i="1"/>
  <c r="J8125" i="1"/>
  <c r="K8124" i="1"/>
  <c r="J8124" i="1"/>
  <c r="K8123" i="1"/>
  <c r="J8123" i="1"/>
  <c r="K8122" i="1"/>
  <c r="J8122" i="1"/>
  <c r="K8121" i="1"/>
  <c r="J8121" i="1"/>
  <c r="K8120" i="1"/>
  <c r="J8120" i="1"/>
  <c r="K8119" i="1"/>
  <c r="J8119" i="1"/>
  <c r="K8118" i="1"/>
  <c r="J8118" i="1"/>
  <c r="K8117" i="1"/>
  <c r="J8117" i="1"/>
  <c r="K8116" i="1"/>
  <c r="J8116" i="1"/>
  <c r="K8115" i="1"/>
  <c r="J8115" i="1"/>
  <c r="K8114" i="1"/>
  <c r="J8114" i="1"/>
  <c r="K8113" i="1"/>
  <c r="J8113" i="1"/>
  <c r="K8112" i="1"/>
  <c r="J8112" i="1"/>
  <c r="K8111" i="1"/>
  <c r="J8111" i="1"/>
  <c r="K8110" i="1"/>
  <c r="J8110" i="1"/>
  <c r="K8109" i="1"/>
  <c r="J8109" i="1"/>
  <c r="K8108" i="1"/>
  <c r="J8108" i="1"/>
  <c r="K8107" i="1"/>
  <c r="J8107" i="1"/>
  <c r="K8106" i="1"/>
  <c r="J8106" i="1"/>
  <c r="K8105" i="1"/>
  <c r="J8105" i="1"/>
  <c r="K8104" i="1"/>
  <c r="J8104" i="1"/>
  <c r="K8103" i="1"/>
  <c r="J8103" i="1"/>
  <c r="K8102" i="1"/>
  <c r="J8102" i="1"/>
  <c r="K8101" i="1"/>
  <c r="J8101" i="1"/>
  <c r="K8100" i="1"/>
  <c r="J8100" i="1"/>
  <c r="K8099" i="1"/>
  <c r="J8099" i="1"/>
  <c r="K8098" i="1"/>
  <c r="J8098" i="1"/>
  <c r="K8097" i="1"/>
  <c r="J8097" i="1"/>
  <c r="K8096" i="1"/>
  <c r="J8096" i="1"/>
  <c r="K8095" i="1"/>
  <c r="J8095" i="1"/>
  <c r="K8094" i="1"/>
  <c r="J8094" i="1"/>
  <c r="K8093" i="1"/>
  <c r="J8093" i="1"/>
  <c r="K8092" i="1"/>
  <c r="J8092" i="1"/>
  <c r="K8091" i="1"/>
  <c r="J8091" i="1"/>
  <c r="K8090" i="1"/>
  <c r="J8090" i="1"/>
  <c r="K8089" i="1"/>
  <c r="J8089" i="1"/>
  <c r="K8088" i="1"/>
  <c r="J8088" i="1"/>
  <c r="K8087" i="1"/>
  <c r="J8087" i="1"/>
  <c r="K8086" i="1"/>
  <c r="J8086" i="1"/>
  <c r="K8085" i="1"/>
  <c r="J8085" i="1"/>
  <c r="K8084" i="1"/>
  <c r="J8084" i="1"/>
  <c r="K8083" i="1"/>
  <c r="J8083" i="1"/>
  <c r="K8082" i="1"/>
  <c r="J8082" i="1"/>
  <c r="K8081" i="1"/>
  <c r="J8081" i="1"/>
  <c r="K8080" i="1"/>
  <c r="J8080" i="1"/>
  <c r="K8079" i="1"/>
  <c r="J8079" i="1"/>
  <c r="K8078" i="1"/>
  <c r="J8078" i="1"/>
  <c r="K8077" i="1"/>
  <c r="J8077" i="1"/>
  <c r="K8076" i="1"/>
  <c r="J8076" i="1"/>
  <c r="K8075" i="1"/>
  <c r="J8075" i="1"/>
  <c r="K8074" i="1"/>
  <c r="J8074" i="1"/>
  <c r="K8073" i="1"/>
  <c r="J8073" i="1"/>
  <c r="K8072" i="1"/>
  <c r="J8072" i="1"/>
  <c r="K8071" i="1"/>
  <c r="J8071" i="1"/>
  <c r="K8070" i="1"/>
  <c r="J8070" i="1"/>
  <c r="K8069" i="1"/>
  <c r="J8069" i="1"/>
  <c r="K8068" i="1"/>
  <c r="J8068" i="1"/>
  <c r="K8067" i="1"/>
  <c r="J8067" i="1"/>
  <c r="K8066" i="1"/>
  <c r="J8066" i="1"/>
  <c r="K8065" i="1"/>
  <c r="J8065" i="1"/>
  <c r="K8064" i="1"/>
  <c r="J8064" i="1"/>
  <c r="K8063" i="1"/>
  <c r="J8063" i="1"/>
  <c r="K8062" i="1"/>
  <c r="J8062" i="1"/>
  <c r="K8061" i="1"/>
  <c r="J8061" i="1"/>
  <c r="K8060" i="1"/>
  <c r="J8060" i="1"/>
  <c r="K8059" i="1"/>
  <c r="J8059" i="1"/>
  <c r="K8058" i="1"/>
  <c r="J8058" i="1"/>
  <c r="K8057" i="1"/>
  <c r="J8057" i="1"/>
  <c r="K8056" i="1"/>
  <c r="J8056" i="1"/>
  <c r="K8055" i="1"/>
  <c r="J8055" i="1"/>
  <c r="K8054" i="1"/>
  <c r="J8054" i="1"/>
  <c r="K8053" i="1"/>
  <c r="J8053" i="1"/>
  <c r="K8052" i="1"/>
  <c r="J8052" i="1"/>
  <c r="K8051" i="1"/>
  <c r="J8051" i="1"/>
  <c r="K8050" i="1"/>
  <c r="J8050" i="1"/>
  <c r="K8049" i="1"/>
  <c r="J8049" i="1"/>
  <c r="K8048" i="1"/>
  <c r="J8048" i="1"/>
  <c r="K8047" i="1"/>
  <c r="J8047" i="1"/>
  <c r="K8046" i="1"/>
  <c r="J8046" i="1"/>
  <c r="K8045" i="1"/>
  <c r="J8045" i="1"/>
  <c r="K8044" i="1"/>
  <c r="J8044" i="1"/>
  <c r="K8043" i="1"/>
  <c r="J8043" i="1"/>
  <c r="K8042" i="1"/>
  <c r="J8042" i="1"/>
  <c r="K8041" i="1"/>
  <c r="J8041" i="1"/>
  <c r="K8040" i="1"/>
  <c r="J8040" i="1"/>
  <c r="K8039" i="1"/>
  <c r="J8039" i="1"/>
  <c r="K8038" i="1"/>
  <c r="J8038" i="1"/>
  <c r="K8037" i="1"/>
  <c r="J8037" i="1"/>
  <c r="K8036" i="1"/>
  <c r="J8036" i="1"/>
  <c r="K8035" i="1"/>
  <c r="J8035" i="1"/>
  <c r="K8034" i="1"/>
  <c r="J8034" i="1"/>
  <c r="K8033" i="1"/>
  <c r="J8033" i="1"/>
  <c r="K8032" i="1"/>
  <c r="J8032" i="1"/>
  <c r="K8031" i="1"/>
  <c r="J8031" i="1"/>
  <c r="K8030" i="1"/>
  <c r="J8030" i="1"/>
  <c r="K8029" i="1"/>
  <c r="J8029" i="1"/>
  <c r="K8028" i="1"/>
  <c r="J8028" i="1"/>
  <c r="K8027" i="1"/>
  <c r="J8027" i="1"/>
  <c r="K8026" i="1"/>
  <c r="J8026" i="1"/>
  <c r="K8025" i="1"/>
  <c r="J8025" i="1"/>
  <c r="K8024" i="1"/>
  <c r="J8024" i="1"/>
  <c r="K8023" i="1"/>
  <c r="J8023" i="1"/>
  <c r="K8022" i="1"/>
  <c r="J8022" i="1"/>
  <c r="K8021" i="1"/>
  <c r="J8021" i="1"/>
  <c r="K8020" i="1"/>
  <c r="J8020" i="1"/>
  <c r="K8019" i="1"/>
  <c r="J8019" i="1"/>
  <c r="K8018" i="1"/>
  <c r="J8018" i="1"/>
  <c r="K8017" i="1"/>
  <c r="J8017" i="1"/>
  <c r="K8016" i="1"/>
  <c r="J8016" i="1"/>
  <c r="K8015" i="1"/>
  <c r="J8015" i="1"/>
  <c r="K8014" i="1"/>
  <c r="J8014" i="1"/>
  <c r="K8013" i="1"/>
  <c r="J8013" i="1"/>
  <c r="K8012" i="1"/>
  <c r="J8012" i="1"/>
  <c r="K8011" i="1"/>
  <c r="J8011" i="1"/>
  <c r="K8010" i="1"/>
  <c r="J8010" i="1"/>
  <c r="K8009" i="1"/>
  <c r="J8009" i="1"/>
  <c r="K8008" i="1"/>
  <c r="J8008" i="1"/>
  <c r="K8007" i="1"/>
  <c r="J8007" i="1"/>
  <c r="K8006" i="1"/>
  <c r="J8006" i="1"/>
  <c r="K8005" i="1"/>
  <c r="J8005" i="1"/>
  <c r="K8004" i="1"/>
  <c r="J8004" i="1"/>
  <c r="K8003" i="1"/>
  <c r="J8003" i="1"/>
  <c r="K8002" i="1"/>
  <c r="J8002" i="1"/>
  <c r="K8001" i="1"/>
  <c r="J8001" i="1"/>
  <c r="K8000" i="1"/>
  <c r="J8000" i="1"/>
  <c r="K7999" i="1"/>
  <c r="J7999" i="1"/>
  <c r="K7998" i="1"/>
  <c r="J7998" i="1"/>
  <c r="K7997" i="1"/>
  <c r="J7997" i="1"/>
  <c r="K7996" i="1"/>
  <c r="J7996" i="1"/>
  <c r="K7995" i="1"/>
  <c r="J7995" i="1"/>
  <c r="K7994" i="1"/>
  <c r="J7994" i="1"/>
  <c r="K7993" i="1"/>
  <c r="J7993" i="1"/>
  <c r="K7992" i="1"/>
  <c r="J7992" i="1"/>
  <c r="K7991" i="1"/>
  <c r="J7991" i="1"/>
  <c r="K7990" i="1"/>
  <c r="J7990" i="1"/>
  <c r="K7989" i="1"/>
  <c r="J7989" i="1"/>
  <c r="K7988" i="1"/>
  <c r="J7988" i="1"/>
  <c r="K7987" i="1"/>
  <c r="J7987" i="1"/>
  <c r="K7986" i="1"/>
  <c r="J7986" i="1"/>
  <c r="K7985" i="1"/>
  <c r="J7985" i="1"/>
  <c r="K7984" i="1"/>
  <c r="J7984" i="1"/>
  <c r="K7983" i="1"/>
  <c r="J7983" i="1"/>
  <c r="K7982" i="1"/>
  <c r="J7982" i="1"/>
  <c r="K7981" i="1"/>
  <c r="J7981" i="1"/>
  <c r="K7980" i="1"/>
  <c r="J7980" i="1"/>
  <c r="K7979" i="1"/>
  <c r="J7979" i="1"/>
  <c r="K7978" i="1"/>
  <c r="J7978" i="1"/>
  <c r="K7977" i="1"/>
  <c r="J7977" i="1"/>
  <c r="K7976" i="1"/>
  <c r="J7976" i="1"/>
  <c r="K7975" i="1"/>
  <c r="J7975" i="1"/>
  <c r="K7974" i="1"/>
  <c r="J7974" i="1"/>
  <c r="K7973" i="1"/>
  <c r="J7973" i="1"/>
  <c r="K7972" i="1"/>
  <c r="J7972" i="1"/>
  <c r="K7971" i="1"/>
  <c r="J7971" i="1"/>
  <c r="K7970" i="1"/>
  <c r="J7970" i="1"/>
  <c r="K7969" i="1"/>
  <c r="J7969" i="1"/>
  <c r="K7968" i="1"/>
  <c r="J7968" i="1"/>
  <c r="K7967" i="1"/>
  <c r="J7967" i="1"/>
  <c r="K7966" i="1"/>
  <c r="J7966" i="1"/>
  <c r="K7965" i="1"/>
  <c r="J7965" i="1"/>
  <c r="K7964" i="1"/>
  <c r="J7964" i="1"/>
  <c r="K7963" i="1"/>
  <c r="J7963" i="1"/>
  <c r="K7962" i="1"/>
  <c r="J7962" i="1"/>
  <c r="K7961" i="1"/>
  <c r="J7961" i="1"/>
  <c r="K7960" i="1"/>
  <c r="J7960" i="1"/>
  <c r="K7959" i="1"/>
  <c r="J7959" i="1"/>
  <c r="K7958" i="1"/>
  <c r="J7958" i="1"/>
  <c r="K7957" i="1"/>
  <c r="J7957" i="1"/>
  <c r="K7956" i="1"/>
  <c r="J7956" i="1"/>
  <c r="K7955" i="1"/>
  <c r="J7955" i="1"/>
  <c r="K7954" i="1"/>
  <c r="J7954" i="1"/>
  <c r="K7953" i="1"/>
  <c r="J7953" i="1"/>
  <c r="K7952" i="1"/>
  <c r="J7952" i="1"/>
  <c r="K7951" i="1"/>
  <c r="J7951" i="1"/>
  <c r="K7950" i="1"/>
  <c r="J7950" i="1"/>
  <c r="K7949" i="1"/>
  <c r="J7949" i="1"/>
  <c r="K7948" i="1"/>
  <c r="J7948" i="1"/>
  <c r="K7947" i="1"/>
  <c r="J7947" i="1"/>
  <c r="K7946" i="1"/>
  <c r="J7946" i="1"/>
  <c r="K7945" i="1"/>
  <c r="J7945" i="1"/>
  <c r="K7944" i="1"/>
  <c r="J7944" i="1"/>
  <c r="K7943" i="1"/>
  <c r="J7943" i="1"/>
  <c r="K7942" i="1"/>
  <c r="J7942" i="1"/>
  <c r="K7941" i="1"/>
  <c r="J7941" i="1"/>
  <c r="K7940" i="1"/>
  <c r="J7940" i="1"/>
  <c r="K7939" i="1"/>
  <c r="J7939" i="1"/>
  <c r="K7938" i="1"/>
  <c r="J7938" i="1"/>
  <c r="K7937" i="1"/>
  <c r="J7937" i="1"/>
  <c r="K7936" i="1"/>
  <c r="J7936" i="1"/>
  <c r="K7935" i="1"/>
  <c r="J7935" i="1"/>
  <c r="K7934" i="1"/>
  <c r="J7934" i="1"/>
  <c r="K7933" i="1"/>
  <c r="J7933" i="1"/>
  <c r="K7932" i="1"/>
  <c r="J7932" i="1"/>
  <c r="K7931" i="1"/>
  <c r="J7931" i="1"/>
  <c r="K7930" i="1"/>
  <c r="J7930" i="1"/>
  <c r="K7929" i="1"/>
  <c r="J7929" i="1"/>
  <c r="K7928" i="1"/>
  <c r="J7928" i="1"/>
  <c r="K7927" i="1"/>
  <c r="J7927" i="1"/>
  <c r="K7926" i="1"/>
  <c r="J7926" i="1"/>
  <c r="K7925" i="1"/>
  <c r="J7925" i="1"/>
  <c r="K7924" i="1"/>
  <c r="J7924" i="1"/>
  <c r="K7923" i="1"/>
  <c r="J7923" i="1"/>
  <c r="K7922" i="1"/>
  <c r="J7922" i="1"/>
  <c r="K7921" i="1"/>
  <c r="J7921" i="1"/>
  <c r="K7920" i="1"/>
  <c r="J7920" i="1"/>
  <c r="K7919" i="1"/>
  <c r="J7919" i="1"/>
  <c r="K7918" i="1"/>
  <c r="J7918" i="1"/>
  <c r="K7917" i="1"/>
  <c r="J7917" i="1"/>
  <c r="K7916" i="1"/>
  <c r="J7916" i="1"/>
  <c r="K7915" i="1"/>
  <c r="J7915" i="1"/>
  <c r="K7914" i="1"/>
  <c r="J7914" i="1"/>
  <c r="K7913" i="1"/>
  <c r="J7913" i="1"/>
  <c r="K7912" i="1"/>
  <c r="J7912" i="1"/>
  <c r="K7911" i="1"/>
  <c r="J7911" i="1"/>
  <c r="K7910" i="1"/>
  <c r="J7910" i="1"/>
  <c r="K7909" i="1"/>
  <c r="J7909" i="1"/>
  <c r="K7908" i="1"/>
  <c r="J7908" i="1"/>
  <c r="K7907" i="1"/>
  <c r="J7907" i="1"/>
  <c r="K7906" i="1"/>
  <c r="J7906" i="1"/>
  <c r="K7905" i="1"/>
  <c r="J7905" i="1"/>
  <c r="K7904" i="1"/>
  <c r="J7904" i="1"/>
  <c r="K7903" i="1"/>
  <c r="J7903" i="1"/>
  <c r="K7902" i="1"/>
  <c r="J7902" i="1"/>
  <c r="K7901" i="1"/>
  <c r="J7901" i="1"/>
  <c r="K7900" i="1"/>
  <c r="J7900" i="1"/>
  <c r="K7899" i="1"/>
  <c r="J7899" i="1"/>
  <c r="K7898" i="1"/>
  <c r="J7898" i="1"/>
  <c r="K7897" i="1"/>
  <c r="J7897" i="1"/>
  <c r="K7896" i="1"/>
  <c r="J7896" i="1"/>
  <c r="K7895" i="1"/>
  <c r="J7895" i="1"/>
  <c r="K7894" i="1"/>
  <c r="J7894" i="1"/>
  <c r="K7893" i="1"/>
  <c r="J7893" i="1"/>
  <c r="K7892" i="1"/>
  <c r="J7892" i="1"/>
  <c r="K7891" i="1"/>
  <c r="J7891" i="1"/>
  <c r="K7890" i="1"/>
  <c r="J7890" i="1"/>
  <c r="K7889" i="1"/>
  <c r="J7889" i="1"/>
  <c r="K7888" i="1"/>
  <c r="J7888" i="1"/>
  <c r="K7887" i="1"/>
  <c r="J7887" i="1"/>
  <c r="K7886" i="1"/>
  <c r="J7886" i="1"/>
  <c r="K7885" i="1"/>
  <c r="J7885" i="1"/>
  <c r="K7884" i="1"/>
  <c r="J7884" i="1"/>
  <c r="K7883" i="1"/>
  <c r="J7883" i="1"/>
  <c r="K7882" i="1"/>
  <c r="J7882" i="1"/>
  <c r="K7881" i="1"/>
  <c r="J7881" i="1"/>
  <c r="K7880" i="1"/>
  <c r="J7880" i="1"/>
  <c r="K7879" i="1"/>
  <c r="J7879" i="1"/>
  <c r="K7878" i="1"/>
  <c r="J7878" i="1"/>
  <c r="K7877" i="1"/>
  <c r="J7877" i="1"/>
  <c r="K7876" i="1"/>
  <c r="J7876" i="1"/>
  <c r="K7875" i="1"/>
  <c r="J7875" i="1"/>
  <c r="K7874" i="1"/>
  <c r="J7874" i="1"/>
  <c r="K7873" i="1"/>
  <c r="J7873" i="1"/>
  <c r="K7872" i="1"/>
  <c r="J7872" i="1"/>
  <c r="K7871" i="1"/>
  <c r="J7871" i="1"/>
  <c r="K7870" i="1"/>
  <c r="J7870" i="1"/>
  <c r="K7869" i="1"/>
  <c r="J7869" i="1"/>
  <c r="K7868" i="1"/>
  <c r="J7868" i="1"/>
  <c r="K7867" i="1"/>
  <c r="J7867" i="1"/>
  <c r="K7866" i="1"/>
  <c r="J7866" i="1"/>
  <c r="K7865" i="1"/>
  <c r="J7865" i="1"/>
  <c r="K7864" i="1"/>
  <c r="J7864" i="1"/>
  <c r="K7863" i="1"/>
  <c r="J7863" i="1"/>
  <c r="K7862" i="1"/>
  <c r="J7862" i="1"/>
  <c r="K7861" i="1"/>
  <c r="J7861" i="1"/>
  <c r="K7860" i="1"/>
  <c r="J7860" i="1"/>
  <c r="K7859" i="1"/>
  <c r="J7859" i="1"/>
  <c r="K7858" i="1"/>
  <c r="J7858" i="1"/>
  <c r="K7857" i="1"/>
  <c r="J7857" i="1"/>
  <c r="K7856" i="1"/>
  <c r="J7856" i="1"/>
  <c r="K7855" i="1"/>
  <c r="J7855" i="1"/>
  <c r="K7854" i="1"/>
  <c r="J7854" i="1"/>
  <c r="K7853" i="1"/>
  <c r="J7853" i="1"/>
  <c r="K7852" i="1"/>
  <c r="J7852" i="1"/>
  <c r="K7851" i="1"/>
  <c r="J7851" i="1"/>
  <c r="K7850" i="1"/>
  <c r="J7850" i="1"/>
  <c r="K7849" i="1"/>
  <c r="J7849" i="1"/>
  <c r="K7848" i="1"/>
  <c r="J7848" i="1"/>
  <c r="K7847" i="1"/>
  <c r="J7847" i="1"/>
  <c r="K7846" i="1"/>
  <c r="J7846" i="1"/>
  <c r="K7845" i="1"/>
  <c r="J7845" i="1"/>
  <c r="K7844" i="1"/>
  <c r="J7844" i="1"/>
  <c r="K7843" i="1"/>
  <c r="J7843" i="1"/>
  <c r="K7842" i="1"/>
  <c r="J7842" i="1"/>
  <c r="K7841" i="1"/>
  <c r="J7841" i="1"/>
  <c r="K7840" i="1"/>
  <c r="J7840" i="1"/>
  <c r="K7839" i="1"/>
  <c r="J7839" i="1"/>
  <c r="K7838" i="1"/>
  <c r="J7838" i="1"/>
  <c r="K7837" i="1"/>
  <c r="J7837" i="1"/>
  <c r="K7836" i="1"/>
  <c r="J7836" i="1"/>
  <c r="K7835" i="1"/>
  <c r="J7835" i="1"/>
  <c r="K7834" i="1"/>
  <c r="J7834" i="1"/>
  <c r="K7833" i="1"/>
  <c r="J7833" i="1"/>
  <c r="K7832" i="1"/>
  <c r="J7832" i="1"/>
  <c r="K7831" i="1"/>
  <c r="J7831" i="1"/>
  <c r="K7830" i="1"/>
  <c r="J7830" i="1"/>
  <c r="K7829" i="1"/>
  <c r="J7829" i="1"/>
  <c r="K7828" i="1"/>
  <c r="J7828" i="1"/>
  <c r="K7827" i="1"/>
  <c r="J7827" i="1"/>
  <c r="K7826" i="1"/>
  <c r="J7826" i="1"/>
  <c r="K7825" i="1"/>
  <c r="J7825" i="1"/>
  <c r="K7824" i="1"/>
  <c r="J7824" i="1"/>
  <c r="K7823" i="1"/>
  <c r="J7823" i="1"/>
  <c r="K7822" i="1"/>
  <c r="J7822" i="1"/>
  <c r="K7821" i="1"/>
  <c r="J7821" i="1"/>
  <c r="K7820" i="1"/>
  <c r="J7820" i="1"/>
  <c r="K7819" i="1"/>
  <c r="J7819" i="1"/>
  <c r="K7818" i="1"/>
  <c r="J7818" i="1"/>
  <c r="K7817" i="1"/>
  <c r="J7817" i="1"/>
  <c r="K7816" i="1"/>
  <c r="J7816" i="1"/>
  <c r="K7815" i="1"/>
  <c r="J7815" i="1"/>
  <c r="K7814" i="1"/>
  <c r="J7814" i="1"/>
  <c r="K7813" i="1"/>
  <c r="J7813" i="1"/>
  <c r="K7812" i="1"/>
  <c r="J7812" i="1"/>
  <c r="K7811" i="1"/>
  <c r="J7811" i="1"/>
  <c r="K7810" i="1"/>
  <c r="J7810" i="1"/>
  <c r="K7809" i="1"/>
  <c r="J7809" i="1"/>
  <c r="K7808" i="1"/>
  <c r="J7808" i="1"/>
  <c r="K7807" i="1"/>
  <c r="J7807" i="1"/>
  <c r="K7806" i="1"/>
  <c r="J7806" i="1"/>
  <c r="K7805" i="1"/>
  <c r="J7805" i="1"/>
  <c r="K7804" i="1"/>
  <c r="J7804" i="1"/>
  <c r="K7803" i="1"/>
  <c r="J7803" i="1"/>
  <c r="K7802" i="1"/>
  <c r="J7802" i="1"/>
  <c r="K7801" i="1"/>
  <c r="J7801" i="1"/>
  <c r="K7800" i="1"/>
  <c r="J7800" i="1"/>
  <c r="K7799" i="1"/>
  <c r="J7799" i="1"/>
  <c r="K7798" i="1"/>
  <c r="J7798" i="1"/>
  <c r="K7797" i="1"/>
  <c r="J7797" i="1"/>
  <c r="K7796" i="1"/>
  <c r="J7796" i="1"/>
  <c r="K7795" i="1"/>
  <c r="J7795" i="1"/>
  <c r="K7794" i="1"/>
  <c r="J7794" i="1"/>
  <c r="K7793" i="1"/>
  <c r="J7793" i="1"/>
  <c r="K7792" i="1"/>
  <c r="J7792" i="1"/>
  <c r="K7791" i="1"/>
  <c r="J7791" i="1"/>
  <c r="K7790" i="1"/>
  <c r="J7790" i="1"/>
  <c r="K7789" i="1"/>
  <c r="J7789" i="1"/>
  <c r="K7788" i="1"/>
  <c r="J7788" i="1"/>
  <c r="K7787" i="1"/>
  <c r="J7787" i="1"/>
  <c r="K7786" i="1"/>
  <c r="J7786" i="1"/>
  <c r="K7785" i="1"/>
  <c r="J7785" i="1"/>
  <c r="K7784" i="1"/>
  <c r="J7784" i="1"/>
  <c r="K7783" i="1"/>
  <c r="J7783" i="1"/>
  <c r="K7782" i="1"/>
  <c r="J7782" i="1"/>
  <c r="K7781" i="1"/>
  <c r="J7781" i="1"/>
  <c r="K7780" i="1"/>
  <c r="J7780" i="1"/>
  <c r="K7779" i="1"/>
  <c r="J7779" i="1"/>
  <c r="K7778" i="1"/>
  <c r="J7778" i="1"/>
  <c r="K7777" i="1"/>
  <c r="J7777" i="1"/>
  <c r="K7776" i="1"/>
  <c r="J7776" i="1"/>
  <c r="K7775" i="1"/>
  <c r="J7775" i="1"/>
  <c r="K7774" i="1"/>
  <c r="J7774" i="1"/>
  <c r="K7773" i="1"/>
  <c r="J7773" i="1"/>
  <c r="K7772" i="1"/>
  <c r="J7772" i="1"/>
  <c r="K7771" i="1"/>
  <c r="J7771" i="1"/>
  <c r="K7770" i="1"/>
  <c r="J7770" i="1"/>
  <c r="K7769" i="1"/>
  <c r="J7769" i="1"/>
  <c r="K7768" i="1"/>
  <c r="J7768" i="1"/>
  <c r="K7767" i="1"/>
  <c r="J7767" i="1"/>
  <c r="K7766" i="1"/>
  <c r="J7766" i="1"/>
  <c r="K7765" i="1"/>
  <c r="J7765" i="1"/>
  <c r="K7764" i="1"/>
  <c r="J7764" i="1"/>
  <c r="K7763" i="1"/>
  <c r="J7763" i="1"/>
  <c r="K7762" i="1"/>
  <c r="J7762" i="1"/>
  <c r="K7761" i="1"/>
  <c r="J7761" i="1"/>
  <c r="K7760" i="1"/>
  <c r="J7760" i="1"/>
  <c r="K7759" i="1"/>
  <c r="J7759" i="1"/>
  <c r="K7758" i="1"/>
  <c r="J7758" i="1"/>
  <c r="K7757" i="1"/>
  <c r="J7757" i="1"/>
  <c r="K7756" i="1"/>
  <c r="J7756" i="1"/>
  <c r="K7755" i="1"/>
  <c r="J7755" i="1"/>
  <c r="K7754" i="1"/>
  <c r="J7754" i="1"/>
  <c r="K7753" i="1"/>
  <c r="J7753" i="1"/>
  <c r="K7752" i="1"/>
  <c r="J7752" i="1"/>
  <c r="K7751" i="1"/>
  <c r="J7751" i="1"/>
  <c r="K7750" i="1"/>
  <c r="J7750" i="1"/>
  <c r="K7749" i="1"/>
  <c r="J7749" i="1"/>
  <c r="K7748" i="1"/>
  <c r="J7748" i="1"/>
  <c r="K7747" i="1"/>
  <c r="J7747" i="1"/>
  <c r="K7746" i="1"/>
  <c r="J7746" i="1"/>
  <c r="K7745" i="1"/>
  <c r="J7745" i="1"/>
  <c r="K7744" i="1"/>
  <c r="J7744" i="1"/>
  <c r="K7743" i="1"/>
  <c r="J7743" i="1"/>
  <c r="K7742" i="1"/>
  <c r="J7742" i="1"/>
  <c r="K7741" i="1"/>
  <c r="J7741" i="1"/>
  <c r="K7740" i="1"/>
  <c r="J7740" i="1"/>
  <c r="K7739" i="1"/>
  <c r="J7739" i="1"/>
  <c r="K7738" i="1"/>
  <c r="J7738" i="1"/>
  <c r="K7737" i="1"/>
  <c r="J7737" i="1"/>
  <c r="K7736" i="1"/>
  <c r="J7736" i="1"/>
  <c r="K7735" i="1"/>
  <c r="J7735" i="1"/>
  <c r="K7734" i="1"/>
  <c r="J7734" i="1"/>
  <c r="K7733" i="1"/>
  <c r="J7733" i="1"/>
  <c r="K7732" i="1"/>
  <c r="J7732" i="1"/>
  <c r="K7731" i="1"/>
  <c r="J7731" i="1"/>
  <c r="K7730" i="1"/>
  <c r="J7730" i="1"/>
  <c r="K7729" i="1"/>
  <c r="J7729" i="1"/>
  <c r="K7728" i="1"/>
  <c r="J7728" i="1"/>
  <c r="K7727" i="1"/>
  <c r="J7727" i="1"/>
  <c r="K7726" i="1"/>
  <c r="J7726" i="1"/>
  <c r="K7725" i="1"/>
  <c r="J7725" i="1"/>
  <c r="K7724" i="1"/>
  <c r="J7724" i="1"/>
  <c r="K7723" i="1"/>
  <c r="J7723" i="1"/>
  <c r="K7722" i="1"/>
  <c r="J7722" i="1"/>
  <c r="K7721" i="1"/>
  <c r="J7721" i="1"/>
  <c r="K7720" i="1"/>
  <c r="J7720" i="1"/>
  <c r="K7719" i="1"/>
  <c r="J7719" i="1"/>
  <c r="K7718" i="1"/>
  <c r="J7718" i="1"/>
  <c r="K7717" i="1"/>
  <c r="J7717" i="1"/>
  <c r="K7716" i="1"/>
  <c r="J7716" i="1"/>
  <c r="K7715" i="1"/>
  <c r="J7715" i="1"/>
  <c r="K7714" i="1"/>
  <c r="J7714" i="1"/>
  <c r="K7713" i="1"/>
  <c r="J7713" i="1"/>
  <c r="K7712" i="1"/>
  <c r="J7712" i="1"/>
  <c r="K7711" i="1"/>
  <c r="J7711" i="1"/>
  <c r="K7710" i="1"/>
  <c r="J7710" i="1"/>
  <c r="K7709" i="1"/>
  <c r="J7709" i="1"/>
  <c r="K7708" i="1"/>
  <c r="J7708" i="1"/>
  <c r="K7707" i="1"/>
  <c r="J7707" i="1"/>
  <c r="K7706" i="1"/>
  <c r="J7706" i="1"/>
  <c r="K7705" i="1"/>
  <c r="J7705" i="1"/>
  <c r="K7704" i="1"/>
  <c r="J7704" i="1"/>
  <c r="K7703" i="1"/>
  <c r="J7703" i="1"/>
  <c r="K7702" i="1"/>
  <c r="J7702" i="1"/>
  <c r="K7701" i="1"/>
  <c r="J7701" i="1"/>
  <c r="K7700" i="1"/>
  <c r="J7700" i="1"/>
  <c r="K7699" i="1"/>
  <c r="J7699" i="1"/>
  <c r="K7698" i="1"/>
  <c r="J7698" i="1"/>
  <c r="K7697" i="1"/>
  <c r="J7697" i="1"/>
  <c r="K7696" i="1"/>
  <c r="J7696" i="1"/>
  <c r="K7695" i="1"/>
  <c r="J7695" i="1"/>
  <c r="K7694" i="1"/>
  <c r="J7694" i="1"/>
  <c r="K7693" i="1"/>
  <c r="J7693" i="1"/>
  <c r="K7692" i="1"/>
  <c r="J7692" i="1"/>
  <c r="K7691" i="1"/>
  <c r="J7691" i="1"/>
  <c r="K7690" i="1"/>
  <c r="J7690" i="1"/>
  <c r="K7689" i="1"/>
  <c r="J7689" i="1"/>
  <c r="K7688" i="1"/>
  <c r="J7688" i="1"/>
  <c r="K7687" i="1"/>
  <c r="J7687" i="1"/>
  <c r="K7686" i="1"/>
  <c r="J7686" i="1"/>
  <c r="K7685" i="1"/>
  <c r="J7685" i="1"/>
  <c r="K7684" i="1"/>
  <c r="J7684" i="1"/>
  <c r="K7683" i="1"/>
  <c r="J7683" i="1"/>
  <c r="K7682" i="1"/>
  <c r="J7682" i="1"/>
  <c r="K7681" i="1"/>
  <c r="J7681" i="1"/>
  <c r="K7680" i="1"/>
  <c r="J7680" i="1"/>
  <c r="K7679" i="1"/>
  <c r="J7679" i="1"/>
  <c r="K7678" i="1"/>
  <c r="J7678" i="1"/>
  <c r="K7677" i="1"/>
  <c r="J7677" i="1"/>
  <c r="K7676" i="1"/>
  <c r="J7676" i="1"/>
  <c r="K7675" i="1"/>
  <c r="J7675" i="1"/>
  <c r="K7674" i="1"/>
  <c r="J7674" i="1"/>
  <c r="K7673" i="1"/>
  <c r="J7673" i="1"/>
  <c r="K7672" i="1"/>
  <c r="J7672" i="1"/>
  <c r="K7671" i="1"/>
  <c r="J7671" i="1"/>
  <c r="K7670" i="1"/>
  <c r="J7670" i="1"/>
  <c r="K7669" i="1"/>
  <c r="J7669" i="1"/>
  <c r="K7668" i="1"/>
  <c r="J7668" i="1"/>
  <c r="K7667" i="1"/>
  <c r="J7667" i="1"/>
  <c r="K7666" i="1"/>
  <c r="J7666" i="1"/>
  <c r="K7665" i="1"/>
  <c r="J7665" i="1"/>
  <c r="K7664" i="1"/>
  <c r="J7664" i="1"/>
  <c r="K7663" i="1"/>
  <c r="J7663" i="1"/>
  <c r="K7662" i="1"/>
  <c r="J7662" i="1"/>
  <c r="K7661" i="1"/>
  <c r="J7661" i="1"/>
  <c r="K7660" i="1"/>
  <c r="J7660" i="1"/>
  <c r="K7659" i="1"/>
  <c r="J7659" i="1"/>
  <c r="K7658" i="1"/>
  <c r="J7658" i="1"/>
  <c r="K7657" i="1"/>
  <c r="J7657" i="1"/>
  <c r="K7656" i="1"/>
  <c r="J7656" i="1"/>
  <c r="K7655" i="1"/>
  <c r="J7655" i="1"/>
  <c r="K7654" i="1"/>
  <c r="J7654" i="1"/>
  <c r="K7653" i="1"/>
  <c r="J7653" i="1"/>
  <c r="K7652" i="1"/>
  <c r="J7652" i="1"/>
  <c r="K7651" i="1"/>
  <c r="J7651" i="1"/>
  <c r="K7650" i="1"/>
  <c r="J7650" i="1"/>
  <c r="K7649" i="1"/>
  <c r="J7649" i="1"/>
  <c r="K7648" i="1"/>
  <c r="J7648" i="1"/>
  <c r="K7647" i="1"/>
  <c r="J7647" i="1"/>
  <c r="K7646" i="1"/>
  <c r="J7646" i="1"/>
  <c r="K7645" i="1"/>
  <c r="J7645" i="1"/>
  <c r="K7644" i="1"/>
  <c r="J7644" i="1"/>
  <c r="K7643" i="1"/>
  <c r="J7643" i="1"/>
  <c r="K7642" i="1"/>
  <c r="J7642" i="1"/>
  <c r="K7641" i="1"/>
  <c r="J7641" i="1"/>
  <c r="K7640" i="1"/>
  <c r="J7640" i="1"/>
  <c r="K7639" i="1"/>
  <c r="J7639" i="1"/>
  <c r="K7638" i="1"/>
  <c r="J7638" i="1"/>
  <c r="K7637" i="1"/>
  <c r="J7637" i="1"/>
  <c r="K7636" i="1"/>
  <c r="J7636" i="1"/>
  <c r="K7635" i="1"/>
  <c r="J7635" i="1"/>
  <c r="K7634" i="1"/>
  <c r="J7634" i="1"/>
  <c r="K7633" i="1"/>
  <c r="J7633" i="1"/>
  <c r="K7632" i="1"/>
  <c r="J7632" i="1"/>
  <c r="K7631" i="1"/>
  <c r="J7631" i="1"/>
  <c r="K7630" i="1"/>
  <c r="J7630" i="1"/>
  <c r="K7629" i="1"/>
  <c r="J7629" i="1"/>
  <c r="K7628" i="1"/>
  <c r="J7628" i="1"/>
  <c r="K7627" i="1"/>
  <c r="J7627" i="1"/>
  <c r="K7626" i="1"/>
  <c r="J7626" i="1"/>
  <c r="K7625" i="1"/>
  <c r="J7625" i="1"/>
  <c r="K7624" i="1"/>
  <c r="J7624" i="1"/>
  <c r="K7623" i="1"/>
  <c r="J7623" i="1"/>
  <c r="K7622" i="1"/>
  <c r="J7622" i="1"/>
  <c r="K7621" i="1"/>
  <c r="J7621" i="1"/>
  <c r="K7620" i="1"/>
  <c r="J7620" i="1"/>
  <c r="K7619" i="1"/>
  <c r="J7619" i="1"/>
  <c r="K7618" i="1"/>
  <c r="J7618" i="1"/>
  <c r="K7617" i="1"/>
  <c r="J7617" i="1"/>
  <c r="K7616" i="1"/>
  <c r="J7616" i="1"/>
  <c r="K7615" i="1"/>
  <c r="J7615" i="1"/>
  <c r="K7614" i="1"/>
  <c r="J7614" i="1"/>
  <c r="K7613" i="1"/>
  <c r="J7613" i="1"/>
  <c r="K7612" i="1"/>
  <c r="J7612" i="1"/>
  <c r="K7611" i="1"/>
  <c r="J7611" i="1"/>
  <c r="K7610" i="1"/>
  <c r="J7610" i="1"/>
  <c r="K7609" i="1"/>
  <c r="J7609" i="1"/>
  <c r="K7608" i="1"/>
  <c r="J7608" i="1"/>
  <c r="K7607" i="1"/>
  <c r="J7607" i="1"/>
  <c r="K7606" i="1"/>
  <c r="J7606" i="1"/>
  <c r="K7605" i="1"/>
  <c r="J7605" i="1"/>
  <c r="K7604" i="1"/>
  <c r="J7604" i="1"/>
  <c r="K7603" i="1"/>
  <c r="J7603" i="1"/>
  <c r="K7602" i="1"/>
  <c r="J7602" i="1"/>
  <c r="K7601" i="1"/>
  <c r="J7601" i="1"/>
  <c r="K7600" i="1"/>
  <c r="J7600" i="1"/>
  <c r="K7599" i="1"/>
  <c r="J7599" i="1"/>
  <c r="K7598" i="1"/>
  <c r="J7598" i="1"/>
  <c r="K7597" i="1"/>
  <c r="J7597" i="1"/>
  <c r="K7596" i="1"/>
  <c r="J7596" i="1"/>
  <c r="K7595" i="1"/>
  <c r="J7595" i="1"/>
  <c r="K7594" i="1"/>
  <c r="J7594" i="1"/>
  <c r="K7593" i="1"/>
  <c r="J7593" i="1"/>
  <c r="K7592" i="1"/>
  <c r="J7592" i="1"/>
  <c r="K7591" i="1"/>
  <c r="J7591" i="1"/>
  <c r="K7590" i="1"/>
  <c r="J7590" i="1"/>
  <c r="K7589" i="1"/>
  <c r="J7589" i="1"/>
  <c r="K7588" i="1"/>
  <c r="J7588" i="1"/>
  <c r="K7587" i="1"/>
  <c r="J7587" i="1"/>
  <c r="K7586" i="1"/>
  <c r="J7586" i="1"/>
  <c r="K7585" i="1"/>
  <c r="J7585" i="1"/>
  <c r="K7584" i="1"/>
  <c r="J7584" i="1"/>
  <c r="K7583" i="1"/>
  <c r="J7583" i="1"/>
  <c r="K7582" i="1"/>
  <c r="J7582" i="1"/>
  <c r="K7581" i="1"/>
  <c r="J7581" i="1"/>
  <c r="K7580" i="1"/>
  <c r="J7580" i="1"/>
  <c r="K7579" i="1"/>
  <c r="J7579" i="1"/>
  <c r="K7578" i="1"/>
  <c r="J7578" i="1"/>
  <c r="K7577" i="1"/>
  <c r="J7577" i="1"/>
  <c r="K7576" i="1"/>
  <c r="J7576" i="1"/>
  <c r="K7575" i="1"/>
  <c r="J7575" i="1"/>
  <c r="K7574" i="1"/>
  <c r="J7574" i="1"/>
  <c r="K7573" i="1"/>
  <c r="J7573" i="1"/>
  <c r="K7572" i="1"/>
  <c r="J7572" i="1"/>
  <c r="K7571" i="1"/>
  <c r="J7571" i="1"/>
  <c r="K7570" i="1"/>
  <c r="J7570" i="1"/>
  <c r="K7569" i="1"/>
  <c r="J7569" i="1"/>
  <c r="K7568" i="1"/>
  <c r="J7568" i="1"/>
  <c r="K7567" i="1"/>
  <c r="J7567" i="1"/>
  <c r="K7566" i="1"/>
  <c r="J7566" i="1"/>
  <c r="K7565" i="1"/>
  <c r="J7565" i="1"/>
  <c r="K7564" i="1"/>
  <c r="J7564" i="1"/>
  <c r="K7563" i="1"/>
  <c r="J7563" i="1"/>
  <c r="K7562" i="1"/>
  <c r="J7562" i="1"/>
  <c r="K7561" i="1"/>
  <c r="J7561" i="1"/>
  <c r="K7560" i="1"/>
  <c r="J7560" i="1"/>
  <c r="K7559" i="1"/>
  <c r="J7559" i="1"/>
  <c r="K7558" i="1"/>
  <c r="J7558" i="1"/>
  <c r="K7557" i="1"/>
  <c r="J7557" i="1"/>
  <c r="K7556" i="1"/>
  <c r="J7556" i="1"/>
  <c r="K7555" i="1"/>
  <c r="J7555" i="1"/>
  <c r="K7554" i="1"/>
  <c r="J7554" i="1"/>
  <c r="K7553" i="1"/>
  <c r="J7553" i="1"/>
  <c r="K7552" i="1"/>
  <c r="J7552" i="1"/>
  <c r="K7551" i="1"/>
  <c r="J7551" i="1"/>
  <c r="K7550" i="1"/>
  <c r="J7550" i="1"/>
  <c r="K7549" i="1"/>
  <c r="J7549" i="1"/>
  <c r="K7548" i="1"/>
  <c r="J7548" i="1"/>
  <c r="K7547" i="1"/>
  <c r="J7547" i="1"/>
  <c r="K7546" i="1"/>
  <c r="J7546" i="1"/>
  <c r="K7545" i="1"/>
  <c r="J7545" i="1"/>
  <c r="K7544" i="1"/>
  <c r="J7544" i="1"/>
  <c r="K7543" i="1"/>
  <c r="J7543" i="1"/>
  <c r="K7542" i="1"/>
  <c r="J7542" i="1"/>
  <c r="K7541" i="1"/>
  <c r="J7541" i="1"/>
  <c r="K7540" i="1"/>
  <c r="J7540" i="1"/>
  <c r="K7539" i="1"/>
  <c r="J7539" i="1"/>
  <c r="K7538" i="1"/>
  <c r="J7538" i="1"/>
  <c r="K7537" i="1"/>
  <c r="J7537" i="1"/>
  <c r="K7536" i="1"/>
  <c r="J7536" i="1"/>
  <c r="K7535" i="1"/>
  <c r="J7535" i="1"/>
  <c r="K7534" i="1"/>
  <c r="J7534" i="1"/>
  <c r="K7533" i="1"/>
  <c r="J7533" i="1"/>
  <c r="K7532" i="1"/>
  <c r="J7532" i="1"/>
  <c r="K7531" i="1"/>
  <c r="J7531" i="1"/>
  <c r="K7530" i="1"/>
  <c r="J7530" i="1"/>
  <c r="K7529" i="1"/>
  <c r="J7529" i="1"/>
  <c r="K7528" i="1"/>
  <c r="J7528" i="1"/>
  <c r="K7527" i="1"/>
  <c r="J7527" i="1"/>
  <c r="K7526" i="1"/>
  <c r="J7526" i="1"/>
  <c r="K7525" i="1"/>
  <c r="J7525" i="1"/>
  <c r="K7524" i="1"/>
  <c r="J7524" i="1"/>
  <c r="K7523" i="1"/>
  <c r="J7523" i="1"/>
  <c r="K7522" i="1"/>
  <c r="J7522" i="1"/>
  <c r="K7521" i="1"/>
  <c r="J7521" i="1"/>
  <c r="K7520" i="1"/>
  <c r="J7520" i="1"/>
  <c r="K7519" i="1"/>
  <c r="J7519" i="1"/>
  <c r="K7518" i="1"/>
  <c r="J7518" i="1"/>
  <c r="K7517" i="1"/>
  <c r="J7517" i="1"/>
  <c r="K7516" i="1"/>
  <c r="J7516" i="1"/>
  <c r="K7515" i="1"/>
  <c r="J7515" i="1"/>
  <c r="K7514" i="1"/>
  <c r="J7514" i="1"/>
  <c r="K7513" i="1"/>
  <c r="J7513" i="1"/>
  <c r="K7512" i="1"/>
  <c r="J7512" i="1"/>
  <c r="K7511" i="1"/>
  <c r="J7511" i="1"/>
  <c r="K7510" i="1"/>
  <c r="J7510" i="1"/>
  <c r="K7509" i="1"/>
  <c r="J7509" i="1"/>
  <c r="K7508" i="1"/>
  <c r="J7508" i="1"/>
  <c r="K7507" i="1"/>
  <c r="J7507" i="1"/>
  <c r="K7506" i="1"/>
  <c r="J7506" i="1"/>
  <c r="K7505" i="1"/>
  <c r="J7505" i="1"/>
  <c r="K7504" i="1"/>
  <c r="J7504" i="1"/>
  <c r="K7503" i="1"/>
  <c r="J7503" i="1"/>
  <c r="K7502" i="1"/>
  <c r="J7502" i="1"/>
  <c r="K7501" i="1"/>
  <c r="J7501" i="1"/>
  <c r="K7500" i="1"/>
  <c r="J7500" i="1"/>
  <c r="K7499" i="1"/>
  <c r="J7499" i="1"/>
  <c r="K7498" i="1"/>
  <c r="J7498" i="1"/>
  <c r="K7497" i="1"/>
  <c r="J7497" i="1"/>
  <c r="K7496" i="1"/>
  <c r="J7496" i="1"/>
  <c r="K7495" i="1"/>
  <c r="J7495" i="1"/>
  <c r="K7494" i="1"/>
  <c r="J7494" i="1"/>
  <c r="K7493" i="1"/>
  <c r="J7493" i="1"/>
  <c r="K7492" i="1"/>
  <c r="J7492" i="1"/>
  <c r="K7491" i="1"/>
  <c r="J7491" i="1"/>
  <c r="K7490" i="1"/>
  <c r="J7490" i="1"/>
  <c r="K7489" i="1"/>
  <c r="J7489" i="1"/>
  <c r="K7488" i="1"/>
  <c r="J7488" i="1"/>
  <c r="K7487" i="1"/>
  <c r="J7487" i="1"/>
  <c r="K7486" i="1"/>
  <c r="J7486" i="1"/>
  <c r="K7485" i="1"/>
  <c r="J7485" i="1"/>
  <c r="K7484" i="1"/>
  <c r="J7484" i="1"/>
  <c r="K7483" i="1"/>
  <c r="J7483" i="1"/>
  <c r="K7482" i="1"/>
  <c r="J7482" i="1"/>
  <c r="K7481" i="1"/>
  <c r="J7481" i="1"/>
  <c r="K7480" i="1"/>
  <c r="J7480" i="1"/>
  <c r="K7479" i="1"/>
  <c r="J7479" i="1"/>
  <c r="K7478" i="1"/>
  <c r="J7478" i="1"/>
  <c r="K7477" i="1"/>
  <c r="J7477" i="1"/>
  <c r="K7476" i="1"/>
  <c r="J7476" i="1"/>
  <c r="K7475" i="1"/>
  <c r="J7475" i="1"/>
  <c r="K7474" i="1"/>
  <c r="J7474" i="1"/>
  <c r="K7473" i="1"/>
  <c r="J7473" i="1"/>
  <c r="K7472" i="1"/>
  <c r="J7472" i="1"/>
  <c r="K7471" i="1"/>
  <c r="J7471" i="1"/>
  <c r="K7470" i="1"/>
  <c r="J7470" i="1"/>
  <c r="K7469" i="1"/>
  <c r="J7469" i="1"/>
  <c r="K7468" i="1"/>
  <c r="J7468" i="1"/>
  <c r="K7467" i="1"/>
  <c r="J7467" i="1"/>
  <c r="K7466" i="1"/>
  <c r="J7466" i="1"/>
  <c r="K7465" i="1"/>
  <c r="J7465" i="1"/>
  <c r="K7464" i="1"/>
  <c r="J7464" i="1"/>
  <c r="K7463" i="1"/>
  <c r="J7463" i="1"/>
  <c r="K7462" i="1"/>
  <c r="J7462" i="1"/>
  <c r="K7461" i="1"/>
  <c r="J7461" i="1"/>
  <c r="K7460" i="1"/>
  <c r="J7460" i="1"/>
  <c r="K7459" i="1"/>
  <c r="J7459" i="1"/>
  <c r="K7458" i="1"/>
  <c r="J7458" i="1"/>
  <c r="K7457" i="1"/>
  <c r="J7457" i="1"/>
  <c r="K7456" i="1"/>
  <c r="J7456" i="1"/>
  <c r="K7455" i="1"/>
  <c r="J7455" i="1"/>
  <c r="K7454" i="1"/>
  <c r="J7454" i="1"/>
  <c r="K7453" i="1"/>
  <c r="J7453" i="1"/>
  <c r="K7452" i="1"/>
  <c r="J7452" i="1"/>
  <c r="K7451" i="1"/>
  <c r="J7451" i="1"/>
  <c r="K7450" i="1"/>
  <c r="J7450" i="1"/>
  <c r="K7449" i="1"/>
  <c r="J7449" i="1"/>
  <c r="K7448" i="1"/>
  <c r="J7448" i="1"/>
  <c r="K7447" i="1"/>
  <c r="J7447" i="1"/>
  <c r="K7446" i="1"/>
  <c r="J7446" i="1"/>
  <c r="K7445" i="1"/>
  <c r="J7445" i="1"/>
  <c r="K7444" i="1"/>
  <c r="J7444" i="1"/>
  <c r="K7443" i="1"/>
  <c r="J7443" i="1"/>
  <c r="K7442" i="1"/>
  <c r="J7442" i="1"/>
  <c r="K7441" i="1"/>
  <c r="J7441" i="1"/>
  <c r="K7440" i="1"/>
  <c r="J7440" i="1"/>
  <c r="K7439" i="1"/>
  <c r="J7439" i="1"/>
  <c r="K7438" i="1"/>
  <c r="J7438" i="1"/>
  <c r="K7437" i="1"/>
  <c r="J7437" i="1"/>
  <c r="K7436" i="1"/>
  <c r="J7436" i="1"/>
  <c r="K7435" i="1"/>
  <c r="J7435" i="1"/>
  <c r="K7434" i="1"/>
  <c r="J7434" i="1"/>
  <c r="K7433" i="1"/>
  <c r="J7433" i="1"/>
  <c r="K7432" i="1"/>
  <c r="J7432" i="1"/>
  <c r="K7431" i="1"/>
  <c r="J7431" i="1"/>
  <c r="K7430" i="1"/>
  <c r="J7430" i="1"/>
  <c r="K7429" i="1"/>
  <c r="J7429" i="1"/>
  <c r="K7428" i="1"/>
  <c r="J7428" i="1"/>
  <c r="K7427" i="1"/>
  <c r="J7427" i="1"/>
  <c r="K7426" i="1"/>
  <c r="J7426" i="1"/>
  <c r="K7425" i="1"/>
  <c r="J7425" i="1"/>
  <c r="K7424" i="1"/>
  <c r="J7424" i="1"/>
  <c r="K7423" i="1"/>
  <c r="J7423" i="1"/>
  <c r="K7422" i="1"/>
  <c r="J7422" i="1"/>
  <c r="K7421" i="1"/>
  <c r="J7421" i="1"/>
  <c r="K7420" i="1"/>
  <c r="J7420" i="1"/>
  <c r="K7419" i="1"/>
  <c r="J7419" i="1"/>
  <c r="K7418" i="1"/>
  <c r="J7418" i="1"/>
  <c r="K7417" i="1"/>
  <c r="J7417" i="1"/>
  <c r="K7416" i="1"/>
  <c r="J7416" i="1"/>
  <c r="K7415" i="1"/>
  <c r="J7415" i="1"/>
  <c r="K7414" i="1"/>
  <c r="J7414" i="1"/>
  <c r="K7413" i="1"/>
  <c r="J7413" i="1"/>
  <c r="K7412" i="1"/>
  <c r="J7412" i="1"/>
  <c r="K7411" i="1"/>
  <c r="J7411" i="1"/>
  <c r="K7410" i="1"/>
  <c r="J7410" i="1"/>
  <c r="K7409" i="1"/>
  <c r="J7409" i="1"/>
  <c r="K7408" i="1"/>
  <c r="J7408" i="1"/>
  <c r="K7407" i="1"/>
  <c r="J7407" i="1"/>
  <c r="K7406" i="1"/>
  <c r="J7406" i="1"/>
  <c r="K7405" i="1"/>
  <c r="J7405" i="1"/>
  <c r="K7404" i="1"/>
  <c r="J7404" i="1"/>
  <c r="K7403" i="1"/>
  <c r="J7403" i="1"/>
  <c r="K7402" i="1"/>
  <c r="J7402" i="1"/>
  <c r="K7401" i="1"/>
  <c r="J7401" i="1"/>
  <c r="K7400" i="1"/>
  <c r="J7400" i="1"/>
  <c r="K7399" i="1"/>
  <c r="J7399" i="1"/>
  <c r="K7398" i="1"/>
  <c r="J7398" i="1"/>
  <c r="K7397" i="1"/>
  <c r="J7397" i="1"/>
  <c r="K7396" i="1"/>
  <c r="J7396" i="1"/>
  <c r="K7395" i="1"/>
  <c r="J7395" i="1"/>
  <c r="K7394" i="1"/>
  <c r="J7394" i="1"/>
  <c r="K7393" i="1"/>
  <c r="J7393" i="1"/>
  <c r="K7392" i="1"/>
  <c r="J7392" i="1"/>
  <c r="K7391" i="1"/>
  <c r="J7391" i="1"/>
  <c r="K7390" i="1"/>
  <c r="J7390" i="1"/>
  <c r="K7389" i="1"/>
  <c r="J7389" i="1"/>
  <c r="K7388" i="1"/>
  <c r="J7388" i="1"/>
  <c r="K7387" i="1"/>
  <c r="J7387" i="1"/>
  <c r="K7386" i="1"/>
  <c r="J7386" i="1"/>
  <c r="K7385" i="1"/>
  <c r="J7385" i="1"/>
  <c r="K7384" i="1"/>
  <c r="J7384" i="1"/>
  <c r="K7383" i="1"/>
  <c r="J7383" i="1"/>
  <c r="K7382" i="1"/>
  <c r="J7382" i="1"/>
  <c r="K7381" i="1"/>
  <c r="J7381" i="1"/>
  <c r="K7380" i="1"/>
  <c r="J7380" i="1"/>
  <c r="K7379" i="1"/>
  <c r="J7379" i="1"/>
  <c r="K7378" i="1"/>
  <c r="J7378" i="1"/>
  <c r="K7377" i="1"/>
  <c r="J7377" i="1"/>
  <c r="K7376" i="1"/>
  <c r="J7376" i="1"/>
  <c r="K7375" i="1"/>
  <c r="J7375" i="1"/>
  <c r="K7374" i="1"/>
  <c r="J7374" i="1"/>
  <c r="K7373" i="1"/>
  <c r="J7373" i="1"/>
  <c r="K7372" i="1"/>
  <c r="J7372" i="1"/>
  <c r="K7371" i="1"/>
  <c r="J7371" i="1"/>
  <c r="K7370" i="1"/>
  <c r="J7370" i="1"/>
  <c r="K7369" i="1"/>
  <c r="J7369" i="1"/>
  <c r="K7368" i="1"/>
  <c r="J7368" i="1"/>
  <c r="K7367" i="1"/>
  <c r="J7367" i="1"/>
  <c r="K7366" i="1"/>
  <c r="J7366" i="1"/>
  <c r="K7365" i="1"/>
  <c r="J7365" i="1"/>
  <c r="K7364" i="1"/>
  <c r="J7364" i="1"/>
  <c r="K7363" i="1"/>
  <c r="J7363" i="1"/>
  <c r="K7362" i="1"/>
  <c r="J7362" i="1"/>
  <c r="K7361" i="1"/>
  <c r="J7361" i="1"/>
  <c r="K7360" i="1"/>
  <c r="J7360" i="1"/>
  <c r="K7359" i="1"/>
  <c r="J7359" i="1"/>
  <c r="K7358" i="1"/>
  <c r="J7358" i="1"/>
  <c r="K7357" i="1"/>
  <c r="J7357" i="1"/>
  <c r="K7356" i="1"/>
  <c r="J7356" i="1"/>
  <c r="K7355" i="1"/>
  <c r="J7355" i="1"/>
  <c r="K7354" i="1"/>
  <c r="J7354" i="1"/>
  <c r="K7353" i="1"/>
  <c r="J7353" i="1"/>
  <c r="K7352" i="1"/>
  <c r="J7352" i="1"/>
  <c r="K7351" i="1"/>
  <c r="J7351" i="1"/>
  <c r="K7350" i="1"/>
  <c r="J7350" i="1"/>
  <c r="K7349" i="1"/>
  <c r="J7349" i="1"/>
  <c r="K7348" i="1"/>
  <c r="J7348" i="1"/>
  <c r="K7347" i="1"/>
  <c r="J7347" i="1"/>
  <c r="K7346" i="1"/>
  <c r="J7346" i="1"/>
  <c r="K7345" i="1"/>
  <c r="J7345" i="1"/>
  <c r="K7344" i="1"/>
  <c r="J7344" i="1"/>
  <c r="K7343" i="1"/>
  <c r="J7343" i="1"/>
  <c r="K7342" i="1"/>
  <c r="J7342" i="1"/>
  <c r="K7341" i="1"/>
  <c r="J7341" i="1"/>
  <c r="K7340" i="1"/>
  <c r="J7340" i="1"/>
  <c r="K7339" i="1"/>
  <c r="J7339" i="1"/>
  <c r="K7338" i="1"/>
  <c r="J7338" i="1"/>
  <c r="K7337" i="1"/>
  <c r="J7337" i="1"/>
  <c r="K7336" i="1"/>
  <c r="J7336" i="1"/>
  <c r="K7335" i="1"/>
  <c r="J7335" i="1"/>
  <c r="K7334" i="1"/>
  <c r="J7334" i="1"/>
  <c r="K7333" i="1"/>
  <c r="J7333" i="1"/>
  <c r="K7332" i="1"/>
  <c r="J7332" i="1"/>
  <c r="K7331" i="1"/>
  <c r="J7331" i="1"/>
  <c r="K7330" i="1"/>
  <c r="J7330" i="1"/>
  <c r="K7329" i="1"/>
  <c r="J7329" i="1"/>
  <c r="K7328" i="1"/>
  <c r="J7328" i="1"/>
  <c r="K7327" i="1"/>
  <c r="J7327" i="1"/>
  <c r="K7326" i="1"/>
  <c r="J7326" i="1"/>
  <c r="K7325" i="1"/>
  <c r="J7325" i="1"/>
  <c r="K7324" i="1"/>
  <c r="J7324" i="1"/>
  <c r="K7323" i="1"/>
  <c r="J7323" i="1"/>
  <c r="K7322" i="1"/>
  <c r="J7322" i="1"/>
  <c r="K7321" i="1"/>
  <c r="J7321" i="1"/>
  <c r="K7320" i="1"/>
  <c r="J7320" i="1"/>
  <c r="K7319" i="1"/>
  <c r="J7319" i="1"/>
  <c r="K7318" i="1"/>
  <c r="J7318" i="1"/>
  <c r="K7317" i="1"/>
  <c r="J7317" i="1"/>
  <c r="K7316" i="1"/>
  <c r="J7316" i="1"/>
  <c r="K7315" i="1"/>
  <c r="J7315" i="1"/>
  <c r="K7314" i="1"/>
  <c r="J7314" i="1"/>
  <c r="K7313" i="1"/>
  <c r="J7313" i="1"/>
  <c r="K7312" i="1"/>
  <c r="J7312" i="1"/>
  <c r="K7311" i="1"/>
  <c r="J7311" i="1"/>
  <c r="K7310" i="1"/>
  <c r="J7310" i="1"/>
  <c r="K7309" i="1"/>
  <c r="J7309" i="1"/>
  <c r="K7308" i="1"/>
  <c r="J7308" i="1"/>
  <c r="K7307" i="1"/>
  <c r="J7307" i="1"/>
  <c r="K7306" i="1"/>
  <c r="J7306" i="1"/>
  <c r="K7305" i="1"/>
  <c r="J7305" i="1"/>
  <c r="K7304" i="1"/>
  <c r="J7304" i="1"/>
  <c r="K7303" i="1"/>
  <c r="J7303" i="1"/>
  <c r="K7302" i="1"/>
  <c r="J7302" i="1"/>
  <c r="K7301" i="1"/>
  <c r="J7301" i="1"/>
  <c r="K7300" i="1"/>
  <c r="J7300" i="1"/>
  <c r="K7299" i="1"/>
  <c r="J7299" i="1"/>
  <c r="K7298" i="1"/>
  <c r="J7298" i="1"/>
  <c r="K7297" i="1"/>
  <c r="J7297" i="1"/>
  <c r="K7296" i="1"/>
  <c r="J7296" i="1"/>
  <c r="K7295" i="1"/>
  <c r="J7295" i="1"/>
  <c r="K7294" i="1"/>
  <c r="J7294" i="1"/>
  <c r="K7293" i="1"/>
  <c r="J7293" i="1"/>
  <c r="K7292" i="1"/>
  <c r="J7292" i="1"/>
  <c r="K7291" i="1"/>
  <c r="J7291" i="1"/>
  <c r="K7290" i="1"/>
  <c r="J7290" i="1"/>
  <c r="K7289" i="1"/>
  <c r="J7289" i="1"/>
  <c r="K7288" i="1"/>
  <c r="J7288" i="1"/>
  <c r="K7287" i="1"/>
  <c r="J7287" i="1"/>
  <c r="K7286" i="1"/>
  <c r="J7286" i="1"/>
  <c r="K7285" i="1"/>
  <c r="J7285" i="1"/>
  <c r="K7284" i="1"/>
  <c r="J7284" i="1"/>
  <c r="K7283" i="1"/>
  <c r="J7283" i="1"/>
  <c r="K7282" i="1"/>
  <c r="J7282" i="1"/>
  <c r="K7281" i="1"/>
  <c r="J7281" i="1"/>
  <c r="K7280" i="1"/>
  <c r="J7280" i="1"/>
  <c r="K7279" i="1"/>
  <c r="J7279" i="1"/>
  <c r="K7278" i="1"/>
  <c r="J7278" i="1"/>
  <c r="K7277" i="1"/>
  <c r="J7277" i="1"/>
  <c r="K7276" i="1"/>
  <c r="J7276" i="1"/>
  <c r="K7275" i="1"/>
  <c r="J7275" i="1"/>
  <c r="K7274" i="1"/>
  <c r="J7274" i="1"/>
  <c r="K7273" i="1"/>
  <c r="J7273" i="1"/>
  <c r="K7272" i="1"/>
  <c r="J7272" i="1"/>
  <c r="K7271" i="1"/>
  <c r="J7271" i="1"/>
  <c r="K7270" i="1"/>
  <c r="J7270" i="1"/>
  <c r="K7269" i="1"/>
  <c r="J7269" i="1"/>
  <c r="K7268" i="1"/>
  <c r="J7268" i="1"/>
  <c r="K7267" i="1"/>
  <c r="J7267" i="1"/>
  <c r="K7266" i="1"/>
  <c r="J7266" i="1"/>
  <c r="K7265" i="1"/>
  <c r="J7265" i="1"/>
  <c r="K7264" i="1"/>
  <c r="J7264" i="1"/>
  <c r="K7263" i="1"/>
  <c r="J7263" i="1"/>
  <c r="K7262" i="1"/>
  <c r="J7262" i="1"/>
  <c r="K7261" i="1"/>
  <c r="J7261" i="1"/>
  <c r="K7260" i="1"/>
  <c r="J7260" i="1"/>
  <c r="K7259" i="1"/>
  <c r="J7259" i="1"/>
  <c r="K7258" i="1"/>
  <c r="J7258" i="1"/>
  <c r="K7257" i="1"/>
  <c r="J7257" i="1"/>
  <c r="K7256" i="1"/>
  <c r="J7256" i="1"/>
  <c r="K7255" i="1"/>
  <c r="J7255" i="1"/>
  <c r="K7254" i="1"/>
  <c r="J7254" i="1"/>
  <c r="K7253" i="1"/>
  <c r="J7253" i="1"/>
  <c r="K7252" i="1"/>
  <c r="J7252" i="1"/>
  <c r="K7251" i="1"/>
  <c r="J7251" i="1"/>
  <c r="K7250" i="1"/>
  <c r="J7250" i="1"/>
  <c r="K7249" i="1"/>
  <c r="J7249" i="1"/>
  <c r="K7248" i="1"/>
  <c r="J7248" i="1"/>
  <c r="K7247" i="1"/>
  <c r="J7247" i="1"/>
  <c r="K7246" i="1"/>
  <c r="J7246" i="1"/>
  <c r="K7245" i="1"/>
  <c r="J7245" i="1"/>
  <c r="K7244" i="1"/>
  <c r="J7244" i="1"/>
  <c r="K7243" i="1"/>
  <c r="J7243" i="1"/>
  <c r="K7242" i="1"/>
  <c r="J7242" i="1"/>
  <c r="K7241" i="1"/>
  <c r="J7241" i="1"/>
  <c r="K7240" i="1"/>
  <c r="J7240" i="1"/>
  <c r="K7239" i="1"/>
  <c r="J7239" i="1"/>
  <c r="K7238" i="1"/>
  <c r="J7238" i="1"/>
  <c r="K7237" i="1"/>
  <c r="J7237" i="1"/>
  <c r="K7236" i="1"/>
  <c r="J7236" i="1"/>
  <c r="K7235" i="1"/>
  <c r="J7235" i="1"/>
  <c r="K7234" i="1"/>
  <c r="J7234" i="1"/>
  <c r="K7233" i="1"/>
  <c r="J7233" i="1"/>
  <c r="K7232" i="1"/>
  <c r="J7232" i="1"/>
  <c r="K7231" i="1"/>
  <c r="J7231" i="1"/>
  <c r="K7230" i="1"/>
  <c r="J7230" i="1"/>
  <c r="K7229" i="1"/>
  <c r="J7229" i="1"/>
  <c r="K7228" i="1"/>
  <c r="J7228" i="1"/>
  <c r="K7227" i="1"/>
  <c r="J7227" i="1"/>
  <c r="K7226" i="1"/>
  <c r="J7226" i="1"/>
  <c r="K7225" i="1"/>
  <c r="J7225" i="1"/>
  <c r="K7224" i="1"/>
  <c r="J7224" i="1"/>
  <c r="K7223" i="1"/>
  <c r="J7223" i="1"/>
  <c r="K7222" i="1"/>
  <c r="J7222" i="1"/>
  <c r="K7221" i="1"/>
  <c r="J7221" i="1"/>
  <c r="K7220" i="1"/>
  <c r="J7220" i="1"/>
  <c r="K7219" i="1"/>
  <c r="J7219" i="1"/>
  <c r="K7218" i="1"/>
  <c r="J7218" i="1"/>
  <c r="K7217" i="1"/>
  <c r="J7217" i="1"/>
  <c r="K7216" i="1"/>
  <c r="J7216" i="1"/>
  <c r="K7215" i="1"/>
  <c r="J7215" i="1"/>
  <c r="K7214" i="1"/>
  <c r="J7214" i="1"/>
  <c r="K7213" i="1"/>
  <c r="J7213" i="1"/>
  <c r="K7212" i="1"/>
  <c r="J7212" i="1"/>
  <c r="K7211" i="1"/>
  <c r="J7211" i="1"/>
  <c r="K7210" i="1"/>
  <c r="J7210" i="1"/>
  <c r="K7209" i="1"/>
  <c r="J7209" i="1"/>
  <c r="K7208" i="1"/>
  <c r="J7208" i="1"/>
  <c r="K7207" i="1"/>
  <c r="J7207" i="1"/>
  <c r="K7206" i="1"/>
  <c r="J7206" i="1"/>
  <c r="K7205" i="1"/>
  <c r="J7205" i="1"/>
  <c r="K7204" i="1"/>
  <c r="J7204" i="1"/>
  <c r="K7203" i="1"/>
  <c r="J7203" i="1"/>
  <c r="K7202" i="1"/>
  <c r="J7202" i="1"/>
  <c r="K7201" i="1"/>
  <c r="J7201" i="1"/>
  <c r="K7200" i="1"/>
  <c r="J7200" i="1"/>
  <c r="K7199" i="1"/>
  <c r="J7199" i="1"/>
  <c r="K7198" i="1"/>
  <c r="J7198" i="1"/>
  <c r="K7197" i="1"/>
  <c r="J7197" i="1"/>
  <c r="K7196" i="1"/>
  <c r="J7196" i="1"/>
  <c r="K7195" i="1"/>
  <c r="J7195" i="1"/>
  <c r="K7194" i="1"/>
  <c r="J7194" i="1"/>
  <c r="K7193" i="1"/>
  <c r="J7193" i="1"/>
  <c r="K7192" i="1"/>
  <c r="J7192" i="1"/>
  <c r="K7191" i="1"/>
  <c r="J7191" i="1"/>
  <c r="K7190" i="1"/>
  <c r="J7190" i="1"/>
  <c r="K7189" i="1"/>
  <c r="J7189" i="1"/>
  <c r="K7188" i="1"/>
  <c r="J7188" i="1"/>
  <c r="K7187" i="1"/>
  <c r="J7187" i="1"/>
  <c r="K7186" i="1"/>
  <c r="J7186" i="1"/>
  <c r="K7185" i="1"/>
  <c r="J7185" i="1"/>
  <c r="K7184" i="1"/>
  <c r="J7184" i="1"/>
  <c r="K7183" i="1"/>
  <c r="J7183" i="1"/>
  <c r="K7182" i="1"/>
  <c r="J7182" i="1"/>
  <c r="K7181" i="1"/>
  <c r="J7181" i="1"/>
  <c r="K7180" i="1"/>
  <c r="J7180" i="1"/>
  <c r="K7179" i="1"/>
  <c r="J7179" i="1"/>
  <c r="K7178" i="1"/>
  <c r="J7178" i="1"/>
  <c r="K7177" i="1"/>
  <c r="J7177" i="1"/>
  <c r="K7176" i="1"/>
  <c r="J7176" i="1"/>
  <c r="K7175" i="1"/>
  <c r="J7175" i="1"/>
  <c r="K7174" i="1"/>
  <c r="J7174" i="1"/>
  <c r="K7173" i="1"/>
  <c r="J7173" i="1"/>
  <c r="K7172" i="1"/>
  <c r="J7172" i="1"/>
  <c r="K7171" i="1"/>
  <c r="J7171" i="1"/>
  <c r="K7170" i="1"/>
  <c r="J7170" i="1"/>
  <c r="K7169" i="1"/>
  <c r="J7169" i="1"/>
  <c r="K7168" i="1"/>
  <c r="J7168" i="1"/>
  <c r="K7167" i="1"/>
  <c r="J7167" i="1"/>
  <c r="K7166" i="1"/>
  <c r="J7166" i="1"/>
  <c r="K7165" i="1"/>
  <c r="J7165" i="1"/>
  <c r="K7164" i="1"/>
  <c r="J7164" i="1"/>
  <c r="K7163" i="1"/>
  <c r="J7163" i="1"/>
  <c r="K7162" i="1"/>
  <c r="J7162" i="1"/>
  <c r="K7161" i="1"/>
  <c r="J7161" i="1"/>
  <c r="K7160" i="1"/>
  <c r="J7160" i="1"/>
  <c r="K7159" i="1"/>
  <c r="J7159" i="1"/>
  <c r="K7158" i="1"/>
  <c r="J7158" i="1"/>
  <c r="K7157" i="1"/>
  <c r="J7157" i="1"/>
  <c r="K7156" i="1"/>
  <c r="J7156" i="1"/>
  <c r="K7155" i="1"/>
  <c r="J7155" i="1"/>
  <c r="K7154" i="1"/>
  <c r="J7154" i="1"/>
  <c r="K7153" i="1"/>
  <c r="J7153" i="1"/>
  <c r="K7152" i="1"/>
  <c r="J7152" i="1"/>
  <c r="K7151" i="1"/>
  <c r="J7151" i="1"/>
  <c r="K7150" i="1"/>
  <c r="J7150" i="1"/>
  <c r="K7149" i="1"/>
  <c r="J7149" i="1"/>
  <c r="K7148" i="1"/>
  <c r="J7148" i="1"/>
  <c r="K7147" i="1"/>
  <c r="J7147" i="1"/>
  <c r="K7146" i="1"/>
  <c r="J7146" i="1"/>
  <c r="K7145" i="1"/>
  <c r="J7145" i="1"/>
  <c r="K7144" i="1"/>
  <c r="J7144" i="1"/>
  <c r="K7143" i="1"/>
  <c r="J7143" i="1"/>
  <c r="K7142" i="1"/>
  <c r="J7142" i="1"/>
  <c r="K7141" i="1"/>
  <c r="J7141" i="1"/>
  <c r="K7140" i="1"/>
  <c r="J7140" i="1"/>
  <c r="K7139" i="1"/>
  <c r="J7139" i="1"/>
  <c r="K7138" i="1"/>
  <c r="J7138" i="1"/>
  <c r="K7137" i="1"/>
  <c r="J7137" i="1"/>
  <c r="K7136" i="1"/>
  <c r="J7136" i="1"/>
  <c r="K7135" i="1"/>
  <c r="J7135" i="1"/>
  <c r="K7134" i="1"/>
  <c r="J7134" i="1"/>
  <c r="K7133" i="1"/>
  <c r="J7133" i="1"/>
  <c r="K7132" i="1"/>
  <c r="J7132" i="1"/>
  <c r="K7131" i="1"/>
  <c r="J7131" i="1"/>
  <c r="K7130" i="1"/>
  <c r="J7130" i="1"/>
  <c r="K7129" i="1"/>
  <c r="J7129" i="1"/>
  <c r="K7128" i="1"/>
  <c r="J7128" i="1"/>
  <c r="K7127" i="1"/>
  <c r="J7127" i="1"/>
  <c r="K7126" i="1"/>
  <c r="J7126" i="1"/>
  <c r="K7125" i="1"/>
  <c r="J7125" i="1"/>
  <c r="K7124" i="1"/>
  <c r="J7124" i="1"/>
  <c r="K7123" i="1"/>
  <c r="J7123" i="1"/>
  <c r="K7122" i="1"/>
  <c r="J7122" i="1"/>
  <c r="K7121" i="1"/>
  <c r="J7121" i="1"/>
  <c r="K7120" i="1"/>
  <c r="J7120" i="1"/>
  <c r="K7119" i="1"/>
  <c r="J7119" i="1"/>
  <c r="K7118" i="1"/>
  <c r="J7118" i="1"/>
  <c r="K7117" i="1"/>
  <c r="J7117" i="1"/>
  <c r="K7116" i="1"/>
  <c r="J7116" i="1"/>
  <c r="K7115" i="1"/>
  <c r="J7115" i="1"/>
  <c r="K7114" i="1"/>
  <c r="J7114" i="1"/>
  <c r="K7113" i="1"/>
  <c r="J7113" i="1"/>
  <c r="K7112" i="1"/>
  <c r="J7112" i="1"/>
  <c r="K7111" i="1"/>
  <c r="J7111" i="1"/>
  <c r="K7110" i="1"/>
  <c r="J7110" i="1"/>
  <c r="K7109" i="1"/>
  <c r="J7109" i="1"/>
  <c r="K7108" i="1"/>
  <c r="J7108" i="1"/>
  <c r="K7107" i="1"/>
  <c r="J7107" i="1"/>
  <c r="K7106" i="1"/>
  <c r="J7106" i="1"/>
  <c r="K7105" i="1"/>
  <c r="J7105" i="1"/>
  <c r="K7104" i="1"/>
  <c r="J7104" i="1"/>
  <c r="K7103" i="1"/>
  <c r="J7103" i="1"/>
  <c r="K7102" i="1"/>
  <c r="J7102" i="1"/>
  <c r="K7101" i="1"/>
  <c r="J7101" i="1"/>
  <c r="K7100" i="1"/>
  <c r="J7100" i="1"/>
  <c r="K7099" i="1"/>
  <c r="J7099" i="1"/>
  <c r="K7098" i="1"/>
  <c r="J7098" i="1"/>
  <c r="K7097" i="1"/>
  <c r="J7097" i="1"/>
  <c r="K7096" i="1"/>
  <c r="J7096" i="1"/>
  <c r="K7095" i="1"/>
  <c r="J7095" i="1"/>
  <c r="K7094" i="1"/>
  <c r="J7094" i="1"/>
  <c r="K7093" i="1"/>
  <c r="J7093" i="1"/>
  <c r="K7092" i="1"/>
  <c r="J7092" i="1"/>
  <c r="K7091" i="1"/>
  <c r="J7091" i="1"/>
  <c r="K7090" i="1"/>
  <c r="J7090" i="1"/>
  <c r="K7089" i="1"/>
  <c r="J7089" i="1"/>
  <c r="K7088" i="1"/>
  <c r="J7088" i="1"/>
  <c r="K7087" i="1"/>
  <c r="J7087" i="1"/>
  <c r="K7086" i="1"/>
  <c r="J7086" i="1"/>
  <c r="K7085" i="1"/>
  <c r="J7085" i="1"/>
  <c r="K7084" i="1"/>
  <c r="J7084" i="1"/>
  <c r="K7083" i="1"/>
  <c r="J7083" i="1"/>
  <c r="K7082" i="1"/>
  <c r="J7082" i="1"/>
  <c r="K7081" i="1"/>
  <c r="J7081" i="1"/>
  <c r="K7080" i="1"/>
  <c r="J7080" i="1"/>
  <c r="K7079" i="1"/>
  <c r="J7079" i="1"/>
  <c r="K7078" i="1"/>
  <c r="J7078" i="1"/>
  <c r="K7077" i="1"/>
  <c r="J7077" i="1"/>
  <c r="K7076" i="1"/>
  <c r="J7076" i="1"/>
  <c r="K7075" i="1"/>
  <c r="J7075" i="1"/>
  <c r="K7074" i="1"/>
  <c r="J7074" i="1"/>
  <c r="K7073" i="1"/>
  <c r="J7073" i="1"/>
  <c r="K7072" i="1"/>
  <c r="J7072" i="1"/>
  <c r="K7071" i="1"/>
  <c r="J7071" i="1"/>
  <c r="K7070" i="1"/>
  <c r="J7070" i="1"/>
  <c r="K7069" i="1"/>
  <c r="J7069" i="1"/>
  <c r="K7068" i="1"/>
  <c r="J7068" i="1"/>
  <c r="K7067" i="1"/>
  <c r="J7067" i="1"/>
  <c r="K7066" i="1"/>
  <c r="J7066" i="1"/>
  <c r="K7065" i="1"/>
  <c r="J7065" i="1"/>
  <c r="K7064" i="1"/>
  <c r="J7064" i="1"/>
  <c r="K7063" i="1"/>
  <c r="J7063" i="1"/>
  <c r="K7062" i="1"/>
  <c r="J7062" i="1"/>
  <c r="K7061" i="1"/>
  <c r="J7061" i="1"/>
  <c r="K7060" i="1"/>
  <c r="J7060" i="1"/>
  <c r="K7059" i="1"/>
  <c r="J7059" i="1"/>
  <c r="K7058" i="1"/>
  <c r="J7058" i="1"/>
  <c r="K7057" i="1"/>
  <c r="J7057" i="1"/>
  <c r="K7056" i="1"/>
  <c r="J7056" i="1"/>
  <c r="K7055" i="1"/>
  <c r="J7055" i="1"/>
  <c r="K7054" i="1"/>
  <c r="J7054" i="1"/>
  <c r="K7053" i="1"/>
  <c r="J7053" i="1"/>
  <c r="K7052" i="1"/>
  <c r="J7052" i="1"/>
  <c r="K7051" i="1"/>
  <c r="J7051" i="1"/>
  <c r="K7050" i="1"/>
  <c r="J7050" i="1"/>
  <c r="K7049" i="1"/>
  <c r="J7049" i="1"/>
  <c r="K7048" i="1"/>
  <c r="J7048" i="1"/>
  <c r="K7047" i="1"/>
  <c r="J7047" i="1"/>
  <c r="K7046" i="1"/>
  <c r="J7046" i="1"/>
  <c r="K7045" i="1"/>
  <c r="J7045" i="1"/>
  <c r="K7044" i="1"/>
  <c r="J7044" i="1"/>
  <c r="K7043" i="1"/>
  <c r="J7043" i="1"/>
  <c r="K7042" i="1"/>
  <c r="J7042" i="1"/>
  <c r="K7041" i="1"/>
  <c r="J7041" i="1"/>
  <c r="K7040" i="1"/>
  <c r="J7040" i="1"/>
  <c r="K7039" i="1"/>
  <c r="J7039" i="1"/>
  <c r="K7038" i="1"/>
  <c r="J7038" i="1"/>
  <c r="K7037" i="1"/>
  <c r="J7037" i="1"/>
  <c r="K7036" i="1"/>
  <c r="J7036" i="1"/>
  <c r="K7035" i="1"/>
  <c r="J7035" i="1"/>
  <c r="K7034" i="1"/>
  <c r="J7034" i="1"/>
  <c r="K7033" i="1"/>
  <c r="J7033" i="1"/>
  <c r="K7032" i="1"/>
  <c r="J7032" i="1"/>
  <c r="K7031" i="1"/>
  <c r="J7031" i="1"/>
  <c r="K7030" i="1"/>
  <c r="J7030" i="1"/>
  <c r="K7029" i="1"/>
  <c r="J7029" i="1"/>
  <c r="K7028" i="1"/>
  <c r="J7028" i="1"/>
  <c r="K7027" i="1"/>
  <c r="J7027" i="1"/>
  <c r="K7026" i="1"/>
  <c r="J7026" i="1"/>
  <c r="K7025" i="1"/>
  <c r="J7025" i="1"/>
  <c r="K7024" i="1"/>
  <c r="J7024" i="1"/>
  <c r="K7023" i="1"/>
  <c r="J7023" i="1"/>
  <c r="K7022" i="1"/>
  <c r="J7022" i="1"/>
  <c r="K7021" i="1"/>
  <c r="J7021" i="1"/>
  <c r="K7020" i="1"/>
  <c r="J7020" i="1"/>
  <c r="K7019" i="1"/>
  <c r="J7019" i="1"/>
  <c r="K7018" i="1"/>
  <c r="J7018" i="1"/>
  <c r="K7017" i="1"/>
  <c r="J7017" i="1"/>
  <c r="K7016" i="1"/>
  <c r="J7016" i="1"/>
  <c r="K7015" i="1"/>
  <c r="J7015" i="1"/>
  <c r="K7014" i="1"/>
  <c r="J7014" i="1"/>
  <c r="K7013" i="1"/>
  <c r="J7013" i="1"/>
  <c r="K7012" i="1"/>
  <c r="J7012" i="1"/>
  <c r="K7011" i="1"/>
  <c r="J7011" i="1"/>
  <c r="K7010" i="1"/>
  <c r="J7010" i="1"/>
  <c r="K7009" i="1"/>
  <c r="J7009" i="1"/>
  <c r="K7008" i="1"/>
  <c r="J7008" i="1"/>
  <c r="K7007" i="1"/>
  <c r="J7007" i="1"/>
  <c r="K7006" i="1"/>
  <c r="J7006" i="1"/>
  <c r="K7005" i="1"/>
  <c r="J7005" i="1"/>
  <c r="K7004" i="1"/>
  <c r="J7004" i="1"/>
  <c r="K7003" i="1"/>
  <c r="J7003" i="1"/>
  <c r="K7002" i="1"/>
  <c r="J7002" i="1"/>
  <c r="K7001" i="1"/>
  <c r="J7001" i="1"/>
  <c r="K7000" i="1"/>
  <c r="J7000" i="1"/>
  <c r="K6999" i="1"/>
  <c r="J6999" i="1"/>
  <c r="K6998" i="1"/>
  <c r="J6998" i="1"/>
  <c r="K6997" i="1"/>
  <c r="J6997" i="1"/>
  <c r="K6996" i="1"/>
  <c r="J6996" i="1"/>
  <c r="K6995" i="1"/>
  <c r="J6995" i="1"/>
  <c r="K6994" i="1"/>
  <c r="J6994" i="1"/>
  <c r="K6993" i="1"/>
  <c r="J6993" i="1"/>
  <c r="K6992" i="1"/>
  <c r="J6992" i="1"/>
  <c r="K6991" i="1"/>
  <c r="J6991" i="1"/>
  <c r="K6990" i="1"/>
  <c r="J6990" i="1"/>
  <c r="K6989" i="1"/>
  <c r="J6989" i="1"/>
  <c r="K6988" i="1"/>
  <c r="J6988" i="1"/>
  <c r="K6987" i="1"/>
  <c r="J6987" i="1"/>
  <c r="K6986" i="1"/>
  <c r="J6986" i="1"/>
  <c r="K6985" i="1"/>
  <c r="J6985" i="1"/>
  <c r="K6984" i="1"/>
  <c r="J6984" i="1"/>
  <c r="K6983" i="1"/>
  <c r="J6983" i="1"/>
  <c r="K6982" i="1"/>
  <c r="J6982" i="1"/>
  <c r="K6981" i="1"/>
  <c r="J6981" i="1"/>
  <c r="K6980" i="1"/>
  <c r="J6980" i="1"/>
  <c r="K6979" i="1"/>
  <c r="J6979" i="1"/>
  <c r="K6978" i="1"/>
  <c r="J6978" i="1"/>
  <c r="K6977" i="1"/>
  <c r="J6977" i="1"/>
  <c r="K6976" i="1"/>
  <c r="J6976" i="1"/>
  <c r="K6975" i="1"/>
  <c r="J6975" i="1"/>
  <c r="K6974" i="1"/>
  <c r="J6974" i="1"/>
  <c r="K6973" i="1"/>
  <c r="J6973" i="1"/>
  <c r="K6972" i="1"/>
  <c r="J6972" i="1"/>
  <c r="K6971" i="1"/>
  <c r="J6971" i="1"/>
  <c r="K6970" i="1"/>
  <c r="J6970" i="1"/>
  <c r="K6969" i="1"/>
  <c r="J6969" i="1"/>
  <c r="K6968" i="1"/>
  <c r="J6968" i="1"/>
  <c r="K6967" i="1"/>
  <c r="J6967" i="1"/>
  <c r="K6966" i="1"/>
  <c r="J6966" i="1"/>
  <c r="K6965" i="1"/>
  <c r="J6965" i="1"/>
  <c r="K6964" i="1"/>
  <c r="J6964" i="1"/>
  <c r="K6963" i="1"/>
  <c r="J6963" i="1"/>
  <c r="K6962" i="1"/>
  <c r="J6962" i="1"/>
  <c r="K6961" i="1"/>
  <c r="J6961" i="1"/>
  <c r="K6960" i="1"/>
  <c r="J6960" i="1"/>
  <c r="K6959" i="1"/>
  <c r="J6959" i="1"/>
  <c r="K6958" i="1"/>
  <c r="J6958" i="1"/>
  <c r="K6957" i="1"/>
  <c r="J6957" i="1"/>
  <c r="K6956" i="1"/>
  <c r="J6956" i="1"/>
  <c r="K6955" i="1"/>
  <c r="J6955" i="1"/>
  <c r="K6954" i="1"/>
  <c r="J6954" i="1"/>
  <c r="K6953" i="1"/>
  <c r="J6953" i="1"/>
  <c r="K6952" i="1"/>
  <c r="J6952" i="1"/>
  <c r="K6951" i="1"/>
  <c r="J6951" i="1"/>
  <c r="K6950" i="1"/>
  <c r="J6950" i="1"/>
  <c r="K6949" i="1"/>
  <c r="J6949" i="1"/>
  <c r="K6948" i="1"/>
  <c r="J6948" i="1"/>
  <c r="K6947" i="1"/>
  <c r="J6947" i="1"/>
  <c r="K6946" i="1"/>
  <c r="J6946" i="1"/>
  <c r="K6945" i="1"/>
  <c r="J6945" i="1"/>
  <c r="K6944" i="1"/>
  <c r="J6944" i="1"/>
  <c r="K6943" i="1"/>
  <c r="J6943" i="1"/>
  <c r="K6942" i="1"/>
  <c r="J6942" i="1"/>
  <c r="K6941" i="1"/>
  <c r="J6941" i="1"/>
  <c r="K6940" i="1"/>
  <c r="J6940" i="1"/>
  <c r="K6939" i="1"/>
  <c r="J6939" i="1"/>
  <c r="K6938" i="1"/>
  <c r="J6938" i="1"/>
  <c r="K6937" i="1"/>
  <c r="J6937" i="1"/>
  <c r="K6936" i="1"/>
  <c r="J6936" i="1"/>
  <c r="K6935" i="1"/>
  <c r="J6935" i="1"/>
  <c r="K6934" i="1"/>
  <c r="J6934" i="1"/>
  <c r="K6933" i="1"/>
  <c r="J6933" i="1"/>
  <c r="K6932" i="1"/>
  <c r="J6932" i="1"/>
  <c r="K6931" i="1"/>
  <c r="J6931" i="1"/>
  <c r="K6930" i="1"/>
  <c r="J6930" i="1"/>
  <c r="K6929" i="1"/>
  <c r="J6929" i="1"/>
  <c r="K6928" i="1"/>
  <c r="J6928" i="1"/>
  <c r="K6927" i="1"/>
  <c r="J6927" i="1"/>
  <c r="K6926" i="1"/>
  <c r="J6926" i="1"/>
  <c r="K6925" i="1"/>
  <c r="J6925" i="1"/>
  <c r="K6924" i="1"/>
  <c r="J6924" i="1"/>
  <c r="K6923" i="1"/>
  <c r="J6923" i="1"/>
  <c r="K6922" i="1"/>
  <c r="J6922" i="1"/>
  <c r="K6921" i="1"/>
  <c r="J6921" i="1"/>
  <c r="K6920" i="1"/>
  <c r="J6920" i="1"/>
  <c r="K6919" i="1"/>
  <c r="J6919" i="1"/>
  <c r="K6918" i="1"/>
  <c r="J6918" i="1"/>
  <c r="K6917" i="1"/>
  <c r="J6917" i="1"/>
  <c r="K6916" i="1"/>
  <c r="J6916" i="1"/>
  <c r="K6915" i="1"/>
  <c r="J6915" i="1"/>
  <c r="K6914" i="1"/>
  <c r="J6914" i="1"/>
  <c r="K6913" i="1"/>
  <c r="J6913" i="1"/>
  <c r="K6912" i="1"/>
  <c r="J6912" i="1"/>
  <c r="K6911" i="1"/>
  <c r="J6911" i="1"/>
  <c r="K6910" i="1"/>
  <c r="J6910" i="1"/>
  <c r="K6909" i="1"/>
  <c r="J6909" i="1"/>
  <c r="K6908" i="1"/>
  <c r="J6908" i="1"/>
  <c r="K6907" i="1"/>
  <c r="J6907" i="1"/>
  <c r="K6906" i="1"/>
  <c r="J6906" i="1"/>
  <c r="K6905" i="1"/>
  <c r="J6905" i="1"/>
  <c r="K6904" i="1"/>
  <c r="J6904" i="1"/>
  <c r="K6903" i="1"/>
  <c r="J6903" i="1"/>
  <c r="K6902" i="1"/>
  <c r="J6902" i="1"/>
  <c r="K6901" i="1"/>
  <c r="J6901" i="1"/>
  <c r="K6900" i="1"/>
  <c r="J6900" i="1"/>
  <c r="K6899" i="1"/>
  <c r="J6899" i="1"/>
  <c r="K6898" i="1"/>
  <c r="J6898" i="1"/>
  <c r="K6897" i="1"/>
  <c r="J6897" i="1"/>
  <c r="K6896" i="1"/>
  <c r="J6896" i="1"/>
  <c r="K6895" i="1"/>
  <c r="J6895" i="1"/>
  <c r="K6894" i="1"/>
  <c r="J6894" i="1"/>
  <c r="K6893" i="1"/>
  <c r="J6893" i="1"/>
  <c r="K6892" i="1"/>
  <c r="J6892" i="1"/>
  <c r="K6891" i="1"/>
  <c r="J6891" i="1"/>
  <c r="K6890" i="1"/>
  <c r="J6890" i="1"/>
  <c r="K6889" i="1"/>
  <c r="J6889" i="1"/>
  <c r="K6888" i="1"/>
  <c r="J6888" i="1"/>
  <c r="K6887" i="1"/>
  <c r="J6887" i="1"/>
  <c r="K6886" i="1"/>
  <c r="J6886" i="1"/>
  <c r="K6885" i="1"/>
  <c r="J6885" i="1"/>
  <c r="K6884" i="1"/>
  <c r="J6884" i="1"/>
  <c r="K6883" i="1"/>
  <c r="J6883" i="1"/>
  <c r="K6882" i="1"/>
  <c r="J6882" i="1"/>
  <c r="K6881" i="1"/>
  <c r="J6881" i="1"/>
  <c r="K6880" i="1"/>
  <c r="J6880" i="1"/>
  <c r="K6879" i="1"/>
  <c r="J6879" i="1"/>
  <c r="K6878" i="1"/>
  <c r="J6878" i="1"/>
  <c r="K6877" i="1"/>
  <c r="J6877" i="1"/>
  <c r="K6876" i="1"/>
  <c r="J6876" i="1"/>
  <c r="K6875" i="1"/>
  <c r="J6875" i="1"/>
  <c r="K6874" i="1"/>
  <c r="J6874" i="1"/>
  <c r="K6873" i="1"/>
  <c r="J6873" i="1"/>
  <c r="K6872" i="1"/>
  <c r="J6872" i="1"/>
  <c r="K6871" i="1"/>
  <c r="J6871" i="1"/>
  <c r="K6870" i="1"/>
  <c r="J6870" i="1"/>
  <c r="K6869" i="1"/>
  <c r="J6869" i="1"/>
  <c r="K6868" i="1"/>
  <c r="J6868" i="1"/>
  <c r="K6867" i="1"/>
  <c r="J6867" i="1"/>
  <c r="K6866" i="1"/>
  <c r="J6866" i="1"/>
  <c r="K6865" i="1"/>
  <c r="J6865" i="1"/>
  <c r="K6864" i="1"/>
  <c r="J6864" i="1"/>
  <c r="K6863" i="1"/>
  <c r="J6863" i="1"/>
  <c r="K6862" i="1"/>
  <c r="J6862" i="1"/>
  <c r="K6861" i="1"/>
  <c r="J6861" i="1"/>
  <c r="K6860" i="1"/>
  <c r="J6860" i="1"/>
  <c r="K6859" i="1"/>
  <c r="J6859" i="1"/>
  <c r="K6858" i="1"/>
  <c r="J6858" i="1"/>
  <c r="K6857" i="1"/>
  <c r="J6857" i="1"/>
  <c r="K6856" i="1"/>
  <c r="J6856" i="1"/>
  <c r="K6855" i="1"/>
  <c r="J6855" i="1"/>
  <c r="K6854" i="1"/>
  <c r="J6854" i="1"/>
  <c r="K6853" i="1"/>
  <c r="J6853" i="1"/>
  <c r="K6852" i="1"/>
  <c r="J6852" i="1"/>
  <c r="K6851" i="1"/>
  <c r="J6851" i="1"/>
  <c r="K6850" i="1"/>
  <c r="J6850" i="1"/>
  <c r="K6849" i="1"/>
  <c r="J6849" i="1"/>
  <c r="K6848" i="1"/>
  <c r="J6848" i="1"/>
  <c r="K6847" i="1"/>
  <c r="J6847" i="1"/>
  <c r="K6846" i="1"/>
  <c r="J6846" i="1"/>
  <c r="K6845" i="1"/>
  <c r="J6845" i="1"/>
  <c r="K6844" i="1"/>
  <c r="J6844" i="1"/>
  <c r="K6843" i="1"/>
  <c r="J6843" i="1"/>
  <c r="K6842" i="1"/>
  <c r="J6842" i="1"/>
  <c r="K6841" i="1"/>
  <c r="J6841" i="1"/>
  <c r="K6840" i="1"/>
  <c r="J6840" i="1"/>
  <c r="K6839" i="1"/>
  <c r="J6839" i="1"/>
  <c r="K6838" i="1"/>
  <c r="J6838" i="1"/>
  <c r="K6837" i="1"/>
  <c r="J6837" i="1"/>
  <c r="K6836" i="1"/>
  <c r="J6836" i="1"/>
  <c r="K6835" i="1"/>
  <c r="J6835" i="1"/>
  <c r="K6834" i="1"/>
  <c r="J6834" i="1"/>
  <c r="K6833" i="1"/>
  <c r="J6833" i="1"/>
  <c r="K6832" i="1"/>
  <c r="J6832" i="1"/>
  <c r="K6831" i="1"/>
  <c r="J6831" i="1"/>
  <c r="K6830" i="1"/>
  <c r="J6830" i="1"/>
  <c r="K6829" i="1"/>
  <c r="J6829" i="1"/>
  <c r="K6828" i="1"/>
  <c r="J6828" i="1"/>
  <c r="K6827" i="1"/>
  <c r="J6827" i="1"/>
  <c r="K6826" i="1"/>
  <c r="J6826" i="1"/>
  <c r="K6825" i="1"/>
  <c r="J6825" i="1"/>
  <c r="K6824" i="1"/>
  <c r="J6824" i="1"/>
  <c r="K6823" i="1"/>
  <c r="J6823" i="1"/>
  <c r="K6822" i="1"/>
  <c r="J6822" i="1"/>
  <c r="K6821" i="1"/>
  <c r="J6821" i="1"/>
  <c r="K6820" i="1"/>
  <c r="J6820" i="1"/>
  <c r="K6819" i="1"/>
  <c r="J6819" i="1"/>
  <c r="K6818" i="1"/>
  <c r="J6818" i="1"/>
  <c r="K6817" i="1"/>
  <c r="J6817" i="1"/>
  <c r="K6816" i="1"/>
  <c r="J6816" i="1"/>
  <c r="K6815" i="1"/>
  <c r="J6815" i="1"/>
  <c r="K6814" i="1"/>
  <c r="J6814" i="1"/>
  <c r="K6813" i="1"/>
  <c r="J6813" i="1"/>
  <c r="K6812" i="1"/>
  <c r="J6812" i="1"/>
  <c r="K6811" i="1"/>
  <c r="J6811" i="1"/>
  <c r="K6810" i="1"/>
  <c r="J6810" i="1"/>
  <c r="K6809" i="1"/>
  <c r="J6809" i="1"/>
  <c r="K6808" i="1"/>
  <c r="J6808" i="1"/>
  <c r="K6807" i="1"/>
  <c r="J6807" i="1"/>
  <c r="K6806" i="1"/>
  <c r="J6806" i="1"/>
  <c r="K6805" i="1"/>
  <c r="J6805" i="1"/>
  <c r="K6804" i="1"/>
  <c r="J6804" i="1"/>
  <c r="K6803" i="1"/>
  <c r="J6803" i="1"/>
  <c r="K6802" i="1"/>
  <c r="J6802" i="1"/>
  <c r="K6801" i="1"/>
  <c r="J6801" i="1"/>
  <c r="K6800" i="1"/>
  <c r="J6800" i="1"/>
  <c r="K6799" i="1"/>
  <c r="J6799" i="1"/>
  <c r="K6798" i="1"/>
  <c r="J6798" i="1"/>
  <c r="K6797" i="1"/>
  <c r="J6797" i="1"/>
  <c r="K6796" i="1"/>
  <c r="J6796" i="1"/>
  <c r="K6795" i="1"/>
  <c r="J6795" i="1"/>
  <c r="K6794" i="1"/>
  <c r="J6794" i="1"/>
  <c r="K6793" i="1"/>
  <c r="J6793" i="1"/>
  <c r="K6792" i="1"/>
  <c r="J6792" i="1"/>
  <c r="K6791" i="1"/>
  <c r="J6791" i="1"/>
  <c r="K6790" i="1"/>
  <c r="J6790" i="1"/>
  <c r="K6789" i="1"/>
  <c r="J6789" i="1"/>
  <c r="K6788" i="1"/>
  <c r="J6788" i="1"/>
  <c r="K6787" i="1"/>
  <c r="J6787" i="1"/>
  <c r="K6786" i="1"/>
  <c r="J6786" i="1"/>
  <c r="K6785" i="1"/>
  <c r="J6785" i="1"/>
  <c r="K6784" i="1"/>
  <c r="J6784" i="1"/>
  <c r="K6783" i="1"/>
  <c r="J6783" i="1"/>
  <c r="K6782" i="1"/>
  <c r="J6782" i="1"/>
  <c r="K6781" i="1"/>
  <c r="J6781" i="1"/>
  <c r="K6780" i="1"/>
  <c r="J6780" i="1"/>
  <c r="K6779" i="1"/>
  <c r="J6779" i="1"/>
  <c r="K6778" i="1"/>
  <c r="J6778" i="1"/>
  <c r="K6777" i="1"/>
  <c r="J6777" i="1"/>
  <c r="K6776" i="1"/>
  <c r="J6776" i="1"/>
  <c r="K6775" i="1"/>
  <c r="J6775" i="1"/>
  <c r="K6774" i="1"/>
  <c r="J6774" i="1"/>
  <c r="K6773" i="1"/>
  <c r="J6773" i="1"/>
  <c r="K6772" i="1"/>
  <c r="J6772" i="1"/>
  <c r="K6771" i="1"/>
  <c r="J6771" i="1"/>
  <c r="K6770" i="1"/>
  <c r="J6770" i="1"/>
  <c r="K6769" i="1"/>
  <c r="J6769" i="1"/>
  <c r="K6768" i="1"/>
  <c r="J6768" i="1"/>
  <c r="K6767" i="1"/>
  <c r="J6767" i="1"/>
  <c r="K6766" i="1"/>
  <c r="J6766" i="1"/>
  <c r="K6765" i="1"/>
  <c r="J6765" i="1"/>
  <c r="K6764" i="1"/>
  <c r="J6764" i="1"/>
  <c r="K6763" i="1"/>
  <c r="J6763" i="1"/>
  <c r="K6762" i="1"/>
  <c r="J6762" i="1"/>
  <c r="K6761" i="1"/>
  <c r="J6761" i="1"/>
  <c r="K6760" i="1"/>
  <c r="J6760" i="1"/>
  <c r="K6759" i="1"/>
  <c r="J6759" i="1"/>
  <c r="K6758" i="1"/>
  <c r="J6758" i="1"/>
  <c r="K6757" i="1"/>
  <c r="J6757" i="1"/>
  <c r="K6756" i="1"/>
  <c r="J6756" i="1"/>
  <c r="K6755" i="1"/>
  <c r="J6755" i="1"/>
  <c r="K6754" i="1"/>
  <c r="J6754" i="1"/>
  <c r="K6753" i="1"/>
  <c r="J6753" i="1"/>
  <c r="K6752" i="1"/>
  <c r="J6752" i="1"/>
  <c r="K6751" i="1"/>
  <c r="J6751" i="1"/>
  <c r="K6750" i="1"/>
  <c r="J6750" i="1"/>
  <c r="K6749" i="1"/>
  <c r="J6749" i="1"/>
  <c r="K6748" i="1"/>
  <c r="J6748" i="1"/>
  <c r="K6747" i="1"/>
  <c r="J6747" i="1"/>
  <c r="K6746" i="1"/>
  <c r="J6746" i="1"/>
  <c r="K6745" i="1"/>
  <c r="J6745" i="1"/>
  <c r="K6744" i="1"/>
  <c r="J6744" i="1"/>
  <c r="K6743" i="1"/>
  <c r="J6743" i="1"/>
  <c r="K6742" i="1"/>
  <c r="J6742" i="1"/>
  <c r="K6741" i="1"/>
  <c r="J6741" i="1"/>
  <c r="K6740" i="1"/>
  <c r="J6740" i="1"/>
  <c r="K6739" i="1"/>
  <c r="J6739" i="1"/>
  <c r="K6738" i="1"/>
  <c r="J6738" i="1"/>
  <c r="K6737" i="1"/>
  <c r="J6737" i="1"/>
  <c r="K6736" i="1"/>
  <c r="J6736" i="1"/>
  <c r="K6735" i="1"/>
  <c r="J6735" i="1"/>
  <c r="K6734" i="1"/>
  <c r="J6734" i="1"/>
  <c r="K6733" i="1"/>
  <c r="J6733" i="1"/>
  <c r="K6732" i="1"/>
  <c r="J6732" i="1"/>
  <c r="K6731" i="1"/>
  <c r="J6731" i="1"/>
  <c r="K6730" i="1"/>
  <c r="J6730" i="1"/>
  <c r="K6729" i="1"/>
  <c r="J6729" i="1"/>
  <c r="K6728" i="1"/>
  <c r="J6728" i="1"/>
  <c r="K6727" i="1"/>
  <c r="J6727" i="1"/>
  <c r="K6726" i="1"/>
  <c r="J6726" i="1"/>
  <c r="K6725" i="1"/>
  <c r="J6725" i="1"/>
  <c r="K6724" i="1"/>
  <c r="J6724" i="1"/>
  <c r="K6723" i="1"/>
  <c r="J6723" i="1"/>
  <c r="K6722" i="1"/>
  <c r="J6722" i="1"/>
  <c r="K6721" i="1"/>
  <c r="J6721" i="1"/>
  <c r="K6720" i="1"/>
  <c r="J6720" i="1"/>
  <c r="K6719" i="1"/>
  <c r="J6719" i="1"/>
  <c r="K6718" i="1"/>
  <c r="J6718" i="1"/>
  <c r="K6717" i="1"/>
  <c r="J6717" i="1"/>
  <c r="K6716" i="1"/>
  <c r="J6716" i="1"/>
  <c r="K6715" i="1"/>
  <c r="J6715" i="1"/>
  <c r="K6714" i="1"/>
  <c r="J6714" i="1"/>
  <c r="K6713" i="1"/>
  <c r="J6713" i="1"/>
  <c r="K6712" i="1"/>
  <c r="J6712" i="1"/>
  <c r="K6711" i="1"/>
  <c r="J6711" i="1"/>
  <c r="K6710" i="1"/>
  <c r="J6710" i="1"/>
  <c r="K6709" i="1"/>
  <c r="J6709" i="1"/>
  <c r="K6708" i="1"/>
  <c r="J6708" i="1"/>
  <c r="K6707" i="1"/>
  <c r="J6707" i="1"/>
  <c r="K6706" i="1"/>
  <c r="J6706" i="1"/>
  <c r="K6705" i="1"/>
  <c r="J6705" i="1"/>
  <c r="K6704" i="1"/>
  <c r="J6704" i="1"/>
  <c r="K6703" i="1"/>
  <c r="J6703" i="1"/>
  <c r="K6702" i="1"/>
  <c r="J6702" i="1"/>
  <c r="K6701" i="1"/>
  <c r="J6701" i="1"/>
  <c r="K6700" i="1"/>
  <c r="J6700" i="1"/>
  <c r="K6699" i="1"/>
  <c r="J6699" i="1"/>
  <c r="K6698" i="1"/>
  <c r="J6698" i="1"/>
  <c r="K6697" i="1"/>
  <c r="J6697" i="1"/>
  <c r="K6696" i="1"/>
  <c r="J6696" i="1"/>
  <c r="K6695" i="1"/>
  <c r="J6695" i="1"/>
  <c r="K6694" i="1"/>
  <c r="J6694" i="1"/>
  <c r="K6693" i="1"/>
  <c r="J6693" i="1"/>
  <c r="K6692" i="1"/>
  <c r="J6692" i="1"/>
  <c r="K6691" i="1"/>
  <c r="J6691" i="1"/>
  <c r="K6690" i="1"/>
  <c r="J6690" i="1"/>
  <c r="K6689" i="1"/>
  <c r="J6689" i="1"/>
  <c r="K6688" i="1"/>
  <c r="J6688" i="1"/>
  <c r="K6687" i="1"/>
  <c r="J6687" i="1"/>
  <c r="K6686" i="1"/>
  <c r="J6686" i="1"/>
  <c r="K6685" i="1"/>
  <c r="J6685" i="1"/>
  <c r="K6684" i="1"/>
  <c r="J6684" i="1"/>
  <c r="K6683" i="1"/>
  <c r="J6683" i="1"/>
  <c r="K6682" i="1"/>
  <c r="J6682" i="1"/>
  <c r="K6681" i="1"/>
  <c r="J6681" i="1"/>
  <c r="K6680" i="1"/>
  <c r="J6680" i="1"/>
  <c r="K6679" i="1"/>
  <c r="J6679" i="1"/>
  <c r="K6678" i="1"/>
  <c r="J6678" i="1"/>
  <c r="K6677" i="1"/>
  <c r="J6677" i="1"/>
  <c r="K6676" i="1"/>
  <c r="J6676" i="1"/>
  <c r="K6675" i="1"/>
  <c r="J6675" i="1"/>
  <c r="K6674" i="1"/>
  <c r="J6674" i="1"/>
  <c r="K6673" i="1"/>
  <c r="J6673" i="1"/>
  <c r="K6672" i="1"/>
  <c r="J6672" i="1"/>
  <c r="K6671" i="1"/>
  <c r="J6671" i="1"/>
  <c r="K6670" i="1"/>
  <c r="J6670" i="1"/>
  <c r="K6669" i="1"/>
  <c r="J6669" i="1"/>
  <c r="K6668" i="1"/>
  <c r="J6668" i="1"/>
  <c r="K6667" i="1"/>
  <c r="J6667" i="1"/>
  <c r="K6666" i="1"/>
  <c r="J6666" i="1"/>
  <c r="K6665" i="1"/>
  <c r="J6665" i="1"/>
  <c r="K6664" i="1"/>
  <c r="J6664" i="1"/>
  <c r="K6663" i="1"/>
  <c r="J6663" i="1"/>
  <c r="K6662" i="1"/>
  <c r="J6662" i="1"/>
  <c r="K6661" i="1"/>
  <c r="J6661" i="1"/>
  <c r="K6660" i="1"/>
  <c r="J6660" i="1"/>
  <c r="K6659" i="1"/>
  <c r="J6659" i="1"/>
  <c r="K6658" i="1"/>
  <c r="J6658" i="1"/>
  <c r="K6657" i="1"/>
  <c r="J6657" i="1"/>
  <c r="K6656" i="1"/>
  <c r="J6656" i="1"/>
  <c r="K6655" i="1"/>
  <c r="J6655" i="1"/>
  <c r="K6654" i="1"/>
  <c r="J6654" i="1"/>
  <c r="K6653" i="1"/>
  <c r="J6653" i="1"/>
  <c r="K6652" i="1"/>
  <c r="J6652" i="1"/>
  <c r="K6651" i="1"/>
  <c r="J6651" i="1"/>
  <c r="K6650" i="1"/>
  <c r="J6650" i="1"/>
  <c r="K6649" i="1"/>
  <c r="J6649" i="1"/>
  <c r="K6648" i="1"/>
  <c r="J6648" i="1"/>
  <c r="K6647" i="1"/>
  <c r="J6647" i="1"/>
  <c r="K6646" i="1"/>
  <c r="J6646" i="1"/>
  <c r="K6645" i="1"/>
  <c r="J6645" i="1"/>
  <c r="K6644" i="1"/>
  <c r="J6644" i="1"/>
  <c r="K6643" i="1"/>
  <c r="J6643" i="1"/>
  <c r="K6642" i="1"/>
  <c r="J6642" i="1"/>
  <c r="K6641" i="1"/>
  <c r="J6641" i="1"/>
  <c r="K6640" i="1"/>
  <c r="J6640" i="1"/>
  <c r="K6639" i="1"/>
  <c r="J6639" i="1"/>
  <c r="K6638" i="1"/>
  <c r="J6638" i="1"/>
  <c r="K6637" i="1"/>
  <c r="J6637" i="1"/>
  <c r="K6636" i="1"/>
  <c r="J6636" i="1"/>
  <c r="K6635" i="1"/>
  <c r="J6635" i="1"/>
  <c r="K6634" i="1"/>
  <c r="J6634" i="1"/>
  <c r="K6633" i="1"/>
  <c r="J6633" i="1"/>
  <c r="K6632" i="1"/>
  <c r="J6632" i="1"/>
  <c r="K6631" i="1"/>
  <c r="J6631" i="1"/>
  <c r="K6630" i="1"/>
  <c r="J6630" i="1"/>
  <c r="K6629" i="1"/>
  <c r="J6629" i="1"/>
  <c r="K6628" i="1"/>
  <c r="J6628" i="1"/>
  <c r="K6627" i="1"/>
  <c r="J6627" i="1"/>
  <c r="K6626" i="1"/>
  <c r="J6626" i="1"/>
  <c r="K6625" i="1"/>
  <c r="J6625" i="1"/>
  <c r="K6624" i="1"/>
  <c r="J6624" i="1"/>
  <c r="K6623" i="1"/>
  <c r="J6623" i="1"/>
  <c r="K6622" i="1"/>
  <c r="J6622" i="1"/>
  <c r="K6621" i="1"/>
  <c r="J6621" i="1"/>
  <c r="K6620" i="1"/>
  <c r="J6620" i="1"/>
  <c r="K6619" i="1"/>
  <c r="J6619" i="1"/>
  <c r="K6618" i="1"/>
  <c r="J6618" i="1"/>
  <c r="K6617" i="1"/>
  <c r="J6617" i="1"/>
  <c r="K6616" i="1"/>
  <c r="J6616" i="1"/>
  <c r="K6615" i="1"/>
  <c r="J6615" i="1"/>
  <c r="K6614" i="1"/>
  <c r="J6614" i="1"/>
  <c r="K6613" i="1"/>
  <c r="J6613" i="1"/>
  <c r="K6612" i="1"/>
  <c r="J6612" i="1"/>
  <c r="K6611" i="1"/>
  <c r="J6611" i="1"/>
  <c r="K6610" i="1"/>
  <c r="J6610" i="1"/>
  <c r="K6609" i="1"/>
  <c r="J6609" i="1"/>
  <c r="K6608" i="1"/>
  <c r="J6608" i="1"/>
  <c r="K6607" i="1"/>
  <c r="J6607" i="1"/>
  <c r="K6606" i="1"/>
  <c r="J6606" i="1"/>
  <c r="K6605" i="1"/>
  <c r="J6605" i="1"/>
  <c r="K6604" i="1"/>
  <c r="J6604" i="1"/>
  <c r="K6603" i="1"/>
  <c r="J6603" i="1"/>
  <c r="K6602" i="1"/>
  <c r="J6602" i="1"/>
  <c r="K6601" i="1"/>
  <c r="J6601" i="1"/>
  <c r="K6600" i="1"/>
  <c r="J6600" i="1"/>
  <c r="K6599" i="1"/>
  <c r="J6599" i="1"/>
  <c r="K6598" i="1"/>
  <c r="J6598" i="1"/>
  <c r="K6597" i="1"/>
  <c r="J6597" i="1"/>
  <c r="K6596" i="1"/>
  <c r="J6596" i="1"/>
  <c r="K6595" i="1"/>
  <c r="J6595" i="1"/>
  <c r="K6594" i="1"/>
  <c r="J6594" i="1"/>
  <c r="K6593" i="1"/>
  <c r="J6593" i="1"/>
  <c r="K6592" i="1"/>
  <c r="J6592" i="1"/>
  <c r="K6591" i="1"/>
  <c r="J6591" i="1"/>
  <c r="K6590" i="1"/>
  <c r="J6590" i="1"/>
  <c r="K6589" i="1"/>
  <c r="J6589" i="1"/>
  <c r="K6588" i="1"/>
  <c r="J6588" i="1"/>
  <c r="K6587" i="1"/>
  <c r="J6587" i="1"/>
  <c r="K6586" i="1"/>
  <c r="J6586" i="1"/>
  <c r="K6585" i="1"/>
  <c r="J6585" i="1"/>
  <c r="K6584" i="1"/>
  <c r="J6584" i="1"/>
  <c r="K6583" i="1"/>
  <c r="J6583" i="1"/>
  <c r="K6582" i="1"/>
  <c r="J6582" i="1"/>
  <c r="K6581" i="1"/>
  <c r="J6581" i="1"/>
  <c r="K6580" i="1"/>
  <c r="J6580" i="1"/>
  <c r="K6579" i="1"/>
  <c r="J6579" i="1"/>
  <c r="K6578" i="1"/>
  <c r="J6578" i="1"/>
  <c r="K6577" i="1"/>
  <c r="J6577" i="1"/>
  <c r="K6576" i="1"/>
  <c r="J6576" i="1"/>
  <c r="K6575" i="1"/>
  <c r="J6575" i="1"/>
  <c r="K6574" i="1"/>
  <c r="J6574" i="1"/>
  <c r="K6573" i="1"/>
  <c r="J6573" i="1"/>
  <c r="K6572" i="1"/>
  <c r="J6572" i="1"/>
  <c r="K6571" i="1"/>
  <c r="J6571" i="1"/>
  <c r="K6570" i="1"/>
  <c r="J6570" i="1"/>
  <c r="K6569" i="1"/>
  <c r="J6569" i="1"/>
  <c r="K6568" i="1"/>
  <c r="J6568" i="1"/>
  <c r="K6567" i="1"/>
  <c r="J6567" i="1"/>
  <c r="K6566" i="1"/>
  <c r="J6566" i="1"/>
  <c r="K6565" i="1"/>
  <c r="J6565" i="1"/>
  <c r="K6564" i="1"/>
  <c r="J6564" i="1"/>
  <c r="K6563" i="1"/>
  <c r="J6563" i="1"/>
  <c r="K6562" i="1"/>
  <c r="J6562" i="1"/>
  <c r="K6561" i="1"/>
  <c r="J6561" i="1"/>
  <c r="K6560" i="1"/>
  <c r="J6560" i="1"/>
  <c r="K6559" i="1"/>
  <c r="J6559" i="1"/>
  <c r="K6558" i="1"/>
  <c r="J6558" i="1"/>
  <c r="K6557" i="1"/>
  <c r="J6557" i="1"/>
  <c r="K6556" i="1"/>
  <c r="J6556" i="1"/>
  <c r="K6555" i="1"/>
  <c r="J6555" i="1"/>
  <c r="K6554" i="1"/>
  <c r="J6554" i="1"/>
  <c r="K6553" i="1"/>
  <c r="J6553" i="1"/>
  <c r="K6552" i="1"/>
  <c r="J6552" i="1"/>
  <c r="K6551" i="1"/>
  <c r="J6551" i="1"/>
  <c r="K6550" i="1"/>
  <c r="J6550" i="1"/>
  <c r="K6549" i="1"/>
  <c r="J6549" i="1"/>
  <c r="K6548" i="1"/>
  <c r="J6548" i="1"/>
  <c r="K6547" i="1"/>
  <c r="J6547" i="1"/>
  <c r="K6546" i="1"/>
  <c r="J6546" i="1"/>
  <c r="K6545" i="1"/>
  <c r="J6545" i="1"/>
  <c r="K6544" i="1"/>
  <c r="J6544" i="1"/>
  <c r="K6543" i="1"/>
  <c r="J6543" i="1"/>
  <c r="K6542" i="1"/>
  <c r="J6542" i="1"/>
  <c r="K6541" i="1"/>
  <c r="J6541" i="1"/>
  <c r="K6540" i="1"/>
  <c r="J6540" i="1"/>
  <c r="K6539" i="1"/>
  <c r="J6539" i="1"/>
  <c r="K6538" i="1"/>
  <c r="J6538" i="1"/>
  <c r="K6537" i="1"/>
  <c r="J6537" i="1"/>
  <c r="K6536" i="1"/>
  <c r="J6536" i="1"/>
  <c r="K6535" i="1"/>
  <c r="J6535" i="1"/>
  <c r="K6534" i="1"/>
  <c r="J6534" i="1"/>
  <c r="K6533" i="1"/>
  <c r="J6533" i="1"/>
  <c r="K6532" i="1"/>
  <c r="J6532" i="1"/>
  <c r="K6531" i="1"/>
  <c r="J6531" i="1"/>
  <c r="K6530" i="1"/>
  <c r="J6530" i="1"/>
  <c r="K6529" i="1"/>
  <c r="J6529" i="1"/>
  <c r="K6528" i="1"/>
  <c r="J6528" i="1"/>
  <c r="K6527" i="1"/>
  <c r="J6527" i="1"/>
  <c r="K6526" i="1"/>
  <c r="J6526" i="1"/>
  <c r="K6525" i="1"/>
  <c r="J6525" i="1"/>
  <c r="K6524" i="1"/>
  <c r="J6524" i="1"/>
  <c r="K6523" i="1"/>
  <c r="J6523" i="1"/>
  <c r="K6522" i="1"/>
  <c r="J6522" i="1"/>
  <c r="K6521" i="1"/>
  <c r="J6521" i="1"/>
  <c r="K6520" i="1"/>
  <c r="J6520" i="1"/>
  <c r="K6519" i="1"/>
  <c r="J6519" i="1"/>
  <c r="K6518" i="1"/>
  <c r="J6518" i="1"/>
  <c r="K6517" i="1"/>
  <c r="J6517" i="1"/>
  <c r="K6516" i="1"/>
  <c r="J6516" i="1"/>
  <c r="K6515" i="1"/>
  <c r="J6515" i="1"/>
  <c r="K6514" i="1"/>
  <c r="J6514" i="1"/>
  <c r="K6513" i="1"/>
  <c r="J6513" i="1"/>
  <c r="K6512" i="1"/>
  <c r="J6512" i="1"/>
  <c r="K6511" i="1"/>
  <c r="J6511" i="1"/>
  <c r="K6510" i="1"/>
  <c r="J6510" i="1"/>
  <c r="K6509" i="1"/>
  <c r="J6509" i="1"/>
  <c r="K6508" i="1"/>
  <c r="J6508" i="1"/>
  <c r="K6507" i="1"/>
  <c r="J6507" i="1"/>
  <c r="K6506" i="1"/>
  <c r="J6506" i="1"/>
  <c r="K6505" i="1"/>
  <c r="J6505" i="1"/>
  <c r="K6504" i="1"/>
  <c r="J6504" i="1"/>
  <c r="K6503" i="1"/>
  <c r="J6503" i="1"/>
  <c r="K6502" i="1"/>
  <c r="J6502" i="1"/>
  <c r="K6501" i="1"/>
  <c r="J6501" i="1"/>
  <c r="K6500" i="1"/>
  <c r="J6500" i="1"/>
  <c r="K6499" i="1"/>
  <c r="J6499" i="1"/>
  <c r="K6498" i="1"/>
  <c r="J6498" i="1"/>
  <c r="K6497" i="1"/>
  <c r="J6497" i="1"/>
  <c r="K6496" i="1"/>
  <c r="J6496" i="1"/>
  <c r="K6495" i="1"/>
  <c r="J6495" i="1"/>
  <c r="K6494" i="1"/>
  <c r="J6494" i="1"/>
  <c r="K6493" i="1"/>
  <c r="J6493" i="1"/>
  <c r="K6492" i="1"/>
  <c r="J6492" i="1"/>
  <c r="K6491" i="1"/>
  <c r="J6491" i="1"/>
  <c r="K6490" i="1"/>
  <c r="J6490" i="1"/>
  <c r="K6489" i="1"/>
  <c r="J6489" i="1"/>
  <c r="K6488" i="1"/>
  <c r="J6488" i="1"/>
  <c r="K6487" i="1"/>
  <c r="J6487" i="1"/>
  <c r="K6486" i="1"/>
  <c r="J6486" i="1"/>
  <c r="K6485" i="1"/>
  <c r="J6485" i="1"/>
  <c r="K6484" i="1"/>
  <c r="J6484" i="1"/>
  <c r="K6483" i="1"/>
  <c r="J6483" i="1"/>
  <c r="K6482" i="1"/>
  <c r="J6482" i="1"/>
  <c r="K6481" i="1"/>
  <c r="J6481" i="1"/>
  <c r="K6480" i="1"/>
  <c r="J6480" i="1"/>
  <c r="K6479" i="1"/>
  <c r="J6479" i="1"/>
  <c r="K6478" i="1"/>
  <c r="J6478" i="1"/>
  <c r="K6477" i="1"/>
  <c r="J6477" i="1"/>
  <c r="K6476" i="1"/>
  <c r="J6476" i="1"/>
  <c r="K6475" i="1"/>
  <c r="J6475" i="1"/>
  <c r="K6474" i="1"/>
  <c r="J6474" i="1"/>
  <c r="K6473" i="1"/>
  <c r="J6473" i="1"/>
  <c r="K6472" i="1"/>
  <c r="J6472" i="1"/>
  <c r="K6471" i="1"/>
  <c r="J6471" i="1"/>
  <c r="K6470" i="1"/>
  <c r="J6470" i="1"/>
  <c r="K6469" i="1"/>
  <c r="J6469" i="1"/>
  <c r="K6468" i="1"/>
  <c r="J6468" i="1"/>
  <c r="K6467" i="1"/>
  <c r="J6467" i="1"/>
  <c r="K6466" i="1"/>
  <c r="J6466" i="1"/>
  <c r="K6465" i="1"/>
  <c r="J6465" i="1"/>
  <c r="K6464" i="1"/>
  <c r="J6464" i="1"/>
  <c r="K6463" i="1"/>
  <c r="J6463" i="1"/>
  <c r="K6462" i="1"/>
  <c r="J6462" i="1"/>
  <c r="K6461" i="1"/>
  <c r="J6461" i="1"/>
  <c r="K6460" i="1"/>
  <c r="J6460" i="1"/>
  <c r="K6459" i="1"/>
  <c r="J6459" i="1"/>
  <c r="K6458" i="1"/>
  <c r="J6458" i="1"/>
  <c r="K6457" i="1"/>
  <c r="J6457" i="1"/>
  <c r="K6456" i="1"/>
  <c r="J6456" i="1"/>
  <c r="K6455" i="1"/>
  <c r="J6455" i="1"/>
  <c r="K6454" i="1"/>
  <c r="J6454" i="1"/>
  <c r="K6453" i="1"/>
  <c r="J6453" i="1"/>
  <c r="K6452" i="1"/>
  <c r="J6452" i="1"/>
  <c r="K6451" i="1"/>
  <c r="J6451" i="1"/>
  <c r="K6450" i="1"/>
  <c r="J6450" i="1"/>
  <c r="K6449" i="1"/>
  <c r="J6449" i="1"/>
  <c r="K6448" i="1"/>
  <c r="J6448" i="1"/>
  <c r="K6447" i="1"/>
  <c r="J6447" i="1"/>
  <c r="K6446" i="1"/>
  <c r="J6446" i="1"/>
  <c r="K6445" i="1"/>
  <c r="J6445" i="1"/>
  <c r="K6444" i="1"/>
  <c r="J6444" i="1"/>
  <c r="K6443" i="1"/>
  <c r="J6443" i="1"/>
  <c r="K6442" i="1"/>
  <c r="J6442" i="1"/>
  <c r="K6441" i="1"/>
  <c r="J6441" i="1"/>
  <c r="K6440" i="1"/>
  <c r="J6440" i="1"/>
  <c r="K6439" i="1"/>
  <c r="J6439" i="1"/>
  <c r="K6438" i="1"/>
  <c r="J6438" i="1"/>
  <c r="K6437" i="1"/>
  <c r="J6437" i="1"/>
  <c r="K6436" i="1"/>
  <c r="J6436" i="1"/>
  <c r="K6435" i="1"/>
  <c r="J6435" i="1"/>
  <c r="K6434" i="1"/>
  <c r="J6434" i="1"/>
  <c r="K6433" i="1"/>
  <c r="J6433" i="1"/>
  <c r="K6432" i="1"/>
  <c r="J6432" i="1"/>
  <c r="K6431" i="1"/>
  <c r="J6431" i="1"/>
  <c r="K6430" i="1"/>
  <c r="J6430" i="1"/>
  <c r="K6429" i="1"/>
  <c r="J6429" i="1"/>
  <c r="K6428" i="1"/>
  <c r="J6428" i="1"/>
  <c r="K6427" i="1"/>
  <c r="J6427" i="1"/>
  <c r="K6426" i="1"/>
  <c r="J6426" i="1"/>
  <c r="K6425" i="1"/>
  <c r="J6425" i="1"/>
  <c r="K6424" i="1"/>
  <c r="J6424" i="1"/>
  <c r="K6423" i="1"/>
  <c r="J6423" i="1"/>
  <c r="K6422" i="1"/>
  <c r="J6422" i="1"/>
  <c r="K6421" i="1"/>
  <c r="J6421" i="1"/>
  <c r="K6420" i="1"/>
  <c r="J6420" i="1"/>
  <c r="K6419" i="1"/>
  <c r="J6419" i="1"/>
  <c r="K6418" i="1"/>
  <c r="J6418" i="1"/>
  <c r="K6417" i="1"/>
  <c r="J6417" i="1"/>
  <c r="K6416" i="1"/>
  <c r="J6416" i="1"/>
  <c r="K6415" i="1"/>
  <c r="J6415" i="1"/>
  <c r="K6414" i="1"/>
  <c r="J6414" i="1"/>
  <c r="K6413" i="1"/>
  <c r="J6413" i="1"/>
  <c r="K6412" i="1"/>
  <c r="J6412" i="1"/>
  <c r="K6411" i="1"/>
  <c r="J6411" i="1"/>
  <c r="K6410" i="1"/>
  <c r="J6410" i="1"/>
  <c r="K6409" i="1"/>
  <c r="J6409" i="1"/>
  <c r="K6408" i="1"/>
  <c r="J6408" i="1"/>
  <c r="K6407" i="1"/>
  <c r="J6407" i="1"/>
  <c r="K6406" i="1"/>
  <c r="J6406" i="1"/>
  <c r="K6405" i="1"/>
  <c r="J6405" i="1"/>
  <c r="K6404" i="1"/>
  <c r="J6404" i="1"/>
  <c r="K6403" i="1"/>
  <c r="J6403" i="1"/>
  <c r="K6402" i="1"/>
  <c r="J6402" i="1"/>
  <c r="K6401" i="1"/>
  <c r="J6401" i="1"/>
  <c r="K6400" i="1"/>
  <c r="J6400" i="1"/>
  <c r="K6399" i="1"/>
  <c r="J6399" i="1"/>
  <c r="K6398" i="1"/>
  <c r="J6398" i="1"/>
  <c r="K6397" i="1"/>
  <c r="J6397" i="1"/>
  <c r="K6396" i="1"/>
  <c r="J6396" i="1"/>
  <c r="K6395" i="1"/>
  <c r="J6395" i="1"/>
  <c r="K6394" i="1"/>
  <c r="J6394" i="1"/>
  <c r="K6393" i="1"/>
  <c r="J6393" i="1"/>
  <c r="K6392" i="1"/>
  <c r="J6392" i="1"/>
  <c r="K6391" i="1"/>
  <c r="J6391" i="1"/>
  <c r="K6390" i="1"/>
  <c r="J6390" i="1"/>
  <c r="K6389" i="1"/>
  <c r="J6389" i="1"/>
  <c r="K6388" i="1"/>
  <c r="J6388" i="1"/>
  <c r="K6387" i="1"/>
  <c r="J6387" i="1"/>
  <c r="K6386" i="1"/>
  <c r="J6386" i="1"/>
  <c r="K6385" i="1"/>
  <c r="J6385" i="1"/>
  <c r="K6384" i="1"/>
  <c r="J6384" i="1"/>
  <c r="K6383" i="1"/>
  <c r="J6383" i="1"/>
  <c r="K6382" i="1"/>
  <c r="J6382" i="1"/>
  <c r="K6381" i="1"/>
  <c r="J6381" i="1"/>
  <c r="K6380" i="1"/>
  <c r="J6380" i="1"/>
  <c r="K6379" i="1"/>
  <c r="J6379" i="1"/>
  <c r="K6378" i="1"/>
  <c r="J6378" i="1"/>
  <c r="K6377" i="1"/>
  <c r="J6377" i="1"/>
  <c r="K6376" i="1"/>
  <c r="J6376" i="1"/>
  <c r="K6375" i="1"/>
  <c r="J6375" i="1"/>
  <c r="K6374" i="1"/>
  <c r="J6374" i="1"/>
  <c r="K6373" i="1"/>
  <c r="J6373" i="1"/>
  <c r="K6372" i="1"/>
  <c r="J6372" i="1"/>
  <c r="K6371" i="1"/>
  <c r="J6371" i="1"/>
  <c r="K6370" i="1"/>
  <c r="J6370" i="1"/>
  <c r="K6369" i="1"/>
  <c r="J6369" i="1"/>
  <c r="K6368" i="1"/>
  <c r="J6368" i="1"/>
  <c r="K6367" i="1"/>
  <c r="J6367" i="1"/>
  <c r="K6366" i="1"/>
  <c r="J6366" i="1"/>
  <c r="K6365" i="1"/>
  <c r="J6365" i="1"/>
  <c r="K6364" i="1"/>
  <c r="J6364" i="1"/>
  <c r="K6363" i="1"/>
  <c r="J6363" i="1"/>
  <c r="K6362" i="1"/>
  <c r="J6362" i="1"/>
  <c r="K6361" i="1"/>
  <c r="J6361" i="1"/>
  <c r="K6360" i="1"/>
  <c r="J6360" i="1"/>
  <c r="K6359" i="1"/>
  <c r="J6359" i="1"/>
  <c r="K6358" i="1"/>
  <c r="J6358" i="1"/>
  <c r="K6357" i="1"/>
  <c r="J6357" i="1"/>
  <c r="K6356" i="1"/>
  <c r="J6356" i="1"/>
  <c r="K6355" i="1"/>
  <c r="J6355" i="1"/>
  <c r="K6354" i="1"/>
  <c r="J6354" i="1"/>
  <c r="K6353" i="1"/>
  <c r="J6353" i="1"/>
  <c r="K6352" i="1"/>
  <c r="J6352" i="1"/>
  <c r="K6351" i="1"/>
  <c r="J6351" i="1"/>
  <c r="K6350" i="1"/>
  <c r="J6350" i="1"/>
  <c r="K6349" i="1"/>
  <c r="J6349" i="1"/>
  <c r="K6348" i="1"/>
  <c r="J6348" i="1"/>
  <c r="K6347" i="1"/>
  <c r="J6347" i="1"/>
  <c r="K6346" i="1"/>
  <c r="J6346" i="1"/>
  <c r="K6345" i="1"/>
  <c r="J6345" i="1"/>
  <c r="K6344" i="1"/>
  <c r="J6344" i="1"/>
  <c r="K6343" i="1"/>
  <c r="J6343" i="1"/>
  <c r="K6342" i="1"/>
  <c r="J6342" i="1"/>
  <c r="K6341" i="1"/>
  <c r="J6341" i="1"/>
  <c r="K6340" i="1"/>
  <c r="J6340" i="1"/>
  <c r="K6339" i="1"/>
  <c r="J6339" i="1"/>
  <c r="K6338" i="1"/>
  <c r="J6338" i="1"/>
  <c r="K6337" i="1"/>
  <c r="J6337" i="1"/>
  <c r="K6336" i="1"/>
  <c r="J6336" i="1"/>
  <c r="K6335" i="1"/>
  <c r="J6335" i="1"/>
  <c r="K6334" i="1"/>
  <c r="J6334" i="1"/>
  <c r="K6333" i="1"/>
  <c r="J6333" i="1"/>
  <c r="K6332" i="1"/>
  <c r="J6332" i="1"/>
  <c r="K6331" i="1"/>
  <c r="J6331" i="1"/>
  <c r="K6330" i="1"/>
  <c r="J6330" i="1"/>
  <c r="K6329" i="1"/>
  <c r="J6329" i="1"/>
  <c r="K6328" i="1"/>
  <c r="J6328" i="1"/>
  <c r="K6327" i="1"/>
  <c r="J6327" i="1"/>
  <c r="K6326" i="1"/>
  <c r="J6326" i="1"/>
  <c r="K6325" i="1"/>
  <c r="J6325" i="1"/>
  <c r="K6324" i="1"/>
  <c r="J6324" i="1"/>
  <c r="K6323" i="1"/>
  <c r="J6323" i="1"/>
  <c r="K6322" i="1"/>
  <c r="J6322" i="1"/>
  <c r="K6321" i="1"/>
  <c r="J6321" i="1"/>
  <c r="K6320" i="1"/>
  <c r="J6320" i="1"/>
  <c r="K6319" i="1"/>
  <c r="J6319" i="1"/>
  <c r="K6318" i="1"/>
  <c r="J6318" i="1"/>
  <c r="K6317" i="1"/>
  <c r="J6317" i="1"/>
  <c r="K6316" i="1"/>
  <c r="J6316" i="1"/>
  <c r="K6315" i="1"/>
  <c r="J6315" i="1"/>
  <c r="K6314" i="1"/>
  <c r="J6314" i="1"/>
  <c r="K6313" i="1"/>
  <c r="J6313" i="1"/>
  <c r="K6312" i="1"/>
  <c r="J6312" i="1"/>
  <c r="K6311" i="1"/>
  <c r="J6311" i="1"/>
  <c r="K6310" i="1"/>
  <c r="J6310" i="1"/>
  <c r="K6309" i="1"/>
  <c r="J6309" i="1"/>
  <c r="K6308" i="1"/>
  <c r="J6308" i="1"/>
  <c r="K6307" i="1"/>
  <c r="J6307" i="1"/>
  <c r="K6306" i="1"/>
  <c r="J6306" i="1"/>
  <c r="K6305" i="1"/>
  <c r="J6305" i="1"/>
  <c r="K6304" i="1"/>
  <c r="J6304" i="1"/>
  <c r="K6303" i="1"/>
  <c r="J6303" i="1"/>
  <c r="K6302" i="1"/>
  <c r="J6302" i="1"/>
  <c r="K6301" i="1"/>
  <c r="J6301" i="1"/>
  <c r="K6300" i="1"/>
  <c r="J6300" i="1"/>
  <c r="K6299" i="1"/>
  <c r="J6299" i="1"/>
  <c r="K6298" i="1"/>
  <c r="J6298" i="1"/>
  <c r="K6297" i="1"/>
  <c r="J6297" i="1"/>
  <c r="K6296" i="1"/>
  <c r="J6296" i="1"/>
  <c r="K6295" i="1"/>
  <c r="J6295" i="1"/>
  <c r="K6294" i="1"/>
  <c r="J6294" i="1"/>
  <c r="K6293" i="1"/>
  <c r="J6293" i="1"/>
  <c r="K6292" i="1"/>
  <c r="J6292" i="1"/>
  <c r="K6291" i="1"/>
  <c r="J6291" i="1"/>
  <c r="K6290" i="1"/>
  <c r="J6290" i="1"/>
  <c r="K6289" i="1"/>
  <c r="J6289" i="1"/>
  <c r="K6288" i="1"/>
  <c r="J6288" i="1"/>
  <c r="K6287" i="1"/>
  <c r="J6287" i="1"/>
  <c r="K6286" i="1"/>
  <c r="J6286" i="1"/>
  <c r="K6285" i="1"/>
  <c r="J6285" i="1"/>
  <c r="K6284" i="1"/>
  <c r="J6284" i="1"/>
  <c r="K6283" i="1"/>
  <c r="J6283" i="1"/>
  <c r="K6282" i="1"/>
  <c r="J6282" i="1"/>
  <c r="K6281" i="1"/>
  <c r="J6281" i="1"/>
  <c r="K6280" i="1"/>
  <c r="J6280" i="1"/>
  <c r="K6279" i="1"/>
  <c r="J6279" i="1"/>
  <c r="K6278" i="1"/>
  <c r="J6278" i="1"/>
  <c r="K6277" i="1"/>
  <c r="J6277" i="1"/>
  <c r="K6276" i="1"/>
  <c r="J6276" i="1"/>
  <c r="K6275" i="1"/>
  <c r="J6275" i="1"/>
  <c r="K6274" i="1"/>
  <c r="J6274" i="1"/>
  <c r="K6273" i="1"/>
  <c r="J6273" i="1"/>
  <c r="K6272" i="1"/>
  <c r="J6272" i="1"/>
  <c r="K6271" i="1"/>
  <c r="J6271" i="1"/>
  <c r="K6270" i="1"/>
  <c r="J6270" i="1"/>
  <c r="K6269" i="1"/>
  <c r="J6269" i="1"/>
  <c r="K6268" i="1"/>
  <c r="J6268" i="1"/>
  <c r="K6267" i="1"/>
  <c r="J6267" i="1"/>
  <c r="K6266" i="1"/>
  <c r="J6266" i="1"/>
  <c r="K6265" i="1"/>
  <c r="J6265" i="1"/>
  <c r="K6264" i="1"/>
  <c r="J6264" i="1"/>
  <c r="K6263" i="1"/>
  <c r="J6263" i="1"/>
  <c r="K6262" i="1"/>
  <c r="J6262" i="1"/>
  <c r="K6261" i="1"/>
  <c r="J6261" i="1"/>
  <c r="K6260" i="1"/>
  <c r="J6260" i="1"/>
  <c r="K6259" i="1"/>
  <c r="J6259" i="1"/>
  <c r="K6258" i="1"/>
  <c r="J6258" i="1"/>
  <c r="K6257" i="1"/>
  <c r="J6257" i="1"/>
  <c r="K6256" i="1"/>
  <c r="J6256" i="1"/>
  <c r="K6255" i="1"/>
  <c r="J6255" i="1"/>
  <c r="K6254" i="1"/>
  <c r="J6254" i="1"/>
  <c r="K6253" i="1"/>
  <c r="J6253" i="1"/>
  <c r="K6252" i="1"/>
  <c r="J6252" i="1"/>
  <c r="K6251" i="1"/>
  <c r="J6251" i="1"/>
  <c r="K6250" i="1"/>
  <c r="J6250" i="1"/>
  <c r="K6249" i="1"/>
  <c r="J6249" i="1"/>
  <c r="K6248" i="1"/>
  <c r="J6248" i="1"/>
  <c r="K6247" i="1"/>
  <c r="J6247" i="1"/>
  <c r="K6246" i="1"/>
  <c r="J6246" i="1"/>
  <c r="K6245" i="1"/>
  <c r="J6245" i="1"/>
  <c r="K6244" i="1"/>
  <c r="J6244" i="1"/>
  <c r="K6243" i="1"/>
  <c r="J6243" i="1"/>
  <c r="K6242" i="1"/>
  <c r="J6242" i="1"/>
  <c r="K6241" i="1"/>
  <c r="J6241" i="1"/>
  <c r="K6240" i="1"/>
  <c r="J6240" i="1"/>
  <c r="K6239" i="1"/>
  <c r="J6239" i="1"/>
  <c r="K6238" i="1"/>
  <c r="J6238" i="1"/>
  <c r="K6237" i="1"/>
  <c r="J6237" i="1"/>
  <c r="K6236" i="1"/>
  <c r="J6236" i="1"/>
  <c r="K6235" i="1"/>
  <c r="J6235" i="1"/>
  <c r="K6234" i="1"/>
  <c r="J6234" i="1"/>
  <c r="K6233" i="1"/>
  <c r="J6233" i="1"/>
  <c r="K6232" i="1"/>
  <c r="J6232" i="1"/>
  <c r="K6231" i="1"/>
  <c r="J6231" i="1"/>
  <c r="K6230" i="1"/>
  <c r="J6230" i="1"/>
  <c r="K6229" i="1"/>
  <c r="J6229" i="1"/>
  <c r="K6228" i="1"/>
  <c r="J6228" i="1"/>
  <c r="K6227" i="1"/>
  <c r="J6227" i="1"/>
  <c r="K6226" i="1"/>
  <c r="J6226" i="1"/>
  <c r="K6225" i="1"/>
  <c r="J6225" i="1"/>
  <c r="K6224" i="1"/>
  <c r="J6224" i="1"/>
  <c r="K6223" i="1"/>
  <c r="J6223" i="1"/>
  <c r="K6222" i="1"/>
  <c r="J6222" i="1"/>
  <c r="K6221" i="1"/>
  <c r="J6221" i="1"/>
  <c r="K6220" i="1"/>
  <c r="J6220" i="1"/>
  <c r="K6219" i="1"/>
  <c r="J6219" i="1"/>
  <c r="K6218" i="1"/>
  <c r="J6218" i="1"/>
  <c r="K6217" i="1"/>
  <c r="J6217" i="1"/>
  <c r="K6216" i="1"/>
  <c r="J6216" i="1"/>
  <c r="K6215" i="1"/>
  <c r="J6215" i="1"/>
  <c r="K6214" i="1"/>
  <c r="J6214" i="1"/>
  <c r="K6213" i="1"/>
  <c r="J6213" i="1"/>
  <c r="K6212" i="1"/>
  <c r="J6212" i="1"/>
  <c r="K6211" i="1"/>
  <c r="J6211" i="1"/>
  <c r="K6210" i="1"/>
  <c r="J6210" i="1"/>
  <c r="K6209" i="1"/>
  <c r="J6209" i="1"/>
  <c r="K6208" i="1"/>
  <c r="J6208" i="1"/>
  <c r="K6207" i="1"/>
  <c r="J6207" i="1"/>
  <c r="K6206" i="1"/>
  <c r="J6206" i="1"/>
  <c r="K6205" i="1"/>
  <c r="J6205" i="1"/>
  <c r="K6204" i="1"/>
  <c r="J6204" i="1"/>
  <c r="K6203" i="1"/>
  <c r="J6203" i="1"/>
  <c r="K6202" i="1"/>
  <c r="J6202" i="1"/>
  <c r="K6201" i="1"/>
  <c r="J6201" i="1"/>
  <c r="K6200" i="1"/>
  <c r="J6200" i="1"/>
  <c r="K6199" i="1"/>
  <c r="J6199" i="1"/>
  <c r="K6198" i="1"/>
  <c r="J6198" i="1"/>
  <c r="K6197" i="1"/>
  <c r="J6197" i="1"/>
  <c r="K6196" i="1"/>
  <c r="J6196" i="1"/>
  <c r="K6195" i="1"/>
  <c r="J6195" i="1"/>
  <c r="K6194" i="1"/>
  <c r="J6194" i="1"/>
  <c r="K6193" i="1"/>
  <c r="J6193" i="1"/>
  <c r="K6192" i="1"/>
  <c r="J6192" i="1"/>
  <c r="K6191" i="1"/>
  <c r="J6191" i="1"/>
  <c r="K6190" i="1"/>
  <c r="J6190" i="1"/>
  <c r="K6189" i="1"/>
  <c r="J6189" i="1"/>
  <c r="K6188" i="1"/>
  <c r="J6188" i="1"/>
  <c r="K6187" i="1"/>
  <c r="J6187" i="1"/>
  <c r="K6186" i="1"/>
  <c r="J6186" i="1"/>
  <c r="K6185" i="1"/>
  <c r="J6185" i="1"/>
  <c r="K6184" i="1"/>
  <c r="J6184" i="1"/>
  <c r="K6183" i="1"/>
  <c r="J6183" i="1"/>
  <c r="K6182" i="1"/>
  <c r="J6182" i="1"/>
  <c r="K6181" i="1"/>
  <c r="J6181" i="1"/>
  <c r="K6180" i="1"/>
  <c r="J6180" i="1"/>
  <c r="K6179" i="1"/>
  <c r="J6179" i="1"/>
  <c r="K6178" i="1"/>
  <c r="J6178" i="1"/>
  <c r="K6177" i="1"/>
  <c r="J6177" i="1"/>
  <c r="K6176" i="1"/>
  <c r="J6176" i="1"/>
  <c r="K6175" i="1"/>
  <c r="J6175" i="1"/>
  <c r="K6174" i="1"/>
  <c r="J6174" i="1"/>
  <c r="K6173" i="1"/>
  <c r="J6173" i="1"/>
  <c r="K6172" i="1"/>
  <c r="J6172" i="1"/>
  <c r="K6171" i="1"/>
  <c r="J6171" i="1"/>
  <c r="K6170" i="1"/>
  <c r="J6170" i="1"/>
  <c r="K6169" i="1"/>
  <c r="J6169" i="1"/>
  <c r="K6168" i="1"/>
  <c r="J6168" i="1"/>
  <c r="K6167" i="1"/>
  <c r="J6167" i="1"/>
  <c r="K6166" i="1"/>
  <c r="J6166" i="1"/>
  <c r="K6165" i="1"/>
  <c r="J6165" i="1"/>
  <c r="K6164" i="1"/>
  <c r="J6164" i="1"/>
  <c r="K6163" i="1"/>
  <c r="J6163" i="1"/>
  <c r="K6162" i="1"/>
  <c r="J6162" i="1"/>
  <c r="K6161" i="1"/>
  <c r="J6161" i="1"/>
  <c r="K6160" i="1"/>
  <c r="J6160" i="1"/>
  <c r="K6159" i="1"/>
  <c r="J6159" i="1"/>
  <c r="K6158" i="1"/>
  <c r="J6158" i="1"/>
  <c r="K6157" i="1"/>
  <c r="J6157" i="1"/>
  <c r="K6156" i="1"/>
  <c r="J6156" i="1"/>
  <c r="K6155" i="1"/>
  <c r="J6155" i="1"/>
  <c r="K6154" i="1"/>
  <c r="J6154" i="1"/>
  <c r="K6153" i="1"/>
  <c r="J6153" i="1"/>
  <c r="K6152" i="1"/>
  <c r="J6152" i="1"/>
  <c r="K6151" i="1"/>
  <c r="J6151" i="1"/>
  <c r="K6150" i="1"/>
  <c r="J6150" i="1"/>
  <c r="K6149" i="1"/>
  <c r="J6149" i="1"/>
  <c r="K6148" i="1"/>
  <c r="J6148" i="1"/>
  <c r="K6147" i="1"/>
  <c r="J6147" i="1"/>
  <c r="K6146" i="1"/>
  <c r="J6146" i="1"/>
  <c r="K6145" i="1"/>
  <c r="J6145" i="1"/>
  <c r="K6144" i="1"/>
  <c r="J6144" i="1"/>
  <c r="K6143" i="1"/>
  <c r="J6143" i="1"/>
  <c r="K6142" i="1"/>
  <c r="J6142" i="1"/>
  <c r="K6141" i="1"/>
  <c r="J6141" i="1"/>
  <c r="K6140" i="1"/>
  <c r="J6140" i="1"/>
  <c r="K6139" i="1"/>
  <c r="J6139" i="1"/>
  <c r="K6138" i="1"/>
  <c r="J6138" i="1"/>
  <c r="K6137" i="1"/>
  <c r="J6137" i="1"/>
  <c r="K6136" i="1"/>
  <c r="J6136" i="1"/>
  <c r="K6135" i="1"/>
  <c r="J6135" i="1"/>
  <c r="K6134" i="1"/>
  <c r="J6134" i="1"/>
  <c r="K6133" i="1"/>
  <c r="J6133" i="1"/>
  <c r="K6132" i="1"/>
  <c r="J6132" i="1"/>
  <c r="K6131" i="1"/>
  <c r="J6131" i="1"/>
  <c r="K6130" i="1"/>
  <c r="J6130" i="1"/>
  <c r="K6129" i="1"/>
  <c r="J6129" i="1"/>
  <c r="K6128" i="1"/>
  <c r="J6128" i="1"/>
  <c r="K6127" i="1"/>
  <c r="J6127" i="1"/>
  <c r="K6126" i="1"/>
  <c r="J6126" i="1"/>
  <c r="K6125" i="1"/>
  <c r="J6125" i="1"/>
  <c r="K6124" i="1"/>
  <c r="J6124" i="1"/>
  <c r="K6123" i="1"/>
  <c r="J6123" i="1"/>
  <c r="K6122" i="1"/>
  <c r="J6122" i="1"/>
  <c r="K6121" i="1"/>
  <c r="J6121" i="1"/>
  <c r="K6120" i="1"/>
  <c r="J6120" i="1"/>
  <c r="K6119" i="1"/>
  <c r="J6119" i="1"/>
  <c r="K6118" i="1"/>
  <c r="J6118" i="1"/>
  <c r="K6117" i="1"/>
  <c r="J6117" i="1"/>
  <c r="K6116" i="1"/>
  <c r="J6116" i="1"/>
  <c r="K6115" i="1"/>
  <c r="J6115" i="1"/>
  <c r="K6114" i="1"/>
  <c r="J6114" i="1"/>
  <c r="K6113" i="1"/>
  <c r="J6113" i="1"/>
  <c r="K6112" i="1"/>
  <c r="J6112" i="1"/>
  <c r="K6111" i="1"/>
  <c r="J6111" i="1"/>
  <c r="K6110" i="1"/>
  <c r="J6110" i="1"/>
  <c r="K6109" i="1"/>
  <c r="J6109" i="1"/>
  <c r="K6108" i="1"/>
  <c r="J6108" i="1"/>
  <c r="K6107" i="1"/>
  <c r="J6107" i="1"/>
  <c r="K6106" i="1"/>
  <c r="J6106" i="1"/>
  <c r="K6105" i="1"/>
  <c r="J6105" i="1"/>
  <c r="K6104" i="1"/>
  <c r="J6104" i="1"/>
  <c r="K6103" i="1"/>
  <c r="J6103" i="1"/>
  <c r="K6102" i="1"/>
  <c r="J6102" i="1"/>
  <c r="K6101" i="1"/>
  <c r="J6101" i="1"/>
  <c r="K6100" i="1"/>
  <c r="J6100" i="1"/>
  <c r="K6099" i="1"/>
  <c r="J6099" i="1"/>
  <c r="K6098" i="1"/>
  <c r="J6098" i="1"/>
  <c r="K6097" i="1"/>
  <c r="J6097" i="1"/>
  <c r="K6096" i="1"/>
  <c r="J6096" i="1"/>
  <c r="K6095" i="1"/>
  <c r="J6095" i="1"/>
  <c r="K6094" i="1"/>
  <c r="J6094" i="1"/>
  <c r="K6093" i="1"/>
  <c r="J6093" i="1"/>
  <c r="K6092" i="1"/>
  <c r="J6092" i="1"/>
  <c r="K6091" i="1"/>
  <c r="J6091" i="1"/>
  <c r="K6090" i="1"/>
  <c r="J6090" i="1"/>
  <c r="K6089" i="1"/>
  <c r="J6089" i="1"/>
  <c r="K6088" i="1"/>
  <c r="J6088" i="1"/>
  <c r="K6087" i="1"/>
  <c r="J6087" i="1"/>
  <c r="K6086" i="1"/>
  <c r="J6086" i="1"/>
  <c r="K6085" i="1"/>
  <c r="J6085" i="1"/>
  <c r="K6084" i="1"/>
  <c r="J6084" i="1"/>
  <c r="K6083" i="1"/>
  <c r="J6083" i="1"/>
  <c r="K6082" i="1"/>
  <c r="J6082" i="1"/>
  <c r="K6081" i="1"/>
  <c r="J6081" i="1"/>
  <c r="K6080" i="1"/>
  <c r="J6080" i="1"/>
  <c r="K6079" i="1"/>
  <c r="J6079" i="1"/>
  <c r="K6078" i="1"/>
  <c r="J6078" i="1"/>
  <c r="K6077" i="1"/>
  <c r="J6077" i="1"/>
  <c r="K6076" i="1"/>
  <c r="J6076" i="1"/>
  <c r="K6075" i="1"/>
  <c r="J6075" i="1"/>
  <c r="K6074" i="1"/>
  <c r="J6074" i="1"/>
  <c r="K6073" i="1"/>
  <c r="J6073" i="1"/>
  <c r="K6072" i="1"/>
  <c r="J6072" i="1"/>
  <c r="K6071" i="1"/>
  <c r="J6071" i="1"/>
  <c r="K6070" i="1"/>
  <c r="J6070" i="1"/>
  <c r="K6069" i="1"/>
  <c r="J6069" i="1"/>
  <c r="K6068" i="1"/>
  <c r="J6068" i="1"/>
  <c r="K6067" i="1"/>
  <c r="J6067" i="1"/>
  <c r="K6066" i="1"/>
  <c r="J6066" i="1"/>
  <c r="K6065" i="1"/>
  <c r="J6065" i="1"/>
  <c r="K6064" i="1"/>
  <c r="J6064" i="1"/>
  <c r="K6063" i="1"/>
  <c r="J6063" i="1"/>
  <c r="K6062" i="1"/>
  <c r="J6062" i="1"/>
  <c r="K6061" i="1"/>
  <c r="J6061" i="1"/>
  <c r="K6060" i="1"/>
  <c r="J6060" i="1"/>
  <c r="K6059" i="1"/>
  <c r="J6059" i="1"/>
  <c r="K6058" i="1"/>
  <c r="J6058" i="1"/>
  <c r="K6057" i="1"/>
  <c r="J6057" i="1"/>
  <c r="K6056" i="1"/>
  <c r="J6056" i="1"/>
  <c r="K6055" i="1"/>
  <c r="J6055" i="1"/>
  <c r="K6054" i="1"/>
  <c r="J6054" i="1"/>
  <c r="K6053" i="1"/>
  <c r="J6053" i="1"/>
  <c r="K6052" i="1"/>
  <c r="J6052" i="1"/>
  <c r="K6051" i="1"/>
  <c r="J6051" i="1"/>
  <c r="K6050" i="1"/>
  <c r="J6050" i="1"/>
  <c r="K6049" i="1"/>
  <c r="J6049" i="1"/>
  <c r="K6048" i="1"/>
  <c r="J6048" i="1"/>
  <c r="K6047" i="1"/>
  <c r="J6047" i="1"/>
  <c r="K6046" i="1"/>
  <c r="J6046" i="1"/>
  <c r="K6045" i="1"/>
  <c r="J6045" i="1"/>
  <c r="K6044" i="1"/>
  <c r="J6044" i="1"/>
  <c r="K6043" i="1"/>
  <c r="J6043" i="1"/>
  <c r="K6042" i="1"/>
  <c r="J6042" i="1"/>
  <c r="K6041" i="1"/>
  <c r="J6041" i="1"/>
  <c r="K6040" i="1"/>
  <c r="J6040" i="1"/>
  <c r="K6039" i="1"/>
  <c r="J6039" i="1"/>
  <c r="K6038" i="1"/>
  <c r="J6038" i="1"/>
  <c r="K6037" i="1"/>
  <c r="J6037" i="1"/>
  <c r="K6036" i="1"/>
  <c r="J6036" i="1"/>
  <c r="K6035" i="1"/>
  <c r="J6035" i="1"/>
  <c r="K6034" i="1"/>
  <c r="J6034" i="1"/>
  <c r="K6033" i="1"/>
  <c r="J6033" i="1"/>
  <c r="K6032" i="1"/>
  <c r="J6032" i="1"/>
  <c r="K6031" i="1"/>
  <c r="J6031" i="1"/>
  <c r="K6030" i="1"/>
  <c r="J6030" i="1"/>
  <c r="K6029" i="1"/>
  <c r="J6029" i="1"/>
  <c r="K6028" i="1"/>
  <c r="J6028" i="1"/>
  <c r="K6027" i="1"/>
  <c r="J6027" i="1"/>
  <c r="K6026" i="1"/>
  <c r="J6026" i="1"/>
  <c r="K6025" i="1"/>
  <c r="J6025" i="1"/>
  <c r="K6024" i="1"/>
  <c r="J6024" i="1"/>
  <c r="K6023" i="1"/>
  <c r="J6023" i="1"/>
  <c r="K6022" i="1"/>
  <c r="J6022" i="1"/>
  <c r="K6021" i="1"/>
  <c r="J6021" i="1"/>
  <c r="K6020" i="1"/>
  <c r="J6020" i="1"/>
  <c r="K6019" i="1"/>
  <c r="J6019" i="1"/>
  <c r="K6018" i="1"/>
  <c r="J6018" i="1"/>
  <c r="K6017" i="1"/>
  <c r="J6017" i="1"/>
  <c r="K6016" i="1"/>
  <c r="J6016" i="1"/>
  <c r="K6015" i="1"/>
  <c r="J6015" i="1"/>
  <c r="K6014" i="1"/>
  <c r="J6014" i="1"/>
  <c r="K6013" i="1"/>
  <c r="J6013" i="1"/>
  <c r="K6012" i="1"/>
  <c r="J6012" i="1"/>
  <c r="K6011" i="1"/>
  <c r="J6011" i="1"/>
  <c r="K6010" i="1"/>
  <c r="J6010" i="1"/>
  <c r="K6009" i="1"/>
  <c r="J6009" i="1"/>
  <c r="K6008" i="1"/>
  <c r="J6008" i="1"/>
  <c r="K6007" i="1"/>
  <c r="J6007" i="1"/>
  <c r="K6006" i="1"/>
  <c r="J6006" i="1"/>
  <c r="K6005" i="1"/>
  <c r="J6005" i="1"/>
  <c r="K6004" i="1"/>
  <c r="J6004" i="1"/>
  <c r="K6003" i="1"/>
  <c r="J6003" i="1"/>
  <c r="K6002" i="1"/>
  <c r="J6002" i="1"/>
  <c r="K6001" i="1"/>
  <c r="J6001" i="1"/>
  <c r="K6000" i="1"/>
  <c r="J6000" i="1"/>
  <c r="K5999" i="1"/>
  <c r="J5999" i="1"/>
  <c r="K5998" i="1"/>
  <c r="J5998" i="1"/>
  <c r="K5997" i="1"/>
  <c r="J5997" i="1"/>
  <c r="K5996" i="1"/>
  <c r="J5996" i="1"/>
  <c r="K5995" i="1"/>
  <c r="J5995" i="1"/>
  <c r="K5994" i="1"/>
  <c r="J5994" i="1"/>
  <c r="K5993" i="1"/>
  <c r="J5993" i="1"/>
  <c r="K5992" i="1"/>
  <c r="J5992" i="1"/>
  <c r="K5991" i="1"/>
  <c r="J5991" i="1"/>
  <c r="K5990" i="1"/>
  <c r="J5990" i="1"/>
  <c r="K5989" i="1"/>
  <c r="J5989" i="1"/>
  <c r="K5988" i="1"/>
  <c r="J5988" i="1"/>
  <c r="K5987" i="1"/>
  <c r="J5987" i="1"/>
  <c r="K5986" i="1"/>
  <c r="J5986" i="1"/>
  <c r="K5985" i="1"/>
  <c r="J5985" i="1"/>
  <c r="K5984" i="1"/>
  <c r="J5984" i="1"/>
  <c r="K5983" i="1"/>
  <c r="J5983" i="1"/>
  <c r="K5982" i="1"/>
  <c r="J5982" i="1"/>
  <c r="K5981" i="1"/>
  <c r="J5981" i="1"/>
  <c r="K5980" i="1"/>
  <c r="J5980" i="1"/>
  <c r="K5979" i="1"/>
  <c r="J5979" i="1"/>
  <c r="K5978" i="1"/>
  <c r="J5978" i="1"/>
  <c r="K5977" i="1"/>
  <c r="J5977" i="1"/>
  <c r="K5976" i="1"/>
  <c r="J5976" i="1"/>
  <c r="K5975" i="1"/>
  <c r="J5975" i="1"/>
  <c r="K5974" i="1"/>
  <c r="J5974" i="1"/>
  <c r="K5973" i="1"/>
  <c r="J5973" i="1"/>
  <c r="K5972" i="1"/>
  <c r="J5972" i="1"/>
  <c r="K5971" i="1"/>
  <c r="J5971" i="1"/>
  <c r="K5970" i="1"/>
  <c r="J5970" i="1"/>
  <c r="K5969" i="1"/>
  <c r="J5969" i="1"/>
  <c r="K5968" i="1"/>
  <c r="J5968" i="1"/>
  <c r="K5967" i="1"/>
  <c r="J5967" i="1"/>
  <c r="K5966" i="1"/>
  <c r="J5966" i="1"/>
  <c r="K5965" i="1"/>
  <c r="J5965" i="1"/>
  <c r="K5964" i="1"/>
  <c r="J5964" i="1"/>
  <c r="K5963" i="1"/>
  <c r="J5963" i="1"/>
  <c r="K5962" i="1"/>
  <c r="J5962" i="1"/>
  <c r="K5961" i="1"/>
  <c r="J5961" i="1"/>
  <c r="K5960" i="1"/>
  <c r="J5960" i="1"/>
  <c r="K5959" i="1"/>
  <c r="J5959" i="1"/>
  <c r="K5958" i="1"/>
  <c r="J5958" i="1"/>
  <c r="K5957" i="1"/>
  <c r="J5957" i="1"/>
  <c r="K5956" i="1"/>
  <c r="J5956" i="1"/>
  <c r="K5955" i="1"/>
  <c r="J5955" i="1"/>
  <c r="K5954" i="1"/>
  <c r="J5954" i="1"/>
  <c r="K5953" i="1"/>
  <c r="J5953" i="1"/>
  <c r="K5952" i="1"/>
  <c r="J5952" i="1"/>
  <c r="K5951" i="1"/>
  <c r="J5951" i="1"/>
  <c r="K5950" i="1"/>
  <c r="J5950" i="1"/>
  <c r="K5949" i="1"/>
  <c r="J5949" i="1"/>
  <c r="K5948" i="1"/>
  <c r="J5948" i="1"/>
  <c r="K5947" i="1"/>
  <c r="J5947" i="1"/>
  <c r="K5946" i="1"/>
  <c r="J5946" i="1"/>
  <c r="K5945" i="1"/>
  <c r="J5945" i="1"/>
  <c r="K5944" i="1"/>
  <c r="J5944" i="1"/>
  <c r="K5943" i="1"/>
  <c r="J5943" i="1"/>
  <c r="K5942" i="1"/>
  <c r="J5942" i="1"/>
  <c r="K5941" i="1"/>
  <c r="J5941" i="1"/>
  <c r="K5940" i="1"/>
  <c r="J5940" i="1"/>
  <c r="K5939" i="1"/>
  <c r="J5939" i="1"/>
  <c r="K5938" i="1"/>
  <c r="J5938" i="1"/>
  <c r="K5937" i="1"/>
  <c r="J5937" i="1"/>
  <c r="K5936" i="1"/>
  <c r="J5936" i="1"/>
  <c r="K5935" i="1"/>
  <c r="J5935" i="1"/>
  <c r="K5934" i="1"/>
  <c r="J5934" i="1"/>
  <c r="K5933" i="1"/>
  <c r="J5933" i="1"/>
  <c r="K5932" i="1"/>
  <c r="J5932" i="1"/>
  <c r="K5931" i="1"/>
  <c r="J5931" i="1"/>
  <c r="K5930" i="1"/>
  <c r="J5930" i="1"/>
  <c r="K5929" i="1"/>
  <c r="J5929" i="1"/>
  <c r="K5928" i="1"/>
  <c r="J5928" i="1"/>
  <c r="K5927" i="1"/>
  <c r="J5927" i="1"/>
  <c r="K5926" i="1"/>
  <c r="J5926" i="1"/>
  <c r="K5925" i="1"/>
  <c r="J5925" i="1"/>
  <c r="K5924" i="1"/>
  <c r="J5924" i="1"/>
  <c r="K5923" i="1"/>
  <c r="J5923" i="1"/>
  <c r="K5922" i="1"/>
  <c r="J5922" i="1"/>
  <c r="K5921" i="1"/>
  <c r="J5921" i="1"/>
  <c r="K5920" i="1"/>
  <c r="J5920" i="1"/>
  <c r="K5919" i="1"/>
  <c r="J5919" i="1"/>
  <c r="K5918" i="1"/>
  <c r="J5918" i="1"/>
  <c r="K5917" i="1"/>
  <c r="J5917" i="1"/>
  <c r="K5916" i="1"/>
  <c r="J5916" i="1"/>
  <c r="K5915" i="1"/>
  <c r="J5915" i="1"/>
  <c r="K5914" i="1"/>
  <c r="J5914" i="1"/>
  <c r="K5913" i="1"/>
  <c r="J5913" i="1"/>
  <c r="K5912" i="1"/>
  <c r="J5912" i="1"/>
  <c r="K5911" i="1"/>
  <c r="J5911" i="1"/>
  <c r="K5910" i="1"/>
  <c r="J5910" i="1"/>
  <c r="K5909" i="1"/>
  <c r="J5909" i="1"/>
  <c r="K5908" i="1"/>
  <c r="J5908" i="1"/>
  <c r="K5907" i="1"/>
  <c r="J5907" i="1"/>
  <c r="K5906" i="1"/>
  <c r="J5906" i="1"/>
  <c r="K5905" i="1"/>
  <c r="J5905" i="1"/>
  <c r="K5904" i="1"/>
  <c r="J5904" i="1"/>
  <c r="K5903" i="1"/>
  <c r="J5903" i="1"/>
  <c r="K5902" i="1"/>
  <c r="J5902" i="1"/>
  <c r="K5901" i="1"/>
  <c r="J5901" i="1"/>
  <c r="K5900" i="1"/>
  <c r="J5900" i="1"/>
  <c r="K5899" i="1"/>
  <c r="J5899" i="1"/>
  <c r="K5898" i="1"/>
  <c r="J5898" i="1"/>
  <c r="K5897" i="1"/>
  <c r="J5897" i="1"/>
  <c r="K5896" i="1"/>
  <c r="J5896" i="1"/>
  <c r="K5895" i="1"/>
  <c r="J5895" i="1"/>
  <c r="K5894" i="1"/>
  <c r="J5894" i="1"/>
  <c r="K5893" i="1"/>
  <c r="J5893" i="1"/>
  <c r="K5892" i="1"/>
  <c r="J5892" i="1"/>
  <c r="K5891" i="1"/>
  <c r="J5891" i="1"/>
  <c r="K5890" i="1"/>
  <c r="J5890" i="1"/>
  <c r="K5889" i="1"/>
  <c r="J5889" i="1"/>
  <c r="K5888" i="1"/>
  <c r="J5888" i="1"/>
  <c r="K5887" i="1"/>
  <c r="J5887" i="1"/>
  <c r="K5886" i="1"/>
  <c r="J5886" i="1"/>
  <c r="K5885" i="1"/>
  <c r="J5885" i="1"/>
  <c r="K5884" i="1"/>
  <c r="J5884" i="1"/>
  <c r="K5883" i="1"/>
  <c r="J5883" i="1"/>
  <c r="K5882" i="1"/>
  <c r="J5882" i="1"/>
  <c r="K5881" i="1"/>
  <c r="J5881" i="1"/>
  <c r="K5880" i="1"/>
  <c r="J5880" i="1"/>
  <c r="K5879" i="1"/>
  <c r="J5879" i="1"/>
  <c r="K5878" i="1"/>
  <c r="J5878" i="1"/>
  <c r="K5877" i="1"/>
  <c r="J5877" i="1"/>
  <c r="K5876" i="1"/>
  <c r="J5876" i="1"/>
  <c r="K5875" i="1"/>
  <c r="J5875" i="1"/>
  <c r="K5874" i="1"/>
  <c r="J5874" i="1"/>
  <c r="K5873" i="1"/>
  <c r="J5873" i="1"/>
  <c r="K5872" i="1"/>
  <c r="J5872" i="1"/>
  <c r="K5871" i="1"/>
  <c r="J5871" i="1"/>
  <c r="K5870" i="1"/>
  <c r="J5870" i="1"/>
  <c r="K5869" i="1"/>
  <c r="J5869" i="1"/>
  <c r="K5868" i="1"/>
  <c r="J5868" i="1"/>
  <c r="K5867" i="1"/>
  <c r="J5867" i="1"/>
  <c r="K5866" i="1"/>
  <c r="J5866" i="1"/>
  <c r="K5865" i="1"/>
  <c r="J5865" i="1"/>
  <c r="K5864" i="1"/>
  <c r="J5864" i="1"/>
  <c r="K5863" i="1"/>
  <c r="J5863" i="1"/>
  <c r="K5862" i="1"/>
  <c r="J5862" i="1"/>
  <c r="K5861" i="1"/>
  <c r="J5861" i="1"/>
  <c r="K5860" i="1"/>
  <c r="J5860" i="1"/>
  <c r="K5859" i="1"/>
  <c r="J5859" i="1"/>
  <c r="K5858" i="1"/>
  <c r="J5858" i="1"/>
  <c r="K5857" i="1"/>
  <c r="J5857" i="1"/>
  <c r="K5856" i="1"/>
  <c r="J5856" i="1"/>
  <c r="K5855" i="1"/>
  <c r="J5855" i="1"/>
  <c r="K5854" i="1"/>
  <c r="J5854" i="1"/>
  <c r="K5853" i="1"/>
  <c r="J5853" i="1"/>
  <c r="K5852" i="1"/>
  <c r="J5852" i="1"/>
  <c r="K5851" i="1"/>
  <c r="J5851" i="1"/>
  <c r="K5850" i="1"/>
  <c r="J5850" i="1"/>
  <c r="K5849" i="1"/>
  <c r="J5849" i="1"/>
  <c r="K5848" i="1"/>
  <c r="J5848" i="1"/>
  <c r="K5847" i="1"/>
  <c r="J5847" i="1"/>
  <c r="K5846" i="1"/>
  <c r="J5846" i="1"/>
  <c r="K5845" i="1"/>
  <c r="J5845" i="1"/>
  <c r="K5844" i="1"/>
  <c r="J5844" i="1"/>
  <c r="K5843" i="1"/>
  <c r="J5843" i="1"/>
  <c r="K5842" i="1"/>
  <c r="J5842" i="1"/>
  <c r="K5841" i="1"/>
  <c r="J5841" i="1"/>
  <c r="K5840" i="1"/>
  <c r="J5840" i="1"/>
  <c r="K5839" i="1"/>
  <c r="J5839" i="1"/>
  <c r="K5838" i="1"/>
  <c r="J5838" i="1"/>
  <c r="K5837" i="1"/>
  <c r="J5837" i="1"/>
  <c r="K5836" i="1"/>
  <c r="J5836" i="1"/>
  <c r="K5835" i="1"/>
  <c r="J5835" i="1"/>
  <c r="K5834" i="1"/>
  <c r="J5834" i="1"/>
  <c r="K5833" i="1"/>
  <c r="J5833" i="1"/>
  <c r="K5832" i="1"/>
  <c r="J5832" i="1"/>
  <c r="K5831" i="1"/>
  <c r="J5831" i="1"/>
  <c r="K5830" i="1"/>
  <c r="J5830" i="1"/>
  <c r="K5829" i="1"/>
  <c r="J5829" i="1"/>
  <c r="K5828" i="1"/>
  <c r="J5828" i="1"/>
  <c r="K5827" i="1"/>
  <c r="J5827" i="1"/>
  <c r="K5826" i="1"/>
  <c r="J5826" i="1"/>
  <c r="K5825" i="1"/>
  <c r="J5825" i="1"/>
  <c r="K5824" i="1"/>
  <c r="J5824" i="1"/>
  <c r="K5823" i="1"/>
  <c r="J5823" i="1"/>
  <c r="K5822" i="1"/>
  <c r="J5822" i="1"/>
  <c r="K5821" i="1"/>
  <c r="J5821" i="1"/>
  <c r="K5820" i="1"/>
  <c r="J5820" i="1"/>
  <c r="K5819" i="1"/>
  <c r="J5819" i="1"/>
  <c r="K5818" i="1"/>
  <c r="J5818" i="1"/>
  <c r="K5817" i="1"/>
  <c r="J5817" i="1"/>
  <c r="K5816" i="1"/>
  <c r="J5816" i="1"/>
  <c r="K5815" i="1"/>
  <c r="J5815" i="1"/>
  <c r="K5814" i="1"/>
  <c r="J5814" i="1"/>
  <c r="K5813" i="1"/>
  <c r="J5813" i="1"/>
  <c r="K5812" i="1"/>
  <c r="J5812" i="1"/>
  <c r="K5811" i="1"/>
  <c r="J5811" i="1"/>
  <c r="K5810" i="1"/>
  <c r="J5810" i="1"/>
  <c r="K5809" i="1"/>
  <c r="J5809" i="1"/>
  <c r="K5808" i="1"/>
  <c r="J5808" i="1"/>
  <c r="K5807" i="1"/>
  <c r="J5807" i="1"/>
  <c r="K5806" i="1"/>
  <c r="J5806" i="1"/>
  <c r="K5805" i="1"/>
  <c r="J5805" i="1"/>
  <c r="K5804" i="1"/>
  <c r="J5804" i="1"/>
  <c r="K5803" i="1"/>
  <c r="J5803" i="1"/>
  <c r="K5802" i="1"/>
  <c r="J5802" i="1"/>
  <c r="K5801" i="1"/>
  <c r="J5801" i="1"/>
  <c r="K5800" i="1"/>
  <c r="J5800" i="1"/>
  <c r="K5799" i="1"/>
  <c r="J5799" i="1"/>
  <c r="K5798" i="1"/>
  <c r="J5798" i="1"/>
  <c r="K5797" i="1"/>
  <c r="J5797" i="1"/>
  <c r="K5796" i="1"/>
  <c r="J5796" i="1"/>
  <c r="K5795" i="1"/>
  <c r="J5795" i="1"/>
  <c r="K5794" i="1"/>
  <c r="J5794" i="1"/>
  <c r="K5793" i="1"/>
  <c r="J5793" i="1"/>
  <c r="K5792" i="1"/>
  <c r="J5792" i="1"/>
  <c r="K5791" i="1"/>
  <c r="J5791" i="1"/>
  <c r="K5790" i="1"/>
  <c r="J5790" i="1"/>
  <c r="K5789" i="1"/>
  <c r="J5789" i="1"/>
  <c r="K5788" i="1"/>
  <c r="J5788" i="1"/>
  <c r="K5787" i="1"/>
  <c r="J5787" i="1"/>
  <c r="K5786" i="1"/>
  <c r="J5786" i="1"/>
  <c r="K5785" i="1"/>
  <c r="J5785" i="1"/>
  <c r="K5784" i="1"/>
  <c r="J5784" i="1"/>
  <c r="K5783" i="1"/>
  <c r="J5783" i="1"/>
  <c r="K5782" i="1"/>
  <c r="J5782" i="1"/>
  <c r="K5781" i="1"/>
  <c r="J5781" i="1"/>
  <c r="K5780" i="1"/>
  <c r="J5780" i="1"/>
  <c r="K5779" i="1"/>
  <c r="J5779" i="1"/>
  <c r="K5778" i="1"/>
  <c r="J5778" i="1"/>
  <c r="K5777" i="1"/>
  <c r="J5777" i="1"/>
  <c r="K5776" i="1"/>
  <c r="J5776" i="1"/>
  <c r="K5775" i="1"/>
  <c r="J5775" i="1"/>
  <c r="K5774" i="1"/>
  <c r="J5774" i="1"/>
  <c r="K5773" i="1"/>
  <c r="J5773" i="1"/>
  <c r="K5772" i="1"/>
  <c r="J5772" i="1"/>
  <c r="K5771" i="1"/>
  <c r="J5771" i="1"/>
  <c r="K5770" i="1"/>
  <c r="J5770" i="1"/>
  <c r="K5769" i="1"/>
  <c r="J5769" i="1"/>
  <c r="K5768" i="1"/>
  <c r="J5768" i="1"/>
  <c r="K5767" i="1"/>
  <c r="J5767" i="1"/>
  <c r="K5766" i="1"/>
  <c r="J5766" i="1"/>
  <c r="K5765" i="1"/>
  <c r="J5765" i="1"/>
  <c r="K5764" i="1"/>
  <c r="J5764" i="1"/>
  <c r="K5763" i="1"/>
  <c r="J5763" i="1"/>
  <c r="K5762" i="1"/>
  <c r="J5762" i="1"/>
  <c r="K5761" i="1"/>
  <c r="J5761" i="1"/>
  <c r="K5760" i="1"/>
  <c r="J5760" i="1"/>
  <c r="K5759" i="1"/>
  <c r="J5759" i="1"/>
  <c r="K5758" i="1"/>
  <c r="J5758" i="1"/>
  <c r="K5757" i="1"/>
  <c r="J5757" i="1"/>
  <c r="K5756" i="1"/>
  <c r="J5756" i="1"/>
  <c r="K5755" i="1"/>
  <c r="J5755" i="1"/>
  <c r="K5754" i="1"/>
  <c r="J5754" i="1"/>
  <c r="K5753" i="1"/>
  <c r="J5753" i="1"/>
  <c r="K5752" i="1"/>
  <c r="J5752" i="1"/>
  <c r="K5751" i="1"/>
  <c r="J5751" i="1"/>
  <c r="K5750" i="1"/>
  <c r="J5750" i="1"/>
  <c r="K5749" i="1"/>
  <c r="J5749" i="1"/>
  <c r="K5748" i="1"/>
  <c r="J5748" i="1"/>
  <c r="K5747" i="1"/>
  <c r="J5747" i="1"/>
  <c r="K5746" i="1"/>
  <c r="J5746" i="1"/>
  <c r="K5745" i="1"/>
  <c r="J5745" i="1"/>
  <c r="K5744" i="1"/>
  <c r="J5744" i="1"/>
  <c r="K5743" i="1"/>
  <c r="J5743" i="1"/>
  <c r="K5742" i="1"/>
  <c r="J5742" i="1"/>
  <c r="K5741" i="1"/>
  <c r="J5741" i="1"/>
  <c r="K5740" i="1"/>
  <c r="J5740" i="1"/>
  <c r="K5739" i="1"/>
  <c r="J5739" i="1"/>
  <c r="K5738" i="1"/>
  <c r="J5738" i="1"/>
  <c r="K5737" i="1"/>
  <c r="J5737" i="1"/>
  <c r="K5736" i="1"/>
  <c r="J5736" i="1"/>
  <c r="K5735" i="1"/>
  <c r="J5735" i="1"/>
  <c r="K5734" i="1"/>
  <c r="J5734" i="1"/>
  <c r="K5733" i="1"/>
  <c r="J5733" i="1"/>
  <c r="K5732" i="1"/>
  <c r="J5732" i="1"/>
  <c r="K5731" i="1"/>
  <c r="J5731" i="1"/>
  <c r="K5730" i="1"/>
  <c r="J5730" i="1"/>
  <c r="K5729" i="1"/>
  <c r="J5729" i="1"/>
  <c r="K5728" i="1"/>
  <c r="J5728" i="1"/>
  <c r="K5727" i="1"/>
  <c r="J5727" i="1"/>
  <c r="K5726" i="1"/>
  <c r="J5726" i="1"/>
  <c r="K5725" i="1"/>
  <c r="J5725" i="1"/>
  <c r="K5724" i="1"/>
  <c r="J5724" i="1"/>
  <c r="K5723" i="1"/>
  <c r="J5723" i="1"/>
  <c r="K5722" i="1"/>
  <c r="J5722" i="1"/>
  <c r="K5721" i="1"/>
  <c r="J5721" i="1"/>
  <c r="K5720" i="1"/>
  <c r="J5720" i="1"/>
  <c r="K5719" i="1"/>
  <c r="J5719" i="1"/>
  <c r="K5718" i="1"/>
  <c r="J5718" i="1"/>
  <c r="K5717" i="1"/>
  <c r="J5717" i="1"/>
  <c r="K5716" i="1"/>
  <c r="J5716" i="1"/>
  <c r="K5715" i="1"/>
  <c r="J5715" i="1"/>
  <c r="K5714" i="1"/>
  <c r="J5714" i="1"/>
  <c r="K5713" i="1"/>
  <c r="J5713" i="1"/>
  <c r="K5712" i="1"/>
  <c r="J5712" i="1"/>
  <c r="K5711" i="1"/>
  <c r="J5711" i="1"/>
  <c r="K5710" i="1"/>
  <c r="J5710" i="1"/>
  <c r="K5709" i="1"/>
  <c r="J5709" i="1"/>
  <c r="K5708" i="1"/>
  <c r="J5708" i="1"/>
  <c r="K5707" i="1"/>
  <c r="J5707" i="1"/>
  <c r="K5706" i="1"/>
  <c r="J5706" i="1"/>
  <c r="K5705" i="1"/>
  <c r="J5705" i="1"/>
  <c r="K5704" i="1"/>
  <c r="J5704" i="1"/>
  <c r="K5703" i="1"/>
  <c r="J5703" i="1"/>
  <c r="K5702" i="1"/>
  <c r="J5702" i="1"/>
  <c r="K5701" i="1"/>
  <c r="J5701" i="1"/>
  <c r="K5700" i="1"/>
  <c r="J5700" i="1"/>
  <c r="K5699" i="1"/>
  <c r="J5699" i="1"/>
  <c r="K5698" i="1"/>
  <c r="J5698" i="1"/>
  <c r="K5697" i="1"/>
  <c r="J5697" i="1"/>
  <c r="K5696" i="1"/>
  <c r="J5696" i="1"/>
  <c r="K5695" i="1"/>
  <c r="J5695" i="1"/>
  <c r="K5694" i="1"/>
  <c r="J5694" i="1"/>
  <c r="K5693" i="1"/>
  <c r="J5693" i="1"/>
  <c r="K5692" i="1"/>
  <c r="J5692" i="1"/>
  <c r="K5691" i="1"/>
  <c r="J5691" i="1"/>
  <c r="K5690" i="1"/>
  <c r="J5690" i="1"/>
  <c r="K5689" i="1"/>
  <c r="J5689" i="1"/>
  <c r="K5688" i="1"/>
  <c r="J5688" i="1"/>
  <c r="K5687" i="1"/>
  <c r="J5687" i="1"/>
  <c r="K5686" i="1"/>
  <c r="J5686" i="1"/>
  <c r="K5685" i="1"/>
  <c r="J5685" i="1"/>
  <c r="K5684" i="1"/>
  <c r="J5684" i="1"/>
  <c r="K5683" i="1"/>
  <c r="J5683" i="1"/>
  <c r="K5682" i="1"/>
  <c r="J5682" i="1"/>
  <c r="K5681" i="1"/>
  <c r="J5681" i="1"/>
  <c r="K5680" i="1"/>
  <c r="J5680" i="1"/>
  <c r="K5679" i="1"/>
  <c r="J5679" i="1"/>
  <c r="K5678" i="1"/>
  <c r="J5678" i="1"/>
  <c r="K5677" i="1"/>
  <c r="J5677" i="1"/>
  <c r="K5676" i="1"/>
  <c r="J5676" i="1"/>
  <c r="K5675" i="1"/>
  <c r="J5675" i="1"/>
  <c r="K5674" i="1"/>
  <c r="J5674" i="1"/>
  <c r="K5673" i="1"/>
  <c r="J5673" i="1"/>
  <c r="K5672" i="1"/>
  <c r="J5672" i="1"/>
  <c r="K5671" i="1"/>
  <c r="J5671" i="1"/>
  <c r="K5670" i="1"/>
  <c r="J5670" i="1"/>
  <c r="K5669" i="1"/>
  <c r="J5669" i="1"/>
  <c r="K5668" i="1"/>
  <c r="J5668" i="1"/>
  <c r="K5667" i="1"/>
  <c r="J5667" i="1"/>
  <c r="K5666" i="1"/>
  <c r="J5666" i="1"/>
  <c r="K5665" i="1"/>
  <c r="J5665" i="1"/>
  <c r="K5664" i="1"/>
  <c r="J5664" i="1"/>
  <c r="K5663" i="1"/>
  <c r="J5663" i="1"/>
  <c r="K5662" i="1"/>
  <c r="J5662" i="1"/>
  <c r="K5661" i="1"/>
  <c r="J5661" i="1"/>
  <c r="K5660" i="1"/>
  <c r="J5660" i="1"/>
  <c r="K5659" i="1"/>
  <c r="J5659" i="1"/>
  <c r="K5658" i="1"/>
  <c r="J5658" i="1"/>
  <c r="K5657" i="1"/>
  <c r="J5657" i="1"/>
  <c r="K5656" i="1"/>
  <c r="J5656" i="1"/>
  <c r="K5655" i="1"/>
  <c r="J5655" i="1"/>
  <c r="K5654" i="1"/>
  <c r="J5654" i="1"/>
  <c r="K5653" i="1"/>
  <c r="J5653" i="1"/>
  <c r="K5652" i="1"/>
  <c r="J5652" i="1"/>
  <c r="K5651" i="1"/>
  <c r="J5651" i="1"/>
  <c r="K5650" i="1"/>
  <c r="J5650" i="1"/>
  <c r="K5649" i="1"/>
  <c r="J5649" i="1"/>
  <c r="K5648" i="1"/>
  <c r="J5648" i="1"/>
  <c r="K5647" i="1"/>
  <c r="J5647" i="1"/>
  <c r="K5646" i="1"/>
  <c r="J5646" i="1"/>
  <c r="K5645" i="1"/>
  <c r="J5645" i="1"/>
  <c r="K5644" i="1"/>
  <c r="J5644" i="1"/>
  <c r="K5643" i="1"/>
  <c r="J5643" i="1"/>
  <c r="K5642" i="1"/>
  <c r="J5642" i="1"/>
  <c r="K5641" i="1"/>
  <c r="J5641" i="1"/>
  <c r="K5640" i="1"/>
  <c r="J5640" i="1"/>
  <c r="K5639" i="1"/>
  <c r="J5639" i="1"/>
  <c r="K5638" i="1"/>
  <c r="J5638" i="1"/>
  <c r="K5637" i="1"/>
  <c r="J5637" i="1"/>
  <c r="K5636" i="1"/>
  <c r="J5636" i="1"/>
  <c r="K5635" i="1"/>
  <c r="J5635" i="1"/>
  <c r="K5634" i="1"/>
  <c r="J5634" i="1"/>
  <c r="K5633" i="1"/>
  <c r="J5633" i="1"/>
  <c r="K5632" i="1"/>
  <c r="J5632" i="1"/>
  <c r="K5631" i="1"/>
  <c r="J5631" i="1"/>
  <c r="K5630" i="1"/>
  <c r="J5630" i="1"/>
  <c r="K5629" i="1"/>
  <c r="J5629" i="1"/>
  <c r="K5628" i="1"/>
  <c r="J5628" i="1"/>
  <c r="K5627" i="1"/>
  <c r="J5627" i="1"/>
  <c r="K5626" i="1"/>
  <c r="J5626" i="1"/>
  <c r="K5625" i="1"/>
  <c r="J5625" i="1"/>
  <c r="K5624" i="1"/>
  <c r="J5624" i="1"/>
  <c r="K5623" i="1"/>
  <c r="J5623" i="1"/>
  <c r="K5622" i="1"/>
  <c r="J5622" i="1"/>
  <c r="K5621" i="1"/>
  <c r="J5621" i="1"/>
  <c r="K5620" i="1"/>
  <c r="J5620" i="1"/>
  <c r="K5619" i="1"/>
  <c r="J5619" i="1"/>
  <c r="K5618" i="1"/>
  <c r="J5618" i="1"/>
  <c r="K5617" i="1"/>
  <c r="J5617" i="1"/>
  <c r="K5616" i="1"/>
  <c r="J5616" i="1"/>
  <c r="K5615" i="1"/>
  <c r="J5615" i="1"/>
  <c r="K5614" i="1"/>
  <c r="J5614" i="1"/>
  <c r="K5613" i="1"/>
  <c r="J5613" i="1"/>
  <c r="K5612" i="1"/>
  <c r="J5612" i="1"/>
  <c r="K5611" i="1"/>
  <c r="J5611" i="1"/>
  <c r="K5610" i="1"/>
  <c r="J5610" i="1"/>
  <c r="K5609" i="1"/>
  <c r="J5609" i="1"/>
  <c r="K5608" i="1"/>
  <c r="J5608" i="1"/>
  <c r="K5607" i="1"/>
  <c r="J5607" i="1"/>
  <c r="K5606" i="1"/>
  <c r="J5606" i="1"/>
  <c r="K5605" i="1"/>
  <c r="J5605" i="1"/>
  <c r="K5604" i="1"/>
  <c r="J5604" i="1"/>
  <c r="K5603" i="1"/>
  <c r="J5603" i="1"/>
  <c r="K5602" i="1"/>
  <c r="J5602" i="1"/>
  <c r="K5601" i="1"/>
  <c r="J5601" i="1"/>
  <c r="K5600" i="1"/>
  <c r="J5600" i="1"/>
  <c r="K5599" i="1"/>
  <c r="J5599" i="1"/>
  <c r="K5598" i="1"/>
  <c r="J5598" i="1"/>
  <c r="K5597" i="1"/>
  <c r="J5597" i="1"/>
  <c r="K5596" i="1"/>
  <c r="J5596" i="1"/>
  <c r="K5595" i="1"/>
  <c r="J5595" i="1"/>
  <c r="K5594" i="1"/>
  <c r="J5594" i="1"/>
  <c r="K5593" i="1"/>
  <c r="J5593" i="1"/>
  <c r="K5592" i="1"/>
  <c r="J5592" i="1"/>
  <c r="K5591" i="1"/>
  <c r="J5591" i="1"/>
  <c r="K5590" i="1"/>
  <c r="J5590" i="1"/>
  <c r="K5589" i="1"/>
  <c r="J5589" i="1"/>
  <c r="K5588" i="1"/>
  <c r="J5588" i="1"/>
  <c r="K5587" i="1"/>
  <c r="J5587" i="1"/>
  <c r="K5586" i="1"/>
  <c r="J5586" i="1"/>
  <c r="K5585" i="1"/>
  <c r="J5585" i="1"/>
  <c r="K5584" i="1"/>
  <c r="J5584" i="1"/>
  <c r="K5583" i="1"/>
  <c r="J5583" i="1"/>
  <c r="K5582" i="1"/>
  <c r="J5582" i="1"/>
  <c r="K5581" i="1"/>
  <c r="J5581" i="1"/>
  <c r="K5580" i="1"/>
  <c r="J5580" i="1"/>
  <c r="K5579" i="1"/>
  <c r="J5579" i="1"/>
  <c r="K5578" i="1"/>
  <c r="J5578" i="1"/>
  <c r="K5577" i="1"/>
  <c r="J5577" i="1"/>
  <c r="K5576" i="1"/>
  <c r="J5576" i="1"/>
  <c r="K5575" i="1"/>
  <c r="J5575" i="1"/>
  <c r="K5574" i="1"/>
  <c r="J5574" i="1"/>
  <c r="K5573" i="1"/>
  <c r="J5573" i="1"/>
  <c r="K5572" i="1"/>
  <c r="J5572" i="1"/>
  <c r="K5571" i="1"/>
  <c r="J5571" i="1"/>
  <c r="K5570" i="1"/>
  <c r="J5570" i="1"/>
  <c r="K5569" i="1"/>
  <c r="J5569" i="1"/>
  <c r="K5568" i="1"/>
  <c r="J5568" i="1"/>
  <c r="K5567" i="1"/>
  <c r="J5567" i="1"/>
  <c r="K5566" i="1"/>
  <c r="J5566" i="1"/>
  <c r="K5565" i="1"/>
  <c r="J5565" i="1"/>
  <c r="K5564" i="1"/>
  <c r="J5564" i="1"/>
  <c r="K5563" i="1"/>
  <c r="J5563" i="1"/>
  <c r="K5562" i="1"/>
  <c r="J5562" i="1"/>
  <c r="K5561" i="1"/>
  <c r="J5561" i="1"/>
  <c r="K5560" i="1"/>
  <c r="J5560" i="1"/>
  <c r="K5559" i="1"/>
  <c r="J5559" i="1"/>
  <c r="K5558" i="1"/>
  <c r="J5558" i="1"/>
  <c r="K5557" i="1"/>
  <c r="J5557" i="1"/>
  <c r="K5556" i="1"/>
  <c r="J5556" i="1"/>
  <c r="K5555" i="1"/>
  <c r="J5555" i="1"/>
  <c r="K5554" i="1"/>
  <c r="J5554" i="1"/>
  <c r="K5553" i="1"/>
  <c r="J5553" i="1"/>
  <c r="K5552" i="1"/>
  <c r="J5552" i="1"/>
  <c r="K5551" i="1"/>
  <c r="J5551" i="1"/>
  <c r="K5550" i="1"/>
  <c r="J5550" i="1"/>
  <c r="K5549" i="1"/>
  <c r="J5549" i="1"/>
  <c r="K5548" i="1"/>
  <c r="J5548" i="1"/>
  <c r="K5547" i="1"/>
  <c r="J5547" i="1"/>
  <c r="K5546" i="1"/>
  <c r="J5546" i="1"/>
  <c r="K5545" i="1"/>
  <c r="J5545" i="1"/>
  <c r="K5544" i="1"/>
  <c r="J5544" i="1"/>
  <c r="K5543" i="1"/>
  <c r="J5543" i="1"/>
  <c r="K5542" i="1"/>
  <c r="J5542" i="1"/>
  <c r="K5541" i="1"/>
  <c r="J5541" i="1"/>
  <c r="K5540" i="1"/>
  <c r="J5540" i="1"/>
  <c r="K5539" i="1"/>
  <c r="J5539" i="1"/>
  <c r="K5538" i="1"/>
  <c r="J5538" i="1"/>
  <c r="K5537" i="1"/>
  <c r="J5537" i="1"/>
  <c r="K5536" i="1"/>
  <c r="J5536" i="1"/>
  <c r="K5535" i="1"/>
  <c r="J5535" i="1"/>
  <c r="K5534" i="1"/>
  <c r="J5534" i="1"/>
  <c r="K5533" i="1"/>
  <c r="J5533" i="1"/>
  <c r="K5532" i="1"/>
  <c r="J5532" i="1"/>
  <c r="K5531" i="1"/>
  <c r="J5531" i="1"/>
  <c r="K5530" i="1"/>
  <c r="J5530" i="1"/>
  <c r="K5529" i="1"/>
  <c r="J5529" i="1"/>
  <c r="K5528" i="1"/>
  <c r="J5528" i="1"/>
  <c r="K5527" i="1"/>
  <c r="J5527" i="1"/>
  <c r="K5526" i="1"/>
  <c r="J5526" i="1"/>
  <c r="K5525" i="1"/>
  <c r="J5525" i="1"/>
  <c r="K5524" i="1"/>
  <c r="J5524" i="1"/>
  <c r="K5523" i="1"/>
  <c r="J5523" i="1"/>
  <c r="K5522" i="1"/>
  <c r="J5522" i="1"/>
  <c r="K5521" i="1"/>
  <c r="J5521" i="1"/>
  <c r="K5520" i="1"/>
  <c r="J5520" i="1"/>
  <c r="K5519" i="1"/>
  <c r="J5519" i="1"/>
  <c r="K5518" i="1"/>
  <c r="J5518" i="1"/>
  <c r="K5517" i="1"/>
  <c r="J5517" i="1"/>
  <c r="K5516" i="1"/>
  <c r="J5516" i="1"/>
  <c r="K5515" i="1"/>
  <c r="J5515" i="1"/>
  <c r="K5514" i="1"/>
  <c r="J5514" i="1"/>
  <c r="K5513" i="1"/>
  <c r="J5513" i="1"/>
  <c r="K5512" i="1"/>
  <c r="J5512" i="1"/>
  <c r="K5511" i="1"/>
  <c r="J5511" i="1"/>
  <c r="K5510" i="1"/>
  <c r="J5510" i="1"/>
  <c r="K5509" i="1"/>
  <c r="J5509" i="1"/>
  <c r="K5508" i="1"/>
  <c r="J5508" i="1"/>
  <c r="K5507" i="1"/>
  <c r="J5507" i="1"/>
  <c r="K5506" i="1"/>
  <c r="J5506" i="1"/>
  <c r="K5505" i="1"/>
  <c r="J5505" i="1"/>
  <c r="K5504" i="1"/>
  <c r="J5504" i="1"/>
  <c r="K5503" i="1"/>
  <c r="J5503" i="1"/>
  <c r="K5502" i="1"/>
  <c r="J5502" i="1"/>
  <c r="K5501" i="1"/>
  <c r="J5501" i="1"/>
  <c r="K5500" i="1"/>
  <c r="J5500" i="1"/>
  <c r="K5499" i="1"/>
  <c r="J5499" i="1"/>
  <c r="K5498" i="1"/>
  <c r="J5498" i="1"/>
  <c r="K5497" i="1"/>
  <c r="J5497" i="1"/>
  <c r="K5496" i="1"/>
  <c r="J5496" i="1"/>
  <c r="K5495" i="1"/>
  <c r="J5495" i="1"/>
  <c r="K5494" i="1"/>
  <c r="J5494" i="1"/>
  <c r="K5493" i="1"/>
  <c r="J5493" i="1"/>
  <c r="K5492" i="1"/>
  <c r="J5492" i="1"/>
  <c r="K5491" i="1"/>
  <c r="J5491" i="1"/>
  <c r="K5490" i="1"/>
  <c r="J5490" i="1"/>
  <c r="K5489" i="1"/>
  <c r="J5489" i="1"/>
  <c r="K5488" i="1"/>
  <c r="J5488" i="1"/>
  <c r="K5487" i="1"/>
  <c r="J5487" i="1"/>
  <c r="K5486" i="1"/>
  <c r="J5486" i="1"/>
  <c r="K5485" i="1"/>
  <c r="J5485" i="1"/>
  <c r="K5484" i="1"/>
  <c r="J5484" i="1"/>
  <c r="K5483" i="1"/>
  <c r="J5483" i="1"/>
  <c r="K5482" i="1"/>
  <c r="J5482" i="1"/>
  <c r="K5481" i="1"/>
  <c r="J5481" i="1"/>
  <c r="K5480" i="1"/>
  <c r="J5480" i="1"/>
  <c r="K5479" i="1"/>
  <c r="J5479" i="1"/>
  <c r="K5478" i="1"/>
  <c r="J5478" i="1"/>
  <c r="K5477" i="1"/>
  <c r="J5477" i="1"/>
  <c r="K5476" i="1"/>
  <c r="J5476" i="1"/>
  <c r="K5475" i="1"/>
  <c r="J5475" i="1"/>
  <c r="K5474" i="1"/>
  <c r="J5474" i="1"/>
  <c r="K5473" i="1"/>
  <c r="J5473" i="1"/>
  <c r="K5472" i="1"/>
  <c r="J5472" i="1"/>
  <c r="K5471" i="1"/>
  <c r="J5471" i="1"/>
  <c r="K5470" i="1"/>
  <c r="J5470" i="1"/>
  <c r="K5469" i="1"/>
  <c r="J5469" i="1"/>
  <c r="K5468" i="1"/>
  <c r="J5468" i="1"/>
  <c r="K5467" i="1"/>
  <c r="J5467" i="1"/>
  <c r="K5466" i="1"/>
  <c r="J5466" i="1"/>
  <c r="K5465" i="1"/>
  <c r="J5465" i="1"/>
  <c r="K5464" i="1"/>
  <c r="J5464" i="1"/>
  <c r="K5463" i="1"/>
  <c r="J5463" i="1"/>
  <c r="K5462" i="1"/>
  <c r="J5462" i="1"/>
  <c r="K5461" i="1"/>
  <c r="J5461" i="1"/>
  <c r="K5460" i="1"/>
  <c r="J5460" i="1"/>
  <c r="K5459" i="1"/>
  <c r="J5459" i="1"/>
  <c r="K5458" i="1"/>
  <c r="J5458" i="1"/>
  <c r="K5457" i="1"/>
  <c r="J5457" i="1"/>
  <c r="K5456" i="1"/>
  <c r="J5456" i="1"/>
  <c r="K5455" i="1"/>
  <c r="J5455" i="1"/>
  <c r="K5454" i="1"/>
  <c r="J5454" i="1"/>
  <c r="K5453" i="1"/>
  <c r="J5453" i="1"/>
  <c r="K5452" i="1"/>
  <c r="J5452" i="1"/>
  <c r="K5451" i="1"/>
  <c r="J5451" i="1"/>
  <c r="K5450" i="1"/>
  <c r="J5450" i="1"/>
  <c r="K5449" i="1"/>
  <c r="J5449" i="1"/>
  <c r="K5448" i="1"/>
  <c r="J5448" i="1"/>
  <c r="K5447" i="1"/>
  <c r="J5447" i="1"/>
  <c r="K5446" i="1"/>
  <c r="J5446" i="1"/>
  <c r="K5445" i="1"/>
  <c r="J5445" i="1"/>
  <c r="K5444" i="1"/>
  <c r="J5444" i="1"/>
  <c r="K5443" i="1"/>
  <c r="J5443" i="1"/>
  <c r="K5442" i="1"/>
  <c r="J5442" i="1"/>
  <c r="K5441" i="1"/>
  <c r="J5441" i="1"/>
  <c r="K5440" i="1"/>
  <c r="J5440" i="1"/>
  <c r="K5439" i="1"/>
  <c r="J5439" i="1"/>
  <c r="K5438" i="1"/>
  <c r="J5438" i="1"/>
  <c r="K5437" i="1"/>
  <c r="J5437" i="1"/>
  <c r="K5436" i="1"/>
  <c r="J5436" i="1"/>
  <c r="K5435" i="1"/>
  <c r="J5435" i="1"/>
  <c r="K5434" i="1"/>
  <c r="J5434" i="1"/>
  <c r="K5433" i="1"/>
  <c r="J5433" i="1"/>
  <c r="K5432" i="1"/>
  <c r="J5432" i="1"/>
  <c r="K5431" i="1"/>
  <c r="J5431" i="1"/>
  <c r="K5430" i="1"/>
  <c r="J5430" i="1"/>
  <c r="K5429" i="1"/>
  <c r="J5429" i="1"/>
  <c r="K5428" i="1"/>
  <c r="J5428" i="1"/>
  <c r="K5427" i="1"/>
  <c r="J5427" i="1"/>
  <c r="K5426" i="1"/>
  <c r="J5426" i="1"/>
  <c r="K5425" i="1"/>
  <c r="J5425" i="1"/>
  <c r="K5424" i="1"/>
  <c r="J5424" i="1"/>
  <c r="K5423" i="1"/>
  <c r="J5423" i="1"/>
  <c r="K5422" i="1"/>
  <c r="J5422" i="1"/>
  <c r="K5421" i="1"/>
  <c r="J5421" i="1"/>
  <c r="K5420" i="1"/>
  <c r="J5420" i="1"/>
  <c r="K5419" i="1"/>
  <c r="J5419" i="1"/>
  <c r="K5418" i="1"/>
  <c r="J5418" i="1"/>
  <c r="K5417" i="1"/>
  <c r="J5417" i="1"/>
  <c r="K5416" i="1"/>
  <c r="J5416" i="1"/>
  <c r="K5415" i="1"/>
  <c r="J5415" i="1"/>
  <c r="K5414" i="1"/>
  <c r="J5414" i="1"/>
  <c r="K5413" i="1"/>
  <c r="J5413" i="1"/>
  <c r="K5412" i="1"/>
  <c r="J5412" i="1"/>
  <c r="K5411" i="1"/>
  <c r="J5411" i="1"/>
  <c r="K5410" i="1"/>
  <c r="J5410" i="1"/>
  <c r="K5409" i="1"/>
  <c r="J5409" i="1"/>
  <c r="K5408" i="1"/>
  <c r="J5408" i="1"/>
  <c r="K5407" i="1"/>
  <c r="J5407" i="1"/>
  <c r="K5406" i="1"/>
  <c r="J5406" i="1"/>
  <c r="K5405" i="1"/>
  <c r="J5405" i="1"/>
  <c r="K5404" i="1"/>
  <c r="J5404" i="1"/>
  <c r="K5403" i="1"/>
  <c r="J5403" i="1"/>
  <c r="K5402" i="1"/>
  <c r="J5402" i="1"/>
  <c r="K5401" i="1"/>
  <c r="J5401" i="1"/>
  <c r="K5400" i="1"/>
  <c r="J5400" i="1"/>
  <c r="K5399" i="1"/>
  <c r="J5399" i="1"/>
  <c r="K5398" i="1"/>
  <c r="J5398" i="1"/>
  <c r="K5397" i="1"/>
  <c r="J5397" i="1"/>
  <c r="K5396" i="1"/>
  <c r="J5396" i="1"/>
  <c r="K5395" i="1"/>
  <c r="J5395" i="1"/>
  <c r="K5394" i="1"/>
  <c r="J5394" i="1"/>
  <c r="K5393" i="1"/>
  <c r="J5393" i="1"/>
  <c r="K5392" i="1"/>
  <c r="J5392" i="1"/>
  <c r="K5391" i="1"/>
  <c r="J5391" i="1"/>
  <c r="K5390" i="1"/>
  <c r="J5390" i="1"/>
  <c r="K5389" i="1"/>
  <c r="J5389" i="1"/>
  <c r="K5388" i="1"/>
  <c r="J5388" i="1"/>
  <c r="K5387" i="1"/>
  <c r="J5387" i="1"/>
  <c r="K5386" i="1"/>
  <c r="J5386" i="1"/>
  <c r="K5385" i="1"/>
  <c r="J5385" i="1"/>
  <c r="K5384" i="1"/>
  <c r="J5384" i="1"/>
  <c r="K5383" i="1"/>
  <c r="J5383" i="1"/>
  <c r="K5382" i="1"/>
  <c r="J5382" i="1"/>
  <c r="K5381" i="1"/>
  <c r="J5381" i="1"/>
  <c r="K5380" i="1"/>
  <c r="J5380" i="1"/>
  <c r="K5379" i="1"/>
  <c r="J5379" i="1"/>
  <c r="K5378" i="1"/>
  <c r="J5378" i="1"/>
  <c r="K5377" i="1"/>
  <c r="J5377" i="1"/>
  <c r="K5376" i="1"/>
  <c r="J5376" i="1"/>
  <c r="K5375" i="1"/>
  <c r="J5375" i="1"/>
  <c r="K5374" i="1"/>
  <c r="J5374" i="1"/>
  <c r="K5373" i="1"/>
  <c r="J5373" i="1"/>
  <c r="K5372" i="1"/>
  <c r="J5372" i="1"/>
  <c r="K5371" i="1"/>
  <c r="J5371" i="1"/>
  <c r="K5370" i="1"/>
  <c r="J5370" i="1"/>
  <c r="K5369" i="1"/>
  <c r="J5369" i="1"/>
  <c r="K5368" i="1"/>
  <c r="J5368" i="1"/>
  <c r="K5367" i="1"/>
  <c r="J5367" i="1"/>
  <c r="K5366" i="1"/>
  <c r="J5366" i="1"/>
  <c r="K5365" i="1"/>
  <c r="J5365" i="1"/>
  <c r="K5364" i="1"/>
  <c r="J5364" i="1"/>
  <c r="K5363" i="1"/>
  <c r="J5363" i="1"/>
  <c r="K5362" i="1"/>
  <c r="J5362" i="1"/>
  <c r="K5361" i="1"/>
  <c r="J5361" i="1"/>
  <c r="K5360" i="1"/>
  <c r="J5360" i="1"/>
  <c r="K5359" i="1"/>
  <c r="J5359" i="1"/>
  <c r="K5358" i="1"/>
  <c r="J5358" i="1"/>
  <c r="K5357" i="1"/>
  <c r="J5357" i="1"/>
  <c r="K5356" i="1"/>
  <c r="J5356" i="1"/>
  <c r="K5355" i="1"/>
  <c r="J5355" i="1"/>
  <c r="K5354" i="1"/>
  <c r="J5354" i="1"/>
  <c r="K5353" i="1"/>
  <c r="J5353" i="1"/>
  <c r="K5352" i="1"/>
  <c r="J5352" i="1"/>
  <c r="K5351" i="1"/>
  <c r="J5351" i="1"/>
  <c r="K5350" i="1"/>
  <c r="J5350" i="1"/>
  <c r="K5349" i="1"/>
  <c r="J5349" i="1"/>
  <c r="K5348" i="1"/>
  <c r="J5348" i="1"/>
  <c r="K5347" i="1"/>
  <c r="J5347" i="1"/>
  <c r="K5346" i="1"/>
  <c r="J5346" i="1"/>
  <c r="K5345" i="1"/>
  <c r="J5345" i="1"/>
  <c r="K5344" i="1"/>
  <c r="J5344" i="1"/>
  <c r="K5343" i="1"/>
  <c r="J5343" i="1"/>
  <c r="K5342" i="1"/>
  <c r="J5342" i="1"/>
  <c r="K5341" i="1"/>
  <c r="J5341" i="1"/>
  <c r="K5340" i="1"/>
  <c r="J5340" i="1"/>
  <c r="K5339" i="1"/>
  <c r="J5339" i="1"/>
  <c r="K5338" i="1"/>
  <c r="J5338" i="1"/>
  <c r="K5337" i="1"/>
  <c r="J5337" i="1"/>
  <c r="K5336" i="1"/>
  <c r="J5336" i="1"/>
  <c r="K5335" i="1"/>
  <c r="J5335" i="1"/>
  <c r="K5334" i="1"/>
  <c r="J5334" i="1"/>
  <c r="K5333" i="1"/>
  <c r="J5333" i="1"/>
  <c r="K5332" i="1"/>
  <c r="J5332" i="1"/>
  <c r="K5331" i="1"/>
  <c r="J5331" i="1"/>
  <c r="K5330" i="1"/>
  <c r="J5330" i="1"/>
  <c r="K5329" i="1"/>
  <c r="J5329" i="1"/>
  <c r="K5328" i="1"/>
  <c r="J5328" i="1"/>
  <c r="K5327" i="1"/>
  <c r="J5327" i="1"/>
  <c r="K5326" i="1"/>
  <c r="J5326" i="1"/>
  <c r="K5325" i="1"/>
  <c r="J5325" i="1"/>
  <c r="K5324" i="1"/>
  <c r="J5324" i="1"/>
  <c r="K5323" i="1"/>
  <c r="J5323" i="1"/>
  <c r="K5322" i="1"/>
  <c r="J5322" i="1"/>
  <c r="K5321" i="1"/>
  <c r="J5321" i="1"/>
  <c r="K5320" i="1"/>
  <c r="J5320" i="1"/>
  <c r="K5319" i="1"/>
  <c r="J5319" i="1"/>
  <c r="K5318" i="1"/>
  <c r="J5318" i="1"/>
  <c r="K5317" i="1"/>
  <c r="J5317" i="1"/>
  <c r="K5316" i="1"/>
  <c r="J5316" i="1"/>
  <c r="K5315" i="1"/>
  <c r="J5315" i="1"/>
  <c r="K5314" i="1"/>
  <c r="J5314" i="1"/>
  <c r="K5313" i="1"/>
  <c r="J5313" i="1"/>
  <c r="K5312" i="1"/>
  <c r="J5312" i="1"/>
  <c r="K5311" i="1"/>
  <c r="J5311" i="1"/>
  <c r="K5310" i="1"/>
  <c r="J5310" i="1"/>
  <c r="K5309" i="1"/>
  <c r="J5309" i="1"/>
  <c r="K5308" i="1"/>
  <c r="J5308" i="1"/>
  <c r="K5307" i="1"/>
  <c r="J5307" i="1"/>
  <c r="K5306" i="1"/>
  <c r="J5306" i="1"/>
  <c r="K5305" i="1"/>
  <c r="J5305" i="1"/>
  <c r="K5304" i="1"/>
  <c r="J5304" i="1"/>
  <c r="K5303" i="1"/>
  <c r="J5303" i="1"/>
  <c r="K5302" i="1"/>
  <c r="J5302" i="1"/>
  <c r="K5301" i="1"/>
  <c r="J5301" i="1"/>
  <c r="K5300" i="1"/>
  <c r="J5300" i="1"/>
  <c r="K5299" i="1"/>
  <c r="J5299" i="1"/>
  <c r="K5298" i="1"/>
  <c r="J5298" i="1"/>
  <c r="K5297" i="1"/>
  <c r="J5297" i="1"/>
  <c r="K5296" i="1"/>
  <c r="J5296" i="1"/>
  <c r="K5295" i="1"/>
  <c r="J5295" i="1"/>
  <c r="K5294" i="1"/>
  <c r="J5294" i="1"/>
  <c r="K5293" i="1"/>
  <c r="J5293" i="1"/>
  <c r="K5292" i="1"/>
  <c r="J5292" i="1"/>
  <c r="K5291" i="1"/>
  <c r="J5291" i="1"/>
  <c r="K5290" i="1"/>
  <c r="J5290" i="1"/>
  <c r="K5289" i="1"/>
  <c r="J5289" i="1"/>
  <c r="K5288" i="1"/>
  <c r="J5288" i="1"/>
  <c r="K5287" i="1"/>
  <c r="J5287" i="1"/>
  <c r="K5286" i="1"/>
  <c r="J5286" i="1"/>
  <c r="K5285" i="1"/>
  <c r="J5285" i="1"/>
  <c r="K5284" i="1"/>
  <c r="J5284" i="1"/>
  <c r="K5283" i="1"/>
  <c r="J5283" i="1"/>
  <c r="K5282" i="1"/>
  <c r="J5282" i="1"/>
  <c r="K5281" i="1"/>
  <c r="J5281" i="1"/>
  <c r="K5280" i="1"/>
  <c r="J5280" i="1"/>
  <c r="K5279" i="1"/>
  <c r="J5279" i="1"/>
  <c r="K5278" i="1"/>
  <c r="J5278" i="1"/>
  <c r="K5277" i="1"/>
  <c r="J5277" i="1"/>
  <c r="K5276" i="1"/>
  <c r="J5276" i="1"/>
  <c r="K5275" i="1"/>
  <c r="J5275" i="1"/>
  <c r="K5274" i="1"/>
  <c r="J5274" i="1"/>
  <c r="K5273" i="1"/>
  <c r="J5273" i="1"/>
  <c r="K5272" i="1"/>
  <c r="J5272" i="1"/>
  <c r="K5271" i="1"/>
  <c r="J5271" i="1"/>
  <c r="K5270" i="1"/>
  <c r="J5270" i="1"/>
  <c r="K5269" i="1"/>
  <c r="J5269" i="1"/>
  <c r="K5268" i="1"/>
  <c r="J5268" i="1"/>
  <c r="K5267" i="1"/>
  <c r="J5267" i="1"/>
  <c r="K5266" i="1"/>
  <c r="J5266" i="1"/>
  <c r="K5265" i="1"/>
  <c r="J5265" i="1"/>
  <c r="K5264" i="1"/>
  <c r="J5264" i="1"/>
  <c r="K5263" i="1"/>
  <c r="J5263" i="1"/>
  <c r="K5262" i="1"/>
  <c r="J5262" i="1"/>
  <c r="K5261" i="1"/>
  <c r="J5261" i="1"/>
  <c r="K5260" i="1"/>
  <c r="J5260" i="1"/>
  <c r="K5259" i="1"/>
  <c r="J5259" i="1"/>
  <c r="K5258" i="1"/>
  <c r="J5258" i="1"/>
  <c r="K5257" i="1"/>
  <c r="J5257" i="1"/>
  <c r="K5256" i="1"/>
  <c r="J5256" i="1"/>
  <c r="K5255" i="1"/>
  <c r="J5255" i="1"/>
  <c r="K5254" i="1"/>
  <c r="J5254" i="1"/>
  <c r="K5253" i="1"/>
  <c r="J5253" i="1"/>
  <c r="K5252" i="1"/>
  <c r="J5252" i="1"/>
  <c r="K5251" i="1"/>
  <c r="J5251" i="1"/>
  <c r="K5250" i="1"/>
  <c r="J5250" i="1"/>
  <c r="K5249" i="1"/>
  <c r="J5249" i="1"/>
  <c r="K5248" i="1"/>
  <c r="J5248" i="1"/>
  <c r="K5247" i="1"/>
  <c r="J5247" i="1"/>
  <c r="K5246" i="1"/>
  <c r="J5246" i="1"/>
  <c r="K5245" i="1"/>
  <c r="J5245" i="1"/>
  <c r="K5244" i="1"/>
  <c r="J5244" i="1"/>
  <c r="K5243" i="1"/>
  <c r="J5243" i="1"/>
  <c r="K5242" i="1"/>
  <c r="J5242" i="1"/>
  <c r="K5241" i="1"/>
  <c r="J5241" i="1"/>
  <c r="K5240" i="1"/>
  <c r="J5240" i="1"/>
  <c r="K5239" i="1"/>
  <c r="J5239" i="1"/>
  <c r="K5238" i="1"/>
  <c r="J5238" i="1"/>
  <c r="K5237" i="1"/>
  <c r="J5237" i="1"/>
  <c r="K5236" i="1"/>
  <c r="J5236" i="1"/>
  <c r="K5235" i="1"/>
  <c r="J5235" i="1"/>
  <c r="K5234" i="1"/>
  <c r="J5234" i="1"/>
  <c r="K5233" i="1"/>
  <c r="J5233" i="1"/>
  <c r="K5232" i="1"/>
  <c r="J5232" i="1"/>
  <c r="K5231" i="1"/>
  <c r="J5231" i="1"/>
  <c r="K5230" i="1"/>
  <c r="J5230" i="1"/>
  <c r="K5229" i="1"/>
  <c r="J5229" i="1"/>
  <c r="K5228" i="1"/>
  <c r="J5228" i="1"/>
  <c r="K5227" i="1"/>
  <c r="J5227" i="1"/>
  <c r="K5226" i="1"/>
  <c r="J5226" i="1"/>
  <c r="K5225" i="1"/>
  <c r="J5225" i="1"/>
  <c r="K5224" i="1"/>
  <c r="J5224" i="1"/>
  <c r="K5223" i="1"/>
  <c r="J5223" i="1"/>
  <c r="K5222" i="1"/>
  <c r="J5222" i="1"/>
  <c r="K5221" i="1"/>
  <c r="J5221" i="1"/>
  <c r="K5220" i="1"/>
  <c r="J5220" i="1"/>
  <c r="K5219" i="1"/>
  <c r="J5219" i="1"/>
  <c r="K5218" i="1"/>
  <c r="J5218" i="1"/>
  <c r="K5217" i="1"/>
  <c r="J5217" i="1"/>
  <c r="K5216" i="1"/>
  <c r="J5216" i="1"/>
  <c r="K5215" i="1"/>
  <c r="J5215" i="1"/>
  <c r="K5214" i="1"/>
  <c r="J5214" i="1"/>
  <c r="K5213" i="1"/>
  <c r="J5213" i="1"/>
  <c r="K5212" i="1"/>
  <c r="J5212" i="1"/>
  <c r="K5211" i="1"/>
  <c r="J5211" i="1"/>
  <c r="K5210" i="1"/>
  <c r="J5210" i="1"/>
  <c r="K5209" i="1"/>
  <c r="J5209" i="1"/>
  <c r="K5208" i="1"/>
  <c r="J5208" i="1"/>
  <c r="K5207" i="1"/>
  <c r="J5207" i="1"/>
  <c r="K5206" i="1"/>
  <c r="J5206" i="1"/>
  <c r="K5205" i="1"/>
  <c r="J5205" i="1"/>
  <c r="K5204" i="1"/>
  <c r="J5204" i="1"/>
  <c r="K5203" i="1"/>
  <c r="J5203" i="1"/>
  <c r="K5202" i="1"/>
  <c r="J5202" i="1"/>
  <c r="K5201" i="1"/>
  <c r="J5201" i="1"/>
  <c r="K5200" i="1"/>
  <c r="J5200" i="1"/>
  <c r="K5199" i="1"/>
  <c r="J5199" i="1"/>
  <c r="K5198" i="1"/>
  <c r="J5198" i="1"/>
  <c r="K5197" i="1"/>
  <c r="J5197" i="1"/>
  <c r="K5196" i="1"/>
  <c r="J5196" i="1"/>
  <c r="K5195" i="1"/>
  <c r="J5195" i="1"/>
  <c r="K5194" i="1"/>
  <c r="J5194" i="1"/>
  <c r="K5193" i="1"/>
  <c r="J5193" i="1"/>
  <c r="K5192" i="1"/>
  <c r="J5192" i="1"/>
  <c r="K5191" i="1"/>
  <c r="J5191" i="1"/>
  <c r="K5190" i="1"/>
  <c r="J5190" i="1"/>
  <c r="K5189" i="1"/>
  <c r="J5189" i="1"/>
  <c r="K5188" i="1"/>
  <c r="J5188" i="1"/>
  <c r="K5187" i="1"/>
  <c r="J5187" i="1"/>
  <c r="K5186" i="1"/>
  <c r="J5186" i="1"/>
  <c r="K5185" i="1"/>
  <c r="J5185" i="1"/>
  <c r="K5184" i="1"/>
  <c r="J5184" i="1"/>
  <c r="K5183" i="1"/>
  <c r="J5183" i="1"/>
  <c r="K5182" i="1"/>
  <c r="J5182" i="1"/>
  <c r="K5181" i="1"/>
  <c r="J5181" i="1"/>
  <c r="K5180" i="1"/>
  <c r="J5180" i="1"/>
  <c r="K5179" i="1"/>
  <c r="J5179" i="1"/>
  <c r="K5178" i="1"/>
  <c r="J5178" i="1"/>
  <c r="K5177" i="1"/>
  <c r="J5177" i="1"/>
  <c r="K5176" i="1"/>
  <c r="J5176" i="1"/>
  <c r="K5175" i="1"/>
  <c r="J5175" i="1"/>
  <c r="K5174" i="1"/>
  <c r="J5174" i="1"/>
  <c r="K5173" i="1"/>
  <c r="J5173" i="1"/>
  <c r="K5172" i="1"/>
  <c r="J5172" i="1"/>
  <c r="K5171" i="1"/>
  <c r="J5171" i="1"/>
  <c r="K5170" i="1"/>
  <c r="J5170" i="1"/>
  <c r="K5169" i="1"/>
  <c r="J5169" i="1"/>
  <c r="K5168" i="1"/>
  <c r="J5168" i="1"/>
  <c r="K5167" i="1"/>
  <c r="J5167" i="1"/>
  <c r="K5166" i="1"/>
  <c r="J5166" i="1"/>
  <c r="K5165" i="1"/>
  <c r="J5165" i="1"/>
  <c r="K5164" i="1"/>
  <c r="J5164" i="1"/>
  <c r="K5163" i="1"/>
  <c r="J5163" i="1"/>
  <c r="K5162" i="1"/>
  <c r="J5162" i="1"/>
  <c r="K5161" i="1"/>
  <c r="J5161" i="1"/>
  <c r="K5160" i="1"/>
  <c r="J5160" i="1"/>
  <c r="K5159" i="1"/>
  <c r="J5159" i="1"/>
  <c r="K5158" i="1"/>
  <c r="J5158" i="1"/>
  <c r="K5157" i="1"/>
  <c r="J5157" i="1"/>
  <c r="K5156" i="1"/>
  <c r="J5156" i="1"/>
  <c r="K5155" i="1"/>
  <c r="J5155" i="1"/>
  <c r="K5154" i="1"/>
  <c r="J5154" i="1"/>
  <c r="K5153" i="1"/>
  <c r="J5153" i="1"/>
  <c r="K5152" i="1"/>
  <c r="J5152" i="1"/>
  <c r="K5151" i="1"/>
  <c r="J5151" i="1"/>
  <c r="K5150" i="1"/>
  <c r="J5150" i="1"/>
  <c r="K5149" i="1"/>
  <c r="J5149" i="1"/>
  <c r="K5148" i="1"/>
  <c r="J5148" i="1"/>
  <c r="K5147" i="1"/>
  <c r="J5147" i="1"/>
  <c r="K5146" i="1"/>
  <c r="J5146" i="1"/>
  <c r="K5145" i="1"/>
  <c r="J5145" i="1"/>
  <c r="K5144" i="1"/>
  <c r="J5144" i="1"/>
  <c r="K5143" i="1"/>
  <c r="J5143" i="1"/>
  <c r="K5142" i="1"/>
  <c r="J5142" i="1"/>
  <c r="K5141" i="1"/>
  <c r="J5141" i="1"/>
  <c r="K5140" i="1"/>
  <c r="J5140" i="1"/>
  <c r="K5139" i="1"/>
  <c r="J5139" i="1"/>
  <c r="K5138" i="1"/>
  <c r="J5138" i="1"/>
  <c r="K5137" i="1"/>
  <c r="J5137" i="1"/>
  <c r="K5136" i="1"/>
  <c r="J5136" i="1"/>
  <c r="K5135" i="1"/>
  <c r="J5135" i="1"/>
  <c r="K5134" i="1"/>
  <c r="J5134" i="1"/>
  <c r="K5133" i="1"/>
  <c r="J5133" i="1"/>
  <c r="K5132" i="1"/>
  <c r="J5132" i="1"/>
  <c r="K5131" i="1"/>
  <c r="J5131" i="1"/>
  <c r="K5130" i="1"/>
  <c r="J5130" i="1"/>
  <c r="K5129" i="1"/>
  <c r="J5129" i="1"/>
  <c r="K5128" i="1"/>
  <c r="J5128" i="1"/>
  <c r="K5127" i="1"/>
  <c r="J5127" i="1"/>
  <c r="K5126" i="1"/>
  <c r="J5126" i="1"/>
  <c r="K5125" i="1"/>
  <c r="J5125" i="1"/>
  <c r="K5124" i="1"/>
  <c r="J5124" i="1"/>
  <c r="K5123" i="1"/>
  <c r="J5123" i="1"/>
  <c r="K5122" i="1"/>
  <c r="J5122" i="1"/>
  <c r="K5121" i="1"/>
  <c r="J5121" i="1"/>
  <c r="K5120" i="1"/>
  <c r="J5120" i="1"/>
  <c r="K5119" i="1"/>
  <c r="J5119" i="1"/>
  <c r="K5118" i="1"/>
  <c r="J5118" i="1"/>
  <c r="K5117" i="1"/>
  <c r="J5117" i="1"/>
  <c r="K5116" i="1"/>
  <c r="J5116" i="1"/>
  <c r="K5115" i="1"/>
  <c r="J5115" i="1"/>
  <c r="K5114" i="1"/>
  <c r="J5114" i="1"/>
  <c r="K5113" i="1"/>
  <c r="J5113" i="1"/>
  <c r="K5112" i="1"/>
  <c r="J5112" i="1"/>
  <c r="K5111" i="1"/>
  <c r="J5111" i="1"/>
  <c r="K5110" i="1"/>
  <c r="J5110" i="1"/>
  <c r="K5109" i="1"/>
  <c r="J5109" i="1"/>
  <c r="K5108" i="1"/>
  <c r="J5108" i="1"/>
  <c r="K5107" i="1"/>
  <c r="J5107" i="1"/>
  <c r="K5106" i="1"/>
  <c r="J5106" i="1"/>
  <c r="K5105" i="1"/>
  <c r="J5105" i="1"/>
  <c r="K5104" i="1"/>
  <c r="J5104" i="1"/>
  <c r="K5103" i="1"/>
  <c r="J5103" i="1"/>
  <c r="K5102" i="1"/>
  <c r="J5102" i="1"/>
  <c r="K5101" i="1"/>
  <c r="J5101" i="1"/>
  <c r="K5100" i="1"/>
  <c r="J5100" i="1"/>
  <c r="K5099" i="1"/>
  <c r="J5099" i="1"/>
  <c r="K5098" i="1"/>
  <c r="J5098" i="1"/>
  <c r="K5097" i="1"/>
  <c r="J5097" i="1"/>
  <c r="K5096" i="1"/>
  <c r="J5096" i="1"/>
  <c r="K5095" i="1"/>
  <c r="J5095" i="1"/>
  <c r="K5094" i="1"/>
  <c r="J5094" i="1"/>
  <c r="K5093" i="1"/>
  <c r="J5093" i="1"/>
  <c r="K5092" i="1"/>
  <c r="J5092" i="1"/>
  <c r="K5091" i="1"/>
  <c r="J5091" i="1"/>
  <c r="K5090" i="1"/>
  <c r="J5090" i="1"/>
  <c r="K5089" i="1"/>
  <c r="J5089" i="1"/>
  <c r="K5088" i="1"/>
  <c r="J5088" i="1"/>
  <c r="K5087" i="1"/>
  <c r="J5087" i="1"/>
  <c r="K5086" i="1"/>
  <c r="J5086" i="1"/>
  <c r="K5085" i="1"/>
  <c r="J5085" i="1"/>
  <c r="K5084" i="1"/>
  <c r="J5084" i="1"/>
  <c r="K5083" i="1"/>
  <c r="J5083" i="1"/>
  <c r="K5082" i="1"/>
  <c r="J5082" i="1"/>
  <c r="K5081" i="1"/>
  <c r="J5081" i="1"/>
  <c r="K5080" i="1"/>
  <c r="J5080" i="1"/>
  <c r="K5079" i="1"/>
  <c r="J5079" i="1"/>
  <c r="K5078" i="1"/>
  <c r="J5078" i="1"/>
  <c r="K5077" i="1"/>
  <c r="J5077" i="1"/>
  <c r="K5076" i="1"/>
  <c r="J5076" i="1"/>
  <c r="K5075" i="1"/>
  <c r="J5075" i="1"/>
  <c r="K5074" i="1"/>
  <c r="J5074" i="1"/>
  <c r="K5073" i="1"/>
  <c r="J5073" i="1"/>
  <c r="K5072" i="1"/>
  <c r="J5072" i="1"/>
  <c r="K5071" i="1"/>
  <c r="J5071" i="1"/>
  <c r="K5070" i="1"/>
  <c r="J5070" i="1"/>
  <c r="K5069" i="1"/>
  <c r="J5069" i="1"/>
  <c r="K5068" i="1"/>
  <c r="J5068" i="1"/>
  <c r="K5067" i="1"/>
  <c r="J5067" i="1"/>
  <c r="K5066" i="1"/>
  <c r="J5066" i="1"/>
  <c r="K5065" i="1"/>
  <c r="J5065" i="1"/>
  <c r="K5064" i="1"/>
  <c r="J5064" i="1"/>
  <c r="K5063" i="1"/>
  <c r="J5063" i="1"/>
  <c r="K5062" i="1"/>
  <c r="J5062" i="1"/>
  <c r="K5061" i="1"/>
  <c r="J5061" i="1"/>
  <c r="K5060" i="1"/>
  <c r="J5060" i="1"/>
  <c r="K5059" i="1"/>
  <c r="J5059" i="1"/>
  <c r="K5058" i="1"/>
  <c r="J5058" i="1"/>
  <c r="K5057" i="1"/>
  <c r="J5057" i="1"/>
  <c r="K5056" i="1"/>
  <c r="J5056" i="1"/>
  <c r="K5055" i="1"/>
  <c r="J5055" i="1"/>
  <c r="K5054" i="1"/>
  <c r="J5054" i="1"/>
  <c r="K5053" i="1"/>
  <c r="J5053" i="1"/>
  <c r="K5052" i="1"/>
  <c r="J5052" i="1"/>
  <c r="K5051" i="1"/>
  <c r="J5051" i="1"/>
  <c r="K5050" i="1"/>
  <c r="J5050" i="1"/>
  <c r="K5049" i="1"/>
  <c r="J5049" i="1"/>
  <c r="K5048" i="1"/>
  <c r="J5048" i="1"/>
  <c r="K5047" i="1"/>
  <c r="J5047" i="1"/>
  <c r="K5046" i="1"/>
  <c r="J5046" i="1"/>
  <c r="K5045" i="1"/>
  <c r="J5045" i="1"/>
  <c r="K5044" i="1"/>
  <c r="J5044" i="1"/>
  <c r="K5043" i="1"/>
  <c r="J5043" i="1"/>
  <c r="K5042" i="1"/>
  <c r="J5042" i="1"/>
  <c r="K5041" i="1"/>
  <c r="J5041" i="1"/>
  <c r="K5040" i="1"/>
  <c r="J5040" i="1"/>
  <c r="K5039" i="1"/>
  <c r="J5039" i="1"/>
  <c r="K5038" i="1"/>
  <c r="J5038" i="1"/>
  <c r="K5037" i="1"/>
  <c r="J5037" i="1"/>
  <c r="K5036" i="1"/>
  <c r="J5036" i="1"/>
  <c r="K5035" i="1"/>
  <c r="J5035" i="1"/>
  <c r="K5034" i="1"/>
  <c r="J5034" i="1"/>
  <c r="K5033" i="1"/>
  <c r="J5033" i="1"/>
  <c r="K5032" i="1"/>
  <c r="J5032" i="1"/>
  <c r="K5031" i="1"/>
  <c r="J5031" i="1"/>
  <c r="K5030" i="1"/>
  <c r="J5030" i="1"/>
  <c r="K5029" i="1"/>
  <c r="J5029" i="1"/>
  <c r="K5028" i="1"/>
  <c r="J5028" i="1"/>
  <c r="K5027" i="1"/>
  <c r="J5027" i="1"/>
  <c r="K5026" i="1"/>
  <c r="J5026" i="1"/>
  <c r="K5025" i="1"/>
  <c r="J5025" i="1"/>
  <c r="K5024" i="1"/>
  <c r="J5024" i="1"/>
  <c r="K5023" i="1"/>
  <c r="J5023" i="1"/>
  <c r="K5022" i="1"/>
  <c r="J5022" i="1"/>
  <c r="K5021" i="1"/>
  <c r="J5021" i="1"/>
  <c r="K5020" i="1"/>
  <c r="J5020" i="1"/>
  <c r="K5019" i="1"/>
  <c r="J5019" i="1"/>
  <c r="K5018" i="1"/>
  <c r="J5018" i="1"/>
  <c r="K5017" i="1"/>
  <c r="J5017" i="1"/>
  <c r="K5016" i="1"/>
  <c r="J5016" i="1"/>
  <c r="K5015" i="1"/>
  <c r="J5015" i="1"/>
  <c r="K5014" i="1"/>
  <c r="J5014" i="1"/>
  <c r="K5013" i="1"/>
  <c r="J5013" i="1"/>
  <c r="K5012" i="1"/>
  <c r="J5012" i="1"/>
  <c r="K5011" i="1"/>
  <c r="J5011" i="1"/>
  <c r="K5010" i="1"/>
  <c r="J5010" i="1"/>
  <c r="K5009" i="1"/>
  <c r="J5009" i="1"/>
  <c r="K5008" i="1"/>
  <c r="J5008" i="1"/>
  <c r="K5007" i="1"/>
  <c r="J5007" i="1"/>
  <c r="K5006" i="1"/>
  <c r="J5006" i="1"/>
  <c r="K5005" i="1"/>
  <c r="J5005" i="1"/>
  <c r="K5004" i="1"/>
  <c r="J5004" i="1"/>
  <c r="K5003" i="1"/>
  <c r="J5003" i="1"/>
  <c r="K5002" i="1"/>
  <c r="J5002" i="1"/>
  <c r="K5001" i="1"/>
  <c r="J5001" i="1"/>
  <c r="K5000" i="1"/>
  <c r="J5000" i="1"/>
  <c r="K4999" i="1"/>
  <c r="J4999" i="1"/>
  <c r="K4998" i="1"/>
  <c r="J4998" i="1"/>
  <c r="K4997" i="1"/>
  <c r="J4997" i="1"/>
  <c r="K4996" i="1"/>
  <c r="J4996" i="1"/>
  <c r="K4995" i="1"/>
  <c r="J4995" i="1"/>
  <c r="K4994" i="1"/>
  <c r="J4994" i="1"/>
  <c r="K4993" i="1"/>
  <c r="J4993" i="1"/>
  <c r="K4992" i="1"/>
  <c r="J4992" i="1"/>
  <c r="K4991" i="1"/>
  <c r="J4991" i="1"/>
  <c r="K4990" i="1"/>
  <c r="J4990" i="1"/>
  <c r="K4989" i="1"/>
  <c r="J4989" i="1"/>
  <c r="K4988" i="1"/>
  <c r="J4988" i="1"/>
  <c r="K4987" i="1"/>
  <c r="J4987" i="1"/>
  <c r="K4986" i="1"/>
  <c r="J4986" i="1"/>
  <c r="K4985" i="1"/>
  <c r="J4985" i="1"/>
  <c r="K4984" i="1"/>
  <c r="J4984" i="1"/>
  <c r="K4983" i="1"/>
  <c r="J4983" i="1"/>
  <c r="K4982" i="1"/>
  <c r="J4982" i="1"/>
  <c r="K4981" i="1"/>
  <c r="J4981" i="1"/>
  <c r="K4980" i="1"/>
  <c r="J4980" i="1"/>
  <c r="K4979" i="1"/>
  <c r="J4979" i="1"/>
  <c r="K4978" i="1"/>
  <c r="J4978" i="1"/>
  <c r="K4977" i="1"/>
  <c r="J4977" i="1"/>
  <c r="K4976" i="1"/>
  <c r="J4976" i="1"/>
  <c r="K4975" i="1"/>
  <c r="J4975" i="1"/>
  <c r="K4974" i="1"/>
  <c r="J4974" i="1"/>
  <c r="K4973" i="1"/>
  <c r="J4973" i="1"/>
  <c r="K4972" i="1"/>
  <c r="J4972" i="1"/>
  <c r="K4971" i="1"/>
  <c r="J4971" i="1"/>
  <c r="K4970" i="1"/>
  <c r="J4970" i="1"/>
  <c r="K4969" i="1"/>
  <c r="J4969" i="1"/>
  <c r="K4968" i="1"/>
  <c r="J4968" i="1"/>
  <c r="K4967" i="1"/>
  <c r="J4967" i="1"/>
  <c r="K4966" i="1"/>
  <c r="J4966" i="1"/>
  <c r="K4965" i="1"/>
  <c r="J4965" i="1"/>
  <c r="K4964" i="1"/>
  <c r="J4964" i="1"/>
  <c r="K4963" i="1"/>
  <c r="J4963" i="1"/>
  <c r="K4962" i="1"/>
  <c r="J4962" i="1"/>
  <c r="K4961" i="1"/>
  <c r="J4961" i="1"/>
  <c r="K4960" i="1"/>
  <c r="J4960" i="1"/>
  <c r="K4959" i="1"/>
  <c r="J4959" i="1"/>
  <c r="K4958" i="1"/>
  <c r="J4958" i="1"/>
  <c r="K4957" i="1"/>
  <c r="J4957" i="1"/>
  <c r="K4956" i="1"/>
  <c r="J4956" i="1"/>
  <c r="K4955" i="1"/>
  <c r="J4955" i="1"/>
  <c r="K4954" i="1"/>
  <c r="J4954" i="1"/>
  <c r="K4953" i="1"/>
  <c r="J4953" i="1"/>
  <c r="K4952" i="1"/>
  <c r="J4952" i="1"/>
  <c r="K4951" i="1"/>
  <c r="J4951" i="1"/>
  <c r="K4950" i="1"/>
  <c r="J4950" i="1"/>
  <c r="K4949" i="1"/>
  <c r="J4949" i="1"/>
  <c r="K4948" i="1"/>
  <c r="J4948" i="1"/>
  <c r="K4947" i="1"/>
  <c r="J4947" i="1"/>
  <c r="K4946" i="1"/>
  <c r="J4946" i="1"/>
  <c r="K4945" i="1"/>
  <c r="J4945" i="1"/>
  <c r="K4944" i="1"/>
  <c r="J4944" i="1"/>
  <c r="K4943" i="1"/>
  <c r="J4943" i="1"/>
  <c r="K4942" i="1"/>
  <c r="J4942" i="1"/>
  <c r="K4941" i="1"/>
  <c r="J4941" i="1"/>
  <c r="K4940" i="1"/>
  <c r="J4940" i="1"/>
  <c r="K4939" i="1"/>
  <c r="J4939" i="1"/>
  <c r="K4938" i="1"/>
  <c r="J4938" i="1"/>
  <c r="K4937" i="1"/>
  <c r="J4937" i="1"/>
  <c r="K4936" i="1"/>
  <c r="J4936" i="1"/>
  <c r="K4935" i="1"/>
  <c r="J4935" i="1"/>
  <c r="K4934" i="1"/>
  <c r="J4934" i="1"/>
  <c r="K4933" i="1"/>
  <c r="J4933" i="1"/>
  <c r="K4932" i="1"/>
  <c r="J4932" i="1"/>
  <c r="K4931" i="1"/>
  <c r="J4931" i="1"/>
  <c r="K4930" i="1"/>
  <c r="J4930" i="1"/>
  <c r="K4929" i="1"/>
  <c r="J4929" i="1"/>
  <c r="K4928" i="1"/>
  <c r="J4928" i="1"/>
  <c r="K4927" i="1"/>
  <c r="J4927" i="1"/>
  <c r="K4926" i="1"/>
  <c r="J4926" i="1"/>
  <c r="K4925" i="1"/>
  <c r="J4925" i="1"/>
  <c r="K4924" i="1"/>
  <c r="J4924" i="1"/>
  <c r="K4923" i="1"/>
  <c r="J4923" i="1"/>
  <c r="K4922" i="1"/>
  <c r="J4922" i="1"/>
  <c r="K4921" i="1"/>
  <c r="J4921" i="1"/>
  <c r="K4920" i="1"/>
  <c r="J4920" i="1"/>
  <c r="K4919" i="1"/>
  <c r="J4919" i="1"/>
  <c r="K4918" i="1"/>
  <c r="J4918" i="1"/>
  <c r="K4917" i="1"/>
  <c r="J4917" i="1"/>
  <c r="K4916" i="1"/>
  <c r="J4916" i="1"/>
  <c r="K4915" i="1"/>
  <c r="J4915" i="1"/>
  <c r="K4914" i="1"/>
  <c r="J4914" i="1"/>
  <c r="K4913" i="1"/>
  <c r="J4913" i="1"/>
  <c r="K4912" i="1"/>
  <c r="J4912" i="1"/>
  <c r="K4911" i="1"/>
  <c r="J4911" i="1"/>
  <c r="K4910" i="1"/>
  <c r="J4910" i="1"/>
  <c r="K4909" i="1"/>
  <c r="J4909" i="1"/>
  <c r="K4908" i="1"/>
  <c r="J4908" i="1"/>
  <c r="K4907" i="1"/>
  <c r="J4907" i="1"/>
  <c r="K4906" i="1"/>
  <c r="J4906" i="1"/>
  <c r="K4905" i="1"/>
  <c r="J4905" i="1"/>
  <c r="K4904" i="1"/>
  <c r="J4904" i="1"/>
  <c r="K4903" i="1"/>
  <c r="J4903" i="1"/>
  <c r="K4902" i="1"/>
  <c r="J4902" i="1"/>
  <c r="K4901" i="1"/>
  <c r="J4901" i="1"/>
  <c r="K4900" i="1"/>
  <c r="J4900" i="1"/>
  <c r="K4899" i="1"/>
  <c r="J4899" i="1"/>
  <c r="K4898" i="1"/>
  <c r="J4898" i="1"/>
  <c r="K4897" i="1"/>
  <c r="J4897" i="1"/>
  <c r="K4896" i="1"/>
  <c r="J4896" i="1"/>
  <c r="K4895" i="1"/>
  <c r="J4895" i="1"/>
  <c r="K4894" i="1"/>
  <c r="J4894" i="1"/>
  <c r="K4893" i="1"/>
  <c r="J4893" i="1"/>
  <c r="K4892" i="1"/>
  <c r="J4892" i="1"/>
  <c r="K4891" i="1"/>
  <c r="J4891" i="1"/>
  <c r="K4890" i="1"/>
  <c r="J4890" i="1"/>
  <c r="K4889" i="1"/>
  <c r="J4889" i="1"/>
  <c r="K4888" i="1"/>
  <c r="J4888" i="1"/>
  <c r="K4887" i="1"/>
  <c r="J4887" i="1"/>
  <c r="K4886" i="1"/>
  <c r="J4886" i="1"/>
  <c r="K4885" i="1"/>
  <c r="J4885" i="1"/>
  <c r="K4884" i="1"/>
  <c r="J4884" i="1"/>
  <c r="K4883" i="1"/>
  <c r="J4883" i="1"/>
  <c r="K4882" i="1"/>
  <c r="J4882" i="1"/>
  <c r="K4881" i="1"/>
  <c r="J4881" i="1"/>
  <c r="K4880" i="1"/>
  <c r="J4880" i="1"/>
  <c r="K4879" i="1"/>
  <c r="J4879" i="1"/>
  <c r="K4878" i="1"/>
  <c r="J4878" i="1"/>
  <c r="K4877" i="1"/>
  <c r="J4877" i="1"/>
  <c r="K4876" i="1"/>
  <c r="J4876" i="1"/>
  <c r="K4875" i="1"/>
  <c r="J4875" i="1"/>
  <c r="K4874" i="1"/>
  <c r="J4874" i="1"/>
  <c r="K4873" i="1"/>
  <c r="J4873" i="1"/>
  <c r="K4872" i="1"/>
  <c r="J4872" i="1"/>
  <c r="K4871" i="1"/>
  <c r="J4871" i="1"/>
  <c r="K4870" i="1"/>
  <c r="J4870" i="1"/>
  <c r="K4869" i="1"/>
  <c r="J4869" i="1"/>
  <c r="K4868" i="1"/>
  <c r="J4868" i="1"/>
  <c r="K4867" i="1"/>
  <c r="J4867" i="1"/>
  <c r="K4866" i="1"/>
  <c r="J4866" i="1"/>
  <c r="K4865" i="1"/>
  <c r="J4865" i="1"/>
  <c r="K4864" i="1"/>
  <c r="J4864" i="1"/>
  <c r="K4863" i="1"/>
  <c r="J4863" i="1"/>
  <c r="K4862" i="1"/>
  <c r="J4862" i="1"/>
  <c r="K4861" i="1"/>
  <c r="J4861" i="1"/>
  <c r="K4860" i="1"/>
  <c r="J4860" i="1"/>
  <c r="K4859" i="1"/>
  <c r="J4859" i="1"/>
  <c r="K4858" i="1"/>
  <c r="J4858" i="1"/>
  <c r="K4857" i="1"/>
  <c r="J4857" i="1"/>
  <c r="K4856" i="1"/>
  <c r="J4856" i="1"/>
  <c r="K4855" i="1"/>
  <c r="J4855" i="1"/>
  <c r="K4854" i="1"/>
  <c r="J4854" i="1"/>
  <c r="K4853" i="1"/>
  <c r="J4853" i="1"/>
  <c r="K4852" i="1"/>
  <c r="J4852" i="1"/>
  <c r="K4851" i="1"/>
  <c r="J4851" i="1"/>
  <c r="K4850" i="1"/>
  <c r="J4850" i="1"/>
  <c r="K4849" i="1"/>
  <c r="J4849" i="1"/>
  <c r="K4848" i="1"/>
  <c r="J4848" i="1"/>
  <c r="K4847" i="1"/>
  <c r="J4847" i="1"/>
  <c r="K4846" i="1"/>
  <c r="J4846" i="1"/>
  <c r="K4845" i="1"/>
  <c r="J4845" i="1"/>
  <c r="K4844" i="1"/>
  <c r="J4844" i="1"/>
  <c r="K4843" i="1"/>
  <c r="J4843" i="1"/>
  <c r="K4842" i="1"/>
  <c r="J4842" i="1"/>
  <c r="K4841" i="1"/>
  <c r="J4841" i="1"/>
  <c r="K4840" i="1"/>
  <c r="J4840" i="1"/>
  <c r="K4839" i="1"/>
  <c r="J4839" i="1"/>
  <c r="K4838" i="1"/>
  <c r="J4838" i="1"/>
  <c r="K4837" i="1"/>
  <c r="J4837" i="1"/>
  <c r="K4836" i="1"/>
  <c r="J4836" i="1"/>
  <c r="K4835" i="1"/>
  <c r="J4835" i="1"/>
  <c r="K4834" i="1"/>
  <c r="J4834" i="1"/>
  <c r="K4833" i="1"/>
  <c r="J4833" i="1"/>
  <c r="K4832" i="1"/>
  <c r="J4832" i="1"/>
  <c r="K4831" i="1"/>
  <c r="J4831" i="1"/>
  <c r="K4830" i="1"/>
  <c r="J4830" i="1"/>
  <c r="K4829" i="1"/>
  <c r="J4829" i="1"/>
  <c r="K4828" i="1"/>
  <c r="J4828" i="1"/>
  <c r="K4827" i="1"/>
  <c r="J4827" i="1"/>
  <c r="K4826" i="1"/>
  <c r="J4826" i="1"/>
  <c r="K4825" i="1"/>
  <c r="J4825" i="1"/>
  <c r="K4824" i="1"/>
  <c r="J4824" i="1"/>
  <c r="K4823" i="1"/>
  <c r="J4823" i="1"/>
  <c r="K4822" i="1"/>
  <c r="J4822" i="1"/>
  <c r="K4821" i="1"/>
  <c r="J4821" i="1"/>
  <c r="K4820" i="1"/>
  <c r="J4820" i="1"/>
  <c r="K4819" i="1"/>
  <c r="J4819" i="1"/>
  <c r="K4818" i="1"/>
  <c r="J4818" i="1"/>
  <c r="K4817" i="1"/>
  <c r="J4817" i="1"/>
  <c r="K4816" i="1"/>
  <c r="J4816" i="1"/>
  <c r="K4815" i="1"/>
  <c r="J4815" i="1"/>
  <c r="K4814" i="1"/>
  <c r="J4814" i="1"/>
  <c r="K4813" i="1"/>
  <c r="J4813" i="1"/>
  <c r="K4812" i="1"/>
  <c r="J4812" i="1"/>
  <c r="K4811" i="1"/>
  <c r="J4811" i="1"/>
  <c r="K4810" i="1"/>
  <c r="J4810" i="1"/>
  <c r="K4809" i="1"/>
  <c r="J4809" i="1"/>
  <c r="K4808" i="1"/>
  <c r="J4808" i="1"/>
  <c r="K4807" i="1"/>
  <c r="J4807" i="1"/>
  <c r="K4806" i="1"/>
  <c r="J4806" i="1"/>
  <c r="K4805" i="1"/>
  <c r="J4805" i="1"/>
  <c r="K4804" i="1"/>
  <c r="J4804" i="1"/>
  <c r="K4803" i="1"/>
  <c r="J4803" i="1"/>
  <c r="K4802" i="1"/>
  <c r="J4802" i="1"/>
  <c r="K4801" i="1"/>
  <c r="J4801" i="1"/>
  <c r="K4800" i="1"/>
  <c r="J4800" i="1"/>
  <c r="K4799" i="1"/>
  <c r="J4799" i="1"/>
  <c r="K4798" i="1"/>
  <c r="J4798" i="1"/>
  <c r="K4797" i="1"/>
  <c r="J4797" i="1"/>
  <c r="K4796" i="1"/>
  <c r="J4796" i="1"/>
  <c r="K4795" i="1"/>
  <c r="J4795" i="1"/>
  <c r="K4794" i="1"/>
  <c r="J4794" i="1"/>
  <c r="K4793" i="1"/>
  <c r="J4793" i="1"/>
  <c r="K4792" i="1"/>
  <c r="J4792" i="1"/>
  <c r="K4791" i="1"/>
  <c r="J4791" i="1"/>
  <c r="K4790" i="1"/>
  <c r="J4790" i="1"/>
  <c r="K4789" i="1"/>
  <c r="J4789" i="1"/>
  <c r="K4788" i="1"/>
  <c r="J4788" i="1"/>
  <c r="K4787" i="1"/>
  <c r="J4787" i="1"/>
  <c r="K4786" i="1"/>
  <c r="J4786" i="1"/>
  <c r="K4785" i="1"/>
  <c r="J4785" i="1"/>
  <c r="K4784" i="1"/>
  <c r="J4784" i="1"/>
  <c r="K4783" i="1"/>
  <c r="J4783" i="1"/>
  <c r="K4782" i="1"/>
  <c r="J4782" i="1"/>
  <c r="K4781" i="1"/>
  <c r="J4781" i="1"/>
  <c r="K4780" i="1"/>
  <c r="J4780" i="1"/>
  <c r="K4779" i="1"/>
  <c r="J4779" i="1"/>
  <c r="K4778" i="1"/>
  <c r="J4778" i="1"/>
  <c r="K4777" i="1"/>
  <c r="J4777" i="1"/>
  <c r="K4776" i="1"/>
  <c r="J4776" i="1"/>
  <c r="K4775" i="1"/>
  <c r="J4775" i="1"/>
  <c r="K4774" i="1"/>
  <c r="J4774" i="1"/>
  <c r="K4773" i="1"/>
  <c r="J4773" i="1"/>
  <c r="K4772" i="1"/>
  <c r="J4772" i="1"/>
  <c r="K4771" i="1"/>
  <c r="J4771" i="1"/>
  <c r="K4770" i="1"/>
  <c r="J4770" i="1"/>
  <c r="K4769" i="1"/>
  <c r="J4769" i="1"/>
  <c r="K4768" i="1"/>
  <c r="J4768" i="1"/>
  <c r="K4767" i="1"/>
  <c r="J4767" i="1"/>
  <c r="K4766" i="1"/>
  <c r="J4766" i="1"/>
  <c r="K4765" i="1"/>
  <c r="J4765" i="1"/>
  <c r="K4764" i="1"/>
  <c r="J4764" i="1"/>
  <c r="K4763" i="1"/>
  <c r="J4763" i="1"/>
  <c r="K4762" i="1"/>
  <c r="J4762" i="1"/>
  <c r="K4761" i="1"/>
  <c r="J4761" i="1"/>
  <c r="K4760" i="1"/>
  <c r="J4760" i="1"/>
  <c r="K4759" i="1"/>
  <c r="J4759" i="1"/>
  <c r="K4758" i="1"/>
  <c r="J4758" i="1"/>
  <c r="K4757" i="1"/>
  <c r="J4757" i="1"/>
  <c r="K4756" i="1"/>
  <c r="J4756" i="1"/>
  <c r="K4755" i="1"/>
  <c r="J4755" i="1"/>
  <c r="K4754" i="1"/>
  <c r="J4754" i="1"/>
  <c r="K4753" i="1"/>
  <c r="J4753" i="1"/>
  <c r="K4752" i="1"/>
  <c r="J4752" i="1"/>
  <c r="K4751" i="1"/>
  <c r="J4751" i="1"/>
  <c r="K4750" i="1"/>
  <c r="J4750" i="1"/>
  <c r="K4749" i="1"/>
  <c r="J4749" i="1"/>
  <c r="K4748" i="1"/>
  <c r="J4748" i="1"/>
  <c r="K4747" i="1"/>
  <c r="J4747" i="1"/>
  <c r="K4746" i="1"/>
  <c r="J4746" i="1"/>
  <c r="K4745" i="1"/>
  <c r="J4745" i="1"/>
  <c r="K4744" i="1"/>
  <c r="J4744" i="1"/>
  <c r="K4743" i="1"/>
  <c r="J4743" i="1"/>
  <c r="K4742" i="1"/>
  <c r="J4742" i="1"/>
  <c r="K4741" i="1"/>
  <c r="J4741" i="1"/>
  <c r="K4740" i="1"/>
  <c r="J4740" i="1"/>
  <c r="K4739" i="1"/>
  <c r="J4739" i="1"/>
  <c r="K4738" i="1"/>
  <c r="J4738" i="1"/>
  <c r="K4737" i="1"/>
  <c r="J4737" i="1"/>
  <c r="K4736" i="1"/>
  <c r="J4736" i="1"/>
  <c r="K4735" i="1"/>
  <c r="J4735" i="1"/>
  <c r="K4734" i="1"/>
  <c r="J4734" i="1"/>
  <c r="K4733" i="1"/>
  <c r="J4733" i="1"/>
  <c r="K4732" i="1"/>
  <c r="J4732" i="1"/>
  <c r="K4731" i="1"/>
  <c r="J4731" i="1"/>
  <c r="K4730" i="1"/>
  <c r="J4730" i="1"/>
  <c r="K4729" i="1"/>
  <c r="J4729" i="1"/>
  <c r="K4728" i="1"/>
  <c r="J4728" i="1"/>
  <c r="K4727" i="1"/>
  <c r="J4727" i="1"/>
  <c r="K4726" i="1"/>
  <c r="J4726" i="1"/>
  <c r="K4725" i="1"/>
  <c r="J4725" i="1"/>
  <c r="K4724" i="1"/>
  <c r="J4724" i="1"/>
  <c r="K4723" i="1"/>
  <c r="J4723" i="1"/>
  <c r="K4722" i="1"/>
  <c r="J4722" i="1"/>
  <c r="K4721" i="1"/>
  <c r="J4721" i="1"/>
  <c r="K4720" i="1"/>
  <c r="J4720" i="1"/>
  <c r="K4719" i="1"/>
  <c r="J4719" i="1"/>
  <c r="K4718" i="1"/>
  <c r="J4718" i="1"/>
  <c r="K4717" i="1"/>
  <c r="J4717" i="1"/>
  <c r="K4716" i="1"/>
  <c r="J4716" i="1"/>
  <c r="K4715" i="1"/>
  <c r="J4715" i="1"/>
  <c r="K4714" i="1"/>
  <c r="J4714" i="1"/>
  <c r="K4713" i="1"/>
  <c r="J4713" i="1"/>
  <c r="K4712" i="1"/>
  <c r="J4712" i="1"/>
  <c r="K4711" i="1"/>
  <c r="J4711" i="1"/>
  <c r="K4710" i="1"/>
  <c r="J4710" i="1"/>
  <c r="K4709" i="1"/>
  <c r="J4709" i="1"/>
  <c r="K4708" i="1"/>
  <c r="J4708" i="1"/>
  <c r="K4707" i="1"/>
  <c r="J4707" i="1"/>
  <c r="K4706" i="1"/>
  <c r="J4706" i="1"/>
  <c r="K4705" i="1"/>
  <c r="J4705" i="1"/>
  <c r="K4704" i="1"/>
  <c r="J4704" i="1"/>
  <c r="K4703" i="1"/>
  <c r="J4703" i="1"/>
  <c r="K4702" i="1"/>
  <c r="J4702" i="1"/>
  <c r="K4701" i="1"/>
  <c r="J4701" i="1"/>
  <c r="K4700" i="1"/>
  <c r="J4700" i="1"/>
  <c r="K4699" i="1"/>
  <c r="J4699" i="1"/>
  <c r="K4698" i="1"/>
  <c r="J4698" i="1"/>
  <c r="K4697" i="1"/>
  <c r="J4697" i="1"/>
  <c r="K4696" i="1"/>
  <c r="J4696" i="1"/>
  <c r="K4695" i="1"/>
  <c r="J4695" i="1"/>
  <c r="K4694" i="1"/>
  <c r="J4694" i="1"/>
  <c r="K4693" i="1"/>
  <c r="J4693" i="1"/>
  <c r="K4692" i="1"/>
  <c r="J4692" i="1"/>
  <c r="K4691" i="1"/>
  <c r="J4691" i="1"/>
  <c r="K4690" i="1"/>
  <c r="J4690" i="1"/>
  <c r="K4689" i="1"/>
  <c r="J4689" i="1"/>
  <c r="K4688" i="1"/>
  <c r="J4688" i="1"/>
  <c r="K4687" i="1"/>
  <c r="J4687" i="1"/>
  <c r="K4686" i="1"/>
  <c r="J4686" i="1"/>
  <c r="K4685" i="1"/>
  <c r="J4685" i="1"/>
  <c r="K4684" i="1"/>
  <c r="J4684" i="1"/>
  <c r="K4683" i="1"/>
  <c r="J4683" i="1"/>
  <c r="K4682" i="1"/>
  <c r="J4682" i="1"/>
  <c r="K4681" i="1"/>
  <c r="J4681" i="1"/>
  <c r="K4680" i="1"/>
  <c r="J4680" i="1"/>
  <c r="K4679" i="1"/>
  <c r="J4679" i="1"/>
  <c r="K4678" i="1"/>
  <c r="J4678" i="1"/>
  <c r="K4677" i="1"/>
  <c r="J4677" i="1"/>
  <c r="K4676" i="1"/>
  <c r="J4676" i="1"/>
  <c r="K4675" i="1"/>
  <c r="J4675" i="1"/>
  <c r="K4674" i="1"/>
  <c r="J4674" i="1"/>
  <c r="K4673" i="1"/>
  <c r="J4673" i="1"/>
  <c r="K4672" i="1"/>
  <c r="J4672" i="1"/>
  <c r="K4671" i="1"/>
  <c r="J4671" i="1"/>
  <c r="K4670" i="1"/>
  <c r="J4670" i="1"/>
  <c r="K4669" i="1"/>
  <c r="J4669" i="1"/>
  <c r="K4668" i="1"/>
  <c r="J4668" i="1"/>
  <c r="K4667" i="1"/>
  <c r="J4667" i="1"/>
  <c r="K4666" i="1"/>
  <c r="J4666" i="1"/>
  <c r="K4665" i="1"/>
  <c r="J4665" i="1"/>
  <c r="K4664" i="1"/>
  <c r="J4664" i="1"/>
  <c r="K4663" i="1"/>
  <c r="J4663" i="1"/>
  <c r="K4662" i="1"/>
  <c r="J4662" i="1"/>
  <c r="K4661" i="1"/>
  <c r="J4661" i="1"/>
  <c r="K4660" i="1"/>
  <c r="J4660" i="1"/>
  <c r="K4659" i="1"/>
  <c r="J4659" i="1"/>
  <c r="K4658" i="1"/>
  <c r="J4658" i="1"/>
  <c r="K4657" i="1"/>
  <c r="J4657" i="1"/>
  <c r="K4656" i="1"/>
  <c r="J4656" i="1"/>
  <c r="K4655" i="1"/>
  <c r="J4655" i="1"/>
  <c r="K4654" i="1"/>
  <c r="J4654" i="1"/>
  <c r="K4653" i="1"/>
  <c r="J4653" i="1"/>
  <c r="K4652" i="1"/>
  <c r="J4652" i="1"/>
  <c r="K4651" i="1"/>
  <c r="J4651" i="1"/>
  <c r="K4650" i="1"/>
  <c r="J4650" i="1"/>
  <c r="K4649" i="1"/>
  <c r="J4649" i="1"/>
  <c r="K4648" i="1"/>
  <c r="J4648" i="1"/>
  <c r="K4647" i="1"/>
  <c r="J4647" i="1"/>
  <c r="K4646" i="1"/>
  <c r="J4646" i="1"/>
  <c r="K4645" i="1"/>
  <c r="J4645" i="1"/>
  <c r="K4644" i="1"/>
  <c r="J4644" i="1"/>
  <c r="K4643" i="1"/>
  <c r="J4643" i="1"/>
  <c r="K4642" i="1"/>
  <c r="J4642" i="1"/>
  <c r="K4641" i="1"/>
  <c r="J4641" i="1"/>
  <c r="K4640" i="1"/>
  <c r="J4640" i="1"/>
  <c r="K4639" i="1"/>
  <c r="J4639" i="1"/>
  <c r="K4638" i="1"/>
  <c r="J4638" i="1"/>
  <c r="K4637" i="1"/>
  <c r="J4637" i="1"/>
  <c r="K4636" i="1"/>
  <c r="J4636" i="1"/>
  <c r="K4635" i="1"/>
  <c r="J4635" i="1"/>
  <c r="K4634" i="1"/>
  <c r="J4634" i="1"/>
  <c r="K4633" i="1"/>
  <c r="J4633" i="1"/>
  <c r="K4632" i="1"/>
  <c r="J4632" i="1"/>
  <c r="K4631" i="1"/>
  <c r="J4631" i="1"/>
  <c r="K4630" i="1"/>
  <c r="J4630" i="1"/>
  <c r="K4629" i="1"/>
  <c r="J4629" i="1"/>
  <c r="K4628" i="1"/>
  <c r="J4628" i="1"/>
  <c r="K4627" i="1"/>
  <c r="J4627" i="1"/>
  <c r="K4626" i="1"/>
  <c r="J4626" i="1"/>
  <c r="K4625" i="1"/>
  <c r="J4625" i="1"/>
  <c r="K4624" i="1"/>
  <c r="J4624" i="1"/>
  <c r="K4623" i="1"/>
  <c r="J4623" i="1"/>
  <c r="K4622" i="1"/>
  <c r="J4622" i="1"/>
  <c r="K4621" i="1"/>
  <c r="J4621" i="1"/>
  <c r="K4620" i="1"/>
  <c r="J4620" i="1"/>
  <c r="K4619" i="1"/>
  <c r="J4619" i="1"/>
  <c r="K4618" i="1"/>
  <c r="J4618" i="1"/>
  <c r="K4617" i="1"/>
  <c r="J4617" i="1"/>
  <c r="K4616" i="1"/>
  <c r="J4616" i="1"/>
  <c r="K4615" i="1"/>
  <c r="J4615" i="1"/>
  <c r="K4614" i="1"/>
  <c r="J4614" i="1"/>
  <c r="K4613" i="1"/>
  <c r="J4613" i="1"/>
  <c r="K4612" i="1"/>
  <c r="J4612" i="1"/>
  <c r="K4611" i="1"/>
  <c r="J4611" i="1"/>
  <c r="K4610" i="1"/>
  <c r="J4610" i="1"/>
  <c r="K4609" i="1"/>
  <c r="J4609" i="1"/>
  <c r="K4608" i="1"/>
  <c r="J4608" i="1"/>
  <c r="K4607" i="1"/>
  <c r="J4607" i="1"/>
  <c r="K4606" i="1"/>
  <c r="J4606" i="1"/>
  <c r="K4605" i="1"/>
  <c r="J4605" i="1"/>
  <c r="K4604" i="1"/>
  <c r="J4604" i="1"/>
  <c r="K4603" i="1"/>
  <c r="J4603" i="1"/>
  <c r="K4602" i="1"/>
  <c r="J4602" i="1"/>
  <c r="K4601" i="1"/>
  <c r="J4601" i="1"/>
  <c r="K4600" i="1"/>
  <c r="J4600" i="1"/>
  <c r="K4599" i="1"/>
  <c r="J4599" i="1"/>
  <c r="K4598" i="1"/>
  <c r="J4598" i="1"/>
  <c r="K4597" i="1"/>
  <c r="J4597" i="1"/>
  <c r="K4596" i="1"/>
  <c r="J4596" i="1"/>
  <c r="K4595" i="1"/>
  <c r="J4595" i="1"/>
  <c r="K4594" i="1"/>
  <c r="J4594" i="1"/>
  <c r="K4593" i="1"/>
  <c r="J4593" i="1"/>
  <c r="K4592" i="1"/>
  <c r="J4592" i="1"/>
  <c r="K4591" i="1"/>
  <c r="J4591" i="1"/>
  <c r="K4590" i="1"/>
  <c r="J4590" i="1"/>
  <c r="K4589" i="1"/>
  <c r="J4589" i="1"/>
  <c r="K4588" i="1"/>
  <c r="J4588" i="1"/>
  <c r="K4587" i="1"/>
  <c r="J4587" i="1"/>
  <c r="K4586" i="1"/>
  <c r="J4586" i="1"/>
  <c r="K4585" i="1"/>
  <c r="J4585" i="1"/>
  <c r="K4584" i="1"/>
  <c r="J4584" i="1"/>
  <c r="K4583" i="1"/>
  <c r="J4583" i="1"/>
  <c r="K4582" i="1"/>
  <c r="J4582" i="1"/>
  <c r="K4581" i="1"/>
  <c r="J4581" i="1"/>
  <c r="K4580" i="1"/>
  <c r="J4580" i="1"/>
  <c r="K4579" i="1"/>
  <c r="J4579" i="1"/>
  <c r="K4578" i="1"/>
  <c r="J4578" i="1"/>
  <c r="K4577" i="1"/>
  <c r="J4577" i="1"/>
  <c r="K4576" i="1"/>
  <c r="J4576" i="1"/>
  <c r="K4575" i="1"/>
  <c r="J4575" i="1"/>
  <c r="K4574" i="1"/>
  <c r="J4574" i="1"/>
  <c r="K4573" i="1"/>
  <c r="J4573" i="1"/>
  <c r="K4572" i="1"/>
  <c r="J4572" i="1"/>
  <c r="K4571" i="1"/>
  <c r="J4571" i="1"/>
  <c r="K4570" i="1"/>
  <c r="J4570" i="1"/>
  <c r="K4569" i="1"/>
  <c r="J4569" i="1"/>
  <c r="K4568" i="1"/>
  <c r="J4568" i="1"/>
  <c r="K4567" i="1"/>
  <c r="J4567" i="1"/>
  <c r="K4566" i="1"/>
  <c r="J4566" i="1"/>
  <c r="K4565" i="1"/>
  <c r="J4565" i="1"/>
  <c r="K4564" i="1"/>
  <c r="J4564" i="1"/>
  <c r="K4563" i="1"/>
  <c r="J4563" i="1"/>
  <c r="K4562" i="1"/>
  <c r="J4562" i="1"/>
  <c r="K4561" i="1"/>
  <c r="J4561" i="1"/>
  <c r="K4560" i="1"/>
  <c r="J4560" i="1"/>
  <c r="K4559" i="1"/>
  <c r="J4559" i="1"/>
  <c r="K4558" i="1"/>
  <c r="J4558" i="1"/>
  <c r="K4557" i="1"/>
  <c r="J4557" i="1"/>
  <c r="K4556" i="1"/>
  <c r="J4556" i="1"/>
  <c r="K4555" i="1"/>
  <c r="J4555" i="1"/>
  <c r="K4554" i="1"/>
  <c r="J4554" i="1"/>
  <c r="K4553" i="1"/>
  <c r="J4553" i="1"/>
  <c r="K4552" i="1"/>
  <c r="J4552" i="1"/>
  <c r="K4551" i="1"/>
  <c r="J4551" i="1"/>
  <c r="K4550" i="1"/>
  <c r="J4550" i="1"/>
  <c r="K4549" i="1"/>
  <c r="J4549" i="1"/>
  <c r="K4548" i="1"/>
  <c r="J4548" i="1"/>
  <c r="K4547" i="1"/>
  <c r="J4547" i="1"/>
  <c r="K4546" i="1"/>
  <c r="J4546" i="1"/>
  <c r="K4545" i="1"/>
  <c r="J4545" i="1"/>
  <c r="K4544" i="1"/>
  <c r="J4544" i="1"/>
  <c r="K4543" i="1"/>
  <c r="J4543" i="1"/>
  <c r="K4542" i="1"/>
  <c r="J4542" i="1"/>
  <c r="K4541" i="1"/>
  <c r="J4541" i="1"/>
  <c r="K4540" i="1"/>
  <c r="J4540" i="1"/>
  <c r="K4539" i="1"/>
  <c r="J4539" i="1"/>
  <c r="K4538" i="1"/>
  <c r="J4538" i="1"/>
  <c r="K4537" i="1"/>
  <c r="J4537" i="1"/>
  <c r="K4536" i="1"/>
  <c r="J4536" i="1"/>
  <c r="K4535" i="1"/>
  <c r="J4535" i="1"/>
  <c r="K4534" i="1"/>
  <c r="J4534" i="1"/>
  <c r="K4533" i="1"/>
  <c r="J4533" i="1"/>
  <c r="K4532" i="1"/>
  <c r="J4532" i="1"/>
  <c r="K4531" i="1"/>
  <c r="J4531" i="1"/>
  <c r="K4530" i="1"/>
  <c r="J4530" i="1"/>
  <c r="K4529" i="1"/>
  <c r="J4529" i="1"/>
  <c r="K4528" i="1"/>
  <c r="J4528" i="1"/>
  <c r="K4527" i="1"/>
  <c r="J4527" i="1"/>
  <c r="K4526" i="1"/>
  <c r="J4526" i="1"/>
  <c r="K4525" i="1"/>
  <c r="J4525" i="1"/>
  <c r="K4524" i="1"/>
  <c r="J4524" i="1"/>
  <c r="K4523" i="1"/>
  <c r="J4523" i="1"/>
  <c r="K4522" i="1"/>
  <c r="J4522" i="1"/>
  <c r="K4521" i="1"/>
  <c r="J4521" i="1"/>
  <c r="K4520" i="1"/>
  <c r="J4520" i="1"/>
  <c r="K4519" i="1"/>
  <c r="J4519" i="1"/>
  <c r="K4518" i="1"/>
  <c r="J4518" i="1"/>
  <c r="K4517" i="1"/>
  <c r="J4517" i="1"/>
  <c r="K4516" i="1"/>
  <c r="J4516" i="1"/>
  <c r="K4515" i="1"/>
  <c r="J4515" i="1"/>
  <c r="K4514" i="1"/>
  <c r="J4514" i="1"/>
  <c r="K4513" i="1"/>
  <c r="J4513" i="1"/>
  <c r="K4512" i="1"/>
  <c r="J4512" i="1"/>
  <c r="K4511" i="1"/>
  <c r="J4511" i="1"/>
  <c r="K4510" i="1"/>
  <c r="J4510" i="1"/>
  <c r="K4509" i="1"/>
  <c r="J4509" i="1"/>
  <c r="K4508" i="1"/>
  <c r="J4508" i="1"/>
  <c r="K4507" i="1"/>
  <c r="J4507" i="1"/>
  <c r="K4506" i="1"/>
  <c r="J4506" i="1"/>
  <c r="K4505" i="1"/>
  <c r="J4505" i="1"/>
  <c r="K4504" i="1"/>
  <c r="J4504" i="1"/>
  <c r="K4503" i="1"/>
  <c r="J4503" i="1"/>
  <c r="K4502" i="1"/>
  <c r="J4502" i="1"/>
  <c r="K4501" i="1"/>
  <c r="J4501" i="1"/>
  <c r="K4500" i="1"/>
  <c r="J4500" i="1"/>
  <c r="K4499" i="1"/>
  <c r="J4499" i="1"/>
  <c r="K4498" i="1"/>
  <c r="J4498" i="1"/>
  <c r="K4497" i="1"/>
  <c r="J4497" i="1"/>
  <c r="K4496" i="1"/>
  <c r="J4496" i="1"/>
  <c r="K4495" i="1"/>
  <c r="J4495" i="1"/>
  <c r="K4494" i="1"/>
  <c r="J4494" i="1"/>
  <c r="K4493" i="1"/>
  <c r="J4493" i="1"/>
  <c r="K4492" i="1"/>
  <c r="J4492" i="1"/>
  <c r="K4491" i="1"/>
  <c r="J4491" i="1"/>
  <c r="K4490" i="1"/>
  <c r="J4490" i="1"/>
  <c r="K4489" i="1"/>
  <c r="J4489" i="1"/>
  <c r="K4488" i="1"/>
  <c r="J4488" i="1"/>
  <c r="K4487" i="1"/>
  <c r="J4487" i="1"/>
  <c r="K4486" i="1"/>
  <c r="J4486" i="1"/>
  <c r="K4485" i="1"/>
  <c r="J4485" i="1"/>
  <c r="K4484" i="1"/>
  <c r="J4484" i="1"/>
  <c r="K4483" i="1"/>
  <c r="J4483" i="1"/>
  <c r="K4482" i="1"/>
  <c r="J4482" i="1"/>
  <c r="K4481" i="1"/>
  <c r="J4481" i="1"/>
  <c r="K4480" i="1"/>
  <c r="J4480" i="1"/>
  <c r="K4479" i="1"/>
  <c r="J4479" i="1"/>
  <c r="K4478" i="1"/>
  <c r="J4478" i="1"/>
  <c r="K4477" i="1"/>
  <c r="J4477" i="1"/>
  <c r="K4476" i="1"/>
  <c r="J4476" i="1"/>
  <c r="K4475" i="1"/>
  <c r="J4475" i="1"/>
  <c r="K4474" i="1"/>
  <c r="J4474" i="1"/>
  <c r="K4473" i="1"/>
  <c r="J4473" i="1"/>
  <c r="K4472" i="1"/>
  <c r="J4472" i="1"/>
  <c r="K4471" i="1"/>
  <c r="J4471" i="1"/>
  <c r="K4470" i="1"/>
  <c r="J4470" i="1"/>
  <c r="K4469" i="1"/>
  <c r="J4469" i="1"/>
  <c r="K4468" i="1"/>
  <c r="J4468" i="1"/>
  <c r="K4467" i="1"/>
  <c r="J4467" i="1"/>
  <c r="K4466" i="1"/>
  <c r="J4466" i="1"/>
  <c r="K4465" i="1"/>
  <c r="J4465" i="1"/>
  <c r="K4464" i="1"/>
  <c r="J4464" i="1"/>
  <c r="K4463" i="1"/>
  <c r="J4463" i="1"/>
  <c r="K4462" i="1"/>
  <c r="J4462" i="1"/>
  <c r="K4461" i="1"/>
  <c r="J4461" i="1"/>
  <c r="K4460" i="1"/>
  <c r="J4460" i="1"/>
  <c r="K4459" i="1"/>
  <c r="J4459" i="1"/>
  <c r="K4458" i="1"/>
  <c r="J4458" i="1"/>
  <c r="K4457" i="1"/>
  <c r="J4457" i="1"/>
  <c r="K4456" i="1"/>
  <c r="J4456" i="1"/>
  <c r="K4455" i="1"/>
  <c r="J4455" i="1"/>
  <c r="K4454" i="1"/>
  <c r="J4454" i="1"/>
  <c r="K4453" i="1"/>
  <c r="J4453" i="1"/>
  <c r="K4452" i="1"/>
  <c r="J4452" i="1"/>
  <c r="K4451" i="1"/>
  <c r="J4451" i="1"/>
  <c r="K4450" i="1"/>
  <c r="J4450" i="1"/>
  <c r="K4449" i="1"/>
  <c r="J4449" i="1"/>
  <c r="K4448" i="1"/>
  <c r="J4448" i="1"/>
  <c r="K4447" i="1"/>
  <c r="J4447" i="1"/>
  <c r="K4446" i="1"/>
  <c r="J4446" i="1"/>
  <c r="K4445" i="1"/>
  <c r="J4445" i="1"/>
  <c r="K4444" i="1"/>
  <c r="J4444" i="1"/>
  <c r="K4443" i="1"/>
  <c r="J4443" i="1"/>
  <c r="K4442" i="1"/>
  <c r="J4442" i="1"/>
  <c r="K4441" i="1"/>
  <c r="J4441" i="1"/>
  <c r="K4440" i="1"/>
  <c r="J4440" i="1"/>
  <c r="K4439" i="1"/>
  <c r="J4439" i="1"/>
  <c r="K4438" i="1"/>
  <c r="J4438" i="1"/>
  <c r="K4437" i="1"/>
  <c r="J4437" i="1"/>
  <c r="K4436" i="1"/>
  <c r="J4436" i="1"/>
  <c r="K4435" i="1"/>
  <c r="J4435" i="1"/>
  <c r="K4434" i="1"/>
  <c r="J4434" i="1"/>
  <c r="K4433" i="1"/>
  <c r="J4433" i="1"/>
  <c r="K4432" i="1"/>
  <c r="J4432" i="1"/>
  <c r="K4431" i="1"/>
  <c r="J4431" i="1"/>
  <c r="K4430" i="1"/>
  <c r="J4430" i="1"/>
  <c r="K4429" i="1"/>
  <c r="J4429" i="1"/>
  <c r="K4428" i="1"/>
  <c r="J4428" i="1"/>
  <c r="K4427" i="1"/>
  <c r="J4427" i="1"/>
  <c r="K4426" i="1"/>
  <c r="J4426" i="1"/>
  <c r="K4425" i="1"/>
  <c r="J4425" i="1"/>
  <c r="K4424" i="1"/>
  <c r="J4424" i="1"/>
  <c r="K4423" i="1"/>
  <c r="J4423" i="1"/>
  <c r="K4422" i="1"/>
  <c r="J4422" i="1"/>
  <c r="K4421" i="1"/>
  <c r="J4421" i="1"/>
  <c r="K4420" i="1"/>
  <c r="J4420" i="1"/>
  <c r="K4419" i="1"/>
  <c r="J4419" i="1"/>
  <c r="K4418" i="1"/>
  <c r="J4418" i="1"/>
  <c r="K4417" i="1"/>
  <c r="J4417" i="1"/>
  <c r="K4416" i="1"/>
  <c r="J4416" i="1"/>
  <c r="K4415" i="1"/>
  <c r="J4415" i="1"/>
  <c r="K4414" i="1"/>
  <c r="J4414" i="1"/>
  <c r="K4413" i="1"/>
  <c r="J4413" i="1"/>
  <c r="K4412" i="1"/>
  <c r="J4412" i="1"/>
  <c r="K4411" i="1"/>
  <c r="J4411" i="1"/>
  <c r="K4410" i="1"/>
  <c r="J4410" i="1"/>
  <c r="K4409" i="1"/>
  <c r="J4409" i="1"/>
  <c r="K4408" i="1"/>
  <c r="J4408" i="1"/>
  <c r="K4407" i="1"/>
  <c r="J4407" i="1"/>
  <c r="K4406" i="1"/>
  <c r="J4406" i="1"/>
  <c r="K4405" i="1"/>
  <c r="J4405" i="1"/>
  <c r="K4404" i="1"/>
  <c r="J4404" i="1"/>
  <c r="K4403" i="1"/>
  <c r="J4403" i="1"/>
  <c r="K4402" i="1"/>
  <c r="J4402" i="1"/>
  <c r="K4401" i="1"/>
  <c r="J4401" i="1"/>
  <c r="K4400" i="1"/>
  <c r="J4400" i="1"/>
  <c r="K4399" i="1"/>
  <c r="J4399" i="1"/>
  <c r="K4398" i="1"/>
  <c r="J4398" i="1"/>
  <c r="K4397" i="1"/>
  <c r="J4397" i="1"/>
  <c r="K4396" i="1"/>
  <c r="J4396" i="1"/>
  <c r="K4395" i="1"/>
  <c r="J4395" i="1"/>
  <c r="K4394" i="1"/>
  <c r="J4394" i="1"/>
  <c r="K4393" i="1"/>
  <c r="J4393" i="1"/>
  <c r="K4392" i="1"/>
  <c r="J4392" i="1"/>
  <c r="K4391" i="1"/>
  <c r="J4391" i="1"/>
  <c r="K4390" i="1"/>
  <c r="J4390" i="1"/>
  <c r="K4389" i="1"/>
  <c r="J4389" i="1"/>
  <c r="K4388" i="1"/>
  <c r="J4388" i="1"/>
  <c r="K4387" i="1"/>
  <c r="J4387" i="1"/>
  <c r="K4386" i="1"/>
  <c r="J4386" i="1"/>
  <c r="K4385" i="1"/>
  <c r="J4385" i="1"/>
  <c r="K4384" i="1"/>
  <c r="J4384" i="1"/>
  <c r="K4383" i="1"/>
  <c r="J4383" i="1"/>
  <c r="K4382" i="1"/>
  <c r="J4382" i="1"/>
  <c r="K4381" i="1"/>
  <c r="J4381" i="1"/>
  <c r="K4380" i="1"/>
  <c r="J4380" i="1"/>
  <c r="K4379" i="1"/>
  <c r="J4379" i="1"/>
  <c r="K4378" i="1"/>
  <c r="J4378" i="1"/>
  <c r="K4377" i="1"/>
  <c r="J4377" i="1"/>
  <c r="K4376" i="1"/>
  <c r="J4376" i="1"/>
  <c r="K4375" i="1"/>
  <c r="J4375" i="1"/>
  <c r="K4374" i="1"/>
  <c r="J4374" i="1"/>
  <c r="K4373" i="1"/>
  <c r="J4373" i="1"/>
  <c r="K4372" i="1"/>
  <c r="J4372" i="1"/>
  <c r="K4371" i="1"/>
  <c r="J4371" i="1"/>
  <c r="K4370" i="1"/>
  <c r="J4370" i="1"/>
  <c r="K4369" i="1"/>
  <c r="J4369" i="1"/>
  <c r="K4368" i="1"/>
  <c r="J4368" i="1"/>
  <c r="K4367" i="1"/>
  <c r="J4367" i="1"/>
  <c r="K4366" i="1"/>
  <c r="J4366" i="1"/>
  <c r="K4365" i="1"/>
  <c r="J4365" i="1"/>
  <c r="K4364" i="1"/>
  <c r="J4364" i="1"/>
  <c r="K4363" i="1"/>
  <c r="J4363" i="1"/>
  <c r="K4362" i="1"/>
  <c r="J4362" i="1"/>
  <c r="K4361" i="1"/>
  <c r="J4361" i="1"/>
  <c r="K4360" i="1"/>
  <c r="J4360" i="1"/>
  <c r="K4359" i="1"/>
  <c r="J4359" i="1"/>
  <c r="K4358" i="1"/>
  <c r="J4358" i="1"/>
  <c r="K4357" i="1"/>
  <c r="J4357" i="1"/>
  <c r="K4356" i="1"/>
  <c r="J4356" i="1"/>
  <c r="K4355" i="1"/>
  <c r="J4355" i="1"/>
  <c r="K4354" i="1"/>
  <c r="J4354" i="1"/>
  <c r="K4353" i="1"/>
  <c r="J4353" i="1"/>
  <c r="K4352" i="1"/>
  <c r="J4352" i="1"/>
  <c r="K4351" i="1"/>
  <c r="J4351" i="1"/>
  <c r="K4350" i="1"/>
  <c r="J4350" i="1"/>
  <c r="K4349" i="1"/>
  <c r="J4349" i="1"/>
  <c r="K4348" i="1"/>
  <c r="J4348" i="1"/>
  <c r="K4347" i="1"/>
  <c r="J4347" i="1"/>
  <c r="K4346" i="1"/>
  <c r="J4346" i="1"/>
  <c r="K4345" i="1"/>
  <c r="J4345" i="1"/>
  <c r="K4344" i="1"/>
  <c r="J4344" i="1"/>
  <c r="K4343" i="1"/>
  <c r="J4343" i="1"/>
  <c r="K4342" i="1"/>
  <c r="J4342" i="1"/>
  <c r="K4341" i="1"/>
  <c r="J4341" i="1"/>
  <c r="K4340" i="1"/>
  <c r="J4340" i="1"/>
  <c r="K4339" i="1"/>
  <c r="J4339" i="1"/>
  <c r="K4338" i="1"/>
  <c r="J4338" i="1"/>
  <c r="K4337" i="1"/>
  <c r="J4337" i="1"/>
  <c r="K4336" i="1"/>
  <c r="J4336" i="1"/>
  <c r="K4335" i="1"/>
  <c r="J4335" i="1"/>
  <c r="K4334" i="1"/>
  <c r="J4334" i="1"/>
  <c r="K4333" i="1"/>
  <c r="J4333" i="1"/>
  <c r="K4332" i="1"/>
  <c r="J4332" i="1"/>
  <c r="K4331" i="1"/>
  <c r="J4331" i="1"/>
  <c r="K4330" i="1"/>
  <c r="J4330" i="1"/>
  <c r="K4329" i="1"/>
  <c r="J4329" i="1"/>
  <c r="K4328" i="1"/>
  <c r="J4328" i="1"/>
  <c r="K4327" i="1"/>
  <c r="J4327" i="1"/>
  <c r="K4326" i="1"/>
  <c r="J4326" i="1"/>
  <c r="K4325" i="1"/>
  <c r="J4325" i="1"/>
  <c r="K4324" i="1"/>
  <c r="J4324" i="1"/>
  <c r="K4323" i="1"/>
  <c r="J4323" i="1"/>
  <c r="K4322" i="1"/>
  <c r="J4322" i="1"/>
  <c r="K4321" i="1"/>
  <c r="J4321" i="1"/>
  <c r="K4320" i="1"/>
  <c r="J4320" i="1"/>
  <c r="K4319" i="1"/>
  <c r="J4319" i="1"/>
  <c r="K4318" i="1"/>
  <c r="J4318" i="1"/>
  <c r="K4317" i="1"/>
  <c r="J4317" i="1"/>
  <c r="K4316" i="1"/>
  <c r="J4316" i="1"/>
  <c r="K4315" i="1"/>
  <c r="J4315" i="1"/>
  <c r="K4314" i="1"/>
  <c r="J4314" i="1"/>
  <c r="K4313" i="1"/>
  <c r="J4313" i="1"/>
  <c r="K4312" i="1"/>
  <c r="J4312" i="1"/>
  <c r="K4311" i="1"/>
  <c r="J4311" i="1"/>
  <c r="K4310" i="1"/>
  <c r="J4310" i="1"/>
  <c r="K4309" i="1"/>
  <c r="J4309" i="1"/>
  <c r="K4308" i="1"/>
  <c r="J4308" i="1"/>
  <c r="K4307" i="1"/>
  <c r="J4307" i="1"/>
  <c r="K4306" i="1"/>
  <c r="J4306" i="1"/>
  <c r="K4305" i="1"/>
  <c r="J4305" i="1"/>
  <c r="K4304" i="1"/>
  <c r="J4304" i="1"/>
  <c r="K4303" i="1"/>
  <c r="J4303" i="1"/>
  <c r="K4302" i="1"/>
  <c r="J4302" i="1"/>
  <c r="K4301" i="1"/>
  <c r="J4301" i="1"/>
  <c r="K4300" i="1"/>
  <c r="J4300" i="1"/>
  <c r="K4299" i="1"/>
  <c r="J4299" i="1"/>
  <c r="K4298" i="1"/>
  <c r="J4298" i="1"/>
  <c r="K4297" i="1"/>
  <c r="J4297" i="1"/>
  <c r="K4296" i="1"/>
  <c r="J4296" i="1"/>
  <c r="K4295" i="1"/>
  <c r="J4295" i="1"/>
  <c r="K4294" i="1"/>
  <c r="J4294" i="1"/>
  <c r="K4293" i="1"/>
  <c r="J4293" i="1"/>
  <c r="K4292" i="1"/>
  <c r="J4292" i="1"/>
  <c r="K4291" i="1"/>
  <c r="J4291" i="1"/>
  <c r="K4290" i="1"/>
  <c r="J4290" i="1"/>
  <c r="K4289" i="1"/>
  <c r="J4289" i="1"/>
  <c r="K4288" i="1"/>
  <c r="J4288" i="1"/>
  <c r="K4287" i="1"/>
  <c r="J4287" i="1"/>
  <c r="K4286" i="1"/>
  <c r="J4286" i="1"/>
  <c r="K4285" i="1"/>
  <c r="J4285" i="1"/>
  <c r="K4284" i="1"/>
  <c r="J4284" i="1"/>
  <c r="K4283" i="1"/>
  <c r="J4283" i="1"/>
  <c r="K4282" i="1"/>
  <c r="J4282" i="1"/>
  <c r="K4281" i="1"/>
  <c r="J4281" i="1"/>
  <c r="K4280" i="1"/>
  <c r="J4280" i="1"/>
  <c r="K4279" i="1"/>
  <c r="J4279" i="1"/>
  <c r="K4278" i="1"/>
  <c r="J4278" i="1"/>
  <c r="K4277" i="1"/>
  <c r="J4277" i="1"/>
  <c r="K4276" i="1"/>
  <c r="J4276" i="1"/>
  <c r="K4275" i="1"/>
  <c r="J4275" i="1"/>
  <c r="K4274" i="1"/>
  <c r="J4274" i="1"/>
  <c r="K4273" i="1"/>
  <c r="J4273" i="1"/>
  <c r="K4272" i="1"/>
  <c r="J4272" i="1"/>
  <c r="K4271" i="1"/>
  <c r="J4271" i="1"/>
  <c r="K4270" i="1"/>
  <c r="J4270" i="1"/>
  <c r="K4269" i="1"/>
  <c r="J4269" i="1"/>
  <c r="K4268" i="1"/>
  <c r="J4268" i="1"/>
  <c r="K4267" i="1"/>
  <c r="J4267" i="1"/>
  <c r="K4266" i="1"/>
  <c r="J4266" i="1"/>
  <c r="K4265" i="1"/>
  <c r="J4265" i="1"/>
  <c r="K4264" i="1"/>
  <c r="J4264" i="1"/>
  <c r="K4263" i="1"/>
  <c r="J4263" i="1"/>
  <c r="K4262" i="1"/>
  <c r="J4262" i="1"/>
  <c r="K4261" i="1"/>
  <c r="J4261" i="1"/>
  <c r="K4260" i="1"/>
  <c r="J4260" i="1"/>
  <c r="K4259" i="1"/>
  <c r="J4259" i="1"/>
  <c r="K4258" i="1"/>
  <c r="J4258" i="1"/>
  <c r="K4257" i="1"/>
  <c r="J4257" i="1"/>
  <c r="K4256" i="1"/>
  <c r="J4256" i="1"/>
  <c r="K4255" i="1"/>
  <c r="J4255" i="1"/>
  <c r="K4254" i="1"/>
  <c r="J4254" i="1"/>
  <c r="K4253" i="1"/>
  <c r="J4253" i="1"/>
  <c r="K4252" i="1"/>
  <c r="J4252" i="1"/>
  <c r="K4251" i="1"/>
  <c r="J4251" i="1"/>
  <c r="K4250" i="1"/>
  <c r="J4250" i="1"/>
  <c r="K4249" i="1"/>
  <c r="J4249" i="1"/>
  <c r="K4248" i="1"/>
  <c r="J4248" i="1"/>
  <c r="K4247" i="1"/>
  <c r="J4247" i="1"/>
  <c r="K4246" i="1"/>
  <c r="J4246" i="1"/>
  <c r="K4245" i="1"/>
  <c r="J4245" i="1"/>
  <c r="K4244" i="1"/>
  <c r="J4244" i="1"/>
  <c r="K4243" i="1"/>
  <c r="J4243" i="1"/>
  <c r="K4242" i="1"/>
  <c r="J4242" i="1"/>
  <c r="K4241" i="1"/>
  <c r="J4241" i="1"/>
  <c r="K4240" i="1"/>
  <c r="J4240" i="1"/>
  <c r="K4239" i="1"/>
  <c r="J4239" i="1"/>
  <c r="K4238" i="1"/>
  <c r="J4238" i="1"/>
  <c r="K4237" i="1"/>
  <c r="J4237" i="1"/>
  <c r="K4236" i="1"/>
  <c r="J4236" i="1"/>
  <c r="K4235" i="1"/>
  <c r="J4235" i="1"/>
  <c r="K4234" i="1"/>
  <c r="J4234" i="1"/>
  <c r="K4233" i="1"/>
  <c r="J4233" i="1"/>
  <c r="K4232" i="1"/>
  <c r="J4232" i="1"/>
  <c r="K4231" i="1"/>
  <c r="J4231" i="1"/>
  <c r="K4230" i="1"/>
  <c r="J4230" i="1"/>
  <c r="K4229" i="1"/>
  <c r="J4229" i="1"/>
  <c r="K4228" i="1"/>
  <c r="J4228" i="1"/>
  <c r="K4227" i="1"/>
  <c r="J4227" i="1"/>
  <c r="K4226" i="1"/>
  <c r="J4226" i="1"/>
  <c r="K4225" i="1"/>
  <c r="J4225" i="1"/>
  <c r="K4224" i="1"/>
  <c r="J4224" i="1"/>
  <c r="K4223" i="1"/>
  <c r="J4223" i="1"/>
  <c r="K4222" i="1"/>
  <c r="J4222" i="1"/>
  <c r="K4221" i="1"/>
  <c r="J4221" i="1"/>
  <c r="K4220" i="1"/>
  <c r="J4220" i="1"/>
  <c r="K4219" i="1"/>
  <c r="J4219" i="1"/>
  <c r="K4218" i="1"/>
  <c r="J4218" i="1"/>
  <c r="K4217" i="1"/>
  <c r="J4217" i="1"/>
  <c r="K4216" i="1"/>
  <c r="J4216" i="1"/>
  <c r="K4215" i="1"/>
  <c r="J4215" i="1"/>
  <c r="K4214" i="1"/>
  <c r="J4214" i="1"/>
  <c r="K4213" i="1"/>
  <c r="J4213" i="1"/>
  <c r="K4212" i="1"/>
  <c r="J4212" i="1"/>
  <c r="K4211" i="1"/>
  <c r="J4211" i="1"/>
  <c r="K4210" i="1"/>
  <c r="J4210" i="1"/>
  <c r="K4209" i="1"/>
  <c r="J4209" i="1"/>
  <c r="K4208" i="1"/>
  <c r="J4208" i="1"/>
  <c r="K4207" i="1"/>
  <c r="J4207" i="1"/>
  <c r="K4206" i="1"/>
  <c r="J4206" i="1"/>
  <c r="K4205" i="1"/>
  <c r="J4205" i="1"/>
  <c r="K4204" i="1"/>
  <c r="J4204" i="1"/>
  <c r="K4203" i="1"/>
  <c r="J4203" i="1"/>
  <c r="K4202" i="1"/>
  <c r="J4202" i="1"/>
  <c r="K4201" i="1"/>
  <c r="J4201" i="1"/>
  <c r="K4200" i="1"/>
  <c r="J4200" i="1"/>
  <c r="K4199" i="1"/>
  <c r="J4199" i="1"/>
  <c r="K4198" i="1"/>
  <c r="J4198" i="1"/>
  <c r="K4197" i="1"/>
  <c r="J4197" i="1"/>
  <c r="K4196" i="1"/>
  <c r="J4196" i="1"/>
  <c r="K4195" i="1"/>
  <c r="J4195" i="1"/>
  <c r="K4194" i="1"/>
  <c r="J4194" i="1"/>
  <c r="K4193" i="1"/>
  <c r="J4193" i="1"/>
  <c r="K4192" i="1"/>
  <c r="J4192" i="1"/>
  <c r="K4191" i="1"/>
  <c r="J4191" i="1"/>
  <c r="K4190" i="1"/>
  <c r="J4190" i="1"/>
  <c r="K4189" i="1"/>
  <c r="J4189" i="1"/>
  <c r="K4188" i="1"/>
  <c r="J4188" i="1"/>
  <c r="K4187" i="1"/>
  <c r="J4187" i="1"/>
  <c r="K4186" i="1"/>
  <c r="J4186" i="1"/>
  <c r="K4185" i="1"/>
  <c r="J4185" i="1"/>
  <c r="K4184" i="1"/>
  <c r="J4184" i="1"/>
  <c r="K4183" i="1"/>
  <c r="J4183" i="1"/>
  <c r="K4182" i="1"/>
  <c r="J4182" i="1"/>
  <c r="K4181" i="1"/>
  <c r="J4181" i="1"/>
  <c r="K4180" i="1"/>
  <c r="J4180" i="1"/>
  <c r="K4179" i="1"/>
  <c r="J4179" i="1"/>
  <c r="K4178" i="1"/>
  <c r="J4178" i="1"/>
  <c r="K4177" i="1"/>
  <c r="J4177" i="1"/>
  <c r="K4176" i="1"/>
  <c r="J4176" i="1"/>
  <c r="K4175" i="1"/>
  <c r="J4175" i="1"/>
  <c r="K4174" i="1"/>
  <c r="J4174" i="1"/>
  <c r="K4173" i="1"/>
  <c r="J4173" i="1"/>
  <c r="K4172" i="1"/>
  <c r="J4172" i="1"/>
  <c r="K4171" i="1"/>
  <c r="J4171" i="1"/>
  <c r="K4170" i="1"/>
  <c r="J4170" i="1"/>
  <c r="K4169" i="1"/>
  <c r="J4169" i="1"/>
  <c r="K4168" i="1"/>
  <c r="J4168" i="1"/>
  <c r="K4167" i="1"/>
  <c r="J4167" i="1"/>
  <c r="K4166" i="1"/>
  <c r="J4166" i="1"/>
  <c r="K4165" i="1"/>
  <c r="J4165" i="1"/>
  <c r="K4164" i="1"/>
  <c r="J4164" i="1"/>
  <c r="K4163" i="1"/>
  <c r="J4163" i="1"/>
  <c r="K4162" i="1"/>
  <c r="J4162" i="1"/>
  <c r="K4161" i="1"/>
  <c r="J4161" i="1"/>
  <c r="K4160" i="1"/>
  <c r="J4160" i="1"/>
  <c r="K4159" i="1"/>
  <c r="J4159" i="1"/>
  <c r="K4158" i="1"/>
  <c r="J4158" i="1"/>
  <c r="K4157" i="1"/>
  <c r="J4157" i="1"/>
  <c r="K4156" i="1"/>
  <c r="J4156" i="1"/>
  <c r="K4155" i="1"/>
  <c r="J4155" i="1"/>
  <c r="K4154" i="1"/>
  <c r="J4154" i="1"/>
  <c r="K4153" i="1"/>
  <c r="J4153" i="1"/>
  <c r="K4152" i="1"/>
  <c r="J4152" i="1"/>
  <c r="K4151" i="1"/>
  <c r="J4151" i="1"/>
  <c r="K4150" i="1"/>
  <c r="J4150" i="1"/>
  <c r="K4149" i="1"/>
  <c r="J4149" i="1"/>
  <c r="K4148" i="1"/>
  <c r="J4148" i="1"/>
  <c r="K4147" i="1"/>
  <c r="J4147" i="1"/>
  <c r="K4146" i="1"/>
  <c r="J4146" i="1"/>
  <c r="K4145" i="1"/>
  <c r="J4145" i="1"/>
  <c r="K4144" i="1"/>
  <c r="J4144" i="1"/>
  <c r="K4143" i="1"/>
  <c r="J4143" i="1"/>
  <c r="K4142" i="1"/>
  <c r="J4142" i="1"/>
  <c r="K4141" i="1"/>
  <c r="J4141" i="1"/>
  <c r="K4140" i="1"/>
  <c r="J4140" i="1"/>
  <c r="K4139" i="1"/>
  <c r="J4139" i="1"/>
  <c r="K4138" i="1"/>
  <c r="J4138" i="1"/>
  <c r="K4137" i="1"/>
  <c r="J4137" i="1"/>
  <c r="K4136" i="1"/>
  <c r="J4136" i="1"/>
  <c r="K4135" i="1"/>
  <c r="J4135" i="1"/>
  <c r="K4134" i="1"/>
  <c r="J4134" i="1"/>
  <c r="K4133" i="1"/>
  <c r="J4133" i="1"/>
  <c r="K4132" i="1"/>
  <c r="J4132" i="1"/>
  <c r="K4131" i="1"/>
  <c r="J4131" i="1"/>
  <c r="K4130" i="1"/>
  <c r="J4130" i="1"/>
  <c r="K4129" i="1"/>
  <c r="J4129" i="1"/>
  <c r="K4128" i="1"/>
  <c r="J4128" i="1"/>
  <c r="K4127" i="1"/>
  <c r="J4127" i="1"/>
  <c r="K4126" i="1"/>
  <c r="J4126" i="1"/>
  <c r="K4125" i="1"/>
  <c r="J4125" i="1"/>
  <c r="K4124" i="1"/>
  <c r="J4124" i="1"/>
  <c r="K4123" i="1"/>
  <c r="J4123" i="1"/>
  <c r="K4122" i="1"/>
  <c r="J4122" i="1"/>
  <c r="K4121" i="1"/>
  <c r="J4121" i="1"/>
  <c r="K4120" i="1"/>
  <c r="J4120" i="1"/>
  <c r="K4119" i="1"/>
  <c r="J4119" i="1"/>
  <c r="K4118" i="1"/>
  <c r="J4118" i="1"/>
  <c r="K4117" i="1"/>
  <c r="J4117" i="1"/>
  <c r="K4116" i="1"/>
  <c r="J4116" i="1"/>
  <c r="K4115" i="1"/>
  <c r="J4115" i="1"/>
  <c r="K4114" i="1"/>
  <c r="J4114" i="1"/>
  <c r="K4113" i="1"/>
  <c r="J4113" i="1"/>
  <c r="K4112" i="1"/>
  <c r="J4112" i="1"/>
  <c r="K4111" i="1"/>
  <c r="J4111" i="1"/>
  <c r="K4110" i="1"/>
  <c r="J4110" i="1"/>
  <c r="K4109" i="1"/>
  <c r="J4109" i="1"/>
  <c r="K4108" i="1"/>
  <c r="J4108" i="1"/>
  <c r="K4107" i="1"/>
  <c r="J4107" i="1"/>
  <c r="K4106" i="1"/>
  <c r="J4106" i="1"/>
  <c r="K4105" i="1"/>
  <c r="J4105" i="1"/>
  <c r="K4104" i="1"/>
  <c r="J4104" i="1"/>
  <c r="K4103" i="1"/>
  <c r="J4103" i="1"/>
  <c r="K4102" i="1"/>
  <c r="J4102" i="1"/>
  <c r="K4101" i="1"/>
  <c r="J4101" i="1"/>
  <c r="K4100" i="1"/>
  <c r="J4100" i="1"/>
  <c r="K4099" i="1"/>
  <c r="J4099" i="1"/>
  <c r="K4098" i="1"/>
  <c r="J4098" i="1"/>
  <c r="K4097" i="1"/>
  <c r="J4097" i="1"/>
  <c r="K4096" i="1"/>
  <c r="J4096" i="1"/>
  <c r="K4095" i="1"/>
  <c r="J4095" i="1"/>
  <c r="K4094" i="1"/>
  <c r="J4094" i="1"/>
  <c r="K4093" i="1"/>
  <c r="J4093" i="1"/>
  <c r="K4092" i="1"/>
  <c r="J4092" i="1"/>
  <c r="K4091" i="1"/>
  <c r="J4091" i="1"/>
  <c r="K4090" i="1"/>
  <c r="J4090" i="1"/>
  <c r="K4089" i="1"/>
  <c r="J4089" i="1"/>
  <c r="K4088" i="1"/>
  <c r="J4088" i="1"/>
  <c r="K4087" i="1"/>
  <c r="J4087" i="1"/>
  <c r="K4086" i="1"/>
  <c r="J4086" i="1"/>
  <c r="K4085" i="1"/>
  <c r="J4085" i="1"/>
  <c r="K4084" i="1"/>
  <c r="J4084" i="1"/>
  <c r="K4083" i="1"/>
  <c r="J4083" i="1"/>
  <c r="K4082" i="1"/>
  <c r="J4082" i="1"/>
  <c r="K4081" i="1"/>
  <c r="J4081" i="1"/>
  <c r="K4080" i="1"/>
  <c r="J4080" i="1"/>
  <c r="K4079" i="1"/>
  <c r="J4079" i="1"/>
  <c r="K4078" i="1"/>
  <c r="J4078" i="1"/>
  <c r="K4077" i="1"/>
  <c r="J4077" i="1"/>
  <c r="K4076" i="1"/>
  <c r="J4076" i="1"/>
  <c r="K4075" i="1"/>
  <c r="J4075" i="1"/>
  <c r="K4074" i="1"/>
  <c r="J4074" i="1"/>
  <c r="K4073" i="1"/>
  <c r="J4073" i="1"/>
  <c r="K4072" i="1"/>
  <c r="J4072" i="1"/>
  <c r="K4071" i="1"/>
  <c r="J4071" i="1"/>
  <c r="K4070" i="1"/>
  <c r="J4070" i="1"/>
  <c r="K4069" i="1"/>
  <c r="J4069" i="1"/>
  <c r="K4068" i="1"/>
  <c r="J4068" i="1"/>
  <c r="K4067" i="1"/>
  <c r="J4067" i="1"/>
  <c r="K4066" i="1"/>
  <c r="J4066" i="1"/>
  <c r="K4065" i="1"/>
  <c r="J4065" i="1"/>
  <c r="K4064" i="1"/>
  <c r="J4064" i="1"/>
  <c r="K4063" i="1"/>
  <c r="J4063" i="1"/>
  <c r="K4062" i="1"/>
  <c r="J4062" i="1"/>
  <c r="K4061" i="1"/>
  <c r="J4061" i="1"/>
  <c r="K4060" i="1"/>
  <c r="J4060" i="1"/>
  <c r="K4059" i="1"/>
  <c r="J4059" i="1"/>
  <c r="K4058" i="1"/>
  <c r="J4058" i="1"/>
  <c r="K4057" i="1"/>
  <c r="J4057" i="1"/>
  <c r="K4056" i="1"/>
  <c r="J4056" i="1"/>
  <c r="K4055" i="1"/>
  <c r="J4055" i="1"/>
  <c r="K4054" i="1"/>
  <c r="J4054" i="1"/>
  <c r="K4053" i="1"/>
  <c r="J4053" i="1"/>
  <c r="K4052" i="1"/>
  <c r="J4052" i="1"/>
  <c r="K4051" i="1"/>
  <c r="J4051" i="1"/>
  <c r="K4050" i="1"/>
  <c r="J4050" i="1"/>
  <c r="K4049" i="1"/>
  <c r="J4049" i="1"/>
  <c r="K4048" i="1"/>
  <c r="J4048" i="1"/>
  <c r="K4047" i="1"/>
  <c r="J4047" i="1"/>
  <c r="K4046" i="1"/>
  <c r="J4046" i="1"/>
  <c r="K4045" i="1"/>
  <c r="J4045" i="1"/>
  <c r="K4044" i="1"/>
  <c r="J4044" i="1"/>
  <c r="K4043" i="1"/>
  <c r="J4043" i="1"/>
  <c r="K4042" i="1"/>
  <c r="J4042" i="1"/>
  <c r="K4041" i="1"/>
  <c r="J4041" i="1"/>
  <c r="K4040" i="1"/>
  <c r="J4040" i="1"/>
  <c r="K4039" i="1"/>
  <c r="J4039" i="1"/>
  <c r="K4038" i="1"/>
  <c r="J4038" i="1"/>
  <c r="K4037" i="1"/>
  <c r="J4037" i="1"/>
  <c r="K4036" i="1"/>
  <c r="J4036" i="1"/>
  <c r="K4035" i="1"/>
  <c r="J4035" i="1"/>
  <c r="K4034" i="1"/>
  <c r="J4034" i="1"/>
  <c r="K4033" i="1"/>
  <c r="J4033" i="1"/>
  <c r="K4032" i="1"/>
  <c r="J4032" i="1"/>
  <c r="K4031" i="1"/>
  <c r="J4031" i="1"/>
  <c r="K4030" i="1"/>
  <c r="J4030" i="1"/>
  <c r="K4029" i="1"/>
  <c r="J4029" i="1"/>
  <c r="K4028" i="1"/>
  <c r="J4028" i="1"/>
  <c r="K4027" i="1"/>
  <c r="J4027" i="1"/>
  <c r="K4026" i="1"/>
  <c r="J4026" i="1"/>
  <c r="K4025" i="1"/>
  <c r="J4025" i="1"/>
  <c r="K4024" i="1"/>
  <c r="J4024" i="1"/>
  <c r="K4023" i="1"/>
  <c r="J4023" i="1"/>
  <c r="K4022" i="1"/>
  <c r="J4022" i="1"/>
  <c r="K4021" i="1"/>
  <c r="J4021" i="1"/>
  <c r="K4020" i="1"/>
  <c r="J4020" i="1"/>
  <c r="K4019" i="1"/>
  <c r="J4019" i="1"/>
  <c r="K4018" i="1"/>
  <c r="J4018" i="1"/>
  <c r="K4017" i="1"/>
  <c r="J4017" i="1"/>
  <c r="K4016" i="1"/>
  <c r="J4016" i="1"/>
  <c r="K4015" i="1"/>
  <c r="J4015" i="1"/>
  <c r="K4014" i="1"/>
  <c r="J4014" i="1"/>
  <c r="K4013" i="1"/>
  <c r="J4013" i="1"/>
  <c r="K4012" i="1"/>
  <c r="J4012" i="1"/>
  <c r="K4011" i="1"/>
  <c r="J4011" i="1"/>
  <c r="K4010" i="1"/>
  <c r="J4010" i="1"/>
  <c r="K4009" i="1"/>
  <c r="J4009" i="1"/>
  <c r="K4008" i="1"/>
  <c r="J4008" i="1"/>
  <c r="K4007" i="1"/>
  <c r="J4007" i="1"/>
  <c r="K4006" i="1"/>
  <c r="J4006" i="1"/>
  <c r="K4005" i="1"/>
  <c r="J4005" i="1"/>
  <c r="K4004" i="1"/>
  <c r="J4004" i="1"/>
  <c r="K4003" i="1"/>
  <c r="J4003" i="1"/>
  <c r="K4002" i="1"/>
  <c r="J4002" i="1"/>
  <c r="K4001" i="1"/>
  <c r="J4001" i="1"/>
  <c r="K4000" i="1"/>
  <c r="J4000" i="1"/>
  <c r="K3999" i="1"/>
  <c r="J3999" i="1"/>
  <c r="K3998" i="1"/>
  <c r="J3998" i="1"/>
  <c r="K3997" i="1"/>
  <c r="J3997" i="1"/>
  <c r="K3996" i="1"/>
  <c r="J3996" i="1"/>
  <c r="K3995" i="1"/>
  <c r="J3995" i="1"/>
  <c r="K3994" i="1"/>
  <c r="J3994" i="1"/>
  <c r="K3993" i="1"/>
  <c r="J3993" i="1"/>
  <c r="K3992" i="1"/>
  <c r="J3992" i="1"/>
  <c r="K3991" i="1"/>
  <c r="J3991" i="1"/>
  <c r="K3990" i="1"/>
  <c r="J3990" i="1"/>
  <c r="K3989" i="1"/>
  <c r="J3989" i="1"/>
  <c r="K3988" i="1"/>
  <c r="J3988" i="1"/>
  <c r="K3987" i="1"/>
  <c r="J3987" i="1"/>
  <c r="K3986" i="1"/>
  <c r="J3986" i="1"/>
  <c r="K3985" i="1"/>
  <c r="J3985" i="1"/>
  <c r="K3984" i="1"/>
  <c r="J3984" i="1"/>
  <c r="K3983" i="1"/>
  <c r="J3983" i="1"/>
  <c r="K3982" i="1"/>
  <c r="J3982" i="1"/>
  <c r="K3981" i="1"/>
  <c r="J3981" i="1"/>
  <c r="K3980" i="1"/>
  <c r="J3980" i="1"/>
  <c r="K3979" i="1"/>
  <c r="J3979" i="1"/>
  <c r="K3978" i="1"/>
  <c r="J3978" i="1"/>
  <c r="K3977" i="1"/>
  <c r="J3977" i="1"/>
  <c r="K3976" i="1"/>
  <c r="J3976" i="1"/>
  <c r="K3975" i="1"/>
  <c r="J3975" i="1"/>
  <c r="K3974" i="1"/>
  <c r="J3974" i="1"/>
  <c r="K3973" i="1"/>
  <c r="J3973" i="1"/>
  <c r="K3972" i="1"/>
  <c r="J3972" i="1"/>
  <c r="K3971" i="1"/>
  <c r="J3971" i="1"/>
  <c r="K3970" i="1"/>
  <c r="J3970" i="1"/>
  <c r="K3969" i="1"/>
  <c r="J3969" i="1"/>
  <c r="K3968" i="1"/>
  <c r="J3968" i="1"/>
  <c r="K3967" i="1"/>
  <c r="J3967" i="1"/>
  <c r="K3966" i="1"/>
  <c r="J3966" i="1"/>
  <c r="K3965" i="1"/>
  <c r="J3965" i="1"/>
  <c r="K3964" i="1"/>
  <c r="J3964" i="1"/>
  <c r="K3963" i="1"/>
  <c r="J3963" i="1"/>
  <c r="K3962" i="1"/>
  <c r="J3962" i="1"/>
  <c r="K3961" i="1"/>
  <c r="J3961" i="1"/>
  <c r="K3960" i="1"/>
  <c r="J3960" i="1"/>
  <c r="K3959" i="1"/>
  <c r="J3959" i="1"/>
  <c r="K3958" i="1"/>
  <c r="J3958" i="1"/>
  <c r="K3957" i="1"/>
  <c r="J3957" i="1"/>
  <c r="K3956" i="1"/>
  <c r="J3956" i="1"/>
  <c r="K3955" i="1"/>
  <c r="J3955" i="1"/>
  <c r="K3954" i="1"/>
  <c r="J3954" i="1"/>
  <c r="K3953" i="1"/>
  <c r="J3953" i="1"/>
  <c r="K3952" i="1"/>
  <c r="J3952" i="1"/>
  <c r="K3951" i="1"/>
  <c r="J3951" i="1"/>
  <c r="K3950" i="1"/>
  <c r="J3950" i="1"/>
  <c r="K3949" i="1"/>
  <c r="J3949" i="1"/>
  <c r="K3948" i="1"/>
  <c r="J3948" i="1"/>
  <c r="K3947" i="1"/>
  <c r="J3947" i="1"/>
  <c r="K3946" i="1"/>
  <c r="J3946" i="1"/>
  <c r="K3945" i="1"/>
  <c r="J3945" i="1"/>
  <c r="K3944" i="1"/>
  <c r="J3944" i="1"/>
  <c r="K3943" i="1"/>
  <c r="J3943" i="1"/>
  <c r="K3942" i="1"/>
  <c r="J3942" i="1"/>
  <c r="K3941" i="1"/>
  <c r="J3941" i="1"/>
  <c r="K3940" i="1"/>
  <c r="J3940" i="1"/>
  <c r="K3939" i="1"/>
  <c r="J3939" i="1"/>
  <c r="K3938" i="1"/>
  <c r="J3938" i="1"/>
  <c r="K3937" i="1"/>
  <c r="J3937" i="1"/>
  <c r="K3936" i="1"/>
  <c r="J3936" i="1"/>
  <c r="K3935" i="1"/>
  <c r="J3935" i="1"/>
  <c r="K3934" i="1"/>
  <c r="J3934" i="1"/>
  <c r="K3933" i="1"/>
  <c r="J3933" i="1"/>
  <c r="K3932" i="1"/>
  <c r="J3932" i="1"/>
  <c r="K3931" i="1"/>
  <c r="J3931" i="1"/>
  <c r="K3930" i="1"/>
  <c r="J3930" i="1"/>
  <c r="K3929" i="1"/>
  <c r="J3929" i="1"/>
  <c r="K3928" i="1"/>
  <c r="J3928" i="1"/>
  <c r="K3927" i="1"/>
  <c r="J3927" i="1"/>
  <c r="K3926" i="1"/>
  <c r="J3926" i="1"/>
  <c r="K3925" i="1"/>
  <c r="J3925" i="1"/>
  <c r="K3924" i="1"/>
  <c r="J3924" i="1"/>
  <c r="K3923" i="1"/>
  <c r="J3923" i="1"/>
  <c r="K3922" i="1"/>
  <c r="J3922" i="1"/>
  <c r="K3921" i="1"/>
  <c r="J3921" i="1"/>
  <c r="K3920" i="1"/>
  <c r="J3920" i="1"/>
  <c r="K3919" i="1"/>
  <c r="J3919" i="1"/>
  <c r="K3918" i="1"/>
  <c r="J3918" i="1"/>
  <c r="K3917" i="1"/>
  <c r="J3917" i="1"/>
  <c r="K3916" i="1"/>
  <c r="J3916" i="1"/>
  <c r="K3915" i="1"/>
  <c r="J3915" i="1"/>
  <c r="K3914" i="1"/>
  <c r="J3914" i="1"/>
  <c r="K3913" i="1"/>
  <c r="J3913" i="1"/>
  <c r="K3912" i="1"/>
  <c r="J3912" i="1"/>
  <c r="K3911" i="1"/>
  <c r="J3911" i="1"/>
  <c r="K3910" i="1"/>
  <c r="J3910" i="1"/>
  <c r="K3909" i="1"/>
  <c r="J3909" i="1"/>
  <c r="K3908" i="1"/>
  <c r="J3908" i="1"/>
  <c r="K3907" i="1"/>
  <c r="J3907" i="1"/>
  <c r="K3906" i="1"/>
  <c r="J3906" i="1"/>
  <c r="K3905" i="1"/>
  <c r="J3905" i="1"/>
  <c r="K3904" i="1"/>
  <c r="J3904" i="1"/>
  <c r="K3903" i="1"/>
  <c r="J3903" i="1"/>
  <c r="K3902" i="1"/>
  <c r="J3902" i="1"/>
  <c r="K3901" i="1"/>
  <c r="J3901" i="1"/>
  <c r="K3900" i="1"/>
  <c r="J3900" i="1"/>
  <c r="K3899" i="1"/>
  <c r="J3899" i="1"/>
  <c r="K3898" i="1"/>
  <c r="J3898" i="1"/>
  <c r="K3897" i="1"/>
  <c r="J3897" i="1"/>
  <c r="K3896" i="1"/>
  <c r="J3896" i="1"/>
  <c r="K3895" i="1"/>
  <c r="J3895" i="1"/>
  <c r="K3894" i="1"/>
  <c r="J3894" i="1"/>
  <c r="K3893" i="1"/>
  <c r="J3893" i="1"/>
  <c r="K3892" i="1"/>
  <c r="J3892" i="1"/>
  <c r="K3891" i="1"/>
  <c r="J3891" i="1"/>
  <c r="K3890" i="1"/>
  <c r="J3890" i="1"/>
  <c r="K3889" i="1"/>
  <c r="J3889" i="1"/>
  <c r="K3888" i="1"/>
  <c r="J3888" i="1"/>
  <c r="K3887" i="1"/>
  <c r="J3887" i="1"/>
  <c r="K3886" i="1"/>
  <c r="J3886" i="1"/>
  <c r="K3885" i="1"/>
  <c r="J3885" i="1"/>
  <c r="K3884" i="1"/>
  <c r="J3884" i="1"/>
  <c r="K3883" i="1"/>
  <c r="J3883" i="1"/>
  <c r="K3882" i="1"/>
  <c r="J3882" i="1"/>
  <c r="K3881" i="1"/>
  <c r="J3881" i="1"/>
  <c r="K3880" i="1"/>
  <c r="J3880" i="1"/>
  <c r="K3879" i="1"/>
  <c r="J3879" i="1"/>
  <c r="K3878" i="1"/>
  <c r="J3878" i="1"/>
  <c r="K3877" i="1"/>
  <c r="J3877" i="1"/>
  <c r="K3876" i="1"/>
  <c r="J3876" i="1"/>
  <c r="K3875" i="1"/>
  <c r="J3875" i="1"/>
  <c r="K3874" i="1"/>
  <c r="J3874" i="1"/>
  <c r="K3873" i="1"/>
  <c r="J3873" i="1"/>
  <c r="K3872" i="1"/>
  <c r="J3872" i="1"/>
  <c r="K3871" i="1"/>
  <c r="J3871" i="1"/>
  <c r="K3870" i="1"/>
  <c r="J3870" i="1"/>
  <c r="K3869" i="1"/>
  <c r="J3869" i="1"/>
  <c r="K3868" i="1"/>
  <c r="J3868" i="1"/>
  <c r="K3867" i="1"/>
  <c r="J3867" i="1"/>
  <c r="K3866" i="1"/>
  <c r="J3866" i="1"/>
  <c r="K3865" i="1"/>
  <c r="J3865" i="1"/>
  <c r="K3864" i="1"/>
  <c r="J3864" i="1"/>
  <c r="K3863" i="1"/>
  <c r="J3863" i="1"/>
  <c r="K3862" i="1"/>
  <c r="J3862" i="1"/>
  <c r="K3861" i="1"/>
  <c r="J3861" i="1"/>
  <c r="K3860" i="1"/>
  <c r="J3860" i="1"/>
  <c r="K3859" i="1"/>
  <c r="J3859" i="1"/>
  <c r="K3858" i="1"/>
  <c r="J3858" i="1"/>
  <c r="K3857" i="1"/>
  <c r="J3857" i="1"/>
  <c r="K3856" i="1"/>
  <c r="J3856" i="1"/>
  <c r="K3855" i="1"/>
  <c r="J3855" i="1"/>
  <c r="K3854" i="1"/>
  <c r="J3854" i="1"/>
  <c r="K3853" i="1"/>
  <c r="J3853" i="1"/>
  <c r="K3852" i="1"/>
  <c r="J3852" i="1"/>
  <c r="K3851" i="1"/>
  <c r="J3851" i="1"/>
  <c r="K3850" i="1"/>
  <c r="J3850" i="1"/>
  <c r="K3849" i="1"/>
  <c r="J3849" i="1"/>
  <c r="K3848" i="1"/>
  <c r="J3848" i="1"/>
  <c r="K3847" i="1"/>
  <c r="J3847" i="1"/>
  <c r="K3846" i="1"/>
  <c r="J3846" i="1"/>
  <c r="K3845" i="1"/>
  <c r="J3845" i="1"/>
  <c r="K3844" i="1"/>
  <c r="J3844" i="1"/>
  <c r="K3843" i="1"/>
  <c r="J3843" i="1"/>
  <c r="K3842" i="1"/>
  <c r="J3842" i="1"/>
  <c r="K3841" i="1"/>
  <c r="J3841" i="1"/>
  <c r="K3840" i="1"/>
  <c r="J3840" i="1"/>
  <c r="K3839" i="1"/>
  <c r="J3839" i="1"/>
  <c r="K3838" i="1"/>
  <c r="J3838" i="1"/>
  <c r="K3837" i="1"/>
  <c r="J3837" i="1"/>
  <c r="K3836" i="1"/>
  <c r="J3836" i="1"/>
  <c r="K3835" i="1"/>
  <c r="J3835" i="1"/>
  <c r="K3834" i="1"/>
  <c r="J3834" i="1"/>
  <c r="K3833" i="1"/>
  <c r="J3833" i="1"/>
  <c r="K3832" i="1"/>
  <c r="J3832" i="1"/>
  <c r="K3831" i="1"/>
  <c r="J3831" i="1"/>
  <c r="K3830" i="1"/>
  <c r="J3830" i="1"/>
  <c r="K3829" i="1"/>
  <c r="J3829" i="1"/>
  <c r="K3828" i="1"/>
  <c r="J3828" i="1"/>
  <c r="K3827" i="1"/>
  <c r="J3827" i="1"/>
  <c r="K3826" i="1"/>
  <c r="J3826" i="1"/>
  <c r="K3825" i="1"/>
  <c r="J3825" i="1"/>
  <c r="K3824" i="1"/>
  <c r="J3824" i="1"/>
  <c r="K3823" i="1"/>
  <c r="J3823" i="1"/>
  <c r="K3822" i="1"/>
  <c r="J3822" i="1"/>
  <c r="K3821" i="1"/>
  <c r="J3821" i="1"/>
  <c r="K3820" i="1"/>
  <c r="J3820" i="1"/>
  <c r="K3819" i="1"/>
  <c r="J3819" i="1"/>
  <c r="K3818" i="1"/>
  <c r="J3818" i="1"/>
  <c r="K3817" i="1"/>
  <c r="J3817" i="1"/>
  <c r="K3816" i="1"/>
  <c r="J3816" i="1"/>
  <c r="K3815" i="1"/>
  <c r="J3815" i="1"/>
  <c r="K3814" i="1"/>
  <c r="J3814" i="1"/>
  <c r="K3813" i="1"/>
  <c r="J3813" i="1"/>
  <c r="K3812" i="1"/>
  <c r="J3812" i="1"/>
  <c r="K3811" i="1"/>
  <c r="J3811" i="1"/>
  <c r="K3810" i="1"/>
  <c r="J3810" i="1"/>
  <c r="K3809" i="1"/>
  <c r="J3809" i="1"/>
  <c r="K3808" i="1"/>
  <c r="J3808" i="1"/>
  <c r="K3807" i="1"/>
  <c r="J3807" i="1"/>
  <c r="K3806" i="1"/>
  <c r="J3806" i="1"/>
  <c r="K3805" i="1"/>
  <c r="J3805" i="1"/>
  <c r="K3804" i="1"/>
  <c r="J3804" i="1"/>
  <c r="K3803" i="1"/>
  <c r="J3803" i="1"/>
  <c r="K3802" i="1"/>
  <c r="J3802" i="1"/>
  <c r="K3801" i="1"/>
  <c r="J3801" i="1"/>
  <c r="K3800" i="1"/>
  <c r="J3800" i="1"/>
  <c r="K3799" i="1"/>
  <c r="J3799" i="1"/>
  <c r="K3798" i="1"/>
  <c r="J3798" i="1"/>
  <c r="K3797" i="1"/>
  <c r="J3797" i="1"/>
  <c r="K3796" i="1"/>
  <c r="J3796" i="1"/>
  <c r="K3795" i="1"/>
  <c r="J3795" i="1"/>
  <c r="K3794" i="1"/>
  <c r="J3794" i="1"/>
  <c r="K3793" i="1"/>
  <c r="J3793" i="1"/>
  <c r="K3792" i="1"/>
  <c r="J3792" i="1"/>
  <c r="K3791" i="1"/>
  <c r="J3791" i="1"/>
  <c r="K3790" i="1"/>
  <c r="J3790" i="1"/>
  <c r="K3789" i="1"/>
  <c r="J3789" i="1"/>
  <c r="K3788" i="1"/>
  <c r="J3788" i="1"/>
  <c r="K3787" i="1"/>
  <c r="J3787" i="1"/>
  <c r="K3786" i="1"/>
  <c r="J3786" i="1"/>
  <c r="K3785" i="1"/>
  <c r="J3785" i="1"/>
  <c r="K3784" i="1"/>
  <c r="J3784" i="1"/>
  <c r="K3783" i="1"/>
  <c r="J3783" i="1"/>
  <c r="K3782" i="1"/>
  <c r="J3782" i="1"/>
  <c r="K3781" i="1"/>
  <c r="J3781" i="1"/>
  <c r="K3780" i="1"/>
  <c r="J3780" i="1"/>
  <c r="K3779" i="1"/>
  <c r="J3779" i="1"/>
  <c r="K3778" i="1"/>
  <c r="J3778" i="1"/>
  <c r="K3777" i="1"/>
  <c r="J3777" i="1"/>
  <c r="K3776" i="1"/>
  <c r="J3776" i="1"/>
  <c r="K3775" i="1"/>
  <c r="J3775" i="1"/>
  <c r="K3774" i="1"/>
  <c r="J3774" i="1"/>
  <c r="K3773" i="1"/>
  <c r="J3773" i="1"/>
  <c r="K3772" i="1"/>
  <c r="J3772" i="1"/>
  <c r="K3771" i="1"/>
  <c r="J3771" i="1"/>
  <c r="K3770" i="1"/>
  <c r="J3770" i="1"/>
  <c r="K3769" i="1"/>
  <c r="J3769" i="1"/>
  <c r="K3768" i="1"/>
  <c r="J3768" i="1"/>
  <c r="K3767" i="1"/>
  <c r="J3767" i="1"/>
  <c r="K3766" i="1"/>
  <c r="J3766" i="1"/>
  <c r="K3765" i="1"/>
  <c r="J3765" i="1"/>
  <c r="K3764" i="1"/>
  <c r="J3764" i="1"/>
  <c r="K3763" i="1"/>
  <c r="J3763" i="1"/>
  <c r="K3762" i="1"/>
  <c r="J3762" i="1"/>
  <c r="K3761" i="1"/>
  <c r="J3761" i="1"/>
  <c r="K3760" i="1"/>
  <c r="J3760" i="1"/>
  <c r="K3759" i="1"/>
  <c r="J3759" i="1"/>
  <c r="K3758" i="1"/>
  <c r="J3758" i="1"/>
  <c r="K3757" i="1"/>
  <c r="J3757" i="1"/>
  <c r="K3756" i="1"/>
  <c r="J3756" i="1"/>
  <c r="K3755" i="1"/>
  <c r="J3755" i="1"/>
  <c r="K3754" i="1"/>
  <c r="J3754" i="1"/>
  <c r="K3753" i="1"/>
  <c r="J3753" i="1"/>
  <c r="K3752" i="1"/>
  <c r="J3752" i="1"/>
  <c r="K3751" i="1"/>
  <c r="J3751" i="1"/>
  <c r="K3750" i="1"/>
  <c r="J3750" i="1"/>
  <c r="K3749" i="1"/>
  <c r="J3749" i="1"/>
  <c r="K3748" i="1"/>
  <c r="J3748" i="1"/>
  <c r="K3747" i="1"/>
  <c r="J3747" i="1"/>
  <c r="K3746" i="1"/>
  <c r="J3746" i="1"/>
  <c r="K3745" i="1"/>
  <c r="J3745" i="1"/>
  <c r="K3744" i="1"/>
  <c r="J3744" i="1"/>
  <c r="K3743" i="1"/>
  <c r="J3743" i="1"/>
  <c r="K3742" i="1"/>
  <c r="J3742" i="1"/>
  <c r="K3741" i="1"/>
  <c r="J3741" i="1"/>
  <c r="K3740" i="1"/>
  <c r="J3740" i="1"/>
  <c r="K3739" i="1"/>
  <c r="J3739" i="1"/>
  <c r="K3738" i="1"/>
  <c r="J3738" i="1"/>
  <c r="K3737" i="1"/>
  <c r="J3737" i="1"/>
  <c r="K3736" i="1"/>
  <c r="J3736" i="1"/>
  <c r="K3735" i="1"/>
  <c r="J3735" i="1"/>
  <c r="K3734" i="1"/>
  <c r="J3734" i="1"/>
  <c r="K3733" i="1"/>
  <c r="J3733" i="1"/>
  <c r="K3732" i="1"/>
  <c r="J3732" i="1"/>
  <c r="K3731" i="1"/>
  <c r="J3731" i="1"/>
  <c r="K3730" i="1"/>
  <c r="J3730" i="1"/>
  <c r="K3729" i="1"/>
  <c r="J3729" i="1"/>
  <c r="K3728" i="1"/>
  <c r="J3728" i="1"/>
  <c r="K3727" i="1"/>
  <c r="J3727" i="1"/>
  <c r="K3726" i="1"/>
  <c r="J3726" i="1"/>
  <c r="K3725" i="1"/>
  <c r="J3725" i="1"/>
  <c r="K3724" i="1"/>
  <c r="J3724" i="1"/>
  <c r="K3723" i="1"/>
  <c r="J3723" i="1"/>
  <c r="K3722" i="1"/>
  <c r="J3722" i="1"/>
  <c r="K3721" i="1"/>
  <c r="J3721" i="1"/>
  <c r="K3720" i="1"/>
  <c r="J3720" i="1"/>
  <c r="K3719" i="1"/>
  <c r="J3719" i="1"/>
  <c r="K3718" i="1"/>
  <c r="J3718" i="1"/>
  <c r="K3717" i="1"/>
  <c r="J3717" i="1"/>
  <c r="K3716" i="1"/>
  <c r="J3716" i="1"/>
  <c r="K3715" i="1"/>
  <c r="J3715" i="1"/>
  <c r="K3714" i="1"/>
  <c r="J3714" i="1"/>
  <c r="K3713" i="1"/>
  <c r="J3713" i="1"/>
  <c r="K3712" i="1"/>
  <c r="J3712" i="1"/>
  <c r="K3711" i="1"/>
  <c r="J3711" i="1"/>
  <c r="K3710" i="1"/>
  <c r="J3710" i="1"/>
  <c r="K3709" i="1"/>
  <c r="J3709" i="1"/>
  <c r="K3708" i="1"/>
  <c r="J3708" i="1"/>
  <c r="K3707" i="1"/>
  <c r="J3707" i="1"/>
  <c r="K3706" i="1"/>
  <c r="J3706" i="1"/>
  <c r="K3705" i="1"/>
  <c r="J3705" i="1"/>
  <c r="K3704" i="1"/>
  <c r="J3704" i="1"/>
  <c r="K3703" i="1"/>
  <c r="J3703" i="1"/>
  <c r="K3702" i="1"/>
  <c r="J3702" i="1"/>
  <c r="K3701" i="1"/>
  <c r="J3701" i="1"/>
  <c r="K3700" i="1"/>
  <c r="J3700" i="1"/>
  <c r="K3699" i="1"/>
  <c r="J3699" i="1"/>
  <c r="K3698" i="1"/>
  <c r="J3698" i="1"/>
  <c r="K3697" i="1"/>
  <c r="J3697" i="1"/>
  <c r="K3696" i="1"/>
  <c r="J3696" i="1"/>
  <c r="K3695" i="1"/>
  <c r="J3695" i="1"/>
  <c r="K3694" i="1"/>
  <c r="J3694" i="1"/>
  <c r="K3693" i="1"/>
  <c r="J3693" i="1"/>
  <c r="K3692" i="1"/>
  <c r="J3692" i="1"/>
  <c r="K3691" i="1"/>
  <c r="J3691" i="1"/>
  <c r="K3690" i="1"/>
  <c r="J3690" i="1"/>
  <c r="K3689" i="1"/>
  <c r="J3689" i="1"/>
  <c r="K3688" i="1"/>
  <c r="J3688" i="1"/>
  <c r="K3687" i="1"/>
  <c r="J3687" i="1"/>
  <c r="K3686" i="1"/>
  <c r="J3686" i="1"/>
  <c r="K3685" i="1"/>
  <c r="J3685" i="1"/>
  <c r="K3684" i="1"/>
  <c r="J3684" i="1"/>
  <c r="K3683" i="1"/>
  <c r="J3683" i="1"/>
  <c r="K3682" i="1"/>
  <c r="J3682" i="1"/>
  <c r="K3681" i="1"/>
  <c r="J3681" i="1"/>
  <c r="K3680" i="1"/>
  <c r="J3680" i="1"/>
  <c r="K3679" i="1"/>
  <c r="J3679" i="1"/>
  <c r="K3678" i="1"/>
  <c r="J3678" i="1"/>
  <c r="K3677" i="1"/>
  <c r="J3677" i="1"/>
  <c r="K3676" i="1"/>
  <c r="J3676" i="1"/>
  <c r="K3675" i="1"/>
  <c r="J3675" i="1"/>
  <c r="K3674" i="1"/>
  <c r="J3674" i="1"/>
  <c r="K3673" i="1"/>
  <c r="J3673" i="1"/>
  <c r="K3672" i="1"/>
  <c r="J3672" i="1"/>
  <c r="K3671" i="1"/>
  <c r="J3671" i="1"/>
  <c r="K3670" i="1"/>
  <c r="J3670" i="1"/>
  <c r="K3669" i="1"/>
  <c r="J3669" i="1"/>
  <c r="K3668" i="1"/>
  <c r="J3668" i="1"/>
  <c r="K3667" i="1"/>
  <c r="J3667" i="1"/>
  <c r="K3666" i="1"/>
  <c r="J3666" i="1"/>
  <c r="K3665" i="1"/>
  <c r="J3665" i="1"/>
  <c r="K3664" i="1"/>
  <c r="J3664" i="1"/>
  <c r="K3663" i="1"/>
  <c r="J3663" i="1"/>
  <c r="K3662" i="1"/>
  <c r="J3662" i="1"/>
  <c r="K3661" i="1"/>
  <c r="J3661" i="1"/>
  <c r="K3660" i="1"/>
  <c r="J3660" i="1"/>
  <c r="K3659" i="1"/>
  <c r="J3659" i="1"/>
  <c r="K3658" i="1"/>
  <c r="J3658" i="1"/>
  <c r="K3657" i="1"/>
  <c r="J3657" i="1"/>
  <c r="K3656" i="1"/>
  <c r="J3656" i="1"/>
  <c r="K3655" i="1"/>
  <c r="J3655" i="1"/>
  <c r="K3654" i="1"/>
  <c r="J3654" i="1"/>
  <c r="K3653" i="1"/>
  <c r="J3653" i="1"/>
  <c r="K3652" i="1"/>
  <c r="J3652" i="1"/>
  <c r="K3651" i="1"/>
  <c r="J3651" i="1"/>
  <c r="K3650" i="1"/>
  <c r="J3650" i="1"/>
  <c r="K3649" i="1"/>
  <c r="J3649" i="1"/>
  <c r="K3648" i="1"/>
  <c r="J3648" i="1"/>
  <c r="K3647" i="1"/>
  <c r="J3647" i="1"/>
  <c r="K3646" i="1"/>
  <c r="J3646" i="1"/>
  <c r="K3645" i="1"/>
  <c r="J3645" i="1"/>
  <c r="K3644" i="1"/>
  <c r="J3644" i="1"/>
  <c r="K3643" i="1"/>
  <c r="J3643" i="1"/>
  <c r="K3642" i="1"/>
  <c r="J3642" i="1"/>
  <c r="K3641" i="1"/>
  <c r="J3641" i="1"/>
  <c r="K3640" i="1"/>
  <c r="J3640" i="1"/>
  <c r="K3639" i="1"/>
  <c r="J3639" i="1"/>
  <c r="K3638" i="1"/>
  <c r="J3638" i="1"/>
  <c r="K3637" i="1"/>
  <c r="J3637" i="1"/>
  <c r="K3636" i="1"/>
  <c r="J3636" i="1"/>
  <c r="K3635" i="1"/>
  <c r="J3635" i="1"/>
  <c r="K3634" i="1"/>
  <c r="J3634" i="1"/>
  <c r="K3633" i="1"/>
  <c r="J3633" i="1"/>
  <c r="K3632" i="1"/>
  <c r="J3632" i="1"/>
  <c r="K3631" i="1"/>
  <c r="J3631" i="1"/>
  <c r="K3630" i="1"/>
  <c r="J3630" i="1"/>
  <c r="K3629" i="1"/>
  <c r="J3629" i="1"/>
  <c r="K3628" i="1"/>
  <c r="J3628" i="1"/>
  <c r="K3627" i="1"/>
  <c r="J3627" i="1"/>
  <c r="K3626" i="1"/>
  <c r="J3626" i="1"/>
  <c r="K3625" i="1"/>
  <c r="J3625" i="1"/>
  <c r="K3624" i="1"/>
  <c r="J3624" i="1"/>
  <c r="K3623" i="1"/>
  <c r="J3623" i="1"/>
  <c r="K3622" i="1"/>
  <c r="J3622" i="1"/>
  <c r="K3621" i="1"/>
  <c r="J3621" i="1"/>
  <c r="K3620" i="1"/>
  <c r="J3620" i="1"/>
  <c r="K3619" i="1"/>
  <c r="J3619" i="1"/>
  <c r="K3618" i="1"/>
  <c r="J3618" i="1"/>
  <c r="K3617" i="1"/>
  <c r="J3617" i="1"/>
  <c r="K3616" i="1"/>
  <c r="J3616" i="1"/>
  <c r="K3615" i="1"/>
  <c r="J3615" i="1"/>
  <c r="K3614" i="1"/>
  <c r="J3614" i="1"/>
  <c r="K3613" i="1"/>
  <c r="J3613" i="1"/>
  <c r="K3612" i="1"/>
  <c r="J3612" i="1"/>
  <c r="K3611" i="1"/>
  <c r="J3611" i="1"/>
  <c r="K3610" i="1"/>
  <c r="J3610" i="1"/>
  <c r="K3609" i="1"/>
  <c r="J3609" i="1"/>
  <c r="K3608" i="1"/>
  <c r="J3608" i="1"/>
  <c r="K3607" i="1"/>
  <c r="J3607" i="1"/>
  <c r="K3606" i="1"/>
  <c r="J3606" i="1"/>
  <c r="K3605" i="1"/>
  <c r="J3605" i="1"/>
  <c r="K3604" i="1"/>
  <c r="J3604" i="1"/>
  <c r="K3603" i="1"/>
  <c r="J3603" i="1"/>
  <c r="K3602" i="1"/>
  <c r="J3602" i="1"/>
  <c r="K3601" i="1"/>
  <c r="J3601" i="1"/>
  <c r="K3600" i="1"/>
  <c r="J3600" i="1"/>
  <c r="K3599" i="1"/>
  <c r="J3599" i="1"/>
  <c r="K3598" i="1"/>
  <c r="J3598" i="1"/>
  <c r="K3597" i="1"/>
  <c r="J3597" i="1"/>
  <c r="K3596" i="1"/>
  <c r="J3596" i="1"/>
  <c r="K3595" i="1"/>
  <c r="J3595" i="1"/>
  <c r="K3594" i="1"/>
  <c r="J3594" i="1"/>
  <c r="K3593" i="1"/>
  <c r="J3593" i="1"/>
  <c r="K3592" i="1"/>
  <c r="J3592" i="1"/>
  <c r="K3591" i="1"/>
  <c r="J3591" i="1"/>
  <c r="K3590" i="1"/>
  <c r="J3590" i="1"/>
  <c r="K3589" i="1"/>
  <c r="J3589" i="1"/>
  <c r="K3588" i="1"/>
  <c r="J3588" i="1"/>
  <c r="K3587" i="1"/>
  <c r="J3587" i="1"/>
  <c r="K3586" i="1"/>
  <c r="J3586" i="1"/>
  <c r="K3585" i="1"/>
  <c r="J3585" i="1"/>
  <c r="K3584" i="1"/>
  <c r="J3584" i="1"/>
  <c r="K3583" i="1"/>
  <c r="J3583" i="1"/>
  <c r="K3582" i="1"/>
  <c r="J3582" i="1"/>
  <c r="K3581" i="1"/>
  <c r="J3581" i="1"/>
  <c r="K3580" i="1"/>
  <c r="J3580" i="1"/>
  <c r="K3579" i="1"/>
  <c r="J3579" i="1"/>
  <c r="K3578" i="1"/>
  <c r="J3578" i="1"/>
  <c r="K3577" i="1"/>
  <c r="J3577" i="1"/>
  <c r="K3576" i="1"/>
  <c r="J3576" i="1"/>
  <c r="K3575" i="1"/>
  <c r="J3575" i="1"/>
  <c r="K3574" i="1"/>
  <c r="J3574" i="1"/>
  <c r="K3573" i="1"/>
  <c r="J3573" i="1"/>
  <c r="K3572" i="1"/>
  <c r="J3572" i="1"/>
  <c r="K3571" i="1"/>
  <c r="J3571" i="1"/>
  <c r="K3570" i="1"/>
  <c r="J3570" i="1"/>
  <c r="K3569" i="1"/>
  <c r="J3569" i="1"/>
  <c r="K3568" i="1"/>
  <c r="J3568" i="1"/>
  <c r="K3567" i="1"/>
  <c r="J3567" i="1"/>
  <c r="K3566" i="1"/>
  <c r="J3566" i="1"/>
  <c r="K3565" i="1"/>
  <c r="J3565" i="1"/>
  <c r="K3564" i="1"/>
  <c r="J3564" i="1"/>
  <c r="K3563" i="1"/>
  <c r="J3563" i="1"/>
  <c r="K3562" i="1"/>
  <c r="J3562" i="1"/>
  <c r="K3561" i="1"/>
  <c r="J3561" i="1"/>
  <c r="K3560" i="1"/>
  <c r="J3560" i="1"/>
  <c r="K3559" i="1"/>
  <c r="J3559" i="1"/>
  <c r="K3558" i="1"/>
  <c r="J3558" i="1"/>
  <c r="K3557" i="1"/>
  <c r="J3557" i="1"/>
  <c r="K3556" i="1"/>
  <c r="J3556" i="1"/>
  <c r="K3555" i="1"/>
  <c r="J3555" i="1"/>
  <c r="K3554" i="1"/>
  <c r="J3554" i="1"/>
  <c r="K3553" i="1"/>
  <c r="J3553" i="1"/>
  <c r="K3552" i="1"/>
  <c r="J3552" i="1"/>
  <c r="K3551" i="1"/>
  <c r="J3551" i="1"/>
  <c r="K3550" i="1"/>
  <c r="J3550" i="1"/>
  <c r="K3549" i="1"/>
  <c r="J3549" i="1"/>
  <c r="K3548" i="1"/>
  <c r="J3548" i="1"/>
  <c r="K3547" i="1"/>
  <c r="J3547" i="1"/>
  <c r="K3546" i="1"/>
  <c r="J3546" i="1"/>
  <c r="K3545" i="1"/>
  <c r="J3545" i="1"/>
  <c r="K3544" i="1"/>
  <c r="J3544" i="1"/>
  <c r="K3543" i="1"/>
  <c r="J3543" i="1"/>
  <c r="K3542" i="1"/>
  <c r="J3542" i="1"/>
  <c r="K3541" i="1"/>
  <c r="J3541" i="1"/>
  <c r="K3540" i="1"/>
  <c r="J3540" i="1"/>
  <c r="K3539" i="1"/>
  <c r="J3539" i="1"/>
  <c r="K3538" i="1"/>
  <c r="J3538" i="1"/>
  <c r="K3537" i="1"/>
  <c r="J3537" i="1"/>
  <c r="K3536" i="1"/>
  <c r="J3536" i="1"/>
  <c r="K3535" i="1"/>
  <c r="J3535" i="1"/>
  <c r="K3534" i="1"/>
  <c r="J3534" i="1"/>
  <c r="K3533" i="1"/>
  <c r="J3533" i="1"/>
  <c r="K3532" i="1"/>
  <c r="J3532" i="1"/>
  <c r="K3531" i="1"/>
  <c r="J3531" i="1"/>
  <c r="K3530" i="1"/>
  <c r="J3530" i="1"/>
  <c r="K3529" i="1"/>
  <c r="J3529" i="1"/>
  <c r="K3528" i="1"/>
  <c r="J3528" i="1"/>
  <c r="K3527" i="1"/>
  <c r="J3527" i="1"/>
  <c r="K3526" i="1"/>
  <c r="J3526" i="1"/>
  <c r="K3525" i="1"/>
  <c r="J3525" i="1"/>
  <c r="K3524" i="1"/>
  <c r="J3524" i="1"/>
  <c r="K3523" i="1"/>
  <c r="J3523" i="1"/>
  <c r="K3522" i="1"/>
  <c r="J3522" i="1"/>
  <c r="K3521" i="1"/>
  <c r="J3521" i="1"/>
  <c r="K3520" i="1"/>
  <c r="J3520" i="1"/>
  <c r="K3519" i="1"/>
  <c r="J3519" i="1"/>
  <c r="K3518" i="1"/>
  <c r="J3518" i="1"/>
  <c r="K3517" i="1"/>
  <c r="J3517" i="1"/>
  <c r="K3516" i="1"/>
  <c r="J3516" i="1"/>
  <c r="K3515" i="1"/>
  <c r="J3515" i="1"/>
  <c r="K3514" i="1"/>
  <c r="J3514" i="1"/>
  <c r="K3513" i="1"/>
  <c r="J3513" i="1"/>
  <c r="K3512" i="1"/>
  <c r="J3512" i="1"/>
  <c r="K3511" i="1"/>
  <c r="J3511" i="1"/>
  <c r="K3510" i="1"/>
  <c r="J3510" i="1"/>
  <c r="K3509" i="1"/>
  <c r="J3509" i="1"/>
  <c r="K3508" i="1"/>
  <c r="J3508" i="1"/>
  <c r="K3507" i="1"/>
  <c r="J3507" i="1"/>
  <c r="K3506" i="1"/>
  <c r="J3506" i="1"/>
  <c r="K3505" i="1"/>
  <c r="J3505" i="1"/>
  <c r="K3504" i="1"/>
  <c r="J3504" i="1"/>
  <c r="K3503" i="1"/>
  <c r="J3503" i="1"/>
  <c r="K3502" i="1"/>
  <c r="J3502" i="1"/>
  <c r="K3501" i="1"/>
  <c r="J3501" i="1"/>
  <c r="K3500" i="1"/>
  <c r="J3500" i="1"/>
  <c r="K3499" i="1"/>
  <c r="J3499" i="1"/>
  <c r="K3498" i="1"/>
  <c r="J3498" i="1"/>
  <c r="K3497" i="1"/>
  <c r="J3497" i="1"/>
  <c r="K3496" i="1"/>
  <c r="J3496" i="1"/>
  <c r="K3495" i="1"/>
  <c r="J3495" i="1"/>
  <c r="K3494" i="1"/>
  <c r="J3494" i="1"/>
  <c r="K3493" i="1"/>
  <c r="J3493" i="1"/>
  <c r="K3492" i="1"/>
  <c r="J3492" i="1"/>
  <c r="K3491" i="1"/>
  <c r="J3491" i="1"/>
  <c r="K3490" i="1"/>
  <c r="J3490" i="1"/>
  <c r="K3489" i="1"/>
  <c r="J3489" i="1"/>
  <c r="K3488" i="1"/>
  <c r="J3488" i="1"/>
  <c r="K3487" i="1"/>
  <c r="J3487" i="1"/>
  <c r="K3486" i="1"/>
  <c r="J3486" i="1"/>
  <c r="K3485" i="1"/>
  <c r="J3485" i="1"/>
  <c r="K3484" i="1"/>
  <c r="J3484" i="1"/>
  <c r="K3483" i="1"/>
  <c r="J3483" i="1"/>
  <c r="K3482" i="1"/>
  <c r="J3482" i="1"/>
  <c r="K3481" i="1"/>
  <c r="J3481" i="1"/>
  <c r="K3480" i="1"/>
  <c r="J3480" i="1"/>
  <c r="K3479" i="1"/>
  <c r="J3479" i="1"/>
  <c r="K3478" i="1"/>
  <c r="J3478" i="1"/>
  <c r="K3477" i="1"/>
  <c r="J3477" i="1"/>
  <c r="K3476" i="1"/>
  <c r="J3476" i="1"/>
  <c r="K3475" i="1"/>
  <c r="J3475" i="1"/>
  <c r="K3474" i="1"/>
  <c r="J3474" i="1"/>
  <c r="K3473" i="1"/>
  <c r="J3473" i="1"/>
  <c r="K3472" i="1"/>
  <c r="J3472" i="1"/>
  <c r="K3471" i="1"/>
  <c r="J3471" i="1"/>
  <c r="K3470" i="1"/>
  <c r="J3470" i="1"/>
  <c r="K3469" i="1"/>
  <c r="J3469" i="1"/>
  <c r="K3468" i="1"/>
  <c r="J3468" i="1"/>
  <c r="K3467" i="1"/>
  <c r="J3467" i="1"/>
  <c r="K3466" i="1"/>
  <c r="J3466" i="1"/>
  <c r="K3465" i="1"/>
  <c r="J3465" i="1"/>
  <c r="K3464" i="1"/>
  <c r="J3464" i="1"/>
  <c r="K3463" i="1"/>
  <c r="J3463" i="1"/>
  <c r="K3462" i="1"/>
  <c r="J3462" i="1"/>
  <c r="K3461" i="1"/>
  <c r="J3461" i="1"/>
  <c r="K3460" i="1"/>
  <c r="J3460" i="1"/>
  <c r="K3459" i="1"/>
  <c r="J3459" i="1"/>
  <c r="K3458" i="1"/>
  <c r="J3458" i="1"/>
  <c r="K3457" i="1"/>
  <c r="J3457" i="1"/>
  <c r="K3456" i="1"/>
  <c r="J3456" i="1"/>
  <c r="K3455" i="1"/>
  <c r="J3455" i="1"/>
  <c r="K3454" i="1"/>
  <c r="J3454" i="1"/>
  <c r="K3453" i="1"/>
  <c r="J3453" i="1"/>
  <c r="K3452" i="1"/>
  <c r="J3452" i="1"/>
  <c r="K3451" i="1"/>
  <c r="J3451" i="1"/>
  <c r="K3450" i="1"/>
  <c r="J3450" i="1"/>
  <c r="K3449" i="1"/>
  <c r="J3449" i="1"/>
  <c r="K3448" i="1"/>
  <c r="J3448" i="1"/>
  <c r="K3447" i="1"/>
  <c r="J3447" i="1"/>
  <c r="K3446" i="1"/>
  <c r="J3446" i="1"/>
  <c r="K3445" i="1"/>
  <c r="J3445" i="1"/>
  <c r="K3444" i="1"/>
  <c r="J3444" i="1"/>
  <c r="K3443" i="1"/>
  <c r="J3443" i="1"/>
  <c r="K3442" i="1"/>
  <c r="J3442" i="1"/>
  <c r="K3441" i="1"/>
  <c r="J3441" i="1"/>
  <c r="K3440" i="1"/>
  <c r="J3440" i="1"/>
  <c r="K3439" i="1"/>
  <c r="J3439" i="1"/>
  <c r="K3438" i="1"/>
  <c r="J3438" i="1"/>
  <c r="K3437" i="1"/>
  <c r="J3437" i="1"/>
  <c r="K3436" i="1"/>
  <c r="J3436" i="1"/>
  <c r="K3435" i="1"/>
  <c r="J3435" i="1"/>
  <c r="K3434" i="1"/>
  <c r="J3434" i="1"/>
  <c r="K3433" i="1"/>
  <c r="J3433" i="1"/>
  <c r="K3432" i="1"/>
  <c r="J3432" i="1"/>
  <c r="K3431" i="1"/>
  <c r="J3431" i="1"/>
  <c r="K3430" i="1"/>
  <c r="J3430" i="1"/>
  <c r="K3429" i="1"/>
  <c r="J3429" i="1"/>
  <c r="K3428" i="1"/>
  <c r="J3428" i="1"/>
  <c r="K3427" i="1"/>
  <c r="J3427" i="1"/>
  <c r="K3426" i="1"/>
  <c r="J3426" i="1"/>
  <c r="K3425" i="1"/>
  <c r="J3425" i="1"/>
  <c r="K3424" i="1"/>
  <c r="J3424" i="1"/>
  <c r="K3423" i="1"/>
  <c r="J3423" i="1"/>
  <c r="K3422" i="1"/>
  <c r="J3422" i="1"/>
  <c r="K3421" i="1"/>
  <c r="J3421" i="1"/>
  <c r="K3420" i="1"/>
  <c r="J3420" i="1"/>
  <c r="K3419" i="1"/>
  <c r="J3419" i="1"/>
  <c r="K3418" i="1"/>
  <c r="J3418" i="1"/>
  <c r="K3417" i="1"/>
  <c r="J3417" i="1"/>
  <c r="K3416" i="1"/>
  <c r="J3416" i="1"/>
  <c r="K3415" i="1"/>
  <c r="J3415" i="1"/>
  <c r="K3414" i="1"/>
  <c r="J3414" i="1"/>
  <c r="K3413" i="1"/>
  <c r="J3413" i="1"/>
  <c r="K3412" i="1"/>
  <c r="J3412" i="1"/>
  <c r="K3411" i="1"/>
  <c r="J3411" i="1"/>
  <c r="K3410" i="1"/>
  <c r="J3410" i="1"/>
  <c r="K3409" i="1"/>
  <c r="J3409" i="1"/>
  <c r="K3408" i="1"/>
  <c r="J3408" i="1"/>
  <c r="K3407" i="1"/>
  <c r="J3407" i="1"/>
  <c r="K3406" i="1"/>
  <c r="J3406" i="1"/>
  <c r="K3405" i="1"/>
  <c r="J3405" i="1"/>
  <c r="K3404" i="1"/>
  <c r="J3404" i="1"/>
  <c r="K3403" i="1"/>
  <c r="J3403" i="1"/>
  <c r="K3402" i="1"/>
  <c r="J3402" i="1"/>
  <c r="K3401" i="1"/>
  <c r="J3401" i="1"/>
  <c r="K3400" i="1"/>
  <c r="J3400" i="1"/>
  <c r="K3399" i="1"/>
  <c r="J3399" i="1"/>
  <c r="K3398" i="1"/>
  <c r="J3398" i="1"/>
  <c r="K3397" i="1"/>
  <c r="J3397" i="1"/>
  <c r="K3396" i="1"/>
  <c r="J3396" i="1"/>
  <c r="K3395" i="1"/>
  <c r="J3395" i="1"/>
  <c r="K3394" i="1"/>
  <c r="J3394" i="1"/>
  <c r="K3393" i="1"/>
  <c r="J3393" i="1"/>
  <c r="K3392" i="1"/>
  <c r="J3392" i="1"/>
  <c r="K3391" i="1"/>
  <c r="J3391" i="1"/>
  <c r="K3390" i="1"/>
  <c r="J3390" i="1"/>
  <c r="K3389" i="1"/>
  <c r="J3389" i="1"/>
  <c r="K3388" i="1"/>
  <c r="J3388" i="1"/>
  <c r="K3387" i="1"/>
  <c r="J3387" i="1"/>
  <c r="K3386" i="1"/>
  <c r="J3386" i="1"/>
  <c r="K3385" i="1"/>
  <c r="J3385" i="1"/>
  <c r="K3384" i="1"/>
  <c r="J3384" i="1"/>
  <c r="K3383" i="1"/>
  <c r="J3383" i="1"/>
  <c r="K3382" i="1"/>
  <c r="J3382" i="1"/>
  <c r="K3381" i="1"/>
  <c r="J3381" i="1"/>
  <c r="K3380" i="1"/>
  <c r="J3380" i="1"/>
  <c r="K3379" i="1"/>
  <c r="J3379" i="1"/>
  <c r="K3378" i="1"/>
  <c r="J3378" i="1"/>
  <c r="K3377" i="1"/>
  <c r="J3377" i="1"/>
  <c r="K3376" i="1"/>
  <c r="J3376" i="1"/>
  <c r="K3375" i="1"/>
  <c r="J3375" i="1"/>
  <c r="K3374" i="1"/>
  <c r="J3374" i="1"/>
  <c r="K3373" i="1"/>
  <c r="J3373" i="1"/>
  <c r="K3372" i="1"/>
  <c r="J3372" i="1"/>
  <c r="K3371" i="1"/>
  <c r="J3371" i="1"/>
  <c r="K3370" i="1"/>
  <c r="J3370" i="1"/>
  <c r="K3369" i="1"/>
  <c r="J3369" i="1"/>
  <c r="K3368" i="1"/>
  <c r="J3368" i="1"/>
  <c r="K3367" i="1"/>
  <c r="J3367" i="1"/>
  <c r="K3366" i="1"/>
  <c r="J3366" i="1"/>
  <c r="K3365" i="1"/>
  <c r="J3365" i="1"/>
  <c r="K3364" i="1"/>
  <c r="J3364" i="1"/>
  <c r="K3363" i="1"/>
  <c r="J3363" i="1"/>
  <c r="K3362" i="1"/>
  <c r="J3362" i="1"/>
  <c r="K3361" i="1"/>
  <c r="J3361" i="1"/>
  <c r="K3360" i="1"/>
  <c r="J3360" i="1"/>
  <c r="K3359" i="1"/>
  <c r="J3359" i="1"/>
  <c r="K3358" i="1"/>
  <c r="J3358" i="1"/>
  <c r="K3357" i="1"/>
  <c r="J3357" i="1"/>
  <c r="K3356" i="1"/>
  <c r="J3356" i="1"/>
  <c r="K3355" i="1"/>
  <c r="J3355" i="1"/>
  <c r="K3354" i="1"/>
  <c r="J3354" i="1"/>
  <c r="K3353" i="1"/>
  <c r="J3353" i="1"/>
  <c r="K3352" i="1"/>
  <c r="J3352" i="1"/>
  <c r="K3351" i="1"/>
  <c r="J3351" i="1"/>
  <c r="K3350" i="1"/>
  <c r="J3350" i="1"/>
  <c r="K3349" i="1"/>
  <c r="J3349" i="1"/>
  <c r="K3348" i="1"/>
  <c r="J3348" i="1"/>
  <c r="K3347" i="1"/>
  <c r="J3347" i="1"/>
  <c r="K3346" i="1"/>
  <c r="J3346" i="1"/>
  <c r="K3345" i="1"/>
  <c r="J3345" i="1"/>
  <c r="K3344" i="1"/>
  <c r="J3344" i="1"/>
  <c r="K3343" i="1"/>
  <c r="J3343" i="1"/>
  <c r="K3342" i="1"/>
  <c r="J3342" i="1"/>
  <c r="K3341" i="1"/>
  <c r="J3341" i="1"/>
  <c r="K3340" i="1"/>
  <c r="J3340" i="1"/>
  <c r="K3339" i="1"/>
  <c r="J3339" i="1"/>
  <c r="K3338" i="1"/>
  <c r="J3338" i="1"/>
  <c r="K3337" i="1"/>
  <c r="J3337" i="1"/>
  <c r="K3336" i="1"/>
  <c r="J3336" i="1"/>
  <c r="K3335" i="1"/>
  <c r="J3335" i="1"/>
  <c r="K3334" i="1"/>
  <c r="J3334" i="1"/>
  <c r="K3333" i="1"/>
  <c r="J3333" i="1"/>
  <c r="K3332" i="1"/>
  <c r="J3332" i="1"/>
  <c r="K3331" i="1"/>
  <c r="J3331" i="1"/>
  <c r="K3330" i="1"/>
  <c r="J3330" i="1"/>
  <c r="K3329" i="1"/>
  <c r="J3329" i="1"/>
  <c r="K3328" i="1"/>
  <c r="J3328" i="1"/>
  <c r="K3327" i="1"/>
  <c r="J3327" i="1"/>
  <c r="K3326" i="1"/>
  <c r="J3326" i="1"/>
  <c r="K3325" i="1"/>
  <c r="J3325" i="1"/>
  <c r="K3324" i="1"/>
  <c r="J3324" i="1"/>
  <c r="K3323" i="1"/>
  <c r="J3323" i="1"/>
  <c r="K3322" i="1"/>
  <c r="J3322" i="1"/>
  <c r="K3321" i="1"/>
  <c r="J3321" i="1"/>
  <c r="K3320" i="1"/>
  <c r="J3320" i="1"/>
  <c r="K3319" i="1"/>
  <c r="J3319" i="1"/>
  <c r="K3318" i="1"/>
  <c r="J3318" i="1"/>
  <c r="K3317" i="1"/>
  <c r="J3317" i="1"/>
  <c r="K3316" i="1"/>
  <c r="J3316" i="1"/>
  <c r="K3315" i="1"/>
  <c r="J3315" i="1"/>
  <c r="K3314" i="1"/>
  <c r="J3314" i="1"/>
  <c r="K3313" i="1"/>
  <c r="J3313" i="1"/>
  <c r="K3312" i="1"/>
  <c r="J3312" i="1"/>
  <c r="K3311" i="1"/>
  <c r="J3311" i="1"/>
  <c r="K3310" i="1"/>
  <c r="J3310" i="1"/>
  <c r="K3309" i="1"/>
  <c r="J3309" i="1"/>
  <c r="K3308" i="1"/>
  <c r="J3308" i="1"/>
  <c r="K3307" i="1"/>
  <c r="J3307" i="1"/>
  <c r="K3306" i="1"/>
  <c r="J3306" i="1"/>
  <c r="K3305" i="1"/>
  <c r="J3305" i="1"/>
  <c r="K3304" i="1"/>
  <c r="J3304" i="1"/>
  <c r="K3303" i="1"/>
  <c r="J3303" i="1"/>
  <c r="K3302" i="1"/>
  <c r="J3302" i="1"/>
  <c r="K3301" i="1"/>
  <c r="J3301" i="1"/>
  <c r="K3300" i="1"/>
  <c r="J3300" i="1"/>
  <c r="K3299" i="1"/>
  <c r="J3299" i="1"/>
  <c r="K3298" i="1"/>
  <c r="J3298" i="1"/>
  <c r="K3297" i="1"/>
  <c r="J3297" i="1"/>
  <c r="K3296" i="1"/>
  <c r="J3296" i="1"/>
  <c r="K3295" i="1"/>
  <c r="J3295" i="1"/>
  <c r="K3294" i="1"/>
  <c r="J3294" i="1"/>
  <c r="K3293" i="1"/>
  <c r="J3293" i="1"/>
  <c r="K3292" i="1"/>
  <c r="J3292" i="1"/>
  <c r="K3291" i="1"/>
  <c r="J3291" i="1"/>
  <c r="K3290" i="1"/>
  <c r="J3290" i="1"/>
  <c r="K3289" i="1"/>
  <c r="J3289" i="1"/>
  <c r="K3288" i="1"/>
  <c r="J3288" i="1"/>
  <c r="K3287" i="1"/>
  <c r="J3287" i="1"/>
  <c r="K3286" i="1"/>
  <c r="J3286" i="1"/>
  <c r="K3285" i="1"/>
  <c r="J3285" i="1"/>
  <c r="K3284" i="1"/>
  <c r="J3284" i="1"/>
  <c r="K3283" i="1"/>
  <c r="J3283" i="1"/>
  <c r="K3282" i="1"/>
  <c r="J3282" i="1"/>
  <c r="K3281" i="1"/>
  <c r="J3281" i="1"/>
  <c r="K3280" i="1"/>
  <c r="J3280" i="1"/>
  <c r="K3279" i="1"/>
  <c r="J3279" i="1"/>
  <c r="K3278" i="1"/>
  <c r="J3278" i="1"/>
  <c r="K3277" i="1"/>
  <c r="J3277" i="1"/>
  <c r="K3276" i="1"/>
  <c r="J3276" i="1"/>
  <c r="K3275" i="1"/>
  <c r="J3275" i="1"/>
  <c r="K3274" i="1"/>
  <c r="J3274" i="1"/>
  <c r="K3273" i="1"/>
  <c r="J3273" i="1"/>
  <c r="K3272" i="1"/>
  <c r="J3272" i="1"/>
  <c r="K3271" i="1"/>
  <c r="J3271" i="1"/>
  <c r="K3270" i="1"/>
  <c r="J3270" i="1"/>
  <c r="K3269" i="1"/>
  <c r="J3269" i="1"/>
  <c r="K3268" i="1"/>
  <c r="J3268" i="1"/>
  <c r="K3267" i="1"/>
  <c r="J3267" i="1"/>
  <c r="K3266" i="1"/>
  <c r="J3266" i="1"/>
  <c r="K3265" i="1"/>
  <c r="J3265" i="1"/>
  <c r="K3264" i="1"/>
  <c r="J3264" i="1"/>
  <c r="K3263" i="1"/>
  <c r="J3263" i="1"/>
  <c r="K3262" i="1"/>
  <c r="J3262" i="1"/>
  <c r="K3261" i="1"/>
  <c r="J3261" i="1"/>
  <c r="K3260" i="1"/>
  <c r="J3260" i="1"/>
  <c r="K3259" i="1"/>
  <c r="J3259" i="1"/>
  <c r="K3258" i="1"/>
  <c r="J3258" i="1"/>
  <c r="K3257" i="1"/>
  <c r="J3257" i="1"/>
  <c r="K3256" i="1"/>
  <c r="J3256" i="1"/>
  <c r="K3255" i="1"/>
  <c r="J3255" i="1"/>
  <c r="K3254" i="1"/>
  <c r="J3254" i="1"/>
  <c r="K3253" i="1"/>
  <c r="J3253" i="1"/>
  <c r="K3252" i="1"/>
  <c r="J3252" i="1"/>
  <c r="K3251" i="1"/>
  <c r="J3251" i="1"/>
  <c r="K3250" i="1"/>
  <c r="J3250" i="1"/>
  <c r="K3249" i="1"/>
  <c r="J3249" i="1"/>
  <c r="K3248" i="1"/>
  <c r="J3248" i="1"/>
  <c r="K3247" i="1"/>
  <c r="J3247" i="1"/>
  <c r="K3246" i="1"/>
  <c r="J3246" i="1"/>
  <c r="K3245" i="1"/>
  <c r="J3245" i="1"/>
  <c r="K3244" i="1"/>
  <c r="J3244" i="1"/>
  <c r="K3243" i="1"/>
  <c r="J3243" i="1"/>
  <c r="K3242" i="1"/>
  <c r="J3242" i="1"/>
  <c r="K3241" i="1"/>
  <c r="J3241" i="1"/>
  <c r="K3240" i="1"/>
  <c r="J3240" i="1"/>
  <c r="K3239" i="1"/>
  <c r="J3239" i="1"/>
  <c r="K3238" i="1"/>
  <c r="J3238" i="1"/>
  <c r="K3237" i="1"/>
  <c r="J3237" i="1"/>
  <c r="K3236" i="1"/>
  <c r="J3236" i="1"/>
  <c r="K3235" i="1"/>
  <c r="J3235" i="1"/>
  <c r="K3234" i="1"/>
  <c r="J3234" i="1"/>
  <c r="K3233" i="1"/>
  <c r="J3233" i="1"/>
  <c r="K3232" i="1"/>
  <c r="J3232" i="1"/>
  <c r="K3231" i="1"/>
  <c r="J3231" i="1"/>
  <c r="K3230" i="1"/>
  <c r="J3230" i="1"/>
  <c r="K3229" i="1"/>
  <c r="J3229" i="1"/>
  <c r="K3228" i="1"/>
  <c r="J3228" i="1"/>
  <c r="K3227" i="1"/>
  <c r="J3227" i="1"/>
  <c r="K3226" i="1"/>
  <c r="J3226" i="1"/>
  <c r="K3225" i="1"/>
  <c r="J3225" i="1"/>
  <c r="K3224" i="1"/>
  <c r="J3224" i="1"/>
  <c r="K3223" i="1"/>
  <c r="J3223" i="1"/>
  <c r="K3222" i="1"/>
  <c r="J3222" i="1"/>
  <c r="K3221" i="1"/>
  <c r="J3221" i="1"/>
  <c r="K3220" i="1"/>
  <c r="J3220" i="1"/>
  <c r="K3219" i="1"/>
  <c r="J3219" i="1"/>
  <c r="K3218" i="1"/>
  <c r="J3218" i="1"/>
  <c r="K3217" i="1"/>
  <c r="J3217" i="1"/>
  <c r="K3216" i="1"/>
  <c r="J3216" i="1"/>
  <c r="K3215" i="1"/>
  <c r="J3215" i="1"/>
  <c r="K3214" i="1"/>
  <c r="J3214" i="1"/>
  <c r="K3213" i="1"/>
  <c r="J3213" i="1"/>
  <c r="K3212" i="1"/>
  <c r="J3212" i="1"/>
  <c r="K3211" i="1"/>
  <c r="J3211" i="1"/>
  <c r="K3210" i="1"/>
  <c r="J3210" i="1"/>
  <c r="K3209" i="1"/>
  <c r="J3209" i="1"/>
  <c r="K3208" i="1"/>
  <c r="J3208" i="1"/>
  <c r="K3207" i="1"/>
  <c r="J3207" i="1"/>
  <c r="K3206" i="1"/>
  <c r="J3206" i="1"/>
  <c r="K3205" i="1"/>
  <c r="J3205" i="1"/>
  <c r="K3204" i="1"/>
  <c r="J3204" i="1"/>
  <c r="K3203" i="1"/>
  <c r="J3203" i="1"/>
  <c r="K3202" i="1"/>
  <c r="J3202" i="1"/>
  <c r="K3201" i="1"/>
  <c r="J3201" i="1"/>
  <c r="K3200" i="1"/>
  <c r="J3200" i="1"/>
  <c r="K3199" i="1"/>
  <c r="J3199" i="1"/>
  <c r="K3198" i="1"/>
  <c r="J3198" i="1"/>
  <c r="K3197" i="1"/>
  <c r="J3197" i="1"/>
  <c r="K3196" i="1"/>
  <c r="J3196" i="1"/>
  <c r="K3195" i="1"/>
  <c r="J3195" i="1"/>
  <c r="K3194" i="1"/>
  <c r="J3194" i="1"/>
  <c r="K3193" i="1"/>
  <c r="J3193" i="1"/>
  <c r="K3192" i="1"/>
  <c r="J3192" i="1"/>
  <c r="K3191" i="1"/>
  <c r="J3191" i="1"/>
  <c r="K3190" i="1"/>
  <c r="J3190" i="1"/>
  <c r="K3189" i="1"/>
  <c r="J3189" i="1"/>
  <c r="K3188" i="1"/>
  <c r="J3188" i="1"/>
  <c r="K3187" i="1"/>
  <c r="J3187" i="1"/>
  <c r="K3186" i="1"/>
  <c r="J3186" i="1"/>
  <c r="K3185" i="1"/>
  <c r="J3185" i="1"/>
  <c r="K3184" i="1"/>
  <c r="J3184" i="1"/>
  <c r="K3183" i="1"/>
  <c r="J3183" i="1"/>
  <c r="K3182" i="1"/>
  <c r="J3182" i="1"/>
  <c r="K3181" i="1"/>
  <c r="J3181" i="1"/>
  <c r="K3180" i="1"/>
  <c r="J3180" i="1"/>
  <c r="K3179" i="1"/>
  <c r="J3179" i="1"/>
  <c r="K3178" i="1"/>
  <c r="J3178" i="1"/>
  <c r="K3177" i="1"/>
  <c r="J3177" i="1"/>
  <c r="K3176" i="1"/>
  <c r="J3176" i="1"/>
  <c r="K3175" i="1"/>
  <c r="J3175" i="1"/>
  <c r="K3174" i="1"/>
  <c r="J3174" i="1"/>
  <c r="K3173" i="1"/>
  <c r="J3173" i="1"/>
  <c r="K3172" i="1"/>
  <c r="J3172" i="1"/>
  <c r="K3171" i="1"/>
  <c r="J3171" i="1"/>
  <c r="K3170" i="1"/>
  <c r="J3170" i="1"/>
  <c r="K3169" i="1"/>
  <c r="J3169" i="1"/>
  <c r="K3168" i="1"/>
  <c r="J3168" i="1"/>
  <c r="K3167" i="1"/>
  <c r="J3167" i="1"/>
  <c r="K3166" i="1"/>
  <c r="J3166" i="1"/>
  <c r="K3165" i="1"/>
  <c r="J3165" i="1"/>
  <c r="K3164" i="1"/>
  <c r="J3164" i="1"/>
  <c r="K3163" i="1"/>
  <c r="J3163" i="1"/>
  <c r="K3162" i="1"/>
  <c r="J3162" i="1"/>
  <c r="K3161" i="1"/>
  <c r="J3161" i="1"/>
  <c r="K3160" i="1"/>
  <c r="J3160" i="1"/>
  <c r="K3159" i="1"/>
  <c r="J3159" i="1"/>
  <c r="K3158" i="1"/>
  <c r="J3158" i="1"/>
  <c r="K3157" i="1"/>
  <c r="J3157" i="1"/>
  <c r="K3156" i="1"/>
  <c r="J3156" i="1"/>
  <c r="K3155" i="1"/>
  <c r="J3155" i="1"/>
  <c r="K3154" i="1"/>
  <c r="J3154" i="1"/>
  <c r="K3153" i="1"/>
  <c r="J3153" i="1"/>
  <c r="K3152" i="1"/>
  <c r="J3152" i="1"/>
  <c r="K3151" i="1"/>
  <c r="J3151" i="1"/>
  <c r="K3150" i="1"/>
  <c r="J3150" i="1"/>
  <c r="K3149" i="1"/>
  <c r="J3149" i="1"/>
  <c r="K3148" i="1"/>
  <c r="J3148" i="1"/>
  <c r="K3147" i="1"/>
  <c r="J3147" i="1"/>
  <c r="K3146" i="1"/>
  <c r="J3146" i="1"/>
  <c r="K3145" i="1"/>
  <c r="J3145" i="1"/>
  <c r="K3144" i="1"/>
  <c r="J3144" i="1"/>
  <c r="K3143" i="1"/>
  <c r="J3143" i="1"/>
  <c r="K3142" i="1"/>
  <c r="J3142" i="1"/>
  <c r="K3141" i="1"/>
  <c r="J3141" i="1"/>
  <c r="K3140" i="1"/>
  <c r="J3140" i="1"/>
  <c r="K3139" i="1"/>
  <c r="J3139" i="1"/>
  <c r="K3138" i="1"/>
  <c r="J3138" i="1"/>
  <c r="K3137" i="1"/>
  <c r="J3137" i="1"/>
  <c r="K3136" i="1"/>
  <c r="J3136" i="1"/>
  <c r="K3135" i="1"/>
  <c r="J3135" i="1"/>
  <c r="K3134" i="1"/>
  <c r="J3134" i="1"/>
  <c r="K3133" i="1"/>
  <c r="J3133" i="1"/>
  <c r="K3132" i="1"/>
  <c r="J3132" i="1"/>
  <c r="K3131" i="1"/>
  <c r="J3131" i="1"/>
  <c r="K3130" i="1"/>
  <c r="J3130" i="1"/>
  <c r="K3129" i="1"/>
  <c r="J3129" i="1"/>
  <c r="K3128" i="1"/>
  <c r="J3128" i="1"/>
  <c r="K3127" i="1"/>
  <c r="J3127" i="1"/>
  <c r="K3126" i="1"/>
  <c r="J3126" i="1"/>
  <c r="K3125" i="1"/>
  <c r="J3125" i="1"/>
  <c r="K3124" i="1"/>
  <c r="J3124" i="1"/>
  <c r="K3123" i="1"/>
  <c r="J3123" i="1"/>
  <c r="K3122" i="1"/>
  <c r="J3122" i="1"/>
  <c r="K3121" i="1"/>
  <c r="J3121" i="1"/>
  <c r="K3120" i="1"/>
  <c r="J3120" i="1"/>
  <c r="K3119" i="1"/>
  <c r="J3119" i="1"/>
  <c r="K3118" i="1"/>
  <c r="J3118" i="1"/>
  <c r="K3117" i="1"/>
  <c r="J3117" i="1"/>
  <c r="K3116" i="1"/>
  <c r="J3116" i="1"/>
  <c r="K3115" i="1"/>
  <c r="J3115" i="1"/>
  <c r="K3114" i="1"/>
  <c r="J3114" i="1"/>
  <c r="K3113" i="1"/>
  <c r="J3113" i="1"/>
  <c r="K3112" i="1"/>
  <c r="J3112" i="1"/>
  <c r="K3111" i="1"/>
  <c r="J3111" i="1"/>
  <c r="K3110" i="1"/>
  <c r="J3110" i="1"/>
  <c r="K3109" i="1"/>
  <c r="J3109" i="1"/>
  <c r="K3108" i="1"/>
  <c r="J3108" i="1"/>
  <c r="K3107" i="1"/>
  <c r="J3107" i="1"/>
  <c r="K3106" i="1"/>
  <c r="J3106" i="1"/>
  <c r="K3105" i="1"/>
  <c r="J3105" i="1"/>
  <c r="K3104" i="1"/>
  <c r="J3104" i="1"/>
  <c r="K3103" i="1"/>
  <c r="J3103" i="1"/>
  <c r="K3102" i="1"/>
  <c r="J3102" i="1"/>
  <c r="K3101" i="1"/>
  <c r="J3101" i="1"/>
  <c r="K3100" i="1"/>
  <c r="J3100" i="1"/>
  <c r="K3099" i="1"/>
  <c r="J3099" i="1"/>
  <c r="K3098" i="1"/>
  <c r="J3098" i="1"/>
  <c r="K3097" i="1"/>
  <c r="J3097" i="1"/>
  <c r="K3096" i="1"/>
  <c r="J3096" i="1"/>
  <c r="K3095" i="1"/>
  <c r="J3095" i="1"/>
  <c r="K3094" i="1"/>
  <c r="J3094" i="1"/>
  <c r="K3093" i="1"/>
  <c r="J3093" i="1"/>
  <c r="K3092" i="1"/>
  <c r="J3092" i="1"/>
  <c r="K3091" i="1"/>
  <c r="J3091" i="1"/>
  <c r="K3090" i="1"/>
  <c r="J3090" i="1"/>
  <c r="K3089" i="1"/>
  <c r="J3089" i="1"/>
  <c r="K3088" i="1"/>
  <c r="J3088" i="1"/>
  <c r="K3087" i="1"/>
  <c r="J3087" i="1"/>
  <c r="K3086" i="1"/>
  <c r="J3086" i="1"/>
  <c r="K3085" i="1"/>
  <c r="J3085" i="1"/>
  <c r="K3084" i="1"/>
  <c r="J3084" i="1"/>
  <c r="K3083" i="1"/>
  <c r="J3083" i="1"/>
  <c r="K3082" i="1"/>
  <c r="J3082" i="1"/>
  <c r="K3081" i="1"/>
  <c r="J3081" i="1"/>
  <c r="K3080" i="1"/>
  <c r="J3080" i="1"/>
  <c r="K3079" i="1"/>
  <c r="J3079" i="1"/>
  <c r="K3078" i="1"/>
  <c r="J3078" i="1"/>
  <c r="K3077" i="1"/>
  <c r="J3077" i="1"/>
  <c r="K3076" i="1"/>
  <c r="J3076" i="1"/>
  <c r="K3075" i="1"/>
  <c r="J3075" i="1"/>
  <c r="K3074" i="1"/>
  <c r="J3074" i="1"/>
  <c r="K3073" i="1"/>
  <c r="J3073" i="1"/>
  <c r="K3072" i="1"/>
  <c r="J3072" i="1"/>
  <c r="K3071" i="1"/>
  <c r="J3071" i="1"/>
  <c r="K3070" i="1"/>
  <c r="J3070" i="1"/>
  <c r="K3069" i="1"/>
  <c r="J3069" i="1"/>
  <c r="K3068" i="1"/>
  <c r="J3068" i="1"/>
  <c r="K3067" i="1"/>
  <c r="J3067" i="1"/>
  <c r="K3066" i="1"/>
  <c r="J3066" i="1"/>
  <c r="K3065" i="1"/>
  <c r="J3065" i="1"/>
  <c r="K3064" i="1"/>
  <c r="J3064" i="1"/>
  <c r="K3063" i="1"/>
  <c r="J3063" i="1"/>
  <c r="K3062" i="1"/>
  <c r="J3062" i="1"/>
  <c r="K3061" i="1"/>
  <c r="J3061" i="1"/>
  <c r="K3060" i="1"/>
  <c r="J3060" i="1"/>
  <c r="K3059" i="1"/>
  <c r="J3059" i="1"/>
  <c r="K3058" i="1"/>
  <c r="J3058" i="1"/>
  <c r="K3057" i="1"/>
  <c r="J3057" i="1"/>
  <c r="K3056" i="1"/>
  <c r="J3056" i="1"/>
  <c r="K3055" i="1"/>
  <c r="J3055" i="1"/>
  <c r="K3054" i="1"/>
  <c r="J3054" i="1"/>
  <c r="K3053" i="1"/>
  <c r="J3053" i="1"/>
  <c r="K3052" i="1"/>
  <c r="J3052" i="1"/>
  <c r="K3051" i="1"/>
  <c r="J3051" i="1"/>
  <c r="K3050" i="1"/>
  <c r="J3050" i="1"/>
  <c r="K3049" i="1"/>
  <c r="J3049" i="1"/>
  <c r="K3048" i="1"/>
  <c r="J3048" i="1"/>
  <c r="K3047" i="1"/>
  <c r="J3047" i="1"/>
  <c r="K3046" i="1"/>
  <c r="J3046" i="1"/>
  <c r="K3045" i="1"/>
  <c r="J3045" i="1"/>
  <c r="K3044" i="1"/>
  <c r="J3044" i="1"/>
  <c r="K3043" i="1"/>
  <c r="J3043" i="1"/>
  <c r="K3042" i="1"/>
  <c r="J3042" i="1"/>
  <c r="K3041" i="1"/>
  <c r="J3041" i="1"/>
  <c r="K3040" i="1"/>
  <c r="J3040" i="1"/>
  <c r="K3039" i="1"/>
  <c r="J3039" i="1"/>
  <c r="K3038" i="1"/>
  <c r="J3038" i="1"/>
  <c r="K3037" i="1"/>
  <c r="J3037" i="1"/>
  <c r="K3036" i="1"/>
  <c r="J3036" i="1"/>
  <c r="K3035" i="1"/>
  <c r="J3035" i="1"/>
  <c r="K3034" i="1"/>
  <c r="J3034" i="1"/>
  <c r="K3033" i="1"/>
  <c r="J3033" i="1"/>
  <c r="K3032" i="1"/>
  <c r="J3032" i="1"/>
  <c r="K3031" i="1"/>
  <c r="J3031" i="1"/>
  <c r="K3030" i="1"/>
  <c r="J3030" i="1"/>
  <c r="K3029" i="1"/>
  <c r="J3029" i="1"/>
  <c r="K3028" i="1"/>
  <c r="J3028" i="1"/>
  <c r="K3027" i="1"/>
  <c r="J3027" i="1"/>
  <c r="K3026" i="1"/>
  <c r="J3026" i="1"/>
  <c r="K3025" i="1"/>
  <c r="J3025" i="1"/>
  <c r="K3024" i="1"/>
  <c r="J3024" i="1"/>
  <c r="K3023" i="1"/>
  <c r="J3023" i="1"/>
  <c r="K3022" i="1"/>
  <c r="J3022" i="1"/>
  <c r="K3021" i="1"/>
  <c r="J3021" i="1"/>
  <c r="K3020" i="1"/>
  <c r="J3020" i="1"/>
  <c r="K3019" i="1"/>
  <c r="J3019" i="1"/>
  <c r="K3018" i="1"/>
  <c r="J3018" i="1"/>
  <c r="K3017" i="1"/>
  <c r="J3017" i="1"/>
  <c r="K3016" i="1"/>
  <c r="J3016" i="1"/>
  <c r="K3015" i="1"/>
  <c r="J3015" i="1"/>
  <c r="K3014" i="1"/>
  <c r="J3014" i="1"/>
  <c r="K3013" i="1"/>
  <c r="J3013" i="1"/>
  <c r="K3012" i="1"/>
  <c r="J3012" i="1"/>
  <c r="K3011" i="1"/>
  <c r="J3011" i="1"/>
  <c r="K3010" i="1"/>
  <c r="J3010" i="1"/>
  <c r="K3009" i="1"/>
  <c r="J3009" i="1"/>
  <c r="K3008" i="1"/>
  <c r="J3008" i="1"/>
  <c r="K3007" i="1"/>
  <c r="J3007" i="1"/>
  <c r="K3006" i="1"/>
  <c r="J3006" i="1"/>
  <c r="K3005" i="1"/>
  <c r="J3005" i="1"/>
  <c r="K3004" i="1"/>
  <c r="J3004" i="1"/>
  <c r="K3003" i="1"/>
  <c r="J3003" i="1"/>
  <c r="K3002" i="1"/>
  <c r="J3002" i="1"/>
  <c r="K3001" i="1"/>
  <c r="J3001" i="1"/>
  <c r="K3000" i="1"/>
  <c r="J3000" i="1"/>
  <c r="K2999" i="1"/>
  <c r="J2999" i="1"/>
  <c r="K2998" i="1"/>
  <c r="J2998" i="1"/>
  <c r="K2997" i="1"/>
  <c r="J2997" i="1"/>
  <c r="K2996" i="1"/>
  <c r="J2996" i="1"/>
  <c r="K2995" i="1"/>
  <c r="J2995" i="1"/>
  <c r="K2994" i="1"/>
  <c r="J2994" i="1"/>
  <c r="K2993" i="1"/>
  <c r="J2993" i="1"/>
  <c r="K2992" i="1"/>
  <c r="J2992" i="1"/>
  <c r="K2991" i="1"/>
  <c r="J2991" i="1"/>
  <c r="K2990" i="1"/>
  <c r="J2990" i="1"/>
  <c r="K2989" i="1"/>
  <c r="J2989" i="1"/>
  <c r="K2988" i="1"/>
  <c r="J2988" i="1"/>
  <c r="K2987" i="1"/>
  <c r="J2987" i="1"/>
  <c r="K2986" i="1"/>
  <c r="J2986" i="1"/>
  <c r="K2985" i="1"/>
  <c r="J2985" i="1"/>
  <c r="K2984" i="1"/>
  <c r="J2984" i="1"/>
  <c r="K2983" i="1"/>
  <c r="J2983" i="1"/>
  <c r="K2982" i="1"/>
  <c r="J2982" i="1"/>
  <c r="K2981" i="1"/>
  <c r="J2981" i="1"/>
  <c r="K2980" i="1"/>
  <c r="J2980" i="1"/>
  <c r="K2979" i="1"/>
  <c r="J2979" i="1"/>
  <c r="K2978" i="1"/>
  <c r="J2978" i="1"/>
  <c r="K2977" i="1"/>
  <c r="J2977" i="1"/>
  <c r="K2976" i="1"/>
  <c r="J2976" i="1"/>
  <c r="K2975" i="1"/>
  <c r="J2975" i="1"/>
  <c r="K2974" i="1"/>
  <c r="J2974" i="1"/>
  <c r="K2973" i="1"/>
  <c r="J2973" i="1"/>
  <c r="K2972" i="1"/>
  <c r="J2972" i="1"/>
  <c r="K2971" i="1"/>
  <c r="J2971" i="1"/>
  <c r="K2970" i="1"/>
  <c r="J2970" i="1"/>
  <c r="K2969" i="1"/>
  <c r="J2969" i="1"/>
  <c r="K2968" i="1"/>
  <c r="J2968" i="1"/>
  <c r="K2967" i="1"/>
  <c r="J2967" i="1"/>
  <c r="K2966" i="1"/>
  <c r="J2966" i="1"/>
  <c r="K2965" i="1"/>
  <c r="J2965" i="1"/>
  <c r="K2964" i="1"/>
  <c r="J2964" i="1"/>
  <c r="K2963" i="1"/>
  <c r="J2963" i="1"/>
  <c r="K2962" i="1"/>
  <c r="J2962" i="1"/>
  <c r="K2961" i="1"/>
  <c r="J2961" i="1"/>
  <c r="K2960" i="1"/>
  <c r="J2960" i="1"/>
  <c r="K2959" i="1"/>
  <c r="J2959" i="1"/>
  <c r="K2958" i="1"/>
  <c r="J2958" i="1"/>
  <c r="K2957" i="1"/>
  <c r="J2957" i="1"/>
  <c r="K2956" i="1"/>
  <c r="J2956" i="1"/>
  <c r="K2955" i="1"/>
  <c r="J2955" i="1"/>
  <c r="K2954" i="1"/>
  <c r="J2954" i="1"/>
  <c r="K2953" i="1"/>
  <c r="J2953" i="1"/>
  <c r="K2952" i="1"/>
  <c r="J2952" i="1"/>
  <c r="K2951" i="1"/>
  <c r="J2951" i="1"/>
  <c r="K2950" i="1"/>
  <c r="J2950" i="1"/>
  <c r="K2949" i="1"/>
  <c r="J2949" i="1"/>
  <c r="K2948" i="1"/>
  <c r="J2948" i="1"/>
  <c r="K2947" i="1"/>
  <c r="J2947" i="1"/>
  <c r="K2946" i="1"/>
  <c r="J2946" i="1"/>
  <c r="K2945" i="1"/>
  <c r="J2945" i="1"/>
  <c r="K2944" i="1"/>
  <c r="J2944" i="1"/>
  <c r="K2943" i="1"/>
  <c r="J2943" i="1"/>
  <c r="K2942" i="1"/>
  <c r="J2942" i="1"/>
  <c r="K2941" i="1"/>
  <c r="J2941" i="1"/>
  <c r="K2940" i="1"/>
  <c r="J2940" i="1"/>
  <c r="K2939" i="1"/>
  <c r="J2939" i="1"/>
  <c r="K2938" i="1"/>
  <c r="J2938" i="1"/>
  <c r="K2937" i="1"/>
  <c r="J2937" i="1"/>
  <c r="K2936" i="1"/>
  <c r="J2936" i="1"/>
  <c r="K2935" i="1"/>
  <c r="J2935" i="1"/>
  <c r="K2934" i="1"/>
  <c r="J2934" i="1"/>
  <c r="K2933" i="1"/>
  <c r="J2933" i="1"/>
  <c r="K2932" i="1"/>
  <c r="J2932" i="1"/>
  <c r="K2931" i="1"/>
  <c r="J2931" i="1"/>
  <c r="K2930" i="1"/>
  <c r="J2930" i="1"/>
  <c r="K2929" i="1"/>
  <c r="J2929" i="1"/>
  <c r="K2928" i="1"/>
  <c r="J2928" i="1"/>
  <c r="K2927" i="1"/>
  <c r="J2927" i="1"/>
  <c r="K2926" i="1"/>
  <c r="J2926" i="1"/>
  <c r="K2925" i="1"/>
  <c r="J2925" i="1"/>
  <c r="K2924" i="1"/>
  <c r="J2924" i="1"/>
  <c r="K2923" i="1"/>
  <c r="J2923" i="1"/>
  <c r="K2922" i="1"/>
  <c r="J2922" i="1"/>
  <c r="K2921" i="1"/>
  <c r="J2921" i="1"/>
  <c r="K2920" i="1"/>
  <c r="J2920" i="1"/>
  <c r="K2919" i="1"/>
  <c r="J2919" i="1"/>
  <c r="K2918" i="1"/>
  <c r="J2918" i="1"/>
  <c r="K2917" i="1"/>
  <c r="J2917" i="1"/>
  <c r="K2916" i="1"/>
  <c r="J2916" i="1"/>
  <c r="K2915" i="1"/>
  <c r="J2915" i="1"/>
  <c r="K2914" i="1"/>
  <c r="J2914" i="1"/>
  <c r="K2913" i="1"/>
  <c r="J2913" i="1"/>
  <c r="K2912" i="1"/>
  <c r="J2912" i="1"/>
  <c r="K2911" i="1"/>
  <c r="J2911" i="1"/>
  <c r="K2910" i="1"/>
  <c r="J2910" i="1"/>
  <c r="K2909" i="1"/>
  <c r="J2909" i="1"/>
  <c r="K2908" i="1"/>
  <c r="J2908" i="1"/>
  <c r="K2907" i="1"/>
  <c r="J2907" i="1"/>
  <c r="K2906" i="1"/>
  <c r="J2906" i="1"/>
  <c r="K2905" i="1"/>
  <c r="J2905" i="1"/>
  <c r="K2904" i="1"/>
  <c r="J2904" i="1"/>
  <c r="K2903" i="1"/>
  <c r="J2903" i="1"/>
  <c r="K2902" i="1"/>
  <c r="J2902" i="1"/>
  <c r="K2901" i="1"/>
  <c r="J2901" i="1"/>
  <c r="K2900" i="1"/>
  <c r="J2900" i="1"/>
  <c r="K2899" i="1"/>
  <c r="J2899" i="1"/>
  <c r="K2898" i="1"/>
  <c r="J2898" i="1"/>
  <c r="K2897" i="1"/>
  <c r="J2897" i="1"/>
  <c r="K2896" i="1"/>
  <c r="J2896" i="1"/>
  <c r="K2895" i="1"/>
  <c r="J2895" i="1"/>
  <c r="K2894" i="1"/>
  <c r="J2894" i="1"/>
  <c r="K2893" i="1"/>
  <c r="J2893" i="1"/>
  <c r="K2892" i="1"/>
  <c r="J2892" i="1"/>
  <c r="K2891" i="1"/>
  <c r="J2891" i="1"/>
  <c r="K2890" i="1"/>
  <c r="J2890" i="1"/>
  <c r="K2889" i="1"/>
  <c r="J2889" i="1"/>
  <c r="K2888" i="1"/>
  <c r="J2888" i="1"/>
  <c r="K2887" i="1"/>
  <c r="J2887" i="1"/>
  <c r="K2886" i="1"/>
  <c r="J2886" i="1"/>
  <c r="K2885" i="1"/>
  <c r="J2885" i="1"/>
  <c r="K2884" i="1"/>
  <c r="J2884" i="1"/>
  <c r="K2883" i="1"/>
  <c r="J2883" i="1"/>
  <c r="K2882" i="1"/>
  <c r="J2882" i="1"/>
  <c r="K2881" i="1"/>
  <c r="J2881" i="1"/>
  <c r="K2880" i="1"/>
  <c r="J2880" i="1"/>
  <c r="K2879" i="1"/>
  <c r="J2879" i="1"/>
  <c r="K2878" i="1"/>
  <c r="J2878" i="1"/>
  <c r="K2877" i="1"/>
  <c r="J2877" i="1"/>
  <c r="K2876" i="1"/>
  <c r="J2876" i="1"/>
  <c r="K2875" i="1"/>
  <c r="J2875" i="1"/>
  <c r="K2874" i="1"/>
  <c r="J2874" i="1"/>
  <c r="K2873" i="1"/>
  <c r="J2873" i="1"/>
  <c r="K2872" i="1"/>
  <c r="J2872" i="1"/>
  <c r="K2871" i="1"/>
  <c r="J2871" i="1"/>
  <c r="K2870" i="1"/>
  <c r="J2870" i="1"/>
  <c r="K2869" i="1"/>
  <c r="J2869" i="1"/>
  <c r="K2868" i="1"/>
  <c r="J2868" i="1"/>
  <c r="K2867" i="1"/>
  <c r="J2867" i="1"/>
  <c r="K2866" i="1"/>
  <c r="J2866" i="1"/>
  <c r="K2865" i="1"/>
  <c r="J2865" i="1"/>
  <c r="K2864" i="1"/>
  <c r="J2864" i="1"/>
  <c r="K2863" i="1"/>
  <c r="J2863" i="1"/>
  <c r="K2862" i="1"/>
  <c r="J2862" i="1"/>
  <c r="K2861" i="1"/>
  <c r="J2861" i="1"/>
  <c r="K2860" i="1"/>
  <c r="J2860" i="1"/>
  <c r="K2859" i="1"/>
  <c r="J2859" i="1"/>
  <c r="K2858" i="1"/>
  <c r="J2858" i="1"/>
  <c r="K2857" i="1"/>
  <c r="J2857" i="1"/>
  <c r="K2856" i="1"/>
  <c r="J2856" i="1"/>
  <c r="K2855" i="1"/>
  <c r="J2855" i="1"/>
  <c r="K2854" i="1"/>
  <c r="J2854" i="1"/>
  <c r="K2853" i="1"/>
  <c r="J2853" i="1"/>
  <c r="K2852" i="1"/>
  <c r="J2852" i="1"/>
  <c r="K2851" i="1"/>
  <c r="J2851" i="1"/>
  <c r="K2850" i="1"/>
  <c r="J2850" i="1"/>
  <c r="K2849" i="1"/>
  <c r="J2849" i="1"/>
  <c r="K2848" i="1"/>
  <c r="J2848" i="1"/>
  <c r="K2847" i="1"/>
  <c r="J2847" i="1"/>
  <c r="K2846" i="1"/>
  <c r="J2846" i="1"/>
  <c r="K2845" i="1"/>
  <c r="J2845" i="1"/>
  <c r="K2844" i="1"/>
  <c r="J2844" i="1"/>
  <c r="K2843" i="1"/>
  <c r="J2843" i="1"/>
  <c r="K2842" i="1"/>
  <c r="J2842" i="1"/>
  <c r="K2841" i="1"/>
  <c r="J2841" i="1"/>
  <c r="K2840" i="1"/>
  <c r="J2840" i="1"/>
  <c r="K2839" i="1"/>
  <c r="J2839" i="1"/>
  <c r="K2838" i="1"/>
  <c r="J2838" i="1"/>
  <c r="K2837" i="1"/>
  <c r="J2837" i="1"/>
  <c r="K2836" i="1"/>
  <c r="J2836" i="1"/>
  <c r="K2835" i="1"/>
  <c r="J2835" i="1"/>
  <c r="K2834" i="1"/>
  <c r="J2834" i="1"/>
  <c r="K2833" i="1"/>
  <c r="J2833" i="1"/>
  <c r="K2832" i="1"/>
  <c r="J2832" i="1"/>
  <c r="K2831" i="1"/>
  <c r="J2831" i="1"/>
  <c r="K2830" i="1"/>
  <c r="J2830" i="1"/>
  <c r="K2829" i="1"/>
  <c r="J2829" i="1"/>
  <c r="K2828" i="1"/>
  <c r="J2828" i="1"/>
  <c r="K2827" i="1"/>
  <c r="J2827" i="1"/>
  <c r="K2826" i="1"/>
  <c r="J2826" i="1"/>
  <c r="K2825" i="1"/>
  <c r="J2825" i="1"/>
  <c r="K2824" i="1"/>
  <c r="J2824" i="1"/>
  <c r="K2823" i="1"/>
  <c r="J2823" i="1"/>
  <c r="K2822" i="1"/>
  <c r="J2822" i="1"/>
  <c r="K2821" i="1"/>
  <c r="J2821" i="1"/>
  <c r="K2820" i="1"/>
  <c r="J2820" i="1"/>
  <c r="K2819" i="1"/>
  <c r="J2819" i="1"/>
  <c r="K2818" i="1"/>
  <c r="J2818" i="1"/>
  <c r="K2817" i="1"/>
  <c r="J2817" i="1"/>
  <c r="K2816" i="1"/>
  <c r="J2816" i="1"/>
  <c r="K2815" i="1"/>
  <c r="J2815" i="1"/>
  <c r="K2814" i="1"/>
  <c r="J2814" i="1"/>
  <c r="K2813" i="1"/>
  <c r="J2813" i="1"/>
  <c r="K2812" i="1"/>
  <c r="J2812" i="1"/>
  <c r="K2811" i="1"/>
  <c r="J2811" i="1"/>
  <c r="K2810" i="1"/>
  <c r="J2810" i="1"/>
  <c r="K2809" i="1"/>
  <c r="J2809" i="1"/>
  <c r="K2808" i="1"/>
  <c r="J2808" i="1"/>
  <c r="K2807" i="1"/>
  <c r="J2807" i="1"/>
  <c r="K2806" i="1"/>
  <c r="J2806" i="1"/>
  <c r="K2805" i="1"/>
  <c r="J2805" i="1"/>
  <c r="K2804" i="1"/>
  <c r="J2804" i="1"/>
  <c r="K2803" i="1"/>
  <c r="J2803" i="1"/>
  <c r="K2802" i="1"/>
  <c r="J2802" i="1"/>
  <c r="K2801" i="1"/>
  <c r="J2801" i="1"/>
  <c r="K2800" i="1"/>
  <c r="J2800" i="1"/>
  <c r="K2799" i="1"/>
  <c r="J2799" i="1"/>
  <c r="K2798" i="1"/>
  <c r="J2798" i="1"/>
  <c r="K2797" i="1"/>
  <c r="J2797" i="1"/>
  <c r="K2796" i="1"/>
  <c r="J2796" i="1"/>
  <c r="K2795" i="1"/>
  <c r="J2795" i="1"/>
  <c r="K2794" i="1"/>
  <c r="J2794" i="1"/>
  <c r="K2793" i="1"/>
  <c r="J2793" i="1"/>
  <c r="K2792" i="1"/>
  <c r="J2792" i="1"/>
  <c r="K2791" i="1"/>
  <c r="J2791" i="1"/>
  <c r="K2790" i="1"/>
  <c r="J2790" i="1"/>
  <c r="K2789" i="1"/>
  <c r="J2789" i="1"/>
  <c r="K2788" i="1"/>
  <c r="J2788" i="1"/>
  <c r="K2787" i="1"/>
  <c r="J2787" i="1"/>
  <c r="K2786" i="1"/>
  <c r="J2786" i="1"/>
  <c r="K2785" i="1"/>
  <c r="J2785" i="1"/>
  <c r="K2784" i="1"/>
  <c r="J2784" i="1"/>
  <c r="K2783" i="1"/>
  <c r="J2783" i="1"/>
  <c r="K2782" i="1"/>
  <c r="J2782" i="1"/>
  <c r="K2781" i="1"/>
  <c r="J2781" i="1"/>
  <c r="K2780" i="1"/>
  <c r="J2780" i="1"/>
  <c r="K2779" i="1"/>
  <c r="J2779" i="1"/>
  <c r="K2778" i="1"/>
  <c r="J2778" i="1"/>
  <c r="K2777" i="1"/>
  <c r="J2777" i="1"/>
  <c r="K2776" i="1"/>
  <c r="J2776" i="1"/>
  <c r="K2775" i="1"/>
  <c r="J2775" i="1"/>
  <c r="K2774" i="1"/>
  <c r="J2774" i="1"/>
  <c r="K2773" i="1"/>
  <c r="J2773" i="1"/>
  <c r="K2772" i="1"/>
  <c r="J2772" i="1"/>
  <c r="K2771" i="1"/>
  <c r="J2771" i="1"/>
  <c r="K2770" i="1"/>
  <c r="J2770" i="1"/>
  <c r="K2769" i="1"/>
  <c r="J2769" i="1"/>
  <c r="K2768" i="1"/>
  <c r="J2768" i="1"/>
  <c r="K2767" i="1"/>
  <c r="J2767" i="1"/>
  <c r="K2766" i="1"/>
  <c r="J2766" i="1"/>
  <c r="K2765" i="1"/>
  <c r="J2765" i="1"/>
  <c r="K2764" i="1"/>
  <c r="J2764" i="1"/>
  <c r="K2763" i="1"/>
  <c r="J2763" i="1"/>
  <c r="K2762" i="1"/>
  <c r="J2762" i="1"/>
  <c r="K2761" i="1"/>
  <c r="J2761" i="1"/>
  <c r="K2760" i="1"/>
  <c r="J2760" i="1"/>
  <c r="K2759" i="1"/>
  <c r="J2759" i="1"/>
  <c r="K2758" i="1"/>
  <c r="J2758" i="1"/>
  <c r="K2757" i="1"/>
  <c r="J2757" i="1"/>
  <c r="K2756" i="1"/>
  <c r="J2756" i="1"/>
  <c r="K2755" i="1"/>
  <c r="J2755" i="1"/>
  <c r="K2754" i="1"/>
  <c r="J2754" i="1"/>
  <c r="K2753" i="1"/>
  <c r="J2753" i="1"/>
  <c r="K2752" i="1"/>
  <c r="J2752" i="1"/>
  <c r="K2751" i="1"/>
  <c r="J2751" i="1"/>
  <c r="K2750" i="1"/>
  <c r="J2750" i="1"/>
  <c r="K2749" i="1"/>
  <c r="J2749" i="1"/>
  <c r="K2748" i="1"/>
  <c r="J2748" i="1"/>
  <c r="K2747" i="1"/>
  <c r="J2747" i="1"/>
  <c r="K2746" i="1"/>
  <c r="J2746" i="1"/>
  <c r="K2745" i="1"/>
  <c r="J2745" i="1"/>
  <c r="K2744" i="1"/>
  <c r="J2744" i="1"/>
  <c r="K2743" i="1"/>
  <c r="J2743" i="1"/>
  <c r="K2742" i="1"/>
  <c r="J2742" i="1"/>
  <c r="K2741" i="1"/>
  <c r="J2741" i="1"/>
  <c r="K2740" i="1"/>
  <c r="J2740" i="1"/>
  <c r="K2739" i="1"/>
  <c r="J2739" i="1"/>
  <c r="K2738" i="1"/>
  <c r="J2738" i="1"/>
  <c r="K2737" i="1"/>
  <c r="J2737" i="1"/>
  <c r="K2736" i="1"/>
  <c r="J2736" i="1"/>
  <c r="K2735" i="1"/>
  <c r="J2735" i="1"/>
  <c r="K2734" i="1"/>
  <c r="J2734" i="1"/>
  <c r="K2733" i="1"/>
  <c r="J2733" i="1"/>
  <c r="K2732" i="1"/>
  <c r="J2732" i="1"/>
  <c r="K2731" i="1"/>
  <c r="J2731" i="1"/>
  <c r="K2730" i="1"/>
  <c r="J2730" i="1"/>
  <c r="K2729" i="1"/>
  <c r="J2729" i="1"/>
  <c r="K2728" i="1"/>
  <c r="J2728" i="1"/>
  <c r="K2727" i="1"/>
  <c r="J2727" i="1"/>
  <c r="K2726" i="1"/>
  <c r="J2726" i="1"/>
  <c r="K2725" i="1"/>
  <c r="J2725" i="1"/>
  <c r="K2724" i="1"/>
  <c r="J2724" i="1"/>
  <c r="K2723" i="1"/>
  <c r="J2723" i="1"/>
  <c r="K2722" i="1"/>
  <c r="J2722" i="1"/>
  <c r="K2721" i="1"/>
  <c r="J2721" i="1"/>
  <c r="K2720" i="1"/>
  <c r="J2720" i="1"/>
  <c r="K2719" i="1"/>
  <c r="J2719" i="1"/>
  <c r="K2718" i="1"/>
  <c r="J2718" i="1"/>
  <c r="K2717" i="1"/>
  <c r="J2717" i="1"/>
  <c r="K2716" i="1"/>
  <c r="J2716" i="1"/>
  <c r="K2715" i="1"/>
  <c r="J2715" i="1"/>
  <c r="K2714" i="1"/>
  <c r="J2714" i="1"/>
  <c r="K2713" i="1"/>
  <c r="J2713" i="1"/>
  <c r="K2712" i="1"/>
  <c r="J2712" i="1"/>
  <c r="K2711" i="1"/>
  <c r="J2711" i="1"/>
  <c r="K2710" i="1"/>
  <c r="J2710" i="1"/>
  <c r="K2709" i="1"/>
  <c r="J2709" i="1"/>
  <c r="K2708" i="1"/>
  <c r="J2708" i="1"/>
  <c r="K2707" i="1"/>
  <c r="J2707" i="1"/>
  <c r="K2706" i="1"/>
  <c r="J2706" i="1"/>
  <c r="K2705" i="1"/>
  <c r="J2705" i="1"/>
  <c r="K2704" i="1"/>
  <c r="J2704" i="1"/>
  <c r="K2703" i="1"/>
  <c r="J2703" i="1"/>
  <c r="K2702" i="1"/>
  <c r="J2702" i="1"/>
  <c r="K2701" i="1"/>
  <c r="J2701" i="1"/>
  <c r="K2700" i="1"/>
  <c r="J2700" i="1"/>
  <c r="K2699" i="1"/>
  <c r="J2699" i="1"/>
  <c r="K2698" i="1"/>
  <c r="J2698" i="1"/>
  <c r="K2697" i="1"/>
  <c r="J2697" i="1"/>
  <c r="K2696" i="1"/>
  <c r="J2696" i="1"/>
  <c r="K2695" i="1"/>
  <c r="J2695" i="1"/>
  <c r="K2694" i="1"/>
  <c r="J2694" i="1"/>
  <c r="K2693" i="1"/>
  <c r="J2693" i="1"/>
  <c r="K2692" i="1"/>
  <c r="J2692" i="1"/>
  <c r="K2691" i="1"/>
  <c r="J2691" i="1"/>
  <c r="K2690" i="1"/>
  <c r="J2690" i="1"/>
  <c r="K2689" i="1"/>
  <c r="J2689" i="1"/>
  <c r="K2688" i="1"/>
  <c r="J2688" i="1"/>
  <c r="K2687" i="1"/>
  <c r="J2687" i="1"/>
  <c r="K2686" i="1"/>
  <c r="J2686" i="1"/>
  <c r="K2685" i="1"/>
  <c r="J2685" i="1"/>
  <c r="K2684" i="1"/>
  <c r="J2684" i="1"/>
  <c r="K2683" i="1"/>
  <c r="J2683" i="1"/>
  <c r="K2682" i="1"/>
  <c r="J2682" i="1"/>
  <c r="K2681" i="1"/>
  <c r="J2681" i="1"/>
  <c r="K2680" i="1"/>
  <c r="J2680" i="1"/>
  <c r="K2679" i="1"/>
  <c r="J2679" i="1"/>
  <c r="K2678" i="1"/>
  <c r="J2678" i="1"/>
  <c r="K2677" i="1"/>
  <c r="J2677" i="1"/>
  <c r="K2676" i="1"/>
  <c r="J2676" i="1"/>
  <c r="K2675" i="1"/>
  <c r="J2675" i="1"/>
  <c r="K2674" i="1"/>
  <c r="J2674" i="1"/>
  <c r="K2673" i="1"/>
  <c r="J2673" i="1"/>
  <c r="K2672" i="1"/>
  <c r="J2672" i="1"/>
  <c r="K2671" i="1"/>
  <c r="J2671" i="1"/>
  <c r="K2670" i="1"/>
  <c r="J2670" i="1"/>
  <c r="K2669" i="1"/>
  <c r="J2669" i="1"/>
  <c r="K2668" i="1"/>
  <c r="J2668" i="1"/>
  <c r="K2667" i="1"/>
  <c r="J2667" i="1"/>
  <c r="K2666" i="1"/>
  <c r="J2666" i="1"/>
  <c r="K2665" i="1"/>
  <c r="J2665" i="1"/>
  <c r="K2664" i="1"/>
  <c r="J2664" i="1"/>
  <c r="K2663" i="1"/>
  <c r="J2663" i="1"/>
  <c r="K2662" i="1"/>
  <c r="J2662" i="1"/>
  <c r="K2661" i="1"/>
  <c r="J2661" i="1"/>
  <c r="K2660" i="1"/>
  <c r="J2660" i="1"/>
  <c r="K2659" i="1"/>
  <c r="J2659" i="1"/>
  <c r="K2658" i="1"/>
  <c r="J2658" i="1"/>
  <c r="K2657" i="1"/>
  <c r="J2657" i="1"/>
  <c r="K2656" i="1"/>
  <c r="J2656" i="1"/>
  <c r="K2655" i="1"/>
  <c r="J2655" i="1"/>
  <c r="K2654" i="1"/>
  <c r="J2654" i="1"/>
  <c r="K2653" i="1"/>
  <c r="J2653" i="1"/>
  <c r="K2652" i="1"/>
  <c r="J2652" i="1"/>
  <c r="K2651" i="1"/>
  <c r="J2651" i="1"/>
  <c r="K2650" i="1"/>
  <c r="J2650" i="1"/>
  <c r="K2649" i="1"/>
  <c r="J2649" i="1"/>
  <c r="K2648" i="1"/>
  <c r="J2648" i="1"/>
  <c r="K2647" i="1"/>
  <c r="J2647" i="1"/>
  <c r="K2646" i="1"/>
  <c r="J2646" i="1"/>
  <c r="K2645" i="1"/>
  <c r="J2645" i="1"/>
  <c r="K2644" i="1"/>
  <c r="J2644" i="1"/>
  <c r="K2643" i="1"/>
  <c r="J2643" i="1"/>
  <c r="K2642" i="1"/>
  <c r="J2642" i="1"/>
  <c r="K2641" i="1"/>
  <c r="J2641" i="1"/>
  <c r="K2640" i="1"/>
  <c r="J2640" i="1"/>
  <c r="K2639" i="1"/>
  <c r="J2639" i="1"/>
  <c r="K2638" i="1"/>
  <c r="J2638" i="1"/>
  <c r="K2637" i="1"/>
  <c r="J2637" i="1"/>
  <c r="K2636" i="1"/>
  <c r="J2636" i="1"/>
  <c r="K2635" i="1"/>
  <c r="J2635" i="1"/>
  <c r="K2634" i="1"/>
  <c r="J2634" i="1"/>
  <c r="K2633" i="1"/>
  <c r="J2633" i="1"/>
  <c r="K2632" i="1"/>
  <c r="J2632" i="1"/>
  <c r="K2631" i="1"/>
  <c r="J2631" i="1"/>
  <c r="K2630" i="1"/>
  <c r="J2630" i="1"/>
  <c r="K2629" i="1"/>
  <c r="J2629" i="1"/>
  <c r="K2628" i="1"/>
  <c r="J2628" i="1"/>
  <c r="K2627" i="1"/>
  <c r="J2627" i="1"/>
  <c r="K2626" i="1"/>
  <c r="J2626" i="1"/>
  <c r="K2625" i="1"/>
  <c r="J2625" i="1"/>
  <c r="K2624" i="1"/>
  <c r="J2624" i="1"/>
  <c r="K2623" i="1"/>
  <c r="J2623" i="1"/>
  <c r="K2622" i="1"/>
  <c r="J2622" i="1"/>
  <c r="K2621" i="1"/>
  <c r="J2621" i="1"/>
  <c r="K2620" i="1"/>
  <c r="J2620" i="1"/>
  <c r="K2619" i="1"/>
  <c r="J2619" i="1"/>
  <c r="K2618" i="1"/>
  <c r="J2618" i="1"/>
  <c r="K2617" i="1"/>
  <c r="J2617" i="1"/>
  <c r="K2616" i="1"/>
  <c r="J2616" i="1"/>
  <c r="K2615" i="1"/>
  <c r="J2615" i="1"/>
  <c r="K2614" i="1"/>
  <c r="J2614" i="1"/>
  <c r="K2613" i="1"/>
  <c r="J2613" i="1"/>
  <c r="K2612" i="1"/>
  <c r="J2612" i="1"/>
  <c r="K2611" i="1"/>
  <c r="J2611" i="1"/>
  <c r="K2610" i="1"/>
  <c r="J2610" i="1"/>
  <c r="K2609" i="1"/>
  <c r="J2609" i="1"/>
  <c r="K2608" i="1"/>
  <c r="J2608" i="1"/>
  <c r="K2607" i="1"/>
  <c r="J2607" i="1"/>
  <c r="K2606" i="1"/>
  <c r="J2606" i="1"/>
  <c r="K2605" i="1"/>
  <c r="J2605" i="1"/>
  <c r="K2604" i="1"/>
  <c r="J2604" i="1"/>
  <c r="K2603" i="1"/>
  <c r="J2603" i="1"/>
  <c r="K2602" i="1"/>
  <c r="J2602" i="1"/>
  <c r="K2601" i="1"/>
  <c r="J2601" i="1"/>
  <c r="K2600" i="1"/>
  <c r="J2600" i="1"/>
  <c r="K2599" i="1"/>
  <c r="J2599" i="1"/>
  <c r="K2598" i="1"/>
  <c r="J2598" i="1"/>
  <c r="K2597" i="1"/>
  <c r="J2597" i="1"/>
  <c r="K2596" i="1"/>
  <c r="J2596" i="1"/>
  <c r="K2595" i="1"/>
  <c r="J2595" i="1"/>
  <c r="K2594" i="1"/>
  <c r="J2594" i="1"/>
  <c r="K2593" i="1"/>
  <c r="J2593" i="1"/>
  <c r="K2592" i="1"/>
  <c r="J2592" i="1"/>
  <c r="K2591" i="1"/>
  <c r="J2591" i="1"/>
  <c r="K2590" i="1"/>
  <c r="J2590" i="1"/>
  <c r="K2589" i="1"/>
  <c r="J2589" i="1"/>
  <c r="K2588" i="1"/>
  <c r="J2588" i="1"/>
  <c r="K2587" i="1"/>
  <c r="J2587" i="1"/>
  <c r="K2586" i="1"/>
  <c r="J2586" i="1"/>
  <c r="K2585" i="1"/>
  <c r="J2585" i="1"/>
  <c r="K2584" i="1"/>
  <c r="J2584" i="1"/>
  <c r="K2583" i="1"/>
  <c r="J2583" i="1"/>
  <c r="K2582" i="1"/>
  <c r="J2582" i="1"/>
  <c r="K2581" i="1"/>
  <c r="J2581" i="1"/>
  <c r="K2580" i="1"/>
  <c r="J2580" i="1"/>
  <c r="K2579" i="1"/>
  <c r="J2579" i="1"/>
  <c r="K2578" i="1"/>
  <c r="J2578" i="1"/>
  <c r="K2577" i="1"/>
  <c r="J2577" i="1"/>
  <c r="K2576" i="1"/>
  <c r="J2576" i="1"/>
  <c r="K2575" i="1"/>
  <c r="J2575" i="1"/>
  <c r="K2574" i="1"/>
  <c r="J2574" i="1"/>
  <c r="K2573" i="1"/>
  <c r="J2573" i="1"/>
  <c r="K2572" i="1"/>
  <c r="J2572" i="1"/>
  <c r="K2571" i="1"/>
  <c r="J2571" i="1"/>
  <c r="K2570" i="1"/>
  <c r="J2570" i="1"/>
  <c r="K2569" i="1"/>
  <c r="J2569" i="1"/>
  <c r="K2568" i="1"/>
  <c r="J2568" i="1"/>
  <c r="K2567" i="1"/>
  <c r="J2567" i="1"/>
  <c r="K2566" i="1"/>
  <c r="J2566" i="1"/>
  <c r="K2565" i="1"/>
  <c r="J2565" i="1"/>
  <c r="K2564" i="1"/>
  <c r="J2564" i="1"/>
  <c r="K2563" i="1"/>
  <c r="J2563" i="1"/>
  <c r="K2562" i="1"/>
  <c r="J2562" i="1"/>
  <c r="K2561" i="1"/>
  <c r="J2561" i="1"/>
  <c r="K2560" i="1"/>
  <c r="J2560" i="1"/>
  <c r="K2559" i="1"/>
  <c r="J2559" i="1"/>
  <c r="K2558" i="1"/>
  <c r="J2558" i="1"/>
  <c r="K2557" i="1"/>
  <c r="J2557" i="1"/>
  <c r="K2556" i="1"/>
  <c r="J2556" i="1"/>
  <c r="K2555" i="1"/>
  <c r="J2555" i="1"/>
  <c r="K2554" i="1"/>
  <c r="J2554" i="1"/>
  <c r="K2553" i="1"/>
  <c r="J2553" i="1"/>
  <c r="K2552" i="1"/>
  <c r="J2552" i="1"/>
  <c r="K2551" i="1"/>
  <c r="J2551" i="1"/>
  <c r="K2550" i="1"/>
  <c r="J2550" i="1"/>
  <c r="K2549" i="1"/>
  <c r="J2549" i="1"/>
  <c r="K2548" i="1"/>
  <c r="J2548" i="1"/>
  <c r="K2547" i="1"/>
  <c r="J2547" i="1"/>
  <c r="K2546" i="1"/>
  <c r="J2546" i="1"/>
  <c r="K2545" i="1"/>
  <c r="J2545" i="1"/>
  <c r="K2544" i="1"/>
  <c r="J2544" i="1"/>
  <c r="K2543" i="1"/>
  <c r="J2543" i="1"/>
  <c r="K2542" i="1"/>
  <c r="J2542" i="1"/>
  <c r="K2541" i="1"/>
  <c r="J2541" i="1"/>
  <c r="K2540" i="1"/>
  <c r="J2540" i="1"/>
  <c r="K2539" i="1"/>
  <c r="J2539" i="1"/>
  <c r="K2538" i="1"/>
  <c r="J2538" i="1"/>
  <c r="K2537" i="1"/>
  <c r="J2537" i="1"/>
  <c r="K2536" i="1"/>
  <c r="J2536" i="1"/>
  <c r="K2535" i="1"/>
  <c r="J2535" i="1"/>
  <c r="K2534" i="1"/>
  <c r="J2534" i="1"/>
  <c r="K2533" i="1"/>
  <c r="J2533" i="1"/>
  <c r="K2532" i="1"/>
  <c r="J2532" i="1"/>
  <c r="K2531" i="1"/>
  <c r="J2531" i="1"/>
  <c r="K2530" i="1"/>
  <c r="J2530" i="1"/>
  <c r="K2529" i="1"/>
  <c r="J2529" i="1"/>
  <c r="K2528" i="1"/>
  <c r="J2528" i="1"/>
  <c r="K2527" i="1"/>
  <c r="J2527" i="1"/>
  <c r="K2526" i="1"/>
  <c r="J2526" i="1"/>
  <c r="K2525" i="1"/>
  <c r="J2525" i="1"/>
  <c r="K2524" i="1"/>
  <c r="J2524" i="1"/>
  <c r="K2523" i="1"/>
  <c r="J2523" i="1"/>
  <c r="K2522" i="1"/>
  <c r="J2522" i="1"/>
  <c r="K2521" i="1"/>
  <c r="J2521" i="1"/>
  <c r="K2520" i="1"/>
  <c r="J2520" i="1"/>
  <c r="K2519" i="1"/>
  <c r="J2519" i="1"/>
  <c r="K2518" i="1"/>
  <c r="J2518" i="1"/>
  <c r="K2517" i="1"/>
  <c r="J2517" i="1"/>
  <c r="K2516" i="1"/>
  <c r="J2516" i="1"/>
  <c r="K2515" i="1"/>
  <c r="J2515" i="1"/>
  <c r="K2514" i="1"/>
  <c r="J2514" i="1"/>
  <c r="K2513" i="1"/>
  <c r="J2513" i="1"/>
  <c r="K2512" i="1"/>
  <c r="J2512" i="1"/>
  <c r="K2511" i="1"/>
  <c r="J2511" i="1"/>
  <c r="K2510" i="1"/>
  <c r="J2510" i="1"/>
  <c r="K2509" i="1"/>
  <c r="J2509" i="1"/>
  <c r="K2508" i="1"/>
  <c r="J2508" i="1"/>
  <c r="K2507" i="1"/>
  <c r="J2507" i="1"/>
  <c r="K2506" i="1"/>
  <c r="J2506" i="1"/>
  <c r="K2505" i="1"/>
  <c r="J2505" i="1"/>
  <c r="K2504" i="1"/>
  <c r="J2504" i="1"/>
  <c r="K2503" i="1"/>
  <c r="J2503" i="1"/>
  <c r="K2502" i="1"/>
  <c r="J2502" i="1"/>
  <c r="K2501" i="1"/>
  <c r="J2501" i="1"/>
  <c r="K2500" i="1"/>
  <c r="J2500" i="1"/>
  <c r="K2499" i="1"/>
  <c r="J2499" i="1"/>
  <c r="K2498" i="1"/>
  <c r="J2498" i="1"/>
  <c r="K2497" i="1"/>
  <c r="J2497" i="1"/>
  <c r="K2496" i="1"/>
  <c r="J2496" i="1"/>
  <c r="K2495" i="1"/>
  <c r="J2495" i="1"/>
  <c r="K2494" i="1"/>
  <c r="J2494" i="1"/>
  <c r="K2493" i="1"/>
  <c r="J2493" i="1"/>
  <c r="K2492" i="1"/>
  <c r="J2492" i="1"/>
  <c r="K2491" i="1"/>
  <c r="J2491" i="1"/>
  <c r="K2490" i="1"/>
  <c r="J2490" i="1"/>
  <c r="K2489" i="1"/>
  <c r="J2489" i="1"/>
  <c r="K2488" i="1"/>
  <c r="J2488" i="1"/>
  <c r="K2487" i="1"/>
  <c r="J2487" i="1"/>
  <c r="K2486" i="1"/>
  <c r="J2486" i="1"/>
  <c r="K2485" i="1"/>
  <c r="J2485" i="1"/>
  <c r="K2484" i="1"/>
  <c r="J2484" i="1"/>
  <c r="K2483" i="1"/>
  <c r="J2483" i="1"/>
  <c r="K2482" i="1"/>
  <c r="J2482" i="1"/>
  <c r="K2481" i="1"/>
  <c r="J2481" i="1"/>
  <c r="K2480" i="1"/>
  <c r="J2480" i="1"/>
  <c r="K2479" i="1"/>
  <c r="J2479" i="1"/>
  <c r="K2478" i="1"/>
  <c r="J2478" i="1"/>
  <c r="K2477" i="1"/>
  <c r="J2477" i="1"/>
  <c r="K2476" i="1"/>
  <c r="J2476" i="1"/>
  <c r="K2475" i="1"/>
  <c r="J2475" i="1"/>
  <c r="K2474" i="1"/>
  <c r="J2474" i="1"/>
  <c r="K2473" i="1"/>
  <c r="J2473" i="1"/>
  <c r="K2472" i="1"/>
  <c r="J2472" i="1"/>
  <c r="K2471" i="1"/>
  <c r="J2471" i="1"/>
  <c r="K2470" i="1"/>
  <c r="J2470" i="1"/>
  <c r="K2469" i="1"/>
  <c r="J2469" i="1"/>
  <c r="K2468" i="1"/>
  <c r="J2468" i="1"/>
  <c r="K2467" i="1"/>
  <c r="J2467" i="1"/>
  <c r="K2466" i="1"/>
  <c r="J2466" i="1"/>
  <c r="K2465" i="1"/>
  <c r="J2465" i="1"/>
  <c r="K2464" i="1"/>
  <c r="J2464" i="1"/>
  <c r="K2463" i="1"/>
  <c r="J2463" i="1"/>
  <c r="K2462" i="1"/>
  <c r="J2462" i="1"/>
  <c r="K2461" i="1"/>
  <c r="J2461" i="1"/>
  <c r="K2460" i="1"/>
  <c r="J2460" i="1"/>
  <c r="K2459" i="1"/>
  <c r="J2459" i="1"/>
  <c r="K2458" i="1"/>
  <c r="J2458" i="1"/>
  <c r="K2457" i="1"/>
  <c r="J2457" i="1"/>
  <c r="K2456" i="1"/>
  <c r="J2456" i="1"/>
  <c r="K2455" i="1"/>
  <c r="J2455" i="1"/>
  <c r="K2454" i="1"/>
  <c r="J2454" i="1"/>
  <c r="K2453" i="1"/>
  <c r="J2453" i="1"/>
  <c r="K2452" i="1"/>
  <c r="J2452" i="1"/>
  <c r="K2451" i="1"/>
  <c r="J2451" i="1"/>
  <c r="K2450" i="1"/>
  <c r="J2450" i="1"/>
  <c r="K2449" i="1"/>
  <c r="J2449" i="1"/>
  <c r="K2448" i="1"/>
  <c r="J2448" i="1"/>
  <c r="K2447" i="1"/>
  <c r="J2447" i="1"/>
  <c r="K2446" i="1"/>
  <c r="J2446" i="1"/>
  <c r="K2445" i="1"/>
  <c r="J2445" i="1"/>
  <c r="K2444" i="1"/>
  <c r="J2444" i="1"/>
  <c r="K2443" i="1"/>
  <c r="J2443" i="1"/>
  <c r="K2442" i="1"/>
  <c r="J2442" i="1"/>
  <c r="K2441" i="1"/>
  <c r="J2441" i="1"/>
  <c r="K2440" i="1"/>
  <c r="J2440" i="1"/>
  <c r="K2439" i="1"/>
  <c r="J2439" i="1"/>
  <c r="K2438" i="1"/>
  <c r="J2438" i="1"/>
  <c r="K2437" i="1"/>
  <c r="J2437" i="1"/>
  <c r="K2436" i="1"/>
  <c r="J2436" i="1"/>
  <c r="K2435" i="1"/>
  <c r="J2435" i="1"/>
  <c r="K2434" i="1"/>
  <c r="J2434" i="1"/>
  <c r="K2433" i="1"/>
  <c r="J2433" i="1"/>
  <c r="K2432" i="1"/>
  <c r="J2432" i="1"/>
  <c r="K2431" i="1"/>
  <c r="J2431" i="1"/>
  <c r="K2430" i="1"/>
  <c r="J2430" i="1"/>
  <c r="K2429" i="1"/>
  <c r="J2429" i="1"/>
  <c r="K2428" i="1"/>
  <c r="J2428" i="1"/>
  <c r="K2427" i="1"/>
  <c r="J2427" i="1"/>
  <c r="K2426" i="1"/>
  <c r="J2426" i="1"/>
  <c r="K2425" i="1"/>
  <c r="J2425" i="1"/>
  <c r="K2424" i="1"/>
  <c r="J2424" i="1"/>
  <c r="K2423" i="1"/>
  <c r="J2423" i="1"/>
  <c r="K2422" i="1"/>
  <c r="J2422" i="1"/>
  <c r="K2421" i="1"/>
  <c r="J2421" i="1"/>
  <c r="K2420" i="1"/>
  <c r="J2420" i="1"/>
  <c r="K2419" i="1"/>
  <c r="J2419" i="1"/>
  <c r="K2418" i="1"/>
  <c r="J2418" i="1"/>
  <c r="K2417" i="1"/>
  <c r="J2417" i="1"/>
  <c r="K2416" i="1"/>
  <c r="J2416" i="1"/>
  <c r="K2415" i="1"/>
  <c r="J2415" i="1"/>
  <c r="K2414" i="1"/>
  <c r="J2414" i="1"/>
  <c r="K2413" i="1"/>
  <c r="J2413" i="1"/>
  <c r="K2412" i="1"/>
  <c r="J2412" i="1"/>
  <c r="K2411" i="1"/>
  <c r="J2411" i="1"/>
  <c r="K2410" i="1"/>
  <c r="J2410" i="1"/>
  <c r="K2409" i="1"/>
  <c r="J2409" i="1"/>
  <c r="K2408" i="1"/>
  <c r="J2408" i="1"/>
  <c r="K2407" i="1"/>
  <c r="J2407" i="1"/>
  <c r="K2406" i="1"/>
  <c r="J2406" i="1"/>
  <c r="K2405" i="1"/>
  <c r="J2405" i="1"/>
  <c r="K2404" i="1"/>
  <c r="J2404" i="1"/>
  <c r="K2403" i="1"/>
  <c r="J2403" i="1"/>
  <c r="K2402" i="1"/>
  <c r="J2402" i="1"/>
  <c r="K2401" i="1"/>
  <c r="J2401" i="1"/>
  <c r="K2400" i="1"/>
  <c r="J2400" i="1"/>
  <c r="K2399" i="1"/>
  <c r="J2399" i="1"/>
  <c r="K2398" i="1"/>
  <c r="J2398" i="1"/>
  <c r="K2397" i="1"/>
  <c r="J2397" i="1"/>
  <c r="K2396" i="1"/>
  <c r="J2396" i="1"/>
  <c r="K2395" i="1"/>
  <c r="J2395" i="1"/>
  <c r="K2394" i="1"/>
  <c r="J2394" i="1"/>
  <c r="K2393" i="1"/>
  <c r="J2393" i="1"/>
  <c r="K2392" i="1"/>
  <c r="J2392" i="1"/>
  <c r="K2391" i="1"/>
  <c r="J2391" i="1"/>
  <c r="K2390" i="1"/>
  <c r="J2390" i="1"/>
  <c r="K2389" i="1"/>
  <c r="J2389" i="1"/>
  <c r="K2388" i="1"/>
  <c r="J2388" i="1"/>
  <c r="K2387" i="1"/>
  <c r="J2387" i="1"/>
  <c r="K2386" i="1"/>
  <c r="J2386" i="1"/>
  <c r="K2385" i="1"/>
  <c r="J2385" i="1"/>
  <c r="K2384" i="1"/>
  <c r="J2384" i="1"/>
  <c r="K2383" i="1"/>
  <c r="J2383" i="1"/>
  <c r="K2382" i="1"/>
  <c r="J2382" i="1"/>
  <c r="K2381" i="1"/>
  <c r="J2381" i="1"/>
  <c r="K2380" i="1"/>
  <c r="J2380" i="1"/>
  <c r="K2379" i="1"/>
  <c r="J2379" i="1"/>
  <c r="K2378" i="1"/>
  <c r="J2378" i="1"/>
  <c r="K2377" i="1"/>
  <c r="J2377" i="1"/>
  <c r="K2376" i="1"/>
  <c r="J2376" i="1"/>
  <c r="K2375" i="1"/>
  <c r="J2375" i="1"/>
  <c r="K2374" i="1"/>
  <c r="J2374" i="1"/>
  <c r="K2373" i="1"/>
  <c r="J2373" i="1"/>
  <c r="K2372" i="1"/>
  <c r="J2372" i="1"/>
  <c r="K2371" i="1"/>
  <c r="J2371" i="1"/>
  <c r="K2370" i="1"/>
  <c r="J2370" i="1"/>
  <c r="K2369" i="1"/>
  <c r="J2369" i="1"/>
  <c r="K2368" i="1"/>
  <c r="J2368" i="1"/>
  <c r="K2367" i="1"/>
  <c r="J2367" i="1"/>
  <c r="K2366" i="1"/>
  <c r="J2366" i="1"/>
  <c r="K2365" i="1"/>
  <c r="J2365" i="1"/>
  <c r="K2364" i="1"/>
  <c r="J2364" i="1"/>
  <c r="K2363" i="1"/>
  <c r="J2363" i="1"/>
  <c r="K2362" i="1"/>
  <c r="J2362" i="1"/>
  <c r="K2361" i="1"/>
  <c r="J2361" i="1"/>
  <c r="K2360" i="1"/>
  <c r="J2360" i="1"/>
  <c r="K2359" i="1"/>
  <c r="J2359" i="1"/>
  <c r="K2358" i="1"/>
  <c r="J2358" i="1"/>
  <c r="K2357" i="1"/>
  <c r="J2357" i="1"/>
  <c r="K2356" i="1"/>
  <c r="J2356" i="1"/>
  <c r="K2355" i="1"/>
  <c r="J2355" i="1"/>
  <c r="K2354" i="1"/>
  <c r="J2354" i="1"/>
  <c r="K2353" i="1"/>
  <c r="J2353" i="1"/>
  <c r="K2352" i="1"/>
  <c r="J2352" i="1"/>
  <c r="K2351" i="1"/>
  <c r="J2351" i="1"/>
  <c r="K2350" i="1"/>
  <c r="J2350" i="1"/>
  <c r="K2349" i="1"/>
  <c r="J2349" i="1"/>
  <c r="K2348" i="1"/>
  <c r="J2348" i="1"/>
  <c r="K2347" i="1"/>
  <c r="J2347" i="1"/>
  <c r="K2346" i="1"/>
  <c r="J2346" i="1"/>
  <c r="K2345" i="1"/>
  <c r="J2345" i="1"/>
  <c r="K2344" i="1"/>
  <c r="J2344" i="1"/>
  <c r="K2343" i="1"/>
  <c r="J2343" i="1"/>
  <c r="K2342" i="1"/>
  <c r="J2342" i="1"/>
  <c r="K2341" i="1"/>
  <c r="J2341" i="1"/>
  <c r="K2340" i="1"/>
  <c r="J2340" i="1"/>
  <c r="K2339" i="1"/>
  <c r="J2339" i="1"/>
  <c r="K2338" i="1"/>
  <c r="J2338" i="1"/>
  <c r="K2337" i="1"/>
  <c r="J2337" i="1"/>
  <c r="K2336" i="1"/>
  <c r="J2336" i="1"/>
  <c r="K2335" i="1"/>
  <c r="J2335" i="1"/>
  <c r="K2334" i="1"/>
  <c r="J2334" i="1"/>
  <c r="K2333" i="1"/>
  <c r="J2333" i="1"/>
  <c r="K2332" i="1"/>
  <c r="J2332" i="1"/>
  <c r="K2331" i="1"/>
  <c r="J2331" i="1"/>
  <c r="K2330" i="1"/>
  <c r="J2330" i="1"/>
  <c r="K2329" i="1"/>
  <c r="J2329" i="1"/>
  <c r="K2328" i="1"/>
  <c r="J2328" i="1"/>
  <c r="K2327" i="1"/>
  <c r="J2327" i="1"/>
  <c r="K2326" i="1"/>
  <c r="J2326" i="1"/>
  <c r="K2325" i="1"/>
  <c r="J2325" i="1"/>
  <c r="K2324" i="1"/>
  <c r="J2324" i="1"/>
  <c r="K2323" i="1"/>
  <c r="J2323" i="1"/>
  <c r="K2322" i="1"/>
  <c r="J2322" i="1"/>
  <c r="K2321" i="1"/>
  <c r="J2321" i="1"/>
  <c r="K2320" i="1"/>
  <c r="J2320" i="1"/>
  <c r="K2319" i="1"/>
  <c r="J2319" i="1"/>
  <c r="K2318" i="1"/>
  <c r="J2318" i="1"/>
  <c r="K2317" i="1"/>
  <c r="J2317" i="1"/>
  <c r="K2316" i="1"/>
  <c r="J2316" i="1"/>
  <c r="K2315" i="1"/>
  <c r="J2315" i="1"/>
  <c r="K2314" i="1"/>
  <c r="J2314" i="1"/>
  <c r="K2313" i="1"/>
  <c r="J2313" i="1"/>
  <c r="K2312" i="1"/>
  <c r="J2312" i="1"/>
  <c r="K2311" i="1"/>
  <c r="J2311" i="1"/>
  <c r="K2310" i="1"/>
  <c r="J2310" i="1"/>
  <c r="K2309" i="1"/>
  <c r="J2309" i="1"/>
  <c r="K2308" i="1"/>
  <c r="J2308" i="1"/>
  <c r="K2307" i="1"/>
  <c r="J2307" i="1"/>
  <c r="K2306" i="1"/>
  <c r="J2306" i="1"/>
  <c r="K2305" i="1"/>
  <c r="J2305" i="1"/>
  <c r="K2304" i="1"/>
  <c r="J2304" i="1"/>
  <c r="K2303" i="1"/>
  <c r="J2303" i="1"/>
  <c r="K2302" i="1"/>
  <c r="J2302" i="1"/>
  <c r="K2301" i="1"/>
  <c r="J2301" i="1"/>
  <c r="K2300" i="1"/>
  <c r="J2300" i="1"/>
  <c r="K2299" i="1"/>
  <c r="J2299" i="1"/>
  <c r="K2298" i="1"/>
  <c r="J2298" i="1"/>
  <c r="K2297" i="1"/>
  <c r="J2297" i="1"/>
  <c r="K2296" i="1"/>
  <c r="J2296" i="1"/>
  <c r="K2295" i="1"/>
  <c r="J2295" i="1"/>
  <c r="K2294" i="1"/>
  <c r="J2294" i="1"/>
  <c r="K2293" i="1"/>
  <c r="J2293" i="1"/>
  <c r="K2292" i="1"/>
  <c r="J2292" i="1"/>
  <c r="K2291" i="1"/>
  <c r="J2291" i="1"/>
  <c r="K2290" i="1"/>
  <c r="J2290" i="1"/>
  <c r="K2289" i="1"/>
  <c r="J2289" i="1"/>
  <c r="K2288" i="1"/>
  <c r="J2288" i="1"/>
  <c r="K2287" i="1"/>
  <c r="J2287" i="1"/>
  <c r="K2286" i="1"/>
  <c r="J2286" i="1"/>
  <c r="K2285" i="1"/>
  <c r="J2285" i="1"/>
  <c r="K2284" i="1"/>
  <c r="J2284" i="1"/>
  <c r="K2283" i="1"/>
  <c r="J2283" i="1"/>
  <c r="K2282" i="1"/>
  <c r="J2282" i="1"/>
  <c r="K2281" i="1"/>
  <c r="J2281" i="1"/>
  <c r="K2280" i="1"/>
  <c r="J2280" i="1"/>
  <c r="K2279" i="1"/>
  <c r="J2279" i="1"/>
  <c r="K2278" i="1"/>
  <c r="J2278" i="1"/>
  <c r="K2277" i="1"/>
  <c r="J2277" i="1"/>
  <c r="K2276" i="1"/>
  <c r="J2276" i="1"/>
  <c r="K2275" i="1"/>
  <c r="J2275" i="1"/>
  <c r="K2274" i="1"/>
  <c r="J2274" i="1"/>
  <c r="K2273" i="1"/>
  <c r="J2273" i="1"/>
  <c r="K2272" i="1"/>
  <c r="J2272" i="1"/>
  <c r="K2271" i="1"/>
  <c r="J2271" i="1"/>
  <c r="K2270" i="1"/>
  <c r="J2270" i="1"/>
  <c r="K2269" i="1"/>
  <c r="J2269" i="1"/>
  <c r="K2268" i="1"/>
  <c r="J2268" i="1"/>
  <c r="K2267" i="1"/>
  <c r="J2267" i="1"/>
  <c r="K2266" i="1"/>
  <c r="J2266" i="1"/>
  <c r="K2265" i="1"/>
  <c r="J2265" i="1"/>
  <c r="K2264" i="1"/>
  <c r="J2264" i="1"/>
  <c r="K2263" i="1"/>
  <c r="J2263" i="1"/>
  <c r="K2262" i="1"/>
  <c r="J2262" i="1"/>
  <c r="K2261" i="1"/>
  <c r="J2261" i="1"/>
  <c r="K2260" i="1"/>
  <c r="J2260" i="1"/>
  <c r="K2259" i="1"/>
  <c r="J2259" i="1"/>
  <c r="K2258" i="1"/>
  <c r="J2258" i="1"/>
  <c r="K2257" i="1"/>
  <c r="J2257" i="1"/>
  <c r="K2256" i="1"/>
  <c r="J2256" i="1"/>
  <c r="K2255" i="1"/>
  <c r="J2255" i="1"/>
  <c r="K2254" i="1"/>
  <c r="J2254" i="1"/>
  <c r="K2253" i="1"/>
  <c r="J2253" i="1"/>
  <c r="K2252" i="1"/>
  <c r="J2252" i="1"/>
  <c r="K2251" i="1"/>
  <c r="J2251" i="1"/>
  <c r="K2250" i="1"/>
  <c r="J2250" i="1"/>
  <c r="K2249" i="1"/>
  <c r="J2249" i="1"/>
  <c r="K2248" i="1"/>
  <c r="J2248" i="1"/>
  <c r="K2247" i="1"/>
  <c r="J2247" i="1"/>
  <c r="K2246" i="1"/>
  <c r="J2246" i="1"/>
  <c r="K2245" i="1"/>
  <c r="J2245" i="1"/>
  <c r="K2244" i="1"/>
  <c r="J2244" i="1"/>
  <c r="K2243" i="1"/>
  <c r="J2243" i="1"/>
  <c r="K2242" i="1"/>
  <c r="J2242" i="1"/>
  <c r="K2241" i="1"/>
  <c r="J2241" i="1"/>
  <c r="K2240" i="1"/>
  <c r="J2240" i="1"/>
  <c r="K2239" i="1"/>
  <c r="J2239" i="1"/>
  <c r="K2238" i="1"/>
  <c r="J2238" i="1"/>
  <c r="K2237" i="1"/>
  <c r="J2237" i="1"/>
  <c r="K2236" i="1"/>
  <c r="J2236" i="1"/>
  <c r="K2235" i="1"/>
  <c r="J2235" i="1"/>
  <c r="K2234" i="1"/>
  <c r="J2234" i="1"/>
  <c r="K2233" i="1"/>
  <c r="J2233" i="1"/>
  <c r="K2232" i="1"/>
  <c r="J2232" i="1"/>
  <c r="K2231" i="1"/>
  <c r="J2231" i="1"/>
  <c r="K2230" i="1"/>
  <c r="J2230" i="1"/>
  <c r="K2229" i="1"/>
  <c r="J2229" i="1"/>
  <c r="K2228" i="1"/>
  <c r="J2228" i="1"/>
  <c r="K2227" i="1"/>
  <c r="J2227" i="1"/>
  <c r="K2226" i="1"/>
  <c r="J2226" i="1"/>
  <c r="K2225" i="1"/>
  <c r="J2225" i="1"/>
  <c r="K2224" i="1"/>
  <c r="J2224" i="1"/>
  <c r="K2223" i="1"/>
  <c r="J2223" i="1"/>
  <c r="K2222" i="1"/>
  <c r="J2222" i="1"/>
  <c r="K2221" i="1"/>
  <c r="J2221" i="1"/>
  <c r="K2220" i="1"/>
  <c r="J2220" i="1"/>
  <c r="K2219" i="1"/>
  <c r="J2219" i="1"/>
  <c r="K2218" i="1"/>
  <c r="J2218" i="1"/>
  <c r="K2217" i="1"/>
  <c r="J2217" i="1"/>
  <c r="K2216" i="1"/>
  <c r="J2216" i="1"/>
  <c r="K2215" i="1"/>
  <c r="J2215" i="1"/>
  <c r="K2214" i="1"/>
  <c r="J2214" i="1"/>
  <c r="K2213" i="1"/>
  <c r="J2213" i="1"/>
  <c r="K2212" i="1"/>
  <c r="J2212" i="1"/>
  <c r="K2211" i="1"/>
  <c r="J2211" i="1"/>
  <c r="K2210" i="1"/>
  <c r="J2210" i="1"/>
  <c r="K2209" i="1"/>
  <c r="J2209" i="1"/>
  <c r="K2208" i="1"/>
  <c r="J2208" i="1"/>
  <c r="K2207" i="1"/>
  <c r="J2207" i="1"/>
  <c r="K2206" i="1"/>
  <c r="J2206" i="1"/>
  <c r="K2205" i="1"/>
  <c r="J2205" i="1"/>
  <c r="K2204" i="1"/>
  <c r="J2204" i="1"/>
  <c r="K2203" i="1"/>
  <c r="J2203" i="1"/>
  <c r="K2202" i="1"/>
  <c r="J2202" i="1"/>
  <c r="K2201" i="1"/>
  <c r="J2201" i="1"/>
  <c r="K2200" i="1"/>
  <c r="J2200" i="1"/>
  <c r="K2199" i="1"/>
  <c r="J2199" i="1"/>
  <c r="K2198" i="1"/>
  <c r="J2198" i="1"/>
  <c r="K2197" i="1"/>
  <c r="J2197" i="1"/>
  <c r="K2196" i="1"/>
  <c r="J2196" i="1"/>
  <c r="K2195" i="1"/>
  <c r="J2195" i="1"/>
  <c r="K2194" i="1"/>
  <c r="J2194" i="1"/>
  <c r="K2193" i="1"/>
  <c r="J2193" i="1"/>
  <c r="K2192" i="1"/>
  <c r="J2192" i="1"/>
  <c r="K2191" i="1"/>
  <c r="J2191" i="1"/>
  <c r="K2190" i="1"/>
  <c r="J2190" i="1"/>
  <c r="K2189" i="1"/>
  <c r="J2189" i="1"/>
  <c r="K2188" i="1"/>
  <c r="J2188" i="1"/>
  <c r="K2187" i="1"/>
  <c r="J2187" i="1"/>
  <c r="K2186" i="1"/>
  <c r="J2186" i="1"/>
  <c r="K2185" i="1"/>
  <c r="J2185" i="1"/>
  <c r="K2184" i="1"/>
  <c r="J2184" i="1"/>
  <c r="K2183" i="1"/>
  <c r="J2183" i="1"/>
  <c r="K2182" i="1"/>
  <c r="J2182" i="1"/>
  <c r="K2181" i="1"/>
  <c r="J2181" i="1"/>
  <c r="K2180" i="1"/>
  <c r="J2180" i="1"/>
  <c r="K2179" i="1"/>
  <c r="J2179" i="1"/>
  <c r="K2178" i="1"/>
  <c r="J2178" i="1"/>
  <c r="K2177" i="1"/>
  <c r="J2177" i="1"/>
  <c r="K2176" i="1"/>
  <c r="J2176" i="1"/>
  <c r="K2175" i="1"/>
  <c r="J2175" i="1"/>
  <c r="K2174" i="1"/>
  <c r="J2174" i="1"/>
  <c r="K2173" i="1"/>
  <c r="J2173" i="1"/>
  <c r="K2172" i="1"/>
  <c r="J2172" i="1"/>
  <c r="K2171" i="1"/>
  <c r="J2171" i="1"/>
  <c r="K2170" i="1"/>
  <c r="J2170" i="1"/>
  <c r="K2169" i="1"/>
  <c r="J2169" i="1"/>
  <c r="K2168" i="1"/>
  <c r="J2168" i="1"/>
  <c r="K2167" i="1"/>
  <c r="J2167" i="1"/>
  <c r="K2166" i="1"/>
  <c r="J2166" i="1"/>
  <c r="K2165" i="1"/>
  <c r="J2165" i="1"/>
  <c r="K2164" i="1"/>
  <c r="J2164" i="1"/>
  <c r="K2163" i="1"/>
  <c r="J2163" i="1"/>
  <c r="K2162" i="1"/>
  <c r="J2162" i="1"/>
  <c r="K2161" i="1"/>
  <c r="J2161" i="1"/>
  <c r="K2160" i="1"/>
  <c r="J2160" i="1"/>
  <c r="K2159" i="1"/>
  <c r="J2159" i="1"/>
  <c r="K2158" i="1"/>
  <c r="J2158" i="1"/>
  <c r="K2157" i="1"/>
  <c r="J2157" i="1"/>
  <c r="K2156" i="1"/>
  <c r="J2156" i="1"/>
  <c r="K2155" i="1"/>
  <c r="J2155" i="1"/>
  <c r="K2154" i="1"/>
  <c r="J2154" i="1"/>
  <c r="K2153" i="1"/>
  <c r="J2153" i="1"/>
  <c r="K2152" i="1"/>
  <c r="J2152" i="1"/>
  <c r="K2151" i="1"/>
  <c r="J2151" i="1"/>
  <c r="K2150" i="1"/>
  <c r="J2150" i="1"/>
  <c r="K2149" i="1"/>
  <c r="J2149" i="1"/>
  <c r="K2148" i="1"/>
  <c r="J2148" i="1"/>
  <c r="K2147" i="1"/>
  <c r="J2147" i="1"/>
  <c r="K2146" i="1"/>
  <c r="J2146" i="1"/>
  <c r="K2145" i="1"/>
  <c r="J2145" i="1"/>
  <c r="K2144" i="1"/>
  <c r="J2144" i="1"/>
  <c r="K2143" i="1"/>
  <c r="J2143" i="1"/>
  <c r="K2142" i="1"/>
  <c r="J2142" i="1"/>
  <c r="K2141" i="1"/>
  <c r="J2141" i="1"/>
  <c r="K2140" i="1"/>
  <c r="J2140" i="1"/>
  <c r="K2139" i="1"/>
  <c r="J2139" i="1"/>
  <c r="K2138" i="1"/>
  <c r="J2138" i="1"/>
  <c r="K2137" i="1"/>
  <c r="J2137" i="1"/>
  <c r="K2136" i="1"/>
  <c r="J2136" i="1"/>
  <c r="K2135" i="1"/>
  <c r="J2135" i="1"/>
  <c r="K2134" i="1"/>
  <c r="J2134" i="1"/>
  <c r="K2133" i="1"/>
  <c r="J2133" i="1"/>
  <c r="K2132" i="1"/>
  <c r="J2132" i="1"/>
  <c r="K2131" i="1"/>
  <c r="J2131" i="1"/>
  <c r="K2130" i="1"/>
  <c r="J2130" i="1"/>
  <c r="K2129" i="1"/>
  <c r="J2129" i="1"/>
  <c r="K2128" i="1"/>
  <c r="J2128" i="1"/>
  <c r="K2127" i="1"/>
  <c r="J2127" i="1"/>
  <c r="K2126" i="1"/>
  <c r="J2126" i="1"/>
  <c r="K2125" i="1"/>
  <c r="J2125" i="1"/>
  <c r="K2124" i="1"/>
  <c r="J2124" i="1"/>
  <c r="K2123" i="1"/>
  <c r="J2123" i="1"/>
  <c r="K2122" i="1"/>
  <c r="J2122" i="1"/>
  <c r="K2121" i="1"/>
  <c r="J2121" i="1"/>
  <c r="K2120" i="1"/>
  <c r="J2120" i="1"/>
  <c r="K2119" i="1"/>
  <c r="J2119" i="1"/>
  <c r="K2118" i="1"/>
  <c r="J2118" i="1"/>
  <c r="K2117" i="1"/>
  <c r="J2117" i="1"/>
  <c r="K2116" i="1"/>
  <c r="J2116" i="1"/>
  <c r="K2115" i="1"/>
  <c r="J2115" i="1"/>
  <c r="K2114" i="1"/>
  <c r="J2114" i="1"/>
  <c r="K2113" i="1"/>
  <c r="J2113" i="1"/>
  <c r="K2112" i="1"/>
  <c r="J2112" i="1"/>
  <c r="K2111" i="1"/>
  <c r="J2111" i="1"/>
  <c r="K2110" i="1"/>
  <c r="J2110" i="1"/>
  <c r="K2109" i="1"/>
  <c r="J2109" i="1"/>
  <c r="K2108" i="1"/>
  <c r="J2108" i="1"/>
  <c r="K2107" i="1"/>
  <c r="J2107" i="1"/>
  <c r="K2106" i="1"/>
  <c r="J2106" i="1"/>
  <c r="K2105" i="1"/>
  <c r="J2105" i="1"/>
  <c r="K2104" i="1"/>
  <c r="J2104" i="1"/>
  <c r="K2103" i="1"/>
  <c r="J2103" i="1"/>
  <c r="K2102" i="1"/>
  <c r="J2102" i="1"/>
  <c r="K2101" i="1"/>
  <c r="J2101" i="1"/>
  <c r="K2100" i="1"/>
  <c r="J2100" i="1"/>
  <c r="K2099" i="1"/>
  <c r="J2099" i="1"/>
  <c r="K2098" i="1"/>
  <c r="J2098" i="1"/>
  <c r="K2097" i="1"/>
  <c r="J2097" i="1"/>
  <c r="K2096" i="1"/>
  <c r="J2096" i="1"/>
  <c r="K2095" i="1"/>
  <c r="J2095" i="1"/>
  <c r="K2094" i="1"/>
  <c r="J2094" i="1"/>
  <c r="K2093" i="1"/>
  <c r="J2093" i="1"/>
  <c r="K2092" i="1"/>
  <c r="J2092" i="1"/>
  <c r="K2091" i="1"/>
  <c r="J2091" i="1"/>
  <c r="K2090" i="1"/>
  <c r="J2090" i="1"/>
  <c r="K2089" i="1"/>
  <c r="J2089" i="1"/>
  <c r="K2088" i="1"/>
  <c r="J2088" i="1"/>
  <c r="K2087" i="1"/>
  <c r="J2087" i="1"/>
  <c r="K2086" i="1"/>
  <c r="J2086" i="1"/>
  <c r="K2085" i="1"/>
  <c r="J2085" i="1"/>
  <c r="K2084" i="1"/>
  <c r="J2084" i="1"/>
  <c r="K2083" i="1"/>
  <c r="J2083" i="1"/>
  <c r="K2082" i="1"/>
  <c r="J2082" i="1"/>
  <c r="K2081" i="1"/>
  <c r="J2081" i="1"/>
  <c r="K2080" i="1"/>
  <c r="J2080" i="1"/>
  <c r="K2079" i="1"/>
  <c r="J2079" i="1"/>
  <c r="K2078" i="1"/>
  <c r="J2078" i="1"/>
  <c r="K2077" i="1"/>
  <c r="J2077" i="1"/>
  <c r="K2076" i="1"/>
  <c r="J2076" i="1"/>
  <c r="K2075" i="1"/>
  <c r="J2075" i="1"/>
  <c r="K2074" i="1"/>
  <c r="J2074" i="1"/>
  <c r="K2073" i="1"/>
  <c r="J2073" i="1"/>
  <c r="K2072" i="1"/>
  <c r="J2072" i="1"/>
  <c r="K2071" i="1"/>
  <c r="J2071" i="1"/>
  <c r="K2070" i="1"/>
  <c r="J2070" i="1"/>
  <c r="K2069" i="1"/>
  <c r="J2069" i="1"/>
  <c r="K2068" i="1"/>
  <c r="J2068" i="1"/>
  <c r="K2067" i="1"/>
  <c r="J2067" i="1"/>
  <c r="K2066" i="1"/>
  <c r="J2066" i="1"/>
  <c r="K2065" i="1"/>
  <c r="J2065" i="1"/>
  <c r="K2064" i="1"/>
  <c r="J2064" i="1"/>
  <c r="K2063" i="1"/>
  <c r="J2063" i="1"/>
  <c r="K2062" i="1"/>
  <c r="J2062" i="1"/>
  <c r="K2061" i="1"/>
  <c r="J2061" i="1"/>
  <c r="K2060" i="1"/>
  <c r="J2060" i="1"/>
  <c r="K2059" i="1"/>
  <c r="J2059" i="1"/>
  <c r="K2058" i="1"/>
  <c r="J2058" i="1"/>
  <c r="K2057" i="1"/>
  <c r="J2057" i="1"/>
  <c r="K2056" i="1"/>
  <c r="J2056" i="1"/>
  <c r="K2055" i="1"/>
  <c r="J2055" i="1"/>
  <c r="K2054" i="1"/>
  <c r="J2054" i="1"/>
  <c r="K2053" i="1"/>
  <c r="J2053" i="1"/>
  <c r="K2052" i="1"/>
  <c r="J2052" i="1"/>
  <c r="K2051" i="1"/>
  <c r="J2051" i="1"/>
  <c r="K2050" i="1"/>
  <c r="J2050" i="1"/>
  <c r="K2049" i="1"/>
  <c r="J2049" i="1"/>
  <c r="K2048" i="1"/>
  <c r="J2048" i="1"/>
  <c r="K2047" i="1"/>
  <c r="J2047" i="1"/>
  <c r="K2046" i="1"/>
  <c r="J2046" i="1"/>
  <c r="K2045" i="1"/>
  <c r="J2045" i="1"/>
  <c r="K2044" i="1"/>
  <c r="J2044" i="1"/>
  <c r="K2043" i="1"/>
  <c r="J2043" i="1"/>
  <c r="K2042" i="1"/>
  <c r="J2042" i="1"/>
  <c r="K2041" i="1"/>
  <c r="J2041" i="1"/>
  <c r="K2040" i="1"/>
  <c r="J2040" i="1"/>
  <c r="K2039" i="1"/>
  <c r="J2039" i="1"/>
  <c r="K2038" i="1"/>
  <c r="J2038" i="1"/>
  <c r="K2037" i="1"/>
  <c r="J2037" i="1"/>
  <c r="K2036" i="1"/>
  <c r="J2036" i="1"/>
  <c r="K2035" i="1"/>
  <c r="J2035" i="1"/>
  <c r="K2034" i="1"/>
  <c r="J2034" i="1"/>
  <c r="K2033" i="1"/>
  <c r="J2033" i="1"/>
  <c r="K2032" i="1"/>
  <c r="J2032" i="1"/>
  <c r="K2031" i="1"/>
  <c r="J2031" i="1"/>
  <c r="K2030" i="1"/>
  <c r="J2030" i="1"/>
  <c r="K2029" i="1"/>
  <c r="J2029" i="1"/>
  <c r="K2028" i="1"/>
  <c r="J2028" i="1"/>
  <c r="K2027" i="1"/>
  <c r="J2027" i="1"/>
  <c r="K2026" i="1"/>
  <c r="J2026" i="1"/>
  <c r="K2025" i="1"/>
  <c r="J2025" i="1"/>
  <c r="K2024" i="1"/>
  <c r="J2024" i="1"/>
  <c r="K2023" i="1"/>
  <c r="J2023" i="1"/>
  <c r="K2022" i="1"/>
  <c r="J2022" i="1"/>
  <c r="K2021" i="1"/>
  <c r="J2021" i="1"/>
  <c r="K2020" i="1"/>
  <c r="J2020" i="1"/>
  <c r="K2019" i="1"/>
  <c r="J2019" i="1"/>
  <c r="K2018" i="1"/>
  <c r="J2018" i="1"/>
  <c r="K2017" i="1"/>
  <c r="J2017" i="1"/>
  <c r="K2016" i="1"/>
  <c r="J2016" i="1"/>
  <c r="K2015" i="1"/>
  <c r="J2015" i="1"/>
  <c r="K2014" i="1"/>
  <c r="J2014" i="1"/>
  <c r="K2013" i="1"/>
  <c r="J2013" i="1"/>
  <c r="K2012" i="1"/>
  <c r="J2012" i="1"/>
  <c r="K2011" i="1"/>
  <c r="J2011" i="1"/>
  <c r="K2010" i="1"/>
  <c r="J2010" i="1"/>
  <c r="K2009" i="1"/>
  <c r="J2009" i="1"/>
  <c r="K2008" i="1"/>
  <c r="J2008" i="1"/>
  <c r="K2007" i="1"/>
  <c r="J2007" i="1"/>
  <c r="K2006" i="1"/>
  <c r="J2006" i="1"/>
  <c r="K2005" i="1"/>
  <c r="J2005" i="1"/>
  <c r="K2004" i="1"/>
  <c r="J2004" i="1"/>
  <c r="K2003" i="1"/>
  <c r="J2003" i="1"/>
  <c r="K2002" i="1"/>
  <c r="J2002" i="1"/>
  <c r="K2001" i="1"/>
  <c r="J2001" i="1"/>
  <c r="K2000" i="1"/>
  <c r="J2000" i="1"/>
  <c r="K1999" i="1"/>
  <c r="J1999" i="1"/>
  <c r="K1998" i="1"/>
  <c r="J1998" i="1"/>
  <c r="K1997" i="1"/>
  <c r="J1997" i="1"/>
  <c r="K1996" i="1"/>
  <c r="J1996" i="1"/>
  <c r="K1995" i="1"/>
  <c r="J1995" i="1"/>
  <c r="K1994" i="1"/>
  <c r="J1994" i="1"/>
  <c r="K1993" i="1"/>
  <c r="J1993" i="1"/>
  <c r="K1992" i="1"/>
  <c r="J1992" i="1"/>
  <c r="K1991" i="1"/>
  <c r="J1991" i="1"/>
  <c r="K1990" i="1"/>
  <c r="J1990" i="1"/>
  <c r="K1989" i="1"/>
  <c r="J1989" i="1"/>
  <c r="K1988" i="1"/>
  <c r="J1988" i="1"/>
  <c r="K1987" i="1"/>
  <c r="J1987" i="1"/>
  <c r="K1986" i="1"/>
  <c r="J1986" i="1"/>
  <c r="K1985" i="1"/>
  <c r="J1985" i="1"/>
  <c r="K1984" i="1"/>
  <c r="J1984" i="1"/>
  <c r="K1983" i="1"/>
  <c r="J1983" i="1"/>
  <c r="K1982" i="1"/>
  <c r="J1982" i="1"/>
  <c r="K1981" i="1"/>
  <c r="J1981" i="1"/>
  <c r="K1980" i="1"/>
  <c r="J1980" i="1"/>
  <c r="K1979" i="1"/>
  <c r="J1979" i="1"/>
  <c r="K1978" i="1"/>
  <c r="J1978" i="1"/>
  <c r="K1977" i="1"/>
  <c r="J1977" i="1"/>
  <c r="K1976" i="1"/>
  <c r="J1976" i="1"/>
  <c r="K1975" i="1"/>
  <c r="J1975" i="1"/>
  <c r="K1974" i="1"/>
  <c r="J1974" i="1"/>
  <c r="K1973" i="1"/>
  <c r="J1973" i="1"/>
  <c r="K1972" i="1"/>
  <c r="J1972" i="1"/>
  <c r="K1971" i="1"/>
  <c r="J1971" i="1"/>
  <c r="K1970" i="1"/>
  <c r="J1970" i="1"/>
  <c r="K1969" i="1"/>
  <c r="J1969" i="1"/>
  <c r="K1968" i="1"/>
  <c r="J1968" i="1"/>
  <c r="K1967" i="1"/>
  <c r="J1967" i="1"/>
  <c r="K1966" i="1"/>
  <c r="J1966" i="1"/>
  <c r="K1965" i="1"/>
  <c r="J1965" i="1"/>
  <c r="K1964" i="1"/>
  <c r="J1964" i="1"/>
  <c r="K1963" i="1"/>
  <c r="J1963" i="1"/>
  <c r="K1962" i="1"/>
  <c r="J1962" i="1"/>
  <c r="K1961" i="1"/>
  <c r="J1961" i="1"/>
  <c r="K1960" i="1"/>
  <c r="J1960" i="1"/>
  <c r="K1959" i="1"/>
  <c r="J1959" i="1"/>
  <c r="K1958" i="1"/>
  <c r="J1958" i="1"/>
  <c r="K1957" i="1"/>
  <c r="J1957" i="1"/>
  <c r="K1956" i="1"/>
  <c r="J1956" i="1"/>
  <c r="K1955" i="1"/>
  <c r="J1955" i="1"/>
  <c r="K1954" i="1"/>
  <c r="J1954" i="1"/>
  <c r="K1953" i="1"/>
  <c r="J1953" i="1"/>
  <c r="K1952" i="1"/>
  <c r="J1952" i="1"/>
  <c r="K1951" i="1"/>
  <c r="J1951" i="1"/>
  <c r="K1950" i="1"/>
  <c r="J1950" i="1"/>
  <c r="K1949" i="1"/>
  <c r="J1949" i="1"/>
  <c r="K1948" i="1"/>
  <c r="J1948" i="1"/>
  <c r="K1947" i="1"/>
  <c r="J1947" i="1"/>
  <c r="K1946" i="1"/>
  <c r="J1946" i="1"/>
  <c r="K1945" i="1"/>
  <c r="J1945" i="1"/>
  <c r="K1944" i="1"/>
  <c r="J1944" i="1"/>
  <c r="K1943" i="1"/>
  <c r="J1943" i="1"/>
  <c r="K1942" i="1"/>
  <c r="J1942" i="1"/>
  <c r="K1941" i="1"/>
  <c r="J1941" i="1"/>
  <c r="K1940" i="1"/>
  <c r="J1940" i="1"/>
  <c r="K1939" i="1"/>
  <c r="J1939" i="1"/>
  <c r="K1938" i="1"/>
  <c r="J1938" i="1"/>
  <c r="K1937" i="1"/>
  <c r="J1937" i="1"/>
  <c r="K1936" i="1"/>
  <c r="J1936" i="1"/>
  <c r="K1935" i="1"/>
  <c r="J1935" i="1"/>
  <c r="K1934" i="1"/>
  <c r="J1934" i="1"/>
  <c r="K1933" i="1"/>
  <c r="J1933" i="1"/>
  <c r="K1932" i="1"/>
  <c r="J1932" i="1"/>
  <c r="K1931" i="1"/>
  <c r="J1931" i="1"/>
  <c r="K1930" i="1"/>
  <c r="J1930" i="1"/>
  <c r="K1929" i="1"/>
  <c r="J1929" i="1"/>
  <c r="K1928" i="1"/>
  <c r="J1928" i="1"/>
  <c r="K1927" i="1"/>
  <c r="J1927" i="1"/>
  <c r="K1926" i="1"/>
  <c r="J1926" i="1"/>
  <c r="K1925" i="1"/>
  <c r="J1925" i="1"/>
  <c r="K1924" i="1"/>
  <c r="J1924" i="1"/>
  <c r="K1923" i="1"/>
  <c r="J1923" i="1"/>
  <c r="K1922" i="1"/>
  <c r="J1922" i="1"/>
  <c r="K1921" i="1"/>
  <c r="J1921" i="1"/>
  <c r="K1920" i="1"/>
  <c r="J1920" i="1"/>
  <c r="K1919" i="1"/>
  <c r="J1919" i="1"/>
  <c r="K1918" i="1"/>
  <c r="J1918" i="1"/>
  <c r="K1917" i="1"/>
  <c r="J1917" i="1"/>
  <c r="K1916" i="1"/>
  <c r="J1916" i="1"/>
  <c r="K1915" i="1"/>
  <c r="J1915" i="1"/>
  <c r="K1914" i="1"/>
  <c r="J1914" i="1"/>
  <c r="K1913" i="1"/>
  <c r="J1913" i="1"/>
  <c r="K1912" i="1"/>
  <c r="J1912" i="1"/>
  <c r="K1911" i="1"/>
  <c r="J1911" i="1"/>
  <c r="K1910" i="1"/>
  <c r="J1910" i="1"/>
  <c r="K1909" i="1"/>
  <c r="J1909" i="1"/>
  <c r="K1908" i="1"/>
  <c r="J1908" i="1"/>
  <c r="K1907" i="1"/>
  <c r="J1907" i="1"/>
  <c r="K1906" i="1"/>
  <c r="J1906" i="1"/>
  <c r="K1905" i="1"/>
  <c r="J1905" i="1"/>
  <c r="K1904" i="1"/>
  <c r="J1904" i="1"/>
  <c r="K1903" i="1"/>
  <c r="J1903" i="1"/>
  <c r="K1902" i="1"/>
  <c r="J1902" i="1"/>
  <c r="K1901" i="1"/>
  <c r="J1901" i="1"/>
  <c r="K1900" i="1"/>
  <c r="J1900" i="1"/>
  <c r="K1899" i="1"/>
  <c r="J1899" i="1"/>
  <c r="K1898" i="1"/>
  <c r="J1898" i="1"/>
  <c r="K1897" i="1"/>
  <c r="J1897" i="1"/>
  <c r="K1896" i="1"/>
  <c r="J1896" i="1"/>
  <c r="K1895" i="1"/>
  <c r="J1895" i="1"/>
  <c r="K1894" i="1"/>
  <c r="J1894" i="1"/>
  <c r="K1893" i="1"/>
  <c r="J1893" i="1"/>
  <c r="K1892" i="1"/>
  <c r="J1892" i="1"/>
  <c r="K1891" i="1"/>
  <c r="J1891" i="1"/>
  <c r="K1890" i="1"/>
  <c r="J1890" i="1"/>
  <c r="K1889" i="1"/>
  <c r="J1889" i="1"/>
  <c r="K1888" i="1"/>
  <c r="J1888" i="1"/>
  <c r="K1887" i="1"/>
  <c r="J1887" i="1"/>
  <c r="K1886" i="1"/>
  <c r="J1886" i="1"/>
  <c r="K1885" i="1"/>
  <c r="J1885" i="1"/>
  <c r="K1884" i="1"/>
  <c r="J1884" i="1"/>
  <c r="K1883" i="1"/>
  <c r="J1883" i="1"/>
  <c r="K1882" i="1"/>
  <c r="J1882" i="1"/>
  <c r="K1881" i="1"/>
  <c r="J1881" i="1"/>
  <c r="K1880" i="1"/>
  <c r="J1880" i="1"/>
  <c r="K1879" i="1"/>
  <c r="J1879" i="1"/>
  <c r="K1878" i="1"/>
  <c r="J1878" i="1"/>
  <c r="K1877" i="1"/>
  <c r="J1877" i="1"/>
  <c r="K1876" i="1"/>
  <c r="J1876" i="1"/>
  <c r="K1875" i="1"/>
  <c r="J1875" i="1"/>
  <c r="K1874" i="1"/>
  <c r="J1874" i="1"/>
  <c r="K1873" i="1"/>
  <c r="J1873" i="1"/>
  <c r="K1872" i="1"/>
  <c r="J1872" i="1"/>
  <c r="K1871" i="1"/>
  <c r="J1871" i="1"/>
  <c r="K1870" i="1"/>
  <c r="J1870" i="1"/>
  <c r="K1869" i="1"/>
  <c r="J1869" i="1"/>
  <c r="K1868" i="1"/>
  <c r="J1868" i="1"/>
  <c r="K1867" i="1"/>
  <c r="J1867" i="1"/>
  <c r="K1866" i="1"/>
  <c r="J1866" i="1"/>
  <c r="K1865" i="1"/>
  <c r="J1865" i="1"/>
  <c r="K1864" i="1"/>
  <c r="J1864" i="1"/>
  <c r="K1863" i="1"/>
  <c r="J1863" i="1"/>
  <c r="K1862" i="1"/>
  <c r="J1862" i="1"/>
  <c r="K1861" i="1"/>
  <c r="J1861" i="1"/>
  <c r="K1860" i="1"/>
  <c r="J1860" i="1"/>
  <c r="K1859" i="1"/>
  <c r="J1859" i="1"/>
  <c r="K1858" i="1"/>
  <c r="J1858" i="1"/>
  <c r="K1857" i="1"/>
  <c r="J1857" i="1"/>
  <c r="K1856" i="1"/>
  <c r="J1856" i="1"/>
  <c r="K1855" i="1"/>
  <c r="J1855" i="1"/>
  <c r="K1854" i="1"/>
  <c r="J1854" i="1"/>
  <c r="K1853" i="1"/>
  <c r="J1853" i="1"/>
  <c r="K1852" i="1"/>
  <c r="J1852" i="1"/>
  <c r="K1851" i="1"/>
  <c r="J1851" i="1"/>
  <c r="K1850" i="1"/>
  <c r="J1850" i="1"/>
  <c r="K1849" i="1"/>
  <c r="J1849" i="1"/>
  <c r="K1848" i="1"/>
  <c r="J1848" i="1"/>
  <c r="K1847" i="1"/>
  <c r="J1847" i="1"/>
  <c r="K1846" i="1"/>
  <c r="J1846" i="1"/>
  <c r="K1845" i="1"/>
  <c r="J1845" i="1"/>
  <c r="K1844" i="1"/>
  <c r="J1844" i="1"/>
  <c r="K1843" i="1"/>
  <c r="J1843" i="1"/>
  <c r="K1842" i="1"/>
  <c r="J1842" i="1"/>
  <c r="K1841" i="1"/>
  <c r="J1841" i="1"/>
  <c r="K1840" i="1"/>
  <c r="J1840" i="1"/>
  <c r="K1839" i="1"/>
  <c r="J1839" i="1"/>
  <c r="K1838" i="1"/>
  <c r="J1838" i="1"/>
  <c r="K1837" i="1"/>
  <c r="J1837" i="1"/>
  <c r="K1836" i="1"/>
  <c r="J1836" i="1"/>
  <c r="K1835" i="1"/>
  <c r="J1835" i="1"/>
  <c r="K1834" i="1"/>
  <c r="J1834" i="1"/>
  <c r="K1833" i="1"/>
  <c r="J1833" i="1"/>
  <c r="K1832" i="1"/>
  <c r="J1832" i="1"/>
  <c r="K1831" i="1"/>
  <c r="J1831" i="1"/>
  <c r="K1830" i="1"/>
  <c r="J1830" i="1"/>
  <c r="K1829" i="1"/>
  <c r="J1829" i="1"/>
  <c r="K1828" i="1"/>
  <c r="J1828" i="1"/>
  <c r="K1827" i="1"/>
  <c r="J1827" i="1"/>
  <c r="K1826" i="1"/>
  <c r="J1826" i="1"/>
  <c r="K1825" i="1"/>
  <c r="J1825" i="1"/>
  <c r="K1824" i="1"/>
  <c r="J1824" i="1"/>
  <c r="K1823" i="1"/>
  <c r="J1823" i="1"/>
  <c r="K1822" i="1"/>
  <c r="J1822" i="1"/>
  <c r="K1821" i="1"/>
  <c r="J1821" i="1"/>
  <c r="K1820" i="1"/>
  <c r="J1820" i="1"/>
  <c r="K1819" i="1"/>
  <c r="J1819" i="1"/>
  <c r="K1818" i="1"/>
  <c r="J1818" i="1"/>
  <c r="K1817" i="1"/>
  <c r="J1817" i="1"/>
  <c r="K1816" i="1"/>
  <c r="J1816" i="1"/>
  <c r="K1815" i="1"/>
  <c r="J1815" i="1"/>
  <c r="K1814" i="1"/>
  <c r="J1814" i="1"/>
  <c r="K1813" i="1"/>
  <c r="J1813" i="1"/>
  <c r="K1812" i="1"/>
  <c r="J1812" i="1"/>
  <c r="K1811" i="1"/>
  <c r="J1811" i="1"/>
  <c r="K1810" i="1"/>
  <c r="J1810" i="1"/>
  <c r="K1809" i="1"/>
  <c r="J1809" i="1"/>
  <c r="K1808" i="1"/>
  <c r="J1808" i="1"/>
  <c r="K1807" i="1"/>
  <c r="J1807" i="1"/>
  <c r="K1806" i="1"/>
  <c r="J1806" i="1"/>
  <c r="K1805" i="1"/>
  <c r="J1805" i="1"/>
  <c r="K1804" i="1"/>
  <c r="J1804" i="1"/>
  <c r="K1803" i="1"/>
  <c r="J1803" i="1"/>
  <c r="K1802" i="1"/>
  <c r="J1802" i="1"/>
  <c r="K1801" i="1"/>
  <c r="J1801" i="1"/>
  <c r="K1800" i="1"/>
  <c r="J1800" i="1"/>
  <c r="K1799" i="1"/>
  <c r="J1799" i="1"/>
  <c r="K1798" i="1"/>
  <c r="J1798" i="1"/>
  <c r="K1797" i="1"/>
  <c r="J1797" i="1"/>
  <c r="K1796" i="1"/>
  <c r="J1796" i="1"/>
  <c r="K1795" i="1"/>
  <c r="J1795" i="1"/>
  <c r="K1794" i="1"/>
  <c r="J1794" i="1"/>
  <c r="K1793" i="1"/>
  <c r="J1793" i="1"/>
  <c r="K1792" i="1"/>
  <c r="J1792" i="1"/>
  <c r="K1791" i="1"/>
  <c r="J1791" i="1"/>
  <c r="K1790" i="1"/>
  <c r="J1790" i="1"/>
  <c r="K1789" i="1"/>
  <c r="J1789" i="1"/>
  <c r="K1788" i="1"/>
  <c r="J1788" i="1"/>
  <c r="K1787" i="1"/>
  <c r="J1787" i="1"/>
  <c r="K1786" i="1"/>
  <c r="J1786" i="1"/>
  <c r="K1785" i="1"/>
  <c r="J1785" i="1"/>
  <c r="K1784" i="1"/>
  <c r="J1784" i="1"/>
  <c r="K1783" i="1"/>
  <c r="J1783" i="1"/>
  <c r="K1782" i="1"/>
  <c r="J1782" i="1"/>
  <c r="K1781" i="1"/>
  <c r="J1781" i="1"/>
  <c r="K1780" i="1"/>
  <c r="J1780" i="1"/>
  <c r="K1779" i="1"/>
  <c r="J1779" i="1"/>
  <c r="K1778" i="1"/>
  <c r="J1778" i="1"/>
  <c r="K1777" i="1"/>
  <c r="J1777" i="1"/>
  <c r="K1776" i="1"/>
  <c r="J1776" i="1"/>
  <c r="K1775" i="1"/>
  <c r="J1775" i="1"/>
  <c r="K1774" i="1"/>
  <c r="J1774" i="1"/>
  <c r="K1773" i="1"/>
  <c r="J1773" i="1"/>
  <c r="K1772" i="1"/>
  <c r="J1772" i="1"/>
  <c r="K1771" i="1"/>
  <c r="J1771" i="1"/>
  <c r="K1770" i="1"/>
  <c r="J1770" i="1"/>
  <c r="K1769" i="1"/>
  <c r="J1769" i="1"/>
  <c r="K1768" i="1"/>
  <c r="J1768" i="1"/>
  <c r="K1767" i="1"/>
  <c r="J1767" i="1"/>
  <c r="K1766" i="1"/>
  <c r="J1766" i="1"/>
  <c r="K1765" i="1"/>
  <c r="J1765" i="1"/>
  <c r="K1764" i="1"/>
  <c r="J1764" i="1"/>
  <c r="K1763" i="1"/>
  <c r="J1763" i="1"/>
  <c r="K1762" i="1"/>
  <c r="J1762" i="1"/>
  <c r="K1761" i="1"/>
  <c r="J1761" i="1"/>
  <c r="K1760" i="1"/>
  <c r="J1760" i="1"/>
  <c r="K1759" i="1"/>
  <c r="J1759" i="1"/>
  <c r="K1758" i="1"/>
  <c r="J1758" i="1"/>
  <c r="K1757" i="1"/>
  <c r="J1757" i="1"/>
  <c r="K1756" i="1"/>
  <c r="J1756" i="1"/>
  <c r="K1755" i="1"/>
  <c r="J1755" i="1"/>
  <c r="K1754" i="1"/>
  <c r="J1754" i="1"/>
  <c r="K1753" i="1"/>
  <c r="J1753" i="1"/>
  <c r="K1752" i="1"/>
  <c r="J1752" i="1"/>
  <c r="K1751" i="1"/>
  <c r="J1751" i="1"/>
  <c r="K1750" i="1"/>
  <c r="J1750" i="1"/>
  <c r="K1749" i="1"/>
  <c r="J1749" i="1"/>
  <c r="K1748" i="1"/>
  <c r="J1748" i="1"/>
  <c r="K1747" i="1"/>
  <c r="J1747" i="1"/>
  <c r="K1746" i="1"/>
  <c r="J1746" i="1"/>
  <c r="K1745" i="1"/>
  <c r="J1745" i="1"/>
  <c r="K1744" i="1"/>
  <c r="J1744" i="1"/>
  <c r="K1743" i="1"/>
  <c r="J1743" i="1"/>
  <c r="K1742" i="1"/>
  <c r="J1742" i="1"/>
  <c r="K1741" i="1"/>
  <c r="J1741" i="1"/>
  <c r="K1740" i="1"/>
  <c r="J1740" i="1"/>
  <c r="K1739" i="1"/>
  <c r="J1739" i="1"/>
  <c r="K1738" i="1"/>
  <c r="J1738" i="1"/>
  <c r="K1737" i="1"/>
  <c r="J1737" i="1"/>
  <c r="K1736" i="1"/>
  <c r="J1736" i="1"/>
  <c r="K1735" i="1"/>
  <c r="J1735" i="1"/>
  <c r="K1734" i="1"/>
  <c r="J1734" i="1"/>
  <c r="K1733" i="1"/>
  <c r="J1733" i="1"/>
  <c r="K1732" i="1"/>
  <c r="J1732" i="1"/>
  <c r="K1731" i="1"/>
  <c r="J1731" i="1"/>
  <c r="K1730" i="1"/>
  <c r="J1730" i="1"/>
  <c r="K1729" i="1"/>
  <c r="J1729" i="1"/>
  <c r="K1728" i="1"/>
  <c r="J1728" i="1"/>
  <c r="K1727" i="1"/>
  <c r="J1727" i="1"/>
  <c r="K1726" i="1"/>
  <c r="J1726" i="1"/>
  <c r="K1725" i="1"/>
  <c r="J1725" i="1"/>
  <c r="K1724" i="1"/>
  <c r="J1724" i="1"/>
  <c r="K1723" i="1"/>
  <c r="J1723" i="1"/>
  <c r="K1722" i="1"/>
  <c r="J1722" i="1"/>
  <c r="K1721" i="1"/>
  <c r="J1721" i="1"/>
  <c r="K1720" i="1"/>
  <c r="J1720" i="1"/>
  <c r="K1719" i="1"/>
  <c r="J1719" i="1"/>
  <c r="K1718" i="1"/>
  <c r="J1718" i="1"/>
  <c r="K1717" i="1"/>
  <c r="J1717" i="1"/>
  <c r="K1716" i="1"/>
  <c r="J1716" i="1"/>
  <c r="K1715" i="1"/>
  <c r="J1715" i="1"/>
  <c r="K1714" i="1"/>
  <c r="J1714" i="1"/>
  <c r="K1713" i="1"/>
  <c r="J1713" i="1"/>
  <c r="K1712" i="1"/>
  <c r="J1712" i="1"/>
  <c r="K1711" i="1"/>
  <c r="J1711" i="1"/>
  <c r="K1710" i="1"/>
  <c r="J1710" i="1"/>
  <c r="K1709" i="1"/>
  <c r="J1709" i="1"/>
  <c r="K1708" i="1"/>
  <c r="J1708" i="1"/>
  <c r="K1707" i="1"/>
  <c r="J1707" i="1"/>
  <c r="K1706" i="1"/>
  <c r="J1706" i="1"/>
  <c r="K1705" i="1"/>
  <c r="J1705" i="1"/>
  <c r="K1704" i="1"/>
  <c r="J1704" i="1"/>
  <c r="K1703" i="1"/>
  <c r="J1703" i="1"/>
  <c r="K1702" i="1"/>
  <c r="J1702" i="1"/>
  <c r="K1701" i="1"/>
  <c r="J1701" i="1"/>
  <c r="K1700" i="1"/>
  <c r="J1700" i="1"/>
  <c r="K1699" i="1"/>
  <c r="J1699" i="1"/>
  <c r="K1698" i="1"/>
  <c r="J1698" i="1"/>
  <c r="K1697" i="1"/>
  <c r="J1697" i="1"/>
  <c r="K1696" i="1"/>
  <c r="J1696" i="1"/>
  <c r="K1695" i="1"/>
  <c r="J1695" i="1"/>
  <c r="K1694" i="1"/>
  <c r="J1694" i="1"/>
  <c r="K1693" i="1"/>
  <c r="J1693" i="1"/>
  <c r="K1692" i="1"/>
  <c r="J1692" i="1"/>
  <c r="K1691" i="1"/>
  <c r="J1691" i="1"/>
  <c r="K1690" i="1"/>
  <c r="J1690" i="1"/>
  <c r="K1689" i="1"/>
  <c r="J1689" i="1"/>
  <c r="K1688" i="1"/>
  <c r="J1688" i="1"/>
  <c r="K1687" i="1"/>
  <c r="J1687" i="1"/>
  <c r="K1686" i="1"/>
  <c r="J1686" i="1"/>
  <c r="K1685" i="1"/>
  <c r="J1685" i="1"/>
  <c r="K1684" i="1"/>
  <c r="J1684" i="1"/>
  <c r="K1683" i="1"/>
  <c r="J1683" i="1"/>
  <c r="K1682" i="1"/>
  <c r="J1682" i="1"/>
  <c r="K1681" i="1"/>
  <c r="J1681" i="1"/>
  <c r="K1680" i="1"/>
  <c r="J1680" i="1"/>
  <c r="K1679" i="1"/>
  <c r="J1679" i="1"/>
  <c r="K1678" i="1"/>
  <c r="J1678" i="1"/>
  <c r="K1677" i="1"/>
  <c r="J1677" i="1"/>
  <c r="K1676" i="1"/>
  <c r="J1676" i="1"/>
  <c r="K1675" i="1"/>
  <c r="J1675" i="1"/>
  <c r="K1674" i="1"/>
  <c r="J1674" i="1"/>
  <c r="K1673" i="1"/>
  <c r="J1673" i="1"/>
  <c r="K1672" i="1"/>
  <c r="J1672" i="1"/>
  <c r="K1671" i="1"/>
  <c r="J1671" i="1"/>
  <c r="K1670" i="1"/>
  <c r="J1670" i="1"/>
  <c r="K1669" i="1"/>
  <c r="J1669" i="1"/>
  <c r="K1668" i="1"/>
  <c r="J1668" i="1"/>
  <c r="K1667" i="1"/>
  <c r="J1667" i="1"/>
  <c r="K1666" i="1"/>
  <c r="J1666" i="1"/>
  <c r="K1665" i="1"/>
  <c r="J1665" i="1"/>
  <c r="K1664" i="1"/>
  <c r="J1664" i="1"/>
  <c r="K1663" i="1"/>
  <c r="J1663" i="1"/>
  <c r="K1662" i="1"/>
  <c r="J1662" i="1"/>
  <c r="K1661" i="1"/>
  <c r="J1661" i="1"/>
  <c r="K1660" i="1"/>
  <c r="J1660" i="1"/>
  <c r="K1659" i="1"/>
  <c r="J1659" i="1"/>
  <c r="K1658" i="1"/>
  <c r="J1658" i="1"/>
  <c r="K1657" i="1"/>
  <c r="J1657" i="1"/>
  <c r="K1656" i="1"/>
  <c r="J1656" i="1"/>
  <c r="K1655" i="1"/>
  <c r="J1655" i="1"/>
  <c r="K1654" i="1"/>
  <c r="J1654" i="1"/>
  <c r="K1653" i="1"/>
  <c r="J1653" i="1"/>
  <c r="K1652" i="1"/>
  <c r="J1652" i="1"/>
  <c r="K1651" i="1"/>
  <c r="J1651" i="1"/>
  <c r="K1650" i="1"/>
  <c r="J1650" i="1"/>
  <c r="K1649" i="1"/>
  <c r="J1649" i="1"/>
  <c r="K1648" i="1"/>
  <c r="J1648" i="1"/>
  <c r="K1647" i="1"/>
  <c r="J1647" i="1"/>
  <c r="K1646" i="1"/>
  <c r="J1646" i="1"/>
  <c r="K1645" i="1"/>
  <c r="J1645" i="1"/>
  <c r="K1644" i="1"/>
  <c r="J1644" i="1"/>
  <c r="K1643" i="1"/>
  <c r="J1643" i="1"/>
  <c r="K1642" i="1"/>
  <c r="J1642" i="1"/>
  <c r="K1641" i="1"/>
  <c r="J1641" i="1"/>
  <c r="K1640" i="1"/>
  <c r="J1640" i="1"/>
  <c r="K1639" i="1"/>
  <c r="J1639" i="1"/>
  <c r="K1638" i="1"/>
  <c r="J1638" i="1"/>
  <c r="K1637" i="1"/>
  <c r="J1637" i="1"/>
  <c r="K1636" i="1"/>
  <c r="J1636" i="1"/>
  <c r="K1635" i="1"/>
  <c r="J1635" i="1"/>
  <c r="K1634" i="1"/>
  <c r="J1634" i="1"/>
  <c r="K1633" i="1"/>
  <c r="J1633" i="1"/>
  <c r="K1632" i="1"/>
  <c r="J1632" i="1"/>
  <c r="K1631" i="1"/>
  <c r="J1631" i="1"/>
  <c r="K1630" i="1"/>
  <c r="J1630" i="1"/>
  <c r="K1629" i="1"/>
  <c r="J1629" i="1"/>
  <c r="K1628" i="1"/>
  <c r="J1628" i="1"/>
  <c r="K1627" i="1"/>
  <c r="J1627" i="1"/>
  <c r="K1626" i="1"/>
  <c r="J1626" i="1"/>
  <c r="K1625" i="1"/>
  <c r="J1625" i="1"/>
  <c r="K1624" i="1"/>
  <c r="J1624" i="1"/>
  <c r="K1623" i="1"/>
  <c r="J1623" i="1"/>
  <c r="K1622" i="1"/>
  <c r="J1622" i="1"/>
  <c r="K1621" i="1"/>
  <c r="J1621" i="1"/>
  <c r="K1620" i="1"/>
  <c r="J1620" i="1"/>
  <c r="K1619" i="1"/>
  <c r="J1619" i="1"/>
  <c r="K1618" i="1"/>
  <c r="J1618" i="1"/>
  <c r="K1617" i="1"/>
  <c r="J1617" i="1"/>
  <c r="K1616" i="1"/>
  <c r="J1616" i="1"/>
  <c r="K1615" i="1"/>
  <c r="J1615" i="1"/>
  <c r="K1614" i="1"/>
  <c r="J1614" i="1"/>
  <c r="K1613" i="1"/>
  <c r="J1613" i="1"/>
  <c r="K1612" i="1"/>
  <c r="J1612" i="1"/>
  <c r="K1611" i="1"/>
  <c r="J1611" i="1"/>
  <c r="K1610" i="1"/>
  <c r="J1610" i="1"/>
  <c r="K1609" i="1"/>
  <c r="J1609" i="1"/>
  <c r="K1608" i="1"/>
  <c r="J1608" i="1"/>
  <c r="K1607" i="1"/>
  <c r="J1607" i="1"/>
  <c r="K1606" i="1"/>
  <c r="J1606" i="1"/>
  <c r="K1605" i="1"/>
  <c r="J1605" i="1"/>
  <c r="K1604" i="1"/>
  <c r="J1604" i="1"/>
  <c r="K1603" i="1"/>
  <c r="J1603" i="1"/>
  <c r="K1602" i="1"/>
  <c r="J1602" i="1"/>
  <c r="K1601" i="1"/>
  <c r="J1601" i="1"/>
  <c r="K1600" i="1"/>
  <c r="J1600" i="1"/>
  <c r="K1599" i="1"/>
  <c r="J1599" i="1"/>
  <c r="K1598" i="1"/>
  <c r="J1598" i="1"/>
  <c r="K1597" i="1"/>
  <c r="J1597" i="1"/>
  <c r="K1596" i="1"/>
  <c r="J1596" i="1"/>
  <c r="K1595" i="1"/>
  <c r="J1595" i="1"/>
  <c r="K1594" i="1"/>
  <c r="J1594" i="1"/>
  <c r="K1593" i="1"/>
  <c r="J1593" i="1"/>
  <c r="K1592" i="1"/>
  <c r="J1592" i="1"/>
  <c r="K1591" i="1"/>
  <c r="J1591" i="1"/>
  <c r="K1590" i="1"/>
  <c r="J1590" i="1"/>
  <c r="K1589" i="1"/>
  <c r="J1589" i="1"/>
  <c r="K1588" i="1"/>
  <c r="J1588" i="1"/>
  <c r="K1587" i="1"/>
  <c r="J1587" i="1"/>
  <c r="K1586" i="1"/>
  <c r="J1586" i="1"/>
  <c r="K1585" i="1"/>
  <c r="J1585" i="1"/>
  <c r="K1584" i="1"/>
  <c r="J1584" i="1"/>
  <c r="K1583" i="1"/>
  <c r="J1583" i="1"/>
  <c r="K1582" i="1"/>
  <c r="J1582" i="1"/>
  <c r="K1581" i="1"/>
  <c r="J1581" i="1"/>
  <c r="K1580" i="1"/>
  <c r="J1580" i="1"/>
  <c r="K1579" i="1"/>
  <c r="J1579" i="1"/>
  <c r="K1578" i="1"/>
  <c r="J1578" i="1"/>
  <c r="K1577" i="1"/>
  <c r="J1577" i="1"/>
  <c r="K1576" i="1"/>
  <c r="J1576" i="1"/>
  <c r="K1575" i="1"/>
  <c r="J1575" i="1"/>
  <c r="K1574" i="1"/>
  <c r="J1574" i="1"/>
  <c r="K1573" i="1"/>
  <c r="J1573" i="1"/>
  <c r="K1572" i="1"/>
  <c r="J1572" i="1"/>
  <c r="K1571" i="1"/>
  <c r="J1571" i="1"/>
  <c r="K1570" i="1"/>
  <c r="J1570" i="1"/>
  <c r="K1569" i="1"/>
  <c r="J1569" i="1"/>
  <c r="K1568" i="1"/>
  <c r="J1568" i="1"/>
  <c r="K1567" i="1"/>
  <c r="J1567" i="1"/>
  <c r="K1566" i="1"/>
  <c r="J1566" i="1"/>
  <c r="K1565" i="1"/>
  <c r="J1565" i="1"/>
  <c r="K1564" i="1"/>
  <c r="J1564" i="1"/>
  <c r="K1563" i="1"/>
  <c r="J1563" i="1"/>
  <c r="K1562" i="1"/>
  <c r="J1562" i="1"/>
  <c r="K1561" i="1"/>
  <c r="J1561" i="1"/>
  <c r="K1560" i="1"/>
  <c r="J1560" i="1"/>
  <c r="K1559" i="1"/>
  <c r="J1559" i="1"/>
  <c r="K1558" i="1"/>
  <c r="J1558" i="1"/>
  <c r="K1557" i="1"/>
  <c r="J1557" i="1"/>
  <c r="K1556" i="1"/>
  <c r="J1556" i="1"/>
  <c r="K1555" i="1"/>
  <c r="J1555" i="1"/>
  <c r="K1554" i="1"/>
  <c r="J1554" i="1"/>
  <c r="K1553" i="1"/>
  <c r="J1553" i="1"/>
  <c r="K1552" i="1"/>
  <c r="J1552" i="1"/>
  <c r="K1551" i="1"/>
  <c r="J1551" i="1"/>
  <c r="K1550" i="1"/>
  <c r="J1550" i="1"/>
  <c r="K1549" i="1"/>
  <c r="J1549" i="1"/>
  <c r="K1548" i="1"/>
  <c r="J1548" i="1"/>
  <c r="K1547" i="1"/>
  <c r="J1547" i="1"/>
  <c r="K1546" i="1"/>
  <c r="J1546" i="1"/>
  <c r="K1545" i="1"/>
  <c r="J1545" i="1"/>
  <c r="K1544" i="1"/>
  <c r="J1544" i="1"/>
  <c r="K1543" i="1"/>
  <c r="J1543" i="1"/>
  <c r="K1542" i="1"/>
  <c r="J1542" i="1"/>
  <c r="K1541" i="1"/>
  <c r="J1541" i="1"/>
  <c r="K1540" i="1"/>
  <c r="J1540" i="1"/>
  <c r="K1539" i="1"/>
  <c r="J1539" i="1"/>
  <c r="K1538" i="1"/>
  <c r="J1538" i="1"/>
  <c r="K1537" i="1"/>
  <c r="J1537" i="1"/>
  <c r="K1536" i="1"/>
  <c r="J1536" i="1"/>
  <c r="K1535" i="1"/>
  <c r="J1535" i="1"/>
  <c r="K1534" i="1"/>
  <c r="J1534" i="1"/>
  <c r="K1533" i="1"/>
  <c r="J1533" i="1"/>
  <c r="K1532" i="1"/>
  <c r="J1532" i="1"/>
  <c r="K1531" i="1"/>
  <c r="J1531" i="1"/>
  <c r="K1530" i="1"/>
  <c r="J1530" i="1"/>
  <c r="K1529" i="1"/>
  <c r="J1529" i="1"/>
  <c r="K1528" i="1"/>
  <c r="J1528" i="1"/>
  <c r="K1527" i="1"/>
  <c r="J1527" i="1"/>
  <c r="K1526" i="1"/>
  <c r="J1526" i="1"/>
  <c r="K1525" i="1"/>
  <c r="J1525" i="1"/>
  <c r="K1524" i="1"/>
  <c r="J1524" i="1"/>
  <c r="K1523" i="1"/>
  <c r="J1523" i="1"/>
  <c r="K1522" i="1"/>
  <c r="J1522" i="1"/>
  <c r="K1521" i="1"/>
  <c r="J1521" i="1"/>
  <c r="K1520" i="1"/>
  <c r="J1520" i="1"/>
  <c r="K1519" i="1"/>
  <c r="J1519" i="1"/>
  <c r="K1518" i="1"/>
  <c r="J1518" i="1"/>
  <c r="K1517" i="1"/>
  <c r="J1517" i="1"/>
  <c r="K1516" i="1"/>
  <c r="J1516" i="1"/>
  <c r="K1515" i="1"/>
  <c r="J1515" i="1"/>
  <c r="K1514" i="1"/>
  <c r="J1514" i="1"/>
  <c r="K1513" i="1"/>
  <c r="J1513" i="1"/>
  <c r="K1512" i="1"/>
  <c r="J1512" i="1"/>
  <c r="K1511" i="1"/>
  <c r="J1511" i="1"/>
  <c r="K1510" i="1"/>
  <c r="J1510" i="1"/>
  <c r="K1509" i="1"/>
  <c r="J1509" i="1"/>
  <c r="K1508" i="1"/>
  <c r="J1508" i="1"/>
  <c r="K1507" i="1"/>
  <c r="J1507" i="1"/>
  <c r="K1506" i="1"/>
  <c r="J1506" i="1"/>
  <c r="K1505" i="1"/>
  <c r="J1505" i="1"/>
  <c r="K1504" i="1"/>
  <c r="J1504" i="1"/>
  <c r="K1503" i="1"/>
  <c r="J1503" i="1"/>
  <c r="K1502" i="1"/>
  <c r="J1502" i="1"/>
  <c r="K1501" i="1"/>
  <c r="J1501" i="1"/>
  <c r="K1500" i="1"/>
  <c r="J1500" i="1"/>
  <c r="K1499" i="1"/>
  <c r="J1499" i="1"/>
  <c r="K1498" i="1"/>
  <c r="J1498" i="1"/>
  <c r="K1497" i="1"/>
  <c r="J1497" i="1"/>
  <c r="K1496" i="1"/>
  <c r="J1496" i="1"/>
  <c r="K1495" i="1"/>
  <c r="J1495" i="1"/>
  <c r="K1494" i="1"/>
  <c r="J1494" i="1"/>
  <c r="K1493" i="1"/>
  <c r="J1493" i="1"/>
  <c r="K1492" i="1"/>
  <c r="J1492" i="1"/>
  <c r="K1491" i="1"/>
  <c r="J1491" i="1"/>
  <c r="K1490" i="1"/>
  <c r="J1490" i="1"/>
  <c r="K1489" i="1"/>
  <c r="J1489" i="1"/>
  <c r="K1488" i="1"/>
  <c r="J1488" i="1"/>
  <c r="K1487" i="1"/>
  <c r="J1487" i="1"/>
  <c r="K1486" i="1"/>
  <c r="J1486" i="1"/>
  <c r="K1485" i="1"/>
  <c r="J1485" i="1"/>
  <c r="K1484" i="1"/>
  <c r="J1484" i="1"/>
  <c r="K1483" i="1"/>
  <c r="J1483" i="1"/>
  <c r="K1482" i="1"/>
  <c r="J1482" i="1"/>
  <c r="K1481" i="1"/>
  <c r="J1481" i="1"/>
  <c r="K1480" i="1"/>
  <c r="J1480" i="1"/>
  <c r="K1479" i="1"/>
  <c r="J1479" i="1"/>
  <c r="K1478" i="1"/>
  <c r="J1478" i="1"/>
  <c r="K1477" i="1"/>
  <c r="J1477" i="1"/>
  <c r="K1476" i="1"/>
  <c r="J1476" i="1"/>
  <c r="K1475" i="1"/>
  <c r="J1475" i="1"/>
  <c r="K1474" i="1"/>
  <c r="J1474" i="1"/>
  <c r="K1473" i="1"/>
  <c r="J1473" i="1"/>
  <c r="K1472" i="1"/>
  <c r="J1472" i="1"/>
  <c r="K1471" i="1"/>
  <c r="J1471" i="1"/>
  <c r="K1470" i="1"/>
  <c r="J1470" i="1"/>
  <c r="K1469" i="1"/>
  <c r="J1469" i="1"/>
  <c r="K1468" i="1"/>
  <c r="J1468" i="1"/>
  <c r="K1467" i="1"/>
  <c r="J1467" i="1"/>
  <c r="K1466" i="1"/>
  <c r="J1466" i="1"/>
  <c r="K1465" i="1"/>
  <c r="J1465" i="1"/>
  <c r="K1464" i="1"/>
  <c r="J1464" i="1"/>
  <c r="K1463" i="1"/>
  <c r="J1463" i="1"/>
  <c r="K1462" i="1"/>
  <c r="J1462" i="1"/>
  <c r="K1461" i="1"/>
  <c r="J1461" i="1"/>
  <c r="K1460" i="1"/>
  <c r="J1460" i="1"/>
  <c r="K1459" i="1"/>
  <c r="J1459" i="1"/>
  <c r="K1458" i="1"/>
  <c r="J1458" i="1"/>
  <c r="K1457" i="1"/>
  <c r="J1457" i="1"/>
  <c r="K1456" i="1"/>
  <c r="J1456" i="1"/>
  <c r="K1455" i="1"/>
  <c r="J1455" i="1"/>
  <c r="K1454" i="1"/>
  <c r="J1454" i="1"/>
  <c r="K1453" i="1"/>
  <c r="J1453" i="1"/>
  <c r="K1452" i="1"/>
  <c r="J1452" i="1"/>
  <c r="K1451" i="1"/>
  <c r="J1451" i="1"/>
  <c r="K1450" i="1"/>
  <c r="J1450" i="1"/>
  <c r="K1449" i="1"/>
  <c r="J1449" i="1"/>
  <c r="K1448" i="1"/>
  <c r="J1448" i="1"/>
  <c r="K1447" i="1"/>
  <c r="J1447" i="1"/>
  <c r="K1446" i="1"/>
  <c r="J1446" i="1"/>
  <c r="K1445" i="1"/>
  <c r="J1445" i="1"/>
  <c r="K1444" i="1"/>
  <c r="J1444" i="1"/>
  <c r="K1443" i="1"/>
  <c r="J1443" i="1"/>
  <c r="K1442" i="1"/>
  <c r="J1442" i="1"/>
  <c r="K1441" i="1"/>
  <c r="J1441" i="1"/>
  <c r="K1440" i="1"/>
  <c r="J1440" i="1"/>
  <c r="K1439" i="1"/>
  <c r="J1439" i="1"/>
  <c r="K1438" i="1"/>
  <c r="J1438" i="1"/>
  <c r="K1437" i="1"/>
  <c r="J1437" i="1"/>
  <c r="K1436" i="1"/>
  <c r="J1436" i="1"/>
  <c r="K1435" i="1"/>
  <c r="J1435" i="1"/>
  <c r="K1434" i="1"/>
  <c r="J1434" i="1"/>
  <c r="K1433" i="1"/>
  <c r="J1433" i="1"/>
  <c r="K1432" i="1"/>
  <c r="J1432" i="1"/>
  <c r="K1431" i="1"/>
  <c r="J1431" i="1"/>
  <c r="K1430" i="1"/>
  <c r="J1430" i="1"/>
  <c r="K1429" i="1"/>
  <c r="J1429" i="1"/>
  <c r="K1428" i="1"/>
  <c r="J1428" i="1"/>
  <c r="K1427" i="1"/>
  <c r="J1427" i="1"/>
  <c r="K1426" i="1"/>
  <c r="J1426" i="1"/>
  <c r="K1425" i="1"/>
  <c r="J1425" i="1"/>
  <c r="K1424" i="1"/>
  <c r="J1424" i="1"/>
  <c r="K1423" i="1"/>
  <c r="J1423" i="1"/>
  <c r="K1422" i="1"/>
  <c r="J1422" i="1"/>
  <c r="K1421" i="1"/>
  <c r="J1421" i="1"/>
  <c r="K1420" i="1"/>
  <c r="J1420" i="1"/>
  <c r="K1419" i="1"/>
  <c r="J1419" i="1"/>
  <c r="K1418" i="1"/>
  <c r="J1418" i="1"/>
  <c r="K1417" i="1"/>
  <c r="J1417" i="1"/>
  <c r="K1416" i="1"/>
  <c r="J1416" i="1"/>
  <c r="K1415" i="1"/>
  <c r="J1415" i="1"/>
  <c r="K1414" i="1"/>
  <c r="J1414" i="1"/>
  <c r="K1413" i="1"/>
  <c r="J1413" i="1"/>
  <c r="K1412" i="1"/>
  <c r="J1412" i="1"/>
  <c r="K1411" i="1"/>
  <c r="J1411" i="1"/>
  <c r="K1410" i="1"/>
  <c r="J1410" i="1"/>
  <c r="K1409" i="1"/>
  <c r="J1409" i="1"/>
  <c r="K1408" i="1"/>
  <c r="J1408" i="1"/>
  <c r="K1407" i="1"/>
  <c r="J1407" i="1"/>
  <c r="K1406" i="1"/>
  <c r="J1406" i="1"/>
  <c r="K1405" i="1"/>
  <c r="J1405" i="1"/>
  <c r="K1404" i="1"/>
  <c r="J1404" i="1"/>
  <c r="K1403" i="1"/>
  <c r="J1403" i="1"/>
  <c r="K1402" i="1"/>
  <c r="J1402" i="1"/>
  <c r="K1401" i="1"/>
  <c r="J1401" i="1"/>
  <c r="K1400" i="1"/>
  <c r="J1400" i="1"/>
  <c r="K1399" i="1"/>
  <c r="J1399" i="1"/>
  <c r="K1398" i="1"/>
  <c r="J1398" i="1"/>
  <c r="K1397" i="1"/>
  <c r="J1397" i="1"/>
  <c r="K1396" i="1"/>
  <c r="J1396" i="1"/>
  <c r="K1395" i="1"/>
  <c r="J1395" i="1"/>
  <c r="K1394" i="1"/>
  <c r="J1394" i="1"/>
  <c r="K1393" i="1"/>
  <c r="J1393" i="1"/>
  <c r="K1392" i="1"/>
  <c r="J1392" i="1"/>
  <c r="K1391" i="1"/>
  <c r="J1391" i="1"/>
  <c r="K1390" i="1"/>
  <c r="J1390" i="1"/>
  <c r="K1389" i="1"/>
  <c r="J1389" i="1"/>
  <c r="K1388" i="1"/>
  <c r="J1388" i="1"/>
  <c r="K1387" i="1"/>
  <c r="J1387" i="1"/>
  <c r="K1386" i="1"/>
  <c r="J1386" i="1"/>
  <c r="K1385" i="1"/>
  <c r="J1385" i="1"/>
  <c r="K1384" i="1"/>
  <c r="J1384" i="1"/>
  <c r="K1383" i="1"/>
  <c r="J1383" i="1"/>
  <c r="K1382" i="1"/>
  <c r="J1382" i="1"/>
  <c r="K1381" i="1"/>
  <c r="J1381" i="1"/>
  <c r="K1380" i="1"/>
  <c r="J1380" i="1"/>
  <c r="K1379" i="1"/>
  <c r="J1379" i="1"/>
  <c r="K1378" i="1"/>
  <c r="J1378" i="1"/>
  <c r="K1377" i="1"/>
  <c r="J1377" i="1"/>
  <c r="K1376" i="1"/>
  <c r="J1376" i="1"/>
  <c r="K1375" i="1"/>
  <c r="J1375" i="1"/>
  <c r="K1374" i="1"/>
  <c r="J1374" i="1"/>
  <c r="K1373" i="1"/>
  <c r="J1373" i="1"/>
  <c r="K1372" i="1"/>
  <c r="J1372" i="1"/>
  <c r="K1371" i="1"/>
  <c r="J1371" i="1"/>
  <c r="K1370" i="1"/>
  <c r="J1370" i="1"/>
  <c r="K1369" i="1"/>
  <c r="J1369" i="1"/>
  <c r="K1368" i="1"/>
  <c r="J1368" i="1"/>
  <c r="K1367" i="1"/>
  <c r="J1367" i="1"/>
  <c r="K1366" i="1"/>
  <c r="J1366" i="1"/>
  <c r="K1365" i="1"/>
  <c r="J1365" i="1"/>
  <c r="K1364" i="1"/>
  <c r="J1364" i="1"/>
  <c r="K1363" i="1"/>
  <c r="J1363" i="1"/>
  <c r="K1362" i="1"/>
  <c r="J1362" i="1"/>
  <c r="K1361" i="1"/>
  <c r="J1361" i="1"/>
  <c r="K1360" i="1"/>
  <c r="J1360" i="1"/>
  <c r="K1359" i="1"/>
  <c r="J1359" i="1"/>
  <c r="K1358" i="1"/>
  <c r="J1358" i="1"/>
  <c r="K1357" i="1"/>
  <c r="J1357" i="1"/>
  <c r="K1356" i="1"/>
  <c r="J1356" i="1"/>
  <c r="K1355" i="1"/>
  <c r="J1355" i="1"/>
  <c r="K1354" i="1"/>
  <c r="J1354" i="1"/>
  <c r="K1353" i="1"/>
  <c r="J1353" i="1"/>
  <c r="K1352" i="1"/>
  <c r="J1352" i="1"/>
  <c r="K1351" i="1"/>
  <c r="J1351" i="1"/>
  <c r="K1350" i="1"/>
  <c r="J1350" i="1"/>
  <c r="K1349" i="1"/>
  <c r="J1349" i="1"/>
  <c r="K1348" i="1"/>
  <c r="J1348" i="1"/>
  <c r="K1347" i="1"/>
  <c r="J1347" i="1"/>
  <c r="K1346" i="1"/>
  <c r="J1346" i="1"/>
  <c r="K1345" i="1"/>
  <c r="J1345" i="1"/>
  <c r="K1344" i="1"/>
  <c r="J1344" i="1"/>
  <c r="K1343" i="1"/>
  <c r="J1343" i="1"/>
  <c r="K1342" i="1"/>
  <c r="J1342" i="1"/>
  <c r="K1341" i="1"/>
  <c r="J1341" i="1"/>
  <c r="K1340" i="1"/>
  <c r="J1340" i="1"/>
  <c r="K1339" i="1"/>
  <c r="J1339" i="1"/>
  <c r="K1338" i="1"/>
  <c r="J1338" i="1"/>
  <c r="K1337" i="1"/>
  <c r="J1337" i="1"/>
  <c r="K1336" i="1"/>
  <c r="J1336" i="1"/>
  <c r="K1335" i="1"/>
  <c r="J1335" i="1"/>
  <c r="K1334" i="1"/>
  <c r="J1334" i="1"/>
  <c r="K1333" i="1"/>
  <c r="J1333" i="1"/>
  <c r="K1332" i="1"/>
  <c r="J1332" i="1"/>
  <c r="K1331" i="1"/>
  <c r="J1331" i="1"/>
  <c r="K1330" i="1"/>
  <c r="J1330" i="1"/>
  <c r="K1329" i="1"/>
  <c r="J1329" i="1"/>
  <c r="K1328" i="1"/>
  <c r="J1328" i="1"/>
  <c r="K1327" i="1"/>
  <c r="J1327" i="1"/>
  <c r="K1326" i="1"/>
  <c r="J1326" i="1"/>
  <c r="K1325" i="1"/>
  <c r="J1325" i="1"/>
  <c r="K1324" i="1"/>
  <c r="J1324" i="1"/>
  <c r="K1323" i="1"/>
  <c r="J1323" i="1"/>
  <c r="K1322" i="1"/>
  <c r="J1322" i="1"/>
  <c r="K1321" i="1"/>
  <c r="J1321" i="1"/>
  <c r="K1320" i="1"/>
  <c r="J1320" i="1"/>
  <c r="K1319" i="1"/>
  <c r="J1319" i="1"/>
  <c r="K1318" i="1"/>
  <c r="J1318" i="1"/>
  <c r="K1317" i="1"/>
  <c r="J1317" i="1"/>
  <c r="K1316" i="1"/>
  <c r="J1316" i="1"/>
  <c r="K1315" i="1"/>
  <c r="J1315" i="1"/>
  <c r="K1314" i="1"/>
  <c r="J1314" i="1"/>
  <c r="K1313" i="1"/>
  <c r="J1313" i="1"/>
  <c r="K1312" i="1"/>
  <c r="J1312" i="1"/>
  <c r="K1311" i="1"/>
  <c r="J1311" i="1"/>
  <c r="K1310" i="1"/>
  <c r="J1310" i="1"/>
  <c r="K1309" i="1"/>
  <c r="J1309" i="1"/>
  <c r="K1308" i="1"/>
  <c r="J1308" i="1"/>
  <c r="K1307" i="1"/>
  <c r="J1307" i="1"/>
  <c r="K1306" i="1"/>
  <c r="J1306" i="1"/>
  <c r="K1305" i="1"/>
  <c r="J1305" i="1"/>
  <c r="K1304" i="1"/>
  <c r="J1304" i="1"/>
  <c r="K1303" i="1"/>
  <c r="J1303" i="1"/>
  <c r="K1302" i="1"/>
  <c r="J1302" i="1"/>
  <c r="K1301" i="1"/>
  <c r="J1301" i="1"/>
  <c r="K1300" i="1"/>
  <c r="J1300" i="1"/>
  <c r="K1299" i="1"/>
  <c r="J1299" i="1"/>
  <c r="K1298" i="1"/>
  <c r="J1298" i="1"/>
  <c r="K1297" i="1"/>
  <c r="J1297" i="1"/>
  <c r="K1296" i="1"/>
  <c r="J1296" i="1"/>
  <c r="K1295" i="1"/>
  <c r="J1295" i="1"/>
  <c r="K1294" i="1"/>
  <c r="J1294" i="1"/>
  <c r="K1293" i="1"/>
  <c r="J1293" i="1"/>
  <c r="K1292" i="1"/>
  <c r="J1292" i="1"/>
  <c r="K1291" i="1"/>
  <c r="J1291" i="1"/>
  <c r="K1290" i="1"/>
  <c r="J1290" i="1"/>
  <c r="K1289" i="1"/>
  <c r="J1289" i="1"/>
  <c r="K1288" i="1"/>
  <c r="J1288" i="1"/>
  <c r="K1287" i="1"/>
  <c r="J1287" i="1"/>
  <c r="K1286" i="1"/>
  <c r="J1286" i="1"/>
  <c r="K1285" i="1"/>
  <c r="J1285" i="1"/>
  <c r="K1284" i="1"/>
  <c r="J1284" i="1"/>
  <c r="K1283" i="1"/>
  <c r="J1283" i="1"/>
  <c r="K1282" i="1"/>
  <c r="J1282" i="1"/>
  <c r="K1281" i="1"/>
  <c r="J1281" i="1"/>
  <c r="K1280" i="1"/>
  <c r="J1280" i="1"/>
  <c r="K1279" i="1"/>
  <c r="J1279" i="1"/>
  <c r="K1278" i="1"/>
  <c r="J1278" i="1"/>
  <c r="K1277" i="1"/>
  <c r="J1277" i="1"/>
  <c r="K1276" i="1"/>
  <c r="J1276" i="1"/>
  <c r="K1275" i="1"/>
  <c r="J1275" i="1"/>
  <c r="K1274" i="1"/>
  <c r="J1274" i="1"/>
  <c r="K1273" i="1"/>
  <c r="J1273" i="1"/>
  <c r="K1272" i="1"/>
  <c r="J1272" i="1"/>
  <c r="K1271" i="1"/>
  <c r="J1271" i="1"/>
  <c r="K1270" i="1"/>
  <c r="J1270" i="1"/>
  <c r="K1269" i="1"/>
  <c r="J1269" i="1"/>
  <c r="K1268" i="1"/>
  <c r="J1268" i="1"/>
  <c r="K1267" i="1"/>
  <c r="J1267" i="1"/>
  <c r="K1266" i="1"/>
  <c r="J1266" i="1"/>
  <c r="K1265" i="1"/>
  <c r="J1265" i="1"/>
  <c r="K1264" i="1"/>
  <c r="J1264" i="1"/>
  <c r="K1263" i="1"/>
  <c r="J1263" i="1"/>
  <c r="K1262" i="1"/>
  <c r="J1262" i="1"/>
  <c r="K1261" i="1"/>
  <c r="J1261" i="1"/>
  <c r="K1260" i="1"/>
  <c r="J1260" i="1"/>
  <c r="K1259" i="1"/>
  <c r="J1259" i="1"/>
  <c r="K1258" i="1"/>
  <c r="J1258" i="1"/>
  <c r="K1257" i="1"/>
  <c r="J1257" i="1"/>
  <c r="K1256" i="1"/>
  <c r="J1256" i="1"/>
  <c r="K1255" i="1"/>
  <c r="J1255" i="1"/>
  <c r="K1254" i="1"/>
  <c r="J1254" i="1"/>
  <c r="K1253" i="1"/>
  <c r="J1253" i="1"/>
  <c r="K1252" i="1"/>
  <c r="J1252" i="1"/>
  <c r="K1251" i="1"/>
  <c r="J1251" i="1"/>
  <c r="K1250" i="1"/>
  <c r="J1250" i="1"/>
  <c r="K1249" i="1"/>
  <c r="J1249" i="1"/>
  <c r="K1248" i="1"/>
  <c r="J1248" i="1"/>
  <c r="K1247" i="1"/>
  <c r="J1247" i="1"/>
  <c r="K1246" i="1"/>
  <c r="J1246" i="1"/>
  <c r="K1245" i="1"/>
  <c r="J1245" i="1"/>
  <c r="K1244" i="1"/>
  <c r="J1244" i="1"/>
  <c r="K1243" i="1"/>
  <c r="J1243" i="1"/>
  <c r="K1242" i="1"/>
  <c r="J1242" i="1"/>
  <c r="K1241" i="1"/>
  <c r="J1241" i="1"/>
  <c r="K1240" i="1"/>
  <c r="J1240" i="1"/>
  <c r="K1239" i="1"/>
  <c r="J1239" i="1"/>
  <c r="K1238" i="1"/>
  <c r="J1238" i="1"/>
  <c r="K1237" i="1"/>
  <c r="J1237" i="1"/>
  <c r="K1236" i="1"/>
  <c r="J1236" i="1"/>
  <c r="K1235" i="1"/>
  <c r="J1235" i="1"/>
  <c r="K1234" i="1"/>
  <c r="J1234" i="1"/>
  <c r="K1233" i="1"/>
  <c r="J1233" i="1"/>
  <c r="K1232" i="1"/>
  <c r="J1232" i="1"/>
  <c r="K1231" i="1"/>
  <c r="J1231" i="1"/>
  <c r="K1230" i="1"/>
  <c r="J1230" i="1"/>
  <c r="K1229" i="1"/>
  <c r="J1229" i="1"/>
  <c r="K1228" i="1"/>
  <c r="J1228" i="1"/>
  <c r="K1227" i="1"/>
  <c r="J1227" i="1"/>
  <c r="K1226" i="1"/>
  <c r="J1226" i="1"/>
  <c r="K1225" i="1"/>
  <c r="J1225" i="1"/>
  <c r="K1224" i="1"/>
  <c r="J1224" i="1"/>
  <c r="K1223" i="1"/>
  <c r="J1223" i="1"/>
  <c r="K1222" i="1"/>
  <c r="J1222" i="1"/>
  <c r="K1221" i="1"/>
  <c r="J1221" i="1"/>
  <c r="K1220" i="1"/>
  <c r="J1220" i="1"/>
  <c r="K1219" i="1"/>
  <c r="J1219" i="1"/>
  <c r="K1218" i="1"/>
  <c r="J1218" i="1"/>
  <c r="K1217" i="1"/>
  <c r="J1217" i="1"/>
  <c r="K1216" i="1"/>
  <c r="J1216" i="1"/>
  <c r="K1215" i="1"/>
  <c r="J1215" i="1"/>
  <c r="K1214" i="1"/>
  <c r="J1214" i="1"/>
  <c r="K1213" i="1"/>
  <c r="J1213" i="1"/>
  <c r="K1212" i="1"/>
  <c r="J1212" i="1"/>
  <c r="K1211" i="1"/>
  <c r="J1211" i="1"/>
  <c r="K1210" i="1"/>
  <c r="J1210" i="1"/>
  <c r="K1209" i="1"/>
  <c r="J1209" i="1"/>
  <c r="K1208" i="1"/>
  <c r="J1208" i="1"/>
  <c r="K1207" i="1"/>
  <c r="J1207" i="1"/>
  <c r="K1206" i="1"/>
  <c r="J1206" i="1"/>
  <c r="K1205" i="1"/>
  <c r="J1205" i="1"/>
  <c r="K1204" i="1"/>
  <c r="J1204" i="1"/>
  <c r="K1203" i="1"/>
  <c r="J1203" i="1"/>
  <c r="K1202" i="1"/>
  <c r="J1202" i="1"/>
  <c r="K1201" i="1"/>
  <c r="J1201" i="1"/>
  <c r="K1200" i="1"/>
  <c r="J1200" i="1"/>
  <c r="K1199" i="1"/>
  <c r="J1199" i="1"/>
  <c r="K1198" i="1"/>
  <c r="J1198" i="1"/>
  <c r="K1197" i="1"/>
  <c r="J1197" i="1"/>
  <c r="K1196" i="1"/>
  <c r="J1196" i="1"/>
  <c r="K1195" i="1"/>
  <c r="J1195" i="1"/>
  <c r="K1194" i="1"/>
  <c r="J1194" i="1"/>
  <c r="K1193" i="1"/>
  <c r="J1193" i="1"/>
  <c r="K1192" i="1"/>
  <c r="J1192" i="1"/>
  <c r="K1191" i="1"/>
  <c r="J1191" i="1"/>
  <c r="K1190" i="1"/>
  <c r="J1190" i="1"/>
  <c r="K1189" i="1"/>
  <c r="J1189" i="1"/>
  <c r="K1188" i="1"/>
  <c r="J1188" i="1"/>
  <c r="K1187" i="1"/>
  <c r="J1187" i="1"/>
  <c r="K1186" i="1"/>
  <c r="J1186" i="1"/>
  <c r="K1185" i="1"/>
  <c r="J1185" i="1"/>
  <c r="K1184" i="1"/>
  <c r="J1184" i="1"/>
  <c r="K1183" i="1"/>
  <c r="J1183" i="1"/>
  <c r="K1182" i="1"/>
  <c r="J1182" i="1"/>
  <c r="K1181" i="1"/>
  <c r="J1181" i="1"/>
  <c r="K1180" i="1"/>
  <c r="J1180" i="1"/>
  <c r="K1179" i="1"/>
  <c r="J1179" i="1"/>
  <c r="K1178" i="1"/>
  <c r="J1178" i="1"/>
  <c r="K1177" i="1"/>
  <c r="J1177" i="1"/>
  <c r="K1176" i="1"/>
  <c r="J1176" i="1"/>
  <c r="K1175" i="1"/>
  <c r="J1175" i="1"/>
  <c r="K1174" i="1"/>
  <c r="J1174" i="1"/>
  <c r="K1173" i="1"/>
  <c r="J1173" i="1"/>
  <c r="K1172" i="1"/>
  <c r="J1172" i="1"/>
  <c r="K1171" i="1"/>
  <c r="J1171" i="1"/>
  <c r="K1170" i="1"/>
  <c r="J1170" i="1"/>
  <c r="K1169" i="1"/>
  <c r="J1169" i="1"/>
  <c r="K1168" i="1"/>
  <c r="J1168" i="1"/>
  <c r="K1167" i="1"/>
  <c r="J1167" i="1"/>
  <c r="K1166" i="1"/>
  <c r="J1166" i="1"/>
  <c r="K1165" i="1"/>
  <c r="J1165" i="1"/>
  <c r="K1164" i="1"/>
  <c r="J1164" i="1"/>
  <c r="K1163" i="1"/>
  <c r="J1163" i="1"/>
  <c r="K1162" i="1"/>
  <c r="J1162" i="1"/>
  <c r="K1161" i="1"/>
  <c r="J1161" i="1"/>
  <c r="K1160" i="1"/>
  <c r="J1160" i="1"/>
  <c r="K1159" i="1"/>
  <c r="J1159" i="1"/>
  <c r="K1158" i="1"/>
  <c r="J1158" i="1"/>
  <c r="K1157" i="1"/>
  <c r="J1157" i="1"/>
  <c r="K1156" i="1"/>
  <c r="J1156" i="1"/>
  <c r="K1155" i="1"/>
  <c r="J1155" i="1"/>
  <c r="K1154" i="1"/>
  <c r="J1154" i="1"/>
  <c r="K1153" i="1"/>
  <c r="J1153" i="1"/>
  <c r="K1152" i="1"/>
  <c r="J1152" i="1"/>
  <c r="K1151" i="1"/>
  <c r="J1151" i="1"/>
  <c r="K1150" i="1"/>
  <c r="J1150" i="1"/>
  <c r="K1149" i="1"/>
  <c r="J1149" i="1"/>
  <c r="K1148" i="1"/>
  <c r="J1148" i="1"/>
  <c r="K1147" i="1"/>
  <c r="J1147" i="1"/>
  <c r="K1146" i="1"/>
  <c r="J1146" i="1"/>
  <c r="K1145" i="1"/>
  <c r="J1145" i="1"/>
  <c r="K1144" i="1"/>
  <c r="J1144" i="1"/>
  <c r="K1143" i="1"/>
  <c r="J1143" i="1"/>
  <c r="K1142" i="1"/>
  <c r="J1142" i="1"/>
  <c r="K1141" i="1"/>
  <c r="J1141" i="1"/>
  <c r="K1140" i="1"/>
  <c r="J1140" i="1"/>
  <c r="K1139" i="1"/>
  <c r="J1139" i="1"/>
  <c r="K1138" i="1"/>
  <c r="J1138" i="1"/>
  <c r="K1137" i="1"/>
  <c r="J1137" i="1"/>
  <c r="K1136" i="1"/>
  <c r="J1136" i="1"/>
  <c r="K1135" i="1"/>
  <c r="J1135" i="1"/>
  <c r="K1134" i="1"/>
  <c r="J1134" i="1"/>
  <c r="K1133" i="1"/>
  <c r="J1133" i="1"/>
  <c r="K1132" i="1"/>
  <c r="J1132" i="1"/>
  <c r="K1131" i="1"/>
  <c r="J1131" i="1"/>
  <c r="K1130" i="1"/>
  <c r="J1130" i="1"/>
  <c r="K1129" i="1"/>
  <c r="J1129" i="1"/>
  <c r="K1128" i="1"/>
  <c r="J1128" i="1"/>
  <c r="K1127" i="1"/>
  <c r="J1127" i="1"/>
  <c r="K1126" i="1"/>
  <c r="J1126" i="1"/>
  <c r="K1125" i="1"/>
  <c r="J1125" i="1"/>
  <c r="K1124" i="1"/>
  <c r="J1124" i="1"/>
  <c r="K1123" i="1"/>
  <c r="J1123" i="1"/>
  <c r="K1122" i="1"/>
  <c r="J1122" i="1"/>
  <c r="K1121" i="1"/>
  <c r="J1121" i="1"/>
  <c r="K1120" i="1"/>
  <c r="J1120" i="1"/>
  <c r="K1119" i="1"/>
  <c r="J1119" i="1"/>
  <c r="K1118" i="1"/>
  <c r="J1118" i="1"/>
  <c r="K1117" i="1"/>
  <c r="J1117" i="1"/>
  <c r="K1116" i="1"/>
  <c r="J1116" i="1"/>
  <c r="K1115" i="1"/>
  <c r="J1115" i="1"/>
  <c r="K1114" i="1"/>
  <c r="J1114" i="1"/>
  <c r="K1113" i="1"/>
  <c r="J1113" i="1"/>
  <c r="K1112" i="1"/>
  <c r="J1112" i="1"/>
  <c r="K1111" i="1"/>
  <c r="J1111" i="1"/>
  <c r="K1110" i="1"/>
  <c r="J1110" i="1"/>
  <c r="K1109" i="1"/>
  <c r="J1109" i="1"/>
  <c r="K1108" i="1"/>
  <c r="J1108" i="1"/>
  <c r="K1107" i="1"/>
  <c r="J1107" i="1"/>
  <c r="K1106" i="1"/>
  <c r="J1106" i="1"/>
  <c r="K1105" i="1"/>
  <c r="J1105" i="1"/>
  <c r="K1104" i="1"/>
  <c r="J1104" i="1"/>
  <c r="K1103" i="1"/>
  <c r="J1103" i="1"/>
  <c r="K1102" i="1"/>
  <c r="J1102" i="1"/>
  <c r="K1101" i="1"/>
  <c r="J1101" i="1"/>
  <c r="K1100" i="1"/>
  <c r="J1100" i="1"/>
  <c r="K1099" i="1"/>
  <c r="J1099" i="1"/>
  <c r="K1098" i="1"/>
  <c r="J1098" i="1"/>
  <c r="K1097" i="1"/>
  <c r="J1097" i="1"/>
  <c r="K1096" i="1"/>
  <c r="J1096" i="1"/>
  <c r="K1095" i="1"/>
  <c r="J1095" i="1"/>
  <c r="K1094" i="1"/>
  <c r="J1094" i="1"/>
  <c r="K1093" i="1"/>
  <c r="J1093" i="1"/>
  <c r="K1092" i="1"/>
  <c r="J1092" i="1"/>
  <c r="K1091" i="1"/>
  <c r="J1091" i="1"/>
  <c r="K1090" i="1"/>
  <c r="J1090" i="1"/>
  <c r="K1089" i="1"/>
  <c r="J1089" i="1"/>
  <c r="K1088" i="1"/>
  <c r="J1088" i="1"/>
  <c r="K1087" i="1"/>
  <c r="J1087" i="1"/>
  <c r="K1086" i="1"/>
  <c r="J1086" i="1"/>
  <c r="K1085" i="1"/>
  <c r="J1085" i="1"/>
  <c r="K1084" i="1"/>
  <c r="J1084" i="1"/>
  <c r="K1083" i="1"/>
  <c r="J1083" i="1"/>
  <c r="K1082" i="1"/>
  <c r="J1082" i="1"/>
  <c r="K1081" i="1"/>
  <c r="J1081" i="1"/>
  <c r="K1080" i="1"/>
  <c r="J1080" i="1"/>
  <c r="K1079" i="1"/>
  <c r="J1079" i="1"/>
  <c r="K1078" i="1"/>
  <c r="J1078" i="1"/>
  <c r="K1077" i="1"/>
  <c r="J1077" i="1"/>
  <c r="K1076" i="1"/>
  <c r="J1076" i="1"/>
  <c r="K1075" i="1"/>
  <c r="J1075" i="1"/>
  <c r="K1074" i="1"/>
  <c r="J1074" i="1"/>
  <c r="K1073" i="1"/>
  <c r="J1073" i="1"/>
  <c r="K1072" i="1"/>
  <c r="J1072" i="1"/>
  <c r="K1071" i="1"/>
  <c r="J1071" i="1"/>
  <c r="K1070" i="1"/>
  <c r="J1070" i="1"/>
  <c r="K1069" i="1"/>
  <c r="J1069" i="1"/>
  <c r="K1068" i="1"/>
  <c r="J1068" i="1"/>
  <c r="K1067" i="1"/>
  <c r="J1067" i="1"/>
  <c r="K1066" i="1"/>
  <c r="J1066" i="1"/>
  <c r="K1065" i="1"/>
  <c r="J1065" i="1"/>
  <c r="K1064" i="1"/>
  <c r="J1064" i="1"/>
  <c r="K1063" i="1"/>
  <c r="J1063" i="1"/>
  <c r="K1062" i="1"/>
  <c r="J1062" i="1"/>
  <c r="K1061" i="1"/>
  <c r="J1061" i="1"/>
  <c r="K1060" i="1"/>
  <c r="J1060" i="1"/>
  <c r="K1059" i="1"/>
  <c r="J1059" i="1"/>
  <c r="K1058" i="1"/>
  <c r="J1058" i="1"/>
  <c r="K1057" i="1"/>
  <c r="J1057" i="1"/>
  <c r="K1056" i="1"/>
  <c r="J1056" i="1"/>
  <c r="K1055" i="1"/>
  <c r="J1055" i="1"/>
  <c r="K1054" i="1"/>
  <c r="J1054" i="1"/>
  <c r="K1053" i="1"/>
  <c r="J1053" i="1"/>
  <c r="K1052" i="1"/>
  <c r="J1052" i="1"/>
  <c r="K1051" i="1"/>
  <c r="J1051" i="1"/>
  <c r="K1050" i="1"/>
  <c r="J1050" i="1"/>
  <c r="K1049" i="1"/>
  <c r="J1049" i="1"/>
  <c r="K1048" i="1"/>
  <c r="J1048" i="1"/>
  <c r="K1047" i="1"/>
  <c r="J1047" i="1"/>
  <c r="K1046" i="1"/>
  <c r="J1046" i="1"/>
  <c r="K1045" i="1"/>
  <c r="J1045" i="1"/>
  <c r="K1044" i="1"/>
  <c r="J1044" i="1"/>
  <c r="K1043" i="1"/>
  <c r="J1043" i="1"/>
  <c r="K1042" i="1"/>
  <c r="J1042" i="1"/>
  <c r="K1041" i="1"/>
  <c r="J1041" i="1"/>
  <c r="K1040" i="1"/>
  <c r="J1040" i="1"/>
  <c r="K1039" i="1"/>
  <c r="J1039" i="1"/>
  <c r="K1038" i="1"/>
  <c r="J1038" i="1"/>
  <c r="K1037" i="1"/>
  <c r="J1037" i="1"/>
  <c r="K1036" i="1"/>
  <c r="J1036" i="1"/>
  <c r="K1035" i="1"/>
  <c r="J1035" i="1"/>
  <c r="K1034" i="1"/>
  <c r="J1034" i="1"/>
  <c r="K1033" i="1"/>
  <c r="J1033" i="1"/>
  <c r="K1032" i="1"/>
  <c r="J1032" i="1"/>
  <c r="K1031" i="1"/>
  <c r="J1031" i="1"/>
  <c r="K1030" i="1"/>
  <c r="J1030" i="1"/>
  <c r="K1029" i="1"/>
  <c r="J1029" i="1"/>
  <c r="K1028" i="1"/>
  <c r="J1028" i="1"/>
  <c r="K1027" i="1"/>
  <c r="J1027" i="1"/>
  <c r="K1026" i="1"/>
  <c r="J1026" i="1"/>
  <c r="K1025" i="1"/>
  <c r="J1025" i="1"/>
  <c r="K1024" i="1"/>
  <c r="J1024" i="1"/>
  <c r="K1023" i="1"/>
  <c r="J1023" i="1"/>
  <c r="K1022" i="1"/>
  <c r="J1022" i="1"/>
  <c r="K1021" i="1"/>
  <c r="J1021" i="1"/>
  <c r="K1020" i="1"/>
  <c r="J1020" i="1"/>
  <c r="K1019" i="1"/>
  <c r="J1019" i="1"/>
  <c r="K1018" i="1"/>
  <c r="J1018" i="1"/>
  <c r="K1017" i="1"/>
  <c r="J1017" i="1"/>
  <c r="K1016" i="1"/>
  <c r="J1016" i="1"/>
  <c r="K1015" i="1"/>
  <c r="J1015" i="1"/>
  <c r="K1014" i="1"/>
  <c r="J1014" i="1"/>
  <c r="K1013" i="1"/>
  <c r="J1013" i="1"/>
  <c r="K1012" i="1"/>
  <c r="J1012" i="1"/>
  <c r="K1011" i="1"/>
  <c r="J1011" i="1"/>
  <c r="K1010" i="1"/>
  <c r="J1010" i="1"/>
  <c r="K1009" i="1"/>
  <c r="J1009" i="1"/>
  <c r="K1008" i="1"/>
  <c r="J1008" i="1"/>
  <c r="K1007" i="1"/>
  <c r="J1007" i="1"/>
  <c r="K1006" i="1"/>
  <c r="J1006" i="1"/>
  <c r="K1005" i="1"/>
  <c r="J1005" i="1"/>
  <c r="K1004" i="1"/>
  <c r="J1004" i="1"/>
  <c r="K1003" i="1"/>
  <c r="J1003" i="1"/>
  <c r="K1002" i="1"/>
  <c r="J1002" i="1"/>
  <c r="K1001" i="1"/>
  <c r="J1001" i="1"/>
  <c r="K1000" i="1"/>
  <c r="J1000" i="1"/>
  <c r="K999" i="1"/>
  <c r="J999" i="1"/>
  <c r="K998" i="1"/>
  <c r="J998" i="1"/>
  <c r="K997" i="1"/>
  <c r="J997" i="1"/>
  <c r="K996" i="1"/>
  <c r="J996" i="1"/>
  <c r="K995" i="1"/>
  <c r="J995" i="1"/>
  <c r="K994" i="1"/>
  <c r="J994" i="1"/>
  <c r="K993" i="1"/>
  <c r="J993" i="1"/>
  <c r="K992" i="1"/>
  <c r="J992" i="1"/>
  <c r="K991" i="1"/>
  <c r="J991" i="1"/>
  <c r="K990" i="1"/>
  <c r="J990" i="1"/>
  <c r="K989" i="1"/>
  <c r="J989" i="1"/>
  <c r="K988" i="1"/>
  <c r="J988" i="1"/>
  <c r="K987" i="1"/>
  <c r="J987" i="1"/>
  <c r="K986" i="1"/>
  <c r="J986" i="1"/>
  <c r="K985" i="1"/>
  <c r="J985" i="1"/>
  <c r="K984" i="1"/>
  <c r="J984" i="1"/>
  <c r="K983" i="1"/>
  <c r="J983" i="1"/>
  <c r="K982" i="1"/>
  <c r="J982" i="1"/>
  <c r="K981" i="1"/>
  <c r="J981" i="1"/>
  <c r="K980" i="1"/>
  <c r="J980" i="1"/>
  <c r="K979" i="1"/>
  <c r="J979" i="1"/>
  <c r="K978" i="1"/>
  <c r="J978" i="1"/>
  <c r="K977" i="1"/>
  <c r="J977" i="1"/>
  <c r="K976" i="1"/>
  <c r="J976" i="1"/>
  <c r="K975" i="1"/>
  <c r="J975" i="1"/>
  <c r="K974" i="1"/>
  <c r="J974" i="1"/>
  <c r="K973" i="1"/>
  <c r="J973" i="1"/>
  <c r="K972" i="1"/>
  <c r="J972" i="1"/>
  <c r="K971" i="1"/>
  <c r="J971" i="1"/>
  <c r="K970" i="1"/>
  <c r="J970" i="1"/>
  <c r="K969" i="1"/>
  <c r="J969" i="1"/>
  <c r="K968" i="1"/>
  <c r="J968" i="1"/>
  <c r="K967" i="1"/>
  <c r="J967" i="1"/>
  <c r="K966" i="1"/>
  <c r="J966" i="1"/>
  <c r="K965" i="1"/>
  <c r="J965" i="1"/>
  <c r="K964" i="1"/>
  <c r="J964" i="1"/>
  <c r="K963" i="1"/>
  <c r="J963" i="1"/>
  <c r="K962" i="1"/>
  <c r="J962" i="1"/>
  <c r="K961" i="1"/>
  <c r="J961" i="1"/>
  <c r="K960" i="1"/>
  <c r="J960" i="1"/>
  <c r="K959" i="1"/>
  <c r="J959" i="1"/>
  <c r="K958" i="1"/>
  <c r="J958" i="1"/>
  <c r="K957" i="1"/>
  <c r="J957" i="1"/>
  <c r="K956" i="1"/>
  <c r="J956" i="1"/>
  <c r="K955" i="1"/>
  <c r="J955" i="1"/>
  <c r="K954" i="1"/>
  <c r="J954" i="1"/>
  <c r="K953" i="1"/>
  <c r="J953" i="1"/>
  <c r="K952" i="1"/>
  <c r="J952" i="1"/>
  <c r="K951" i="1"/>
  <c r="J951" i="1"/>
  <c r="K950" i="1"/>
  <c r="J950" i="1"/>
  <c r="K949" i="1"/>
  <c r="J949" i="1"/>
  <c r="K948" i="1"/>
  <c r="J948" i="1"/>
  <c r="K947" i="1"/>
  <c r="J947" i="1"/>
  <c r="K946" i="1"/>
  <c r="J946" i="1"/>
  <c r="K945" i="1"/>
  <c r="J945" i="1"/>
  <c r="K944" i="1"/>
  <c r="J944" i="1"/>
  <c r="K943" i="1"/>
  <c r="J943" i="1"/>
  <c r="K942" i="1"/>
  <c r="J942" i="1"/>
  <c r="K941" i="1"/>
  <c r="J941" i="1"/>
  <c r="K940" i="1"/>
  <c r="J940" i="1"/>
  <c r="K939" i="1"/>
  <c r="J939" i="1"/>
  <c r="K938" i="1"/>
  <c r="J938" i="1"/>
  <c r="K937" i="1"/>
  <c r="J937" i="1"/>
  <c r="K936" i="1"/>
  <c r="J936" i="1"/>
  <c r="K935" i="1"/>
  <c r="J935" i="1"/>
  <c r="K934" i="1"/>
  <c r="J934" i="1"/>
  <c r="K933" i="1"/>
  <c r="J933" i="1"/>
  <c r="K932" i="1"/>
  <c r="J932" i="1"/>
  <c r="K931" i="1"/>
  <c r="J931" i="1"/>
  <c r="K930" i="1"/>
  <c r="J930" i="1"/>
  <c r="K929" i="1"/>
  <c r="J929" i="1"/>
  <c r="K928" i="1"/>
  <c r="J928" i="1"/>
  <c r="K927" i="1"/>
  <c r="J927" i="1"/>
  <c r="K926" i="1"/>
  <c r="J926" i="1"/>
  <c r="K925" i="1"/>
  <c r="J925" i="1"/>
  <c r="K924" i="1"/>
  <c r="J924" i="1"/>
  <c r="K923" i="1"/>
  <c r="J923" i="1"/>
  <c r="K922" i="1"/>
  <c r="J922" i="1"/>
  <c r="K921" i="1"/>
  <c r="J921" i="1"/>
  <c r="K920" i="1"/>
  <c r="J920" i="1"/>
  <c r="K919" i="1"/>
  <c r="J919" i="1"/>
  <c r="K918" i="1"/>
  <c r="J918" i="1"/>
  <c r="K917" i="1"/>
  <c r="J917" i="1"/>
  <c r="K916" i="1"/>
  <c r="J916" i="1"/>
  <c r="K915" i="1"/>
  <c r="J915" i="1"/>
  <c r="K914" i="1"/>
  <c r="J914" i="1"/>
  <c r="K913" i="1"/>
  <c r="J913" i="1"/>
  <c r="K912" i="1"/>
  <c r="J912" i="1"/>
  <c r="K911" i="1"/>
  <c r="J911" i="1"/>
  <c r="K910" i="1"/>
  <c r="J910" i="1"/>
  <c r="K909" i="1"/>
  <c r="J909" i="1"/>
  <c r="K908" i="1"/>
  <c r="J908" i="1"/>
  <c r="K907" i="1"/>
  <c r="J907" i="1"/>
  <c r="K906" i="1"/>
  <c r="J906" i="1"/>
  <c r="K905" i="1"/>
  <c r="J905" i="1"/>
  <c r="K904" i="1"/>
  <c r="J904" i="1"/>
  <c r="K903" i="1"/>
  <c r="J903" i="1"/>
  <c r="K902" i="1"/>
  <c r="J902" i="1"/>
  <c r="K901" i="1"/>
  <c r="J901" i="1"/>
  <c r="K900" i="1"/>
  <c r="J900" i="1"/>
  <c r="K899" i="1"/>
  <c r="J899" i="1"/>
  <c r="K898" i="1"/>
  <c r="J898" i="1"/>
  <c r="K897" i="1"/>
  <c r="J897" i="1"/>
  <c r="K896" i="1"/>
  <c r="J896" i="1"/>
  <c r="K895" i="1"/>
  <c r="J895" i="1"/>
  <c r="K894" i="1"/>
  <c r="J894" i="1"/>
  <c r="K893" i="1"/>
  <c r="J893" i="1"/>
  <c r="K892" i="1"/>
  <c r="J892" i="1"/>
  <c r="K891" i="1"/>
  <c r="J891" i="1"/>
  <c r="K890" i="1"/>
  <c r="J890" i="1"/>
  <c r="K889" i="1"/>
  <c r="J889" i="1"/>
  <c r="K888" i="1"/>
  <c r="J888" i="1"/>
  <c r="K887" i="1"/>
  <c r="J887" i="1"/>
  <c r="K886" i="1"/>
  <c r="J886" i="1"/>
  <c r="K885" i="1"/>
  <c r="J885" i="1"/>
  <c r="K884" i="1"/>
  <c r="J884" i="1"/>
  <c r="K883" i="1"/>
  <c r="J883" i="1"/>
  <c r="K882" i="1"/>
  <c r="J882" i="1"/>
  <c r="K881" i="1"/>
  <c r="J881" i="1"/>
  <c r="K880" i="1"/>
  <c r="J880" i="1"/>
  <c r="K879" i="1"/>
  <c r="J879" i="1"/>
  <c r="K878" i="1"/>
  <c r="J878" i="1"/>
  <c r="K877" i="1"/>
  <c r="J877" i="1"/>
  <c r="K876" i="1"/>
  <c r="J876" i="1"/>
  <c r="K875" i="1"/>
  <c r="J875" i="1"/>
  <c r="K874" i="1"/>
  <c r="J874" i="1"/>
  <c r="K873" i="1"/>
  <c r="J873" i="1"/>
  <c r="K872" i="1"/>
  <c r="J872" i="1"/>
  <c r="K871" i="1"/>
  <c r="J871" i="1"/>
  <c r="K870" i="1"/>
  <c r="J870" i="1"/>
  <c r="K869" i="1"/>
  <c r="J869" i="1"/>
  <c r="K868" i="1"/>
  <c r="J868" i="1"/>
  <c r="K867" i="1"/>
  <c r="J867" i="1"/>
  <c r="K866" i="1"/>
  <c r="J866" i="1"/>
  <c r="K865" i="1"/>
  <c r="J865" i="1"/>
  <c r="K864" i="1"/>
  <c r="J864" i="1"/>
  <c r="K863" i="1"/>
  <c r="J863" i="1"/>
  <c r="K862" i="1"/>
  <c r="J862" i="1"/>
  <c r="K861" i="1"/>
  <c r="J861" i="1"/>
  <c r="K860" i="1"/>
  <c r="J860" i="1"/>
  <c r="K859" i="1"/>
  <c r="J859" i="1"/>
  <c r="K858" i="1"/>
  <c r="J858" i="1"/>
  <c r="K857" i="1"/>
  <c r="J857" i="1"/>
  <c r="K856" i="1"/>
  <c r="J856" i="1"/>
  <c r="K855" i="1"/>
  <c r="J855" i="1"/>
  <c r="K854" i="1"/>
  <c r="J854" i="1"/>
  <c r="K853" i="1"/>
  <c r="J853" i="1"/>
  <c r="K852" i="1"/>
  <c r="J852" i="1"/>
  <c r="K851" i="1"/>
  <c r="J851" i="1"/>
  <c r="K850" i="1"/>
  <c r="J850" i="1"/>
  <c r="K849" i="1"/>
  <c r="J849" i="1"/>
  <c r="K848" i="1"/>
  <c r="J848" i="1"/>
  <c r="K847" i="1"/>
  <c r="J847" i="1"/>
  <c r="K846" i="1"/>
  <c r="J846" i="1"/>
  <c r="K845" i="1"/>
  <c r="J845" i="1"/>
  <c r="K844" i="1"/>
  <c r="J844" i="1"/>
  <c r="K843" i="1"/>
  <c r="J843" i="1"/>
  <c r="K842" i="1"/>
  <c r="J842" i="1"/>
  <c r="K841" i="1"/>
  <c r="J841" i="1"/>
  <c r="K840" i="1"/>
  <c r="J840" i="1"/>
  <c r="K839" i="1"/>
  <c r="J839" i="1"/>
  <c r="K838" i="1"/>
  <c r="J838" i="1"/>
  <c r="K837" i="1"/>
  <c r="J837" i="1"/>
  <c r="K836" i="1"/>
  <c r="J836" i="1"/>
  <c r="K835" i="1"/>
  <c r="J835" i="1"/>
  <c r="K834" i="1"/>
  <c r="J834" i="1"/>
  <c r="K833" i="1"/>
  <c r="J833" i="1"/>
  <c r="K832" i="1"/>
  <c r="J832" i="1"/>
  <c r="K831" i="1"/>
  <c r="J831" i="1"/>
  <c r="K830" i="1"/>
  <c r="J830" i="1"/>
  <c r="K829" i="1"/>
  <c r="J829" i="1"/>
  <c r="K828" i="1"/>
  <c r="J828" i="1"/>
  <c r="K827" i="1"/>
  <c r="J827" i="1"/>
  <c r="K826" i="1"/>
  <c r="J826" i="1"/>
  <c r="K825" i="1"/>
  <c r="J825" i="1"/>
  <c r="K824" i="1"/>
  <c r="J824" i="1"/>
  <c r="K823" i="1"/>
  <c r="J823" i="1"/>
  <c r="K822" i="1"/>
  <c r="J822" i="1"/>
  <c r="K821" i="1"/>
  <c r="J821" i="1"/>
  <c r="K820" i="1"/>
  <c r="J820" i="1"/>
  <c r="K819" i="1"/>
  <c r="J819" i="1"/>
  <c r="K818" i="1"/>
  <c r="J818" i="1"/>
  <c r="K817" i="1"/>
  <c r="J817" i="1"/>
  <c r="K816" i="1"/>
  <c r="J816" i="1"/>
  <c r="K815" i="1"/>
  <c r="J815" i="1"/>
  <c r="K814" i="1"/>
  <c r="J814" i="1"/>
  <c r="K813" i="1"/>
  <c r="J813" i="1"/>
  <c r="K812" i="1"/>
  <c r="J812" i="1"/>
  <c r="K811" i="1"/>
  <c r="J811" i="1"/>
  <c r="K810" i="1"/>
  <c r="J810" i="1"/>
  <c r="K809" i="1"/>
  <c r="J809" i="1"/>
  <c r="K808" i="1"/>
  <c r="J808" i="1"/>
  <c r="K807" i="1"/>
  <c r="J807" i="1"/>
  <c r="K806" i="1"/>
  <c r="J806" i="1"/>
  <c r="K805" i="1"/>
  <c r="J805" i="1"/>
  <c r="K804" i="1"/>
  <c r="J804" i="1"/>
  <c r="K803" i="1"/>
  <c r="J803" i="1"/>
  <c r="K802" i="1"/>
  <c r="J802" i="1"/>
  <c r="K801" i="1"/>
  <c r="J801" i="1"/>
  <c r="K800" i="1"/>
  <c r="J800" i="1"/>
  <c r="K799" i="1"/>
  <c r="J799" i="1"/>
  <c r="K798" i="1"/>
  <c r="J798" i="1"/>
  <c r="K797" i="1"/>
  <c r="J797" i="1"/>
  <c r="K796" i="1"/>
  <c r="J796" i="1"/>
  <c r="K795" i="1"/>
  <c r="J795" i="1"/>
  <c r="K794" i="1"/>
  <c r="J794" i="1"/>
  <c r="K793" i="1"/>
  <c r="J793" i="1"/>
  <c r="K792" i="1"/>
  <c r="J792" i="1"/>
  <c r="K791" i="1"/>
  <c r="J791" i="1"/>
  <c r="K790" i="1"/>
  <c r="J790" i="1"/>
  <c r="K789" i="1"/>
  <c r="J789" i="1"/>
  <c r="K788" i="1"/>
  <c r="J788" i="1"/>
  <c r="K787" i="1"/>
  <c r="J787" i="1"/>
  <c r="K786" i="1"/>
  <c r="J786" i="1"/>
  <c r="K785" i="1"/>
  <c r="J785" i="1"/>
  <c r="K784" i="1"/>
  <c r="J784" i="1"/>
  <c r="K783" i="1"/>
  <c r="J783" i="1"/>
  <c r="K782" i="1"/>
  <c r="J782" i="1"/>
  <c r="K781" i="1"/>
  <c r="J781" i="1"/>
  <c r="K780" i="1"/>
  <c r="J780" i="1"/>
  <c r="K779" i="1"/>
  <c r="J779" i="1"/>
  <c r="K778" i="1"/>
  <c r="J778" i="1"/>
  <c r="K777" i="1"/>
  <c r="J777" i="1"/>
  <c r="K776" i="1"/>
  <c r="J776" i="1"/>
  <c r="K775" i="1"/>
  <c r="J775" i="1"/>
  <c r="K774" i="1"/>
  <c r="J774" i="1"/>
  <c r="K773" i="1"/>
  <c r="J773" i="1"/>
  <c r="K772" i="1"/>
  <c r="J772" i="1"/>
  <c r="K771" i="1"/>
  <c r="J771" i="1"/>
  <c r="K770" i="1"/>
  <c r="J770" i="1"/>
  <c r="K769" i="1"/>
  <c r="J769" i="1"/>
  <c r="K768" i="1"/>
  <c r="J768" i="1"/>
  <c r="K767" i="1"/>
  <c r="J767" i="1"/>
  <c r="K766" i="1"/>
  <c r="J766" i="1"/>
  <c r="K765" i="1"/>
  <c r="J765" i="1"/>
  <c r="K764" i="1"/>
  <c r="J764" i="1"/>
  <c r="K763" i="1"/>
  <c r="J763" i="1"/>
  <c r="K762" i="1"/>
  <c r="J762" i="1"/>
  <c r="K761" i="1"/>
  <c r="J761" i="1"/>
  <c r="K760" i="1"/>
  <c r="J760" i="1"/>
  <c r="K759" i="1"/>
  <c r="J759" i="1"/>
  <c r="K758" i="1"/>
  <c r="J758" i="1"/>
  <c r="K757" i="1"/>
  <c r="J757" i="1"/>
  <c r="K756" i="1"/>
  <c r="J756" i="1"/>
  <c r="K755" i="1"/>
  <c r="J755" i="1"/>
  <c r="K754" i="1"/>
  <c r="J754" i="1"/>
  <c r="K753" i="1"/>
  <c r="J753" i="1"/>
  <c r="K752" i="1"/>
  <c r="J752" i="1"/>
  <c r="K751" i="1"/>
  <c r="J751" i="1"/>
  <c r="K750" i="1"/>
  <c r="J750" i="1"/>
  <c r="K749" i="1"/>
  <c r="J749" i="1"/>
  <c r="K748" i="1"/>
  <c r="J748" i="1"/>
  <c r="K747" i="1"/>
  <c r="J747" i="1"/>
  <c r="K746" i="1"/>
  <c r="J746" i="1"/>
  <c r="K745" i="1"/>
  <c r="J745" i="1"/>
  <c r="K744" i="1"/>
  <c r="J744" i="1"/>
  <c r="K743" i="1"/>
  <c r="J743" i="1"/>
  <c r="K742" i="1"/>
  <c r="J742" i="1"/>
  <c r="K741" i="1"/>
  <c r="J741" i="1"/>
  <c r="K740" i="1"/>
  <c r="J740" i="1"/>
  <c r="K739" i="1"/>
  <c r="J739" i="1"/>
  <c r="K738" i="1"/>
  <c r="J738" i="1"/>
  <c r="K737" i="1"/>
  <c r="J737" i="1"/>
  <c r="K736" i="1"/>
  <c r="J736" i="1"/>
  <c r="K735" i="1"/>
  <c r="J735" i="1"/>
  <c r="K734" i="1"/>
  <c r="J734" i="1"/>
  <c r="K733" i="1"/>
  <c r="J733" i="1"/>
  <c r="K732" i="1"/>
  <c r="J732" i="1"/>
  <c r="K731" i="1"/>
  <c r="J731" i="1"/>
  <c r="K730" i="1"/>
  <c r="J730" i="1"/>
  <c r="K729" i="1"/>
  <c r="J729" i="1"/>
  <c r="K728" i="1"/>
  <c r="J728" i="1"/>
  <c r="K727" i="1"/>
  <c r="J727" i="1"/>
  <c r="K726" i="1"/>
  <c r="J726" i="1"/>
  <c r="K725" i="1"/>
  <c r="J725" i="1"/>
  <c r="K724" i="1"/>
  <c r="J724" i="1"/>
  <c r="K723" i="1"/>
  <c r="J723" i="1"/>
  <c r="K722" i="1"/>
  <c r="J722" i="1"/>
  <c r="K721" i="1"/>
  <c r="J721" i="1"/>
  <c r="K720" i="1"/>
  <c r="J720" i="1"/>
  <c r="K719" i="1"/>
  <c r="J719" i="1"/>
  <c r="K718" i="1"/>
  <c r="J718" i="1"/>
  <c r="K717" i="1"/>
  <c r="J717" i="1"/>
  <c r="K716" i="1"/>
  <c r="J716" i="1"/>
  <c r="K715" i="1"/>
  <c r="J715" i="1"/>
  <c r="K714" i="1"/>
  <c r="J714" i="1"/>
  <c r="K713" i="1"/>
  <c r="J713" i="1"/>
  <c r="K712" i="1"/>
  <c r="J712" i="1"/>
  <c r="K711" i="1"/>
  <c r="J711" i="1"/>
  <c r="K710" i="1"/>
  <c r="J710" i="1"/>
  <c r="K709" i="1"/>
  <c r="J709" i="1"/>
  <c r="K708" i="1"/>
  <c r="J708" i="1"/>
  <c r="K707" i="1"/>
  <c r="J707" i="1"/>
  <c r="K706" i="1"/>
  <c r="J706" i="1"/>
  <c r="K705" i="1"/>
  <c r="J705" i="1"/>
  <c r="K704" i="1"/>
  <c r="J704" i="1"/>
  <c r="K703" i="1"/>
  <c r="J703" i="1"/>
  <c r="K702" i="1"/>
  <c r="J702" i="1"/>
  <c r="K701" i="1"/>
  <c r="J701" i="1"/>
  <c r="K700" i="1"/>
  <c r="J700" i="1"/>
  <c r="K699" i="1"/>
  <c r="J699" i="1"/>
  <c r="K698" i="1"/>
  <c r="J698" i="1"/>
  <c r="K697" i="1"/>
  <c r="J697" i="1"/>
  <c r="K696" i="1"/>
  <c r="J696" i="1"/>
  <c r="K695" i="1"/>
  <c r="J695" i="1"/>
  <c r="K694" i="1"/>
  <c r="J694" i="1"/>
  <c r="K693" i="1"/>
  <c r="J693" i="1"/>
  <c r="K692" i="1"/>
  <c r="J692" i="1"/>
  <c r="K691" i="1"/>
  <c r="J691" i="1"/>
  <c r="K690" i="1"/>
  <c r="J690" i="1"/>
  <c r="K689" i="1"/>
  <c r="J689" i="1"/>
  <c r="K688" i="1"/>
  <c r="J688" i="1"/>
  <c r="K687" i="1"/>
  <c r="J687" i="1"/>
  <c r="K686" i="1"/>
  <c r="J686" i="1"/>
  <c r="K685" i="1"/>
  <c r="J685" i="1"/>
  <c r="K684" i="1"/>
  <c r="J684" i="1"/>
  <c r="K683" i="1"/>
  <c r="J683" i="1"/>
  <c r="K682" i="1"/>
  <c r="J682" i="1"/>
  <c r="K681" i="1"/>
  <c r="J681" i="1"/>
  <c r="K680" i="1"/>
  <c r="J680" i="1"/>
  <c r="K679" i="1"/>
  <c r="J679" i="1"/>
  <c r="K678" i="1"/>
  <c r="J678" i="1"/>
  <c r="K677" i="1"/>
  <c r="J677" i="1"/>
  <c r="K676" i="1"/>
  <c r="J676" i="1"/>
  <c r="K675" i="1"/>
  <c r="J675" i="1"/>
  <c r="K674" i="1"/>
  <c r="J674" i="1"/>
  <c r="K673" i="1"/>
  <c r="J673" i="1"/>
  <c r="K672" i="1"/>
  <c r="J672" i="1"/>
  <c r="K671" i="1"/>
  <c r="J671" i="1"/>
  <c r="K670" i="1"/>
  <c r="J670" i="1"/>
  <c r="K669" i="1"/>
  <c r="J669" i="1"/>
  <c r="K668" i="1"/>
  <c r="J668" i="1"/>
  <c r="K667" i="1"/>
  <c r="J667" i="1"/>
  <c r="K666" i="1"/>
  <c r="J666" i="1"/>
  <c r="K665" i="1"/>
  <c r="J665" i="1"/>
  <c r="K664" i="1"/>
  <c r="J664" i="1"/>
  <c r="K663" i="1"/>
  <c r="J663" i="1"/>
  <c r="K662" i="1"/>
  <c r="J662" i="1"/>
  <c r="K661" i="1"/>
  <c r="J661" i="1"/>
  <c r="K660" i="1"/>
  <c r="J660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623" i="1"/>
  <c r="J623" i="1"/>
  <c r="K622" i="1"/>
  <c r="J62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J418" i="1"/>
  <c r="K418" i="1" s="1"/>
  <c r="K417" i="1"/>
  <c r="J417" i="1"/>
  <c r="K416" i="1"/>
  <c r="J416" i="1"/>
  <c r="K415" i="1"/>
  <c r="J415" i="1"/>
  <c r="J414" i="1"/>
  <c r="K414" i="1" s="1"/>
  <c r="K413" i="1"/>
  <c r="J413" i="1"/>
  <c r="K412" i="1"/>
  <c r="J412" i="1"/>
  <c r="K411" i="1"/>
  <c r="J411" i="1"/>
  <c r="J410" i="1"/>
  <c r="K410" i="1" s="1"/>
  <c r="K409" i="1"/>
  <c r="J409" i="1"/>
  <c r="K408" i="1"/>
  <c r="J408" i="1"/>
  <c r="K407" i="1"/>
  <c r="J407" i="1"/>
  <c r="J406" i="1"/>
  <c r="K406" i="1" s="1"/>
  <c r="K405" i="1"/>
  <c r="J405" i="1"/>
  <c r="K404" i="1"/>
  <c r="J404" i="1"/>
  <c r="K403" i="1"/>
  <c r="J403" i="1"/>
  <c r="J402" i="1"/>
  <c r="K402" i="1" s="1"/>
  <c r="K401" i="1"/>
  <c r="J401" i="1"/>
  <c r="K400" i="1"/>
  <c r="J400" i="1"/>
  <c r="K399" i="1"/>
  <c r="J399" i="1"/>
  <c r="J398" i="1"/>
  <c r="K398" i="1" s="1"/>
  <c r="K397" i="1"/>
  <c r="J397" i="1"/>
  <c r="K396" i="1"/>
  <c r="J396" i="1"/>
  <c r="K395" i="1"/>
  <c r="J395" i="1"/>
  <c r="J394" i="1"/>
  <c r="K394" i="1" s="1"/>
  <c r="K393" i="1"/>
  <c r="J393" i="1"/>
  <c r="K392" i="1"/>
  <c r="J392" i="1"/>
  <c r="K391" i="1"/>
  <c r="J391" i="1"/>
  <c r="J390" i="1"/>
  <c r="K390" i="1" s="1"/>
  <c r="K389" i="1"/>
  <c r="J389" i="1"/>
  <c r="K388" i="1"/>
  <c r="J388" i="1"/>
  <c r="K387" i="1"/>
  <c r="J387" i="1"/>
  <c r="J386" i="1"/>
  <c r="K386" i="1" s="1"/>
  <c r="K385" i="1"/>
  <c r="J385" i="1"/>
  <c r="K384" i="1"/>
  <c r="J384" i="1"/>
  <c r="K383" i="1"/>
  <c r="J383" i="1"/>
  <c r="J382" i="1"/>
  <c r="K382" i="1" s="1"/>
  <c r="K381" i="1"/>
  <c r="J381" i="1"/>
  <c r="K380" i="1"/>
  <c r="J380" i="1"/>
  <c r="K379" i="1"/>
  <c r="J379" i="1"/>
  <c r="J378" i="1"/>
  <c r="K378" i="1" s="1"/>
  <c r="K377" i="1"/>
  <c r="J377" i="1"/>
  <c r="K376" i="1"/>
  <c r="J376" i="1"/>
  <c r="K375" i="1"/>
  <c r="J375" i="1"/>
  <c r="J374" i="1"/>
  <c r="K374" i="1" s="1"/>
  <c r="K373" i="1"/>
  <c r="J373" i="1"/>
  <c r="K372" i="1"/>
  <c r="J372" i="1"/>
  <c r="K371" i="1"/>
  <c r="J371" i="1"/>
  <c r="J370" i="1"/>
  <c r="K370" i="1" s="1"/>
  <c r="K369" i="1"/>
  <c r="J369" i="1"/>
  <c r="K368" i="1"/>
  <c r="J368" i="1"/>
  <c r="K367" i="1"/>
  <c r="J367" i="1"/>
  <c r="J366" i="1"/>
  <c r="K366" i="1" s="1"/>
  <c r="K365" i="1"/>
  <c r="J365" i="1"/>
  <c r="K364" i="1"/>
  <c r="J364" i="1"/>
  <c r="K363" i="1"/>
  <c r="J363" i="1"/>
  <c r="J362" i="1"/>
  <c r="K362" i="1" s="1"/>
  <c r="K361" i="1"/>
  <c r="J361" i="1"/>
  <c r="K360" i="1"/>
  <c r="J360" i="1"/>
  <c r="K359" i="1"/>
  <c r="J359" i="1"/>
  <c r="J358" i="1"/>
  <c r="K358" i="1" s="1"/>
  <c r="K357" i="1"/>
  <c r="J357" i="1"/>
  <c r="K356" i="1"/>
  <c r="J356" i="1"/>
  <c r="K355" i="1"/>
  <c r="J355" i="1"/>
  <c r="J354" i="1"/>
  <c r="K354" i="1" s="1"/>
  <c r="K353" i="1"/>
  <c r="J353" i="1"/>
  <c r="K352" i="1"/>
  <c r="J352" i="1"/>
  <c r="K351" i="1"/>
  <c r="J351" i="1"/>
  <c r="J350" i="1"/>
  <c r="K350" i="1" s="1"/>
  <c r="K349" i="1"/>
  <c r="J349" i="1"/>
  <c r="K348" i="1"/>
  <c r="J348" i="1"/>
  <c r="K347" i="1"/>
  <c r="J347" i="1"/>
  <c r="J346" i="1"/>
  <c r="K346" i="1" s="1"/>
  <c r="K345" i="1"/>
  <c r="J345" i="1"/>
  <c r="K344" i="1"/>
  <c r="J344" i="1"/>
  <c r="K343" i="1"/>
  <c r="J343" i="1"/>
  <c r="J342" i="1"/>
  <c r="K342" i="1" s="1"/>
  <c r="K341" i="1"/>
  <c r="J341" i="1"/>
  <c r="K340" i="1"/>
  <c r="J340" i="1"/>
  <c r="K339" i="1"/>
  <c r="J339" i="1"/>
  <c r="J338" i="1"/>
  <c r="K338" i="1" s="1"/>
  <c r="K337" i="1"/>
  <c r="J337" i="1"/>
  <c r="K336" i="1"/>
  <c r="J336" i="1"/>
  <c r="K335" i="1"/>
  <c r="J335" i="1"/>
  <c r="J334" i="1"/>
  <c r="K334" i="1" s="1"/>
  <c r="K333" i="1"/>
  <c r="J333" i="1"/>
  <c r="K332" i="1"/>
  <c r="J332" i="1"/>
  <c r="K331" i="1"/>
  <c r="J331" i="1"/>
  <c r="J330" i="1"/>
  <c r="K330" i="1" s="1"/>
  <c r="K329" i="1"/>
  <c r="J329" i="1"/>
  <c r="K328" i="1"/>
  <c r="J328" i="1"/>
  <c r="K327" i="1"/>
  <c r="J327" i="1"/>
  <c r="J326" i="1"/>
  <c r="K326" i="1" s="1"/>
  <c r="K325" i="1"/>
  <c r="J325" i="1"/>
  <c r="K324" i="1"/>
  <c r="J324" i="1"/>
  <c r="K323" i="1"/>
  <c r="J323" i="1"/>
  <c r="J322" i="1"/>
  <c r="K322" i="1" s="1"/>
  <c r="K321" i="1"/>
  <c r="J321" i="1"/>
  <c r="K320" i="1"/>
  <c r="J320" i="1"/>
  <c r="K319" i="1"/>
  <c r="J319" i="1"/>
  <c r="J318" i="1"/>
  <c r="K318" i="1" s="1"/>
  <c r="K317" i="1"/>
  <c r="J317" i="1"/>
  <c r="K316" i="1"/>
  <c r="J316" i="1"/>
  <c r="K315" i="1"/>
  <c r="J315" i="1"/>
  <c r="J314" i="1"/>
  <c r="K314" i="1" s="1"/>
  <c r="K313" i="1"/>
  <c r="J313" i="1"/>
  <c r="K312" i="1"/>
  <c r="J312" i="1"/>
  <c r="K311" i="1"/>
  <c r="J311" i="1"/>
  <c r="J310" i="1"/>
  <c r="K310" i="1" s="1"/>
  <c r="K309" i="1"/>
  <c r="J309" i="1"/>
  <c r="K308" i="1"/>
  <c r="J308" i="1"/>
  <c r="K307" i="1"/>
  <c r="J307" i="1"/>
  <c r="J306" i="1"/>
  <c r="K306" i="1" s="1"/>
  <c r="K305" i="1"/>
  <c r="J305" i="1"/>
  <c r="K304" i="1"/>
  <c r="J304" i="1"/>
  <c r="K303" i="1"/>
  <c r="J303" i="1"/>
  <c r="J302" i="1"/>
  <c r="K302" i="1" s="1"/>
  <c r="K301" i="1"/>
  <c r="J301" i="1"/>
  <c r="K300" i="1"/>
  <c r="J300" i="1"/>
  <c r="K299" i="1"/>
  <c r="J299" i="1"/>
  <c r="J298" i="1"/>
  <c r="K298" i="1" s="1"/>
  <c r="K297" i="1"/>
  <c r="J297" i="1"/>
  <c r="K296" i="1"/>
  <c r="J296" i="1"/>
  <c r="K295" i="1"/>
  <c r="J295" i="1"/>
  <c r="J294" i="1"/>
  <c r="K294" i="1" s="1"/>
  <c r="K293" i="1"/>
  <c r="J293" i="1"/>
  <c r="K292" i="1"/>
  <c r="J292" i="1"/>
  <c r="K291" i="1"/>
  <c r="J291" i="1"/>
  <c r="J290" i="1"/>
  <c r="K290" i="1" s="1"/>
  <c r="K289" i="1"/>
  <c r="J289" i="1"/>
  <c r="K288" i="1"/>
  <c r="J288" i="1"/>
  <c r="K287" i="1"/>
  <c r="J287" i="1"/>
  <c r="J286" i="1"/>
  <c r="K286" i="1" s="1"/>
  <c r="K285" i="1"/>
  <c r="J285" i="1"/>
  <c r="K284" i="1"/>
  <c r="J284" i="1"/>
  <c r="K283" i="1"/>
  <c r="J283" i="1"/>
  <c r="J282" i="1"/>
  <c r="K282" i="1" s="1"/>
  <c r="K281" i="1"/>
  <c r="J281" i="1"/>
  <c r="K280" i="1"/>
  <c r="J280" i="1"/>
  <c r="K279" i="1"/>
  <c r="J279" i="1"/>
  <c r="J278" i="1"/>
  <c r="K278" i="1" s="1"/>
  <c r="K277" i="1"/>
  <c r="J277" i="1"/>
  <c r="K276" i="1"/>
  <c r="J276" i="1"/>
  <c r="K275" i="1"/>
  <c r="J275" i="1"/>
  <c r="J274" i="1"/>
  <c r="K274" i="1" s="1"/>
  <c r="K273" i="1"/>
  <c r="J273" i="1"/>
  <c r="K272" i="1"/>
  <c r="J272" i="1"/>
  <c r="K271" i="1"/>
  <c r="J271" i="1"/>
  <c r="J270" i="1"/>
  <c r="K270" i="1" s="1"/>
  <c r="K269" i="1"/>
  <c r="J269" i="1"/>
  <c r="K268" i="1"/>
  <c r="J268" i="1"/>
  <c r="K267" i="1"/>
  <c r="J267" i="1"/>
  <c r="J266" i="1"/>
  <c r="K266" i="1" s="1"/>
  <c r="K265" i="1"/>
  <c r="J265" i="1"/>
  <c r="K264" i="1"/>
  <c r="J264" i="1"/>
  <c r="K263" i="1"/>
  <c r="J263" i="1"/>
  <c r="J262" i="1"/>
  <c r="K262" i="1" s="1"/>
  <c r="K261" i="1"/>
  <c r="J261" i="1"/>
  <c r="K260" i="1"/>
  <c r="J260" i="1"/>
  <c r="K259" i="1"/>
  <c r="J259" i="1"/>
  <c r="J258" i="1"/>
  <c r="K258" i="1" s="1"/>
  <c r="K257" i="1"/>
  <c r="J257" i="1"/>
  <c r="K256" i="1"/>
  <c r="J256" i="1"/>
  <c r="K255" i="1"/>
  <c r="J255" i="1"/>
  <c r="J254" i="1"/>
  <c r="K254" i="1" s="1"/>
  <c r="K253" i="1"/>
  <c r="J253" i="1"/>
  <c r="K252" i="1"/>
  <c r="J252" i="1"/>
  <c r="K251" i="1"/>
  <c r="J251" i="1"/>
  <c r="J250" i="1"/>
  <c r="K250" i="1" s="1"/>
  <c r="K249" i="1"/>
  <c r="J249" i="1"/>
  <c r="K248" i="1"/>
  <c r="J248" i="1"/>
  <c r="K247" i="1"/>
  <c r="J247" i="1"/>
  <c r="J246" i="1"/>
  <c r="K246" i="1" s="1"/>
  <c r="K245" i="1"/>
  <c r="J245" i="1"/>
  <c r="K244" i="1"/>
  <c r="J244" i="1"/>
  <c r="K243" i="1"/>
  <c r="J243" i="1"/>
  <c r="J242" i="1"/>
  <c r="K242" i="1" s="1"/>
  <c r="K241" i="1"/>
  <c r="J241" i="1"/>
  <c r="K240" i="1"/>
  <c r="J240" i="1"/>
  <c r="K239" i="1"/>
  <c r="J239" i="1"/>
  <c r="J238" i="1"/>
  <c r="K238" i="1" s="1"/>
  <c r="K237" i="1"/>
  <c r="J237" i="1"/>
  <c r="K236" i="1"/>
  <c r="J236" i="1"/>
  <c r="K235" i="1"/>
  <c r="J235" i="1"/>
  <c r="J234" i="1"/>
  <c r="K234" i="1" s="1"/>
  <c r="K233" i="1"/>
  <c r="J233" i="1"/>
  <c r="K232" i="1"/>
  <c r="J232" i="1"/>
  <c r="K231" i="1"/>
  <c r="J231" i="1"/>
  <c r="J230" i="1"/>
  <c r="K230" i="1" s="1"/>
  <c r="K229" i="1"/>
  <c r="J229" i="1"/>
  <c r="K228" i="1"/>
  <c r="J228" i="1"/>
  <c r="K227" i="1"/>
  <c r="J227" i="1"/>
  <c r="J226" i="1"/>
  <c r="K226" i="1" s="1"/>
  <c r="K225" i="1"/>
  <c r="J225" i="1"/>
  <c r="K224" i="1"/>
  <c r="J224" i="1"/>
  <c r="K223" i="1"/>
  <c r="J223" i="1"/>
  <c r="J222" i="1"/>
  <c r="K222" i="1" s="1"/>
  <c r="K221" i="1"/>
  <c r="J221" i="1"/>
  <c r="K220" i="1"/>
  <c r="J220" i="1"/>
  <c r="K219" i="1"/>
  <c r="J219" i="1"/>
  <c r="J218" i="1"/>
  <c r="K218" i="1" s="1"/>
  <c r="K217" i="1"/>
  <c r="J217" i="1"/>
  <c r="K216" i="1"/>
  <c r="J216" i="1"/>
  <c r="K215" i="1"/>
  <c r="J215" i="1"/>
  <c r="J214" i="1"/>
  <c r="K214" i="1" s="1"/>
  <c r="K213" i="1"/>
  <c r="J213" i="1"/>
  <c r="K212" i="1"/>
  <c r="J212" i="1"/>
  <c r="K211" i="1"/>
  <c r="J211" i="1"/>
  <c r="J210" i="1"/>
  <c r="K210" i="1" s="1"/>
  <c r="K209" i="1"/>
  <c r="J209" i="1"/>
  <c r="K208" i="1"/>
  <c r="J208" i="1"/>
  <c r="K207" i="1"/>
  <c r="J207" i="1"/>
  <c r="J206" i="1"/>
  <c r="K206" i="1" s="1"/>
  <c r="K205" i="1"/>
  <c r="J205" i="1"/>
  <c r="K204" i="1"/>
  <c r="J204" i="1"/>
  <c r="K203" i="1"/>
  <c r="J203" i="1"/>
  <c r="J202" i="1"/>
  <c r="K202" i="1" s="1"/>
  <c r="K201" i="1"/>
  <c r="J201" i="1"/>
  <c r="K200" i="1"/>
  <c r="J200" i="1"/>
  <c r="K199" i="1"/>
  <c r="J199" i="1"/>
  <c r="J198" i="1"/>
  <c r="K198" i="1" s="1"/>
  <c r="K197" i="1"/>
  <c r="J197" i="1"/>
  <c r="K196" i="1"/>
  <c r="J196" i="1"/>
  <c r="K195" i="1"/>
  <c r="J195" i="1"/>
  <c r="J194" i="1"/>
  <c r="K194" i="1" s="1"/>
  <c r="K193" i="1"/>
  <c r="J193" i="1"/>
  <c r="K192" i="1"/>
  <c r="J192" i="1"/>
  <c r="K191" i="1"/>
  <c r="J191" i="1"/>
  <c r="J190" i="1"/>
  <c r="K190" i="1" s="1"/>
  <c r="K189" i="1"/>
  <c r="J189" i="1"/>
  <c r="K188" i="1"/>
  <c r="J188" i="1"/>
  <c r="K187" i="1"/>
  <c r="J187" i="1"/>
  <c r="J186" i="1"/>
  <c r="K186" i="1" s="1"/>
  <c r="K185" i="1"/>
  <c r="J185" i="1"/>
  <c r="K184" i="1"/>
  <c r="J184" i="1"/>
  <c r="K183" i="1"/>
  <c r="J183" i="1"/>
  <c r="J182" i="1"/>
  <c r="K182" i="1" s="1"/>
  <c r="K181" i="1"/>
  <c r="J181" i="1"/>
  <c r="K180" i="1"/>
  <c r="J180" i="1"/>
  <c r="K179" i="1"/>
  <c r="J179" i="1"/>
  <c r="J178" i="1"/>
  <c r="K178" i="1" s="1"/>
  <c r="K177" i="1"/>
  <c r="J177" i="1"/>
  <c r="K176" i="1"/>
  <c r="J176" i="1"/>
  <c r="K175" i="1"/>
  <c r="J175" i="1"/>
  <c r="J174" i="1"/>
  <c r="K174" i="1" s="1"/>
  <c r="K173" i="1"/>
  <c r="J173" i="1"/>
  <c r="K172" i="1"/>
  <c r="J172" i="1"/>
  <c r="K171" i="1"/>
  <c r="J171" i="1"/>
  <c r="J170" i="1"/>
  <c r="K170" i="1" s="1"/>
  <c r="K169" i="1"/>
  <c r="J169" i="1"/>
  <c r="K168" i="1"/>
  <c r="J168" i="1"/>
  <c r="K167" i="1"/>
  <c r="J167" i="1"/>
  <c r="J166" i="1"/>
  <c r="K166" i="1" s="1"/>
  <c r="K165" i="1"/>
  <c r="J165" i="1"/>
  <c r="K164" i="1"/>
  <c r="J164" i="1"/>
  <c r="K163" i="1"/>
  <c r="J163" i="1"/>
  <c r="J162" i="1"/>
  <c r="K162" i="1" s="1"/>
  <c r="K161" i="1"/>
  <c r="J161" i="1"/>
  <c r="K160" i="1"/>
  <c r="J160" i="1"/>
  <c r="K159" i="1"/>
  <c r="J159" i="1"/>
  <c r="J158" i="1"/>
  <c r="K158" i="1" s="1"/>
  <c r="K157" i="1"/>
  <c r="J157" i="1"/>
  <c r="K156" i="1"/>
  <c r="J156" i="1"/>
  <c r="K155" i="1"/>
  <c r="J155" i="1"/>
  <c r="J154" i="1"/>
  <c r="K154" i="1" s="1"/>
  <c r="K153" i="1"/>
  <c r="J153" i="1"/>
  <c r="K152" i="1"/>
  <c r="J152" i="1"/>
  <c r="K151" i="1"/>
  <c r="J151" i="1"/>
  <c r="J150" i="1"/>
  <c r="K150" i="1" s="1"/>
  <c r="K149" i="1"/>
  <c r="J149" i="1"/>
  <c r="K148" i="1"/>
  <c r="J148" i="1"/>
  <c r="K147" i="1"/>
  <c r="J147" i="1"/>
  <c r="J146" i="1"/>
  <c r="K146" i="1" s="1"/>
  <c r="K145" i="1"/>
  <c r="J145" i="1"/>
  <c r="K144" i="1"/>
  <c r="J144" i="1"/>
  <c r="K143" i="1"/>
  <c r="J143" i="1"/>
  <c r="J142" i="1"/>
  <c r="K142" i="1" s="1"/>
  <c r="K141" i="1"/>
  <c r="J141" i="1"/>
  <c r="K140" i="1"/>
  <c r="J140" i="1"/>
  <c r="K139" i="1"/>
  <c r="J139" i="1"/>
  <c r="J138" i="1"/>
  <c r="K138" i="1" s="1"/>
  <c r="K137" i="1"/>
  <c r="J137" i="1"/>
  <c r="K136" i="1"/>
  <c r="J136" i="1"/>
  <c r="K135" i="1"/>
  <c r="J135" i="1"/>
  <c r="J134" i="1"/>
  <c r="K134" i="1" s="1"/>
  <c r="K133" i="1"/>
  <c r="J133" i="1"/>
  <c r="K132" i="1"/>
  <c r="J132" i="1"/>
  <c r="K131" i="1"/>
  <c r="J131" i="1"/>
  <c r="J130" i="1"/>
  <c r="K130" i="1" s="1"/>
  <c r="K129" i="1"/>
  <c r="J129" i="1"/>
  <c r="K128" i="1"/>
  <c r="J128" i="1"/>
  <c r="K127" i="1"/>
  <c r="J127" i="1"/>
  <c r="J126" i="1"/>
  <c r="K126" i="1" s="1"/>
  <c r="K125" i="1"/>
  <c r="J125" i="1"/>
  <c r="K124" i="1"/>
  <c r="J124" i="1"/>
  <c r="K123" i="1"/>
  <c r="J123" i="1"/>
  <c r="J122" i="1"/>
  <c r="K122" i="1" s="1"/>
  <c r="K121" i="1"/>
  <c r="J121" i="1"/>
  <c r="K120" i="1"/>
  <c r="J120" i="1"/>
  <c r="K119" i="1"/>
  <c r="J119" i="1"/>
  <c r="J118" i="1"/>
  <c r="K118" i="1" s="1"/>
  <c r="K117" i="1"/>
  <c r="J117" i="1"/>
  <c r="K116" i="1"/>
  <c r="J116" i="1"/>
  <c r="K115" i="1"/>
  <c r="J115" i="1"/>
  <c r="J114" i="1"/>
  <c r="K114" i="1" s="1"/>
  <c r="K113" i="1"/>
  <c r="J113" i="1"/>
  <c r="K112" i="1"/>
  <c r="J112" i="1"/>
  <c r="K111" i="1"/>
  <c r="J111" i="1"/>
  <c r="J110" i="1"/>
  <c r="K110" i="1" s="1"/>
  <c r="K109" i="1"/>
  <c r="J109" i="1"/>
  <c r="K108" i="1"/>
  <c r="J108" i="1"/>
  <c r="K107" i="1"/>
  <c r="J107" i="1"/>
  <c r="J106" i="1"/>
  <c r="K106" i="1" s="1"/>
  <c r="K105" i="1"/>
  <c r="J105" i="1"/>
  <c r="K104" i="1"/>
  <c r="J104" i="1"/>
  <c r="K103" i="1"/>
  <c r="J103" i="1"/>
  <c r="J102" i="1"/>
  <c r="K102" i="1" s="1"/>
  <c r="K101" i="1"/>
  <c r="J101" i="1"/>
  <c r="K100" i="1"/>
  <c r="J100" i="1"/>
  <c r="K99" i="1"/>
  <c r="J99" i="1"/>
  <c r="J98" i="1"/>
  <c r="K98" i="1" s="1"/>
  <c r="K97" i="1"/>
  <c r="J97" i="1"/>
  <c r="K96" i="1"/>
  <c r="J96" i="1"/>
  <c r="K95" i="1"/>
  <c r="J95" i="1"/>
  <c r="J94" i="1"/>
  <c r="K94" i="1" s="1"/>
  <c r="K93" i="1"/>
  <c r="J93" i="1"/>
  <c r="K92" i="1"/>
  <c r="J92" i="1"/>
  <c r="K91" i="1"/>
  <c r="J91" i="1"/>
  <c r="J90" i="1"/>
  <c r="K90" i="1" s="1"/>
  <c r="K89" i="1"/>
  <c r="J89" i="1"/>
  <c r="K88" i="1"/>
  <c r="J88" i="1"/>
  <c r="K87" i="1"/>
  <c r="J87" i="1"/>
  <c r="J86" i="1"/>
  <c r="K86" i="1" s="1"/>
  <c r="K85" i="1"/>
  <c r="J85" i="1"/>
  <c r="K84" i="1"/>
  <c r="J84" i="1"/>
  <c r="K83" i="1"/>
  <c r="J83" i="1"/>
  <c r="J82" i="1"/>
  <c r="K82" i="1" s="1"/>
  <c r="K81" i="1"/>
  <c r="J81" i="1"/>
  <c r="K80" i="1"/>
  <c r="J80" i="1"/>
  <c r="K79" i="1"/>
  <c r="J79" i="1"/>
  <c r="J78" i="1"/>
  <c r="K78" i="1" s="1"/>
  <c r="K77" i="1"/>
  <c r="J77" i="1"/>
  <c r="K76" i="1"/>
  <c r="J76" i="1"/>
  <c r="K75" i="1"/>
  <c r="J75" i="1"/>
  <c r="J74" i="1"/>
  <c r="K74" i="1" s="1"/>
  <c r="K73" i="1"/>
  <c r="J73" i="1"/>
  <c r="K72" i="1"/>
  <c r="J72" i="1"/>
  <c r="K71" i="1"/>
  <c r="J71" i="1"/>
  <c r="J70" i="1"/>
  <c r="K70" i="1" s="1"/>
  <c r="K69" i="1"/>
  <c r="J69" i="1"/>
  <c r="K68" i="1"/>
  <c r="J68" i="1"/>
  <c r="K67" i="1"/>
  <c r="J67" i="1"/>
  <c r="J66" i="1"/>
  <c r="K66" i="1" s="1"/>
  <c r="K65" i="1"/>
  <c r="J65" i="1"/>
  <c r="K64" i="1"/>
  <c r="J64" i="1"/>
  <c r="K63" i="1"/>
  <c r="J63" i="1"/>
  <c r="J62" i="1"/>
  <c r="K62" i="1" s="1"/>
  <c r="K61" i="1"/>
  <c r="J61" i="1"/>
  <c r="K60" i="1"/>
  <c r="J60" i="1"/>
  <c r="K59" i="1"/>
  <c r="J59" i="1"/>
  <c r="J58" i="1"/>
  <c r="K58" i="1" s="1"/>
  <c r="K57" i="1"/>
  <c r="J57" i="1"/>
  <c r="K56" i="1"/>
  <c r="J56" i="1"/>
  <c r="K55" i="1"/>
  <c r="J55" i="1"/>
  <c r="J54" i="1"/>
  <c r="K54" i="1" s="1"/>
  <c r="K53" i="1"/>
  <c r="J53" i="1"/>
  <c r="K52" i="1"/>
  <c r="J52" i="1"/>
  <c r="K51" i="1"/>
  <c r="J51" i="1"/>
  <c r="J50" i="1"/>
  <c r="K50" i="1" s="1"/>
  <c r="K49" i="1"/>
  <c r="J49" i="1"/>
  <c r="K48" i="1"/>
  <c r="J48" i="1"/>
  <c r="K47" i="1"/>
  <c r="J47" i="1"/>
  <c r="J46" i="1"/>
  <c r="K46" i="1" s="1"/>
  <c r="K45" i="1"/>
  <c r="J45" i="1"/>
  <c r="K44" i="1"/>
  <c r="J44" i="1"/>
  <c r="K43" i="1"/>
  <c r="J43" i="1"/>
  <c r="J42" i="1"/>
  <c r="K42" i="1" s="1"/>
  <c r="K41" i="1"/>
  <c r="J41" i="1"/>
  <c r="K40" i="1"/>
  <c r="J40" i="1"/>
  <c r="K39" i="1"/>
  <c r="J39" i="1"/>
  <c r="J38" i="1"/>
  <c r="K38" i="1" s="1"/>
  <c r="K37" i="1"/>
  <c r="J37" i="1"/>
  <c r="K36" i="1"/>
  <c r="J36" i="1"/>
  <c r="K35" i="1"/>
  <c r="J35" i="1"/>
  <c r="J34" i="1"/>
  <c r="K34" i="1" s="1"/>
  <c r="K33" i="1"/>
  <c r="J33" i="1"/>
  <c r="K32" i="1"/>
  <c r="J32" i="1"/>
  <c r="K31" i="1"/>
  <c r="J31" i="1"/>
  <c r="J30" i="1"/>
  <c r="K30" i="1" s="1"/>
  <c r="K29" i="1"/>
  <c r="J29" i="1"/>
  <c r="K28" i="1"/>
  <c r="J28" i="1"/>
  <c r="K27" i="1"/>
  <c r="J27" i="1"/>
  <c r="J26" i="1"/>
  <c r="K26" i="1" s="1"/>
  <c r="K25" i="1"/>
  <c r="J25" i="1"/>
  <c r="K24" i="1"/>
  <c r="J24" i="1"/>
  <c r="K23" i="1"/>
  <c r="J23" i="1"/>
  <c r="J22" i="1"/>
  <c r="K22" i="1" s="1"/>
  <c r="K21" i="1"/>
  <c r="J21" i="1"/>
  <c r="K20" i="1"/>
  <c r="J20" i="1"/>
  <c r="K19" i="1"/>
  <c r="J19" i="1"/>
  <c r="J18" i="1"/>
  <c r="K18" i="1" s="1"/>
  <c r="K17" i="1"/>
  <c r="J17" i="1"/>
  <c r="K16" i="1"/>
  <c r="J16" i="1"/>
  <c r="K15" i="1"/>
  <c r="J15" i="1"/>
  <c r="J14" i="1"/>
  <c r="K14" i="1" s="1"/>
  <c r="K13" i="1"/>
  <c r="J13" i="1"/>
  <c r="K12" i="1"/>
  <c r="J12" i="1"/>
  <c r="K11" i="1"/>
  <c r="J11" i="1"/>
  <c r="J10" i="1"/>
  <c r="K10" i="1" s="1"/>
  <c r="K9" i="1"/>
  <c r="J9" i="1"/>
  <c r="K8" i="1"/>
  <c r="J8" i="1"/>
  <c r="K7" i="1"/>
  <c r="J7" i="1"/>
  <c r="J6" i="1"/>
  <c r="K6" i="1" s="1"/>
  <c r="K5" i="1"/>
  <c r="J5" i="1"/>
  <c r="K4" i="1"/>
  <c r="J4" i="1"/>
  <c r="K3" i="1"/>
  <c r="J3" i="1"/>
  <c r="J2" i="1"/>
  <c r="K2" i="1" s="1"/>
  <c r="Q2" i="1"/>
  <c r="P2" i="1"/>
</calcChain>
</file>

<file path=xl/sharedStrings.xml><?xml version="1.0" encoding="utf-8"?>
<sst xmlns="http://schemas.openxmlformats.org/spreadsheetml/2006/main" count="64906" uniqueCount="768">
  <si>
    <t>slot_s</t>
  </si>
  <si>
    <t>fecha</t>
  </si>
  <si>
    <t>2025-01-01</t>
  </si>
  <si>
    <t>hora</t>
  </si>
  <si>
    <t>00:00:00</t>
  </si>
  <si>
    <t>00:00:01</t>
  </si>
  <si>
    <t>00:00:02</t>
  </si>
  <si>
    <t>00:00:03</t>
  </si>
  <si>
    <t>00:00:04</t>
  </si>
  <si>
    <t>00:00:05</t>
  </si>
  <si>
    <t>00:00:06</t>
  </si>
  <si>
    <t>00:00:07</t>
  </si>
  <si>
    <t>00:00:08</t>
  </si>
  <si>
    <t>00:00:09</t>
  </si>
  <si>
    <t>00:00:10</t>
  </si>
  <si>
    <t>00:00:11</t>
  </si>
  <si>
    <t>00:00:12</t>
  </si>
  <si>
    <t>00:00:13</t>
  </si>
  <si>
    <t>00:00:14</t>
  </si>
  <si>
    <t>00:00:15</t>
  </si>
  <si>
    <t>00:00:16</t>
  </si>
  <si>
    <t>00:00:17</t>
  </si>
  <si>
    <t>00:00:18</t>
  </si>
  <si>
    <t>00:00:19</t>
  </si>
  <si>
    <t>00:00:20</t>
  </si>
  <si>
    <t>00:00:21</t>
  </si>
  <si>
    <t>00:00:22</t>
  </si>
  <si>
    <t>00:00:23</t>
  </si>
  <si>
    <t>00:00:24</t>
  </si>
  <si>
    <t>00:00:25</t>
  </si>
  <si>
    <t>00:00:26</t>
  </si>
  <si>
    <t>00:00:27</t>
  </si>
  <si>
    <t>00:00:28</t>
  </si>
  <si>
    <t>00:00:29</t>
  </si>
  <si>
    <t>00:00:30</t>
  </si>
  <si>
    <t>00:00:31</t>
  </si>
  <si>
    <t>00:00:32</t>
  </si>
  <si>
    <t>00:00:33</t>
  </si>
  <si>
    <t>00:00:34</t>
  </si>
  <si>
    <t>00:00:35</t>
  </si>
  <si>
    <t>00:00:36</t>
  </si>
  <si>
    <t>00:00:37</t>
  </si>
  <si>
    <t>00:00:38</t>
  </si>
  <si>
    <t>00:00:39</t>
  </si>
  <si>
    <t>00:00:40</t>
  </si>
  <si>
    <t>00:00:41</t>
  </si>
  <si>
    <t>00:00:42</t>
  </si>
  <si>
    <t>00:00:43</t>
  </si>
  <si>
    <t>00:00:44</t>
  </si>
  <si>
    <t>00:00:45</t>
  </si>
  <si>
    <t>00:00:46</t>
  </si>
  <si>
    <t>00:00:47</t>
  </si>
  <si>
    <t>00:00:48</t>
  </si>
  <si>
    <t>00:00:49</t>
  </si>
  <si>
    <t>00:00:50</t>
  </si>
  <si>
    <t>00:00:51</t>
  </si>
  <si>
    <t>00:00:52</t>
  </si>
  <si>
    <t>00:00:53</t>
  </si>
  <si>
    <t>00:00:54</t>
  </si>
  <si>
    <t>00:00:55</t>
  </si>
  <si>
    <t>00:00:56</t>
  </si>
  <si>
    <t>00:00:57</t>
  </si>
  <si>
    <t>00:00:58</t>
  </si>
  <si>
    <t>00:00:59</t>
  </si>
  <si>
    <t>00:01:00</t>
  </si>
  <si>
    <t>00:01:01</t>
  </si>
  <si>
    <t>00:01:02</t>
  </si>
  <si>
    <t>00:01:03</t>
  </si>
  <si>
    <t>00:01:04</t>
  </si>
  <si>
    <t>00:01:05</t>
  </si>
  <si>
    <t>00:01:06</t>
  </si>
  <si>
    <t>00:01:07</t>
  </si>
  <si>
    <t>00:01:08</t>
  </si>
  <si>
    <t>00:01:09</t>
  </si>
  <si>
    <t>00:01:10</t>
  </si>
  <si>
    <t>00:01:11</t>
  </si>
  <si>
    <t>00:01:12</t>
  </si>
  <si>
    <t>00:01:13</t>
  </si>
  <si>
    <t>00:01:14</t>
  </si>
  <si>
    <t>00:01:15</t>
  </si>
  <si>
    <t>00:01:16</t>
  </si>
  <si>
    <t>00:01:17</t>
  </si>
  <si>
    <t>00:01:18</t>
  </si>
  <si>
    <t>00:01:19</t>
  </si>
  <si>
    <t>00:01:20</t>
  </si>
  <si>
    <t>00:01:21</t>
  </si>
  <si>
    <t>00:01:22</t>
  </si>
  <si>
    <t>00:01:23</t>
  </si>
  <si>
    <t>00:01:24</t>
  </si>
  <si>
    <t>00:01:25</t>
  </si>
  <si>
    <t>00:01:26</t>
  </si>
  <si>
    <t>00:01:27</t>
  </si>
  <si>
    <t>00:01:28</t>
  </si>
  <si>
    <t>00:01:29</t>
  </si>
  <si>
    <t>00:01:30</t>
  </si>
  <si>
    <t>00:01:31</t>
  </si>
  <si>
    <t>00:01:32</t>
  </si>
  <si>
    <t>00:01:33</t>
  </si>
  <si>
    <t>00:01:34</t>
  </si>
  <si>
    <t>00:01:35</t>
  </si>
  <si>
    <t>00:01:36</t>
  </si>
  <si>
    <t>00:01:37</t>
  </si>
  <si>
    <t>00:01:38</t>
  </si>
  <si>
    <t>00:01:39</t>
  </si>
  <si>
    <t>00:01:40</t>
  </si>
  <si>
    <t>00:01:41</t>
  </si>
  <si>
    <t>00:01:42</t>
  </si>
  <si>
    <t>00:01:43</t>
  </si>
  <si>
    <t>00:01:44</t>
  </si>
  <si>
    <t>00:01:45</t>
  </si>
  <si>
    <t>00:01:46</t>
  </si>
  <si>
    <t>00:01:47</t>
  </si>
  <si>
    <t>00:01:48</t>
  </si>
  <si>
    <t>00:01:49</t>
  </si>
  <si>
    <t>00:01:50</t>
  </si>
  <si>
    <t>00:01:51</t>
  </si>
  <si>
    <t>00:01:52</t>
  </si>
  <si>
    <t>00:01:53</t>
  </si>
  <si>
    <t>00:01:54</t>
  </si>
  <si>
    <t>00:01:55</t>
  </si>
  <si>
    <t>00:01:56</t>
  </si>
  <si>
    <t>00:01:57</t>
  </si>
  <si>
    <t>00:01:58</t>
  </si>
  <si>
    <t>00:01:59</t>
  </si>
  <si>
    <t>00:02:00</t>
  </si>
  <si>
    <t>00:02:01</t>
  </si>
  <si>
    <t>00:02:02</t>
  </si>
  <si>
    <t>00:02:03</t>
  </si>
  <si>
    <t>00:02:04</t>
  </si>
  <si>
    <t>00:02:05</t>
  </si>
  <si>
    <t>00:02:06</t>
  </si>
  <si>
    <t>00:02:07</t>
  </si>
  <si>
    <t>00:02:08</t>
  </si>
  <si>
    <t>00:02:09</t>
  </si>
  <si>
    <t>00:02:10</t>
  </si>
  <si>
    <t>00:02:11</t>
  </si>
  <si>
    <t>00:02:12</t>
  </si>
  <si>
    <t>00:02:13</t>
  </si>
  <si>
    <t>00:02:14</t>
  </si>
  <si>
    <t>00:02:15</t>
  </si>
  <si>
    <t>00:02:16</t>
  </si>
  <si>
    <t>00:02:17</t>
  </si>
  <si>
    <t>00:02:18</t>
  </si>
  <si>
    <t>00:02:19</t>
  </si>
  <si>
    <t>00:02:20</t>
  </si>
  <si>
    <t>00:02:21</t>
  </si>
  <si>
    <t>00:02:22</t>
  </si>
  <si>
    <t>00:02:23</t>
  </si>
  <si>
    <t>00:02:24</t>
  </si>
  <si>
    <t>00:02:25</t>
  </si>
  <si>
    <t>00:02:26</t>
  </si>
  <si>
    <t>00:02:27</t>
  </si>
  <si>
    <t>00:02:28</t>
  </si>
  <si>
    <t>00:02:29</t>
  </si>
  <si>
    <t>00:02:30</t>
  </si>
  <si>
    <t>00:02:31</t>
  </si>
  <si>
    <t>00:02:32</t>
  </si>
  <si>
    <t>00:02:33</t>
  </si>
  <si>
    <t>00:02:34</t>
  </si>
  <si>
    <t>00:02:35</t>
  </si>
  <si>
    <t>00:02:36</t>
  </si>
  <si>
    <t>00:02:37</t>
  </si>
  <si>
    <t>00:02:38</t>
  </si>
  <si>
    <t>00:02:39</t>
  </si>
  <si>
    <t>00:02:40</t>
  </si>
  <si>
    <t>00:02:41</t>
  </si>
  <si>
    <t>00:02:42</t>
  </si>
  <si>
    <t>00:02:43</t>
  </si>
  <si>
    <t>00:02:44</t>
  </si>
  <si>
    <t>00:02:45</t>
  </si>
  <si>
    <t>00:02:46</t>
  </si>
  <si>
    <t>00:02:47</t>
  </si>
  <si>
    <t>00:02:48</t>
  </si>
  <si>
    <t>00:02:49</t>
  </si>
  <si>
    <t>00:02:50</t>
  </si>
  <si>
    <t>00:02:51</t>
  </si>
  <si>
    <t>00:02:52</t>
  </si>
  <si>
    <t>00:02:53</t>
  </si>
  <si>
    <t>00:02:54</t>
  </si>
  <si>
    <t>00:02:55</t>
  </si>
  <si>
    <t>00:02:56</t>
  </si>
  <si>
    <t>00:02:57</t>
  </si>
  <si>
    <t>00:02:58</t>
  </si>
  <si>
    <t>00:02:59</t>
  </si>
  <si>
    <t>00:03:00</t>
  </si>
  <si>
    <t>00:03:01</t>
  </si>
  <si>
    <t>00:03:02</t>
  </si>
  <si>
    <t>00:03:03</t>
  </si>
  <si>
    <t>00:03:04</t>
  </si>
  <si>
    <t>00:03:05</t>
  </si>
  <si>
    <t>00:03:06</t>
  </si>
  <si>
    <t>00:03:07</t>
  </si>
  <si>
    <t>00:03:08</t>
  </si>
  <si>
    <t>00:03:09</t>
  </si>
  <si>
    <t>00:03:10</t>
  </si>
  <si>
    <t>00:03:11</t>
  </si>
  <si>
    <t>00:03:12</t>
  </si>
  <si>
    <t>00:03:13</t>
  </si>
  <si>
    <t>00:03:14</t>
  </si>
  <si>
    <t>00:03:15</t>
  </si>
  <si>
    <t>00:03:16</t>
  </si>
  <si>
    <t>00:03:17</t>
  </si>
  <si>
    <t>00:03:18</t>
  </si>
  <si>
    <t>00:03:19</t>
  </si>
  <si>
    <t>00:03:20</t>
  </si>
  <si>
    <t>00:03:21</t>
  </si>
  <si>
    <t>00:03:22</t>
  </si>
  <si>
    <t>00:03:23</t>
  </si>
  <si>
    <t>00:03:24</t>
  </si>
  <si>
    <t>00:03:25</t>
  </si>
  <si>
    <t>00:03:26</t>
  </si>
  <si>
    <t>00:03:27</t>
  </si>
  <si>
    <t>00:03:28</t>
  </si>
  <si>
    <t>00:03:29</t>
  </si>
  <si>
    <t>00:03:30</t>
  </si>
  <si>
    <t>00:03:31</t>
  </si>
  <si>
    <t>00:03:32</t>
  </si>
  <si>
    <t>00:03:33</t>
  </si>
  <si>
    <t>00:03:34</t>
  </si>
  <si>
    <t>00:03:35</t>
  </si>
  <si>
    <t>00:03:36</t>
  </si>
  <si>
    <t>00:03:37</t>
  </si>
  <si>
    <t>00:03:38</t>
  </si>
  <si>
    <t>00:03:39</t>
  </si>
  <si>
    <t>00:03:40</t>
  </si>
  <si>
    <t>00:03:41</t>
  </si>
  <si>
    <t>00:03:42</t>
  </si>
  <si>
    <t>00:03:43</t>
  </si>
  <si>
    <t>00:03:44</t>
  </si>
  <si>
    <t>00:03:45</t>
  </si>
  <si>
    <t>00:03:46</t>
  </si>
  <si>
    <t>00:03:47</t>
  </si>
  <si>
    <t>00:03:48</t>
  </si>
  <si>
    <t>00:03:49</t>
  </si>
  <si>
    <t>00:03:50</t>
  </si>
  <si>
    <t>00:03:51</t>
  </si>
  <si>
    <t>00:03:52</t>
  </si>
  <si>
    <t>00:03:53</t>
  </si>
  <si>
    <t>00:03:54</t>
  </si>
  <si>
    <t>00:03:55</t>
  </si>
  <si>
    <t>00:03:56</t>
  </si>
  <si>
    <t>00:03:57</t>
  </si>
  <si>
    <t>00:03:58</t>
  </si>
  <si>
    <t>00:03:59</t>
  </si>
  <si>
    <t>00:04:00</t>
  </si>
  <si>
    <t>00:04:01</t>
  </si>
  <si>
    <t>00:04:02</t>
  </si>
  <si>
    <t>00:04:03</t>
  </si>
  <si>
    <t>00:04:04</t>
  </si>
  <si>
    <t>00:04:05</t>
  </si>
  <si>
    <t>00:04:06</t>
  </si>
  <si>
    <t>00:04:07</t>
  </si>
  <si>
    <t>00:04:08</t>
  </si>
  <si>
    <t>00:04:09</t>
  </si>
  <si>
    <t>00:04:10</t>
  </si>
  <si>
    <t>00:04:11</t>
  </si>
  <si>
    <t>00:04:12</t>
  </si>
  <si>
    <t>00:04:13</t>
  </si>
  <si>
    <t>00:04:14</t>
  </si>
  <si>
    <t>00:04:15</t>
  </si>
  <si>
    <t>00:04:16</t>
  </si>
  <si>
    <t>00:04:17</t>
  </si>
  <si>
    <t>00:04:18</t>
  </si>
  <si>
    <t>00:04:19</t>
  </si>
  <si>
    <t>00:04:20</t>
  </si>
  <si>
    <t>00:04:21</t>
  </si>
  <si>
    <t>00:04:22</t>
  </si>
  <si>
    <t>00:04:23</t>
  </si>
  <si>
    <t>00:04:24</t>
  </si>
  <si>
    <t>00:04:25</t>
  </si>
  <si>
    <t>00:04:26</t>
  </si>
  <si>
    <t>00:04:27</t>
  </si>
  <si>
    <t>00:04:28</t>
  </si>
  <si>
    <t>00:04:29</t>
  </si>
  <si>
    <t>00:04:30</t>
  </si>
  <si>
    <t>00:04:31</t>
  </si>
  <si>
    <t>00:04:32</t>
  </si>
  <si>
    <t>00:04:33</t>
  </si>
  <si>
    <t>00:04:34</t>
  </si>
  <si>
    <t>00:04:35</t>
  </si>
  <si>
    <t>00:04:36</t>
  </si>
  <si>
    <t>00:04:37</t>
  </si>
  <si>
    <t>00:04:38</t>
  </si>
  <si>
    <t>00:04:39</t>
  </si>
  <si>
    <t>00:04:40</t>
  </si>
  <si>
    <t>00:04:41</t>
  </si>
  <si>
    <t>00:04:42</t>
  </si>
  <si>
    <t>00:04:43</t>
  </si>
  <si>
    <t>00:04:44</t>
  </si>
  <si>
    <t>00:04:45</t>
  </si>
  <si>
    <t>00:04:46</t>
  </si>
  <si>
    <t>00:04:47</t>
  </si>
  <si>
    <t>00:04:48</t>
  </si>
  <si>
    <t>00:04:49</t>
  </si>
  <si>
    <t>00:04:50</t>
  </si>
  <si>
    <t>00:04:51</t>
  </si>
  <si>
    <t>00:04:52</t>
  </si>
  <si>
    <t>00:04:53</t>
  </si>
  <si>
    <t>00:04:54</t>
  </si>
  <si>
    <t>00:04:55</t>
  </si>
  <si>
    <t>00:04:56</t>
  </si>
  <si>
    <t>00:04:57</t>
  </si>
  <si>
    <t>00:04:58</t>
  </si>
  <si>
    <t>00:04:59</t>
  </si>
  <si>
    <t>00:05:00</t>
  </si>
  <si>
    <t>00:05:01</t>
  </si>
  <si>
    <t>00:05:02</t>
  </si>
  <si>
    <t>00:05:03</t>
  </si>
  <si>
    <t>00:05:04</t>
  </si>
  <si>
    <t>00:05:05</t>
  </si>
  <si>
    <t>00:05:06</t>
  </si>
  <si>
    <t>00:05:07</t>
  </si>
  <si>
    <t>00:05:08</t>
  </si>
  <si>
    <t>00:05:09</t>
  </si>
  <si>
    <t>00:05:10</t>
  </si>
  <si>
    <t>00:05:11</t>
  </si>
  <si>
    <t>00:05:12</t>
  </si>
  <si>
    <t>00:05:13</t>
  </si>
  <si>
    <t>00:05:14</t>
  </si>
  <si>
    <t>00:05:15</t>
  </si>
  <si>
    <t>00:05:16</t>
  </si>
  <si>
    <t>00:05:17</t>
  </si>
  <si>
    <t>00:05:18</t>
  </si>
  <si>
    <t>00:05:19</t>
  </si>
  <si>
    <t>00:05:20</t>
  </si>
  <si>
    <t>00:05:21</t>
  </si>
  <si>
    <t>00:05:22</t>
  </si>
  <si>
    <t>00:05:23</t>
  </si>
  <si>
    <t>00:05:24</t>
  </si>
  <si>
    <t>00:05:25</t>
  </si>
  <si>
    <t>00:05:26</t>
  </si>
  <si>
    <t>00:05:27</t>
  </si>
  <si>
    <t>00:05:28</t>
  </si>
  <si>
    <t>00:05:29</t>
  </si>
  <si>
    <t>00:05:30</t>
  </si>
  <si>
    <t>00:05:31</t>
  </si>
  <si>
    <t>00:05:32</t>
  </si>
  <si>
    <t>00:05:33</t>
  </si>
  <si>
    <t>00:05:34</t>
  </si>
  <si>
    <t>00:05:35</t>
  </si>
  <si>
    <t>00:05:36</t>
  </si>
  <si>
    <t>00:05:37</t>
  </si>
  <si>
    <t>00:05:38</t>
  </si>
  <si>
    <t>00:05:39</t>
  </si>
  <si>
    <t>00:05:40</t>
  </si>
  <si>
    <t>00:05:41</t>
  </si>
  <si>
    <t>00:05:42</t>
  </si>
  <si>
    <t>00:05:43</t>
  </si>
  <si>
    <t>00:05:44</t>
  </si>
  <si>
    <t>00:05:45</t>
  </si>
  <si>
    <t>00:05:46</t>
  </si>
  <si>
    <t>00:05:47</t>
  </si>
  <si>
    <t>00:05:48</t>
  </si>
  <si>
    <t>00:05:49</t>
  </si>
  <si>
    <t>00:05:50</t>
  </si>
  <si>
    <t>00:05:51</t>
  </si>
  <si>
    <t>00:05:52</t>
  </si>
  <si>
    <t>00:05:53</t>
  </si>
  <si>
    <t>00:05:54</t>
  </si>
  <si>
    <t>00:05:55</t>
  </si>
  <si>
    <t>00:05:56</t>
  </si>
  <si>
    <t>00:05:57</t>
  </si>
  <si>
    <t>00:05:58</t>
  </si>
  <si>
    <t>00:05:59</t>
  </si>
  <si>
    <t>00:06:00</t>
  </si>
  <si>
    <t>00:06:01</t>
  </si>
  <si>
    <t>00:06:02</t>
  </si>
  <si>
    <t>00:06:03</t>
  </si>
  <si>
    <t>00:06:04</t>
  </si>
  <si>
    <t>00:06:05</t>
  </si>
  <si>
    <t>00:06:06</t>
  </si>
  <si>
    <t>00:06:07</t>
  </si>
  <si>
    <t>00:06:08</t>
  </si>
  <si>
    <t>00:06:09</t>
  </si>
  <si>
    <t>00:06:10</t>
  </si>
  <si>
    <t>00:06:11</t>
  </si>
  <si>
    <t>00:06:12</t>
  </si>
  <si>
    <t>00:06:13</t>
  </si>
  <si>
    <t>00:06:14</t>
  </si>
  <si>
    <t>00:06:15</t>
  </si>
  <si>
    <t>00:06:16</t>
  </si>
  <si>
    <t>00:06:17</t>
  </si>
  <si>
    <t>00:06:18</t>
  </si>
  <si>
    <t>00:06:19</t>
  </si>
  <si>
    <t>00:06:20</t>
  </si>
  <si>
    <t>00:06:21</t>
  </si>
  <si>
    <t>00:06:22</t>
  </si>
  <si>
    <t>00:06:23</t>
  </si>
  <si>
    <t>00:06:24</t>
  </si>
  <si>
    <t>00:06:25</t>
  </si>
  <si>
    <t>00:06:26</t>
  </si>
  <si>
    <t>00:06:27</t>
  </si>
  <si>
    <t>00:06:28</t>
  </si>
  <si>
    <t>00:06:29</t>
  </si>
  <si>
    <t>00:06:30</t>
  </si>
  <si>
    <t>00:06:31</t>
  </si>
  <si>
    <t>00:06:32</t>
  </si>
  <si>
    <t>00:06:33</t>
  </si>
  <si>
    <t>00:06:34</t>
  </si>
  <si>
    <t>00:06:35</t>
  </si>
  <si>
    <t>00:06:36</t>
  </si>
  <si>
    <t>00:06:37</t>
  </si>
  <si>
    <t>00:06:38</t>
  </si>
  <si>
    <t>00:06:39</t>
  </si>
  <si>
    <t>00:06:40</t>
  </si>
  <si>
    <t>00:06:41</t>
  </si>
  <si>
    <t>00:06:42</t>
  </si>
  <si>
    <t>00:06:43</t>
  </si>
  <si>
    <t>00:06:44</t>
  </si>
  <si>
    <t>00:06:45</t>
  </si>
  <si>
    <t>00:06:46</t>
  </si>
  <si>
    <t>00:06:47</t>
  </si>
  <si>
    <t>00:06:48</t>
  </si>
  <si>
    <t>00:06:49</t>
  </si>
  <si>
    <t>00:06:50</t>
  </si>
  <si>
    <t>00:06:51</t>
  </si>
  <si>
    <t>00:06:52</t>
  </si>
  <si>
    <t>00:06:53</t>
  </si>
  <si>
    <t>00:06:54</t>
  </si>
  <si>
    <t>00:06:55</t>
  </si>
  <si>
    <t>00:06:56</t>
  </si>
  <si>
    <t>00:06:57</t>
  </si>
  <si>
    <t>00:06:58</t>
  </si>
  <si>
    <t>00:06:59</t>
  </si>
  <si>
    <t>00:07:00</t>
  </si>
  <si>
    <t>00:07:01</t>
  </si>
  <si>
    <t>00:07:02</t>
  </si>
  <si>
    <t>00:07:03</t>
  </si>
  <si>
    <t>00:07:04</t>
  </si>
  <si>
    <t>00:07:05</t>
  </si>
  <si>
    <t>00:07:06</t>
  </si>
  <si>
    <t>00:07:07</t>
  </si>
  <si>
    <t>00:07:08</t>
  </si>
  <si>
    <t>00:07:09</t>
  </si>
  <si>
    <t>00:07:10</t>
  </si>
  <si>
    <t>00:07:11</t>
  </si>
  <si>
    <t>00:07:12</t>
  </si>
  <si>
    <t>00:07:13</t>
  </si>
  <si>
    <t>00:07:14</t>
  </si>
  <si>
    <t>00:07:15</t>
  </si>
  <si>
    <t>00:07:16</t>
  </si>
  <si>
    <t>00:07:17</t>
  </si>
  <si>
    <t>00:07:18</t>
  </si>
  <si>
    <t>00:07:19</t>
  </si>
  <si>
    <t>00:07:20</t>
  </si>
  <si>
    <t>00:07:21</t>
  </si>
  <si>
    <t>00:07:22</t>
  </si>
  <si>
    <t>00:07:23</t>
  </si>
  <si>
    <t>00:07:24</t>
  </si>
  <si>
    <t>00:07:25</t>
  </si>
  <si>
    <t>00:07:26</t>
  </si>
  <si>
    <t>00:07:27</t>
  </si>
  <si>
    <t>00:07:28</t>
  </si>
  <si>
    <t>00:07:29</t>
  </si>
  <si>
    <t>00:07:30</t>
  </si>
  <si>
    <t>00:07:31</t>
  </si>
  <si>
    <t>00:07:32</t>
  </si>
  <si>
    <t>00:07:33</t>
  </si>
  <si>
    <t>00:07:34</t>
  </si>
  <si>
    <t>00:07:35</t>
  </si>
  <si>
    <t>00:07:36</t>
  </si>
  <si>
    <t>00:07:37</t>
  </si>
  <si>
    <t>00:07:38</t>
  </si>
  <si>
    <t>00:07:39</t>
  </si>
  <si>
    <t>00:07:40</t>
  </si>
  <si>
    <t>00:07:41</t>
  </si>
  <si>
    <t>00:07:42</t>
  </si>
  <si>
    <t>00:07:43</t>
  </si>
  <si>
    <t>00:07:44</t>
  </si>
  <si>
    <t>00:07:45</t>
  </si>
  <si>
    <t>00:07:46</t>
  </si>
  <si>
    <t>00:07:47</t>
  </si>
  <si>
    <t>00:07:48</t>
  </si>
  <si>
    <t>00:07:49</t>
  </si>
  <si>
    <t>00:07:50</t>
  </si>
  <si>
    <t>00:07:51</t>
  </si>
  <si>
    <t>00:07:52</t>
  </si>
  <si>
    <t>00:07:53</t>
  </si>
  <si>
    <t>00:07:54</t>
  </si>
  <si>
    <t>00:07:55</t>
  </si>
  <si>
    <t>00:07:56</t>
  </si>
  <si>
    <t>00:07:57</t>
  </si>
  <si>
    <t>00:07:58</t>
  </si>
  <si>
    <t>00:07:59</t>
  </si>
  <si>
    <t>00:08:00</t>
  </si>
  <si>
    <t>00:08:01</t>
  </si>
  <si>
    <t>00:08:02</t>
  </si>
  <si>
    <t>00:08:03</t>
  </si>
  <si>
    <t>00:08:04</t>
  </si>
  <si>
    <t>00:08:05</t>
  </si>
  <si>
    <t>00:08:06</t>
  </si>
  <si>
    <t>00:08:07</t>
  </si>
  <si>
    <t>00:08:08</t>
  </si>
  <si>
    <t>00:08:09</t>
  </si>
  <si>
    <t>00:08:10</t>
  </si>
  <si>
    <t>00:08:11</t>
  </si>
  <si>
    <t>00:08:12</t>
  </si>
  <si>
    <t>00:08:13</t>
  </si>
  <si>
    <t>00:08:14</t>
  </si>
  <si>
    <t>00:08:15</t>
  </si>
  <si>
    <t>00:08:16</t>
  </si>
  <si>
    <t>00:08:17</t>
  </si>
  <si>
    <t>00:08:18</t>
  </si>
  <si>
    <t>00:08:19</t>
  </si>
  <si>
    <t>00:08:20</t>
  </si>
  <si>
    <t>00:08:21</t>
  </si>
  <si>
    <t>00:08:22</t>
  </si>
  <si>
    <t>00:08:23</t>
  </si>
  <si>
    <t>00:08:24</t>
  </si>
  <si>
    <t>00:08:25</t>
  </si>
  <si>
    <t>00:08:26</t>
  </si>
  <si>
    <t>00:08:27</t>
  </si>
  <si>
    <t>00:08:28</t>
  </si>
  <si>
    <t>00:08:29</t>
  </si>
  <si>
    <t>00:08:30</t>
  </si>
  <si>
    <t>00:08:31</t>
  </si>
  <si>
    <t>00:08:32</t>
  </si>
  <si>
    <t>00:08:33</t>
  </si>
  <si>
    <t>00:08:34</t>
  </si>
  <si>
    <t>00:08:35</t>
  </si>
  <si>
    <t>00:08:36</t>
  </si>
  <si>
    <t>00:08:37</t>
  </si>
  <si>
    <t>00:08:38</t>
  </si>
  <si>
    <t>00:08:39</t>
  </si>
  <si>
    <t>00:08:40</t>
  </si>
  <si>
    <t>00:08:41</t>
  </si>
  <si>
    <t>00:08:42</t>
  </si>
  <si>
    <t>00:08:43</t>
  </si>
  <si>
    <t>00:08:44</t>
  </si>
  <si>
    <t>00:08:45</t>
  </si>
  <si>
    <t>00:08:46</t>
  </si>
  <si>
    <t>00:08:47</t>
  </si>
  <si>
    <t>00:08:48</t>
  </si>
  <si>
    <t>00:08:49</t>
  </si>
  <si>
    <t>00:08:50</t>
  </si>
  <si>
    <t>00:08:51</t>
  </si>
  <si>
    <t>00:08:52</t>
  </si>
  <si>
    <t>00:08:53</t>
  </si>
  <si>
    <t>00:08:54</t>
  </si>
  <si>
    <t>00:08:55</t>
  </si>
  <si>
    <t>00:08:56</t>
  </si>
  <si>
    <t>00:08:57</t>
  </si>
  <si>
    <t>00:08:58</t>
  </si>
  <si>
    <t>00:08:59</t>
  </si>
  <si>
    <t>00:09:00</t>
  </si>
  <si>
    <t>00:09:01</t>
  </si>
  <si>
    <t>00:09:02</t>
  </si>
  <si>
    <t>00:09:03</t>
  </si>
  <si>
    <t>00:09:04</t>
  </si>
  <si>
    <t>00:09:05</t>
  </si>
  <si>
    <t>00:09:06</t>
  </si>
  <si>
    <t>00:09:07</t>
  </si>
  <si>
    <t>00:09:08</t>
  </si>
  <si>
    <t>00:09:09</t>
  </si>
  <si>
    <t>00:09:10</t>
  </si>
  <si>
    <t>00:09:11</t>
  </si>
  <si>
    <t>00:09:12</t>
  </si>
  <si>
    <t>00:09:13</t>
  </si>
  <si>
    <t>00:09:14</t>
  </si>
  <si>
    <t>00:09:15</t>
  </si>
  <si>
    <t>00:09:16</t>
  </si>
  <si>
    <t>00:09:17</t>
  </si>
  <si>
    <t>00:09:18</t>
  </si>
  <si>
    <t>00:09:19</t>
  </si>
  <si>
    <t>00:09:20</t>
  </si>
  <si>
    <t>00:09:21</t>
  </si>
  <si>
    <t>00:09:22</t>
  </si>
  <si>
    <t>00:09:23</t>
  </si>
  <si>
    <t>00:09:24</t>
  </si>
  <si>
    <t>00:09:25</t>
  </si>
  <si>
    <t>00:09:26</t>
  </si>
  <si>
    <t>00:09:27</t>
  </si>
  <si>
    <t>00:09:28</t>
  </si>
  <si>
    <t>00:09:29</t>
  </si>
  <si>
    <t>00:09:30</t>
  </si>
  <si>
    <t>00:09:31</t>
  </si>
  <si>
    <t>00:09:32</t>
  </si>
  <si>
    <t>00:09:33</t>
  </si>
  <si>
    <t>00:09:34</t>
  </si>
  <si>
    <t>00:09:35</t>
  </si>
  <si>
    <t>00:09:36</t>
  </si>
  <si>
    <t>00:09:37</t>
  </si>
  <si>
    <t>00:09:38</t>
  </si>
  <si>
    <t>00:09:39</t>
  </si>
  <si>
    <t>00:09:40</t>
  </si>
  <si>
    <t>00:09:41</t>
  </si>
  <si>
    <t>00:09:42</t>
  </si>
  <si>
    <t>00:09:43</t>
  </si>
  <si>
    <t>00:09:44</t>
  </si>
  <si>
    <t>00:09:45</t>
  </si>
  <si>
    <t>00:09:46</t>
  </si>
  <si>
    <t>00:09:47</t>
  </si>
  <si>
    <t>00:09:48</t>
  </si>
  <si>
    <t>00:09:49</t>
  </si>
  <si>
    <t>00:09:50</t>
  </si>
  <si>
    <t>00:09:51</t>
  </si>
  <si>
    <t>00:09:52</t>
  </si>
  <si>
    <t>00:09:53</t>
  </si>
  <si>
    <t>00:09:54</t>
  </si>
  <si>
    <t>00:09:55</t>
  </si>
  <si>
    <t>00:09:56</t>
  </si>
  <si>
    <t>00:09:57</t>
  </si>
  <si>
    <t>00:09:58</t>
  </si>
  <si>
    <t>00:09:59</t>
  </si>
  <si>
    <t>00:10:00</t>
  </si>
  <si>
    <t>00:10:01</t>
  </si>
  <si>
    <t>00:10:02</t>
  </si>
  <si>
    <t>00:10:03</t>
  </si>
  <si>
    <t>00:10:04</t>
  </si>
  <si>
    <t>00:10:05</t>
  </si>
  <si>
    <t>00:10:06</t>
  </si>
  <si>
    <t>00:10:07</t>
  </si>
  <si>
    <t>00:10:08</t>
  </si>
  <si>
    <t>00:10:09</t>
  </si>
  <si>
    <t>00:10:10</t>
  </si>
  <si>
    <t>00:10:11</t>
  </si>
  <si>
    <t>00:10:12</t>
  </si>
  <si>
    <t>00:10:13</t>
  </si>
  <si>
    <t>00:10:14</t>
  </si>
  <si>
    <t>00:10:15</t>
  </si>
  <si>
    <t>00:10:16</t>
  </si>
  <si>
    <t>00:10:17</t>
  </si>
  <si>
    <t>00:10:18</t>
  </si>
  <si>
    <t>00:10:19</t>
  </si>
  <si>
    <t>00:10:20</t>
  </si>
  <si>
    <t>00:10:21</t>
  </si>
  <si>
    <t>00:10:22</t>
  </si>
  <si>
    <t>00:10:23</t>
  </si>
  <si>
    <t>00:10:24</t>
  </si>
  <si>
    <t>00:10:25</t>
  </si>
  <si>
    <t>00:10:26</t>
  </si>
  <si>
    <t>00:10:27</t>
  </si>
  <si>
    <t>00:10:28</t>
  </si>
  <si>
    <t>00:10:29</t>
  </si>
  <si>
    <t>00:10:30</t>
  </si>
  <si>
    <t>00:10:31</t>
  </si>
  <si>
    <t>00:10:32</t>
  </si>
  <si>
    <t>00:10:33</t>
  </si>
  <si>
    <t>00:10:34</t>
  </si>
  <si>
    <t>00:10:35</t>
  </si>
  <si>
    <t>00:10:36</t>
  </si>
  <si>
    <t>00:10:37</t>
  </si>
  <si>
    <t>00:10:38</t>
  </si>
  <si>
    <t>00:10:39</t>
  </si>
  <si>
    <t>00:10:40</t>
  </si>
  <si>
    <t>00:10:41</t>
  </si>
  <si>
    <t>00:10:42</t>
  </si>
  <si>
    <t>00:10:43</t>
  </si>
  <si>
    <t>00:10:44</t>
  </si>
  <si>
    <t>00:10:45</t>
  </si>
  <si>
    <t>00:10:46</t>
  </si>
  <si>
    <t>00:10:47</t>
  </si>
  <si>
    <t>00:10:48</t>
  </si>
  <si>
    <t>00:10:49</t>
  </si>
  <si>
    <t>00:10:50</t>
  </si>
  <si>
    <t>00:10:51</t>
  </si>
  <si>
    <t>00:10:52</t>
  </si>
  <si>
    <t>00:10:53</t>
  </si>
  <si>
    <t>00:10:54</t>
  </si>
  <si>
    <t>00:10:55</t>
  </si>
  <si>
    <t>00:10:56</t>
  </si>
  <si>
    <t>00:10:57</t>
  </si>
  <si>
    <t>00:10:58</t>
  </si>
  <si>
    <t>00:10:59</t>
  </si>
  <si>
    <t>00:11:00</t>
  </si>
  <si>
    <t>00:11:01</t>
  </si>
  <si>
    <t>00:11:02</t>
  </si>
  <si>
    <t>00:11:03</t>
  </si>
  <si>
    <t>00:11:04</t>
  </si>
  <si>
    <t>00:11:05</t>
  </si>
  <si>
    <t>00:11:06</t>
  </si>
  <si>
    <t>00:11:07</t>
  </si>
  <si>
    <t>00:11:08</t>
  </si>
  <si>
    <t>00:11:09</t>
  </si>
  <si>
    <t>00:11:10</t>
  </si>
  <si>
    <t>00:11:11</t>
  </si>
  <si>
    <t>00:11:12</t>
  </si>
  <si>
    <t>00:11:13</t>
  </si>
  <si>
    <t>00:11:14</t>
  </si>
  <si>
    <t>00:11:15</t>
  </si>
  <si>
    <t>00:11:16</t>
  </si>
  <si>
    <t>00:11:17</t>
  </si>
  <si>
    <t>00:11:18</t>
  </si>
  <si>
    <t>00:11:19</t>
  </si>
  <si>
    <t>00:11:20</t>
  </si>
  <si>
    <t>00:11:21</t>
  </si>
  <si>
    <t>00:11:22</t>
  </si>
  <si>
    <t>00:11:23</t>
  </si>
  <si>
    <t>00:11:24</t>
  </si>
  <si>
    <t>00:11:25</t>
  </si>
  <si>
    <t>00:11:26</t>
  </si>
  <si>
    <t>00:11:27</t>
  </si>
  <si>
    <t>00:11:28</t>
  </si>
  <si>
    <t>00:11:29</t>
  </si>
  <si>
    <t>00:11:30</t>
  </si>
  <si>
    <t>00:11:31</t>
  </si>
  <si>
    <t>00:11:32</t>
  </si>
  <si>
    <t>00:11:33</t>
  </si>
  <si>
    <t>00:11:34</t>
  </si>
  <si>
    <t>00:11:35</t>
  </si>
  <si>
    <t>00:11:36</t>
  </si>
  <si>
    <t>00:11:37</t>
  </si>
  <si>
    <t>00:11:38</t>
  </si>
  <si>
    <t>00:11:39</t>
  </si>
  <si>
    <t>00:11:40</t>
  </si>
  <si>
    <t>00:11:41</t>
  </si>
  <si>
    <t>00:11:42</t>
  </si>
  <si>
    <t>00:11:43</t>
  </si>
  <si>
    <t>00:11:44</t>
  </si>
  <si>
    <t>00:11:45</t>
  </si>
  <si>
    <t>00:11:46</t>
  </si>
  <si>
    <t>00:11:47</t>
  </si>
  <si>
    <t>00:11:48</t>
  </si>
  <si>
    <t>00:11:49</t>
  </si>
  <si>
    <t>00:11:50</t>
  </si>
  <si>
    <t>00:11:51</t>
  </si>
  <si>
    <t>00:11:52</t>
  </si>
  <si>
    <t>00:11:53</t>
  </si>
  <si>
    <t>00:11:54</t>
  </si>
  <si>
    <t>00:11:55</t>
  </si>
  <si>
    <t>00:11:56</t>
  </si>
  <si>
    <t>00:11:57</t>
  </si>
  <si>
    <t>00:11:58</t>
  </si>
  <si>
    <t>00:11:59</t>
  </si>
  <si>
    <t>00:12:00</t>
  </si>
  <si>
    <t>sat_id</t>
  </si>
  <si>
    <t>SAT_1</t>
  </si>
  <si>
    <t>SAT_2</t>
  </si>
  <si>
    <t>SAT_3</t>
  </si>
  <si>
    <t>SAT_4</t>
  </si>
  <si>
    <t>SAT_5</t>
  </si>
  <si>
    <t>SAT_6</t>
  </si>
  <si>
    <t>SAT_7</t>
  </si>
  <si>
    <t>SAT_8</t>
  </si>
  <si>
    <t>SAT_9</t>
  </si>
  <si>
    <t>SAT_10</t>
  </si>
  <si>
    <t>SAT_11</t>
  </si>
  <si>
    <t>SAT_12</t>
  </si>
  <si>
    <t>SAT_13</t>
  </si>
  <si>
    <t>SAT_14</t>
  </si>
  <si>
    <t>SAT_15</t>
  </si>
  <si>
    <t>SAT_16</t>
  </si>
  <si>
    <t>SAT_17</t>
  </si>
  <si>
    <t>SAT_18</t>
  </si>
  <si>
    <t>SAT_19</t>
  </si>
  <si>
    <t>SAT_20</t>
  </si>
  <si>
    <t>SAT_21</t>
  </si>
  <si>
    <t>SAT_22</t>
  </si>
  <si>
    <t>SAT_23</t>
  </si>
  <si>
    <t>SAT_24</t>
  </si>
  <si>
    <t>SAT_25</t>
  </si>
  <si>
    <t>SAT_26</t>
  </si>
  <si>
    <t>SAT_27</t>
  </si>
  <si>
    <t>SAT_28</t>
  </si>
  <si>
    <t>SAT_29</t>
  </si>
  <si>
    <t>SAT_30</t>
  </si>
  <si>
    <t>distancia_km</t>
  </si>
  <si>
    <t>elevacion_deg</t>
  </si>
  <si>
    <t>azimuth_deg</t>
  </si>
  <si>
    <t>is_visible_outer</t>
  </si>
  <si>
    <t>is_visible_inner</t>
  </si>
  <si>
    <t>PTx (dbW)</t>
  </si>
  <si>
    <t>Tx Gain</t>
  </si>
  <si>
    <t>Rx Gain</t>
  </si>
  <si>
    <t>Frecuency (GHz)</t>
  </si>
  <si>
    <t>Ls</t>
  </si>
  <si>
    <t>FSPL</t>
  </si>
  <si>
    <t>PRx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</si>
</sst>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/>
    <xf numFmtId="2" fontId="0" fillId="0" borderId="0" xfId="0" applyNumberFormat="1"/>
    <xf numFmtId="0" fontId="1" fillId="0" borderId="0" xfId="0" applyFont="1"/>
    <xf numFmtId="0" fontId="1" fillId="2" borderId="0" xfId="0" applyFont="1" applyFill="1"/>
    <xf numFmtId="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631"/>
  <sheetViews>
    <sheetView tabSelected="1" topLeftCell="A21596" workbookViewId="0">
      <selection activeCell="J21632" sqref="J21632"/>
    </sheetView>
  </sheetViews>
  <sheetFormatPr baseColWidth="10" defaultColWidth="9.140625" defaultRowHeight="15" x14ac:dyDescent="0.25"/>
  <cols>
    <col min="1" max="1" width="6.28515625" customWidth="1"/>
    <col min="2" max="2" width="10.5703125" customWidth="1"/>
    <col min="3" max="3" width="8.28515625" customWidth="1"/>
    <col min="4" max="4" width="7.42578125" customWidth="1"/>
    <col min="5" max="5" width="12.7109375" customWidth="1"/>
    <col min="6" max="6" width="14.42578125" customWidth="1"/>
    <col min="7" max="7" width="13.7109375" customWidth="1"/>
    <col min="8" max="8" width="15.28515625" customWidth="1"/>
    <col min="9" max="9" width="15.140625" customWidth="1"/>
    <col min="10" max="10" width="18.85546875" customWidth="1"/>
    <col min="11" max="11" width="9.140625" style="6"/>
  </cols>
  <sheetData>
    <row r="1" spans="1:18" x14ac:dyDescent="0.25">
      <c r="A1" t="s">
        <v>0</v>
      </c>
      <c r="B1" t="s">
        <v>1</v>
      </c>
      <c r="C1" t="s">
        <v>3</v>
      </c>
      <c r="D1" t="s">
        <v>725</v>
      </c>
      <c r="E1" t="s">
        <v>756</v>
      </c>
      <c r="F1" t="s">
        <v>757</v>
      </c>
      <c r="G1" t="s">
        <v>758</v>
      </c>
      <c r="H1" t="s">
        <v>759</v>
      </c>
      <c r="I1" t="s">
        <v>760</v>
      </c>
      <c r="J1" s="3" t="s">
        <v>766</v>
      </c>
      <c r="K1" s="4" t="s">
        <v>767</v>
      </c>
      <c r="M1" s="1" t="s">
        <v>761</v>
      </c>
      <c r="N1" s="1" t="s">
        <v>762</v>
      </c>
      <c r="O1" s="1" t="s">
        <v>763</v>
      </c>
      <c r="P1" s="1" t="s">
        <v>764</v>
      </c>
      <c r="Q1" s="2">
        <v>2</v>
      </c>
      <c r="R1" s="1" t="s">
        <v>765</v>
      </c>
    </row>
    <row r="2" spans="1:18" x14ac:dyDescent="0.25">
      <c r="A2">
        <v>0</v>
      </c>
      <c r="B2" t="s">
        <v>2</v>
      </c>
      <c r="C2" t="s">
        <v>4</v>
      </c>
      <c r="D2" t="s">
        <v>726</v>
      </c>
      <c r="E2">
        <v>2479.9541189072156</v>
      </c>
      <c r="F2">
        <v>3.3763854351858149</v>
      </c>
      <c r="G2">
        <v>276.09076474096634</v>
      </c>
      <c r="H2" t="b">
        <v>0</v>
      </c>
      <c r="I2" t="b">
        <v>0</v>
      </c>
      <c r="J2">
        <f>10*LOG10(((4*PI()*E2*$P$2)/$Q$2)^2)</f>
        <v>46.35124502158051</v>
      </c>
      <c r="K2" s="5">
        <f>$M$2+$N$2+$O$2-$R$2-J2</f>
        <v>0.6487549784194897</v>
      </c>
      <c r="M2" s="2">
        <v>11</v>
      </c>
      <c r="N2" s="2">
        <v>8</v>
      </c>
      <c r="O2" s="2">
        <v>30</v>
      </c>
      <c r="P2" s="1">
        <f>Q1*10^6</f>
        <v>2000000</v>
      </c>
      <c r="Q2" s="2">
        <f>3*10^8</f>
        <v>300000000</v>
      </c>
      <c r="R2" s="2">
        <v>2</v>
      </c>
    </row>
    <row r="3" spans="1:18" x14ac:dyDescent="0.25">
      <c r="A3">
        <v>0</v>
      </c>
      <c r="B3" t="s">
        <v>2</v>
      </c>
      <c r="C3" t="s">
        <v>4</v>
      </c>
      <c r="D3" t="s">
        <v>727</v>
      </c>
      <c r="E3">
        <v>5903.6800224309882</v>
      </c>
      <c r="F3">
        <v>-20.882174562821326</v>
      </c>
      <c r="G3">
        <v>76.163653327873391</v>
      </c>
      <c r="H3" t="b">
        <v>0</v>
      </c>
      <c r="I3" t="b">
        <v>0</v>
      </c>
      <c r="J3">
        <f t="shared" ref="J3:J66" si="0">10*LOG10(((4*PI()*E3*$P$2)/$Q$2)^2)</f>
        <v>53.884828315945072</v>
      </c>
      <c r="K3" s="5">
        <f t="shared" ref="K3:K66" si="1">$M$2+$N$2+$O$2-$R$2-J3</f>
        <v>-6.8848283159450716</v>
      </c>
    </row>
    <row r="4" spans="1:18" x14ac:dyDescent="0.25">
      <c r="A4">
        <v>0</v>
      </c>
      <c r="B4" t="s">
        <v>2</v>
      </c>
      <c r="C4" t="s">
        <v>4</v>
      </c>
      <c r="D4" t="s">
        <v>728</v>
      </c>
      <c r="E4">
        <v>11785.718079785915</v>
      </c>
      <c r="F4">
        <v>-60.53137589444875</v>
      </c>
      <c r="G4">
        <v>84.553155064196261</v>
      </c>
      <c r="H4" t="b">
        <v>0</v>
      </c>
      <c r="I4" t="b">
        <v>0</v>
      </c>
      <c r="J4">
        <f t="shared" si="0"/>
        <v>59.88949306621349</v>
      </c>
      <c r="K4" s="5">
        <f t="shared" si="1"/>
        <v>-12.88949306621349</v>
      </c>
    </row>
    <row r="5" spans="1:18" x14ac:dyDescent="0.25">
      <c r="A5">
        <v>0</v>
      </c>
      <c r="B5" t="s">
        <v>2</v>
      </c>
      <c r="C5" t="s">
        <v>4</v>
      </c>
      <c r="D5" t="s">
        <v>729</v>
      </c>
      <c r="E5">
        <v>13210.077378317641</v>
      </c>
      <c r="F5">
        <v>-81.115732820932323</v>
      </c>
      <c r="G5">
        <v>241.2522401169586</v>
      </c>
      <c r="H5" t="b">
        <v>0</v>
      </c>
      <c r="I5" t="b">
        <v>0</v>
      </c>
      <c r="J5">
        <f t="shared" si="0"/>
        <v>60.880479329556692</v>
      </c>
      <c r="K5" s="5">
        <f t="shared" si="1"/>
        <v>-13.880479329556692</v>
      </c>
    </row>
    <row r="6" spans="1:18" x14ac:dyDescent="0.25">
      <c r="A6">
        <v>0</v>
      </c>
      <c r="B6" t="s">
        <v>2</v>
      </c>
      <c r="C6" t="s">
        <v>4</v>
      </c>
      <c r="D6" t="s">
        <v>730</v>
      </c>
      <c r="E6">
        <v>9615.6274725439889</v>
      </c>
      <c r="F6">
        <v>-43.506128079346162</v>
      </c>
      <c r="G6">
        <v>260.43388246703029</v>
      </c>
      <c r="H6" t="b">
        <v>0</v>
      </c>
      <c r="I6" t="b">
        <v>0</v>
      </c>
      <c r="J6">
        <f t="shared" si="0"/>
        <v>58.121924691352625</v>
      </c>
      <c r="K6" s="5">
        <f t="shared" si="1"/>
        <v>-11.121924691352625</v>
      </c>
    </row>
    <row r="7" spans="1:18" x14ac:dyDescent="0.25">
      <c r="A7">
        <v>0</v>
      </c>
      <c r="B7" t="s">
        <v>2</v>
      </c>
      <c r="C7" t="s">
        <v>4</v>
      </c>
      <c r="D7" t="s">
        <v>731</v>
      </c>
      <c r="E7">
        <v>5810.6345296505078</v>
      </c>
      <c r="F7">
        <v>-20.329035560783023</v>
      </c>
      <c r="G7">
        <v>85.565627158449018</v>
      </c>
      <c r="H7" t="b">
        <v>0</v>
      </c>
      <c r="I7" t="b">
        <v>0</v>
      </c>
      <c r="J7">
        <f t="shared" si="0"/>
        <v>53.746843310573134</v>
      </c>
      <c r="K7" s="5">
        <f t="shared" si="1"/>
        <v>-6.7468433105731336</v>
      </c>
    </row>
    <row r="8" spans="1:18" x14ac:dyDescent="0.25">
      <c r="A8">
        <v>0</v>
      </c>
      <c r="B8" t="s">
        <v>2</v>
      </c>
      <c r="C8" t="s">
        <v>4</v>
      </c>
      <c r="D8" t="s">
        <v>732</v>
      </c>
      <c r="E8">
        <v>11748.274399639846</v>
      </c>
      <c r="F8">
        <v>-60.172950656626085</v>
      </c>
      <c r="G8">
        <v>79.68415571913124</v>
      </c>
      <c r="H8" t="b">
        <v>0</v>
      </c>
      <c r="I8" t="b">
        <v>0</v>
      </c>
      <c r="J8">
        <f t="shared" si="0"/>
        <v>59.861853731484359</v>
      </c>
      <c r="K8" s="5">
        <f t="shared" si="1"/>
        <v>-12.861853731484359</v>
      </c>
    </row>
    <row r="9" spans="1:18" x14ac:dyDescent="0.25">
      <c r="A9">
        <v>0</v>
      </c>
      <c r="B9" t="s">
        <v>2</v>
      </c>
      <c r="C9" t="s">
        <v>4</v>
      </c>
      <c r="D9" t="s">
        <v>733</v>
      </c>
      <c r="E9">
        <v>13230.702830954227</v>
      </c>
      <c r="F9">
        <v>-81.77601740992354</v>
      </c>
      <c r="G9">
        <v>276.77295977478826</v>
      </c>
      <c r="H9" t="b">
        <v>0</v>
      </c>
      <c r="I9" t="b">
        <v>0</v>
      </c>
      <c r="J9">
        <f t="shared" si="0"/>
        <v>60.894030400308466</v>
      </c>
      <c r="K9" s="5">
        <f t="shared" si="1"/>
        <v>-13.894030400308466</v>
      </c>
    </row>
    <row r="10" spans="1:18" x14ac:dyDescent="0.25">
      <c r="A10">
        <v>0</v>
      </c>
      <c r="B10" t="s">
        <v>2</v>
      </c>
      <c r="C10" t="s">
        <v>4</v>
      </c>
      <c r="D10" t="s">
        <v>734</v>
      </c>
      <c r="E10">
        <v>9678.7673649374065</v>
      </c>
      <c r="F10">
        <v>-43.932848761362493</v>
      </c>
      <c r="G10">
        <v>262.49255765160564</v>
      </c>
      <c r="H10" t="b">
        <v>0</v>
      </c>
      <c r="I10" t="b">
        <v>0</v>
      </c>
      <c r="J10">
        <f t="shared" si="0"/>
        <v>58.178773128362742</v>
      </c>
      <c r="K10" s="5">
        <f t="shared" si="1"/>
        <v>-11.178773128362742</v>
      </c>
    </row>
    <row r="11" spans="1:18" x14ac:dyDescent="0.25">
      <c r="A11">
        <v>0</v>
      </c>
      <c r="B11" t="s">
        <v>2</v>
      </c>
      <c r="C11" t="s">
        <v>4</v>
      </c>
      <c r="D11" t="s">
        <v>735</v>
      </c>
      <c r="E11">
        <v>2521.4552970879827</v>
      </c>
      <c r="F11">
        <v>2.9565097058470671</v>
      </c>
      <c r="G11">
        <v>251.75732794004864</v>
      </c>
      <c r="H11" t="b">
        <v>0</v>
      </c>
      <c r="I11" t="b">
        <v>0</v>
      </c>
      <c r="J11">
        <f t="shared" si="0"/>
        <v>46.495397558352025</v>
      </c>
      <c r="K11" s="5">
        <f t="shared" si="1"/>
        <v>0.5046024416479753</v>
      </c>
    </row>
    <row r="12" spans="1:18" x14ac:dyDescent="0.25">
      <c r="A12">
        <v>0</v>
      </c>
      <c r="B12" t="s">
        <v>2</v>
      </c>
      <c r="C12" t="s">
        <v>4</v>
      </c>
      <c r="D12" t="s">
        <v>736</v>
      </c>
      <c r="E12">
        <v>11746.017530225727</v>
      </c>
      <c r="F12">
        <v>-60.149623972927365</v>
      </c>
      <c r="G12">
        <v>86.728058352975665</v>
      </c>
      <c r="H12" t="b">
        <v>0</v>
      </c>
      <c r="I12" t="b">
        <v>0</v>
      </c>
      <c r="J12">
        <f t="shared" si="0"/>
        <v>59.860184992645372</v>
      </c>
      <c r="K12" s="5">
        <f t="shared" si="1"/>
        <v>-12.860184992645372</v>
      </c>
    </row>
    <row r="13" spans="1:18" x14ac:dyDescent="0.25">
      <c r="A13">
        <v>0</v>
      </c>
      <c r="B13" t="s">
        <v>2</v>
      </c>
      <c r="C13" t="s">
        <v>4</v>
      </c>
      <c r="D13" t="s">
        <v>737</v>
      </c>
      <c r="E13">
        <v>13207.441404546054</v>
      </c>
      <c r="F13">
        <v>-81.049453555005044</v>
      </c>
      <c r="G13">
        <v>297.15752076753807</v>
      </c>
      <c r="H13" t="b">
        <v>0</v>
      </c>
      <c r="I13" t="b">
        <v>0</v>
      </c>
      <c r="J13">
        <f t="shared" si="0"/>
        <v>60.878745951222939</v>
      </c>
      <c r="K13" s="5">
        <f t="shared" si="1"/>
        <v>-13.878745951222939</v>
      </c>
    </row>
    <row r="14" spans="1:18" x14ac:dyDescent="0.25">
      <c r="A14">
        <v>0</v>
      </c>
      <c r="B14" t="s">
        <v>2</v>
      </c>
      <c r="C14" t="s">
        <v>4</v>
      </c>
      <c r="D14" t="s">
        <v>738</v>
      </c>
      <c r="E14">
        <v>9661.8568185311015</v>
      </c>
      <c r="F14">
        <v>-43.820849960241908</v>
      </c>
      <c r="G14">
        <v>272.00371160729912</v>
      </c>
      <c r="H14" t="b">
        <v>0</v>
      </c>
      <c r="I14" t="b">
        <v>0</v>
      </c>
      <c r="J14">
        <f t="shared" si="0"/>
        <v>58.163584044924534</v>
      </c>
      <c r="K14" s="5">
        <f t="shared" si="1"/>
        <v>-11.163584044924534</v>
      </c>
    </row>
    <row r="15" spans="1:18" x14ac:dyDescent="0.25">
      <c r="A15">
        <v>0</v>
      </c>
      <c r="B15" t="s">
        <v>2</v>
      </c>
      <c r="C15" t="s">
        <v>4</v>
      </c>
      <c r="D15" t="s">
        <v>739</v>
      </c>
      <c r="E15">
        <v>2602.0359802006369</v>
      </c>
      <c r="F15">
        <v>2.1515292987728931</v>
      </c>
      <c r="G15">
        <v>252.32418148519872</v>
      </c>
      <c r="H15" t="b">
        <v>0</v>
      </c>
      <c r="I15" t="b">
        <v>0</v>
      </c>
      <c r="J15">
        <f t="shared" si="0"/>
        <v>46.768638050638707</v>
      </c>
      <c r="K15" s="5">
        <f t="shared" si="1"/>
        <v>0.23136194936129328</v>
      </c>
    </row>
    <row r="16" spans="1:18" x14ac:dyDescent="0.25">
      <c r="A16">
        <v>0</v>
      </c>
      <c r="B16" t="s">
        <v>2</v>
      </c>
      <c r="C16" t="s">
        <v>4</v>
      </c>
      <c r="D16" t="s">
        <v>740</v>
      </c>
      <c r="E16">
        <v>5860.5197916454599</v>
      </c>
      <c r="F16">
        <v>-20.621433708526013</v>
      </c>
      <c r="G16">
        <v>97.689403855060831</v>
      </c>
      <c r="H16" t="b">
        <v>0</v>
      </c>
      <c r="I16" t="b">
        <v>0</v>
      </c>
      <c r="J16">
        <f t="shared" si="0"/>
        <v>53.821094838229648</v>
      </c>
      <c r="K16" s="5">
        <f t="shared" si="1"/>
        <v>-6.8210948382296479</v>
      </c>
    </row>
    <row r="17" spans="1:11" x14ac:dyDescent="0.25">
      <c r="A17">
        <v>0</v>
      </c>
      <c r="B17" t="s">
        <v>2</v>
      </c>
      <c r="C17" t="s">
        <v>4</v>
      </c>
      <c r="D17" t="s">
        <v>741</v>
      </c>
      <c r="E17">
        <v>13237.499675688472</v>
      </c>
      <c r="F17">
        <v>-82.004023448695392</v>
      </c>
      <c r="G17">
        <v>283.89244563154404</v>
      </c>
      <c r="H17" t="b">
        <v>0</v>
      </c>
      <c r="I17" t="b">
        <v>0</v>
      </c>
      <c r="J17">
        <f t="shared" si="0"/>
        <v>60.898491348839563</v>
      </c>
      <c r="K17" s="5">
        <f t="shared" si="1"/>
        <v>-13.898491348839563</v>
      </c>
    </row>
    <row r="18" spans="1:11" x14ac:dyDescent="0.25">
      <c r="A18">
        <v>0</v>
      </c>
      <c r="B18" t="s">
        <v>2</v>
      </c>
      <c r="C18" t="s">
        <v>4</v>
      </c>
      <c r="D18" t="s">
        <v>742</v>
      </c>
      <c r="E18">
        <v>9676.4547339067249</v>
      </c>
      <c r="F18">
        <v>-43.921472427304529</v>
      </c>
      <c r="G18">
        <v>279.44692902768674</v>
      </c>
      <c r="H18" t="b">
        <v>0</v>
      </c>
      <c r="I18" t="b">
        <v>0</v>
      </c>
      <c r="J18">
        <f t="shared" si="0"/>
        <v>58.176697486151141</v>
      </c>
      <c r="K18" s="5">
        <f t="shared" si="1"/>
        <v>-11.176697486151141</v>
      </c>
    </row>
    <row r="19" spans="1:11" x14ac:dyDescent="0.25">
      <c r="A19">
        <v>0</v>
      </c>
      <c r="B19" t="s">
        <v>2</v>
      </c>
      <c r="C19" t="s">
        <v>4</v>
      </c>
      <c r="D19" t="s">
        <v>743</v>
      </c>
      <c r="E19">
        <v>2479.954118907217</v>
      </c>
      <c r="F19">
        <v>3.376385435185806</v>
      </c>
      <c r="G19">
        <v>276.09076474096634</v>
      </c>
      <c r="H19" t="b">
        <v>0</v>
      </c>
      <c r="I19" t="b">
        <v>0</v>
      </c>
      <c r="J19">
        <f t="shared" si="0"/>
        <v>46.351245021580525</v>
      </c>
      <c r="K19" s="5">
        <f t="shared" si="1"/>
        <v>0.64875497841947549</v>
      </c>
    </row>
    <row r="20" spans="1:11" x14ac:dyDescent="0.25">
      <c r="A20">
        <v>0</v>
      </c>
      <c r="B20" t="s">
        <v>2</v>
      </c>
      <c r="C20" t="s">
        <v>4</v>
      </c>
      <c r="D20" t="s">
        <v>744</v>
      </c>
      <c r="E20">
        <v>5803.443226279328</v>
      </c>
      <c r="F20">
        <v>-20.282662516308946</v>
      </c>
      <c r="G20">
        <v>100.41294692869999</v>
      </c>
      <c r="H20" t="b">
        <v>0</v>
      </c>
      <c r="I20" t="b">
        <v>0</v>
      </c>
      <c r="J20">
        <f t="shared" si="0"/>
        <v>53.736086903266205</v>
      </c>
      <c r="K20" s="5">
        <f t="shared" si="1"/>
        <v>-6.7360869032662052</v>
      </c>
    </row>
    <row r="21" spans="1:11" x14ac:dyDescent="0.25">
      <c r="A21">
        <v>0</v>
      </c>
      <c r="B21" t="s">
        <v>2</v>
      </c>
      <c r="C21" t="s">
        <v>4</v>
      </c>
      <c r="D21" t="s">
        <v>745</v>
      </c>
      <c r="E21">
        <v>11754.909499161602</v>
      </c>
      <c r="F21">
        <v>-60.231630068401849</v>
      </c>
      <c r="G21">
        <v>98.602547633430163</v>
      </c>
      <c r="H21" t="b">
        <v>0</v>
      </c>
      <c r="I21" t="b">
        <v>0</v>
      </c>
      <c r="J21">
        <f t="shared" si="0"/>
        <v>59.866757896295617</v>
      </c>
      <c r="K21" s="5">
        <f t="shared" si="1"/>
        <v>-12.866757896295617</v>
      </c>
    </row>
    <row r="22" spans="1:11" x14ac:dyDescent="0.25">
      <c r="A22">
        <v>0</v>
      </c>
      <c r="B22" t="s">
        <v>2</v>
      </c>
      <c r="C22" t="s">
        <v>4</v>
      </c>
      <c r="D22" t="s">
        <v>746</v>
      </c>
      <c r="E22">
        <v>9726.0210397853953</v>
      </c>
      <c r="F22">
        <v>-44.25728711579508</v>
      </c>
      <c r="G22">
        <v>277.3309554950041</v>
      </c>
      <c r="H22" t="b">
        <v>0</v>
      </c>
      <c r="I22" t="b">
        <v>0</v>
      </c>
      <c r="J22">
        <f t="shared" si="0"/>
        <v>58.221076193716101</v>
      </c>
      <c r="K22" s="5">
        <f t="shared" si="1"/>
        <v>-11.221076193716101</v>
      </c>
    </row>
    <row r="23" spans="1:11" x14ac:dyDescent="0.25">
      <c r="A23">
        <v>0</v>
      </c>
      <c r="B23" t="s">
        <v>2</v>
      </c>
      <c r="C23" t="s">
        <v>4</v>
      </c>
      <c r="D23" t="s">
        <v>747</v>
      </c>
      <c r="E23">
        <v>2725.1245123094359</v>
      </c>
      <c r="F23">
        <v>0.96197462646965382</v>
      </c>
      <c r="G23">
        <v>298.70829909543119</v>
      </c>
      <c r="H23" t="b">
        <v>0</v>
      </c>
      <c r="I23" t="b">
        <v>0</v>
      </c>
      <c r="J23">
        <f t="shared" si="0"/>
        <v>47.17009910331393</v>
      </c>
      <c r="K23" s="5">
        <f t="shared" si="1"/>
        <v>-0.1700991033139303</v>
      </c>
    </row>
    <row r="24" spans="1:11" x14ac:dyDescent="0.25">
      <c r="A24">
        <v>0</v>
      </c>
      <c r="B24" t="s">
        <v>2</v>
      </c>
      <c r="C24" t="s">
        <v>4</v>
      </c>
      <c r="D24" t="s">
        <v>748</v>
      </c>
      <c r="E24">
        <v>5788.5176575988917</v>
      </c>
      <c r="F24">
        <v>-20.196569147097676</v>
      </c>
      <c r="G24">
        <v>90.866807044692351</v>
      </c>
      <c r="H24" t="b">
        <v>0</v>
      </c>
      <c r="I24" t="b">
        <v>0</v>
      </c>
      <c r="J24">
        <f t="shared" si="0"/>
        <v>53.713719347805132</v>
      </c>
      <c r="K24" s="5">
        <f t="shared" si="1"/>
        <v>-6.7137193478051316</v>
      </c>
    </row>
    <row r="25" spans="1:11" x14ac:dyDescent="0.25">
      <c r="A25">
        <v>0</v>
      </c>
      <c r="B25" t="s">
        <v>2</v>
      </c>
      <c r="C25" t="s">
        <v>4</v>
      </c>
      <c r="D25" t="s">
        <v>749</v>
      </c>
      <c r="E25">
        <v>11695.932455910432</v>
      </c>
      <c r="F25">
        <v>-59.670547356350831</v>
      </c>
      <c r="G25">
        <v>103.33148135842869</v>
      </c>
      <c r="H25" t="b">
        <v>0</v>
      </c>
      <c r="I25" t="b">
        <v>0</v>
      </c>
      <c r="J25">
        <f t="shared" si="0"/>
        <v>59.823069130677041</v>
      </c>
      <c r="K25" s="5">
        <f t="shared" si="1"/>
        <v>-12.823069130677041</v>
      </c>
    </row>
    <row r="26" spans="1:11" x14ac:dyDescent="0.25">
      <c r="A26">
        <v>0</v>
      </c>
      <c r="B26" t="s">
        <v>2</v>
      </c>
      <c r="C26" t="s">
        <v>4</v>
      </c>
      <c r="D26" t="s">
        <v>750</v>
      </c>
      <c r="E26">
        <v>13211.723406418983</v>
      </c>
      <c r="F26">
        <v>-81.167515516841931</v>
      </c>
      <c r="G26">
        <v>247.94537569650754</v>
      </c>
      <c r="H26" t="b">
        <v>0</v>
      </c>
      <c r="I26" t="b">
        <v>0</v>
      </c>
      <c r="J26">
        <f t="shared" si="0"/>
        <v>60.881561558475489</v>
      </c>
      <c r="K26" s="5">
        <f t="shared" si="1"/>
        <v>-13.881561558475489</v>
      </c>
    </row>
    <row r="27" spans="1:11" x14ac:dyDescent="0.25">
      <c r="A27">
        <v>0</v>
      </c>
      <c r="B27" t="s">
        <v>2</v>
      </c>
      <c r="C27" t="s">
        <v>4</v>
      </c>
      <c r="D27" t="s">
        <v>751</v>
      </c>
      <c r="E27">
        <v>2799.8496450051266</v>
      </c>
      <c r="F27">
        <v>0.27395118903920318</v>
      </c>
      <c r="G27">
        <v>297.84171735449979</v>
      </c>
      <c r="H27" t="b">
        <v>0</v>
      </c>
      <c r="I27" t="b">
        <v>0</v>
      </c>
      <c r="J27">
        <f t="shared" si="0"/>
        <v>47.40506629690222</v>
      </c>
      <c r="K27" s="5">
        <f t="shared" si="1"/>
        <v>-0.40506629690221985</v>
      </c>
    </row>
    <row r="28" spans="1:11" x14ac:dyDescent="0.25">
      <c r="A28">
        <v>0</v>
      </c>
      <c r="B28" t="s">
        <v>2</v>
      </c>
      <c r="C28" t="s">
        <v>4</v>
      </c>
      <c r="D28" t="s">
        <v>752</v>
      </c>
      <c r="E28">
        <v>5938.2354104598317</v>
      </c>
      <c r="F28">
        <v>-21.085725034610299</v>
      </c>
      <c r="G28">
        <v>78.911184510962855</v>
      </c>
      <c r="H28" t="b">
        <v>0</v>
      </c>
      <c r="I28" t="b">
        <v>0</v>
      </c>
      <c r="J28">
        <f t="shared" si="0"/>
        <v>53.935520307530339</v>
      </c>
      <c r="K28" s="5">
        <f t="shared" si="1"/>
        <v>-6.9355203075303393</v>
      </c>
    </row>
    <row r="29" spans="1:11" x14ac:dyDescent="0.25">
      <c r="A29">
        <v>0</v>
      </c>
      <c r="B29" t="s">
        <v>2</v>
      </c>
      <c r="C29" t="s">
        <v>4</v>
      </c>
      <c r="D29" t="s">
        <v>753</v>
      </c>
      <c r="E29">
        <v>11724.634995899405</v>
      </c>
      <c r="F29">
        <v>-59.943634157331118</v>
      </c>
      <c r="G29">
        <v>96.367190444631703</v>
      </c>
      <c r="H29" t="b">
        <v>0</v>
      </c>
      <c r="I29" t="b">
        <v>0</v>
      </c>
      <c r="J29">
        <f t="shared" si="0"/>
        <v>59.84435872752411</v>
      </c>
      <c r="K29" s="5">
        <f t="shared" si="1"/>
        <v>-12.84435872752411</v>
      </c>
    </row>
    <row r="30" spans="1:11" x14ac:dyDescent="0.25">
      <c r="A30">
        <v>0</v>
      </c>
      <c r="B30" t="s">
        <v>2</v>
      </c>
      <c r="C30" t="s">
        <v>4</v>
      </c>
      <c r="D30" t="s">
        <v>754</v>
      </c>
      <c r="E30">
        <v>13160.903962057604</v>
      </c>
      <c r="F30">
        <v>-79.724134388272134</v>
      </c>
      <c r="G30">
        <v>231.22358064000738</v>
      </c>
      <c r="H30" t="b">
        <v>0</v>
      </c>
      <c r="I30" t="b">
        <v>0</v>
      </c>
      <c r="J30">
        <f t="shared" si="0"/>
        <v>60.848086499249803</v>
      </c>
      <c r="K30" s="5">
        <f t="shared" si="1"/>
        <v>-13.848086499249803</v>
      </c>
    </row>
    <row r="31" spans="1:11" x14ac:dyDescent="0.25">
      <c r="A31">
        <v>0</v>
      </c>
      <c r="B31" t="s">
        <v>2</v>
      </c>
      <c r="C31" t="s">
        <v>4</v>
      </c>
      <c r="D31" t="s">
        <v>755</v>
      </c>
      <c r="E31">
        <v>9648.5719262989114</v>
      </c>
      <c r="F31">
        <v>-43.730057573868628</v>
      </c>
      <c r="G31">
        <v>267.86513137402198</v>
      </c>
      <c r="H31" t="b">
        <v>0</v>
      </c>
      <c r="I31" t="b">
        <v>0</v>
      </c>
      <c r="J31">
        <f t="shared" si="0"/>
        <v>58.151632873097952</v>
      </c>
      <c r="K31" s="5">
        <f t="shared" si="1"/>
        <v>-11.151632873097952</v>
      </c>
    </row>
    <row r="32" spans="1:11" x14ac:dyDescent="0.25">
      <c r="A32">
        <v>1</v>
      </c>
      <c r="B32" t="s">
        <v>2</v>
      </c>
      <c r="C32" t="s">
        <v>5</v>
      </c>
      <c r="D32" t="s">
        <v>726</v>
      </c>
      <c r="E32">
        <v>2473.8030280117678</v>
      </c>
      <c r="F32">
        <v>3.4402057293385471</v>
      </c>
      <c r="G32">
        <v>276.13914032549741</v>
      </c>
      <c r="H32" t="b">
        <v>0</v>
      </c>
      <c r="I32" t="b">
        <v>0</v>
      </c>
      <c r="J32">
        <f t="shared" si="0"/>
        <v>46.329674434833635</v>
      </c>
      <c r="K32" s="5">
        <f t="shared" si="1"/>
        <v>0.67032556516636532</v>
      </c>
    </row>
    <row r="33" spans="1:11" x14ac:dyDescent="0.25">
      <c r="A33">
        <v>1</v>
      </c>
      <c r="B33" t="s">
        <v>2</v>
      </c>
      <c r="C33" t="s">
        <v>5</v>
      </c>
      <c r="D33" t="s">
        <v>727</v>
      </c>
      <c r="E33">
        <v>5909.6596933448282</v>
      </c>
      <c r="F33">
        <v>-20.917525396463095</v>
      </c>
      <c r="G33">
        <v>76.17270926330032</v>
      </c>
      <c r="H33" t="b">
        <v>0</v>
      </c>
      <c r="I33" t="b">
        <v>0</v>
      </c>
      <c r="J33">
        <f t="shared" si="0"/>
        <v>53.893621556013514</v>
      </c>
      <c r="K33" s="5">
        <f t="shared" si="1"/>
        <v>-6.8936215560135139</v>
      </c>
    </row>
    <row r="34" spans="1:11" x14ac:dyDescent="0.25">
      <c r="A34">
        <v>1</v>
      </c>
      <c r="B34" t="s">
        <v>2</v>
      </c>
      <c r="C34" t="s">
        <v>5</v>
      </c>
      <c r="D34" t="s">
        <v>728</v>
      </c>
      <c r="E34">
        <v>11788.86252001799</v>
      </c>
      <c r="F34">
        <v>-60.561752046691062</v>
      </c>
      <c r="G34">
        <v>84.56233828009232</v>
      </c>
      <c r="H34" t="b">
        <v>0</v>
      </c>
      <c r="I34" t="b">
        <v>0</v>
      </c>
      <c r="J34">
        <f t="shared" si="0"/>
        <v>59.891810160328951</v>
      </c>
      <c r="K34" s="5">
        <f t="shared" si="1"/>
        <v>-12.891810160328951</v>
      </c>
    </row>
    <row r="35" spans="1:11" x14ac:dyDescent="0.25">
      <c r="A35">
        <v>1</v>
      </c>
      <c r="B35" t="s">
        <v>2</v>
      </c>
      <c r="C35" t="s">
        <v>5</v>
      </c>
      <c r="D35" t="s">
        <v>729</v>
      </c>
      <c r="E35">
        <v>13209.137693736218</v>
      </c>
      <c r="F35">
        <v>-81.087186559580516</v>
      </c>
      <c r="G35">
        <v>241.31862684586787</v>
      </c>
      <c r="H35" t="b">
        <v>0</v>
      </c>
      <c r="I35" t="b">
        <v>0</v>
      </c>
      <c r="J35">
        <f t="shared" si="0"/>
        <v>60.879861446205503</v>
      </c>
      <c r="K35" s="5">
        <f t="shared" si="1"/>
        <v>-13.879861446205503</v>
      </c>
    </row>
    <row r="36" spans="1:11" x14ac:dyDescent="0.25">
      <c r="A36">
        <v>1</v>
      </c>
      <c r="B36" t="s">
        <v>2</v>
      </c>
      <c r="C36" t="s">
        <v>5</v>
      </c>
      <c r="D36" t="s">
        <v>730</v>
      </c>
      <c r="E36">
        <v>9610.9739197803392</v>
      </c>
      <c r="F36">
        <v>-43.474819150725388</v>
      </c>
      <c r="G36">
        <v>260.43996173664243</v>
      </c>
      <c r="H36" t="b">
        <v>0</v>
      </c>
      <c r="I36" t="b">
        <v>0</v>
      </c>
      <c r="J36">
        <f t="shared" si="0"/>
        <v>58.117720074458099</v>
      </c>
      <c r="K36" s="5">
        <f t="shared" si="1"/>
        <v>-11.117720074458099</v>
      </c>
    </row>
    <row r="37" spans="1:11" x14ac:dyDescent="0.25">
      <c r="A37">
        <v>1</v>
      </c>
      <c r="B37" t="s">
        <v>2</v>
      </c>
      <c r="C37" t="s">
        <v>5</v>
      </c>
      <c r="D37" t="s">
        <v>731</v>
      </c>
      <c r="E37">
        <v>5816.6505053570409</v>
      </c>
      <c r="F37">
        <v>-20.364690343124114</v>
      </c>
      <c r="G37">
        <v>85.558033119183492</v>
      </c>
      <c r="H37" t="b">
        <v>0</v>
      </c>
      <c r="I37" t="b">
        <v>0</v>
      </c>
      <c r="J37">
        <f t="shared" si="0"/>
        <v>53.755831497507188</v>
      </c>
      <c r="K37" s="5">
        <f t="shared" si="1"/>
        <v>-6.755831497507188</v>
      </c>
    </row>
    <row r="38" spans="1:11" x14ac:dyDescent="0.25">
      <c r="A38">
        <v>1</v>
      </c>
      <c r="B38" t="s">
        <v>2</v>
      </c>
      <c r="C38" t="s">
        <v>5</v>
      </c>
      <c r="D38" t="s">
        <v>732</v>
      </c>
      <c r="E38">
        <v>11751.469406635606</v>
      </c>
      <c r="F38">
        <v>-60.203491096825928</v>
      </c>
      <c r="G38">
        <v>79.678260161920164</v>
      </c>
      <c r="H38" t="b">
        <v>0</v>
      </c>
      <c r="I38" t="b">
        <v>0</v>
      </c>
      <c r="J38">
        <f t="shared" si="0"/>
        <v>59.864215585175842</v>
      </c>
      <c r="K38" s="5">
        <f t="shared" si="1"/>
        <v>-12.864215585175842</v>
      </c>
    </row>
    <row r="39" spans="1:11" x14ac:dyDescent="0.25">
      <c r="A39">
        <v>1</v>
      </c>
      <c r="B39" t="s">
        <v>2</v>
      </c>
      <c r="C39" t="s">
        <v>5</v>
      </c>
      <c r="D39" t="s">
        <v>733</v>
      </c>
      <c r="E39">
        <v>13229.812964263552</v>
      </c>
      <c r="F39">
        <v>-81.746838948839553</v>
      </c>
      <c r="G39">
        <v>276.71550806867629</v>
      </c>
      <c r="H39" t="b">
        <v>0</v>
      </c>
      <c r="I39" t="b">
        <v>0</v>
      </c>
      <c r="J39">
        <f t="shared" si="0"/>
        <v>60.89344618767025</v>
      </c>
      <c r="K39" s="5">
        <f t="shared" si="1"/>
        <v>-13.89344618767025</v>
      </c>
    </row>
    <row r="40" spans="1:11" x14ac:dyDescent="0.25">
      <c r="A40">
        <v>1</v>
      </c>
      <c r="B40" t="s">
        <v>2</v>
      </c>
      <c r="C40" t="s">
        <v>5</v>
      </c>
      <c r="D40" t="s">
        <v>734</v>
      </c>
      <c r="E40">
        <v>9674.1357973445738</v>
      </c>
      <c r="F40">
        <v>-43.901495324838081</v>
      </c>
      <c r="G40">
        <v>262.48799328946353</v>
      </c>
      <c r="H40" t="b">
        <v>0</v>
      </c>
      <c r="I40" t="b">
        <v>0</v>
      </c>
      <c r="J40">
        <f t="shared" si="0"/>
        <v>58.174615686412743</v>
      </c>
      <c r="K40" s="5">
        <f t="shared" si="1"/>
        <v>-11.174615686412743</v>
      </c>
    </row>
    <row r="41" spans="1:11" x14ac:dyDescent="0.25">
      <c r="A41">
        <v>1</v>
      </c>
      <c r="B41" t="s">
        <v>2</v>
      </c>
      <c r="C41" t="s">
        <v>5</v>
      </c>
      <c r="D41" t="s">
        <v>735</v>
      </c>
      <c r="E41">
        <v>2515.1314311160713</v>
      </c>
      <c r="F41">
        <v>3.0209032347648059</v>
      </c>
      <c r="G41">
        <v>251.72680067683925</v>
      </c>
      <c r="H41" t="b">
        <v>0</v>
      </c>
      <c r="I41" t="b">
        <v>0</v>
      </c>
      <c r="J41">
        <f t="shared" si="0"/>
        <v>46.473585790284908</v>
      </c>
      <c r="K41" s="5">
        <f t="shared" si="1"/>
        <v>0.52641420971509234</v>
      </c>
    </row>
    <row r="42" spans="1:11" x14ac:dyDescent="0.25">
      <c r="A42">
        <v>1</v>
      </c>
      <c r="B42" t="s">
        <v>2</v>
      </c>
      <c r="C42" t="s">
        <v>5</v>
      </c>
      <c r="D42" t="s">
        <v>736</v>
      </c>
      <c r="E42">
        <v>11749.180661611035</v>
      </c>
      <c r="F42">
        <v>-60.179841868003123</v>
      </c>
      <c r="G42">
        <v>86.716420593643647</v>
      </c>
      <c r="H42" t="b">
        <v>0</v>
      </c>
      <c r="I42" t="b">
        <v>0</v>
      </c>
      <c r="J42">
        <f t="shared" si="0"/>
        <v>59.862523735231427</v>
      </c>
      <c r="K42" s="5">
        <f t="shared" si="1"/>
        <v>-12.862523735231427</v>
      </c>
    </row>
    <row r="43" spans="1:11" x14ac:dyDescent="0.25">
      <c r="A43">
        <v>1</v>
      </c>
      <c r="B43" t="s">
        <v>2</v>
      </c>
      <c r="C43" t="s">
        <v>5</v>
      </c>
      <c r="D43" t="s">
        <v>737</v>
      </c>
      <c r="E43">
        <v>13206.542282895703</v>
      </c>
      <c r="F43">
        <v>-81.022344337466663</v>
      </c>
      <c r="G43">
        <v>297.06974452061559</v>
      </c>
      <c r="H43" t="b">
        <v>0</v>
      </c>
      <c r="I43" t="b">
        <v>0</v>
      </c>
      <c r="J43">
        <f t="shared" si="0"/>
        <v>60.878154622665946</v>
      </c>
      <c r="K43" s="5">
        <f t="shared" si="1"/>
        <v>-13.878154622665946</v>
      </c>
    </row>
    <row r="44" spans="1:11" x14ac:dyDescent="0.25">
      <c r="A44">
        <v>1</v>
      </c>
      <c r="B44" t="s">
        <v>2</v>
      </c>
      <c r="C44" t="s">
        <v>5</v>
      </c>
      <c r="D44" t="s">
        <v>738</v>
      </c>
      <c r="E44">
        <v>9657.2501705243903</v>
      </c>
      <c r="F44">
        <v>-43.789715377740521</v>
      </c>
      <c r="G44">
        <v>271.99537454913786</v>
      </c>
      <c r="H44" t="b">
        <v>0</v>
      </c>
      <c r="I44" t="b">
        <v>0</v>
      </c>
      <c r="J44">
        <f t="shared" si="0"/>
        <v>58.159441737832509</v>
      </c>
      <c r="K44" s="5">
        <f t="shared" si="1"/>
        <v>-11.159441737832509</v>
      </c>
    </row>
    <row r="45" spans="1:11" x14ac:dyDescent="0.25">
      <c r="A45">
        <v>1</v>
      </c>
      <c r="B45" t="s">
        <v>2</v>
      </c>
      <c r="C45" t="s">
        <v>5</v>
      </c>
      <c r="D45" t="s">
        <v>739</v>
      </c>
      <c r="E45">
        <v>2596.0234730653019</v>
      </c>
      <c r="F45">
        <v>2.2106312118073448</v>
      </c>
      <c r="G45">
        <v>252.26811341196907</v>
      </c>
      <c r="H45" t="b">
        <v>0</v>
      </c>
      <c r="I45" t="b">
        <v>0</v>
      </c>
      <c r="J45">
        <f t="shared" si="0"/>
        <v>46.748544399465395</v>
      </c>
      <c r="K45" s="5">
        <f t="shared" si="1"/>
        <v>0.25145560053460514</v>
      </c>
    </row>
    <row r="46" spans="1:11" x14ac:dyDescent="0.25">
      <c r="A46">
        <v>1</v>
      </c>
      <c r="B46" t="s">
        <v>2</v>
      </c>
      <c r="C46" t="s">
        <v>5</v>
      </c>
      <c r="D46" t="s">
        <v>740</v>
      </c>
      <c r="E46">
        <v>5866.4617027066888</v>
      </c>
      <c r="F46">
        <v>-20.656604277702058</v>
      </c>
      <c r="G46">
        <v>97.676456818280158</v>
      </c>
      <c r="H46" t="b">
        <v>0</v>
      </c>
      <c r="I46" t="b">
        <v>0</v>
      </c>
      <c r="J46">
        <f t="shared" si="0"/>
        <v>53.8298968966551</v>
      </c>
      <c r="K46" s="5">
        <f t="shared" si="1"/>
        <v>-6.8298968966551001</v>
      </c>
    </row>
    <row r="47" spans="1:11" x14ac:dyDescent="0.25">
      <c r="A47">
        <v>1</v>
      </c>
      <c r="B47" t="s">
        <v>2</v>
      </c>
      <c r="C47" t="s">
        <v>5</v>
      </c>
      <c r="D47" t="s">
        <v>741</v>
      </c>
      <c r="E47">
        <v>13236.602720155519</v>
      </c>
      <c r="F47">
        <v>-81.97380243245685</v>
      </c>
      <c r="G47">
        <v>283.87690205632015</v>
      </c>
      <c r="H47" t="b">
        <v>0</v>
      </c>
      <c r="I47" t="b">
        <v>0</v>
      </c>
      <c r="J47">
        <f t="shared" si="0"/>
        <v>60.897902784464016</v>
      </c>
      <c r="K47" s="5">
        <f t="shared" si="1"/>
        <v>-13.897902784464016</v>
      </c>
    </row>
    <row r="48" spans="1:11" x14ac:dyDescent="0.25">
      <c r="A48">
        <v>1</v>
      </c>
      <c r="B48" t="s">
        <v>2</v>
      </c>
      <c r="C48" t="s">
        <v>5</v>
      </c>
      <c r="D48" t="s">
        <v>742</v>
      </c>
      <c r="E48">
        <v>9671.8089721392225</v>
      </c>
      <c r="F48">
        <v>-43.890030791922108</v>
      </c>
      <c r="G48">
        <v>279.4454564653787</v>
      </c>
      <c r="H48" t="b">
        <v>0</v>
      </c>
      <c r="I48" t="b">
        <v>0</v>
      </c>
      <c r="J48">
        <f t="shared" si="0"/>
        <v>58.172526303104874</v>
      </c>
      <c r="K48" s="5">
        <f t="shared" si="1"/>
        <v>-11.172526303104874</v>
      </c>
    </row>
    <row r="49" spans="1:11" x14ac:dyDescent="0.25">
      <c r="A49">
        <v>1</v>
      </c>
      <c r="B49" t="s">
        <v>2</v>
      </c>
      <c r="C49" t="s">
        <v>5</v>
      </c>
      <c r="D49" t="s">
        <v>743</v>
      </c>
      <c r="E49">
        <v>2473.5329068851092</v>
      </c>
      <c r="F49">
        <v>3.4430283593824695</v>
      </c>
      <c r="G49">
        <v>276.07862311031312</v>
      </c>
      <c r="H49" t="b">
        <v>0</v>
      </c>
      <c r="I49" t="b">
        <v>0</v>
      </c>
      <c r="J49">
        <f t="shared" si="0"/>
        <v>46.328725947676801</v>
      </c>
      <c r="K49" s="5">
        <f t="shared" si="1"/>
        <v>0.67127405232319859</v>
      </c>
    </row>
    <row r="50" spans="1:11" x14ac:dyDescent="0.25">
      <c r="A50">
        <v>1</v>
      </c>
      <c r="B50" t="s">
        <v>2</v>
      </c>
      <c r="C50" t="s">
        <v>5</v>
      </c>
      <c r="D50" t="s">
        <v>744</v>
      </c>
      <c r="E50">
        <v>5809.4907398199975</v>
      </c>
      <c r="F50">
        <v>-20.318509858869174</v>
      </c>
      <c r="G50">
        <v>100.4111712374031</v>
      </c>
      <c r="H50" t="b">
        <v>0</v>
      </c>
      <c r="I50" t="b">
        <v>0</v>
      </c>
      <c r="J50">
        <f t="shared" si="0"/>
        <v>53.745133375088159</v>
      </c>
      <c r="K50" s="5">
        <f t="shared" si="1"/>
        <v>-6.7451333750881588</v>
      </c>
    </row>
    <row r="51" spans="1:11" x14ac:dyDescent="0.25">
      <c r="A51">
        <v>1</v>
      </c>
      <c r="B51" t="s">
        <v>2</v>
      </c>
      <c r="C51" t="s">
        <v>5</v>
      </c>
      <c r="D51" t="s">
        <v>745</v>
      </c>
      <c r="E51">
        <v>11758.108217946081</v>
      </c>
      <c r="F51">
        <v>-60.262262505612732</v>
      </c>
      <c r="G51">
        <v>98.600067496851992</v>
      </c>
      <c r="H51" t="b">
        <v>0</v>
      </c>
      <c r="I51" t="b">
        <v>0</v>
      </c>
      <c r="J51">
        <f t="shared" si="0"/>
        <v>59.869121158965754</v>
      </c>
      <c r="K51" s="5">
        <f t="shared" si="1"/>
        <v>-12.869121158965754</v>
      </c>
    </row>
    <row r="52" spans="1:11" x14ac:dyDescent="0.25">
      <c r="A52">
        <v>1</v>
      </c>
      <c r="B52" t="s">
        <v>2</v>
      </c>
      <c r="C52" t="s">
        <v>5</v>
      </c>
      <c r="D52" t="s">
        <v>746</v>
      </c>
      <c r="E52">
        <v>9721.457878382389</v>
      </c>
      <c r="F52">
        <v>-44.226255991677704</v>
      </c>
      <c r="G52">
        <v>277.34014098498824</v>
      </c>
      <c r="H52" t="b">
        <v>0</v>
      </c>
      <c r="I52" t="b">
        <v>0</v>
      </c>
      <c r="J52">
        <f t="shared" si="0"/>
        <v>58.217000074930596</v>
      </c>
      <c r="K52" s="5">
        <f t="shared" si="1"/>
        <v>-11.217000074930596</v>
      </c>
    </row>
    <row r="53" spans="1:11" x14ac:dyDescent="0.25">
      <c r="A53">
        <v>1</v>
      </c>
      <c r="B53" t="s">
        <v>2</v>
      </c>
      <c r="C53" t="s">
        <v>5</v>
      </c>
      <c r="D53" t="s">
        <v>747</v>
      </c>
      <c r="E53">
        <v>2719.151059081878</v>
      </c>
      <c r="F53">
        <v>1.0178187713810172</v>
      </c>
      <c r="G53">
        <v>298.76431585728579</v>
      </c>
      <c r="H53" t="b">
        <v>0</v>
      </c>
      <c r="I53" t="b">
        <v>0</v>
      </c>
      <c r="J53">
        <f t="shared" si="0"/>
        <v>47.15103879836326</v>
      </c>
      <c r="K53" s="5">
        <f t="shared" si="1"/>
        <v>-0.15103879836325973</v>
      </c>
    </row>
    <row r="54" spans="1:11" x14ac:dyDescent="0.25">
      <c r="A54">
        <v>1</v>
      </c>
      <c r="B54" t="s">
        <v>2</v>
      </c>
      <c r="C54" t="s">
        <v>5</v>
      </c>
      <c r="D54" t="s">
        <v>748</v>
      </c>
      <c r="E54">
        <v>5794.4438470502073</v>
      </c>
      <c r="F54">
        <v>-20.23170788648833</v>
      </c>
      <c r="G54">
        <v>90.881984742580087</v>
      </c>
      <c r="H54" t="b">
        <v>0</v>
      </c>
      <c r="I54" t="b">
        <v>0</v>
      </c>
      <c r="J54">
        <f t="shared" si="0"/>
        <v>53.72260727029699</v>
      </c>
      <c r="K54" s="5">
        <f t="shared" si="1"/>
        <v>-6.7226072702969901</v>
      </c>
    </row>
    <row r="55" spans="1:11" x14ac:dyDescent="0.25">
      <c r="A55">
        <v>1</v>
      </c>
      <c r="B55" t="s">
        <v>2</v>
      </c>
      <c r="C55" t="s">
        <v>5</v>
      </c>
      <c r="D55" t="s">
        <v>749</v>
      </c>
      <c r="E55">
        <v>11699.135897030765</v>
      </c>
      <c r="F55">
        <v>-59.700723639024119</v>
      </c>
      <c r="G55">
        <v>103.34369015116317</v>
      </c>
      <c r="H55" t="b">
        <v>0</v>
      </c>
      <c r="I55" t="b">
        <v>0</v>
      </c>
      <c r="J55">
        <f t="shared" si="0"/>
        <v>59.825447814576343</v>
      </c>
      <c r="K55" s="5">
        <f t="shared" si="1"/>
        <v>-12.825447814576343</v>
      </c>
    </row>
    <row r="56" spans="1:11" x14ac:dyDescent="0.25">
      <c r="A56">
        <v>1</v>
      </c>
      <c r="B56" t="s">
        <v>2</v>
      </c>
      <c r="C56" t="s">
        <v>5</v>
      </c>
      <c r="D56" t="s">
        <v>750</v>
      </c>
      <c r="E56">
        <v>13210.878507129244</v>
      </c>
      <c r="F56">
        <v>-81.141711498129453</v>
      </c>
      <c r="G56">
        <v>248.04973651521499</v>
      </c>
      <c r="H56" t="b">
        <v>0</v>
      </c>
      <c r="I56" t="b">
        <v>0</v>
      </c>
      <c r="J56">
        <f t="shared" si="0"/>
        <v>60.881006071774173</v>
      </c>
      <c r="K56" s="5">
        <f t="shared" si="1"/>
        <v>-13.881006071774173</v>
      </c>
    </row>
    <row r="57" spans="1:11" x14ac:dyDescent="0.25">
      <c r="A57">
        <v>1</v>
      </c>
      <c r="B57" t="s">
        <v>2</v>
      </c>
      <c r="C57" t="s">
        <v>5</v>
      </c>
      <c r="D57" t="s">
        <v>751</v>
      </c>
      <c r="E57">
        <v>2794.3819744231096</v>
      </c>
      <c r="F57">
        <v>0.32364922269879576</v>
      </c>
      <c r="G57">
        <v>297.91841787850382</v>
      </c>
      <c r="H57" t="b">
        <v>0</v>
      </c>
      <c r="I57" t="b">
        <v>0</v>
      </c>
      <c r="J57">
        <f t="shared" si="0"/>
        <v>47.388087522476752</v>
      </c>
      <c r="K57" s="5">
        <f t="shared" si="1"/>
        <v>-0.38808752247675216</v>
      </c>
    </row>
    <row r="58" spans="1:11" x14ac:dyDescent="0.25">
      <c r="A58">
        <v>1</v>
      </c>
      <c r="B58" t="s">
        <v>2</v>
      </c>
      <c r="C58" t="s">
        <v>5</v>
      </c>
      <c r="D58" t="s">
        <v>752</v>
      </c>
      <c r="E58">
        <v>5944.0242546243189</v>
      </c>
      <c r="F58">
        <v>-21.119917604021676</v>
      </c>
      <c r="G58">
        <v>78.931129168520656</v>
      </c>
      <c r="H58" t="b">
        <v>0</v>
      </c>
      <c r="I58" t="b">
        <v>0</v>
      </c>
      <c r="J58">
        <f t="shared" si="0"/>
        <v>53.943983557272389</v>
      </c>
      <c r="K58" s="5">
        <f t="shared" si="1"/>
        <v>-6.9439835572723894</v>
      </c>
    </row>
    <row r="59" spans="1:11" x14ac:dyDescent="0.25">
      <c r="A59">
        <v>1</v>
      </c>
      <c r="B59" t="s">
        <v>2</v>
      </c>
      <c r="C59" t="s">
        <v>5</v>
      </c>
      <c r="D59" t="s">
        <v>753</v>
      </c>
      <c r="E59">
        <v>11727.751889950174</v>
      </c>
      <c r="F59">
        <v>-59.973225453982074</v>
      </c>
      <c r="G59">
        <v>96.385225763781406</v>
      </c>
      <c r="H59" t="b">
        <v>0</v>
      </c>
      <c r="I59" t="b">
        <v>0</v>
      </c>
      <c r="J59">
        <f t="shared" si="0"/>
        <v>59.846667490212511</v>
      </c>
      <c r="K59" s="5">
        <f t="shared" si="1"/>
        <v>-12.846667490212511</v>
      </c>
    </row>
    <row r="60" spans="1:11" x14ac:dyDescent="0.25">
      <c r="A60">
        <v>1</v>
      </c>
      <c r="B60" t="s">
        <v>2</v>
      </c>
      <c r="C60" t="s">
        <v>5</v>
      </c>
      <c r="D60" t="s">
        <v>754</v>
      </c>
      <c r="E60">
        <v>13160.007065784574</v>
      </c>
      <c r="F60">
        <v>-79.700534171329139</v>
      </c>
      <c r="G60">
        <v>231.33153532740661</v>
      </c>
      <c r="H60" t="b">
        <v>0</v>
      </c>
      <c r="I60" t="b">
        <v>0</v>
      </c>
      <c r="J60">
        <f t="shared" si="0"/>
        <v>60.847494548459117</v>
      </c>
      <c r="K60" s="5">
        <f t="shared" si="1"/>
        <v>-13.847494548459117</v>
      </c>
    </row>
    <row r="61" spans="1:11" x14ac:dyDescent="0.25">
      <c r="A61">
        <v>1</v>
      </c>
      <c r="B61" t="s">
        <v>2</v>
      </c>
      <c r="C61" t="s">
        <v>5</v>
      </c>
      <c r="D61" t="s">
        <v>755</v>
      </c>
      <c r="E61">
        <v>9644.0267318655751</v>
      </c>
      <c r="F61">
        <v>-43.699382944340542</v>
      </c>
      <c r="G61">
        <v>267.87806861053502</v>
      </c>
      <c r="H61" t="b">
        <v>0</v>
      </c>
      <c r="I61" t="b">
        <v>0</v>
      </c>
      <c r="J61">
        <f t="shared" si="0"/>
        <v>58.147540209516293</v>
      </c>
      <c r="K61" s="5">
        <f t="shared" si="1"/>
        <v>-11.147540209516293</v>
      </c>
    </row>
    <row r="62" spans="1:11" x14ac:dyDescent="0.25">
      <c r="A62">
        <v>2</v>
      </c>
      <c r="B62" t="s">
        <v>2</v>
      </c>
      <c r="C62" t="s">
        <v>6</v>
      </c>
      <c r="D62" t="s">
        <v>726</v>
      </c>
      <c r="E62">
        <v>2467.653857803969</v>
      </c>
      <c r="F62">
        <v>3.5041904870539997</v>
      </c>
      <c r="G62">
        <v>276.18776346236774</v>
      </c>
      <c r="H62" t="b">
        <v>0</v>
      </c>
      <c r="I62" t="b">
        <v>0</v>
      </c>
      <c r="J62">
        <f t="shared" si="0"/>
        <v>46.30805690680716</v>
      </c>
      <c r="K62" s="5">
        <f t="shared" si="1"/>
        <v>0.69194309319284031</v>
      </c>
    </row>
    <row r="63" spans="1:11" x14ac:dyDescent="0.25">
      <c r="A63">
        <v>2</v>
      </c>
      <c r="B63" t="s">
        <v>2</v>
      </c>
      <c r="C63" t="s">
        <v>6</v>
      </c>
      <c r="D63" t="s">
        <v>727</v>
      </c>
      <c r="E63">
        <v>5915.6380075521138</v>
      </c>
      <c r="F63">
        <v>-20.952863196162113</v>
      </c>
      <c r="G63">
        <v>76.181752992406587</v>
      </c>
      <c r="H63" t="b">
        <v>0</v>
      </c>
      <c r="I63" t="b">
        <v>0</v>
      </c>
      <c r="J63">
        <f t="shared" si="0"/>
        <v>53.90240391112431</v>
      </c>
      <c r="K63" s="5">
        <f t="shared" si="1"/>
        <v>-6.9024039111243098</v>
      </c>
    </row>
    <row r="64" spans="1:11" x14ac:dyDescent="0.25">
      <c r="A64">
        <v>2</v>
      </c>
      <c r="B64" t="s">
        <v>2</v>
      </c>
      <c r="C64" t="s">
        <v>6</v>
      </c>
      <c r="D64" t="s">
        <v>728</v>
      </c>
      <c r="E64">
        <v>11792.00396461779</v>
      </c>
      <c r="F64">
        <v>-60.592126895959822</v>
      </c>
      <c r="G64">
        <v>84.571534923300348</v>
      </c>
      <c r="H64" t="b">
        <v>0</v>
      </c>
      <c r="I64" t="b">
        <v>0</v>
      </c>
      <c r="J64">
        <f t="shared" si="0"/>
        <v>59.894124429931992</v>
      </c>
      <c r="K64" s="5">
        <f t="shared" si="1"/>
        <v>-12.894124429931992</v>
      </c>
    </row>
    <row r="65" spans="1:11" x14ac:dyDescent="0.25">
      <c r="A65">
        <v>2</v>
      </c>
      <c r="B65" t="s">
        <v>2</v>
      </c>
      <c r="C65" t="s">
        <v>6</v>
      </c>
      <c r="D65" t="s">
        <v>729</v>
      </c>
      <c r="E65">
        <v>13208.19465255561</v>
      </c>
      <c r="F65">
        <v>-81.058629070134714</v>
      </c>
      <c r="G65">
        <v>241.38460529005684</v>
      </c>
      <c r="H65" t="b">
        <v>0</v>
      </c>
      <c r="I65" t="b">
        <v>0</v>
      </c>
      <c r="J65">
        <f t="shared" si="0"/>
        <v>60.879241311551851</v>
      </c>
      <c r="K65" s="5">
        <f t="shared" si="1"/>
        <v>-13.879241311551851</v>
      </c>
    </row>
    <row r="66" spans="1:11" x14ac:dyDescent="0.25">
      <c r="A66">
        <v>2</v>
      </c>
      <c r="B66" t="s">
        <v>2</v>
      </c>
      <c r="C66" t="s">
        <v>6</v>
      </c>
      <c r="D66" t="s">
        <v>730</v>
      </c>
      <c r="E66">
        <v>9606.3179651477403</v>
      </c>
      <c r="F66">
        <v>-43.443507869453249</v>
      </c>
      <c r="G66">
        <v>260.44604201325706</v>
      </c>
      <c r="H66" t="b">
        <v>0</v>
      </c>
      <c r="I66" t="b">
        <v>0</v>
      </c>
      <c r="J66">
        <f t="shared" si="0"/>
        <v>58.11351124949649</v>
      </c>
      <c r="K66" s="5">
        <f t="shared" si="1"/>
        <v>-11.11351124949649</v>
      </c>
    </row>
    <row r="67" spans="1:11" x14ac:dyDescent="0.25">
      <c r="A67">
        <v>2</v>
      </c>
      <c r="B67" t="s">
        <v>2</v>
      </c>
      <c r="C67" t="s">
        <v>6</v>
      </c>
      <c r="D67" t="s">
        <v>731</v>
      </c>
      <c r="E67">
        <v>5822.6651465302821</v>
      </c>
      <c r="F67">
        <v>-20.400331326095767</v>
      </c>
      <c r="G67">
        <v>85.550451699479623</v>
      </c>
      <c r="H67" t="b">
        <v>0</v>
      </c>
      <c r="I67" t="b">
        <v>0</v>
      </c>
      <c r="J67">
        <f t="shared" ref="J67:J130" si="2">10*LOG10(((4*PI()*E67*$P$2)/$Q$2)^2)</f>
        <v>53.764808402276508</v>
      </c>
      <c r="K67" s="5">
        <f t="shared" ref="K67:K130" si="3">$M$2+$N$2+$O$2-$R$2-J67</f>
        <v>-6.7648084022765076</v>
      </c>
    </row>
    <row r="68" spans="1:11" x14ac:dyDescent="0.25">
      <c r="A68">
        <v>2</v>
      </c>
      <c r="B68" t="s">
        <v>2</v>
      </c>
      <c r="C68" t="s">
        <v>6</v>
      </c>
      <c r="D68" t="s">
        <v>732</v>
      </c>
      <c r="E68">
        <v>11754.661432912984</v>
      </c>
      <c r="F68">
        <v>-60.234030546652534</v>
      </c>
      <c r="G68">
        <v>79.672358624888261</v>
      </c>
      <c r="H68" t="b">
        <v>0</v>
      </c>
      <c r="I68" t="b">
        <v>0</v>
      </c>
      <c r="J68">
        <f t="shared" si="2"/>
        <v>59.866574594263888</v>
      </c>
      <c r="K68" s="5">
        <f t="shared" si="3"/>
        <v>-12.866574594263888</v>
      </c>
    </row>
    <row r="69" spans="1:11" x14ac:dyDescent="0.25">
      <c r="A69">
        <v>2</v>
      </c>
      <c r="B69" t="s">
        <v>2</v>
      </c>
      <c r="C69" t="s">
        <v>6</v>
      </c>
      <c r="D69" t="s">
        <v>733</v>
      </c>
      <c r="E69">
        <v>13228.919729299951</v>
      </c>
      <c r="F69">
        <v>-81.717652565184338</v>
      </c>
      <c r="G69">
        <v>276.65844856878471</v>
      </c>
      <c r="H69" t="b">
        <v>0</v>
      </c>
      <c r="I69" t="b">
        <v>0</v>
      </c>
      <c r="J69">
        <f t="shared" si="2"/>
        <v>60.892859724183317</v>
      </c>
      <c r="K69" s="5">
        <f t="shared" si="3"/>
        <v>-13.892859724183317</v>
      </c>
    </row>
    <row r="70" spans="1:11" x14ac:dyDescent="0.25">
      <c r="A70">
        <v>2</v>
      </c>
      <c r="B70" t="s">
        <v>2</v>
      </c>
      <c r="C70" t="s">
        <v>6</v>
      </c>
      <c r="D70" t="s">
        <v>734</v>
      </c>
      <c r="E70">
        <v>9669.5017816951495</v>
      </c>
      <c r="F70">
        <v>-43.870139465101502</v>
      </c>
      <c r="G70">
        <v>262.48343047210062</v>
      </c>
      <c r="H70" t="b">
        <v>0</v>
      </c>
      <c r="I70" t="b">
        <v>0</v>
      </c>
      <c r="J70">
        <f t="shared" si="2"/>
        <v>58.170454054546198</v>
      </c>
      <c r="K70" s="5">
        <f t="shared" si="3"/>
        <v>-11.170454054546198</v>
      </c>
    </row>
    <row r="71" spans="1:11" x14ac:dyDescent="0.25">
      <c r="A71">
        <v>2</v>
      </c>
      <c r="B71" t="s">
        <v>2</v>
      </c>
      <c r="C71" t="s">
        <v>6</v>
      </c>
      <c r="D71" t="s">
        <v>735</v>
      </c>
      <c r="E71">
        <v>2508.8085231266637</v>
      </c>
      <c r="F71">
        <v>3.0854720350555476</v>
      </c>
      <c r="G71">
        <v>251.69611938317649</v>
      </c>
      <c r="H71" t="b">
        <v>0</v>
      </c>
      <c r="I71" t="b">
        <v>0</v>
      </c>
      <c r="J71">
        <f t="shared" si="2"/>
        <v>46.451722427870159</v>
      </c>
      <c r="K71" s="5">
        <f t="shared" si="3"/>
        <v>0.54827757212984096</v>
      </c>
    </row>
    <row r="72" spans="1:11" x14ac:dyDescent="0.25">
      <c r="A72">
        <v>2</v>
      </c>
      <c r="B72" t="s">
        <v>2</v>
      </c>
      <c r="C72" t="s">
        <v>6</v>
      </c>
      <c r="D72" t="s">
        <v>736</v>
      </c>
      <c r="E72">
        <v>11752.340829412109</v>
      </c>
      <c r="F72">
        <v>-60.210058350196469</v>
      </c>
      <c r="G72">
        <v>86.704768398241939</v>
      </c>
      <c r="H72" t="b">
        <v>0</v>
      </c>
      <c r="I72" t="b">
        <v>0</v>
      </c>
      <c r="J72">
        <f t="shared" si="2"/>
        <v>59.864859657944663</v>
      </c>
      <c r="K72" s="5">
        <f t="shared" si="3"/>
        <v>-12.864859657944663</v>
      </c>
    </row>
    <row r="73" spans="1:11" x14ac:dyDescent="0.25">
      <c r="A73">
        <v>2</v>
      </c>
      <c r="B73" t="s">
        <v>2</v>
      </c>
      <c r="C73" t="s">
        <v>6</v>
      </c>
      <c r="D73" t="s">
        <v>737</v>
      </c>
      <c r="E73">
        <v>13205.639819087392</v>
      </c>
      <c r="F73">
        <v>-80.995215580167383</v>
      </c>
      <c r="G73">
        <v>296.98247619115955</v>
      </c>
      <c r="H73" t="b">
        <v>0</v>
      </c>
      <c r="I73" t="b">
        <v>0</v>
      </c>
      <c r="J73">
        <f t="shared" si="2"/>
        <v>60.877561055575271</v>
      </c>
      <c r="K73" s="5">
        <f t="shared" si="3"/>
        <v>-13.877561055575271</v>
      </c>
    </row>
    <row r="74" spans="1:11" x14ac:dyDescent="0.25">
      <c r="A74">
        <v>2</v>
      </c>
      <c r="B74" t="s">
        <v>2</v>
      </c>
      <c r="C74" t="s">
        <v>6</v>
      </c>
      <c r="D74" t="s">
        <v>738</v>
      </c>
      <c r="E74">
        <v>9652.6411216145734</v>
      </c>
      <c r="F74">
        <v>-43.758578439478903</v>
      </c>
      <c r="G74">
        <v>271.98703788972239</v>
      </c>
      <c r="H74" t="b">
        <v>0</v>
      </c>
      <c r="I74" t="b">
        <v>0</v>
      </c>
      <c r="J74">
        <f t="shared" si="2"/>
        <v>58.15529529388607</v>
      </c>
      <c r="K74" s="5">
        <f t="shared" si="3"/>
        <v>-11.15529529388607</v>
      </c>
    </row>
    <row r="75" spans="1:11" x14ac:dyDescent="0.25">
      <c r="A75">
        <v>2</v>
      </c>
      <c r="B75" t="s">
        <v>2</v>
      </c>
      <c r="C75" t="s">
        <v>6</v>
      </c>
      <c r="D75" t="s">
        <v>739</v>
      </c>
      <c r="E75">
        <v>2590.0132706027503</v>
      </c>
      <c r="F75">
        <v>2.2698616678829802</v>
      </c>
      <c r="G75">
        <v>252.21178381031771</v>
      </c>
      <c r="H75" t="b">
        <v>0</v>
      </c>
      <c r="I75" t="b">
        <v>0</v>
      </c>
      <c r="J75">
        <f t="shared" si="2"/>
        <v>46.728411885469015</v>
      </c>
      <c r="K75" s="5">
        <f t="shared" si="3"/>
        <v>0.27158811453098508</v>
      </c>
    </row>
    <row r="76" spans="1:11" x14ac:dyDescent="0.25">
      <c r="A76">
        <v>2</v>
      </c>
      <c r="B76" t="s">
        <v>2</v>
      </c>
      <c r="C76" t="s">
        <v>6</v>
      </c>
      <c r="D76" t="s">
        <v>740</v>
      </c>
      <c r="E76">
        <v>5872.4023670465585</v>
      </c>
      <c r="F76">
        <v>-20.691762147697155</v>
      </c>
      <c r="G76">
        <v>97.663528612404974</v>
      </c>
      <c r="H76" t="b">
        <v>0</v>
      </c>
      <c r="I76" t="b">
        <v>0</v>
      </c>
      <c r="J76">
        <f t="shared" si="2"/>
        <v>53.838688200299345</v>
      </c>
      <c r="K76" s="5">
        <f t="shared" si="3"/>
        <v>-6.8386882002993445</v>
      </c>
    </row>
    <row r="77" spans="1:11" x14ac:dyDescent="0.25">
      <c r="A77">
        <v>2</v>
      </c>
      <c r="B77" t="s">
        <v>2</v>
      </c>
      <c r="C77" t="s">
        <v>6</v>
      </c>
      <c r="D77" t="s">
        <v>741</v>
      </c>
      <c r="E77">
        <v>13235.702388610554</v>
      </c>
      <c r="F77">
        <v>-81.943580712987526</v>
      </c>
      <c r="G77">
        <v>283.86146890027703</v>
      </c>
      <c r="H77" t="b">
        <v>0</v>
      </c>
      <c r="I77" t="b">
        <v>0</v>
      </c>
      <c r="J77">
        <f t="shared" si="2"/>
        <v>60.897311964706674</v>
      </c>
      <c r="K77" s="5">
        <f t="shared" si="3"/>
        <v>-13.897311964706674</v>
      </c>
    </row>
    <row r="78" spans="1:11" x14ac:dyDescent="0.25">
      <c r="A78">
        <v>2</v>
      </c>
      <c r="B78" t="s">
        <v>2</v>
      </c>
      <c r="C78" t="s">
        <v>6</v>
      </c>
      <c r="D78" t="s">
        <v>742</v>
      </c>
      <c r="E78">
        <v>9667.1607599874242</v>
      </c>
      <c r="F78">
        <v>-43.858586789662546</v>
      </c>
      <c r="G78">
        <v>279.44398257733292</v>
      </c>
      <c r="H78" t="b">
        <v>0</v>
      </c>
      <c r="I78" t="b">
        <v>0</v>
      </c>
      <c r="J78">
        <f t="shared" si="2"/>
        <v>58.168350914332706</v>
      </c>
      <c r="K78" s="5">
        <f t="shared" si="3"/>
        <v>-11.168350914332706</v>
      </c>
    </row>
    <row r="79" spans="1:11" x14ac:dyDescent="0.25">
      <c r="A79">
        <v>2</v>
      </c>
      <c r="B79" t="s">
        <v>2</v>
      </c>
      <c r="C79" t="s">
        <v>6</v>
      </c>
      <c r="D79" t="s">
        <v>743</v>
      </c>
      <c r="E79">
        <v>2467.1122405791075</v>
      </c>
      <c r="F79">
        <v>3.5098667881934031</v>
      </c>
      <c r="G79">
        <v>276.06641647515812</v>
      </c>
      <c r="H79" t="b">
        <v>0</v>
      </c>
      <c r="I79" t="b">
        <v>0</v>
      </c>
      <c r="J79">
        <f t="shared" si="2"/>
        <v>46.306150260223987</v>
      </c>
      <c r="K79" s="5">
        <f t="shared" si="3"/>
        <v>0.69384973977601305</v>
      </c>
    </row>
    <row r="80" spans="1:11" x14ac:dyDescent="0.25">
      <c r="A80">
        <v>2</v>
      </c>
      <c r="B80" t="s">
        <v>2</v>
      </c>
      <c r="C80" t="s">
        <v>6</v>
      </c>
      <c r="D80" t="s">
        <v>744</v>
      </c>
      <c r="E80">
        <v>5815.5368515263935</v>
      </c>
      <c r="F80">
        <v>-20.354342878233769</v>
      </c>
      <c r="G80">
        <v>100.4093965939951</v>
      </c>
      <c r="H80" t="b">
        <v>0</v>
      </c>
      <c r="I80" t="b">
        <v>0</v>
      </c>
      <c r="J80">
        <f t="shared" si="2"/>
        <v>53.754168340957037</v>
      </c>
      <c r="K80" s="5">
        <f t="shared" si="3"/>
        <v>-6.7541683409570368</v>
      </c>
    </row>
    <row r="81" spans="1:11" x14ac:dyDescent="0.25">
      <c r="A81">
        <v>2</v>
      </c>
      <c r="B81" t="s">
        <v>2</v>
      </c>
      <c r="C81" t="s">
        <v>6</v>
      </c>
      <c r="D81" t="s">
        <v>745</v>
      </c>
      <c r="E81">
        <v>11761.30393998989</v>
      </c>
      <c r="F81">
        <v>-60.292893989491716</v>
      </c>
      <c r="G81">
        <v>98.597582993169738</v>
      </c>
      <c r="H81" t="b">
        <v>0</v>
      </c>
      <c r="I81" t="b">
        <v>0</v>
      </c>
      <c r="J81">
        <f t="shared" si="2"/>
        <v>59.871481565677527</v>
      </c>
      <c r="K81" s="5">
        <f t="shared" si="3"/>
        <v>-12.871481565677527</v>
      </c>
    </row>
    <row r="82" spans="1:11" x14ac:dyDescent="0.25">
      <c r="A82">
        <v>2</v>
      </c>
      <c r="B82" t="s">
        <v>2</v>
      </c>
      <c r="C82" t="s">
        <v>6</v>
      </c>
      <c r="D82" t="s">
        <v>746</v>
      </c>
      <c r="E82">
        <v>9716.8922900372254</v>
      </c>
      <c r="F82">
        <v>-44.195222448373343</v>
      </c>
      <c r="G82">
        <v>277.34932427744491</v>
      </c>
      <c r="H82" t="b">
        <v>0</v>
      </c>
      <c r="I82" t="b">
        <v>0</v>
      </c>
      <c r="J82">
        <f t="shared" si="2"/>
        <v>58.212919872970595</v>
      </c>
      <c r="K82" s="5">
        <f t="shared" si="3"/>
        <v>-11.212919872970595</v>
      </c>
    </row>
    <row r="83" spans="1:11" x14ac:dyDescent="0.25">
      <c r="A83">
        <v>2</v>
      </c>
      <c r="B83" t="s">
        <v>2</v>
      </c>
      <c r="C83" t="s">
        <v>6</v>
      </c>
      <c r="D83" t="s">
        <v>747</v>
      </c>
      <c r="E83">
        <v>2713.1798493576821</v>
      </c>
      <c r="F83">
        <v>1.0737705878161861</v>
      </c>
      <c r="G83">
        <v>298.82057797212053</v>
      </c>
      <c r="H83" t="b">
        <v>0</v>
      </c>
      <c r="I83" t="b">
        <v>0</v>
      </c>
      <c r="J83">
        <f t="shared" si="2"/>
        <v>47.131943757787553</v>
      </c>
      <c r="K83" s="5">
        <f t="shared" si="3"/>
        <v>-0.1319437577875533</v>
      </c>
    </row>
    <row r="84" spans="1:11" x14ac:dyDescent="0.25">
      <c r="A84">
        <v>2</v>
      </c>
      <c r="B84" t="s">
        <v>2</v>
      </c>
      <c r="C84" t="s">
        <v>6</v>
      </c>
      <c r="D84" t="s">
        <v>748</v>
      </c>
      <c r="E84">
        <v>5800.3689081149951</v>
      </c>
      <c r="F84">
        <v>-20.266834034935822</v>
      </c>
      <c r="G84">
        <v>90.897137904003927</v>
      </c>
      <c r="H84" t="b">
        <v>0</v>
      </c>
      <c r="I84" t="b">
        <v>0</v>
      </c>
      <c r="J84">
        <f t="shared" si="2"/>
        <v>53.73148441770315</v>
      </c>
      <c r="K84" s="5">
        <f t="shared" si="3"/>
        <v>-6.7314844177031503</v>
      </c>
    </row>
    <row r="85" spans="1:11" x14ac:dyDescent="0.25">
      <c r="A85">
        <v>2</v>
      </c>
      <c r="B85" t="s">
        <v>2</v>
      </c>
      <c r="C85" t="s">
        <v>6</v>
      </c>
      <c r="D85" t="s">
        <v>749</v>
      </c>
      <c r="E85">
        <v>11702.336401037875</v>
      </c>
      <c r="F85">
        <v>-59.730898528858937</v>
      </c>
      <c r="G85">
        <v>103.35591251487014</v>
      </c>
      <c r="H85" t="b">
        <v>0</v>
      </c>
      <c r="I85" t="b">
        <v>0</v>
      </c>
      <c r="J85">
        <f t="shared" si="2"/>
        <v>59.827823667207426</v>
      </c>
      <c r="K85" s="5">
        <f t="shared" si="3"/>
        <v>-12.827823667207426</v>
      </c>
    </row>
    <row r="86" spans="1:11" x14ac:dyDescent="0.25">
      <c r="A86">
        <v>2</v>
      </c>
      <c r="B86" t="s">
        <v>2</v>
      </c>
      <c r="C86" t="s">
        <v>6</v>
      </c>
      <c r="D86" t="s">
        <v>750</v>
      </c>
      <c r="E86">
        <v>13210.030262750413</v>
      </c>
      <c r="F86">
        <v>-81.115879936745927</v>
      </c>
      <c r="G86">
        <v>248.1535107117534</v>
      </c>
      <c r="H86" t="b">
        <v>0</v>
      </c>
      <c r="I86" t="b">
        <v>0</v>
      </c>
      <c r="J86">
        <f t="shared" si="2"/>
        <v>60.880448350075255</v>
      </c>
      <c r="K86" s="5">
        <f t="shared" si="3"/>
        <v>-13.880448350075255</v>
      </c>
    </row>
    <row r="87" spans="1:11" x14ac:dyDescent="0.25">
      <c r="A87">
        <v>2</v>
      </c>
      <c r="B87" t="s">
        <v>2</v>
      </c>
      <c r="C87" t="s">
        <v>6</v>
      </c>
      <c r="D87" t="s">
        <v>751</v>
      </c>
      <c r="E87">
        <v>2788.9184616021771</v>
      </c>
      <c r="F87">
        <v>0.37340817149175526</v>
      </c>
      <c r="G87">
        <v>297.99541691406648</v>
      </c>
      <c r="H87" t="b">
        <v>0</v>
      </c>
      <c r="I87" t="b">
        <v>0</v>
      </c>
      <c r="J87">
        <f t="shared" si="2"/>
        <v>47.371088442778444</v>
      </c>
      <c r="K87" s="5">
        <f t="shared" si="3"/>
        <v>-0.37108844277844355</v>
      </c>
    </row>
    <row r="88" spans="1:11" x14ac:dyDescent="0.25">
      <c r="A88">
        <v>2</v>
      </c>
      <c r="B88" t="s">
        <v>2</v>
      </c>
      <c r="C88" t="s">
        <v>6</v>
      </c>
      <c r="D88" t="s">
        <v>752</v>
      </c>
      <c r="E88">
        <v>5949.8120799766748</v>
      </c>
      <c r="F88">
        <v>-21.154099730030381</v>
      </c>
      <c r="G88">
        <v>78.9510455883606</v>
      </c>
      <c r="H88" t="b">
        <v>0</v>
      </c>
      <c r="I88" t="b">
        <v>0</v>
      </c>
      <c r="J88">
        <f t="shared" si="2"/>
        <v>53.952437081401847</v>
      </c>
      <c r="K88" s="5">
        <f t="shared" si="3"/>
        <v>-6.9524370814018468</v>
      </c>
    </row>
    <row r="89" spans="1:11" x14ac:dyDescent="0.25">
      <c r="A89">
        <v>2</v>
      </c>
      <c r="B89" t="s">
        <v>2</v>
      </c>
      <c r="C89" t="s">
        <v>6</v>
      </c>
      <c r="D89" t="s">
        <v>753</v>
      </c>
      <c r="E89">
        <v>11730.865865060901</v>
      </c>
      <c r="F89">
        <v>-60.002814601463456</v>
      </c>
      <c r="G89">
        <v>96.403283030010826</v>
      </c>
      <c r="H89" t="b">
        <v>0</v>
      </c>
      <c r="I89" t="b">
        <v>0</v>
      </c>
      <c r="J89">
        <f t="shared" si="2"/>
        <v>59.848973478109045</v>
      </c>
      <c r="K89" s="5">
        <f t="shared" si="3"/>
        <v>-12.848973478109045</v>
      </c>
    </row>
    <row r="90" spans="1:11" x14ac:dyDescent="0.25">
      <c r="A90">
        <v>2</v>
      </c>
      <c r="B90" t="s">
        <v>2</v>
      </c>
      <c r="C90" t="s">
        <v>6</v>
      </c>
      <c r="D90" t="s">
        <v>754</v>
      </c>
      <c r="E90">
        <v>13159.106870525602</v>
      </c>
      <c r="F90">
        <v>-79.676900677816761</v>
      </c>
      <c r="G90">
        <v>231.43901955375185</v>
      </c>
      <c r="H90" t="b">
        <v>0</v>
      </c>
      <c r="I90" t="b">
        <v>0</v>
      </c>
      <c r="J90">
        <f t="shared" si="2"/>
        <v>60.846900379772876</v>
      </c>
      <c r="K90" s="5">
        <f t="shared" si="3"/>
        <v>-13.846900379772876</v>
      </c>
    </row>
    <row r="91" spans="1:11" x14ac:dyDescent="0.25">
      <c r="A91">
        <v>2</v>
      </c>
      <c r="B91" t="s">
        <v>2</v>
      </c>
      <c r="C91" t="s">
        <v>6</v>
      </c>
      <c r="D91" t="s">
        <v>755</v>
      </c>
      <c r="E91">
        <v>9639.4792069252162</v>
      </c>
      <c r="F91">
        <v>-43.66870599165167</v>
      </c>
      <c r="G91">
        <v>267.8910050940932</v>
      </c>
      <c r="H91" t="b">
        <v>0</v>
      </c>
      <c r="I91" t="b">
        <v>0</v>
      </c>
      <c r="J91">
        <f t="shared" si="2"/>
        <v>58.143443516662217</v>
      </c>
      <c r="K91" s="5">
        <f t="shared" si="3"/>
        <v>-11.143443516662217</v>
      </c>
    </row>
    <row r="92" spans="1:11" x14ac:dyDescent="0.25">
      <c r="A92">
        <v>3</v>
      </c>
      <c r="B92" t="s">
        <v>2</v>
      </c>
      <c r="C92" t="s">
        <v>7</v>
      </c>
      <c r="D92" t="s">
        <v>726</v>
      </c>
      <c r="E92">
        <v>2461.5066289378387</v>
      </c>
      <c r="F92">
        <v>3.5683407860758498</v>
      </c>
      <c r="G92">
        <v>276.23663608266514</v>
      </c>
      <c r="H92" t="b">
        <v>0</v>
      </c>
      <c r="I92" t="b">
        <v>0</v>
      </c>
      <c r="J92">
        <f t="shared" si="2"/>
        <v>46.286392292990669</v>
      </c>
      <c r="K92" s="5">
        <f t="shared" si="3"/>
        <v>0.71360770700933074</v>
      </c>
    </row>
    <row r="93" spans="1:11" x14ac:dyDescent="0.25">
      <c r="A93">
        <v>3</v>
      </c>
      <c r="B93" t="s">
        <v>2</v>
      </c>
      <c r="C93" t="s">
        <v>7</v>
      </c>
      <c r="D93" t="s">
        <v>727</v>
      </c>
      <c r="E93">
        <v>5921.614963047623</v>
      </c>
      <c r="F93">
        <v>-20.988188003793191</v>
      </c>
      <c r="G93">
        <v>76.190784562240921</v>
      </c>
      <c r="H93" t="b">
        <v>0</v>
      </c>
      <c r="I93" t="b">
        <v>0</v>
      </c>
      <c r="J93">
        <f t="shared" si="2"/>
        <v>53.911175402338777</v>
      </c>
      <c r="K93" s="5">
        <f t="shared" si="3"/>
        <v>-6.9111754023387775</v>
      </c>
    </row>
    <row r="94" spans="1:11" x14ac:dyDescent="0.25">
      <c r="A94">
        <v>3</v>
      </c>
      <c r="B94" t="s">
        <v>2</v>
      </c>
      <c r="C94" t="s">
        <v>7</v>
      </c>
      <c r="D94" t="s">
        <v>728</v>
      </c>
      <c r="E94">
        <v>11795.142412775382</v>
      </c>
      <c r="F94">
        <v>-60.622500442516269</v>
      </c>
      <c r="G94">
        <v>84.580745037687606</v>
      </c>
      <c r="H94" t="b">
        <v>0</v>
      </c>
      <c r="I94" t="b">
        <v>0</v>
      </c>
      <c r="J94">
        <f t="shared" si="2"/>
        <v>59.896435876518737</v>
      </c>
      <c r="K94" s="5">
        <f t="shared" si="3"/>
        <v>-12.896435876518737</v>
      </c>
    </row>
    <row r="95" spans="1:11" x14ac:dyDescent="0.25">
      <c r="A95">
        <v>3</v>
      </c>
      <c r="B95" t="s">
        <v>2</v>
      </c>
      <c r="C95" t="s">
        <v>7</v>
      </c>
      <c r="D95" t="s">
        <v>729</v>
      </c>
      <c r="E95">
        <v>13207.248255030072</v>
      </c>
      <c r="F95">
        <v>-81.030060457632857</v>
      </c>
      <c r="G95">
        <v>241.4501791987272</v>
      </c>
      <c r="H95" t="b">
        <v>0</v>
      </c>
      <c r="I95" t="b">
        <v>0</v>
      </c>
      <c r="J95">
        <f t="shared" si="2"/>
        <v>60.878618925283881</v>
      </c>
      <c r="K95" s="5">
        <f t="shared" si="3"/>
        <v>-13.878618925283881</v>
      </c>
    </row>
    <row r="96" spans="1:11" x14ac:dyDescent="0.25">
      <c r="A96">
        <v>3</v>
      </c>
      <c r="B96" t="s">
        <v>2</v>
      </c>
      <c r="C96" t="s">
        <v>7</v>
      </c>
      <c r="D96" t="s">
        <v>730</v>
      </c>
      <c r="E96">
        <v>9601.6596099147609</v>
      </c>
      <c r="F96">
        <v>-43.41219423109797</v>
      </c>
      <c r="G96">
        <v>260.45212330854031</v>
      </c>
      <c r="H96" t="b">
        <v>0</v>
      </c>
      <c r="I96" t="b">
        <v>0</v>
      </c>
      <c r="J96">
        <f t="shared" si="2"/>
        <v>58.109298212482699</v>
      </c>
      <c r="K96" s="5">
        <f t="shared" si="3"/>
        <v>-11.109298212482699</v>
      </c>
    </row>
    <row r="97" spans="1:11" x14ac:dyDescent="0.25">
      <c r="A97">
        <v>3</v>
      </c>
      <c r="B97" t="s">
        <v>2</v>
      </c>
      <c r="C97" t="s">
        <v>7</v>
      </c>
      <c r="D97" t="s">
        <v>731</v>
      </c>
      <c r="E97">
        <v>5828.6784511748529</v>
      </c>
      <c r="F97">
        <v>-20.435958555220306</v>
      </c>
      <c r="G97">
        <v>85.542882855801338</v>
      </c>
      <c r="H97" t="b">
        <v>0</v>
      </c>
      <c r="I97" t="b">
        <v>0</v>
      </c>
      <c r="J97">
        <f t="shared" si="2"/>
        <v>53.773774047260247</v>
      </c>
      <c r="K97" s="5">
        <f t="shared" si="3"/>
        <v>-6.7737740472602468</v>
      </c>
    </row>
    <row r="98" spans="1:11" x14ac:dyDescent="0.25">
      <c r="A98">
        <v>3</v>
      </c>
      <c r="B98" t="s">
        <v>2</v>
      </c>
      <c r="C98" t="s">
        <v>7</v>
      </c>
      <c r="D98" t="s">
        <v>732</v>
      </c>
      <c r="E98">
        <v>11757.850477636033</v>
      </c>
      <c r="F98">
        <v>-60.26456900730949</v>
      </c>
      <c r="G98">
        <v>79.666451084392634</v>
      </c>
      <c r="H98" t="b">
        <v>0</v>
      </c>
      <c r="I98" t="b">
        <v>0</v>
      </c>
      <c r="J98">
        <f t="shared" si="2"/>
        <v>59.868930760273749</v>
      </c>
      <c r="K98" s="5">
        <f t="shared" si="3"/>
        <v>-12.868930760273749</v>
      </c>
    </row>
    <row r="99" spans="1:11" x14ac:dyDescent="0.25">
      <c r="A99">
        <v>3</v>
      </c>
      <c r="B99" t="s">
        <v>2</v>
      </c>
      <c r="C99" t="s">
        <v>7</v>
      </c>
      <c r="D99" t="s">
        <v>733</v>
      </c>
      <c r="E99">
        <v>13228.023126287866</v>
      </c>
      <c r="F99">
        <v>-81.688458339628994</v>
      </c>
      <c r="G99">
        <v>276.60177725062459</v>
      </c>
      <c r="H99" t="b">
        <v>0</v>
      </c>
      <c r="I99" t="b">
        <v>0</v>
      </c>
      <c r="J99">
        <f t="shared" si="2"/>
        <v>60.892271009541751</v>
      </c>
      <c r="K99" s="5">
        <f t="shared" si="3"/>
        <v>-13.892271009541751</v>
      </c>
    </row>
    <row r="100" spans="1:11" x14ac:dyDescent="0.25">
      <c r="A100">
        <v>3</v>
      </c>
      <c r="B100" t="s">
        <v>2</v>
      </c>
      <c r="C100" t="s">
        <v>7</v>
      </c>
      <c r="D100" t="s">
        <v>734</v>
      </c>
      <c r="E100">
        <v>9664.8653192051861</v>
      </c>
      <c r="F100">
        <v>-43.838781177655029</v>
      </c>
      <c r="G100">
        <v>262.47886919110175</v>
      </c>
      <c r="H100" t="b">
        <v>0</v>
      </c>
      <c r="I100" t="b">
        <v>0</v>
      </c>
      <c r="J100">
        <f t="shared" si="2"/>
        <v>58.166288228785191</v>
      </c>
      <c r="K100" s="5">
        <f t="shared" si="3"/>
        <v>-11.166288228785191</v>
      </c>
    </row>
    <row r="101" spans="1:11" x14ac:dyDescent="0.25">
      <c r="A101">
        <v>3</v>
      </c>
      <c r="B101" t="s">
        <v>2</v>
      </c>
      <c r="C101" t="s">
        <v>7</v>
      </c>
      <c r="D101" t="s">
        <v>735</v>
      </c>
      <c r="E101">
        <v>2502.4865868956608</v>
      </c>
      <c r="F101">
        <v>3.1502173698924563</v>
      </c>
      <c r="G101">
        <v>251.66528281491554</v>
      </c>
      <c r="H101" t="b">
        <v>0</v>
      </c>
      <c r="I101" t="b">
        <v>0</v>
      </c>
      <c r="J101">
        <f t="shared" si="2"/>
        <v>46.429807266888403</v>
      </c>
      <c r="K101" s="5">
        <f t="shared" si="3"/>
        <v>0.57019273311159679</v>
      </c>
    </row>
    <row r="102" spans="1:11" x14ac:dyDescent="0.25">
      <c r="A102">
        <v>3</v>
      </c>
      <c r="B102" t="s">
        <v>2</v>
      </c>
      <c r="C102" t="s">
        <v>7</v>
      </c>
      <c r="D102" t="s">
        <v>736</v>
      </c>
      <c r="E102">
        <v>11755.498032801852</v>
      </c>
      <c r="F102">
        <v>-60.240273419329007</v>
      </c>
      <c r="G102">
        <v>86.693101717342913</v>
      </c>
      <c r="H102" t="b">
        <v>0</v>
      </c>
      <c r="I102" t="b">
        <v>0</v>
      </c>
      <c r="J102">
        <f t="shared" si="2"/>
        <v>59.867192762279245</v>
      </c>
      <c r="K102" s="5">
        <f t="shared" si="3"/>
        <v>-12.867192762279245</v>
      </c>
    </row>
    <row r="103" spans="1:11" x14ac:dyDescent="0.25">
      <c r="A103">
        <v>3</v>
      </c>
      <c r="B103" t="s">
        <v>2</v>
      </c>
      <c r="C103" t="s">
        <v>7</v>
      </c>
      <c r="D103" t="s">
        <v>737</v>
      </c>
      <c r="E103">
        <v>13204.734013357849</v>
      </c>
      <c r="F103">
        <v>-80.968067456932076</v>
      </c>
      <c r="G103">
        <v>296.89571155913848</v>
      </c>
      <c r="H103" t="b">
        <v>0</v>
      </c>
      <c r="I103" t="b">
        <v>0</v>
      </c>
      <c r="J103">
        <f t="shared" si="2"/>
        <v>60.876965249650425</v>
      </c>
      <c r="K103" s="5">
        <f t="shared" si="3"/>
        <v>-13.876965249650425</v>
      </c>
    </row>
    <row r="104" spans="1:11" x14ac:dyDescent="0.25">
      <c r="A104">
        <v>3</v>
      </c>
      <c r="B104" t="s">
        <v>2</v>
      </c>
      <c r="C104" t="s">
        <v>7</v>
      </c>
      <c r="D104" t="s">
        <v>738</v>
      </c>
      <c r="E104">
        <v>9648.0296730605533</v>
      </c>
      <c r="F104">
        <v>-43.727439141399323</v>
      </c>
      <c r="G104">
        <v>271.9787016138763</v>
      </c>
      <c r="H104" t="b">
        <v>0</v>
      </c>
      <c r="I104" t="b">
        <v>0</v>
      </c>
      <c r="J104">
        <f t="shared" si="2"/>
        <v>58.151144709235396</v>
      </c>
      <c r="K104" s="5">
        <f t="shared" si="3"/>
        <v>-11.151144709235396</v>
      </c>
    </row>
    <row r="105" spans="1:11" x14ac:dyDescent="0.25">
      <c r="A105">
        <v>3</v>
      </c>
      <c r="B105" t="s">
        <v>2</v>
      </c>
      <c r="C105" t="s">
        <v>7</v>
      </c>
      <c r="D105" t="s">
        <v>739</v>
      </c>
      <c r="E105">
        <v>2584.0053950280885</v>
      </c>
      <c r="F105">
        <v>2.3292213927799881</v>
      </c>
      <c r="G105">
        <v>252.15519081575428</v>
      </c>
      <c r="H105" t="b">
        <v>0</v>
      </c>
      <c r="I105" t="b">
        <v>0</v>
      </c>
      <c r="J105">
        <f t="shared" si="2"/>
        <v>46.708240420684604</v>
      </c>
      <c r="K105" s="5">
        <f t="shared" si="3"/>
        <v>0.29175957931539642</v>
      </c>
    </row>
    <row r="106" spans="1:11" x14ac:dyDescent="0.25">
      <c r="A106">
        <v>3</v>
      </c>
      <c r="B106" t="s">
        <v>2</v>
      </c>
      <c r="C106" t="s">
        <v>7</v>
      </c>
      <c r="D106" t="s">
        <v>740</v>
      </c>
      <c r="E106">
        <v>5878.341782397586</v>
      </c>
      <c r="F106">
        <v>-20.726907358782611</v>
      </c>
      <c r="G106">
        <v>97.650619169548079</v>
      </c>
      <c r="H106" t="b">
        <v>0</v>
      </c>
      <c r="I106" t="b">
        <v>0</v>
      </c>
      <c r="J106">
        <f t="shared" si="2"/>
        <v>53.847468769426008</v>
      </c>
      <c r="K106" s="5">
        <f t="shared" si="3"/>
        <v>-6.8474687694260084</v>
      </c>
    </row>
    <row r="107" spans="1:11" x14ac:dyDescent="0.25">
      <c r="A107">
        <v>3</v>
      </c>
      <c r="B107" t="s">
        <v>2</v>
      </c>
      <c r="C107" t="s">
        <v>7</v>
      </c>
      <c r="D107" t="s">
        <v>741</v>
      </c>
      <c r="E107">
        <v>13234.79868128809</v>
      </c>
      <c r="F107">
        <v>-81.913358295536369</v>
      </c>
      <c r="G107">
        <v>283.84614492141259</v>
      </c>
      <c r="H107" t="b">
        <v>0</v>
      </c>
      <c r="I107" t="b">
        <v>0</v>
      </c>
      <c r="J107">
        <f t="shared" si="2"/>
        <v>60.896718889263923</v>
      </c>
      <c r="K107" s="5">
        <f t="shared" si="3"/>
        <v>-13.896718889263923</v>
      </c>
    </row>
    <row r="108" spans="1:11" x14ac:dyDescent="0.25">
      <c r="A108">
        <v>3</v>
      </c>
      <c r="B108" t="s">
        <v>2</v>
      </c>
      <c r="C108" t="s">
        <v>7</v>
      </c>
      <c r="D108" t="s">
        <v>742</v>
      </c>
      <c r="E108">
        <v>9662.510098673205</v>
      </c>
      <c r="F108">
        <v>-43.827140415854899</v>
      </c>
      <c r="G108">
        <v>279.44250736121342</v>
      </c>
      <c r="H108" t="b">
        <v>0</v>
      </c>
      <c r="I108" t="b">
        <v>0</v>
      </c>
      <c r="J108">
        <f t="shared" si="2"/>
        <v>58.16417131582903</v>
      </c>
      <c r="K108" s="5">
        <f t="shared" si="3"/>
        <v>-11.16417131582903</v>
      </c>
    </row>
    <row r="109" spans="1:11" x14ac:dyDescent="0.25">
      <c r="A109">
        <v>3</v>
      </c>
      <c r="B109" t="s">
        <v>2</v>
      </c>
      <c r="C109" t="s">
        <v>7</v>
      </c>
      <c r="D109" t="s">
        <v>743</v>
      </c>
      <c r="E109">
        <v>2460.6921308414858</v>
      </c>
      <c r="F109">
        <v>3.5769022286339829</v>
      </c>
      <c r="G109">
        <v>276.05414429342949</v>
      </c>
      <c r="H109" t="b">
        <v>0</v>
      </c>
      <c r="I109" t="b">
        <v>0</v>
      </c>
      <c r="J109">
        <f t="shared" si="2"/>
        <v>46.283517707470992</v>
      </c>
      <c r="K109" s="5">
        <f t="shared" si="3"/>
        <v>0.71648229252900819</v>
      </c>
    </row>
    <row r="110" spans="1:11" x14ac:dyDescent="0.25">
      <c r="A110">
        <v>3</v>
      </c>
      <c r="B110" t="s">
        <v>2</v>
      </c>
      <c r="C110" t="s">
        <v>7</v>
      </c>
      <c r="D110" t="s">
        <v>744</v>
      </c>
      <c r="E110">
        <v>5821.5815595877266</v>
      </c>
      <c r="F110">
        <v>-20.390161622291547</v>
      </c>
      <c r="G110">
        <v>100.40762299163946</v>
      </c>
      <c r="H110" t="b">
        <v>0</v>
      </c>
      <c r="I110" t="b">
        <v>0</v>
      </c>
      <c r="J110">
        <f t="shared" si="2"/>
        <v>53.763191824259742</v>
      </c>
      <c r="K110" s="5">
        <f t="shared" si="3"/>
        <v>-6.7631918242597422</v>
      </c>
    </row>
    <row r="111" spans="1:11" x14ac:dyDescent="0.25">
      <c r="A111">
        <v>3</v>
      </c>
      <c r="B111" t="s">
        <v>2</v>
      </c>
      <c r="C111" t="s">
        <v>7</v>
      </c>
      <c r="D111" t="s">
        <v>745</v>
      </c>
      <c r="E111">
        <v>11764.496664469179</v>
      </c>
      <c r="F111">
        <v>-60.323524521529784</v>
      </c>
      <c r="G111">
        <v>98.595094110171374</v>
      </c>
      <c r="H111" t="b">
        <v>0</v>
      </c>
      <c r="I111" t="b">
        <v>0</v>
      </c>
      <c r="J111">
        <f t="shared" si="2"/>
        <v>59.87383911797582</v>
      </c>
      <c r="K111" s="5">
        <f t="shared" si="3"/>
        <v>-12.87383911797582</v>
      </c>
    </row>
    <row r="112" spans="1:11" x14ac:dyDescent="0.25">
      <c r="A112">
        <v>3</v>
      </c>
      <c r="B112" t="s">
        <v>2</v>
      </c>
      <c r="C112" t="s">
        <v>7</v>
      </c>
      <c r="D112" t="s">
        <v>746</v>
      </c>
      <c r="E112">
        <v>9712.3242759878394</v>
      </c>
      <c r="F112">
        <v>-44.164186482172262</v>
      </c>
      <c r="G112">
        <v>277.35850538994657</v>
      </c>
      <c r="H112" t="b">
        <v>0</v>
      </c>
      <c r="I112" t="b">
        <v>0</v>
      </c>
      <c r="J112">
        <f t="shared" si="2"/>
        <v>58.208835584085932</v>
      </c>
      <c r="K112" s="5">
        <f t="shared" si="3"/>
        <v>-11.208835584085932</v>
      </c>
    </row>
    <row r="113" spans="1:11" x14ac:dyDescent="0.25">
      <c r="A113">
        <v>3</v>
      </c>
      <c r="B113" t="s">
        <v>2</v>
      </c>
      <c r="C113" t="s">
        <v>7</v>
      </c>
      <c r="D113" t="s">
        <v>747</v>
      </c>
      <c r="E113">
        <v>2707.2109041502608</v>
      </c>
      <c r="F113">
        <v>1.1298306376676597</v>
      </c>
      <c r="G113">
        <v>298.87708708880234</v>
      </c>
      <c r="H113" t="b">
        <v>0</v>
      </c>
      <c r="I113" t="b">
        <v>0</v>
      </c>
      <c r="J113">
        <f t="shared" si="2"/>
        <v>47.1128139117518</v>
      </c>
      <c r="K113" s="5">
        <f t="shared" si="3"/>
        <v>-0.11281391175180033</v>
      </c>
    </row>
    <row r="114" spans="1:11" x14ac:dyDescent="0.25">
      <c r="A114">
        <v>3</v>
      </c>
      <c r="B114" t="s">
        <v>2</v>
      </c>
      <c r="C114" t="s">
        <v>7</v>
      </c>
      <c r="D114" t="s">
        <v>748</v>
      </c>
      <c r="E114">
        <v>5806.2928382293212</v>
      </c>
      <c r="F114">
        <v>-20.301947632186636</v>
      </c>
      <c r="G114">
        <v>90.912266614233559</v>
      </c>
      <c r="H114" t="b">
        <v>0</v>
      </c>
      <c r="I114" t="b">
        <v>0</v>
      </c>
      <c r="J114">
        <f t="shared" si="2"/>
        <v>53.740350809916364</v>
      </c>
      <c r="K114" s="5">
        <f t="shared" si="3"/>
        <v>-6.7403508099163645</v>
      </c>
    </row>
    <row r="115" spans="1:11" x14ac:dyDescent="0.25">
      <c r="A115">
        <v>3</v>
      </c>
      <c r="B115" t="s">
        <v>2</v>
      </c>
      <c r="C115" t="s">
        <v>7</v>
      </c>
      <c r="D115" t="s">
        <v>749</v>
      </c>
      <c r="E115">
        <v>11705.533967069392</v>
      </c>
      <c r="F115">
        <v>-59.76107202558638</v>
      </c>
      <c r="G115">
        <v>103.36814849895178</v>
      </c>
      <c r="H115" t="b">
        <v>0</v>
      </c>
      <c r="I115" t="b">
        <v>0</v>
      </c>
      <c r="J115">
        <f t="shared" si="2"/>
        <v>59.830196690075049</v>
      </c>
      <c r="K115" s="5">
        <f t="shared" si="3"/>
        <v>-12.830196690075049</v>
      </c>
    </row>
    <row r="116" spans="1:11" x14ac:dyDescent="0.25">
      <c r="A116">
        <v>3</v>
      </c>
      <c r="B116" t="s">
        <v>2</v>
      </c>
      <c r="C116" t="s">
        <v>7</v>
      </c>
      <c r="D116" t="s">
        <v>750</v>
      </c>
      <c r="E116">
        <v>13209.178673491744</v>
      </c>
      <c r="F116">
        <v>-81.090021069707731</v>
      </c>
      <c r="G116">
        <v>248.25670277026168</v>
      </c>
      <c r="H116" t="b">
        <v>0</v>
      </c>
      <c r="I116" t="b">
        <v>0</v>
      </c>
      <c r="J116">
        <f t="shared" si="2"/>
        <v>60.879888393088031</v>
      </c>
      <c r="K116" s="5">
        <f t="shared" si="3"/>
        <v>-13.879888393088031</v>
      </c>
    </row>
    <row r="117" spans="1:11" x14ac:dyDescent="0.25">
      <c r="A117">
        <v>3</v>
      </c>
      <c r="B117" t="s">
        <v>2</v>
      </c>
      <c r="C117" t="s">
        <v>7</v>
      </c>
      <c r="D117" t="s">
        <v>751</v>
      </c>
      <c r="E117">
        <v>2783.4591365801134</v>
      </c>
      <c r="F117">
        <v>0.42322815373824219</v>
      </c>
      <c r="G117">
        <v>298.0727161076079</v>
      </c>
      <c r="H117" t="b">
        <v>0</v>
      </c>
      <c r="I117" t="b">
        <v>0</v>
      </c>
      <c r="J117">
        <f t="shared" si="2"/>
        <v>47.354069097274305</v>
      </c>
      <c r="K117" s="5">
        <f t="shared" si="3"/>
        <v>-0.35406909727430502</v>
      </c>
    </row>
    <row r="118" spans="1:11" x14ac:dyDescent="0.25">
      <c r="A118">
        <v>3</v>
      </c>
      <c r="B118" t="s">
        <v>2</v>
      </c>
      <c r="C118" t="s">
        <v>7</v>
      </c>
      <c r="D118" t="s">
        <v>752</v>
      </c>
      <c r="E118">
        <v>5955.5988836070874</v>
      </c>
      <c r="F118">
        <v>-21.188271442773654</v>
      </c>
      <c r="G118">
        <v>78.970933868087002</v>
      </c>
      <c r="H118" t="b">
        <v>0</v>
      </c>
      <c r="I118" t="b">
        <v>0</v>
      </c>
      <c r="J118">
        <f t="shared" si="2"/>
        <v>53.960880896034212</v>
      </c>
      <c r="K118" s="5">
        <f t="shared" si="3"/>
        <v>-6.9608808960342117</v>
      </c>
    </row>
    <row r="119" spans="1:11" x14ac:dyDescent="0.25">
      <c r="A119">
        <v>3</v>
      </c>
      <c r="B119" t="s">
        <v>2</v>
      </c>
      <c r="C119" t="s">
        <v>7</v>
      </c>
      <c r="D119" t="s">
        <v>753</v>
      </c>
      <c r="E119">
        <v>11733.976920393348</v>
      </c>
      <c r="F119">
        <v>-60.032401597053379</v>
      </c>
      <c r="G119">
        <v>96.421362316480298</v>
      </c>
      <c r="H119" t="b">
        <v>0</v>
      </c>
      <c r="I119" t="b">
        <v>0</v>
      </c>
      <c r="J119">
        <f t="shared" si="2"/>
        <v>59.8512766926399</v>
      </c>
      <c r="K119" s="5">
        <f t="shared" si="3"/>
        <v>-12.8512766926399</v>
      </c>
    </row>
    <row r="120" spans="1:11" x14ac:dyDescent="0.25">
      <c r="A120">
        <v>3</v>
      </c>
      <c r="B120" t="s">
        <v>2</v>
      </c>
      <c r="C120" t="s">
        <v>7</v>
      </c>
      <c r="D120" t="s">
        <v>754</v>
      </c>
      <c r="E120">
        <v>13158.203376522275</v>
      </c>
      <c r="F120">
        <v>-79.653234134020124</v>
      </c>
      <c r="G120">
        <v>231.54603589159601</v>
      </c>
      <c r="H120" t="b">
        <v>0</v>
      </c>
      <c r="I120" t="b">
        <v>0</v>
      </c>
      <c r="J120">
        <f t="shared" si="2"/>
        <v>60.846303992898157</v>
      </c>
      <c r="K120" s="5">
        <f t="shared" si="3"/>
        <v>-13.846303992898157</v>
      </c>
    </row>
    <row r="121" spans="1:11" x14ac:dyDescent="0.25">
      <c r="A121">
        <v>3</v>
      </c>
      <c r="B121" t="s">
        <v>2</v>
      </c>
      <c r="C121" t="s">
        <v>7</v>
      </c>
      <c r="D121" t="s">
        <v>755</v>
      </c>
      <c r="E121">
        <v>9634.9293528043709</v>
      </c>
      <c r="F121">
        <v>-43.63802671274663</v>
      </c>
      <c r="G121">
        <v>267.9039408483373</v>
      </c>
      <c r="H121" t="b">
        <v>0</v>
      </c>
      <c r="I121" t="b">
        <v>0</v>
      </c>
      <c r="J121">
        <f t="shared" si="2"/>
        <v>58.139342790938315</v>
      </c>
      <c r="K121" s="5">
        <f t="shared" si="3"/>
        <v>-11.139342790938315</v>
      </c>
    </row>
    <row r="122" spans="1:11" x14ac:dyDescent="0.25">
      <c r="A122">
        <v>4</v>
      </c>
      <c r="B122" t="s">
        <v>2</v>
      </c>
      <c r="C122" t="s">
        <v>8</v>
      </c>
      <c r="D122" t="s">
        <v>726</v>
      </c>
      <c r="E122">
        <v>2455.3613808013638</v>
      </c>
      <c r="F122">
        <v>3.6326575179472602</v>
      </c>
      <c r="G122">
        <v>276.28576008152601</v>
      </c>
      <c r="H122" t="b">
        <v>0</v>
      </c>
      <c r="I122" t="b">
        <v>0</v>
      </c>
      <c r="J122">
        <f t="shared" si="2"/>
        <v>46.264680514354694</v>
      </c>
      <c r="K122" s="5">
        <f t="shared" si="3"/>
        <v>0.7353194856453058</v>
      </c>
    </row>
    <row r="123" spans="1:11" x14ac:dyDescent="0.25">
      <c r="A123">
        <v>4</v>
      </c>
      <c r="B123" t="s">
        <v>2</v>
      </c>
      <c r="C123" t="s">
        <v>8</v>
      </c>
      <c r="D123" t="s">
        <v>727</v>
      </c>
      <c r="E123">
        <v>5927.5905408779126</v>
      </c>
      <c r="F123">
        <v>-21.023499760895739</v>
      </c>
      <c r="G123">
        <v>76.199803982501479</v>
      </c>
      <c r="H123" t="b">
        <v>0</v>
      </c>
      <c r="I123" t="b">
        <v>0</v>
      </c>
      <c r="J123">
        <f t="shared" si="2"/>
        <v>53.919936025815247</v>
      </c>
      <c r="K123" s="5">
        <f t="shared" si="3"/>
        <v>-6.9199360258152467</v>
      </c>
    </row>
    <row r="124" spans="1:11" x14ac:dyDescent="0.25">
      <c r="A124">
        <v>4</v>
      </c>
      <c r="B124" t="s">
        <v>2</v>
      </c>
      <c r="C124" t="s">
        <v>8</v>
      </c>
      <c r="D124" t="s">
        <v>728</v>
      </c>
      <c r="E124">
        <v>11798.277854557993</v>
      </c>
      <c r="F124">
        <v>-60.652872598187486</v>
      </c>
      <c r="G124">
        <v>84.58996867162233</v>
      </c>
      <c r="H124" t="b">
        <v>0</v>
      </c>
      <c r="I124" t="b">
        <v>0</v>
      </c>
      <c r="J124">
        <f t="shared" si="2"/>
        <v>59.898744494865895</v>
      </c>
      <c r="K124" s="5">
        <f t="shared" si="3"/>
        <v>-12.898744494865895</v>
      </c>
    </row>
    <row r="125" spans="1:11" x14ac:dyDescent="0.25">
      <c r="A125">
        <v>4</v>
      </c>
      <c r="B125" t="s">
        <v>2</v>
      </c>
      <c r="C125" t="s">
        <v>8</v>
      </c>
      <c r="D125" t="s">
        <v>729</v>
      </c>
      <c r="E125">
        <v>13206.298503985397</v>
      </c>
      <c r="F125">
        <v>-81.001480903025538</v>
      </c>
      <c r="G125">
        <v>241.51535201257715</v>
      </c>
      <c r="H125" t="b">
        <v>0</v>
      </c>
      <c r="I125" t="b">
        <v>0</v>
      </c>
      <c r="J125">
        <f t="shared" si="2"/>
        <v>60.877994288779249</v>
      </c>
      <c r="K125" s="5">
        <f t="shared" si="3"/>
        <v>-13.877994288779249</v>
      </c>
    </row>
    <row r="126" spans="1:11" x14ac:dyDescent="0.25">
      <c r="A126">
        <v>4</v>
      </c>
      <c r="B126" t="s">
        <v>2</v>
      </c>
      <c r="C126" t="s">
        <v>8</v>
      </c>
      <c r="D126" t="s">
        <v>730</v>
      </c>
      <c r="E126">
        <v>9596.9988687533878</v>
      </c>
      <c r="F126">
        <v>-43.380878321252595</v>
      </c>
      <c r="G126">
        <v>260.45820562694001</v>
      </c>
      <c r="H126" t="b">
        <v>0</v>
      </c>
      <c r="I126" t="b">
        <v>0</v>
      </c>
      <c r="J126">
        <f t="shared" si="2"/>
        <v>58.105080971554173</v>
      </c>
      <c r="K126" s="5">
        <f t="shared" si="3"/>
        <v>-11.105080971554173</v>
      </c>
    </row>
    <row r="127" spans="1:11" x14ac:dyDescent="0.25">
      <c r="A127">
        <v>4</v>
      </c>
      <c r="B127" t="s">
        <v>2</v>
      </c>
      <c r="C127" t="s">
        <v>8</v>
      </c>
      <c r="D127" t="s">
        <v>731</v>
      </c>
      <c r="E127">
        <v>5834.6903998325861</v>
      </c>
      <c r="F127">
        <v>-20.471571972381305</v>
      </c>
      <c r="G127">
        <v>85.535326528057524</v>
      </c>
      <c r="H127" t="b">
        <v>0</v>
      </c>
      <c r="I127" t="b">
        <v>0</v>
      </c>
      <c r="J127">
        <f t="shared" si="2"/>
        <v>53.782728428767442</v>
      </c>
      <c r="K127" s="5">
        <f t="shared" si="3"/>
        <v>-6.7827284287674416</v>
      </c>
    </row>
    <row r="128" spans="1:11" x14ac:dyDescent="0.25">
      <c r="A128">
        <v>4</v>
      </c>
      <c r="B128" t="s">
        <v>2</v>
      </c>
      <c r="C128" t="s">
        <v>8</v>
      </c>
      <c r="D128" t="s">
        <v>732</v>
      </c>
      <c r="E128">
        <v>11761.036530853979</v>
      </c>
      <c r="F128">
        <v>-60.295106392587428</v>
      </c>
      <c r="G128">
        <v>79.660537530186275</v>
      </c>
      <c r="H128" t="b">
        <v>0</v>
      </c>
      <c r="I128" t="b">
        <v>0</v>
      </c>
      <c r="J128">
        <f t="shared" si="2"/>
        <v>59.871284077995917</v>
      </c>
      <c r="K128" s="5">
        <f t="shared" si="3"/>
        <v>-12.871284077995917</v>
      </c>
    </row>
    <row r="129" spans="1:11" x14ac:dyDescent="0.25">
      <c r="A129">
        <v>4</v>
      </c>
      <c r="B129" t="s">
        <v>2</v>
      </c>
      <c r="C129" t="s">
        <v>8</v>
      </c>
      <c r="D129" t="s">
        <v>733</v>
      </c>
      <c r="E129">
        <v>13227.123158147455</v>
      </c>
      <c r="F129">
        <v>-81.659256438988493</v>
      </c>
      <c r="G129">
        <v>276.54549020374213</v>
      </c>
      <c r="H129" t="b">
        <v>0</v>
      </c>
      <c r="I129" t="b">
        <v>0</v>
      </c>
      <c r="J129">
        <f t="shared" si="2"/>
        <v>60.891680045208048</v>
      </c>
      <c r="K129" s="5">
        <f t="shared" si="3"/>
        <v>-13.891680045208048</v>
      </c>
    </row>
    <row r="130" spans="1:11" x14ac:dyDescent="0.25">
      <c r="A130">
        <v>4</v>
      </c>
      <c r="B130" t="s">
        <v>2</v>
      </c>
      <c r="C130" t="s">
        <v>8</v>
      </c>
      <c r="D130" t="s">
        <v>734</v>
      </c>
      <c r="E130">
        <v>9660.2264244698817</v>
      </c>
      <c r="F130">
        <v>-43.807420548407052</v>
      </c>
      <c r="G130">
        <v>262.47430943071657</v>
      </c>
      <c r="H130" t="b">
        <v>0</v>
      </c>
      <c r="I130" t="b">
        <v>0</v>
      </c>
      <c r="J130">
        <f t="shared" si="2"/>
        <v>58.162118217173159</v>
      </c>
      <c r="K130" s="5">
        <f t="shared" si="3"/>
        <v>-11.162118217173159</v>
      </c>
    </row>
    <row r="131" spans="1:11" x14ac:dyDescent="0.25">
      <c r="A131">
        <v>4</v>
      </c>
      <c r="B131" t="s">
        <v>2</v>
      </c>
      <c r="C131" t="s">
        <v>8</v>
      </c>
      <c r="D131" t="s">
        <v>735</v>
      </c>
      <c r="E131">
        <v>2496.1656540388822</v>
      </c>
      <c r="F131">
        <v>3.215140331737337</v>
      </c>
      <c r="G131">
        <v>251.63428984676321</v>
      </c>
      <c r="H131" t="b">
        <v>0</v>
      </c>
      <c r="I131" t="b">
        <v>0</v>
      </c>
      <c r="J131">
        <f t="shared" ref="J131:J194" si="4">10*LOG10(((4*PI()*E131*$P$2)/$Q$2)^2)</f>
        <v>46.407840163828979</v>
      </c>
      <c r="K131" s="5">
        <f t="shared" ref="K131:K194" si="5">$M$2+$N$2+$O$2-$R$2-J131</f>
        <v>0.59215983617102097</v>
      </c>
    </row>
    <row r="132" spans="1:11" x14ac:dyDescent="0.25">
      <c r="A132">
        <v>4</v>
      </c>
      <c r="B132" t="s">
        <v>2</v>
      </c>
      <c r="C132" t="s">
        <v>8</v>
      </c>
      <c r="D132" t="s">
        <v>736</v>
      </c>
      <c r="E132">
        <v>11758.652261696467</v>
      </c>
      <c r="F132">
        <v>-60.270486986506924</v>
      </c>
      <c r="G132">
        <v>86.681420501358346</v>
      </c>
      <c r="H132" t="b">
        <v>0</v>
      </c>
      <c r="I132" t="b">
        <v>0</v>
      </c>
      <c r="J132">
        <f t="shared" si="4"/>
        <v>59.869523042888417</v>
      </c>
      <c r="K132" s="5">
        <f t="shared" si="5"/>
        <v>-12.869523042888417</v>
      </c>
    </row>
    <row r="133" spans="1:11" x14ac:dyDescent="0.25">
      <c r="A133">
        <v>4</v>
      </c>
      <c r="B133" t="s">
        <v>2</v>
      </c>
      <c r="C133" t="s">
        <v>8</v>
      </c>
      <c r="D133" t="s">
        <v>737</v>
      </c>
      <c r="E133">
        <v>13203.824868572465</v>
      </c>
      <c r="F133">
        <v>-80.940900218021781</v>
      </c>
      <c r="G133">
        <v>296.80944668286566</v>
      </c>
      <c r="H133" t="b">
        <v>0</v>
      </c>
      <c r="I133" t="b">
        <v>0</v>
      </c>
      <c r="J133">
        <f t="shared" si="4"/>
        <v>60.876367206318385</v>
      </c>
      <c r="K133" s="5">
        <f t="shared" si="5"/>
        <v>-13.876367206318385</v>
      </c>
    </row>
    <row r="134" spans="1:11" x14ac:dyDescent="0.25">
      <c r="A134">
        <v>4</v>
      </c>
      <c r="B134" t="s">
        <v>2</v>
      </c>
      <c r="C134" t="s">
        <v>8</v>
      </c>
      <c r="D134" t="s">
        <v>738</v>
      </c>
      <c r="E134">
        <v>9643.4158396337825</v>
      </c>
      <c r="F134">
        <v>-43.696297570604187</v>
      </c>
      <c r="G134">
        <v>271.97036570029456</v>
      </c>
      <c r="H134" t="b">
        <v>0</v>
      </c>
      <c r="I134" t="b">
        <v>0</v>
      </c>
      <c r="J134">
        <f t="shared" si="4"/>
        <v>58.146989992193468</v>
      </c>
      <c r="K134" s="5">
        <f t="shared" si="5"/>
        <v>-11.146989992193468</v>
      </c>
    </row>
    <row r="135" spans="1:11" x14ac:dyDescent="0.25">
      <c r="A135">
        <v>4</v>
      </c>
      <c r="B135" t="s">
        <v>2</v>
      </c>
      <c r="C135" t="s">
        <v>8</v>
      </c>
      <c r="D135" t="s">
        <v>739</v>
      </c>
      <c r="E135">
        <v>2577.9998865190128</v>
      </c>
      <c r="F135">
        <v>2.3887109402132811</v>
      </c>
      <c r="G135">
        <v>252.09833267066367</v>
      </c>
      <c r="H135" t="b">
        <v>0</v>
      </c>
      <c r="I135" t="b">
        <v>0</v>
      </c>
      <c r="J135">
        <f t="shared" si="4"/>
        <v>46.68802997733178</v>
      </c>
      <c r="K135" s="5">
        <f t="shared" si="5"/>
        <v>0.31197002266821983</v>
      </c>
    </row>
    <row r="136" spans="1:11" x14ac:dyDescent="0.25">
      <c r="A136">
        <v>4</v>
      </c>
      <c r="B136" t="s">
        <v>2</v>
      </c>
      <c r="C136" t="s">
        <v>8</v>
      </c>
      <c r="D136" t="s">
        <v>740</v>
      </c>
      <c r="E136">
        <v>5884.2799291660413</v>
      </c>
      <c r="F136">
        <v>-20.762039848546202</v>
      </c>
      <c r="G136">
        <v>97.637728433152134</v>
      </c>
      <c r="H136" t="b">
        <v>0</v>
      </c>
      <c r="I136" t="b">
        <v>0</v>
      </c>
      <c r="J136">
        <f t="shared" si="4"/>
        <v>53.85623859865828</v>
      </c>
      <c r="K136" s="5">
        <f t="shared" si="5"/>
        <v>-6.8562385986582797</v>
      </c>
    </row>
    <row r="137" spans="1:11" x14ac:dyDescent="0.25">
      <c r="A137">
        <v>4</v>
      </c>
      <c r="B137" t="s">
        <v>2</v>
      </c>
      <c r="C137" t="s">
        <v>8</v>
      </c>
      <c r="D137" t="s">
        <v>741</v>
      </c>
      <c r="E137">
        <v>13233.891600987143</v>
      </c>
      <c r="F137">
        <v>-81.883135270547172</v>
      </c>
      <c r="G137">
        <v>283.8309290342707</v>
      </c>
      <c r="H137" t="b">
        <v>0</v>
      </c>
      <c r="I137" t="b">
        <v>0</v>
      </c>
      <c r="J137">
        <f t="shared" si="4"/>
        <v>60.896123559513491</v>
      </c>
      <c r="K137" s="5">
        <f t="shared" si="5"/>
        <v>-13.896123559513491</v>
      </c>
    </row>
    <row r="138" spans="1:11" x14ac:dyDescent="0.25">
      <c r="A138">
        <v>4</v>
      </c>
      <c r="B138" t="s">
        <v>2</v>
      </c>
      <c r="C138" t="s">
        <v>8</v>
      </c>
      <c r="D138" t="s">
        <v>742</v>
      </c>
      <c r="E138">
        <v>9657.8570027336427</v>
      </c>
      <c r="F138">
        <v>-43.795691755782386</v>
      </c>
      <c r="G138">
        <v>279.44103080952073</v>
      </c>
      <c r="H138" t="b">
        <v>0</v>
      </c>
      <c r="I138" t="b">
        <v>0</v>
      </c>
      <c r="J138">
        <f t="shared" si="4"/>
        <v>58.159987515554874</v>
      </c>
      <c r="K138" s="5">
        <f t="shared" si="5"/>
        <v>-11.159987515554874</v>
      </c>
    </row>
    <row r="139" spans="1:11" x14ac:dyDescent="0.25">
      <c r="A139">
        <v>4</v>
      </c>
      <c r="B139" t="s">
        <v>2</v>
      </c>
      <c r="C139" t="s">
        <v>8</v>
      </c>
      <c r="D139" t="s">
        <v>743</v>
      </c>
      <c r="E139">
        <v>2454.2726071776829</v>
      </c>
      <c r="F139">
        <v>3.6441360082038594</v>
      </c>
      <c r="G139">
        <v>276.0418059634456</v>
      </c>
      <c r="H139" t="b">
        <v>0</v>
      </c>
      <c r="I139" t="b">
        <v>0</v>
      </c>
      <c r="J139">
        <f t="shared" si="4"/>
        <v>46.260828101847231</v>
      </c>
      <c r="K139" s="5">
        <f t="shared" si="5"/>
        <v>0.73917189815276885</v>
      </c>
    </row>
    <row r="140" spans="1:11" x14ac:dyDescent="0.25">
      <c r="A140">
        <v>4</v>
      </c>
      <c r="B140" t="s">
        <v>2</v>
      </c>
      <c r="C140" t="s">
        <v>8</v>
      </c>
      <c r="D140" t="s">
        <v>744</v>
      </c>
      <c r="E140">
        <v>5827.6248449594759</v>
      </c>
      <c r="F140">
        <v>-20.425966036611754</v>
      </c>
      <c r="G140">
        <v>100.40585044129342</v>
      </c>
      <c r="H140" t="b">
        <v>0</v>
      </c>
      <c r="I140" t="b">
        <v>0</v>
      </c>
      <c r="J140">
        <f t="shared" si="4"/>
        <v>53.772203822618479</v>
      </c>
      <c r="K140" s="5">
        <f t="shared" si="5"/>
        <v>-6.7722038226184793</v>
      </c>
    </row>
    <row r="141" spans="1:11" x14ac:dyDescent="0.25">
      <c r="A141">
        <v>4</v>
      </c>
      <c r="B141" t="s">
        <v>2</v>
      </c>
      <c r="C141" t="s">
        <v>8</v>
      </c>
      <c r="D141" t="s">
        <v>745</v>
      </c>
      <c r="E141">
        <v>11767.686381415391</v>
      </c>
      <c r="F141">
        <v>-60.354154015361949</v>
      </c>
      <c r="G141">
        <v>98.592600812630707</v>
      </c>
      <c r="H141" t="b">
        <v>0</v>
      </c>
      <c r="I141" t="b">
        <v>0</v>
      </c>
      <c r="J141">
        <f t="shared" si="4"/>
        <v>59.87619381065241</v>
      </c>
      <c r="K141" s="5">
        <f t="shared" si="5"/>
        <v>-12.87619381065241</v>
      </c>
    </row>
    <row r="142" spans="1:11" x14ac:dyDescent="0.25">
      <c r="A142">
        <v>4</v>
      </c>
      <c r="B142" t="s">
        <v>2</v>
      </c>
      <c r="C142" t="s">
        <v>8</v>
      </c>
      <c r="D142" t="s">
        <v>746</v>
      </c>
      <c r="E142">
        <v>9707.7538507830377</v>
      </c>
      <c r="F142">
        <v>-44.133148179728821</v>
      </c>
      <c r="G142">
        <v>277.36768433486549</v>
      </c>
      <c r="H142" t="b">
        <v>0</v>
      </c>
      <c r="I142" t="b">
        <v>0</v>
      </c>
      <c r="J142">
        <f t="shared" si="4"/>
        <v>58.204747216428323</v>
      </c>
      <c r="K142" s="5">
        <f t="shared" si="5"/>
        <v>-11.204747216428323</v>
      </c>
    </row>
    <row r="143" spans="1:11" x14ac:dyDescent="0.25">
      <c r="A143">
        <v>4</v>
      </c>
      <c r="B143" t="s">
        <v>2</v>
      </c>
      <c r="C143" t="s">
        <v>8</v>
      </c>
      <c r="D143" t="s">
        <v>747</v>
      </c>
      <c r="E143">
        <v>2701.2442609989885</v>
      </c>
      <c r="F143">
        <v>1.1859993315378845</v>
      </c>
      <c r="G143">
        <v>298.93384467005205</v>
      </c>
      <c r="H143" t="b">
        <v>0</v>
      </c>
      <c r="I143" t="b">
        <v>0</v>
      </c>
      <c r="J143">
        <f t="shared" si="4"/>
        <v>47.09364924333385</v>
      </c>
      <c r="K143" s="5">
        <f t="shared" si="5"/>
        <v>-9.3649243333850052E-2</v>
      </c>
    </row>
    <row r="144" spans="1:11" x14ac:dyDescent="0.25">
      <c r="A144">
        <v>4</v>
      </c>
      <c r="B144" t="s">
        <v>2</v>
      </c>
      <c r="C144" t="s">
        <v>8</v>
      </c>
      <c r="D144" t="s">
        <v>748</v>
      </c>
      <c r="E144">
        <v>5812.2156173027106</v>
      </c>
      <c r="F144">
        <v>-20.337048613924562</v>
      </c>
      <c r="G144">
        <v>90.927370953987833</v>
      </c>
      <c r="H144" t="b">
        <v>0</v>
      </c>
      <c r="I144" t="b">
        <v>0</v>
      </c>
      <c r="J144">
        <f t="shared" si="4"/>
        <v>53.749206440574156</v>
      </c>
      <c r="K144" s="5">
        <f t="shared" si="5"/>
        <v>-6.7492064405741559</v>
      </c>
    </row>
    <row r="145" spans="1:11" x14ac:dyDescent="0.25">
      <c r="A145">
        <v>4</v>
      </c>
      <c r="B145" t="s">
        <v>2</v>
      </c>
      <c r="C145" t="s">
        <v>8</v>
      </c>
      <c r="D145" t="s">
        <v>749</v>
      </c>
      <c r="E145">
        <v>11708.728585110615</v>
      </c>
      <c r="F145">
        <v>-59.791244042441271</v>
      </c>
      <c r="G145">
        <v>103.3803981219376</v>
      </c>
      <c r="H145" t="b">
        <v>0</v>
      </c>
      <c r="I145" t="b">
        <v>0</v>
      </c>
      <c r="J145">
        <f t="shared" si="4"/>
        <v>59.832566877891324</v>
      </c>
      <c r="K145" s="5">
        <f t="shared" si="5"/>
        <v>-12.832566877891324</v>
      </c>
    </row>
    <row r="146" spans="1:11" x14ac:dyDescent="0.25">
      <c r="A146">
        <v>4</v>
      </c>
      <c r="B146" t="s">
        <v>2</v>
      </c>
      <c r="C146" t="s">
        <v>8</v>
      </c>
      <c r="D146" t="s">
        <v>750</v>
      </c>
      <c r="E146">
        <v>13208.323742263192</v>
      </c>
      <c r="F146">
        <v>-81.06413521318521</v>
      </c>
      <c r="G146">
        <v>248.35931692942944</v>
      </c>
      <c r="H146" t="b">
        <v>0</v>
      </c>
      <c r="I146" t="b">
        <v>0</v>
      </c>
      <c r="J146">
        <f t="shared" si="4"/>
        <v>60.879326202296099</v>
      </c>
      <c r="K146" s="5">
        <f t="shared" si="5"/>
        <v>-13.879326202296099</v>
      </c>
    </row>
    <row r="147" spans="1:11" x14ac:dyDescent="0.25">
      <c r="A147">
        <v>4</v>
      </c>
      <c r="B147" t="s">
        <v>2</v>
      </c>
      <c r="C147" t="s">
        <v>8</v>
      </c>
      <c r="D147" t="s">
        <v>751</v>
      </c>
      <c r="E147">
        <v>2778.0040460835667</v>
      </c>
      <c r="F147">
        <v>0.47310913515000919</v>
      </c>
      <c r="G147">
        <v>298.15031692649143</v>
      </c>
      <c r="H147" t="b">
        <v>0</v>
      </c>
      <c r="I147" t="b">
        <v>0</v>
      </c>
      <c r="J147">
        <f t="shared" si="4"/>
        <v>47.337029578119676</v>
      </c>
      <c r="K147" s="5">
        <f t="shared" si="5"/>
        <v>-0.33702957811967593</v>
      </c>
    </row>
    <row r="148" spans="1:11" x14ac:dyDescent="0.25">
      <c r="A148">
        <v>4</v>
      </c>
      <c r="B148" t="s">
        <v>2</v>
      </c>
      <c r="C148" t="s">
        <v>8</v>
      </c>
      <c r="D148" t="s">
        <v>752</v>
      </c>
      <c r="E148">
        <v>5961.3846455015619</v>
      </c>
      <c r="F148">
        <v>-21.222432671250065</v>
      </c>
      <c r="G148">
        <v>78.990794074196515</v>
      </c>
      <c r="H148" t="b">
        <v>0</v>
      </c>
      <c r="I148" t="b">
        <v>0</v>
      </c>
      <c r="J148">
        <f t="shared" si="4"/>
        <v>53.96931499231593</v>
      </c>
      <c r="K148" s="5">
        <f t="shared" si="5"/>
        <v>-6.9693149923159297</v>
      </c>
    </row>
    <row r="149" spans="1:11" x14ac:dyDescent="0.25">
      <c r="A149">
        <v>4</v>
      </c>
      <c r="B149" t="s">
        <v>2</v>
      </c>
      <c r="C149" t="s">
        <v>8</v>
      </c>
      <c r="D149" t="s">
        <v>753</v>
      </c>
      <c r="E149">
        <v>11737.085045836906</v>
      </c>
      <c r="F149">
        <v>-60.061986349697683</v>
      </c>
      <c r="G149">
        <v>96.439463678041761</v>
      </c>
      <c r="H149" t="b">
        <v>0</v>
      </c>
      <c r="I149" t="b">
        <v>0</v>
      </c>
      <c r="J149">
        <f t="shared" si="4"/>
        <v>59.853577128366304</v>
      </c>
      <c r="K149" s="5">
        <f t="shared" si="5"/>
        <v>-12.853577128366304</v>
      </c>
    </row>
    <row r="150" spans="1:11" x14ac:dyDescent="0.25">
      <c r="A150">
        <v>4</v>
      </c>
      <c r="B150" t="s">
        <v>2</v>
      </c>
      <c r="C150" t="s">
        <v>8</v>
      </c>
      <c r="D150" t="s">
        <v>754</v>
      </c>
      <c r="E150">
        <v>13157.296586656947</v>
      </c>
      <c r="F150">
        <v>-79.629534833388419</v>
      </c>
      <c r="G150">
        <v>231.65258660674388</v>
      </c>
      <c r="H150" t="b">
        <v>0</v>
      </c>
      <c r="I150" t="b">
        <v>0</v>
      </c>
      <c r="J150">
        <f t="shared" si="4"/>
        <v>60.845705389283609</v>
      </c>
      <c r="K150" s="5">
        <f t="shared" si="5"/>
        <v>-13.845705389283609</v>
      </c>
    </row>
    <row r="151" spans="1:11" x14ac:dyDescent="0.25">
      <c r="A151">
        <v>4</v>
      </c>
      <c r="B151" t="s">
        <v>2</v>
      </c>
      <c r="C151" t="s">
        <v>8</v>
      </c>
      <c r="D151" t="s">
        <v>755</v>
      </c>
      <c r="E151">
        <v>9630.377184361425</v>
      </c>
      <c r="F151">
        <v>-43.607345195745573</v>
      </c>
      <c r="G151">
        <v>267.91687589030255</v>
      </c>
      <c r="H151" t="b">
        <v>0</v>
      </c>
      <c r="I151" t="b">
        <v>0</v>
      </c>
      <c r="J151">
        <f t="shared" si="4"/>
        <v>58.135238040944436</v>
      </c>
      <c r="K151" s="5">
        <f t="shared" si="5"/>
        <v>-11.135238040944436</v>
      </c>
    </row>
    <row r="152" spans="1:11" x14ac:dyDescent="0.25">
      <c r="A152">
        <v>5</v>
      </c>
      <c r="B152" t="s">
        <v>2</v>
      </c>
      <c r="C152" t="s">
        <v>9</v>
      </c>
      <c r="D152" t="s">
        <v>726</v>
      </c>
      <c r="E152">
        <v>2449.2180973177169</v>
      </c>
      <c r="F152">
        <v>3.6971421653224299</v>
      </c>
      <c r="G152">
        <v>276.33513753946676</v>
      </c>
      <c r="H152" t="b">
        <v>0</v>
      </c>
      <c r="I152" t="b">
        <v>0</v>
      </c>
      <c r="J152">
        <f t="shared" si="4"/>
        <v>46.242921295038144</v>
      </c>
      <c r="K152" s="5">
        <f t="shared" si="5"/>
        <v>0.75707870496185592</v>
      </c>
    </row>
    <row r="153" spans="1:11" x14ac:dyDescent="0.25">
      <c r="A153">
        <v>5</v>
      </c>
      <c r="B153" t="s">
        <v>2</v>
      </c>
      <c r="C153" t="s">
        <v>9</v>
      </c>
      <c r="D153" t="s">
        <v>727</v>
      </c>
      <c r="E153">
        <v>5933.5647729471484</v>
      </c>
      <c r="F153">
        <v>-21.058798709337633</v>
      </c>
      <c r="G153">
        <v>76.208811374249436</v>
      </c>
      <c r="H153" t="b">
        <v>0</v>
      </c>
      <c r="I153" t="b">
        <v>0</v>
      </c>
      <c r="J153">
        <f t="shared" si="4"/>
        <v>53.928685852192324</v>
      </c>
      <c r="K153" s="5">
        <f t="shared" si="5"/>
        <v>-6.9286858521923236</v>
      </c>
    </row>
    <row r="154" spans="1:11" x14ac:dyDescent="0.25">
      <c r="A154">
        <v>5</v>
      </c>
      <c r="B154" t="s">
        <v>2</v>
      </c>
      <c r="C154" t="s">
        <v>9</v>
      </c>
      <c r="D154" t="s">
        <v>728</v>
      </c>
      <c r="E154">
        <v>11801.410307413054</v>
      </c>
      <c r="F154">
        <v>-60.683243540073761</v>
      </c>
      <c r="G154">
        <v>84.59920586065806</v>
      </c>
      <c r="H154" t="b">
        <v>0</v>
      </c>
      <c r="I154" t="b">
        <v>0</v>
      </c>
      <c r="J154">
        <f t="shared" si="4"/>
        <v>59.901050299906082</v>
      </c>
      <c r="K154" s="5">
        <f t="shared" si="5"/>
        <v>-12.901050299906082</v>
      </c>
    </row>
    <row r="155" spans="1:11" x14ac:dyDescent="0.25">
      <c r="A155">
        <v>5</v>
      </c>
      <c r="B155" t="s">
        <v>2</v>
      </c>
      <c r="C155" t="s">
        <v>9</v>
      </c>
      <c r="D155" t="s">
        <v>729</v>
      </c>
      <c r="E155">
        <v>13205.345394545928</v>
      </c>
      <c r="F155">
        <v>-80.972890354385726</v>
      </c>
      <c r="G155">
        <v>241.58012792536056</v>
      </c>
      <c r="H155" t="b">
        <v>0</v>
      </c>
      <c r="I155" t="b">
        <v>0</v>
      </c>
      <c r="J155">
        <f t="shared" si="4"/>
        <v>60.877367398348674</v>
      </c>
      <c r="K155" s="5">
        <f t="shared" si="5"/>
        <v>-13.877367398348674</v>
      </c>
    </row>
    <row r="156" spans="1:11" x14ac:dyDescent="0.25">
      <c r="A156">
        <v>5</v>
      </c>
      <c r="B156" t="s">
        <v>2</v>
      </c>
      <c r="C156" t="s">
        <v>9</v>
      </c>
      <c r="D156" t="s">
        <v>730</v>
      </c>
      <c r="E156">
        <v>9592.3357161356707</v>
      </c>
      <c r="F156">
        <v>-43.349559955398838</v>
      </c>
      <c r="G156">
        <v>260.46428899459562</v>
      </c>
      <c r="H156" t="b">
        <v>0</v>
      </c>
      <c r="I156" t="b">
        <v>0</v>
      </c>
      <c r="J156">
        <f t="shared" si="4"/>
        <v>58.100859498462334</v>
      </c>
      <c r="K156" s="5">
        <f t="shared" si="5"/>
        <v>-11.100859498462334</v>
      </c>
    </row>
    <row r="157" spans="1:11" x14ac:dyDescent="0.25">
      <c r="A157">
        <v>5</v>
      </c>
      <c r="B157" t="s">
        <v>2</v>
      </c>
      <c r="C157" t="s">
        <v>9</v>
      </c>
      <c r="D157" t="s">
        <v>731</v>
      </c>
      <c r="E157">
        <v>5840.7010254472252</v>
      </c>
      <c r="F157">
        <v>-20.507171829631606</v>
      </c>
      <c r="G157">
        <v>85.527782706580879</v>
      </c>
      <c r="H157" t="b">
        <v>0</v>
      </c>
      <c r="I157" t="b">
        <v>0</v>
      </c>
      <c r="J157">
        <f t="shared" si="4"/>
        <v>53.791671621069099</v>
      </c>
      <c r="K157" s="5">
        <f t="shared" si="5"/>
        <v>-6.7916716210690993</v>
      </c>
    </row>
    <row r="158" spans="1:11" x14ac:dyDescent="0.25">
      <c r="A158">
        <v>5</v>
      </c>
      <c r="B158" t="s">
        <v>2</v>
      </c>
      <c r="C158" t="s">
        <v>9</v>
      </c>
      <c r="D158" t="s">
        <v>732</v>
      </c>
      <c r="E158">
        <v>11764.219609972353</v>
      </c>
      <c r="F158">
        <v>-60.325642878504475</v>
      </c>
      <c r="G158">
        <v>79.654617911540797</v>
      </c>
      <c r="H158" t="b">
        <v>0</v>
      </c>
      <c r="I158" t="b">
        <v>0</v>
      </c>
      <c r="J158">
        <f t="shared" si="4"/>
        <v>59.873634562422922</v>
      </c>
      <c r="K158" s="5">
        <f t="shared" si="5"/>
        <v>-12.873634562422922</v>
      </c>
    </row>
    <row r="159" spans="1:11" x14ac:dyDescent="0.25">
      <c r="A159">
        <v>5</v>
      </c>
      <c r="B159" t="s">
        <v>2</v>
      </c>
      <c r="C159" t="s">
        <v>9</v>
      </c>
      <c r="D159" t="s">
        <v>733</v>
      </c>
      <c r="E159">
        <v>13226.219819724918</v>
      </c>
      <c r="F159">
        <v>-81.630046767202984</v>
      </c>
      <c r="G159">
        <v>276.48958338770478</v>
      </c>
      <c r="H159" t="b">
        <v>0</v>
      </c>
      <c r="I159" t="b">
        <v>0</v>
      </c>
      <c r="J159">
        <f t="shared" si="4"/>
        <v>60.891086827341141</v>
      </c>
      <c r="K159" s="5">
        <f t="shared" si="5"/>
        <v>-13.891086827341141</v>
      </c>
    </row>
    <row r="160" spans="1:11" x14ac:dyDescent="0.25">
      <c r="A160">
        <v>5</v>
      </c>
      <c r="B160" t="s">
        <v>2</v>
      </c>
      <c r="C160" t="s">
        <v>9</v>
      </c>
      <c r="D160" t="s">
        <v>734</v>
      </c>
      <c r="E160">
        <v>9655.5850719567406</v>
      </c>
      <c r="F160">
        <v>-43.776057392007267</v>
      </c>
      <c r="G160">
        <v>262.46975119725261</v>
      </c>
      <c r="H160" t="b">
        <v>0</v>
      </c>
      <c r="I160" t="b">
        <v>0</v>
      </c>
      <c r="J160">
        <f t="shared" si="4"/>
        <v>58.157943991670507</v>
      </c>
      <c r="K160" s="5">
        <f t="shared" si="5"/>
        <v>-11.157943991670507</v>
      </c>
    </row>
    <row r="161" spans="1:11" x14ac:dyDescent="0.25">
      <c r="A161">
        <v>5</v>
      </c>
      <c r="B161" t="s">
        <v>2</v>
      </c>
      <c r="C161" t="s">
        <v>9</v>
      </c>
      <c r="D161" t="s">
        <v>735</v>
      </c>
      <c r="E161">
        <v>2489.8457031338507</v>
      </c>
      <c r="F161">
        <v>3.280242571046057</v>
      </c>
      <c r="G161">
        <v>251.60313894452349</v>
      </c>
      <c r="H161" t="b">
        <v>0</v>
      </c>
      <c r="I161" t="b">
        <v>0</v>
      </c>
      <c r="J161">
        <f t="shared" si="4"/>
        <v>46.385820789405045</v>
      </c>
      <c r="K161" s="5">
        <f t="shared" si="5"/>
        <v>0.61417921059495484</v>
      </c>
    </row>
    <row r="162" spans="1:11" x14ac:dyDescent="0.25">
      <c r="A162">
        <v>5</v>
      </c>
      <c r="B162" t="s">
        <v>2</v>
      </c>
      <c r="C162" t="s">
        <v>9</v>
      </c>
      <c r="D162" t="s">
        <v>736</v>
      </c>
      <c r="E162">
        <v>11761.803533794138</v>
      </c>
      <c r="F162">
        <v>-60.300699228949668</v>
      </c>
      <c r="G162">
        <v>86.669724700480913</v>
      </c>
      <c r="H162" t="b">
        <v>0</v>
      </c>
      <c r="I162" t="b">
        <v>0</v>
      </c>
      <c r="J162">
        <f t="shared" si="4"/>
        <v>59.871850514946075</v>
      </c>
      <c r="K162" s="5">
        <f t="shared" si="5"/>
        <v>-12.871850514946075</v>
      </c>
    </row>
    <row r="163" spans="1:11" x14ac:dyDescent="0.25">
      <c r="A163">
        <v>5</v>
      </c>
      <c r="B163" t="s">
        <v>2</v>
      </c>
      <c r="C163" t="s">
        <v>9</v>
      </c>
      <c r="D163" t="s">
        <v>737</v>
      </c>
      <c r="E163">
        <v>13202.912379723955</v>
      </c>
      <c r="F163">
        <v>-80.913713876601562</v>
      </c>
      <c r="G163">
        <v>296.72367695158874</v>
      </c>
      <c r="H163" t="b">
        <v>0</v>
      </c>
      <c r="I163" t="b">
        <v>0</v>
      </c>
      <c r="J163">
        <f t="shared" si="4"/>
        <v>60.875766921825623</v>
      </c>
      <c r="K163" s="5">
        <f t="shared" si="5"/>
        <v>-13.875766921825623</v>
      </c>
    </row>
    <row r="164" spans="1:11" x14ac:dyDescent="0.25">
      <c r="A164">
        <v>5</v>
      </c>
      <c r="B164" t="s">
        <v>2</v>
      </c>
      <c r="C164" t="s">
        <v>9</v>
      </c>
      <c r="D164" t="s">
        <v>738</v>
      </c>
      <c r="E164">
        <v>9638.7995955783572</v>
      </c>
      <c r="F164">
        <v>-43.665153540678709</v>
      </c>
      <c r="G164">
        <v>271.96203014606789</v>
      </c>
      <c r="H164" t="b">
        <v>0</v>
      </c>
      <c r="I164" t="b">
        <v>0</v>
      </c>
      <c r="J164">
        <f t="shared" si="4"/>
        <v>58.14283111456777</v>
      </c>
      <c r="K164" s="5">
        <f t="shared" si="5"/>
        <v>-11.14283111456777</v>
      </c>
    </row>
    <row r="165" spans="1:11" x14ac:dyDescent="0.25">
      <c r="A165">
        <v>5</v>
      </c>
      <c r="B165" t="s">
        <v>2</v>
      </c>
      <c r="C165" t="s">
        <v>9</v>
      </c>
      <c r="D165" t="s">
        <v>739</v>
      </c>
      <c r="E165">
        <v>2571.9967320975102</v>
      </c>
      <c r="F165">
        <v>2.4483313967590385</v>
      </c>
      <c r="G165">
        <v>252.04120723032088</v>
      </c>
      <c r="H165" t="b">
        <v>0</v>
      </c>
      <c r="I165" t="b">
        <v>0</v>
      </c>
      <c r="J165">
        <f t="shared" si="4"/>
        <v>46.66778034834617</v>
      </c>
      <c r="K165" s="5">
        <f t="shared" si="5"/>
        <v>0.33221965165382983</v>
      </c>
    </row>
    <row r="166" spans="1:11" x14ac:dyDescent="0.25">
      <c r="A166">
        <v>5</v>
      </c>
      <c r="B166" t="s">
        <v>2</v>
      </c>
      <c r="C166" t="s">
        <v>9</v>
      </c>
      <c r="D166" t="s">
        <v>740</v>
      </c>
      <c r="E166">
        <v>5890.2168397545593</v>
      </c>
      <c r="F166">
        <v>-20.797159861992082</v>
      </c>
      <c r="G166">
        <v>97.624856313729239</v>
      </c>
      <c r="H166" t="b">
        <v>0</v>
      </c>
      <c r="I166" t="b">
        <v>0</v>
      </c>
      <c r="J166">
        <f t="shared" si="4"/>
        <v>53.864997759333264</v>
      </c>
      <c r="K166" s="5">
        <f t="shared" si="5"/>
        <v>-6.8649977593332636</v>
      </c>
    </row>
    <row r="167" spans="1:11" x14ac:dyDescent="0.25">
      <c r="A167">
        <v>5</v>
      </c>
      <c r="B167" t="s">
        <v>2</v>
      </c>
      <c r="C167" t="s">
        <v>9</v>
      </c>
      <c r="D167" t="s">
        <v>741</v>
      </c>
      <c r="E167">
        <v>13232.981142826327</v>
      </c>
      <c r="F167">
        <v>-81.852911472531048</v>
      </c>
      <c r="G167">
        <v>283.81581975641137</v>
      </c>
      <c r="H167" t="b">
        <v>0</v>
      </c>
      <c r="I167" t="b">
        <v>0</v>
      </c>
      <c r="J167">
        <f t="shared" si="4"/>
        <v>60.895525971790562</v>
      </c>
      <c r="K167" s="5">
        <f t="shared" si="5"/>
        <v>-13.895525971790562</v>
      </c>
    </row>
    <row r="168" spans="1:11" x14ac:dyDescent="0.25">
      <c r="A168">
        <v>5</v>
      </c>
      <c r="B168" t="s">
        <v>2</v>
      </c>
      <c r="C168" t="s">
        <v>9</v>
      </c>
      <c r="D168" t="s">
        <v>742</v>
      </c>
      <c r="E168">
        <v>9653.2014467700719</v>
      </c>
      <c r="F168">
        <v>-43.764240624827593</v>
      </c>
      <c r="G168">
        <v>279.43955293019872</v>
      </c>
      <c r="H168" t="b">
        <v>0</v>
      </c>
      <c r="I168" t="b">
        <v>0</v>
      </c>
      <c r="J168">
        <f t="shared" si="4"/>
        <v>58.155799485552009</v>
      </c>
      <c r="K168" s="5">
        <f t="shared" si="5"/>
        <v>-11.155799485552009</v>
      </c>
    </row>
    <row r="169" spans="1:11" x14ac:dyDescent="0.25">
      <c r="A169">
        <v>5</v>
      </c>
      <c r="B169" t="s">
        <v>2</v>
      </c>
      <c r="C169" t="s">
        <v>9</v>
      </c>
      <c r="D169" t="s">
        <v>743</v>
      </c>
      <c r="E169">
        <v>2447.8536435155529</v>
      </c>
      <c r="F169">
        <v>3.7115700530264495</v>
      </c>
      <c r="G169">
        <v>276.0294010379198</v>
      </c>
      <c r="H169" t="b">
        <v>0</v>
      </c>
      <c r="I169" t="b">
        <v>0</v>
      </c>
      <c r="J169">
        <f t="shared" si="4"/>
        <v>46.238081057412174</v>
      </c>
      <c r="K169" s="5">
        <f t="shared" si="5"/>
        <v>0.76191894258782611</v>
      </c>
    </row>
    <row r="170" spans="1:11" x14ac:dyDescent="0.25">
      <c r="A170">
        <v>5</v>
      </c>
      <c r="B170" t="s">
        <v>2</v>
      </c>
      <c r="C170" t="s">
        <v>9</v>
      </c>
      <c r="D170" t="s">
        <v>744</v>
      </c>
      <c r="E170">
        <v>5833.6667403083529</v>
      </c>
      <c r="F170">
        <v>-20.461756372916831</v>
      </c>
      <c r="G170">
        <v>100.40407890058484</v>
      </c>
      <c r="H170" t="b">
        <v>0</v>
      </c>
      <c r="I170" t="b">
        <v>0</v>
      </c>
      <c r="J170">
        <f t="shared" si="4"/>
        <v>53.7812044106781</v>
      </c>
      <c r="K170" s="5">
        <f t="shared" si="5"/>
        <v>-6.7812044106781002</v>
      </c>
    </row>
    <row r="171" spans="1:11" x14ac:dyDescent="0.25">
      <c r="A171">
        <v>5</v>
      </c>
      <c r="B171" t="s">
        <v>2</v>
      </c>
      <c r="C171" t="s">
        <v>9</v>
      </c>
      <c r="D171" t="s">
        <v>745</v>
      </c>
      <c r="E171">
        <v>11770.873108305816</v>
      </c>
      <c r="F171">
        <v>-60.384782648180824</v>
      </c>
      <c r="G171">
        <v>98.590103134131326</v>
      </c>
      <c r="H171" t="b">
        <v>0</v>
      </c>
      <c r="I171" t="b">
        <v>0</v>
      </c>
      <c r="J171">
        <f t="shared" si="4"/>
        <v>59.878545658755783</v>
      </c>
      <c r="K171" s="5">
        <f t="shared" si="5"/>
        <v>-12.878545658755783</v>
      </c>
    </row>
    <row r="172" spans="1:11" x14ac:dyDescent="0.25">
      <c r="A172">
        <v>5</v>
      </c>
      <c r="B172" t="s">
        <v>2</v>
      </c>
      <c r="C172" t="s">
        <v>9</v>
      </c>
      <c r="D172" t="s">
        <v>746</v>
      </c>
      <c r="E172">
        <v>9703.1809890489803</v>
      </c>
      <c r="F172">
        <v>-44.102107356565398</v>
      </c>
      <c r="G172">
        <v>277.37686114010597</v>
      </c>
      <c r="H172" t="b">
        <v>0</v>
      </c>
      <c r="I172" t="b">
        <v>0</v>
      </c>
      <c r="J172">
        <f t="shared" si="4"/>
        <v>58.20065474242697</v>
      </c>
      <c r="K172" s="5">
        <f t="shared" si="5"/>
        <v>-11.20065474242697</v>
      </c>
    </row>
    <row r="173" spans="1:11" x14ac:dyDescent="0.25">
      <c r="A173">
        <v>5</v>
      </c>
      <c r="B173" t="s">
        <v>2</v>
      </c>
      <c r="C173" t="s">
        <v>9</v>
      </c>
      <c r="D173" t="s">
        <v>747</v>
      </c>
      <c r="E173">
        <v>2695.2799085148763</v>
      </c>
      <c r="F173">
        <v>1.2422775452484378</v>
      </c>
      <c r="G173">
        <v>298.99085279163768</v>
      </c>
      <c r="H173" t="b">
        <v>0</v>
      </c>
      <c r="I173" t="b">
        <v>0</v>
      </c>
      <c r="J173">
        <f t="shared" si="4"/>
        <v>47.07444957817679</v>
      </c>
      <c r="K173" s="5">
        <f t="shared" si="5"/>
        <v>-7.4449578176789544E-2</v>
      </c>
    </row>
    <row r="174" spans="1:11" x14ac:dyDescent="0.25">
      <c r="A174">
        <v>5</v>
      </c>
      <c r="B174" t="s">
        <v>2</v>
      </c>
      <c r="C174" t="s">
        <v>9</v>
      </c>
      <c r="D174" t="s">
        <v>748</v>
      </c>
      <c r="E174">
        <v>5818.137277847356</v>
      </c>
      <c r="F174">
        <v>-20.372137227411745</v>
      </c>
      <c r="G174">
        <v>90.942451016242856</v>
      </c>
      <c r="H174" t="b">
        <v>0</v>
      </c>
      <c r="I174" t="b">
        <v>0</v>
      </c>
      <c r="J174">
        <f t="shared" si="4"/>
        <v>53.758051381888194</v>
      </c>
      <c r="K174" s="5">
        <f t="shared" si="5"/>
        <v>-6.758051381888194</v>
      </c>
    </row>
    <row r="175" spans="1:11" x14ac:dyDescent="0.25">
      <c r="A175">
        <v>5</v>
      </c>
      <c r="B175" t="s">
        <v>2</v>
      </c>
      <c r="C175" t="s">
        <v>9</v>
      </c>
      <c r="D175" t="s">
        <v>749</v>
      </c>
      <c r="E175">
        <v>11711.92027261588</v>
      </c>
      <c r="F175">
        <v>-59.821414752117391</v>
      </c>
      <c r="G175">
        <v>103.39266149560396</v>
      </c>
      <c r="H175" t="b">
        <v>0</v>
      </c>
      <c r="I175" t="b">
        <v>0</v>
      </c>
      <c r="J175">
        <f t="shared" si="4"/>
        <v>59.834934245744364</v>
      </c>
      <c r="K175" s="5">
        <f t="shared" si="5"/>
        <v>-12.834934245744364</v>
      </c>
    </row>
    <row r="176" spans="1:11" x14ac:dyDescent="0.25">
      <c r="A176">
        <v>5</v>
      </c>
      <c r="B176" t="s">
        <v>2</v>
      </c>
      <c r="C176" t="s">
        <v>9</v>
      </c>
      <c r="D176" t="s">
        <v>750</v>
      </c>
      <c r="E176">
        <v>13207.465463885828</v>
      </c>
      <c r="F176">
        <v>-81.038222435969544</v>
      </c>
      <c r="G176">
        <v>248.46135801531241</v>
      </c>
      <c r="H176" t="b">
        <v>0</v>
      </c>
      <c r="I176" t="b">
        <v>0</v>
      </c>
      <c r="J176">
        <f t="shared" si="4"/>
        <v>60.878761773862109</v>
      </c>
      <c r="K176" s="5">
        <f t="shared" si="5"/>
        <v>-13.878761773862109</v>
      </c>
    </row>
    <row r="177" spans="1:11" x14ac:dyDescent="0.25">
      <c r="A177">
        <v>5</v>
      </c>
      <c r="B177" t="s">
        <v>2</v>
      </c>
      <c r="C177" t="s">
        <v>9</v>
      </c>
      <c r="D177" t="s">
        <v>751</v>
      </c>
      <c r="E177">
        <v>2772.5531875703227</v>
      </c>
      <c r="F177">
        <v>0.52305153225592893</v>
      </c>
      <c r="G177">
        <v>298.22822141410398</v>
      </c>
      <c r="H177" t="b">
        <v>0</v>
      </c>
      <c r="I177" t="b">
        <v>0</v>
      </c>
      <c r="J177">
        <f t="shared" si="4"/>
        <v>47.319969824042488</v>
      </c>
      <c r="K177" s="5">
        <f t="shared" si="5"/>
        <v>-0.31996982404248797</v>
      </c>
    </row>
    <row r="178" spans="1:11" x14ac:dyDescent="0.25">
      <c r="A178">
        <v>5</v>
      </c>
      <c r="B178" t="s">
        <v>2</v>
      </c>
      <c r="C178" t="s">
        <v>9</v>
      </c>
      <c r="D178" t="s">
        <v>752</v>
      </c>
      <c r="E178">
        <v>5967.1693969858543</v>
      </c>
      <c r="F178">
        <v>-21.256583647452977</v>
      </c>
      <c r="G178">
        <v>79.010626365087717</v>
      </c>
      <c r="H178" t="b">
        <v>0</v>
      </c>
      <c r="I178" t="b">
        <v>0</v>
      </c>
      <c r="J178">
        <f t="shared" si="4"/>
        <v>53.977739436173273</v>
      </c>
      <c r="K178" s="5">
        <f t="shared" si="5"/>
        <v>-6.9777394361732732</v>
      </c>
    </row>
    <row r="179" spans="1:11" x14ac:dyDescent="0.25">
      <c r="A179">
        <v>5</v>
      </c>
      <c r="B179" t="s">
        <v>2</v>
      </c>
      <c r="C179" t="s">
        <v>9</v>
      </c>
      <c r="D179" t="s">
        <v>753</v>
      </c>
      <c r="E179">
        <v>11740.190259110077</v>
      </c>
      <c r="F179">
        <v>-60.091569033273409</v>
      </c>
      <c r="G179">
        <v>96.45758722544511</v>
      </c>
      <c r="H179" t="b">
        <v>0</v>
      </c>
      <c r="I179" t="b">
        <v>0</v>
      </c>
      <c r="J179">
        <f t="shared" si="4"/>
        <v>59.855874800442848</v>
      </c>
      <c r="K179" s="5">
        <f t="shared" si="5"/>
        <v>-12.855874800442848</v>
      </c>
    </row>
    <row r="180" spans="1:11" x14ac:dyDescent="0.25">
      <c r="A180">
        <v>5</v>
      </c>
      <c r="B180" t="s">
        <v>2</v>
      </c>
      <c r="C180" t="s">
        <v>9</v>
      </c>
      <c r="D180" t="s">
        <v>754</v>
      </c>
      <c r="E180">
        <v>13156.386495903</v>
      </c>
      <c r="F180">
        <v>-79.605802860970599</v>
      </c>
      <c r="G180">
        <v>231.75867484042004</v>
      </c>
      <c r="H180" t="b">
        <v>0</v>
      </c>
      <c r="I180" t="b">
        <v>0</v>
      </c>
      <c r="J180">
        <f t="shared" si="4"/>
        <v>60.845104565155133</v>
      </c>
      <c r="K180" s="5">
        <f t="shared" si="5"/>
        <v>-13.845104565155133</v>
      </c>
    </row>
    <row r="181" spans="1:11" x14ac:dyDescent="0.25">
      <c r="A181">
        <v>5</v>
      </c>
      <c r="B181" t="s">
        <v>2</v>
      </c>
      <c r="C181" t="s">
        <v>9</v>
      </c>
      <c r="D181" t="s">
        <v>755</v>
      </c>
      <c r="E181">
        <v>9625.8226758702349</v>
      </c>
      <c r="F181">
        <v>-43.576661255208066</v>
      </c>
      <c r="G181">
        <v>267.92981025682252</v>
      </c>
      <c r="H181" t="b">
        <v>0</v>
      </c>
      <c r="I181" t="b">
        <v>0</v>
      </c>
      <c r="J181">
        <f t="shared" si="4"/>
        <v>58.131129238674532</v>
      </c>
      <c r="K181" s="5">
        <f t="shared" si="5"/>
        <v>-11.131129238674532</v>
      </c>
    </row>
    <row r="182" spans="1:11" x14ac:dyDescent="0.25">
      <c r="A182">
        <v>6</v>
      </c>
      <c r="B182" t="s">
        <v>2</v>
      </c>
      <c r="C182" t="s">
        <v>10</v>
      </c>
      <c r="D182" t="s">
        <v>726</v>
      </c>
      <c r="E182">
        <v>2443.0768182534171</v>
      </c>
      <c r="F182">
        <v>3.76179563695456</v>
      </c>
      <c r="G182">
        <v>276.38477039176945</v>
      </c>
      <c r="H182" t="b">
        <v>0</v>
      </c>
      <c r="I182" t="b">
        <v>0</v>
      </c>
      <c r="J182">
        <f t="shared" si="4"/>
        <v>46.221114555612942</v>
      </c>
      <c r="K182" s="5">
        <f t="shared" si="5"/>
        <v>0.77888544438705765</v>
      </c>
    </row>
    <row r="183" spans="1:11" x14ac:dyDescent="0.25">
      <c r="A183">
        <v>6</v>
      </c>
      <c r="B183" t="s">
        <v>2</v>
      </c>
      <c r="C183" t="s">
        <v>10</v>
      </c>
      <c r="D183" t="s">
        <v>727</v>
      </c>
      <c r="E183">
        <v>5939.5376403032869</v>
      </c>
      <c r="F183">
        <v>-21.094084790271438</v>
      </c>
      <c r="G183">
        <v>76.217806746715695</v>
      </c>
      <c r="H183" t="b">
        <v>0</v>
      </c>
      <c r="I183" t="b">
        <v>0</v>
      </c>
      <c r="J183">
        <f t="shared" si="4"/>
        <v>53.93742487746961</v>
      </c>
      <c r="K183" s="5">
        <f t="shared" si="5"/>
        <v>-6.9374248774696099</v>
      </c>
    </row>
    <row r="184" spans="1:11" x14ac:dyDescent="0.25">
      <c r="A184">
        <v>6</v>
      </c>
      <c r="B184" t="s">
        <v>2</v>
      </c>
      <c r="C184" t="s">
        <v>10</v>
      </c>
      <c r="D184" t="s">
        <v>728</v>
      </c>
      <c r="E184">
        <v>11804.539761400925</v>
      </c>
      <c r="F184">
        <v>-60.71361317998543</v>
      </c>
      <c r="G184">
        <v>84.608456653501975</v>
      </c>
      <c r="H184" t="b">
        <v>0</v>
      </c>
      <c r="I184" t="b">
        <v>0</v>
      </c>
      <c r="J184">
        <f t="shared" si="4"/>
        <v>59.90335328640279</v>
      </c>
      <c r="K184" s="5">
        <f t="shared" si="5"/>
        <v>-12.90335328640279</v>
      </c>
    </row>
    <row r="185" spans="1:11" x14ac:dyDescent="0.25">
      <c r="A185">
        <v>6</v>
      </c>
      <c r="B185" t="s">
        <v>2</v>
      </c>
      <c r="C185" t="s">
        <v>10</v>
      </c>
      <c r="D185" t="s">
        <v>729</v>
      </c>
      <c r="E185">
        <v>13204.388929529516</v>
      </c>
      <c r="F185">
        <v>-80.944288990069751</v>
      </c>
      <c r="G185">
        <v>241.6445102909147</v>
      </c>
      <c r="H185" t="b">
        <v>0</v>
      </c>
      <c r="I185" t="b">
        <v>0</v>
      </c>
      <c r="J185">
        <f t="shared" si="4"/>
        <v>60.876738255360948</v>
      </c>
      <c r="K185" s="5">
        <f t="shared" si="5"/>
        <v>-13.876738255360948</v>
      </c>
    </row>
    <row r="186" spans="1:11" x14ac:dyDescent="0.25">
      <c r="A186">
        <v>6</v>
      </c>
      <c r="B186" t="s">
        <v>2</v>
      </c>
      <c r="C186" t="s">
        <v>10</v>
      </c>
      <c r="D186" t="s">
        <v>730</v>
      </c>
      <c r="E186">
        <v>9587.6701667280286</v>
      </c>
      <c r="F186">
        <v>-43.318239219098523</v>
      </c>
      <c r="G186">
        <v>260.47037341593136</v>
      </c>
      <c r="H186" t="b">
        <v>0</v>
      </c>
      <c r="I186" t="b">
        <v>0</v>
      </c>
      <c r="J186">
        <f t="shared" si="4"/>
        <v>58.09663380131682</v>
      </c>
      <c r="K186" s="5">
        <f t="shared" si="5"/>
        <v>-11.09663380131682</v>
      </c>
    </row>
    <row r="187" spans="1:11" x14ac:dyDescent="0.25">
      <c r="A187">
        <v>6</v>
      </c>
      <c r="B187" t="s">
        <v>2</v>
      </c>
      <c r="C187" t="s">
        <v>10</v>
      </c>
      <c r="D187" t="s">
        <v>731</v>
      </c>
      <c r="E187">
        <v>5846.7103085609888</v>
      </c>
      <c r="F187">
        <v>-20.542758068421431</v>
      </c>
      <c r="G187">
        <v>85.520251331651124</v>
      </c>
      <c r="H187" t="b">
        <v>0</v>
      </c>
      <c r="I187" t="b">
        <v>0</v>
      </c>
      <c r="J187">
        <f t="shared" si="4"/>
        <v>53.800603620301089</v>
      </c>
      <c r="K187" s="5">
        <f t="shared" si="5"/>
        <v>-6.8006036203010893</v>
      </c>
    </row>
    <row r="188" spans="1:11" x14ac:dyDescent="0.25">
      <c r="A188">
        <v>6</v>
      </c>
      <c r="B188" t="s">
        <v>2</v>
      </c>
      <c r="C188" t="s">
        <v>10</v>
      </c>
      <c r="D188" t="s">
        <v>732</v>
      </c>
      <c r="E188">
        <v>11767.399705033289</v>
      </c>
      <c r="F188">
        <v>-60.356178378838933</v>
      </c>
      <c r="G188">
        <v>79.648692217979118</v>
      </c>
      <c r="H188" t="b">
        <v>0</v>
      </c>
      <c r="I188" t="b">
        <v>0</v>
      </c>
      <c r="J188">
        <f t="shared" si="4"/>
        <v>59.875982208331706</v>
      </c>
      <c r="K188" s="5">
        <f t="shared" si="5"/>
        <v>-12.875982208331706</v>
      </c>
    </row>
    <row r="189" spans="1:11" x14ac:dyDescent="0.25">
      <c r="A189">
        <v>6</v>
      </c>
      <c r="B189" t="s">
        <v>2</v>
      </c>
      <c r="C189" t="s">
        <v>10</v>
      </c>
      <c r="D189" t="s">
        <v>733</v>
      </c>
      <c r="E189">
        <v>13225.313113932471</v>
      </c>
      <c r="F189">
        <v>-81.600829488897816</v>
      </c>
      <c r="G189">
        <v>276.43405299722104</v>
      </c>
      <c r="H189" t="b">
        <v>0</v>
      </c>
      <c r="I189" t="b">
        <v>0</v>
      </c>
      <c r="J189">
        <f t="shared" si="4"/>
        <v>60.890491357394637</v>
      </c>
      <c r="K189" s="5">
        <f t="shared" si="5"/>
        <v>-13.890491357394637</v>
      </c>
    </row>
    <row r="190" spans="1:11" x14ac:dyDescent="0.25">
      <c r="A190">
        <v>6</v>
      </c>
      <c r="B190" t="s">
        <v>2</v>
      </c>
      <c r="C190" t="s">
        <v>10</v>
      </c>
      <c r="D190" t="s">
        <v>734</v>
      </c>
      <c r="E190">
        <v>9650.9412762554894</v>
      </c>
      <c r="F190">
        <v>-43.744691794334955</v>
      </c>
      <c r="G190">
        <v>262.46519447495285</v>
      </c>
      <c r="H190" t="b">
        <v>0</v>
      </c>
      <c r="I190" t="b">
        <v>0</v>
      </c>
      <c r="J190">
        <f t="shared" si="4"/>
        <v>58.153765560293138</v>
      </c>
      <c r="K190" s="5">
        <f t="shared" si="5"/>
        <v>-11.153765560293138</v>
      </c>
    </row>
    <row r="191" spans="1:11" x14ac:dyDescent="0.25">
      <c r="A191">
        <v>6</v>
      </c>
      <c r="B191" t="s">
        <v>2</v>
      </c>
      <c r="C191" t="s">
        <v>10</v>
      </c>
      <c r="D191" t="s">
        <v>735</v>
      </c>
      <c r="E191">
        <v>2483.5267660473137</v>
      </c>
      <c r="F191">
        <v>3.3455252042499541</v>
      </c>
      <c r="G191">
        <v>251.57182895533745</v>
      </c>
      <c r="H191" t="b">
        <v>0</v>
      </c>
      <c r="I191" t="b">
        <v>0</v>
      </c>
      <c r="J191">
        <f t="shared" si="4"/>
        <v>46.363748998065162</v>
      </c>
      <c r="K191" s="5">
        <f t="shared" si="5"/>
        <v>0.63625100193483775</v>
      </c>
    </row>
    <row r="192" spans="1:11" x14ac:dyDescent="0.25">
      <c r="A192">
        <v>6</v>
      </c>
      <c r="B192" t="s">
        <v>2</v>
      </c>
      <c r="C192" t="s">
        <v>10</v>
      </c>
      <c r="D192" t="s">
        <v>736</v>
      </c>
      <c r="E192">
        <v>11764.95183900401</v>
      </c>
      <c r="F192">
        <v>-60.330910057741406</v>
      </c>
      <c r="G192">
        <v>86.658014264715035</v>
      </c>
      <c r="H192" t="b">
        <v>0</v>
      </c>
      <c r="I192" t="b">
        <v>0</v>
      </c>
      <c r="J192">
        <f t="shared" si="4"/>
        <v>59.874175173092077</v>
      </c>
      <c r="K192" s="5">
        <f t="shared" si="5"/>
        <v>-12.874175173092077</v>
      </c>
    </row>
    <row r="193" spans="1:11" x14ac:dyDescent="0.25">
      <c r="A193">
        <v>6</v>
      </c>
      <c r="B193" t="s">
        <v>2</v>
      </c>
      <c r="C193" t="s">
        <v>10</v>
      </c>
      <c r="D193" t="s">
        <v>737</v>
      </c>
      <c r="E193">
        <v>13201.996549669624</v>
      </c>
      <c r="F193">
        <v>-80.886508679013403</v>
      </c>
      <c r="G193">
        <v>296.63839850774292</v>
      </c>
      <c r="H193" t="b">
        <v>0</v>
      </c>
      <c r="I193" t="b">
        <v>0</v>
      </c>
      <c r="J193">
        <f t="shared" si="4"/>
        <v>60.875164397590183</v>
      </c>
      <c r="K193" s="5">
        <f t="shared" si="5"/>
        <v>-13.875164397590183</v>
      </c>
    </row>
    <row r="194" spans="1:11" x14ac:dyDescent="0.25">
      <c r="A194">
        <v>6</v>
      </c>
      <c r="B194" t="s">
        <v>2</v>
      </c>
      <c r="C194" t="s">
        <v>10</v>
      </c>
      <c r="D194" t="s">
        <v>738</v>
      </c>
      <c r="E194">
        <v>9634.1809556602802</v>
      </c>
      <c r="F194">
        <v>-43.634007138695736</v>
      </c>
      <c r="G194">
        <v>271.95369492990608</v>
      </c>
      <c r="H194" t="b">
        <v>0</v>
      </c>
      <c r="I194" t="b">
        <v>0</v>
      </c>
      <c r="J194">
        <f t="shared" si="4"/>
        <v>58.138668084644323</v>
      </c>
      <c r="K194" s="5">
        <f t="shared" si="5"/>
        <v>-11.138668084644323</v>
      </c>
    </row>
    <row r="195" spans="1:11" x14ac:dyDescent="0.25">
      <c r="A195">
        <v>6</v>
      </c>
      <c r="B195" t="s">
        <v>2</v>
      </c>
      <c r="C195" t="s">
        <v>10</v>
      </c>
      <c r="D195" t="s">
        <v>739</v>
      </c>
      <c r="E195">
        <v>2565.9959723219199</v>
      </c>
      <c r="F195">
        <v>2.5080833250820045</v>
      </c>
      <c r="G195">
        <v>251.98381270229191</v>
      </c>
      <c r="H195" t="b">
        <v>0</v>
      </c>
      <c r="I195" t="b">
        <v>0</v>
      </c>
      <c r="J195">
        <f t="shared" ref="J195:J258" si="6">10*LOG10(((4*PI()*E195*$P$2)/$Q$2)^2)</f>
        <v>46.647491506437447</v>
      </c>
      <c r="K195" s="5">
        <f t="shared" ref="K195:K258" si="7">$M$2+$N$2+$O$2-$R$2-J195</f>
        <v>0.35250849356255287</v>
      </c>
    </row>
    <row r="196" spans="1:11" x14ac:dyDescent="0.25">
      <c r="A196">
        <v>6</v>
      </c>
      <c r="B196" t="s">
        <v>2</v>
      </c>
      <c r="C196" t="s">
        <v>10</v>
      </c>
      <c r="D196" t="s">
        <v>740</v>
      </c>
      <c r="E196">
        <v>5896.1524945729079</v>
      </c>
      <c r="F196">
        <v>-20.83226733633925</v>
      </c>
      <c r="G196">
        <v>97.612002755345188</v>
      </c>
      <c r="H196" t="b">
        <v>0</v>
      </c>
      <c r="I196" t="b">
        <v>0</v>
      </c>
      <c r="J196">
        <f t="shared" si="6"/>
        <v>53.873746245924494</v>
      </c>
      <c r="K196" s="5">
        <f t="shared" si="7"/>
        <v>-6.8737462459244938</v>
      </c>
    </row>
    <row r="197" spans="1:11" x14ac:dyDescent="0.25">
      <c r="A197">
        <v>6</v>
      </c>
      <c r="B197" t="s">
        <v>2</v>
      </c>
      <c r="C197" t="s">
        <v>10</v>
      </c>
      <c r="D197" t="s">
        <v>741</v>
      </c>
      <c r="E197">
        <v>13232.067309596763</v>
      </c>
      <c r="F197">
        <v>-81.822686991752605</v>
      </c>
      <c r="G197">
        <v>283.80081603894462</v>
      </c>
      <c r="H197" t="b">
        <v>0</v>
      </c>
      <c r="I197" t="b">
        <v>0</v>
      </c>
      <c r="J197">
        <f t="shared" si="6"/>
        <v>60.894926127464032</v>
      </c>
      <c r="K197" s="5">
        <f t="shared" si="7"/>
        <v>-13.894926127464032</v>
      </c>
    </row>
    <row r="198" spans="1:11" x14ac:dyDescent="0.25">
      <c r="A198">
        <v>6</v>
      </c>
      <c r="B198" t="s">
        <v>2</v>
      </c>
      <c r="C198" t="s">
        <v>10</v>
      </c>
      <c r="D198" t="s">
        <v>742</v>
      </c>
      <c r="E198">
        <v>9648.5434453139151</v>
      </c>
      <c r="F198">
        <v>-43.732787108243599</v>
      </c>
      <c r="G198">
        <v>279.43807371576628</v>
      </c>
      <c r="H198" t="b">
        <v>0</v>
      </c>
      <c r="I198" t="b">
        <v>0</v>
      </c>
      <c r="J198">
        <f t="shared" si="6"/>
        <v>58.151607233753666</v>
      </c>
      <c r="K198" s="5">
        <f t="shared" si="7"/>
        <v>-11.151607233753666</v>
      </c>
    </row>
    <row r="199" spans="1:11" x14ac:dyDescent="0.25">
      <c r="A199">
        <v>6</v>
      </c>
      <c r="B199" t="s">
        <v>2</v>
      </c>
      <c r="C199" t="s">
        <v>10</v>
      </c>
      <c r="D199" t="s">
        <v>743</v>
      </c>
      <c r="E199">
        <v>2441.4352695559924</v>
      </c>
      <c r="F199">
        <v>3.7792057219801838</v>
      </c>
      <c r="G199">
        <v>276.01692890281191</v>
      </c>
      <c r="H199" t="b">
        <v>0</v>
      </c>
      <c r="I199" t="b">
        <v>0</v>
      </c>
      <c r="J199">
        <f t="shared" si="6"/>
        <v>46.215276383405836</v>
      </c>
      <c r="K199" s="5">
        <f t="shared" si="7"/>
        <v>0.78472361659416379</v>
      </c>
    </row>
    <row r="200" spans="1:11" x14ac:dyDescent="0.25">
      <c r="A200">
        <v>6</v>
      </c>
      <c r="B200" t="s">
        <v>2</v>
      </c>
      <c r="C200" t="s">
        <v>10</v>
      </c>
      <c r="D200" t="s">
        <v>744</v>
      </c>
      <c r="E200">
        <v>5839.7072265889446</v>
      </c>
      <c r="F200">
        <v>-20.4975325763162</v>
      </c>
      <c r="G200">
        <v>100.40230838057786</v>
      </c>
      <c r="H200" t="b">
        <v>0</v>
      </c>
      <c r="I200" t="b">
        <v>0</v>
      </c>
      <c r="J200">
        <f t="shared" si="6"/>
        <v>53.790193585877176</v>
      </c>
      <c r="K200" s="5">
        <f t="shared" si="7"/>
        <v>-6.7901935858771765</v>
      </c>
    </row>
    <row r="201" spans="1:11" x14ac:dyDescent="0.25">
      <c r="A201">
        <v>6</v>
      </c>
      <c r="B201" t="s">
        <v>2</v>
      </c>
      <c r="C201" t="s">
        <v>10</v>
      </c>
      <c r="D201" t="s">
        <v>745</v>
      </c>
      <c r="E201">
        <v>11774.056835164916</v>
      </c>
      <c r="F201">
        <v>-60.41541033361321</v>
      </c>
      <c r="G201">
        <v>98.587601039377404</v>
      </c>
      <c r="H201" t="b">
        <v>0</v>
      </c>
      <c r="I201" t="b">
        <v>0</v>
      </c>
      <c r="J201">
        <f t="shared" si="6"/>
        <v>59.880894657064189</v>
      </c>
      <c r="K201" s="5">
        <f t="shared" si="7"/>
        <v>-12.880894657064189</v>
      </c>
    </row>
    <row r="202" spans="1:11" x14ac:dyDescent="0.25">
      <c r="A202">
        <v>6</v>
      </c>
      <c r="B202" t="s">
        <v>2</v>
      </c>
      <c r="C202" t="s">
        <v>10</v>
      </c>
      <c r="D202" t="s">
        <v>746</v>
      </c>
      <c r="E202">
        <v>9698.6057053293898</v>
      </c>
      <c r="F202">
        <v>-44.071064099309154</v>
      </c>
      <c r="G202">
        <v>277.38603581803631</v>
      </c>
      <c r="H202" t="b">
        <v>0</v>
      </c>
      <c r="I202" t="b">
        <v>0</v>
      </c>
      <c r="J202">
        <f t="shared" si="6"/>
        <v>58.196558170207737</v>
      </c>
      <c r="K202" s="5">
        <f t="shared" si="7"/>
        <v>-11.196558170207737</v>
      </c>
    </row>
    <row r="203" spans="1:11" x14ac:dyDescent="0.25">
      <c r="A203">
        <v>6</v>
      </c>
      <c r="B203" t="s">
        <v>2</v>
      </c>
      <c r="C203" t="s">
        <v>10</v>
      </c>
      <c r="D203" t="s">
        <v>747</v>
      </c>
      <c r="E203">
        <v>2689.3178845801322</v>
      </c>
      <c r="F203">
        <v>1.2986656954903895</v>
      </c>
      <c r="G203">
        <v>299.04811294520277</v>
      </c>
      <c r="H203" t="b">
        <v>0</v>
      </c>
      <c r="I203" t="b">
        <v>0</v>
      </c>
      <c r="J203">
        <f t="shared" si="6"/>
        <v>47.055214899907725</v>
      </c>
      <c r="K203" s="5">
        <f t="shared" si="7"/>
        <v>-5.5214899907724657E-2</v>
      </c>
    </row>
    <row r="204" spans="1:11" x14ac:dyDescent="0.25">
      <c r="A204">
        <v>6</v>
      </c>
      <c r="B204" t="s">
        <v>2</v>
      </c>
      <c r="C204" t="s">
        <v>10</v>
      </c>
      <c r="D204" t="s">
        <v>748</v>
      </c>
      <c r="E204">
        <v>5824.0577997781829</v>
      </c>
      <c r="F204">
        <v>-20.407213407967419</v>
      </c>
      <c r="G204">
        <v>90.957506880978258</v>
      </c>
      <c r="H204" t="b">
        <v>0</v>
      </c>
      <c r="I204" t="b">
        <v>0</v>
      </c>
      <c r="J204">
        <f t="shared" si="6"/>
        <v>53.766885627351542</v>
      </c>
      <c r="K204" s="5">
        <f t="shared" si="7"/>
        <v>-6.7668856273515416</v>
      </c>
    </row>
    <row r="205" spans="1:11" x14ac:dyDescent="0.25">
      <c r="A205">
        <v>6</v>
      </c>
      <c r="B205" t="s">
        <v>2</v>
      </c>
      <c r="C205" t="s">
        <v>10</v>
      </c>
      <c r="D205" t="s">
        <v>749</v>
      </c>
      <c r="E205">
        <v>11715.10901956339</v>
      </c>
      <c r="F205">
        <v>-59.851584067824191</v>
      </c>
      <c r="G205">
        <v>103.40493863891169</v>
      </c>
      <c r="H205" t="b">
        <v>0</v>
      </c>
      <c r="I205" t="b">
        <v>0</v>
      </c>
      <c r="J205">
        <f t="shared" si="6"/>
        <v>59.837298788332788</v>
      </c>
      <c r="K205" s="5">
        <f t="shared" si="7"/>
        <v>-12.837298788332788</v>
      </c>
    </row>
    <row r="206" spans="1:11" x14ac:dyDescent="0.25">
      <c r="A206">
        <v>6</v>
      </c>
      <c r="B206" t="s">
        <v>2</v>
      </c>
      <c r="C206" t="s">
        <v>10</v>
      </c>
      <c r="D206" t="s">
        <v>750</v>
      </c>
      <c r="E206">
        <v>13206.603841261664</v>
      </c>
      <c r="F206">
        <v>-81.012283049257121</v>
      </c>
      <c r="G206">
        <v>248.56283019047061</v>
      </c>
      <c r="H206" t="b">
        <v>0</v>
      </c>
      <c r="I206" t="b">
        <v>0</v>
      </c>
      <c r="J206">
        <f t="shared" si="6"/>
        <v>60.878195109260808</v>
      </c>
      <c r="K206" s="5">
        <f t="shared" si="7"/>
        <v>-13.878195109260808</v>
      </c>
    </row>
    <row r="207" spans="1:11" x14ac:dyDescent="0.25">
      <c r="A207">
        <v>6</v>
      </c>
      <c r="B207" t="s">
        <v>2</v>
      </c>
      <c r="C207" t="s">
        <v>10</v>
      </c>
      <c r="D207" t="s">
        <v>751</v>
      </c>
      <c r="E207">
        <v>2767.1066081878271</v>
      </c>
      <c r="F207">
        <v>0.57305530744108069</v>
      </c>
      <c r="G207">
        <v>298.30643105869069</v>
      </c>
      <c r="H207" t="b">
        <v>0</v>
      </c>
      <c r="I207" t="b">
        <v>0</v>
      </c>
      <c r="J207">
        <f t="shared" si="6"/>
        <v>47.302889929460683</v>
      </c>
      <c r="K207" s="5">
        <f t="shared" si="7"/>
        <v>-0.30288992946068305</v>
      </c>
    </row>
    <row r="208" spans="1:11" x14ac:dyDescent="0.25">
      <c r="A208">
        <v>6</v>
      </c>
      <c r="B208" t="s">
        <v>2</v>
      </c>
      <c r="C208" t="s">
        <v>10</v>
      </c>
      <c r="D208" t="s">
        <v>752</v>
      </c>
      <c r="E208">
        <v>5972.9531180552985</v>
      </c>
      <c r="F208">
        <v>-21.290724300127746</v>
      </c>
      <c r="G208">
        <v>79.030430806412554</v>
      </c>
      <c r="H208" t="b">
        <v>0</v>
      </c>
      <c r="I208" t="b">
        <v>0</v>
      </c>
      <c r="J208">
        <f t="shared" si="6"/>
        <v>53.986154218646803</v>
      </c>
      <c r="K208" s="5">
        <f t="shared" si="7"/>
        <v>-6.9861542186468029</v>
      </c>
    </row>
    <row r="209" spans="1:11" x14ac:dyDescent="0.25">
      <c r="A209">
        <v>6</v>
      </c>
      <c r="B209" t="s">
        <v>2</v>
      </c>
      <c r="C209" t="s">
        <v>10</v>
      </c>
      <c r="D209" t="s">
        <v>753</v>
      </c>
      <c r="E209">
        <v>11743.292550095288</v>
      </c>
      <c r="F209">
        <v>-60.121149556684742</v>
      </c>
      <c r="G209">
        <v>96.475733014122127</v>
      </c>
      <c r="H209" t="b">
        <v>0</v>
      </c>
      <c r="I209" t="b">
        <v>0</v>
      </c>
      <c r="J209">
        <f t="shared" si="6"/>
        <v>59.858169703417701</v>
      </c>
      <c r="K209" s="5">
        <f t="shared" si="7"/>
        <v>-12.858169703417701</v>
      </c>
    </row>
    <row r="210" spans="1:11" x14ac:dyDescent="0.25">
      <c r="A210">
        <v>6</v>
      </c>
      <c r="B210" t="s">
        <v>2</v>
      </c>
      <c r="C210" t="s">
        <v>10</v>
      </c>
      <c r="D210" t="s">
        <v>754</v>
      </c>
      <c r="E210">
        <v>13155.473107134691</v>
      </c>
      <c r="F210">
        <v>-79.582038506641567</v>
      </c>
      <c r="G210">
        <v>231.86430283381125</v>
      </c>
      <c r="H210" t="b">
        <v>0</v>
      </c>
      <c r="I210" t="b">
        <v>0</v>
      </c>
      <c r="J210">
        <f t="shared" si="6"/>
        <v>60.844501521952481</v>
      </c>
      <c r="K210" s="5">
        <f t="shared" si="7"/>
        <v>-13.844501521952481</v>
      </c>
    </row>
    <row r="211" spans="1:11" x14ac:dyDescent="0.25">
      <c r="A211">
        <v>6</v>
      </c>
      <c r="B211" t="s">
        <v>2</v>
      </c>
      <c r="C211" t="s">
        <v>10</v>
      </c>
      <c r="D211" t="s">
        <v>755</v>
      </c>
      <c r="E211">
        <v>9621.265842184157</v>
      </c>
      <c r="F211">
        <v>-43.545974979225456</v>
      </c>
      <c r="G211">
        <v>267.94274396491232</v>
      </c>
      <c r="H211" t="b">
        <v>0</v>
      </c>
      <c r="I211" t="b">
        <v>0</v>
      </c>
      <c r="J211">
        <f t="shared" si="6"/>
        <v>58.127016392703183</v>
      </c>
      <c r="K211" s="5">
        <f t="shared" si="7"/>
        <v>-11.127016392703183</v>
      </c>
    </row>
    <row r="212" spans="1:11" x14ac:dyDescent="0.25">
      <c r="A212">
        <v>7</v>
      </c>
      <c r="B212" t="s">
        <v>2</v>
      </c>
      <c r="C212" t="s">
        <v>11</v>
      </c>
      <c r="D212" t="s">
        <v>726</v>
      </c>
      <c r="E212">
        <v>2436.9375650135012</v>
      </c>
      <c r="F212">
        <v>3.8266190439382366</v>
      </c>
      <c r="G212">
        <v>276.43466064877106</v>
      </c>
      <c r="H212" t="b">
        <v>0</v>
      </c>
      <c r="I212" t="b">
        <v>0</v>
      </c>
      <c r="J212">
        <f t="shared" si="6"/>
        <v>46.199260151078093</v>
      </c>
      <c r="K212" s="5">
        <f t="shared" si="7"/>
        <v>0.80073984892190708</v>
      </c>
    </row>
    <row r="213" spans="1:11" x14ac:dyDescent="0.25">
      <c r="A213">
        <v>7</v>
      </c>
      <c r="B213" t="s">
        <v>2</v>
      </c>
      <c r="C213" t="s">
        <v>11</v>
      </c>
      <c r="D213" t="s">
        <v>727</v>
      </c>
      <c r="E213">
        <v>5945.5091409506322</v>
      </c>
      <c r="F213">
        <v>-21.129358044865413</v>
      </c>
      <c r="G213">
        <v>76.226790146182054</v>
      </c>
      <c r="H213" t="b">
        <v>0</v>
      </c>
      <c r="I213" t="b">
        <v>0</v>
      </c>
      <c r="J213">
        <f t="shared" si="6"/>
        <v>53.946153122451001</v>
      </c>
      <c r="K213" s="5">
        <f t="shared" si="7"/>
        <v>-6.9461531224510011</v>
      </c>
    </row>
    <row r="214" spans="1:11" x14ac:dyDescent="0.25">
      <c r="A214">
        <v>7</v>
      </c>
      <c r="B214" t="s">
        <v>2</v>
      </c>
      <c r="C214" t="s">
        <v>11</v>
      </c>
      <c r="D214" t="s">
        <v>728</v>
      </c>
      <c r="E214">
        <v>11807.66621571486</v>
      </c>
      <c r="F214">
        <v>-60.743981518153035</v>
      </c>
      <c r="G214">
        <v>84.617721094708941</v>
      </c>
      <c r="H214" t="b">
        <v>0</v>
      </c>
      <c r="I214" t="b">
        <v>0</v>
      </c>
      <c r="J214">
        <f t="shared" si="6"/>
        <v>59.905653455841794</v>
      </c>
      <c r="K214" s="5">
        <f t="shared" si="7"/>
        <v>-12.905653455841794</v>
      </c>
    </row>
    <row r="215" spans="1:11" x14ac:dyDescent="0.25">
      <c r="A215">
        <v>7</v>
      </c>
      <c r="B215" t="s">
        <v>2</v>
      </c>
      <c r="C215" t="s">
        <v>11</v>
      </c>
      <c r="D215" t="s">
        <v>729</v>
      </c>
      <c r="E215">
        <v>13203.429109193912</v>
      </c>
      <c r="F215">
        <v>-80.915676910022157</v>
      </c>
      <c r="G215">
        <v>241.70850268753776</v>
      </c>
      <c r="H215" t="b">
        <v>0</v>
      </c>
      <c r="I215" t="b">
        <v>0</v>
      </c>
      <c r="J215">
        <f t="shared" si="6"/>
        <v>60.876106859499401</v>
      </c>
      <c r="K215" s="5">
        <f t="shared" si="7"/>
        <v>-13.876106859499401</v>
      </c>
    </row>
    <row r="216" spans="1:11" x14ac:dyDescent="0.25">
      <c r="A216">
        <v>7</v>
      </c>
      <c r="B216" t="s">
        <v>2</v>
      </c>
      <c r="C216" t="s">
        <v>11</v>
      </c>
      <c r="D216" t="s">
        <v>730</v>
      </c>
      <c r="E216">
        <v>9583.002221802195</v>
      </c>
      <c r="F216">
        <v>-43.286916107874255</v>
      </c>
      <c r="G216">
        <v>260.47645890262288</v>
      </c>
      <c r="H216" t="b">
        <v>0</v>
      </c>
      <c r="I216" t="b">
        <v>0</v>
      </c>
      <c r="J216">
        <f t="shared" si="6"/>
        <v>58.092403876101685</v>
      </c>
      <c r="K216" s="5">
        <f t="shared" si="7"/>
        <v>-11.092403876101685</v>
      </c>
    </row>
    <row r="217" spans="1:11" x14ac:dyDescent="0.25">
      <c r="A217">
        <v>7</v>
      </c>
      <c r="B217" t="s">
        <v>2</v>
      </c>
      <c r="C217" t="s">
        <v>11</v>
      </c>
      <c r="D217" t="s">
        <v>731</v>
      </c>
      <c r="E217">
        <v>5852.7182471877413</v>
      </c>
      <c r="F217">
        <v>-20.57833073348985</v>
      </c>
      <c r="G217">
        <v>85.51273236048165</v>
      </c>
      <c r="H217" t="b">
        <v>0</v>
      </c>
      <c r="I217" t="b">
        <v>0</v>
      </c>
      <c r="J217">
        <f t="shared" si="6"/>
        <v>53.809524448562527</v>
      </c>
      <c r="K217" s="5">
        <f t="shared" si="7"/>
        <v>-6.8095244485625273</v>
      </c>
    </row>
    <row r="218" spans="1:11" x14ac:dyDescent="0.25">
      <c r="A218">
        <v>7</v>
      </c>
      <c r="B218" t="s">
        <v>2</v>
      </c>
      <c r="C218" t="s">
        <v>11</v>
      </c>
      <c r="D218" t="s">
        <v>732</v>
      </c>
      <c r="E218">
        <v>11770.576815204005</v>
      </c>
      <c r="F218">
        <v>-60.386712894778512</v>
      </c>
      <c r="G218">
        <v>79.64276042550749</v>
      </c>
      <c r="H218" t="b">
        <v>0</v>
      </c>
      <c r="I218" t="b">
        <v>0</v>
      </c>
      <c r="J218">
        <f t="shared" si="6"/>
        <v>59.878327017236984</v>
      </c>
      <c r="K218" s="5">
        <f t="shared" si="7"/>
        <v>-12.878327017236984</v>
      </c>
    </row>
    <row r="219" spans="1:11" x14ac:dyDescent="0.25">
      <c r="A219">
        <v>7</v>
      </c>
      <c r="B219" t="s">
        <v>2</v>
      </c>
      <c r="C219" t="s">
        <v>11</v>
      </c>
      <c r="D219" t="s">
        <v>733</v>
      </c>
      <c r="E219">
        <v>13224.403040998041</v>
      </c>
      <c r="F219">
        <v>-81.571604680383786</v>
      </c>
      <c r="G219">
        <v>276.37889521651249</v>
      </c>
      <c r="H219" t="b">
        <v>0</v>
      </c>
      <c r="I219" t="b">
        <v>0</v>
      </c>
      <c r="J219">
        <f t="shared" si="6"/>
        <v>60.889893635057817</v>
      </c>
      <c r="K219" s="5">
        <f t="shared" si="7"/>
        <v>-13.889893635057817</v>
      </c>
    </row>
    <row r="220" spans="1:11" x14ac:dyDescent="0.25">
      <c r="A220">
        <v>7</v>
      </c>
      <c r="B220" t="s">
        <v>2</v>
      </c>
      <c r="C220" t="s">
        <v>11</v>
      </c>
      <c r="D220" t="s">
        <v>734</v>
      </c>
      <c r="E220">
        <v>9646.2950385850581</v>
      </c>
      <c r="F220">
        <v>-43.713323750845966</v>
      </c>
      <c r="G220">
        <v>262.46063925543211</v>
      </c>
      <c r="H220" t="b">
        <v>0</v>
      </c>
      <c r="I220" t="b">
        <v>0</v>
      </c>
      <c r="J220">
        <f t="shared" si="6"/>
        <v>58.149582919032085</v>
      </c>
      <c r="K220" s="5">
        <f t="shared" si="7"/>
        <v>-11.149582919032085</v>
      </c>
    </row>
    <row r="221" spans="1:11" x14ac:dyDescent="0.25">
      <c r="A221">
        <v>7</v>
      </c>
      <c r="B221" t="s">
        <v>2</v>
      </c>
      <c r="C221" t="s">
        <v>11</v>
      </c>
      <c r="D221" t="s">
        <v>735</v>
      </c>
      <c r="E221">
        <v>2477.208857048437</v>
      </c>
      <c r="F221">
        <v>3.4109895414948865</v>
      </c>
      <c r="G221">
        <v>251.54035858119414</v>
      </c>
      <c r="H221" t="b">
        <v>0</v>
      </c>
      <c r="I221" t="b">
        <v>0</v>
      </c>
      <c r="J221">
        <f t="shared" si="6"/>
        <v>46.341624581790143</v>
      </c>
      <c r="K221" s="5">
        <f t="shared" si="7"/>
        <v>0.65837541820985734</v>
      </c>
    </row>
    <row r="222" spans="1:11" x14ac:dyDescent="0.25">
      <c r="A222">
        <v>7</v>
      </c>
      <c r="B222" t="s">
        <v>2</v>
      </c>
      <c r="C222" t="s">
        <v>11</v>
      </c>
      <c r="D222" t="s">
        <v>736</v>
      </c>
      <c r="E222">
        <v>11768.097176502202</v>
      </c>
      <c r="F222">
        <v>-60.361119472667077</v>
      </c>
      <c r="G222">
        <v>86.646289143890968</v>
      </c>
      <c r="H222" t="b">
        <v>0</v>
      </c>
      <c r="I222" t="b">
        <v>0</v>
      </c>
      <c r="J222">
        <f t="shared" si="6"/>
        <v>59.876497018810269</v>
      </c>
      <c r="K222" s="5">
        <f t="shared" si="7"/>
        <v>-12.876497018810269</v>
      </c>
    </row>
    <row r="223" spans="1:11" x14ac:dyDescent="0.25">
      <c r="A223">
        <v>7</v>
      </c>
      <c r="B223" t="s">
        <v>2</v>
      </c>
      <c r="C223" t="s">
        <v>11</v>
      </c>
      <c r="D223" t="s">
        <v>737</v>
      </c>
      <c r="E223">
        <v>13201.077378649677</v>
      </c>
      <c r="F223">
        <v>-80.859284791362867</v>
      </c>
      <c r="G223">
        <v>296.55360729654586</v>
      </c>
      <c r="H223" t="b">
        <v>0</v>
      </c>
      <c r="I223" t="b">
        <v>0</v>
      </c>
      <c r="J223">
        <f t="shared" si="6"/>
        <v>60.874559633306845</v>
      </c>
      <c r="K223" s="5">
        <f t="shared" si="7"/>
        <v>-13.874559633306845</v>
      </c>
    </row>
    <row r="224" spans="1:11" x14ac:dyDescent="0.25">
      <c r="A224">
        <v>7</v>
      </c>
      <c r="B224" t="s">
        <v>2</v>
      </c>
      <c r="C224" t="s">
        <v>11</v>
      </c>
      <c r="D224" t="s">
        <v>738</v>
      </c>
      <c r="E224">
        <v>9629.5599211416957</v>
      </c>
      <c r="F224">
        <v>-43.602858360552979</v>
      </c>
      <c r="G224">
        <v>271.94536003664876</v>
      </c>
      <c r="H224" t="b">
        <v>0</v>
      </c>
      <c r="I224" t="b">
        <v>0</v>
      </c>
      <c r="J224">
        <f t="shared" si="6"/>
        <v>58.134500898543905</v>
      </c>
      <c r="K224" s="5">
        <f t="shared" si="7"/>
        <v>-11.134500898543905</v>
      </c>
    </row>
    <row r="225" spans="1:11" x14ac:dyDescent="0.25">
      <c r="A225">
        <v>7</v>
      </c>
      <c r="B225" t="s">
        <v>2</v>
      </c>
      <c r="C225" t="s">
        <v>11</v>
      </c>
      <c r="D225" t="s">
        <v>739</v>
      </c>
      <c r="E225">
        <v>2559.9976301557572</v>
      </c>
      <c r="F225">
        <v>2.5679674680794147</v>
      </c>
      <c r="G225">
        <v>251.92614715395334</v>
      </c>
      <c r="H225" t="b">
        <v>0</v>
      </c>
      <c r="I225" t="b">
        <v>0</v>
      </c>
      <c r="J225">
        <f t="shared" si="6"/>
        <v>46.627163364856273</v>
      </c>
      <c r="K225" s="5">
        <f t="shared" si="7"/>
        <v>0.37283663514372734</v>
      </c>
    </row>
    <row r="226" spans="1:11" x14ac:dyDescent="0.25">
      <c r="A226">
        <v>7</v>
      </c>
      <c r="B226" t="s">
        <v>2</v>
      </c>
      <c r="C226" t="s">
        <v>11</v>
      </c>
      <c r="D226" t="s">
        <v>740</v>
      </c>
      <c r="E226">
        <v>5902.0868913676159</v>
      </c>
      <c r="F226">
        <v>-20.867362311193268</v>
      </c>
      <c r="G226">
        <v>97.599167691228985</v>
      </c>
      <c r="H226" t="b">
        <v>0</v>
      </c>
      <c r="I226" t="b">
        <v>0</v>
      </c>
      <c r="J226">
        <f t="shared" si="6"/>
        <v>53.882484078458347</v>
      </c>
      <c r="K226" s="5">
        <f t="shared" si="7"/>
        <v>-6.8824840784583472</v>
      </c>
    </row>
    <row r="227" spans="1:11" x14ac:dyDescent="0.25">
      <c r="A227">
        <v>7</v>
      </c>
      <c r="B227" t="s">
        <v>2</v>
      </c>
      <c r="C227" t="s">
        <v>11</v>
      </c>
      <c r="D227" t="s">
        <v>741</v>
      </c>
      <c r="E227">
        <v>13231.150101536437</v>
      </c>
      <c r="F227">
        <v>-81.792461833114814</v>
      </c>
      <c r="G227">
        <v>283.78591671156869</v>
      </c>
      <c r="H227" t="b">
        <v>0</v>
      </c>
      <c r="I227" t="b">
        <v>0</v>
      </c>
      <c r="J227">
        <f t="shared" si="6"/>
        <v>60.894324026225426</v>
      </c>
      <c r="K227" s="5">
        <f t="shared" si="7"/>
        <v>-13.894324026225426</v>
      </c>
    </row>
    <row r="228" spans="1:11" x14ac:dyDescent="0.25">
      <c r="A228">
        <v>7</v>
      </c>
      <c r="B228" t="s">
        <v>2</v>
      </c>
      <c r="C228" t="s">
        <v>11</v>
      </c>
      <c r="D228" t="s">
        <v>742</v>
      </c>
      <c r="E228">
        <v>9643.8829995898559</v>
      </c>
      <c r="F228">
        <v>-43.701331201313742</v>
      </c>
      <c r="G228">
        <v>279.43659316386845</v>
      </c>
      <c r="H228" t="b">
        <v>0</v>
      </c>
      <c r="I228" t="b">
        <v>0</v>
      </c>
      <c r="J228">
        <f t="shared" si="6"/>
        <v>58.147410756122781</v>
      </c>
      <c r="K228" s="5">
        <f t="shared" si="7"/>
        <v>-11.147410756122781</v>
      </c>
    </row>
    <row r="229" spans="1:11" x14ac:dyDescent="0.25">
      <c r="A229">
        <v>7</v>
      </c>
      <c r="B229" t="s">
        <v>2</v>
      </c>
      <c r="C229" t="s">
        <v>11</v>
      </c>
      <c r="D229" t="s">
        <v>743</v>
      </c>
      <c r="E229">
        <v>2435.0174965403348</v>
      </c>
      <c r="F229">
        <v>3.8470445836768814</v>
      </c>
      <c r="G229">
        <v>276.00438899123259</v>
      </c>
      <c r="H229" t="b">
        <v>0</v>
      </c>
      <c r="I229" t="b">
        <v>0</v>
      </c>
      <c r="J229">
        <f t="shared" si="6"/>
        <v>46.192413822034339</v>
      </c>
      <c r="K229" s="5">
        <f t="shared" si="7"/>
        <v>0.80758617796566057</v>
      </c>
    </row>
    <row r="230" spans="1:11" x14ac:dyDescent="0.25">
      <c r="A230">
        <v>7</v>
      </c>
      <c r="B230" t="s">
        <v>2</v>
      </c>
      <c r="C230" t="s">
        <v>11</v>
      </c>
      <c r="D230" t="s">
        <v>744</v>
      </c>
      <c r="E230">
        <v>5845.746301996528</v>
      </c>
      <c r="F230">
        <v>-20.533294693859091</v>
      </c>
      <c r="G230">
        <v>100.40053887454138</v>
      </c>
      <c r="H230" t="b">
        <v>0</v>
      </c>
      <c r="I230" t="b">
        <v>0</v>
      </c>
      <c r="J230">
        <f t="shared" si="6"/>
        <v>53.799171371300368</v>
      </c>
      <c r="K230" s="5">
        <f t="shared" si="7"/>
        <v>-6.7991713713003676</v>
      </c>
    </row>
    <row r="231" spans="1:11" x14ac:dyDescent="0.25">
      <c r="A231">
        <v>7</v>
      </c>
      <c r="B231" t="s">
        <v>2</v>
      </c>
      <c r="C231" t="s">
        <v>11</v>
      </c>
      <c r="D231" t="s">
        <v>745</v>
      </c>
      <c r="E231">
        <v>11777.237561172002</v>
      </c>
      <c r="F231">
        <v>-60.446037073137795</v>
      </c>
      <c r="G231">
        <v>98.585094515954509</v>
      </c>
      <c r="H231" t="b">
        <v>0</v>
      </c>
      <c r="I231" t="b">
        <v>0</v>
      </c>
      <c r="J231">
        <f t="shared" si="6"/>
        <v>59.88324080711179</v>
      </c>
      <c r="K231" s="5">
        <f t="shared" si="7"/>
        <v>-12.88324080711179</v>
      </c>
    </row>
    <row r="232" spans="1:11" x14ac:dyDescent="0.25">
      <c r="A232">
        <v>7</v>
      </c>
      <c r="B232" t="s">
        <v>2</v>
      </c>
      <c r="C232" t="s">
        <v>11</v>
      </c>
      <c r="D232" t="s">
        <v>746</v>
      </c>
      <c r="E232">
        <v>9694.0280008654609</v>
      </c>
      <c r="F232">
        <v>-44.040018404205625</v>
      </c>
      <c r="G232">
        <v>277.39520838618114</v>
      </c>
      <c r="H232" t="b">
        <v>0</v>
      </c>
      <c r="I232" t="b">
        <v>0</v>
      </c>
      <c r="J232">
        <f t="shared" si="6"/>
        <v>58.192457495991917</v>
      </c>
      <c r="K232" s="5">
        <f t="shared" si="7"/>
        <v>-11.192457495991917</v>
      </c>
    </row>
    <row r="233" spans="1:11" x14ac:dyDescent="0.25">
      <c r="A233">
        <v>7</v>
      </c>
      <c r="B233" t="s">
        <v>2</v>
      </c>
      <c r="C233" t="s">
        <v>11</v>
      </c>
      <c r="D233" t="s">
        <v>747</v>
      </c>
      <c r="E233">
        <v>2683.3582108752953</v>
      </c>
      <c r="F233">
        <v>1.355164355791012</v>
      </c>
      <c r="G233">
        <v>299.10562683575705</v>
      </c>
      <c r="H233" t="b">
        <v>0</v>
      </c>
      <c r="I233" t="b">
        <v>0</v>
      </c>
      <c r="J233">
        <f t="shared" si="6"/>
        <v>47.035945139962834</v>
      </c>
      <c r="K233" s="5">
        <f t="shared" si="7"/>
        <v>-3.5945139962834105E-2</v>
      </c>
    </row>
    <row r="234" spans="1:11" x14ac:dyDescent="0.25">
      <c r="A234">
        <v>7</v>
      </c>
      <c r="B234" t="s">
        <v>2</v>
      </c>
      <c r="C234" t="s">
        <v>11</v>
      </c>
      <c r="D234" t="s">
        <v>748</v>
      </c>
      <c r="E234">
        <v>5829.9771805501532</v>
      </c>
      <c r="F234">
        <v>-20.442277194691343</v>
      </c>
      <c r="G234">
        <v>90.972538632047403</v>
      </c>
      <c r="H234" t="b">
        <v>0</v>
      </c>
      <c r="I234" t="b">
        <v>0</v>
      </c>
      <c r="J234">
        <f t="shared" si="6"/>
        <v>53.775709196633642</v>
      </c>
      <c r="K234" s="5">
        <f t="shared" si="7"/>
        <v>-6.7757091966336418</v>
      </c>
    </row>
    <row r="235" spans="1:11" x14ac:dyDescent="0.25">
      <c r="A235">
        <v>7</v>
      </c>
      <c r="B235" t="s">
        <v>2</v>
      </c>
      <c r="C235" t="s">
        <v>11</v>
      </c>
      <c r="D235" t="s">
        <v>749</v>
      </c>
      <c r="E235">
        <v>11718.294825094064</v>
      </c>
      <c r="F235">
        <v>-59.881751989255804</v>
      </c>
      <c r="G235">
        <v>103.41722960197276</v>
      </c>
      <c r="H235" t="b">
        <v>0</v>
      </c>
      <c r="I235" t="b">
        <v>0</v>
      </c>
      <c r="J235">
        <f t="shared" si="6"/>
        <v>59.839660507151073</v>
      </c>
      <c r="K235" s="5">
        <f t="shared" si="7"/>
        <v>-12.839660507151073</v>
      </c>
    </row>
    <row r="236" spans="1:11" x14ac:dyDescent="0.25">
      <c r="A236">
        <v>7</v>
      </c>
      <c r="B236" t="s">
        <v>2</v>
      </c>
      <c r="C236" t="s">
        <v>11</v>
      </c>
      <c r="D236" t="s">
        <v>750</v>
      </c>
      <c r="E236">
        <v>13205.738874603458</v>
      </c>
      <c r="F236">
        <v>-80.986317280233081</v>
      </c>
      <c r="G236">
        <v>248.66373778985064</v>
      </c>
      <c r="H236" t="b">
        <v>0</v>
      </c>
      <c r="I236" t="b">
        <v>0</v>
      </c>
      <c r="J236">
        <f t="shared" si="6"/>
        <v>60.877626208196844</v>
      </c>
      <c r="K236" s="5">
        <f t="shared" si="7"/>
        <v>-13.877626208196844</v>
      </c>
    </row>
    <row r="237" spans="1:11" x14ac:dyDescent="0.25">
      <c r="A237">
        <v>7</v>
      </c>
      <c r="B237" t="s">
        <v>2</v>
      </c>
      <c r="C237" t="s">
        <v>11</v>
      </c>
      <c r="D237" t="s">
        <v>751</v>
      </c>
      <c r="E237">
        <v>2761.6643387913891</v>
      </c>
      <c r="F237">
        <v>0.62312057198698279</v>
      </c>
      <c r="G237">
        <v>298.38494754665788</v>
      </c>
      <c r="H237" t="b">
        <v>0</v>
      </c>
      <c r="I237" t="b">
        <v>0</v>
      </c>
      <c r="J237">
        <f t="shared" si="6"/>
        <v>47.285789938493721</v>
      </c>
      <c r="K237" s="5">
        <f t="shared" si="7"/>
        <v>-0.28578993849372125</v>
      </c>
    </row>
    <row r="238" spans="1:11" x14ac:dyDescent="0.25">
      <c r="A238">
        <v>7</v>
      </c>
      <c r="B238" t="s">
        <v>2</v>
      </c>
      <c r="C238" t="s">
        <v>11</v>
      </c>
      <c r="D238" t="s">
        <v>752</v>
      </c>
      <c r="E238">
        <v>5978.7358058243481</v>
      </c>
      <c r="F238">
        <v>-21.324854658963783</v>
      </c>
      <c r="G238">
        <v>79.05020749427139</v>
      </c>
      <c r="H238" t="b">
        <v>0</v>
      </c>
      <c r="I238" t="b">
        <v>0</v>
      </c>
      <c r="J238">
        <f t="shared" si="6"/>
        <v>53.994559355696921</v>
      </c>
      <c r="K238" s="5">
        <f t="shared" si="7"/>
        <v>-6.9945593556969214</v>
      </c>
    </row>
    <row r="239" spans="1:11" x14ac:dyDescent="0.25">
      <c r="A239">
        <v>7</v>
      </c>
      <c r="B239" t="s">
        <v>2</v>
      </c>
      <c r="C239" t="s">
        <v>11</v>
      </c>
      <c r="D239" t="s">
        <v>753</v>
      </c>
      <c r="E239">
        <v>11746.391917957655</v>
      </c>
      <c r="F239">
        <v>-60.150727917138262</v>
      </c>
      <c r="G239">
        <v>96.493901118272575</v>
      </c>
      <c r="H239" t="b">
        <v>0</v>
      </c>
      <c r="I239" t="b">
        <v>0</v>
      </c>
      <c r="J239">
        <f t="shared" si="6"/>
        <v>59.860461838707401</v>
      </c>
      <c r="K239" s="5">
        <f t="shared" si="7"/>
        <v>-12.860461838707401</v>
      </c>
    </row>
    <row r="240" spans="1:11" x14ac:dyDescent="0.25">
      <c r="A240">
        <v>7</v>
      </c>
      <c r="B240" t="s">
        <v>2</v>
      </c>
      <c r="C240" t="s">
        <v>11</v>
      </c>
      <c r="D240" t="s">
        <v>754</v>
      </c>
      <c r="E240">
        <v>13154.556420597099</v>
      </c>
      <c r="F240">
        <v>-79.558241989741319</v>
      </c>
      <c r="G240">
        <v>231.96947311303509</v>
      </c>
      <c r="H240" t="b">
        <v>0</v>
      </c>
      <c r="I240" t="b">
        <v>0</v>
      </c>
      <c r="J240">
        <f t="shared" si="6"/>
        <v>60.843896259378141</v>
      </c>
      <c r="K240" s="5">
        <f t="shared" si="7"/>
        <v>-13.843896259378141</v>
      </c>
    </row>
    <row r="241" spans="1:11" x14ac:dyDescent="0.25">
      <c r="A241">
        <v>7</v>
      </c>
      <c r="B241" t="s">
        <v>2</v>
      </c>
      <c r="C241" t="s">
        <v>11</v>
      </c>
      <c r="D241" t="s">
        <v>755</v>
      </c>
      <c r="E241">
        <v>9616.7066846337275</v>
      </c>
      <c r="F241">
        <v>-43.515286364700309</v>
      </c>
      <c r="G241">
        <v>267.95567703818784</v>
      </c>
      <c r="H241" t="b">
        <v>0</v>
      </c>
      <c r="I241" t="b">
        <v>0</v>
      </c>
      <c r="J241">
        <f t="shared" si="6"/>
        <v>58.122899499406685</v>
      </c>
      <c r="K241" s="5">
        <f t="shared" si="7"/>
        <v>-11.122899499406685</v>
      </c>
    </row>
    <row r="242" spans="1:11" x14ac:dyDescent="0.25">
      <c r="A242">
        <v>8</v>
      </c>
      <c r="B242" t="s">
        <v>2</v>
      </c>
      <c r="C242" t="s">
        <v>12</v>
      </c>
      <c r="D242" t="s">
        <v>726</v>
      </c>
      <c r="E242">
        <v>2430.8003591962615</v>
      </c>
      <c r="F242">
        <v>3.8916135058578605</v>
      </c>
      <c r="G242">
        <v>276.48481034122756</v>
      </c>
      <c r="H242" t="b">
        <v>0</v>
      </c>
      <c r="I242" t="b">
        <v>0</v>
      </c>
      <c r="J242">
        <f t="shared" si="6"/>
        <v>46.177357936336776</v>
      </c>
      <c r="K242" s="5">
        <f t="shared" si="7"/>
        <v>0.82264206366322412</v>
      </c>
    </row>
    <row r="243" spans="1:11" x14ac:dyDescent="0.25">
      <c r="A243">
        <v>8</v>
      </c>
      <c r="B243" t="s">
        <v>2</v>
      </c>
      <c r="C243" t="s">
        <v>12</v>
      </c>
      <c r="D243" t="s">
        <v>727</v>
      </c>
      <c r="E243">
        <v>5951.4792728958428</v>
      </c>
      <c r="F243">
        <v>-21.164618514113563</v>
      </c>
      <c r="G243">
        <v>76.235761618741208</v>
      </c>
      <c r="H243" t="b">
        <v>0</v>
      </c>
      <c r="I243" t="b">
        <v>0</v>
      </c>
      <c r="J243">
        <f t="shared" si="6"/>
        <v>53.954870607876686</v>
      </c>
      <c r="K243" s="5">
        <f t="shared" si="7"/>
        <v>-6.9548706078766855</v>
      </c>
    </row>
    <row r="244" spans="1:11" x14ac:dyDescent="0.25">
      <c r="A244">
        <v>8</v>
      </c>
      <c r="B244" t="s">
        <v>2</v>
      </c>
      <c r="C244" t="s">
        <v>12</v>
      </c>
      <c r="D244" t="s">
        <v>728</v>
      </c>
      <c r="E244">
        <v>11810.789669548923</v>
      </c>
      <c r="F244">
        <v>-60.774348554799282</v>
      </c>
      <c r="G244">
        <v>84.626999229008206</v>
      </c>
      <c r="H244" t="b">
        <v>0</v>
      </c>
      <c r="I244" t="b">
        <v>0</v>
      </c>
      <c r="J244">
        <f t="shared" si="6"/>
        <v>59.907950809706264</v>
      </c>
      <c r="K244" s="5">
        <f t="shared" si="7"/>
        <v>-12.907950809706264</v>
      </c>
    </row>
    <row r="245" spans="1:11" x14ac:dyDescent="0.25">
      <c r="A245">
        <v>8</v>
      </c>
      <c r="B245" t="s">
        <v>2</v>
      </c>
      <c r="C245" t="s">
        <v>12</v>
      </c>
      <c r="D245" t="s">
        <v>729</v>
      </c>
      <c r="E245">
        <v>13202.465933797725</v>
      </c>
      <c r="F245">
        <v>-80.887054212961942</v>
      </c>
      <c r="G245">
        <v>241.77210865225328</v>
      </c>
      <c r="H245" t="b">
        <v>0</v>
      </c>
      <c r="I245" t="b">
        <v>0</v>
      </c>
      <c r="J245">
        <f t="shared" si="6"/>
        <v>60.87547321044616</v>
      </c>
      <c r="K245" s="5">
        <f t="shared" si="7"/>
        <v>-13.87547321044616</v>
      </c>
    </row>
    <row r="246" spans="1:11" x14ac:dyDescent="0.25">
      <c r="A246">
        <v>8</v>
      </c>
      <c r="B246" t="s">
        <v>2</v>
      </c>
      <c r="C246" t="s">
        <v>12</v>
      </c>
      <c r="D246" t="s">
        <v>730</v>
      </c>
      <c r="E246">
        <v>9578.3318826307041</v>
      </c>
      <c r="F246">
        <v>-43.255590617237459</v>
      </c>
      <c r="G246">
        <v>260.48254546634814</v>
      </c>
      <c r="H246" t="b">
        <v>0</v>
      </c>
      <c r="I246" t="b">
        <v>0</v>
      </c>
      <c r="J246">
        <f t="shared" si="6"/>
        <v>58.08816971879321</v>
      </c>
      <c r="K246" s="5">
        <f t="shared" si="7"/>
        <v>-11.08816971879321</v>
      </c>
    </row>
    <row r="247" spans="1:11" x14ac:dyDescent="0.25">
      <c r="A247">
        <v>8</v>
      </c>
      <c r="B247" t="s">
        <v>2</v>
      </c>
      <c r="C247" t="s">
        <v>12</v>
      </c>
      <c r="D247" t="s">
        <v>731</v>
      </c>
      <c r="E247">
        <v>5858.7248393436275</v>
      </c>
      <c r="F247">
        <v>-20.613889869382749</v>
      </c>
      <c r="G247">
        <v>85.505225750470572</v>
      </c>
      <c r="H247" t="b">
        <v>0</v>
      </c>
      <c r="I247" t="b">
        <v>0</v>
      </c>
      <c r="J247">
        <f t="shared" si="6"/>
        <v>53.818434127883179</v>
      </c>
      <c r="K247" s="5">
        <f t="shared" si="7"/>
        <v>-6.8184341278831795</v>
      </c>
    </row>
    <row r="248" spans="1:11" x14ac:dyDescent="0.25">
      <c r="A248">
        <v>8</v>
      </c>
      <c r="B248" t="s">
        <v>2</v>
      </c>
      <c r="C248" t="s">
        <v>12</v>
      </c>
      <c r="D248" t="s">
        <v>732</v>
      </c>
      <c r="E248">
        <v>11773.750939652502</v>
      </c>
      <c r="F248">
        <v>-60.417246427506939</v>
      </c>
      <c r="G248">
        <v>79.636822510043331</v>
      </c>
      <c r="H248" t="b">
        <v>0</v>
      </c>
      <c r="I248" t="b">
        <v>0</v>
      </c>
      <c r="J248">
        <f t="shared" si="6"/>
        <v>59.880668990650811</v>
      </c>
      <c r="K248" s="5">
        <f t="shared" si="7"/>
        <v>-12.880668990650811</v>
      </c>
    </row>
    <row r="249" spans="1:11" x14ac:dyDescent="0.25">
      <c r="A249">
        <v>8</v>
      </c>
      <c r="B249" t="s">
        <v>2</v>
      </c>
      <c r="C249" t="s">
        <v>12</v>
      </c>
      <c r="D249" t="s">
        <v>733</v>
      </c>
      <c r="E249">
        <v>13223.48960115043</v>
      </c>
      <c r="F249">
        <v>-81.542372416926938</v>
      </c>
      <c r="G249">
        <v>276.32410627990998</v>
      </c>
      <c r="H249" t="b">
        <v>0</v>
      </c>
      <c r="I249" t="b">
        <v>0</v>
      </c>
      <c r="J249">
        <f t="shared" si="6"/>
        <v>60.889293660018751</v>
      </c>
      <c r="K249" s="5">
        <f t="shared" si="7"/>
        <v>-13.889293660018751</v>
      </c>
    </row>
    <row r="250" spans="1:11" x14ac:dyDescent="0.25">
      <c r="A250">
        <v>8</v>
      </c>
      <c r="B250" t="s">
        <v>2</v>
      </c>
      <c r="C250" t="s">
        <v>12</v>
      </c>
      <c r="D250" t="s">
        <v>734</v>
      </c>
      <c r="E250">
        <v>9641.6463601650521</v>
      </c>
      <c r="F250">
        <v>-43.681953256984499</v>
      </c>
      <c r="G250">
        <v>262.45608553031246</v>
      </c>
      <c r="H250" t="b">
        <v>0</v>
      </c>
      <c r="I250" t="b">
        <v>0</v>
      </c>
      <c r="J250">
        <f t="shared" si="6"/>
        <v>58.1453960638705</v>
      </c>
      <c r="K250" s="5">
        <f t="shared" si="7"/>
        <v>-11.1453960638705</v>
      </c>
    </row>
    <row r="251" spans="1:11" x14ac:dyDescent="0.25">
      <c r="A251">
        <v>8</v>
      </c>
      <c r="B251" t="s">
        <v>2</v>
      </c>
      <c r="C251" t="s">
        <v>12</v>
      </c>
      <c r="D251" t="s">
        <v>735</v>
      </c>
      <c r="E251">
        <v>2470.8919905335306</v>
      </c>
      <c r="F251">
        <v>3.4766369049865662</v>
      </c>
      <c r="G251">
        <v>251.50872651016894</v>
      </c>
      <c r="H251" t="b">
        <v>0</v>
      </c>
      <c r="I251" t="b">
        <v>0</v>
      </c>
      <c r="J251">
        <f t="shared" si="6"/>
        <v>46.319447331607016</v>
      </c>
      <c r="K251" s="5">
        <f t="shared" si="7"/>
        <v>0.68055266839298412</v>
      </c>
    </row>
    <row r="252" spans="1:11" x14ac:dyDescent="0.25">
      <c r="A252">
        <v>8</v>
      </c>
      <c r="B252" t="s">
        <v>2</v>
      </c>
      <c r="C252" t="s">
        <v>12</v>
      </c>
      <c r="D252" t="s">
        <v>736</v>
      </c>
      <c r="E252">
        <v>11771.239545465634</v>
      </c>
      <c r="F252">
        <v>-60.391327473502166</v>
      </c>
      <c r="G252">
        <v>86.634549287651097</v>
      </c>
      <c r="H252" t="b">
        <v>0</v>
      </c>
      <c r="I252" t="b">
        <v>0</v>
      </c>
      <c r="J252">
        <f t="shared" si="6"/>
        <v>59.878816053581978</v>
      </c>
      <c r="K252" s="5">
        <f t="shared" si="7"/>
        <v>-12.878816053581978</v>
      </c>
    </row>
    <row r="253" spans="1:11" x14ac:dyDescent="0.25">
      <c r="A253">
        <v>8</v>
      </c>
      <c r="B253" t="s">
        <v>2</v>
      </c>
      <c r="C253" t="s">
        <v>12</v>
      </c>
      <c r="D253" t="s">
        <v>737</v>
      </c>
      <c r="E253">
        <v>13200.154866905192</v>
      </c>
      <c r="F253">
        <v>-80.832042377888484</v>
      </c>
      <c r="G253">
        <v>296.46929930343543</v>
      </c>
      <c r="H253" t="b">
        <v>0</v>
      </c>
      <c r="I253" t="b">
        <v>0</v>
      </c>
      <c r="J253">
        <f t="shared" si="6"/>
        <v>60.873952628669258</v>
      </c>
      <c r="K253" s="5">
        <f t="shared" si="7"/>
        <v>-13.873952628669258</v>
      </c>
    </row>
    <row r="254" spans="1:11" x14ac:dyDescent="0.25">
      <c r="A254">
        <v>8</v>
      </c>
      <c r="B254" t="s">
        <v>2</v>
      </c>
      <c r="C254" t="s">
        <v>12</v>
      </c>
      <c r="D254" t="s">
        <v>738</v>
      </c>
      <c r="E254">
        <v>9624.9364932855751</v>
      </c>
      <c r="F254">
        <v>-43.571707202137198</v>
      </c>
      <c r="G254">
        <v>271.93702545113905</v>
      </c>
      <c r="H254" t="b">
        <v>0</v>
      </c>
      <c r="I254" t="b">
        <v>0</v>
      </c>
      <c r="J254">
        <f t="shared" si="6"/>
        <v>58.130329552379834</v>
      </c>
      <c r="K254" s="5">
        <f t="shared" si="7"/>
        <v>-11.130329552379834</v>
      </c>
    </row>
    <row r="255" spans="1:11" x14ac:dyDescent="0.25">
      <c r="A255">
        <v>8</v>
      </c>
      <c r="B255" t="s">
        <v>2</v>
      </c>
      <c r="C255" t="s">
        <v>12</v>
      </c>
      <c r="D255" t="s">
        <v>739</v>
      </c>
      <c r="E255">
        <v>2554.0017287546016</v>
      </c>
      <c r="F255">
        <v>2.6279845729556404</v>
      </c>
      <c r="G255">
        <v>251.86820863519762</v>
      </c>
      <c r="H255" t="b">
        <v>0</v>
      </c>
      <c r="I255" t="b">
        <v>0</v>
      </c>
      <c r="J255">
        <f t="shared" si="6"/>
        <v>46.606795837189701</v>
      </c>
      <c r="K255" s="5">
        <f t="shared" si="7"/>
        <v>0.39320416281029935</v>
      </c>
    </row>
    <row r="256" spans="1:11" x14ac:dyDescent="0.25">
      <c r="A256">
        <v>8</v>
      </c>
      <c r="B256" t="s">
        <v>2</v>
      </c>
      <c r="C256" t="s">
        <v>12</v>
      </c>
      <c r="D256" t="s">
        <v>740</v>
      </c>
      <c r="E256">
        <v>5908.0200278886759</v>
      </c>
      <c r="F256">
        <v>-20.902444825995381</v>
      </c>
      <c r="G256">
        <v>97.586351054884929</v>
      </c>
      <c r="H256" t="b">
        <v>0</v>
      </c>
      <c r="I256" t="b">
        <v>0</v>
      </c>
      <c r="J256">
        <f t="shared" si="6"/>
        <v>53.891211276902411</v>
      </c>
      <c r="K256" s="5">
        <f t="shared" si="7"/>
        <v>-6.8912112769024105</v>
      </c>
    </row>
    <row r="257" spans="1:11" x14ac:dyDescent="0.25">
      <c r="A257">
        <v>8</v>
      </c>
      <c r="B257" t="s">
        <v>2</v>
      </c>
      <c r="C257" t="s">
        <v>12</v>
      </c>
      <c r="D257" t="s">
        <v>741</v>
      </c>
      <c r="E257">
        <v>13230.22951888422</v>
      </c>
      <c r="F257">
        <v>-81.762236001437842</v>
      </c>
      <c r="G257">
        <v>283.77112062109353</v>
      </c>
      <c r="H257" t="b">
        <v>0</v>
      </c>
      <c r="I257" t="b">
        <v>0</v>
      </c>
      <c r="J257">
        <f t="shared" si="6"/>
        <v>60.893719667765076</v>
      </c>
      <c r="K257" s="5">
        <f t="shared" si="7"/>
        <v>-13.893719667765076</v>
      </c>
    </row>
    <row r="258" spans="1:11" x14ac:dyDescent="0.25">
      <c r="A258">
        <v>8</v>
      </c>
      <c r="B258" t="s">
        <v>2</v>
      </c>
      <c r="C258" t="s">
        <v>12</v>
      </c>
      <c r="D258" t="s">
        <v>742</v>
      </c>
      <c r="E258">
        <v>9639.2201108232821</v>
      </c>
      <c r="F258">
        <v>-43.669872899309944</v>
      </c>
      <c r="G258">
        <v>279.43511127214504</v>
      </c>
      <c r="H258" t="b">
        <v>0</v>
      </c>
      <c r="I258" t="b">
        <v>0</v>
      </c>
      <c r="J258">
        <f t="shared" si="6"/>
        <v>58.143210048614392</v>
      </c>
      <c r="K258" s="5">
        <f t="shared" si="7"/>
        <v>-11.143210048614392</v>
      </c>
    </row>
    <row r="259" spans="1:11" x14ac:dyDescent="0.25">
      <c r="A259">
        <v>8</v>
      </c>
      <c r="B259" t="s">
        <v>2</v>
      </c>
      <c r="C259" t="s">
        <v>12</v>
      </c>
      <c r="D259" t="s">
        <v>743</v>
      </c>
      <c r="E259">
        <v>2428.6003358103094</v>
      </c>
      <c r="F259">
        <v>3.9150882226020665</v>
      </c>
      <c r="G259">
        <v>275.99178072986786</v>
      </c>
      <c r="H259" t="b">
        <v>0</v>
      </c>
      <c r="I259" t="b">
        <v>0</v>
      </c>
      <c r="J259">
        <f t="shared" ref="J259:J322" si="8">10*LOG10(((4*PI()*E259*$P$2)/$Q$2)^2)</f>
        <v>46.169493113970191</v>
      </c>
      <c r="K259" s="5">
        <f t="shared" ref="K259:K322" si="9">$M$2+$N$2+$O$2-$R$2-J259</f>
        <v>0.83050688602980927</v>
      </c>
    </row>
    <row r="260" spans="1:11" x14ac:dyDescent="0.25">
      <c r="A260">
        <v>8</v>
      </c>
      <c r="B260" t="s">
        <v>2</v>
      </c>
      <c r="C260" t="s">
        <v>12</v>
      </c>
      <c r="D260" t="s">
        <v>744</v>
      </c>
      <c r="E260">
        <v>5851.7839647278661</v>
      </c>
      <c r="F260">
        <v>-20.569042772387629</v>
      </c>
      <c r="G260">
        <v>100.39877037577021</v>
      </c>
      <c r="H260" t="b">
        <v>0</v>
      </c>
      <c r="I260" t="b">
        <v>0</v>
      </c>
      <c r="J260">
        <f t="shared" si="8"/>
        <v>53.808137789957556</v>
      </c>
      <c r="K260" s="5">
        <f t="shared" si="9"/>
        <v>-6.8081377899575557</v>
      </c>
    </row>
    <row r="261" spans="1:11" x14ac:dyDescent="0.25">
      <c r="A261">
        <v>8</v>
      </c>
      <c r="B261" t="s">
        <v>2</v>
      </c>
      <c r="C261" t="s">
        <v>12</v>
      </c>
      <c r="D261" t="s">
        <v>745</v>
      </c>
      <c r="E261">
        <v>11780.415285507159</v>
      </c>
      <c r="F261">
        <v>-60.476662868230086</v>
      </c>
      <c r="G261">
        <v>98.582583551396908</v>
      </c>
      <c r="H261" t="b">
        <v>0</v>
      </c>
      <c r="I261" t="b">
        <v>0</v>
      </c>
      <c r="J261">
        <f t="shared" si="8"/>
        <v>59.885584110430024</v>
      </c>
      <c r="K261" s="5">
        <f t="shared" si="9"/>
        <v>-12.885584110430024</v>
      </c>
    </row>
    <row r="262" spans="1:11" x14ac:dyDescent="0.25">
      <c r="A262">
        <v>8</v>
      </c>
      <c r="B262" t="s">
        <v>2</v>
      </c>
      <c r="C262" t="s">
        <v>12</v>
      </c>
      <c r="D262" t="s">
        <v>746</v>
      </c>
      <c r="E262">
        <v>9689.4478768992049</v>
      </c>
      <c r="F262">
        <v>-44.008970267489083</v>
      </c>
      <c r="G262">
        <v>277.40437886205336</v>
      </c>
      <c r="H262" t="b">
        <v>0</v>
      </c>
      <c r="I262" t="b">
        <v>0</v>
      </c>
      <c r="J262">
        <f t="shared" si="8"/>
        <v>58.188352715993652</v>
      </c>
      <c r="K262" s="5">
        <f t="shared" si="9"/>
        <v>-11.188352715993652</v>
      </c>
    </row>
    <row r="263" spans="1:11" x14ac:dyDescent="0.25">
      <c r="A263">
        <v>8</v>
      </c>
      <c r="B263" t="s">
        <v>2</v>
      </c>
      <c r="C263" t="s">
        <v>12</v>
      </c>
      <c r="D263" t="s">
        <v>747</v>
      </c>
      <c r="E263">
        <v>2677.40090925187</v>
      </c>
      <c r="F263">
        <v>1.4117741025918051</v>
      </c>
      <c r="G263">
        <v>299.16339618268842</v>
      </c>
      <c r="H263" t="b">
        <v>0</v>
      </c>
      <c r="I263" t="b">
        <v>0</v>
      </c>
      <c r="J263">
        <f t="shared" si="8"/>
        <v>47.0166402301235</v>
      </c>
      <c r="K263" s="5">
        <f t="shared" si="9"/>
        <v>-1.6640230123499578E-2</v>
      </c>
    </row>
    <row r="264" spans="1:11" x14ac:dyDescent="0.25">
      <c r="A264">
        <v>8</v>
      </c>
      <c r="B264" t="s">
        <v>2</v>
      </c>
      <c r="C264" t="s">
        <v>12</v>
      </c>
      <c r="D264" t="s">
        <v>748</v>
      </c>
      <c r="E264">
        <v>5835.8954176228845</v>
      </c>
      <c r="F264">
        <v>-20.477328626523576</v>
      </c>
      <c r="G264">
        <v>90.987546352954169</v>
      </c>
      <c r="H264" t="b">
        <v>0</v>
      </c>
      <c r="I264" t="b">
        <v>0</v>
      </c>
      <c r="J264">
        <f t="shared" si="8"/>
        <v>53.784522109348586</v>
      </c>
      <c r="K264" s="5">
        <f t="shared" si="9"/>
        <v>-6.7845221093485861</v>
      </c>
    </row>
    <row r="265" spans="1:11" x14ac:dyDescent="0.25">
      <c r="A265">
        <v>8</v>
      </c>
      <c r="B265" t="s">
        <v>2</v>
      </c>
      <c r="C265" t="s">
        <v>12</v>
      </c>
      <c r="D265" t="s">
        <v>749</v>
      </c>
      <c r="E265">
        <v>11721.477688349652</v>
      </c>
      <c r="F265">
        <v>-59.91191851609706</v>
      </c>
      <c r="G265">
        <v>103.42953443507901</v>
      </c>
      <c r="H265" t="b">
        <v>0</v>
      </c>
      <c r="I265" t="b">
        <v>0</v>
      </c>
      <c r="J265">
        <f t="shared" si="8"/>
        <v>59.842019403691147</v>
      </c>
      <c r="K265" s="5">
        <f t="shared" si="9"/>
        <v>-12.842019403691147</v>
      </c>
    </row>
    <row r="266" spans="1:11" x14ac:dyDescent="0.25">
      <c r="A266">
        <v>8</v>
      </c>
      <c r="B266" t="s">
        <v>2</v>
      </c>
      <c r="C266" t="s">
        <v>12</v>
      </c>
      <c r="D266" t="s">
        <v>750</v>
      </c>
      <c r="E266">
        <v>13204.870564124836</v>
      </c>
      <c r="F266">
        <v>-80.96032535369504</v>
      </c>
      <c r="G266">
        <v>248.76408511175711</v>
      </c>
      <c r="H266" t="b">
        <v>0</v>
      </c>
      <c r="I266" t="b">
        <v>0</v>
      </c>
      <c r="J266">
        <f t="shared" si="8"/>
        <v>60.877055070373686</v>
      </c>
      <c r="K266" s="5">
        <f t="shared" si="9"/>
        <v>-13.877055070373686</v>
      </c>
    </row>
    <row r="267" spans="1:11" x14ac:dyDescent="0.25">
      <c r="A267">
        <v>8</v>
      </c>
      <c r="B267" t="s">
        <v>2</v>
      </c>
      <c r="C267" t="s">
        <v>12</v>
      </c>
      <c r="D267" t="s">
        <v>751</v>
      </c>
      <c r="E267">
        <v>2756.226410444568</v>
      </c>
      <c r="F267">
        <v>0.67324743530174314</v>
      </c>
      <c r="G267">
        <v>298.46377257452747</v>
      </c>
      <c r="H267" t="b">
        <v>0</v>
      </c>
      <c r="I267" t="b">
        <v>0</v>
      </c>
      <c r="J267">
        <f t="shared" si="8"/>
        <v>47.268669896463848</v>
      </c>
      <c r="K267" s="5">
        <f t="shared" si="9"/>
        <v>-0.26866989646384809</v>
      </c>
    </row>
    <row r="268" spans="1:11" x14ac:dyDescent="0.25">
      <c r="A268">
        <v>8</v>
      </c>
      <c r="B268" t="s">
        <v>2</v>
      </c>
      <c r="C268" t="s">
        <v>12</v>
      </c>
      <c r="D268" t="s">
        <v>752</v>
      </c>
      <c r="E268">
        <v>5984.5174574134408</v>
      </c>
      <c r="F268">
        <v>-21.35897475353967</v>
      </c>
      <c r="G268">
        <v>79.069956524393319</v>
      </c>
      <c r="H268" t="b">
        <v>0</v>
      </c>
      <c r="I268" t="b">
        <v>0</v>
      </c>
      <c r="J268">
        <f t="shared" si="8"/>
        <v>54.002954863245463</v>
      </c>
      <c r="K268" s="5">
        <f t="shared" si="9"/>
        <v>-7.0029548632454635</v>
      </c>
    </row>
    <row r="269" spans="1:11" x14ac:dyDescent="0.25">
      <c r="A269">
        <v>8</v>
      </c>
      <c r="B269" t="s">
        <v>2</v>
      </c>
      <c r="C269" t="s">
        <v>12</v>
      </c>
      <c r="D269" t="s">
        <v>753</v>
      </c>
      <c r="E269">
        <v>11749.488361863141</v>
      </c>
      <c r="F269">
        <v>-60.180304111822224</v>
      </c>
      <c r="G269">
        <v>96.512091612359185</v>
      </c>
      <c r="H269" t="b">
        <v>0</v>
      </c>
      <c r="I269" t="b">
        <v>0</v>
      </c>
      <c r="J269">
        <f t="shared" si="8"/>
        <v>59.862751207726042</v>
      </c>
      <c r="K269" s="5">
        <f t="shared" si="9"/>
        <v>-12.862751207726042</v>
      </c>
    </row>
    <row r="270" spans="1:11" x14ac:dyDescent="0.25">
      <c r="A270">
        <v>8</v>
      </c>
      <c r="B270" t="s">
        <v>2</v>
      </c>
      <c r="C270" t="s">
        <v>12</v>
      </c>
      <c r="D270" t="s">
        <v>754</v>
      </c>
      <c r="E270">
        <v>13153.636436536168</v>
      </c>
      <c r="F270">
        <v>-79.534413527906111</v>
      </c>
      <c r="G270">
        <v>232.0741881924981</v>
      </c>
      <c r="H270" t="b">
        <v>0</v>
      </c>
      <c r="I270" t="b">
        <v>0</v>
      </c>
      <c r="J270">
        <f t="shared" si="8"/>
        <v>60.843288777133452</v>
      </c>
      <c r="K270" s="5">
        <f t="shared" si="9"/>
        <v>-13.843288777133452</v>
      </c>
    </row>
    <row r="271" spans="1:11" x14ac:dyDescent="0.25">
      <c r="A271">
        <v>8</v>
      </c>
      <c r="B271" t="s">
        <v>2</v>
      </c>
      <c r="C271" t="s">
        <v>12</v>
      </c>
      <c r="D271" t="s">
        <v>755</v>
      </c>
      <c r="E271">
        <v>9612.1452045504757</v>
      </c>
      <c r="F271">
        <v>-43.484595408524633</v>
      </c>
      <c r="G271">
        <v>267.96860950025905</v>
      </c>
      <c r="H271" t="b">
        <v>0</v>
      </c>
      <c r="I271" t="b">
        <v>0</v>
      </c>
      <c r="J271">
        <f t="shared" si="8"/>
        <v>58.118778555154691</v>
      </c>
      <c r="K271" s="5">
        <f t="shared" si="9"/>
        <v>-11.118778555154691</v>
      </c>
    </row>
    <row r="272" spans="1:11" x14ac:dyDescent="0.25">
      <c r="A272">
        <v>9</v>
      </c>
      <c r="B272" t="s">
        <v>2</v>
      </c>
      <c r="C272" t="s">
        <v>13</v>
      </c>
      <c r="D272" t="s">
        <v>726</v>
      </c>
      <c r="E272">
        <v>2424.6652225955031</v>
      </c>
      <c r="F272">
        <v>3.9567801508488709</v>
      </c>
      <c r="G272">
        <v>276.53522152056348</v>
      </c>
      <c r="H272" t="b">
        <v>0</v>
      </c>
      <c r="I272" t="b">
        <v>0</v>
      </c>
      <c r="J272">
        <f t="shared" si="8"/>
        <v>46.155407766207531</v>
      </c>
      <c r="K272" s="5">
        <f t="shared" si="9"/>
        <v>0.84459223379246851</v>
      </c>
    </row>
    <row r="273" spans="1:11" x14ac:dyDescent="0.25">
      <c r="A273">
        <v>9</v>
      </c>
      <c r="B273" t="s">
        <v>2</v>
      </c>
      <c r="C273" t="s">
        <v>13</v>
      </c>
      <c r="D273" t="s">
        <v>727</v>
      </c>
      <c r="E273">
        <v>5957.4480341479211</v>
      </c>
      <c r="F273">
        <v>-21.199866238836467</v>
      </c>
      <c r="G273">
        <v>76.244721210297826</v>
      </c>
      <c r="H273" t="b">
        <v>0</v>
      </c>
      <c r="I273" t="b">
        <v>0</v>
      </c>
      <c r="J273">
        <f t="shared" si="8"/>
        <v>53.963577354423357</v>
      </c>
      <c r="K273" s="5">
        <f t="shared" si="9"/>
        <v>-6.9635773544233572</v>
      </c>
    </row>
    <row r="274" spans="1:11" x14ac:dyDescent="0.25">
      <c r="A274">
        <v>9</v>
      </c>
      <c r="B274" t="s">
        <v>2</v>
      </c>
      <c r="C274" t="s">
        <v>13</v>
      </c>
      <c r="D274" t="s">
        <v>728</v>
      </c>
      <c r="E274">
        <v>11813.910122097977</v>
      </c>
      <c r="F274">
        <v>-60.804714290139124</v>
      </c>
      <c r="G274">
        <v>84.636291101303883</v>
      </c>
      <c r="H274" t="b">
        <v>0</v>
      </c>
      <c r="I274" t="b">
        <v>0</v>
      </c>
      <c r="J274">
        <f t="shared" si="8"/>
        <v>59.910245349476803</v>
      </c>
      <c r="K274" s="5">
        <f t="shared" si="9"/>
        <v>-12.910245349476803</v>
      </c>
    </row>
    <row r="275" spans="1:11" x14ac:dyDescent="0.25">
      <c r="A275">
        <v>9</v>
      </c>
      <c r="B275" t="s">
        <v>2</v>
      </c>
      <c r="C275" t="s">
        <v>13</v>
      </c>
      <c r="D275" t="s">
        <v>729</v>
      </c>
      <c r="E275">
        <v>13201.499403600457</v>
      </c>
      <c r="F275">
        <v>-80.858420996398621</v>
      </c>
      <c r="G275">
        <v>241.83533168137342</v>
      </c>
      <c r="H275" t="b">
        <v>0</v>
      </c>
      <c r="I275" t="b">
        <v>0</v>
      </c>
      <c r="J275">
        <f t="shared" si="8"/>
        <v>60.874837307882146</v>
      </c>
      <c r="K275" s="5">
        <f t="shared" si="9"/>
        <v>-13.874837307882146</v>
      </c>
    </row>
    <row r="276" spans="1:11" x14ac:dyDescent="0.25">
      <c r="A276">
        <v>9</v>
      </c>
      <c r="B276" t="s">
        <v>2</v>
      </c>
      <c r="C276" t="s">
        <v>13</v>
      </c>
      <c r="D276" t="s">
        <v>730</v>
      </c>
      <c r="E276">
        <v>9573.6591504868775</v>
      </c>
      <c r="F276">
        <v>-43.224262742687792</v>
      </c>
      <c r="G276">
        <v>260.48863311878819</v>
      </c>
      <c r="H276" t="b">
        <v>0</v>
      </c>
      <c r="I276" t="b">
        <v>0</v>
      </c>
      <c r="J276">
        <f t="shared" si="8"/>
        <v>58.083931325359899</v>
      </c>
      <c r="K276" s="5">
        <f t="shared" si="9"/>
        <v>-11.083931325359899</v>
      </c>
    </row>
    <row r="277" spans="1:11" x14ac:dyDescent="0.25">
      <c r="A277">
        <v>9</v>
      </c>
      <c r="B277" t="s">
        <v>2</v>
      </c>
      <c r="C277" t="s">
        <v>13</v>
      </c>
      <c r="D277" t="s">
        <v>731</v>
      </c>
      <c r="E277">
        <v>5864.7300830470695</v>
      </c>
      <c r="F277">
        <v>-20.649435520453856</v>
      </c>
      <c r="G277">
        <v>85.49773145919977</v>
      </c>
      <c r="H277" t="b">
        <v>0</v>
      </c>
      <c r="I277" t="b">
        <v>0</v>
      </c>
      <c r="J277">
        <f t="shared" si="8"/>
        <v>53.827332680223812</v>
      </c>
      <c r="K277" s="5">
        <f t="shared" si="9"/>
        <v>-6.8273326802238117</v>
      </c>
    </row>
    <row r="278" spans="1:11" x14ac:dyDescent="0.25">
      <c r="A278">
        <v>9</v>
      </c>
      <c r="B278" t="s">
        <v>2</v>
      </c>
      <c r="C278" t="s">
        <v>13</v>
      </c>
      <c r="D278" t="s">
        <v>732</v>
      </c>
      <c r="E278">
        <v>11776.922077547595</v>
      </c>
      <c r="F278">
        <v>-60.447778978203864</v>
      </c>
      <c r="G278">
        <v>79.630878447414702</v>
      </c>
      <c r="H278" t="b">
        <v>0</v>
      </c>
      <c r="I278" t="b">
        <v>0</v>
      </c>
      <c r="J278">
        <f t="shared" si="8"/>
        <v>59.883008130082644</v>
      </c>
      <c r="K278" s="5">
        <f t="shared" si="9"/>
        <v>-12.883008130082644</v>
      </c>
    </row>
    <row r="279" spans="1:11" x14ac:dyDescent="0.25">
      <c r="A279">
        <v>9</v>
      </c>
      <c r="B279" t="s">
        <v>2</v>
      </c>
      <c r="C279" t="s">
        <v>13</v>
      </c>
      <c r="D279" t="s">
        <v>733</v>
      </c>
      <c r="E279">
        <v>13222.5727946193</v>
      </c>
      <c r="F279">
        <v>-81.51313277276563</v>
      </c>
      <c r="G279">
        <v>276.26968247105714</v>
      </c>
      <c r="H279" t="b">
        <v>0</v>
      </c>
      <c r="I279" t="b">
        <v>0</v>
      </c>
      <c r="J279">
        <f t="shared" si="8"/>
        <v>60.888691431964325</v>
      </c>
      <c r="K279" s="5">
        <f t="shared" si="9"/>
        <v>-13.888691431964325</v>
      </c>
    </row>
    <row r="280" spans="1:11" x14ac:dyDescent="0.25">
      <c r="A280">
        <v>9</v>
      </c>
      <c r="B280" t="s">
        <v>2</v>
      </c>
      <c r="C280" t="s">
        <v>13</v>
      </c>
      <c r="D280" t="s">
        <v>734</v>
      </c>
      <c r="E280">
        <v>9636.9952422158167</v>
      </c>
      <c r="F280">
        <v>-43.650580308183038</v>
      </c>
      <c r="G280">
        <v>262.45153329122343</v>
      </c>
      <c r="H280" t="b">
        <v>0</v>
      </c>
      <c r="I280" t="b">
        <v>0</v>
      </c>
      <c r="J280">
        <f t="shared" si="8"/>
        <v>58.141204990783741</v>
      </c>
      <c r="K280" s="5">
        <f t="shared" si="9"/>
        <v>-11.141204990783741</v>
      </c>
    </row>
    <row r="281" spans="1:11" x14ac:dyDescent="0.25">
      <c r="A281">
        <v>9</v>
      </c>
      <c r="B281" t="s">
        <v>2</v>
      </c>
      <c r="C281" t="s">
        <v>13</v>
      </c>
      <c r="D281" t="s">
        <v>735</v>
      </c>
      <c r="E281">
        <v>2464.5761810275749</v>
      </c>
      <c r="F281">
        <v>3.5424686291203527</v>
      </c>
      <c r="G281">
        <v>251.4769314162387</v>
      </c>
      <c r="H281" t="b">
        <v>0</v>
      </c>
      <c r="I281" t="b">
        <v>0</v>
      </c>
      <c r="J281">
        <f t="shared" si="8"/>
        <v>46.297217037587558</v>
      </c>
      <c r="K281" s="5">
        <f t="shared" si="9"/>
        <v>0.7027829624124422</v>
      </c>
    </row>
    <row r="282" spans="1:11" x14ac:dyDescent="0.25">
      <c r="A282">
        <v>9</v>
      </c>
      <c r="B282" t="s">
        <v>2</v>
      </c>
      <c r="C282" t="s">
        <v>13</v>
      </c>
      <c r="D282" t="s">
        <v>736</v>
      </c>
      <c r="E282">
        <v>11774.378945072034</v>
      </c>
      <c r="F282">
        <v>-60.421534060013038</v>
      </c>
      <c r="G282">
        <v>86.622794645448906</v>
      </c>
      <c r="H282" t="b">
        <v>0</v>
      </c>
      <c r="I282" t="b">
        <v>0</v>
      </c>
      <c r="J282">
        <f t="shared" si="8"/>
        <v>59.881132278885943</v>
      </c>
      <c r="K282" s="5">
        <f t="shared" si="9"/>
        <v>-12.881132278885943</v>
      </c>
    </row>
    <row r="283" spans="1:11" x14ac:dyDescent="0.25">
      <c r="A283">
        <v>9</v>
      </c>
      <c r="B283" t="s">
        <v>2</v>
      </c>
      <c r="C283" t="s">
        <v>13</v>
      </c>
      <c r="D283" t="s">
        <v>737</v>
      </c>
      <c r="E283">
        <v>13199.229014678098</v>
      </c>
      <c r="F283">
        <v>-80.80478160098609</v>
      </c>
      <c r="G283">
        <v>296.3854705536408</v>
      </c>
      <c r="H283" t="b">
        <v>0</v>
      </c>
      <c r="I283" t="b">
        <v>0</v>
      </c>
      <c r="J283">
        <f t="shared" si="8"/>
        <v>60.873343383369807</v>
      </c>
      <c r="K283" s="5">
        <f t="shared" si="9"/>
        <v>-13.873343383369807</v>
      </c>
    </row>
    <row r="284" spans="1:11" x14ac:dyDescent="0.25">
      <c r="A284">
        <v>9</v>
      </c>
      <c r="B284" t="s">
        <v>2</v>
      </c>
      <c r="C284" t="s">
        <v>13</v>
      </c>
      <c r="D284" t="s">
        <v>738</v>
      </c>
      <c r="E284">
        <v>9620.3106733556888</v>
      </c>
      <c r="F284">
        <v>-43.540553659323805</v>
      </c>
      <c r="G284">
        <v>271.92869115822401</v>
      </c>
      <c r="H284" t="b">
        <v>0</v>
      </c>
      <c r="I284" t="b">
        <v>0</v>
      </c>
      <c r="J284">
        <f t="shared" si="8"/>
        <v>58.126154042258051</v>
      </c>
      <c r="K284" s="5">
        <f t="shared" si="9"/>
        <v>-11.126154042258051</v>
      </c>
    </row>
    <row r="285" spans="1:11" x14ac:dyDescent="0.25">
      <c r="A285">
        <v>9</v>
      </c>
      <c r="B285" t="s">
        <v>2</v>
      </c>
      <c r="C285" t="s">
        <v>13</v>
      </c>
      <c r="D285" t="s">
        <v>739</v>
      </c>
      <c r="E285">
        <v>2548.0082914681411</v>
      </c>
      <c r="F285">
        <v>2.6881353912326658</v>
      </c>
      <c r="G285">
        <v>251.80999517824861</v>
      </c>
      <c r="H285" t="b">
        <v>0</v>
      </c>
      <c r="I285" t="b">
        <v>0</v>
      </c>
      <c r="J285">
        <f t="shared" si="8"/>
        <v>46.586388837374784</v>
      </c>
      <c r="K285" s="5">
        <f t="shared" si="9"/>
        <v>0.41361116262521591</v>
      </c>
    </row>
    <row r="286" spans="1:11" x14ac:dyDescent="0.25">
      <c r="A286">
        <v>9</v>
      </c>
      <c r="B286" t="s">
        <v>2</v>
      </c>
      <c r="C286" t="s">
        <v>13</v>
      </c>
      <c r="D286" t="s">
        <v>740</v>
      </c>
      <c r="E286">
        <v>5913.9519018895244</v>
      </c>
      <c r="F286">
        <v>-20.937514920023272</v>
      </c>
      <c r="G286">
        <v>97.573552780091049</v>
      </c>
      <c r="H286" t="b">
        <v>0</v>
      </c>
      <c r="I286" t="b">
        <v>0</v>
      </c>
      <c r="J286">
        <f t="shared" si="8"/>
        <v>53.899927861165736</v>
      </c>
      <c r="K286" s="5">
        <f t="shared" si="9"/>
        <v>-6.899927861165736</v>
      </c>
    </row>
    <row r="287" spans="1:11" x14ac:dyDescent="0.25">
      <c r="A287">
        <v>9</v>
      </c>
      <c r="B287" t="s">
        <v>2</v>
      </c>
      <c r="C287" t="s">
        <v>13</v>
      </c>
      <c r="D287" t="s">
        <v>741</v>
      </c>
      <c r="E287">
        <v>13229.305561879839</v>
      </c>
      <c r="F287">
        <v>-81.732009501460908</v>
      </c>
      <c r="G287">
        <v>283.7564266311295</v>
      </c>
      <c r="H287" t="b">
        <v>0</v>
      </c>
      <c r="I287" t="b">
        <v>0</v>
      </c>
      <c r="J287">
        <f t="shared" si="8"/>
        <v>60.893113051772076</v>
      </c>
      <c r="K287" s="5">
        <f t="shared" si="9"/>
        <v>-13.893113051772076</v>
      </c>
    </row>
    <row r="288" spans="1:11" x14ac:dyDescent="0.25">
      <c r="A288">
        <v>9</v>
      </c>
      <c r="B288" t="s">
        <v>2</v>
      </c>
      <c r="C288" t="s">
        <v>13</v>
      </c>
      <c r="D288" t="s">
        <v>742</v>
      </c>
      <c r="E288">
        <v>9634.5547802402907</v>
      </c>
      <c r="F288">
        <v>-43.638412197492357</v>
      </c>
      <c r="G288">
        <v>279.43362803823112</v>
      </c>
      <c r="H288" t="b">
        <v>0</v>
      </c>
      <c r="I288" t="b">
        <v>0</v>
      </c>
      <c r="J288">
        <f t="shared" si="8"/>
        <v>58.139005107175628</v>
      </c>
      <c r="K288" s="5">
        <f t="shared" si="9"/>
        <v>-11.139005107175628</v>
      </c>
    </row>
    <row r="289" spans="1:11" x14ac:dyDescent="0.25">
      <c r="A289">
        <v>9</v>
      </c>
      <c r="B289" t="s">
        <v>2</v>
      </c>
      <c r="C289" t="s">
        <v>13</v>
      </c>
      <c r="D289" t="s">
        <v>743</v>
      </c>
      <c r="E289">
        <v>2422.1837988093603</v>
      </c>
      <c r="F289">
        <v>3.9833382393098975</v>
      </c>
      <c r="G289">
        <v>275.97910353888818</v>
      </c>
      <c r="H289" t="b">
        <v>0</v>
      </c>
      <c r="I289" t="b">
        <v>0</v>
      </c>
      <c r="J289">
        <f t="shared" si="8"/>
        <v>46.146513998343231</v>
      </c>
      <c r="K289" s="5">
        <f t="shared" si="9"/>
        <v>0.85348600165676913</v>
      </c>
    </row>
    <row r="290" spans="1:11" x14ac:dyDescent="0.25">
      <c r="A290">
        <v>9</v>
      </c>
      <c r="B290" t="s">
        <v>2</v>
      </c>
      <c r="C290" t="s">
        <v>13</v>
      </c>
      <c r="D290" t="s">
        <v>744</v>
      </c>
      <c r="E290">
        <v>5857.8202129812216</v>
      </c>
      <c r="F290">
        <v>-20.60477685853796</v>
      </c>
      <c r="G290">
        <v>100.39700287758498</v>
      </c>
      <c r="H290" t="b">
        <v>0</v>
      </c>
      <c r="I290" t="b">
        <v>0</v>
      </c>
      <c r="J290">
        <f t="shared" si="8"/>
        <v>53.817092864784186</v>
      </c>
      <c r="K290" s="5">
        <f t="shared" si="9"/>
        <v>-6.8170928647841862</v>
      </c>
    </row>
    <row r="291" spans="1:11" x14ac:dyDescent="0.25">
      <c r="A291">
        <v>9</v>
      </c>
      <c r="B291" t="s">
        <v>2</v>
      </c>
      <c r="C291" t="s">
        <v>13</v>
      </c>
      <c r="D291" t="s">
        <v>745</v>
      </c>
      <c r="E291">
        <v>11783.590007351262</v>
      </c>
      <c r="F291">
        <v>-60.507287720362626</v>
      </c>
      <c r="G291">
        <v>98.580068133187353</v>
      </c>
      <c r="H291" t="b">
        <v>0</v>
      </c>
      <c r="I291" t="b">
        <v>0</v>
      </c>
      <c r="J291">
        <f t="shared" si="8"/>
        <v>59.887924568547689</v>
      </c>
      <c r="K291" s="5">
        <f t="shared" si="9"/>
        <v>-12.887924568547689</v>
      </c>
    </row>
    <row r="292" spans="1:11" x14ac:dyDescent="0.25">
      <c r="A292">
        <v>9</v>
      </c>
      <c r="B292" t="s">
        <v>2</v>
      </c>
      <c r="C292" t="s">
        <v>13</v>
      </c>
      <c r="D292" t="s">
        <v>746</v>
      </c>
      <c r="E292">
        <v>9684.8653346734518</v>
      </c>
      <c r="F292">
        <v>-43.977919685382496</v>
      </c>
      <c r="G292">
        <v>277.4135472631545</v>
      </c>
      <c r="H292" t="b">
        <v>0</v>
      </c>
      <c r="I292" t="b">
        <v>0</v>
      </c>
      <c r="J292">
        <f t="shared" si="8"/>
        <v>58.184243826419895</v>
      </c>
      <c r="K292" s="5">
        <f t="shared" si="9"/>
        <v>-11.184243826419895</v>
      </c>
    </row>
    <row r="293" spans="1:11" x14ac:dyDescent="0.25">
      <c r="A293">
        <v>9</v>
      </c>
      <c r="B293" t="s">
        <v>2</v>
      </c>
      <c r="C293" t="s">
        <v>13</v>
      </c>
      <c r="D293" t="s">
        <v>747</v>
      </c>
      <c r="E293">
        <v>2671.4460017340298</v>
      </c>
      <c r="F293">
        <v>1.4684955152500172</v>
      </c>
      <c r="G293">
        <v>299.22142271990276</v>
      </c>
      <c r="H293" t="b">
        <v>0</v>
      </c>
      <c r="I293" t="b">
        <v>0</v>
      </c>
      <c r="J293">
        <f t="shared" si="8"/>
        <v>46.99730010252766</v>
      </c>
      <c r="K293" s="5">
        <f t="shared" si="9"/>
        <v>2.6998974723397851E-3</v>
      </c>
    </row>
    <row r="294" spans="1:11" x14ac:dyDescent="0.25">
      <c r="A294">
        <v>9</v>
      </c>
      <c r="B294" t="s">
        <v>2</v>
      </c>
      <c r="C294" t="s">
        <v>13</v>
      </c>
      <c r="D294" t="s">
        <v>748</v>
      </c>
      <c r="E294">
        <v>5841.8125084606609</v>
      </c>
      <c r="F294">
        <v>-20.512367742245257</v>
      </c>
      <c r="G294">
        <v>91.002530126855149</v>
      </c>
      <c r="H294" t="b">
        <v>0</v>
      </c>
      <c r="I294" t="b">
        <v>0</v>
      </c>
      <c r="J294">
        <f t="shared" si="8"/>
        <v>53.793324385055278</v>
      </c>
      <c r="K294" s="5">
        <f t="shared" si="9"/>
        <v>-6.7933243850552785</v>
      </c>
    </row>
    <row r="295" spans="1:11" x14ac:dyDescent="0.25">
      <c r="A295">
        <v>9</v>
      </c>
      <c r="B295" t="s">
        <v>2</v>
      </c>
      <c r="C295" t="s">
        <v>13</v>
      </c>
      <c r="D295" t="s">
        <v>749</v>
      </c>
      <c r="E295">
        <v>11724.657608472715</v>
      </c>
      <c r="F295">
        <v>-59.942083648023441</v>
      </c>
      <c r="G295">
        <v>103.44185318870275</v>
      </c>
      <c r="H295" t="b">
        <v>0</v>
      </c>
      <c r="I295" t="b">
        <v>0</v>
      </c>
      <c r="J295">
        <f t="shared" si="8"/>
        <v>59.844375479442348</v>
      </c>
      <c r="K295" s="5">
        <f t="shared" si="9"/>
        <v>-12.844375479442348</v>
      </c>
    </row>
    <row r="296" spans="1:11" x14ac:dyDescent="0.25">
      <c r="A296">
        <v>9</v>
      </c>
      <c r="B296" t="s">
        <v>2</v>
      </c>
      <c r="C296" t="s">
        <v>13</v>
      </c>
      <c r="D296" t="s">
        <v>750</v>
      </c>
      <c r="E296">
        <v>13203.998910040304</v>
      </c>
      <c r="F296">
        <v>-80.93430749208153</v>
      </c>
      <c r="G296">
        <v>248.86387641811712</v>
      </c>
      <c r="H296" t="b">
        <v>0</v>
      </c>
      <c r="I296" t="b">
        <v>0</v>
      </c>
      <c r="J296">
        <f t="shared" si="8"/>
        <v>60.876481695493624</v>
      </c>
      <c r="K296" s="5">
        <f t="shared" si="9"/>
        <v>-13.876481695493624</v>
      </c>
    </row>
    <row r="297" spans="1:11" x14ac:dyDescent="0.25">
      <c r="A297">
        <v>9</v>
      </c>
      <c r="B297" t="s">
        <v>2</v>
      </c>
      <c r="C297" t="s">
        <v>13</v>
      </c>
      <c r="D297" t="s">
        <v>751</v>
      </c>
      <c r="E297">
        <v>2750.7928544207334</v>
      </c>
      <c r="F297">
        <v>0.72343600487292992</v>
      </c>
      <c r="G297">
        <v>298.54290784898433</v>
      </c>
      <c r="H297" t="b">
        <v>0</v>
      </c>
      <c r="I297" t="b">
        <v>0</v>
      </c>
      <c r="J297">
        <f t="shared" si="8"/>
        <v>47.251529849912266</v>
      </c>
      <c r="K297" s="5">
        <f t="shared" si="9"/>
        <v>-0.25152984991226646</v>
      </c>
    </row>
    <row r="298" spans="1:11" x14ac:dyDescent="0.25">
      <c r="A298">
        <v>9</v>
      </c>
      <c r="B298" t="s">
        <v>2</v>
      </c>
      <c r="C298" t="s">
        <v>13</v>
      </c>
      <c r="D298" t="s">
        <v>752</v>
      </c>
      <c r="E298">
        <v>5990.298069948989</v>
      </c>
      <c r="F298">
        <v>-21.393084613323701</v>
      </c>
      <c r="G298">
        <v>79.089677992138064</v>
      </c>
      <c r="H298" t="b">
        <v>0</v>
      </c>
      <c r="I298" t="b">
        <v>0</v>
      </c>
      <c r="J298">
        <f t="shared" si="8"/>
        <v>54.011340757175873</v>
      </c>
      <c r="K298" s="5">
        <f t="shared" si="9"/>
        <v>-7.0113407571758728</v>
      </c>
    </row>
    <row r="299" spans="1:11" x14ac:dyDescent="0.25">
      <c r="A299">
        <v>9</v>
      </c>
      <c r="B299" t="s">
        <v>2</v>
      </c>
      <c r="C299" t="s">
        <v>13</v>
      </c>
      <c r="D299" t="s">
        <v>753</v>
      </c>
      <c r="E299">
        <v>11752.581880978547</v>
      </c>
      <c r="F299">
        <v>-60.209878137906848</v>
      </c>
      <c r="G299">
        <v>96.530304571108942</v>
      </c>
      <c r="H299" t="b">
        <v>0</v>
      </c>
      <c r="I299" t="b">
        <v>0</v>
      </c>
      <c r="J299">
        <f t="shared" si="8"/>
        <v>59.865037811885351</v>
      </c>
      <c r="K299" s="5">
        <f t="shared" si="9"/>
        <v>-12.865037811885351</v>
      </c>
    </row>
    <row r="300" spans="1:11" x14ac:dyDescent="0.25">
      <c r="A300">
        <v>9</v>
      </c>
      <c r="B300" t="s">
        <v>2</v>
      </c>
      <c r="C300" t="s">
        <v>13</v>
      </c>
      <c r="D300" t="s">
        <v>754</v>
      </c>
      <c r="E300">
        <v>13152.713155198731</v>
      </c>
      <c r="F300">
        <v>-79.510553337080054</v>
      </c>
      <c r="G300">
        <v>232.17845057486153</v>
      </c>
      <c r="H300" t="b">
        <v>0</v>
      </c>
      <c r="I300" t="b">
        <v>0</v>
      </c>
      <c r="J300">
        <f t="shared" si="8"/>
        <v>60.842679074918621</v>
      </c>
      <c r="K300" s="5">
        <f t="shared" si="9"/>
        <v>-13.842679074918621</v>
      </c>
    </row>
    <row r="301" spans="1:11" x14ac:dyDescent="0.25">
      <c r="A301">
        <v>9</v>
      </c>
      <c r="B301" t="s">
        <v>2</v>
      </c>
      <c r="C301" t="s">
        <v>13</v>
      </c>
      <c r="D301" t="s">
        <v>755</v>
      </c>
      <c r="E301">
        <v>9607.5814032669387</v>
      </c>
      <c r="F301">
        <v>-43.453902107579815</v>
      </c>
      <c r="G301">
        <v>267.9815413747304</v>
      </c>
      <c r="H301" t="b">
        <v>0</v>
      </c>
      <c r="I301" t="b">
        <v>0</v>
      </c>
      <c r="J301">
        <f t="shared" si="8"/>
        <v>58.114653556310245</v>
      </c>
      <c r="K301" s="5">
        <f t="shared" si="9"/>
        <v>-11.114653556310245</v>
      </c>
    </row>
    <row r="302" spans="1:11" x14ac:dyDescent="0.25">
      <c r="A302">
        <v>10</v>
      </c>
      <c r="B302" t="s">
        <v>2</v>
      </c>
      <c r="C302" t="s">
        <v>14</v>
      </c>
      <c r="D302" t="s">
        <v>726</v>
      </c>
      <c r="E302">
        <v>2418.5321772028356</v>
      </c>
      <c r="F302">
        <v>4.0221201156586615</v>
      </c>
      <c r="G302">
        <v>276.58589625912498</v>
      </c>
      <c r="H302" t="b">
        <v>0</v>
      </c>
      <c r="I302" t="b">
        <v>0</v>
      </c>
      <c r="J302">
        <f t="shared" si="8"/>
        <v>46.13340949543592</v>
      </c>
      <c r="K302" s="5">
        <f t="shared" si="9"/>
        <v>0.86659050456407982</v>
      </c>
    </row>
    <row r="303" spans="1:11" x14ac:dyDescent="0.25">
      <c r="A303">
        <v>10</v>
      </c>
      <c r="B303" t="s">
        <v>2</v>
      </c>
      <c r="C303" t="s">
        <v>14</v>
      </c>
      <c r="D303" t="s">
        <v>727</v>
      </c>
      <c r="E303">
        <v>5963.4154227182098</v>
      </c>
      <c r="F303">
        <v>-21.235101259682207</v>
      </c>
      <c r="G303">
        <v>76.253668966569563</v>
      </c>
      <c r="H303" t="b">
        <v>0</v>
      </c>
      <c r="I303" t="b">
        <v>0</v>
      </c>
      <c r="J303">
        <f t="shared" si="8"/>
        <v>53.972273382704529</v>
      </c>
      <c r="K303" s="5">
        <f t="shared" si="9"/>
        <v>-6.9722733827045289</v>
      </c>
    </row>
    <row r="304" spans="1:11" x14ac:dyDescent="0.25">
      <c r="A304">
        <v>10</v>
      </c>
      <c r="B304" t="s">
        <v>2</v>
      </c>
      <c r="C304" t="s">
        <v>14</v>
      </c>
      <c r="D304" t="s">
        <v>728</v>
      </c>
      <c r="E304">
        <v>11817.027572557668</v>
      </c>
      <c r="F304">
        <v>-60.83507872437967</v>
      </c>
      <c r="G304">
        <v>84.645596756676142</v>
      </c>
      <c r="H304" t="b">
        <v>0</v>
      </c>
      <c r="I304" t="b">
        <v>0</v>
      </c>
      <c r="J304">
        <f t="shared" si="8"/>
        <v>59.912537076631438</v>
      </c>
      <c r="K304" s="5">
        <f t="shared" si="9"/>
        <v>-12.912537076631438</v>
      </c>
    </row>
    <row r="305" spans="1:11" x14ac:dyDescent="0.25">
      <c r="A305">
        <v>10</v>
      </c>
      <c r="B305" t="s">
        <v>2</v>
      </c>
      <c r="C305" t="s">
        <v>14</v>
      </c>
      <c r="D305" t="s">
        <v>729</v>
      </c>
      <c r="E305">
        <v>13200.529518862468</v>
      </c>
      <c r="F305">
        <v>-80.829777356651263</v>
      </c>
      <c r="G305">
        <v>241.89817523105398</v>
      </c>
      <c r="H305" t="b">
        <v>0</v>
      </c>
      <c r="I305" t="b">
        <v>0</v>
      </c>
      <c r="J305">
        <f t="shared" si="8"/>
        <v>60.87419915148709</v>
      </c>
      <c r="K305" s="5">
        <f t="shared" si="9"/>
        <v>-13.87419915148709</v>
      </c>
    </row>
    <row r="306" spans="1:11" x14ac:dyDescent="0.25">
      <c r="A306">
        <v>10</v>
      </c>
      <c r="B306" t="s">
        <v>2</v>
      </c>
      <c r="C306" t="s">
        <v>14</v>
      </c>
      <c r="D306" t="s">
        <v>730</v>
      </c>
      <c r="E306">
        <v>9568.9840266448318</v>
      </c>
      <c r="F306">
        <v>-43.192932479713605</v>
      </c>
      <c r="G306">
        <v>260.49472187162661</v>
      </c>
      <c r="H306" t="b">
        <v>0</v>
      </c>
      <c r="I306" t="b">
        <v>0</v>
      </c>
      <c r="J306">
        <f t="shared" si="8"/>
        <v>58.079688691762442</v>
      </c>
      <c r="K306" s="5">
        <f t="shared" si="9"/>
        <v>-11.079688691762442</v>
      </c>
    </row>
    <row r="307" spans="1:11" x14ac:dyDescent="0.25">
      <c r="A307">
        <v>10</v>
      </c>
      <c r="B307" t="s">
        <v>2</v>
      </c>
      <c r="C307" t="s">
        <v>14</v>
      </c>
      <c r="D307" t="s">
        <v>731</v>
      </c>
      <c r="E307">
        <v>5870.733976318752</v>
      </c>
      <c r="F307">
        <v>-20.684967730865765</v>
      </c>
      <c r="G307">
        <v>85.490249444433829</v>
      </c>
      <c r="H307" t="b">
        <v>0</v>
      </c>
      <c r="I307" t="b">
        <v>0</v>
      </c>
      <c r="J307">
        <f t="shared" si="8"/>
        <v>53.836220127476437</v>
      </c>
      <c r="K307" s="5">
        <f t="shared" si="9"/>
        <v>-6.8362201274764374</v>
      </c>
    </row>
    <row r="308" spans="1:11" x14ac:dyDescent="0.25">
      <c r="A308">
        <v>10</v>
      </c>
      <c r="B308" t="s">
        <v>2</v>
      </c>
      <c r="C308" t="s">
        <v>14</v>
      </c>
      <c r="D308" t="s">
        <v>732</v>
      </c>
      <c r="E308">
        <v>11780.090228058876</v>
      </c>
      <c r="F308">
        <v>-60.478310548045016</v>
      </c>
      <c r="G308">
        <v>79.624928213359837</v>
      </c>
      <c r="H308" t="b">
        <v>0</v>
      </c>
      <c r="I308" t="b">
        <v>0</v>
      </c>
      <c r="J308">
        <f t="shared" si="8"/>
        <v>59.885344437039279</v>
      </c>
      <c r="K308" s="5">
        <f t="shared" si="9"/>
        <v>-12.885344437039279</v>
      </c>
    </row>
    <row r="309" spans="1:11" x14ac:dyDescent="0.25">
      <c r="A309">
        <v>10</v>
      </c>
      <c r="B309" t="s">
        <v>2</v>
      </c>
      <c r="C309" t="s">
        <v>14</v>
      </c>
      <c r="D309" t="s">
        <v>733</v>
      </c>
      <c r="E309">
        <v>13221.652621635192</v>
      </c>
      <c r="F309">
        <v>-81.483885821127586</v>
      </c>
      <c r="G309">
        <v>276.21562012212809</v>
      </c>
      <c r="H309" t="b">
        <v>0</v>
      </c>
      <c r="I309" t="b">
        <v>0</v>
      </c>
      <c r="J309">
        <f t="shared" si="8"/>
        <v>60.888086950580174</v>
      </c>
      <c r="K309" s="5">
        <f t="shared" si="9"/>
        <v>-13.888086950580174</v>
      </c>
    </row>
    <row r="310" spans="1:11" x14ac:dyDescent="0.25">
      <c r="A310">
        <v>10</v>
      </c>
      <c r="B310" t="s">
        <v>2</v>
      </c>
      <c r="C310" t="s">
        <v>14</v>
      </c>
      <c r="D310" t="s">
        <v>734</v>
      </c>
      <c r="E310">
        <v>9632.3416859584122</v>
      </c>
      <c r="F310">
        <v>-43.619204899862311</v>
      </c>
      <c r="G310">
        <v>262.44698252980135</v>
      </c>
      <c r="H310" t="b">
        <v>0</v>
      </c>
      <c r="I310" t="b">
        <v>0</v>
      </c>
      <c r="J310">
        <f t="shared" si="8"/>
        <v>58.137009695739302</v>
      </c>
      <c r="K310" s="5">
        <f t="shared" si="9"/>
        <v>-11.137009695739302</v>
      </c>
    </row>
    <row r="311" spans="1:11" x14ac:dyDescent="0.25">
      <c r="A311">
        <v>10</v>
      </c>
      <c r="B311" t="s">
        <v>2</v>
      </c>
      <c r="C311" t="s">
        <v>14</v>
      </c>
      <c r="D311" t="s">
        <v>735</v>
      </c>
      <c r="E311">
        <v>2458.2614431858219</v>
      </c>
      <c r="F311">
        <v>3.6084860606123135</v>
      </c>
      <c r="G311">
        <v>251.44497195909415</v>
      </c>
      <c r="H311" t="b">
        <v>0</v>
      </c>
      <c r="I311" t="b">
        <v>0</v>
      </c>
      <c r="J311">
        <f t="shared" si="8"/>
        <v>46.27493348884709</v>
      </c>
      <c r="K311" s="5">
        <f t="shared" si="9"/>
        <v>0.72506651115291021</v>
      </c>
    </row>
    <row r="312" spans="1:11" x14ac:dyDescent="0.25">
      <c r="A312">
        <v>10</v>
      </c>
      <c r="B312" t="s">
        <v>2</v>
      </c>
      <c r="C312" t="s">
        <v>14</v>
      </c>
      <c r="D312" t="s">
        <v>736</v>
      </c>
      <c r="E312">
        <v>11777.515374499919</v>
      </c>
      <c r="F312">
        <v>-60.451739231956701</v>
      </c>
      <c r="G312">
        <v>86.611025166548032</v>
      </c>
      <c r="H312" t="b">
        <v>0</v>
      </c>
      <c r="I312" t="b">
        <v>0</v>
      </c>
      <c r="J312">
        <f t="shared" si="8"/>
        <v>59.883445696198329</v>
      </c>
      <c r="K312" s="5">
        <f t="shared" si="9"/>
        <v>-12.883445696198329</v>
      </c>
    </row>
    <row r="313" spans="1:11" x14ac:dyDescent="0.25">
      <c r="A313">
        <v>10</v>
      </c>
      <c r="B313" t="s">
        <v>2</v>
      </c>
      <c r="C313" t="s">
        <v>14</v>
      </c>
      <c r="D313" t="s">
        <v>737</v>
      </c>
      <c r="E313">
        <v>13198.299822211216</v>
      </c>
      <c r="F313">
        <v>-80.777502621232145</v>
      </c>
      <c r="G313">
        <v>296.30211711175821</v>
      </c>
      <c r="H313" t="b">
        <v>0</v>
      </c>
      <c r="I313" t="b">
        <v>0</v>
      </c>
      <c r="J313">
        <f t="shared" si="8"/>
        <v>60.87273189709979</v>
      </c>
      <c r="K313" s="5">
        <f t="shared" si="9"/>
        <v>-13.87273189709979</v>
      </c>
    </row>
    <row r="314" spans="1:11" x14ac:dyDescent="0.25">
      <c r="A314">
        <v>10</v>
      </c>
      <c r="B314" t="s">
        <v>2</v>
      </c>
      <c r="C314" t="s">
        <v>14</v>
      </c>
      <c r="D314" t="s">
        <v>738</v>
      </c>
      <c r="E314">
        <v>9615.6824626166435</v>
      </c>
      <c r="F314">
        <v>-43.509397727976953</v>
      </c>
      <c r="G314">
        <v>271.92035714275374</v>
      </c>
      <c r="H314" t="b">
        <v>0</v>
      </c>
      <c r="I314" t="b">
        <v>0</v>
      </c>
      <c r="J314">
        <f t="shared" si="8"/>
        <v>58.121974364277023</v>
      </c>
      <c r="K314" s="5">
        <f t="shared" si="9"/>
        <v>-11.121974364277023</v>
      </c>
    </row>
    <row r="315" spans="1:11" x14ac:dyDescent="0.25">
      <c r="A315">
        <v>10</v>
      </c>
      <c r="B315" t="s">
        <v>2</v>
      </c>
      <c r="C315" t="s">
        <v>14</v>
      </c>
      <c r="D315" t="s">
        <v>739</v>
      </c>
      <c r="E315">
        <v>2542.0173418422269</v>
      </c>
      <c r="F315">
        <v>2.7484206787597589</v>
      </c>
      <c r="G315">
        <v>251.75150479747529</v>
      </c>
      <c r="H315" t="b">
        <v>0</v>
      </c>
      <c r="I315" t="b">
        <v>0</v>
      </c>
      <c r="J315">
        <f t="shared" si="8"/>
        <v>46.565942279712438</v>
      </c>
      <c r="K315" s="5">
        <f t="shared" si="9"/>
        <v>0.43405772028756218</v>
      </c>
    </row>
    <row r="316" spans="1:11" x14ac:dyDescent="0.25">
      <c r="A316">
        <v>10</v>
      </c>
      <c r="B316" t="s">
        <v>2</v>
      </c>
      <c r="C316" t="s">
        <v>14</v>
      </c>
      <c r="D316" t="s">
        <v>740</v>
      </c>
      <c r="E316">
        <v>5919.8825111270362</v>
      </c>
      <c r="F316">
        <v>-20.97257263239208</v>
      </c>
      <c r="G316">
        <v>97.560772800897666</v>
      </c>
      <c r="H316" t="b">
        <v>0</v>
      </c>
      <c r="I316" t="b">
        <v>0</v>
      </c>
      <c r="J316">
        <f t="shared" si="8"/>
        <v>53.908633851099061</v>
      </c>
      <c r="K316" s="5">
        <f t="shared" si="9"/>
        <v>-6.9086338510990615</v>
      </c>
    </row>
    <row r="317" spans="1:11" x14ac:dyDescent="0.25">
      <c r="A317">
        <v>10</v>
      </c>
      <c r="B317" t="s">
        <v>2</v>
      </c>
      <c r="C317" t="s">
        <v>14</v>
      </c>
      <c r="D317" t="s">
        <v>741</v>
      </c>
      <c r="E317">
        <v>13228.378230763901</v>
      </c>
      <c r="F317">
        <v>-81.701782337843738</v>
      </c>
      <c r="G317">
        <v>283.74183362178286</v>
      </c>
      <c r="H317" t="b">
        <v>0</v>
      </c>
      <c r="I317" t="b">
        <v>0</v>
      </c>
      <c r="J317">
        <f t="shared" si="8"/>
        <v>60.892504177934335</v>
      </c>
      <c r="K317" s="5">
        <f t="shared" si="9"/>
        <v>-13.892504177934335</v>
      </c>
    </row>
    <row r="318" spans="1:11" x14ac:dyDescent="0.25">
      <c r="A318">
        <v>10</v>
      </c>
      <c r="B318" t="s">
        <v>2</v>
      </c>
      <c r="C318" t="s">
        <v>14</v>
      </c>
      <c r="D318" t="s">
        <v>742</v>
      </c>
      <c r="E318">
        <v>9629.8870090676701</v>
      </c>
      <c r="F318">
        <v>-43.606949091109783</v>
      </c>
      <c r="G318">
        <v>279.4321434597569</v>
      </c>
      <c r="H318" t="b">
        <v>0</v>
      </c>
      <c r="I318" t="b">
        <v>0</v>
      </c>
      <c r="J318">
        <f t="shared" si="8"/>
        <v>58.134795927745671</v>
      </c>
      <c r="K318" s="5">
        <f t="shared" si="9"/>
        <v>-11.134795927745671</v>
      </c>
    </row>
    <row r="319" spans="1:11" x14ac:dyDescent="0.25">
      <c r="A319">
        <v>10</v>
      </c>
      <c r="B319" t="s">
        <v>2</v>
      </c>
      <c r="C319" t="s">
        <v>14</v>
      </c>
      <c r="D319" t="s">
        <v>743</v>
      </c>
      <c r="E319">
        <v>2415.7678970839247</v>
      </c>
      <c r="F319">
        <v>4.0517962506210772</v>
      </c>
      <c r="G319">
        <v>275.96635683185542</v>
      </c>
      <c r="H319" t="b">
        <v>0</v>
      </c>
      <c r="I319" t="b">
        <v>0</v>
      </c>
      <c r="J319">
        <f t="shared" si="8"/>
        <v>46.123476212731319</v>
      </c>
      <c r="K319" s="5">
        <f t="shared" si="9"/>
        <v>0.87652378726868108</v>
      </c>
    </row>
    <row r="320" spans="1:11" x14ac:dyDescent="0.25">
      <c r="A320">
        <v>10</v>
      </c>
      <c r="B320" t="s">
        <v>2</v>
      </c>
      <c r="C320" t="s">
        <v>14</v>
      </c>
      <c r="D320" t="s">
        <v>744</v>
      </c>
      <c r="E320">
        <v>5863.8550449563472</v>
      </c>
      <c r="F320">
        <v>-20.640496998741639</v>
      </c>
      <c r="G320">
        <v>100.39523637333197</v>
      </c>
      <c r="H320" t="b">
        <v>0</v>
      </c>
      <c r="I320" t="b">
        <v>0</v>
      </c>
      <c r="J320">
        <f t="shared" si="8"/>
        <v>53.826036618641567</v>
      </c>
      <c r="K320" s="5">
        <f t="shared" si="9"/>
        <v>-6.8260366186415666</v>
      </c>
    </row>
    <row r="321" spans="1:11" x14ac:dyDescent="0.25">
      <c r="A321">
        <v>10</v>
      </c>
      <c r="B321" t="s">
        <v>2</v>
      </c>
      <c r="C321" t="s">
        <v>14</v>
      </c>
      <c r="D321" t="s">
        <v>745</v>
      </c>
      <c r="E321">
        <v>11786.761725885968</v>
      </c>
      <c r="F321">
        <v>-60.537911631004754</v>
      </c>
      <c r="G321">
        <v>98.577548248756813</v>
      </c>
      <c r="H321" t="b">
        <v>0</v>
      </c>
      <c r="I321" t="b">
        <v>0</v>
      </c>
      <c r="J321">
        <f t="shared" si="8"/>
        <v>59.890262182990924</v>
      </c>
      <c r="K321" s="5">
        <f t="shared" si="9"/>
        <v>-12.890262182990924</v>
      </c>
    </row>
    <row r="322" spans="1:11" x14ac:dyDescent="0.25">
      <c r="A322">
        <v>10</v>
      </c>
      <c r="B322" t="s">
        <v>2</v>
      </c>
      <c r="C322" t="s">
        <v>14</v>
      </c>
      <c r="D322" t="s">
        <v>746</v>
      </c>
      <c r="E322">
        <v>9680.2803754318466</v>
      </c>
      <c r="F322">
        <v>-43.946866654097583</v>
      </c>
      <c r="G322">
        <v>277.42271360697453</v>
      </c>
      <c r="H322" t="b">
        <v>0</v>
      </c>
      <c r="I322" t="b">
        <v>0</v>
      </c>
      <c r="J322">
        <f t="shared" si="8"/>
        <v>58.180130823470371</v>
      </c>
      <c r="K322" s="5">
        <f t="shared" si="9"/>
        <v>-11.180130823470371</v>
      </c>
    </row>
    <row r="323" spans="1:11" x14ac:dyDescent="0.25">
      <c r="A323">
        <v>10</v>
      </c>
      <c r="B323" t="s">
        <v>2</v>
      </c>
      <c r="C323" t="s">
        <v>14</v>
      </c>
      <c r="D323" t="s">
        <v>747</v>
      </c>
      <c r="E323">
        <v>2665.4935105203367</v>
      </c>
      <c r="F323">
        <v>1.5253291760396976</v>
      </c>
      <c r="G323">
        <v>299.27970819596504</v>
      </c>
      <c r="H323" t="b">
        <v>0</v>
      </c>
      <c r="I323" t="b">
        <v>0</v>
      </c>
      <c r="J323">
        <f t="shared" ref="J323:J386" si="10">10*LOG10(((4*PI()*E323*$P$2)/$Q$2)^2)</f>
        <v>46.977924689681402</v>
      </c>
      <c r="K323" s="5">
        <f t="shared" ref="K323:K386" si="11">$M$2+$N$2+$O$2-$R$2-J323</f>
        <v>2.207531031859844E-2</v>
      </c>
    </row>
    <row r="324" spans="1:11" x14ac:dyDescent="0.25">
      <c r="A324">
        <v>10</v>
      </c>
      <c r="B324" t="s">
        <v>2</v>
      </c>
      <c r="C324" t="s">
        <v>14</v>
      </c>
      <c r="D324" t="s">
        <v>748</v>
      </c>
      <c r="E324">
        <v>5847.7284505323687</v>
      </c>
      <c r="F324">
        <v>-20.547394580479349</v>
      </c>
      <c r="G324">
        <v>91.017490036561213</v>
      </c>
      <c r="H324" t="b">
        <v>0</v>
      </c>
      <c r="I324" t="b">
        <v>0</v>
      </c>
      <c r="J324">
        <f t="shared" si="10"/>
        <v>53.802116043257648</v>
      </c>
      <c r="K324" s="5">
        <f t="shared" si="11"/>
        <v>-6.802116043257648</v>
      </c>
    </row>
    <row r="325" spans="1:11" x14ac:dyDescent="0.25">
      <c r="A325">
        <v>10</v>
      </c>
      <c r="B325" t="s">
        <v>2</v>
      </c>
      <c r="C325" t="s">
        <v>14</v>
      </c>
      <c r="D325" t="s">
        <v>749</v>
      </c>
      <c r="E325">
        <v>11727.834584606639</v>
      </c>
      <c r="F325">
        <v>-59.972247384701177</v>
      </c>
      <c r="G325">
        <v>103.45418591349795</v>
      </c>
      <c r="H325" t="b">
        <v>0</v>
      </c>
      <c r="I325" t="b">
        <v>0</v>
      </c>
      <c r="J325">
        <f t="shared" si="10"/>
        <v>59.846728735891482</v>
      </c>
      <c r="K325" s="5">
        <f t="shared" si="11"/>
        <v>-12.846728735891482</v>
      </c>
    </row>
    <row r="326" spans="1:11" x14ac:dyDescent="0.25">
      <c r="A326">
        <v>10</v>
      </c>
      <c r="B326" t="s">
        <v>2</v>
      </c>
      <c r="C326" t="s">
        <v>14</v>
      </c>
      <c r="D326" t="s">
        <v>750</v>
      </c>
      <c r="E326">
        <v>13203.123912565239</v>
      </c>
      <c r="F326">
        <v>-80.908263915498736</v>
      </c>
      <c r="G326">
        <v>248.96311593474488</v>
      </c>
      <c r="H326" t="b">
        <v>0</v>
      </c>
      <c r="I326" t="b">
        <v>0</v>
      </c>
      <c r="J326">
        <f t="shared" si="10"/>
        <v>60.875906083257803</v>
      </c>
      <c r="K326" s="5">
        <f t="shared" si="11"/>
        <v>-13.875906083257803</v>
      </c>
    </row>
    <row r="327" spans="1:11" x14ac:dyDescent="0.25">
      <c r="A327">
        <v>10</v>
      </c>
      <c r="B327" t="s">
        <v>2</v>
      </c>
      <c r="C327" t="s">
        <v>14</v>
      </c>
      <c r="D327" t="s">
        <v>751</v>
      </c>
      <c r="E327">
        <v>2745.3637022046432</v>
      </c>
      <c r="F327">
        <v>0.77368638621964703</v>
      </c>
      <c r="G327">
        <v>298.62235508692311</v>
      </c>
      <c r="H327" t="b">
        <v>0</v>
      </c>
      <c r="I327" t="b">
        <v>0</v>
      </c>
      <c r="J327">
        <f t="shared" si="10"/>
        <v>47.234369846615614</v>
      </c>
      <c r="K327" s="5">
        <f t="shared" si="11"/>
        <v>-0.23436984661561411</v>
      </c>
    </row>
    <row r="328" spans="1:11" x14ac:dyDescent="0.25">
      <c r="A328">
        <v>10</v>
      </c>
      <c r="B328" t="s">
        <v>2</v>
      </c>
      <c r="C328" t="s">
        <v>14</v>
      </c>
      <c r="D328" t="s">
        <v>752</v>
      </c>
      <c r="E328">
        <v>5996.0776405633378</v>
      </c>
      <c r="F328">
        <v>-21.427184267674498</v>
      </c>
      <c r="G328">
        <v>79.109371992497927</v>
      </c>
      <c r="H328" t="b">
        <v>0</v>
      </c>
      <c r="I328" t="b">
        <v>0</v>
      </c>
      <c r="J328">
        <f t="shared" si="10"/>
        <v>54.019717053333203</v>
      </c>
      <c r="K328" s="5">
        <f t="shared" si="11"/>
        <v>-7.0197170533332027</v>
      </c>
    </row>
    <row r="329" spans="1:11" x14ac:dyDescent="0.25">
      <c r="A329">
        <v>10</v>
      </c>
      <c r="B329" t="s">
        <v>2</v>
      </c>
      <c r="C329" t="s">
        <v>14</v>
      </c>
      <c r="D329" t="s">
        <v>753</v>
      </c>
      <c r="E329">
        <v>11755.672474471514</v>
      </c>
      <c r="F329">
        <v>-60.239449992544046</v>
      </c>
      <c r="G329">
        <v>96.548540069514416</v>
      </c>
      <c r="H329" t="b">
        <v>0</v>
      </c>
      <c r="I329" t="b">
        <v>0</v>
      </c>
      <c r="J329">
        <f t="shared" si="10"/>
        <v>59.867321652594647</v>
      </c>
      <c r="K329" s="5">
        <f t="shared" si="11"/>
        <v>-12.867321652594647</v>
      </c>
    </row>
    <row r="330" spans="1:11" x14ac:dyDescent="0.25">
      <c r="A330">
        <v>10</v>
      </c>
      <c r="B330" t="s">
        <v>2</v>
      </c>
      <c r="C330" t="s">
        <v>14</v>
      </c>
      <c r="D330" t="s">
        <v>754</v>
      </c>
      <c r="E330">
        <v>13151.786576832481</v>
      </c>
      <c r="F330">
        <v>-79.486661631528406</v>
      </c>
      <c r="G330">
        <v>232.2822627510086</v>
      </c>
      <c r="H330" t="b">
        <v>0</v>
      </c>
      <c r="I330" t="b">
        <v>0</v>
      </c>
      <c r="J330">
        <f t="shared" si="10"/>
        <v>60.842067152432691</v>
      </c>
      <c r="K330" s="5">
        <f t="shared" si="11"/>
        <v>-13.842067152432691</v>
      </c>
    </row>
    <row r="331" spans="1:11" x14ac:dyDescent="0.25">
      <c r="A331">
        <v>10</v>
      </c>
      <c r="B331" t="s">
        <v>2</v>
      </c>
      <c r="C331" t="s">
        <v>14</v>
      </c>
      <c r="D331" t="s">
        <v>755</v>
      </c>
      <c r="E331">
        <v>9603.0152821166448</v>
      </c>
      <c r="F331">
        <v>-43.42320645873653</v>
      </c>
      <c r="G331">
        <v>267.99447268520072</v>
      </c>
      <c r="H331" t="b">
        <v>0</v>
      </c>
      <c r="I331" t="b">
        <v>0</v>
      </c>
      <c r="J331">
        <f t="shared" si="10"/>
        <v>58.110524499229726</v>
      </c>
      <c r="K331" s="5">
        <f t="shared" si="11"/>
        <v>-11.110524499229726</v>
      </c>
    </row>
    <row r="332" spans="1:11" x14ac:dyDescent="0.25">
      <c r="A332">
        <v>11</v>
      </c>
      <c r="B332" t="s">
        <v>2</v>
      </c>
      <c r="C332" t="s">
        <v>15</v>
      </c>
      <c r="D332" t="s">
        <v>726</v>
      </c>
      <c r="E332">
        <v>2412.4012452099878</v>
      </c>
      <c r="F332">
        <v>4.0876345457081324</v>
      </c>
      <c r="G332">
        <v>276.63683665043618</v>
      </c>
      <c r="H332" t="b">
        <v>0</v>
      </c>
      <c r="I332" t="b">
        <v>0</v>
      </c>
      <c r="J332">
        <f t="shared" si="10"/>
        <v>46.111362978706431</v>
      </c>
      <c r="K332" s="5">
        <f t="shared" si="11"/>
        <v>0.88863702129356881</v>
      </c>
    </row>
    <row r="333" spans="1:11" x14ac:dyDescent="0.25">
      <c r="A333">
        <v>11</v>
      </c>
      <c r="B333" t="s">
        <v>2</v>
      </c>
      <c r="C333" t="s">
        <v>15</v>
      </c>
      <c r="D333" t="s">
        <v>727</v>
      </c>
      <c r="E333">
        <v>5969.3814366203715</v>
      </c>
      <c r="F333">
        <v>-21.270323617127264</v>
      </c>
      <c r="G333">
        <v>76.262604933088141</v>
      </c>
      <c r="H333" t="b">
        <v>0</v>
      </c>
      <c r="I333" t="b">
        <v>0</v>
      </c>
      <c r="J333">
        <f t="shared" si="10"/>
        <v>53.980958713270688</v>
      </c>
      <c r="K333" s="5">
        <f t="shared" si="11"/>
        <v>-6.9809587132706881</v>
      </c>
    </row>
    <row r="334" spans="1:11" x14ac:dyDescent="0.25">
      <c r="A334">
        <v>11</v>
      </c>
      <c r="B334" t="s">
        <v>2</v>
      </c>
      <c r="C334" t="s">
        <v>15</v>
      </c>
      <c r="D334" t="s">
        <v>728</v>
      </c>
      <c r="E334">
        <v>11820.142020124455</v>
      </c>
      <c r="F334">
        <v>-60.865441857720292</v>
      </c>
      <c r="G334">
        <v>84.654916240381993</v>
      </c>
      <c r="H334" t="b">
        <v>0</v>
      </c>
      <c r="I334" t="b">
        <v>0</v>
      </c>
      <c r="J334">
        <f t="shared" si="10"/>
        <v>59.914825992645603</v>
      </c>
      <c r="K334" s="5">
        <f t="shared" si="11"/>
        <v>-12.914825992645603</v>
      </c>
    </row>
    <row r="335" spans="1:11" x14ac:dyDescent="0.25">
      <c r="A335">
        <v>11</v>
      </c>
      <c r="B335" t="s">
        <v>2</v>
      </c>
      <c r="C335" t="s">
        <v>15</v>
      </c>
      <c r="D335" t="s">
        <v>729</v>
      </c>
      <c r="E335">
        <v>13199.55627984499</v>
      </c>
      <c r="F335">
        <v>-80.801123388865747</v>
      </c>
      <c r="G335">
        <v>241.96064271783905</v>
      </c>
      <c r="H335" t="b">
        <v>0</v>
      </c>
      <c r="I335" t="b">
        <v>0</v>
      </c>
      <c r="J335">
        <f t="shared" si="10"/>
        <v>60.873558740939522</v>
      </c>
      <c r="K335" s="5">
        <f t="shared" si="11"/>
        <v>-13.873558740939522</v>
      </c>
    </row>
    <row r="336" spans="1:11" x14ac:dyDescent="0.25">
      <c r="A336">
        <v>11</v>
      </c>
      <c r="B336" t="s">
        <v>2</v>
      </c>
      <c r="C336" t="s">
        <v>15</v>
      </c>
      <c r="D336" t="s">
        <v>730</v>
      </c>
      <c r="E336">
        <v>9564.3065123794859</v>
      </c>
      <c r="F336">
        <v>-43.161599823791647</v>
      </c>
      <c r="G336">
        <v>260.50081173655008</v>
      </c>
      <c r="H336" t="b">
        <v>0</v>
      </c>
      <c r="I336" t="b">
        <v>0</v>
      </c>
      <c r="J336">
        <f t="shared" si="10"/>
        <v>58.075441813953759</v>
      </c>
      <c r="K336" s="5">
        <f t="shared" si="11"/>
        <v>-11.075441813953759</v>
      </c>
    </row>
    <row r="337" spans="1:11" x14ac:dyDescent="0.25">
      <c r="A337">
        <v>11</v>
      </c>
      <c r="B337" t="s">
        <v>2</v>
      </c>
      <c r="C337" t="s">
        <v>15</v>
      </c>
      <c r="D337" t="s">
        <v>731</v>
      </c>
      <c r="E337">
        <v>5876.7365171816145</v>
      </c>
      <c r="F337">
        <v>-20.720486544590958</v>
      </c>
      <c r="G337">
        <v>85.48277966411905</v>
      </c>
      <c r="H337" t="b">
        <v>0</v>
      </c>
      <c r="I337" t="b">
        <v>0</v>
      </c>
      <c r="J337">
        <f t="shared" si="10"/>
        <v>53.845096491464595</v>
      </c>
      <c r="K337" s="5">
        <f t="shared" si="11"/>
        <v>-6.8450964914645951</v>
      </c>
    </row>
    <row r="338" spans="1:11" x14ac:dyDescent="0.25">
      <c r="A338">
        <v>11</v>
      </c>
      <c r="B338" t="s">
        <v>2</v>
      </c>
      <c r="C338" t="s">
        <v>15</v>
      </c>
      <c r="D338" t="s">
        <v>732</v>
      </c>
      <c r="E338">
        <v>11783.255390356739</v>
      </c>
      <c r="F338">
        <v>-60.508841138202087</v>
      </c>
      <c r="G338">
        <v>79.618971783526646</v>
      </c>
      <c r="H338" t="b">
        <v>0</v>
      </c>
      <c r="I338" t="b">
        <v>0</v>
      </c>
      <c r="J338">
        <f t="shared" si="10"/>
        <v>59.887677913024937</v>
      </c>
      <c r="K338" s="5">
        <f t="shared" si="11"/>
        <v>-12.887677913024937</v>
      </c>
    </row>
    <row r="339" spans="1:11" x14ac:dyDescent="0.25">
      <c r="A339">
        <v>11</v>
      </c>
      <c r="B339" t="s">
        <v>2</v>
      </c>
      <c r="C339" t="s">
        <v>15</v>
      </c>
      <c r="D339" t="s">
        <v>733</v>
      </c>
      <c r="E339">
        <v>13220.729082429514</v>
      </c>
      <c r="F339">
        <v>-81.454631634246596</v>
      </c>
      <c r="G339">
        <v>276.16191561305999</v>
      </c>
      <c r="H339" t="b">
        <v>0</v>
      </c>
      <c r="I339" t="b">
        <v>0</v>
      </c>
      <c r="J339">
        <f t="shared" si="10"/>
        <v>60.887480215550781</v>
      </c>
      <c r="K339" s="5">
        <f t="shared" si="11"/>
        <v>-13.887480215550781</v>
      </c>
    </row>
    <row r="340" spans="1:11" x14ac:dyDescent="0.25">
      <c r="A340">
        <v>11</v>
      </c>
      <c r="B340" t="s">
        <v>2</v>
      </c>
      <c r="C340" t="s">
        <v>15</v>
      </c>
      <c r="D340" t="s">
        <v>734</v>
      </c>
      <c r="E340">
        <v>9627.6856926145865</v>
      </c>
      <c r="F340">
        <v>-43.587827027431196</v>
      </c>
      <c r="G340">
        <v>262.44243323768995</v>
      </c>
      <c r="H340" t="b">
        <v>0</v>
      </c>
      <c r="I340" t="b">
        <v>0</v>
      </c>
      <c r="J340">
        <f t="shared" si="10"/>
        <v>58.132810174696786</v>
      </c>
      <c r="K340" s="5">
        <f t="shared" si="11"/>
        <v>-11.132810174696786</v>
      </c>
    </row>
    <row r="341" spans="1:11" x14ac:dyDescent="0.25">
      <c r="A341">
        <v>11</v>
      </c>
      <c r="B341" t="s">
        <v>2</v>
      </c>
      <c r="C341" t="s">
        <v>15</v>
      </c>
      <c r="D341" t="s">
        <v>735</v>
      </c>
      <c r="E341">
        <v>2451.9477917953818</v>
      </c>
      <c r="F341">
        <v>3.6746905586321423</v>
      </c>
      <c r="G341">
        <v>251.41284678394953</v>
      </c>
      <c r="H341" t="b">
        <v>0</v>
      </c>
      <c r="I341" t="b">
        <v>0</v>
      </c>
      <c r="J341">
        <f t="shared" si="10"/>
        <v>46.25259647354325</v>
      </c>
      <c r="K341" s="5">
        <f t="shared" si="11"/>
        <v>0.74740352645675046</v>
      </c>
    </row>
    <row r="342" spans="1:11" x14ac:dyDescent="0.25">
      <c r="A342">
        <v>11</v>
      </c>
      <c r="B342" t="s">
        <v>2</v>
      </c>
      <c r="C342" t="s">
        <v>15</v>
      </c>
      <c r="D342" t="s">
        <v>736</v>
      </c>
      <c r="E342">
        <v>11780.648832928629</v>
      </c>
      <c r="F342">
        <v>-60.481942989080778</v>
      </c>
      <c r="G342">
        <v>86.599240800021377</v>
      </c>
      <c r="H342" t="b">
        <v>0</v>
      </c>
      <c r="I342" t="b">
        <v>0</v>
      </c>
      <c r="J342">
        <f t="shared" si="10"/>
        <v>59.885756306992796</v>
      </c>
      <c r="K342" s="5">
        <f t="shared" si="11"/>
        <v>-12.885756306992796</v>
      </c>
    </row>
    <row r="343" spans="1:11" x14ac:dyDescent="0.25">
      <c r="A343">
        <v>11</v>
      </c>
      <c r="B343" t="s">
        <v>2</v>
      </c>
      <c r="C343" t="s">
        <v>15</v>
      </c>
      <c r="D343" t="s">
        <v>737</v>
      </c>
      <c r="E343">
        <v>13197.367289748219</v>
      </c>
      <c r="F343">
        <v>-80.750205597408353</v>
      </c>
      <c r="G343">
        <v>296.21923508132966</v>
      </c>
      <c r="H343" t="b">
        <v>0</v>
      </c>
      <c r="I343" t="b">
        <v>0</v>
      </c>
      <c r="J343">
        <f t="shared" si="10"/>
        <v>60.872118169549232</v>
      </c>
      <c r="K343" s="5">
        <f t="shared" si="11"/>
        <v>-13.872118169549232</v>
      </c>
    </row>
    <row r="344" spans="1:11" x14ac:dyDescent="0.25">
      <c r="A344">
        <v>11</v>
      </c>
      <c r="B344" t="s">
        <v>2</v>
      </c>
      <c r="C344" t="s">
        <v>15</v>
      </c>
      <c r="D344" t="s">
        <v>738</v>
      </c>
      <c r="E344">
        <v>9611.0518623338376</v>
      </c>
      <c r="F344">
        <v>-43.478239403949615</v>
      </c>
      <c r="G344">
        <v>271.9120233895818</v>
      </c>
      <c r="H344" t="b">
        <v>0</v>
      </c>
      <c r="I344" t="b">
        <v>0</v>
      </c>
      <c r="J344">
        <f t="shared" si="10"/>
        <v>58.117790514527776</v>
      </c>
      <c r="K344" s="5">
        <f t="shared" si="11"/>
        <v>-11.117790514527776</v>
      </c>
    </row>
    <row r="345" spans="1:11" x14ac:dyDescent="0.25">
      <c r="A345">
        <v>11</v>
      </c>
      <c r="B345" t="s">
        <v>2</v>
      </c>
      <c r="C345" t="s">
        <v>15</v>
      </c>
      <c r="D345" t="s">
        <v>739</v>
      </c>
      <c r="E345">
        <v>2536.028903620951</v>
      </c>
      <c r="F345">
        <v>2.8088411957228767</v>
      </c>
      <c r="G345">
        <v>251.69273548920251</v>
      </c>
      <c r="H345" t="b">
        <v>0</v>
      </c>
      <c r="I345" t="b">
        <v>0</v>
      </c>
      <c r="J345">
        <f t="shared" si="10"/>
        <v>46.545456078881458</v>
      </c>
      <c r="K345" s="5">
        <f t="shared" si="11"/>
        <v>0.45454392111854247</v>
      </c>
    </row>
    <row r="346" spans="1:11" x14ac:dyDescent="0.25">
      <c r="A346">
        <v>11</v>
      </c>
      <c r="B346" t="s">
        <v>2</v>
      </c>
      <c r="C346" t="s">
        <v>15</v>
      </c>
      <c r="D346" t="s">
        <v>740</v>
      </c>
      <c r="E346">
        <v>5925.8118533615007</v>
      </c>
      <c r="F346">
        <v>-21.007618002055036</v>
      </c>
      <c r="G346">
        <v>97.548011051625934</v>
      </c>
      <c r="H346" t="b">
        <v>0</v>
      </c>
      <c r="I346" t="b">
        <v>0</v>
      </c>
      <c r="J346">
        <f t="shared" si="10"/>
        <v>53.917329266494967</v>
      </c>
      <c r="K346" s="5">
        <f t="shared" si="11"/>
        <v>-6.917329266494967</v>
      </c>
    </row>
    <row r="347" spans="1:11" x14ac:dyDescent="0.25">
      <c r="A347">
        <v>11</v>
      </c>
      <c r="B347" t="s">
        <v>2</v>
      </c>
      <c r="C347" t="s">
        <v>15</v>
      </c>
      <c r="D347" t="s">
        <v>741</v>
      </c>
      <c r="E347">
        <v>13227.44752577789</v>
      </c>
      <c r="F347">
        <v>-81.6715545151675</v>
      </c>
      <c r="G347">
        <v>283.72734048935797</v>
      </c>
      <c r="H347" t="b">
        <v>0</v>
      </c>
      <c r="I347" t="b">
        <v>0</v>
      </c>
      <c r="J347">
        <f t="shared" si="10"/>
        <v>60.891893045938545</v>
      </c>
      <c r="K347" s="5">
        <f t="shared" si="11"/>
        <v>-13.891893045938545</v>
      </c>
    </row>
    <row r="348" spans="1:11" x14ac:dyDescent="0.25">
      <c r="A348">
        <v>11</v>
      </c>
      <c r="B348" t="s">
        <v>2</v>
      </c>
      <c r="C348" t="s">
        <v>15</v>
      </c>
      <c r="D348" t="s">
        <v>742</v>
      </c>
      <c r="E348">
        <v>9625.2167985329233</v>
      </c>
      <c r="F348">
        <v>-43.57548357539919</v>
      </c>
      <c r="G348">
        <v>279.43065753434757</v>
      </c>
      <c r="H348" t="b">
        <v>0</v>
      </c>
      <c r="I348" t="b">
        <v>0</v>
      </c>
      <c r="J348">
        <f t="shared" si="10"/>
        <v>58.130582506255763</v>
      </c>
      <c r="K348" s="5">
        <f t="shared" si="11"/>
        <v>-11.130582506255763</v>
      </c>
    </row>
    <row r="349" spans="1:11" x14ac:dyDescent="0.25">
      <c r="A349">
        <v>11</v>
      </c>
      <c r="B349" t="s">
        <v>2</v>
      </c>
      <c r="C349" t="s">
        <v>15</v>
      </c>
      <c r="D349" t="s">
        <v>743</v>
      </c>
      <c r="E349">
        <v>2409.3526422848013</v>
      </c>
      <c r="F349">
        <v>4.1204638898238839</v>
      </c>
      <c r="G349">
        <v>275.9535400156289</v>
      </c>
      <c r="H349" t="b">
        <v>0</v>
      </c>
      <c r="I349" t="b">
        <v>0</v>
      </c>
      <c r="J349">
        <f t="shared" si="10"/>
        <v>46.100379493151273</v>
      </c>
      <c r="K349" s="5">
        <f t="shared" si="11"/>
        <v>0.89962050684872708</v>
      </c>
    </row>
    <row r="350" spans="1:11" x14ac:dyDescent="0.25">
      <c r="A350">
        <v>11</v>
      </c>
      <c r="B350" t="s">
        <v>2</v>
      </c>
      <c r="C350" t="s">
        <v>15</v>
      </c>
      <c r="D350" t="s">
        <v>744</v>
      </c>
      <c r="E350">
        <v>5869.8884588544706</v>
      </c>
      <c r="F350">
        <v>-20.676203239226354</v>
      </c>
      <c r="G350">
        <v>100.39347085638293</v>
      </c>
      <c r="H350" t="b">
        <v>0</v>
      </c>
      <c r="I350" t="b">
        <v>0</v>
      </c>
      <c r="J350">
        <f t="shared" si="10"/>
        <v>53.834969074317193</v>
      </c>
      <c r="K350" s="5">
        <f t="shared" si="11"/>
        <v>-6.8349690743171934</v>
      </c>
    </row>
    <row r="351" spans="1:11" x14ac:dyDescent="0.25">
      <c r="A351">
        <v>11</v>
      </c>
      <c r="B351" t="s">
        <v>2</v>
      </c>
      <c r="C351" t="s">
        <v>15</v>
      </c>
      <c r="D351" t="s">
        <v>745</v>
      </c>
      <c r="E351">
        <v>11789.930440293723</v>
      </c>
      <c r="F351">
        <v>-60.568534601622964</v>
      </c>
      <c r="G351">
        <v>98.575023885484185</v>
      </c>
      <c r="H351" t="b">
        <v>0</v>
      </c>
      <c r="I351" t="b">
        <v>0</v>
      </c>
      <c r="J351">
        <f t="shared" si="10"/>
        <v>59.892596955283153</v>
      </c>
      <c r="K351" s="5">
        <f t="shared" si="11"/>
        <v>-12.892596955283153</v>
      </c>
    </row>
    <row r="352" spans="1:11" x14ac:dyDescent="0.25">
      <c r="A352">
        <v>11</v>
      </c>
      <c r="B352" t="s">
        <v>2</v>
      </c>
      <c r="C352" t="s">
        <v>15</v>
      </c>
      <c r="D352" t="s">
        <v>746</v>
      </c>
      <c r="E352">
        <v>9675.6930004188544</v>
      </c>
      <c r="F352">
        <v>-43.91581116983464</v>
      </c>
      <c r="G352">
        <v>277.43187791099245</v>
      </c>
      <c r="H352" t="b">
        <v>0</v>
      </c>
      <c r="I352" t="b">
        <v>0</v>
      </c>
      <c r="J352">
        <f t="shared" si="10"/>
        <v>58.176013703337624</v>
      </c>
      <c r="K352" s="5">
        <f t="shared" si="11"/>
        <v>-11.176013703337624</v>
      </c>
    </row>
    <row r="353" spans="1:11" x14ac:dyDescent="0.25">
      <c r="A353">
        <v>11</v>
      </c>
      <c r="B353" t="s">
        <v>2</v>
      </c>
      <c r="C353" t="s">
        <v>15</v>
      </c>
      <c r="D353" t="s">
        <v>747</v>
      </c>
      <c r="E353">
        <v>2659.5434579855032</v>
      </c>
      <c r="F353">
        <v>1.5822756701521139</v>
      </c>
      <c r="G353">
        <v>299.33825437424213</v>
      </c>
      <c r="H353" t="b">
        <v>0</v>
      </c>
      <c r="I353" t="b">
        <v>0</v>
      </c>
      <c r="J353">
        <f t="shared" si="10"/>
        <v>46.958513924470786</v>
      </c>
      <c r="K353" s="5">
        <f t="shared" si="11"/>
        <v>4.1486075529213906E-2</v>
      </c>
    </row>
    <row r="354" spans="1:11" x14ac:dyDescent="0.25">
      <c r="A354">
        <v>11</v>
      </c>
      <c r="B354" t="s">
        <v>2</v>
      </c>
      <c r="C354" t="s">
        <v>15</v>
      </c>
      <c r="D354" t="s">
        <v>748</v>
      </c>
      <c r="E354">
        <v>5853.6432413115072</v>
      </c>
      <c r="F354">
        <v>-20.582409179691634</v>
      </c>
      <c r="G354">
        <v>91.032426164539586</v>
      </c>
      <c r="H354" t="b">
        <v>0</v>
      </c>
      <c r="I354" t="b">
        <v>0</v>
      </c>
      <c r="J354">
        <f t="shared" si="10"/>
        <v>53.810897103404855</v>
      </c>
      <c r="K354" s="5">
        <f t="shared" si="11"/>
        <v>-6.8108971034048551</v>
      </c>
    </row>
    <row r="355" spans="1:11" x14ac:dyDescent="0.25">
      <c r="A355">
        <v>11</v>
      </c>
      <c r="B355" t="s">
        <v>2</v>
      </c>
      <c r="C355" t="s">
        <v>15</v>
      </c>
      <c r="D355" t="s">
        <v>749</v>
      </c>
      <c r="E355">
        <v>11731.008615895642</v>
      </c>
      <c r="F355">
        <v>-60.002409725786919</v>
      </c>
      <c r="G355">
        <v>103.46653266030103</v>
      </c>
      <c r="H355" t="b">
        <v>0</v>
      </c>
      <c r="I355" t="b">
        <v>0</v>
      </c>
      <c r="J355">
        <f t="shared" si="10"/>
        <v>59.849079174522799</v>
      </c>
      <c r="K355" s="5">
        <f t="shared" si="11"/>
        <v>-12.849079174522799</v>
      </c>
    </row>
    <row r="356" spans="1:11" x14ac:dyDescent="0.25">
      <c r="A356">
        <v>11</v>
      </c>
      <c r="B356" t="s">
        <v>2</v>
      </c>
      <c r="C356" t="s">
        <v>15</v>
      </c>
      <c r="D356" t="s">
        <v>750</v>
      </c>
      <c r="E356">
        <v>13202.245571915893</v>
      </c>
      <c r="F356">
        <v>-80.882194841748145</v>
      </c>
      <c r="G356">
        <v>249.06180785160606</v>
      </c>
      <c r="H356" t="b">
        <v>0</v>
      </c>
      <c r="I356" t="b">
        <v>0</v>
      </c>
      <c r="J356">
        <f t="shared" si="10"/>
        <v>60.875328233366162</v>
      </c>
      <c r="K356" s="5">
        <f t="shared" si="11"/>
        <v>-13.875328233366162</v>
      </c>
    </row>
    <row r="357" spans="1:11" x14ac:dyDescent="0.25">
      <c r="A357">
        <v>11</v>
      </c>
      <c r="B357" t="s">
        <v>2</v>
      </c>
      <c r="C357" t="s">
        <v>15</v>
      </c>
      <c r="D357" t="s">
        <v>751</v>
      </c>
      <c r="E357">
        <v>2739.938985494025</v>
      </c>
      <c r="F357">
        <v>0.82399868284399802</v>
      </c>
      <c r="G357">
        <v>298.70211601549488</v>
      </c>
      <c r="H357" t="b">
        <v>0</v>
      </c>
      <c r="I357" t="b">
        <v>0</v>
      </c>
      <c r="J357">
        <f t="shared" si="10"/>
        <v>47.217189935602491</v>
      </c>
      <c r="K357" s="5">
        <f t="shared" si="11"/>
        <v>-0.21718993560249089</v>
      </c>
    </row>
    <row r="358" spans="1:11" x14ac:dyDescent="0.25">
      <c r="A358">
        <v>11</v>
      </c>
      <c r="B358" t="s">
        <v>2</v>
      </c>
      <c r="C358" t="s">
        <v>15</v>
      </c>
      <c r="D358" t="s">
        <v>752</v>
      </c>
      <c r="E358">
        <v>6001.8561663947567</v>
      </c>
      <c r="F358">
        <v>-21.461273745841222</v>
      </c>
      <c r="G358">
        <v>79.129038620099493</v>
      </c>
      <c r="H358" t="b">
        <v>0</v>
      </c>
      <c r="I358" t="b">
        <v>0</v>
      </c>
      <c r="J358">
        <f t="shared" si="10"/>
        <v>54.028083767524308</v>
      </c>
      <c r="K358" s="5">
        <f t="shared" si="11"/>
        <v>-7.0280837675243077</v>
      </c>
    </row>
    <row r="359" spans="1:11" x14ac:dyDescent="0.25">
      <c r="A359">
        <v>11</v>
      </c>
      <c r="B359" t="s">
        <v>2</v>
      </c>
      <c r="C359" t="s">
        <v>15</v>
      </c>
      <c r="D359" t="s">
        <v>753</v>
      </c>
      <c r="E359">
        <v>11758.760141510522</v>
      </c>
      <c r="F359">
        <v>-60.269019672867444</v>
      </c>
      <c r="G359">
        <v>96.566798182835001</v>
      </c>
      <c r="H359" t="b">
        <v>0</v>
      </c>
      <c r="I359" t="b">
        <v>0</v>
      </c>
      <c r="J359">
        <f t="shared" si="10"/>
        <v>59.869602731260855</v>
      </c>
      <c r="K359" s="5">
        <f t="shared" si="11"/>
        <v>-12.869602731260855</v>
      </c>
    </row>
    <row r="360" spans="1:11" x14ac:dyDescent="0.25">
      <c r="A360">
        <v>11</v>
      </c>
      <c r="B360" t="s">
        <v>2</v>
      </c>
      <c r="C360" t="s">
        <v>15</v>
      </c>
      <c r="D360" t="s">
        <v>754</v>
      </c>
      <c r="E360">
        <v>13150.856701685989</v>
      </c>
      <c r="F360">
        <v>-79.462738623850058</v>
      </c>
      <c r="G360">
        <v>232.38562720001445</v>
      </c>
      <c r="H360" t="b">
        <v>0</v>
      </c>
      <c r="I360" t="b">
        <v>0</v>
      </c>
      <c r="J360">
        <f t="shared" si="10"/>
        <v>60.841453009373573</v>
      </c>
      <c r="K360" s="5">
        <f t="shared" si="11"/>
        <v>-13.841453009373573</v>
      </c>
    </row>
    <row r="361" spans="1:11" x14ac:dyDescent="0.25">
      <c r="A361">
        <v>11</v>
      </c>
      <c r="B361" t="s">
        <v>2</v>
      </c>
      <c r="C361" t="s">
        <v>15</v>
      </c>
      <c r="D361" t="s">
        <v>755</v>
      </c>
      <c r="E361">
        <v>9598.4468424341321</v>
      </c>
      <c r="F361">
        <v>-43.392508458854927</v>
      </c>
      <c r="G361">
        <v>268.0074034552639</v>
      </c>
      <c r="H361" t="b">
        <v>0</v>
      </c>
      <c r="I361" t="b">
        <v>0</v>
      </c>
      <c r="J361">
        <f t="shared" si="10"/>
        <v>58.106391380262863</v>
      </c>
      <c r="K361" s="5">
        <f t="shared" si="11"/>
        <v>-11.106391380262863</v>
      </c>
    </row>
    <row r="362" spans="1:11" x14ac:dyDescent="0.25">
      <c r="A362">
        <v>12</v>
      </c>
      <c r="B362" t="s">
        <v>2</v>
      </c>
      <c r="C362" t="s">
        <v>16</v>
      </c>
      <c r="D362" t="s">
        <v>726</v>
      </c>
      <c r="E362">
        <v>2406.272467534357</v>
      </c>
      <c r="F362">
        <v>4.1533243962910422</v>
      </c>
      <c r="G362">
        <v>276.68804474967925</v>
      </c>
      <c r="H362" t="b">
        <v>0</v>
      </c>
      <c r="I362" t="b">
        <v>0</v>
      </c>
      <c r="J362">
        <f t="shared" si="10"/>
        <v>46.089268137517607</v>
      </c>
      <c r="K362" s="5">
        <f t="shared" si="11"/>
        <v>0.91073186248239324</v>
      </c>
    </row>
    <row r="363" spans="1:11" x14ac:dyDescent="0.25">
      <c r="A363">
        <v>12</v>
      </c>
      <c r="B363" t="s">
        <v>2</v>
      </c>
      <c r="C363" t="s">
        <v>16</v>
      </c>
      <c r="D363" t="s">
        <v>727</v>
      </c>
      <c r="E363">
        <v>5975.3460569468562</v>
      </c>
      <c r="F363">
        <v>-21.305533251585523</v>
      </c>
      <c r="G363">
        <v>76.271529118705971</v>
      </c>
      <c r="H363" t="b">
        <v>0</v>
      </c>
      <c r="I363" t="b">
        <v>0</v>
      </c>
      <c r="J363">
        <f t="shared" si="10"/>
        <v>53.989633342009249</v>
      </c>
      <c r="K363" s="5">
        <f t="shared" si="11"/>
        <v>-6.9896333420092489</v>
      </c>
    </row>
    <row r="364" spans="1:11" x14ac:dyDescent="0.25">
      <c r="A364">
        <v>12</v>
      </c>
      <c r="B364" t="s">
        <v>2</v>
      </c>
      <c r="C364" t="s">
        <v>16</v>
      </c>
      <c r="D364" t="s">
        <v>728</v>
      </c>
      <c r="E364">
        <v>11823.253454939713</v>
      </c>
      <c r="F364">
        <v>-60.895803601935413</v>
      </c>
      <c r="G364">
        <v>84.664249602223549</v>
      </c>
      <c r="H364" t="b">
        <v>0</v>
      </c>
      <c r="I364" t="b">
        <v>0</v>
      </c>
      <c r="J364">
        <f t="shared" si="10"/>
        <v>59.917112092339352</v>
      </c>
      <c r="K364" s="5">
        <f t="shared" si="11"/>
        <v>-12.917112092339352</v>
      </c>
    </row>
    <row r="365" spans="1:11" x14ac:dyDescent="0.25">
      <c r="A365">
        <v>12</v>
      </c>
      <c r="B365" t="s">
        <v>2</v>
      </c>
      <c r="C365" t="s">
        <v>16</v>
      </c>
      <c r="D365" t="s">
        <v>729</v>
      </c>
      <c r="E365">
        <v>13198.57968945824</v>
      </c>
      <c r="F365">
        <v>-80.772459264617254</v>
      </c>
      <c r="G365">
        <v>242.02273726524948</v>
      </c>
      <c r="H365" t="b">
        <v>0</v>
      </c>
      <c r="I365" t="b">
        <v>0</v>
      </c>
      <c r="J365">
        <f t="shared" si="10"/>
        <v>60.872916077659454</v>
      </c>
      <c r="K365" s="5">
        <f t="shared" si="11"/>
        <v>-13.872916077659454</v>
      </c>
    </row>
    <row r="366" spans="1:11" x14ac:dyDescent="0.25">
      <c r="A366">
        <v>12</v>
      </c>
      <c r="B366" t="s">
        <v>2</v>
      </c>
      <c r="C366" t="s">
        <v>16</v>
      </c>
      <c r="D366" t="s">
        <v>730</v>
      </c>
      <c r="E366">
        <v>9559.6266224263636</v>
      </c>
      <c r="F366">
        <v>-43.130264860492531</v>
      </c>
      <c r="G366">
        <v>260.50690271825545</v>
      </c>
      <c r="H366" t="b">
        <v>0</v>
      </c>
      <c r="I366" t="b">
        <v>0</v>
      </c>
      <c r="J366">
        <f t="shared" si="10"/>
        <v>58.071190700108502</v>
      </c>
      <c r="K366" s="5">
        <f t="shared" si="11"/>
        <v>-11.071190700108502</v>
      </c>
    </row>
    <row r="367" spans="1:11" x14ac:dyDescent="0.25">
      <c r="A367">
        <v>12</v>
      </c>
      <c r="B367" t="s">
        <v>2</v>
      </c>
      <c r="C367" t="s">
        <v>16</v>
      </c>
      <c r="D367" t="s">
        <v>731</v>
      </c>
      <c r="E367">
        <v>5882.737686229736</v>
      </c>
      <c r="F367">
        <v>-20.755991902300703</v>
      </c>
      <c r="G367">
        <v>85.475322059671925</v>
      </c>
      <c r="H367" t="b">
        <v>0</v>
      </c>
      <c r="I367" t="b">
        <v>0</v>
      </c>
      <c r="J367">
        <f t="shared" si="10"/>
        <v>53.853961768206524</v>
      </c>
      <c r="K367" s="5">
        <f t="shared" si="11"/>
        <v>-6.8539617682065241</v>
      </c>
    </row>
    <row r="368" spans="1:11" x14ac:dyDescent="0.25">
      <c r="A368">
        <v>12</v>
      </c>
      <c r="B368" t="s">
        <v>2</v>
      </c>
      <c r="C368" t="s">
        <v>16</v>
      </c>
      <c r="D368" t="s">
        <v>732</v>
      </c>
      <c r="E368">
        <v>11786.417554566335</v>
      </c>
      <c r="F368">
        <v>-60.539370662467583</v>
      </c>
      <c r="G368">
        <v>79.613009147397293</v>
      </c>
      <c r="H368" t="b">
        <v>0</v>
      </c>
      <c r="I368" t="b">
        <v>0</v>
      </c>
      <c r="J368">
        <f t="shared" si="10"/>
        <v>59.890008552874797</v>
      </c>
      <c r="K368" s="5">
        <f t="shared" si="11"/>
        <v>-12.890008552874797</v>
      </c>
    </row>
    <row r="369" spans="1:11" x14ac:dyDescent="0.25">
      <c r="A369">
        <v>12</v>
      </c>
      <c r="B369" t="s">
        <v>2</v>
      </c>
      <c r="C369" t="s">
        <v>16</v>
      </c>
      <c r="D369" t="s">
        <v>733</v>
      </c>
      <c r="E369">
        <v>13219.802180006714</v>
      </c>
      <c r="F369">
        <v>-81.425370370718881</v>
      </c>
      <c r="G369">
        <v>276.10856542513585</v>
      </c>
      <c r="H369" t="b">
        <v>0</v>
      </c>
      <c r="I369" t="b">
        <v>0</v>
      </c>
      <c r="J369">
        <f t="shared" si="10"/>
        <v>60.886871228380812</v>
      </c>
      <c r="K369" s="5">
        <f t="shared" si="11"/>
        <v>-13.886871228380812</v>
      </c>
    </row>
    <row r="370" spans="1:11" x14ac:dyDescent="0.25">
      <c r="A370">
        <v>12</v>
      </c>
      <c r="B370" t="s">
        <v>2</v>
      </c>
      <c r="C370" t="s">
        <v>16</v>
      </c>
      <c r="D370" t="s">
        <v>734</v>
      </c>
      <c r="E370">
        <v>9623.027276840221</v>
      </c>
      <c r="F370">
        <v>-43.556446776752331</v>
      </c>
      <c r="G370">
        <v>262.43788539937077</v>
      </c>
      <c r="H370" t="b">
        <v>0</v>
      </c>
      <c r="I370" t="b">
        <v>0</v>
      </c>
      <c r="J370">
        <f t="shared" si="10"/>
        <v>58.128606435733118</v>
      </c>
      <c r="K370" s="5">
        <f t="shared" si="11"/>
        <v>-11.128606435733118</v>
      </c>
    </row>
    <row r="371" spans="1:11" x14ac:dyDescent="0.25">
      <c r="A371">
        <v>12</v>
      </c>
      <c r="B371" t="s">
        <v>2</v>
      </c>
      <c r="C371" t="s">
        <v>16</v>
      </c>
      <c r="D371" t="s">
        <v>735</v>
      </c>
      <c r="E371">
        <v>2445.6352594596256</v>
      </c>
      <c r="F371">
        <v>3.7410833086640833</v>
      </c>
      <c r="G371">
        <v>251.38055465865779</v>
      </c>
      <c r="H371" t="b">
        <v>0</v>
      </c>
      <c r="I371" t="b">
        <v>0</v>
      </c>
      <c r="J371">
        <f t="shared" si="10"/>
        <v>46.230205841676877</v>
      </c>
      <c r="K371" s="5">
        <f t="shared" si="11"/>
        <v>0.7697941583231227</v>
      </c>
    </row>
    <row r="372" spans="1:11" x14ac:dyDescent="0.25">
      <c r="A372">
        <v>12</v>
      </c>
      <c r="B372" t="s">
        <v>2</v>
      </c>
      <c r="C372" t="s">
        <v>16</v>
      </c>
      <c r="D372" t="s">
        <v>736</v>
      </c>
      <c r="E372">
        <v>11783.779310350135</v>
      </c>
      <c r="F372">
        <v>-60.512145242446579</v>
      </c>
      <c r="G372">
        <v>86.587441495069029</v>
      </c>
      <c r="H372" t="b">
        <v>0</v>
      </c>
      <c r="I372" t="b">
        <v>0</v>
      </c>
      <c r="J372">
        <f t="shared" si="10"/>
        <v>59.888064105967786</v>
      </c>
      <c r="K372" s="5">
        <f t="shared" si="11"/>
        <v>-12.888064105967786</v>
      </c>
    </row>
    <row r="373" spans="1:11" x14ac:dyDescent="0.25">
      <c r="A373">
        <v>12</v>
      </c>
      <c r="B373" t="s">
        <v>2</v>
      </c>
      <c r="C373" t="s">
        <v>16</v>
      </c>
      <c r="D373" t="s">
        <v>737</v>
      </c>
      <c r="E373">
        <v>13196.431420239898</v>
      </c>
      <c r="F373">
        <v>-80.722890765392108</v>
      </c>
      <c r="G373">
        <v>296.13682082921355</v>
      </c>
      <c r="H373" t="b">
        <v>0</v>
      </c>
      <c r="I373" t="b">
        <v>0</v>
      </c>
      <c r="J373">
        <f t="shared" si="10"/>
        <v>60.871502202188296</v>
      </c>
      <c r="K373" s="5">
        <f t="shared" si="11"/>
        <v>-13.871502202188296</v>
      </c>
    </row>
    <row r="374" spans="1:11" x14ac:dyDescent="0.25">
      <c r="A374">
        <v>12</v>
      </c>
      <c r="B374" t="s">
        <v>2</v>
      </c>
      <c r="C374" t="s">
        <v>16</v>
      </c>
      <c r="D374" t="s">
        <v>738</v>
      </c>
      <c r="E374">
        <v>9606.4188873418279</v>
      </c>
      <c r="F374">
        <v>-43.447078774313901</v>
      </c>
      <c r="G374">
        <v>271.90368987737952</v>
      </c>
      <c r="H374" t="b">
        <v>0</v>
      </c>
      <c r="I374" t="b">
        <v>0</v>
      </c>
      <c r="J374">
        <f t="shared" si="10"/>
        <v>58.113602501362024</v>
      </c>
      <c r="K374" s="5">
        <f t="shared" si="11"/>
        <v>-11.113602501362024</v>
      </c>
    </row>
    <row r="375" spans="1:11" x14ac:dyDescent="0.25">
      <c r="A375">
        <v>12</v>
      </c>
      <c r="B375" t="s">
        <v>2</v>
      </c>
      <c r="C375" t="s">
        <v>16</v>
      </c>
      <c r="D375" t="s">
        <v>739</v>
      </c>
      <c r="E375">
        <v>2530.0430184732213</v>
      </c>
      <c r="F375">
        <v>2.8693975271139847</v>
      </c>
      <c r="G375">
        <v>251.63368536140345</v>
      </c>
      <c r="H375" t="b">
        <v>0</v>
      </c>
      <c r="I375" t="b">
        <v>0</v>
      </c>
      <c r="J375">
        <f t="shared" si="10"/>
        <v>46.524930210802822</v>
      </c>
      <c r="K375" s="5">
        <f t="shared" si="11"/>
        <v>0.47506978919717824</v>
      </c>
    </row>
    <row r="376" spans="1:11" x14ac:dyDescent="0.25">
      <c r="A376">
        <v>12</v>
      </c>
      <c r="B376" t="s">
        <v>2</v>
      </c>
      <c r="C376" t="s">
        <v>16</v>
      </c>
      <c r="D376" t="s">
        <v>740</v>
      </c>
      <c r="E376">
        <v>5931.7399090550771</v>
      </c>
      <c r="F376">
        <v>-21.042650965571461</v>
      </c>
      <c r="G376">
        <v>97.535267477402002</v>
      </c>
      <c r="H376" t="b">
        <v>0</v>
      </c>
      <c r="I376" t="b">
        <v>0</v>
      </c>
      <c r="J376">
        <f t="shared" si="10"/>
        <v>53.92601410175341</v>
      </c>
      <c r="K376" s="5">
        <f t="shared" si="11"/>
        <v>-6.9260141017534096</v>
      </c>
    </row>
    <row r="377" spans="1:11" x14ac:dyDescent="0.25">
      <c r="A377">
        <v>12</v>
      </c>
      <c r="B377" t="s">
        <v>2</v>
      </c>
      <c r="C377" t="s">
        <v>16</v>
      </c>
      <c r="D377" t="s">
        <v>741</v>
      </c>
      <c r="E377">
        <v>13226.513449804959</v>
      </c>
      <c r="F377">
        <v>-81.641326123267888</v>
      </c>
      <c r="G377">
        <v>283.71294627861926</v>
      </c>
      <c r="H377" t="b">
        <v>0</v>
      </c>
      <c r="I377" t="b">
        <v>0</v>
      </c>
      <c r="J377">
        <f t="shared" si="10"/>
        <v>60.891279657204407</v>
      </c>
      <c r="K377" s="5">
        <f t="shared" si="11"/>
        <v>-13.891279657204407</v>
      </c>
    </row>
    <row r="378" spans="1:11" x14ac:dyDescent="0.25">
      <c r="A378">
        <v>12</v>
      </c>
      <c r="B378" t="s">
        <v>2</v>
      </c>
      <c r="C378" t="s">
        <v>16</v>
      </c>
      <c r="D378" t="s">
        <v>742</v>
      </c>
      <c r="E378">
        <v>9620.5441632351558</v>
      </c>
      <c r="F378">
        <v>-43.544015735609896</v>
      </c>
      <c r="G378">
        <v>279.42917025424049</v>
      </c>
      <c r="H378" t="b">
        <v>0</v>
      </c>
      <c r="I378" t="b">
        <v>0</v>
      </c>
      <c r="J378">
        <f t="shared" si="10"/>
        <v>58.126364850701016</v>
      </c>
      <c r="K378" s="5">
        <f t="shared" si="11"/>
        <v>-11.126364850701016</v>
      </c>
    </row>
    <row r="379" spans="1:11" x14ac:dyDescent="0.25">
      <c r="A379">
        <v>12</v>
      </c>
      <c r="B379" t="s">
        <v>2</v>
      </c>
      <c r="C379" t="s">
        <v>16</v>
      </c>
      <c r="D379" t="s">
        <v>743</v>
      </c>
      <c r="E379">
        <v>2402.9380647175985</v>
      </c>
      <c r="F379">
        <v>4.1893426074058233</v>
      </c>
      <c r="G379">
        <v>275.94065243635845</v>
      </c>
      <c r="H379" t="b">
        <v>0</v>
      </c>
      <c r="I379" t="b">
        <v>0</v>
      </c>
      <c r="J379">
        <f t="shared" si="10"/>
        <v>46.077223641098968</v>
      </c>
      <c r="K379" s="5">
        <f t="shared" si="11"/>
        <v>0.92277635890103227</v>
      </c>
    </row>
    <row r="380" spans="1:11" x14ac:dyDescent="0.25">
      <c r="A380">
        <v>12</v>
      </c>
      <c r="B380" t="s">
        <v>2</v>
      </c>
      <c r="C380" t="s">
        <v>16</v>
      </c>
      <c r="D380" t="s">
        <v>744</v>
      </c>
      <c r="E380">
        <v>5875.9204356744831</v>
      </c>
      <c r="F380">
        <v>-20.711895524223959</v>
      </c>
      <c r="G380">
        <v>100.39170633747231</v>
      </c>
      <c r="H380" t="b">
        <v>0</v>
      </c>
      <c r="I380" t="b">
        <v>0</v>
      </c>
      <c r="J380">
        <f t="shared" si="10"/>
        <v>53.843890229094065</v>
      </c>
      <c r="K380" s="5">
        <f t="shared" si="11"/>
        <v>-6.8438902290940646</v>
      </c>
    </row>
    <row r="381" spans="1:11" x14ac:dyDescent="0.25">
      <c r="A381">
        <v>12</v>
      </c>
      <c r="B381" t="s">
        <v>2</v>
      </c>
      <c r="C381" t="s">
        <v>16</v>
      </c>
      <c r="D381" t="s">
        <v>745</v>
      </c>
      <c r="E381">
        <v>11793.096140680571</v>
      </c>
      <c r="F381">
        <v>-60.599156545843641</v>
      </c>
      <c r="G381">
        <v>98.572495007478054</v>
      </c>
      <c r="H381" t="b">
        <v>0</v>
      </c>
      <c r="I381" t="b">
        <v>0</v>
      </c>
      <c r="J381">
        <f t="shared" si="10"/>
        <v>59.894928880259627</v>
      </c>
      <c r="K381" s="5">
        <f t="shared" si="11"/>
        <v>-12.894928880259627</v>
      </c>
    </row>
    <row r="382" spans="1:11" x14ac:dyDescent="0.25">
      <c r="A382">
        <v>12</v>
      </c>
      <c r="B382" t="s">
        <v>2</v>
      </c>
      <c r="C382" t="s">
        <v>16</v>
      </c>
      <c r="D382" t="s">
        <v>746</v>
      </c>
      <c r="E382">
        <v>9671.1032242434485</v>
      </c>
      <c r="F382">
        <v>-43.884753319196598</v>
      </c>
      <c r="G382">
        <v>277.44104018732537</v>
      </c>
      <c r="H382" t="b">
        <v>0</v>
      </c>
      <c r="I382" t="b">
        <v>0</v>
      </c>
      <c r="J382">
        <f t="shared" si="10"/>
        <v>58.171892474209258</v>
      </c>
      <c r="K382" s="5">
        <f t="shared" si="11"/>
        <v>-11.171892474209258</v>
      </c>
    </row>
    <row r="383" spans="1:11" x14ac:dyDescent="0.25">
      <c r="A383">
        <v>12</v>
      </c>
      <c r="B383" t="s">
        <v>2</v>
      </c>
      <c r="C383" t="s">
        <v>16</v>
      </c>
      <c r="D383" t="s">
        <v>747</v>
      </c>
      <c r="E383">
        <v>2653.5958829669539</v>
      </c>
      <c r="F383">
        <v>1.6393354292846443</v>
      </c>
      <c r="G383">
        <v>299.3970628260542</v>
      </c>
      <c r="H383" t="b">
        <v>0</v>
      </c>
      <c r="I383" t="b">
        <v>0</v>
      </c>
      <c r="J383">
        <f t="shared" si="10"/>
        <v>46.939067793478131</v>
      </c>
      <c r="K383" s="5">
        <f t="shared" si="11"/>
        <v>6.0932206521869148E-2</v>
      </c>
    </row>
    <row r="384" spans="1:11" x14ac:dyDescent="0.25">
      <c r="A384">
        <v>12</v>
      </c>
      <c r="B384" t="s">
        <v>2</v>
      </c>
      <c r="C384" t="s">
        <v>16</v>
      </c>
      <c r="D384" t="s">
        <v>748</v>
      </c>
      <c r="E384">
        <v>5859.5568607774812</v>
      </c>
      <c r="F384">
        <v>-20.617411474615555</v>
      </c>
      <c r="G384">
        <v>91.047338588963328</v>
      </c>
      <c r="H384" t="b">
        <v>0</v>
      </c>
      <c r="I384" t="b">
        <v>0</v>
      </c>
      <c r="J384">
        <f t="shared" si="10"/>
        <v>53.819667558952347</v>
      </c>
      <c r="K384" s="5">
        <f t="shared" si="11"/>
        <v>-6.8196675589523466</v>
      </c>
    </row>
    <row r="385" spans="1:11" x14ac:dyDescent="0.25">
      <c r="A385">
        <v>12</v>
      </c>
      <c r="B385" t="s">
        <v>2</v>
      </c>
      <c r="C385" t="s">
        <v>16</v>
      </c>
      <c r="D385" t="s">
        <v>749</v>
      </c>
      <c r="E385">
        <v>11734.179692401623</v>
      </c>
      <c r="F385">
        <v>-60.032570584497314</v>
      </c>
      <c r="G385">
        <v>103.4788934484652</v>
      </c>
      <c r="H385" t="b">
        <v>0</v>
      </c>
      <c r="I385" t="b">
        <v>0</v>
      </c>
      <c r="J385">
        <f t="shared" si="10"/>
        <v>59.851426790094486</v>
      </c>
      <c r="K385" s="5">
        <f t="shared" si="11"/>
        <v>-12.851426790094486</v>
      </c>
    </row>
    <row r="386" spans="1:11" x14ac:dyDescent="0.25">
      <c r="A386">
        <v>12</v>
      </c>
      <c r="B386" t="s">
        <v>2</v>
      </c>
      <c r="C386" t="s">
        <v>16</v>
      </c>
      <c r="D386" t="s">
        <v>750</v>
      </c>
      <c r="E386">
        <v>13201.363891086556</v>
      </c>
      <c r="F386">
        <v>-80.856100568456512</v>
      </c>
      <c r="G386">
        <v>249.15995612713209</v>
      </c>
      <c r="H386" t="b">
        <v>0</v>
      </c>
      <c r="I386" t="b">
        <v>0</v>
      </c>
      <c r="J386">
        <f t="shared" si="10"/>
        <v>60.874748147344732</v>
      </c>
      <c r="K386" s="5">
        <f t="shared" si="11"/>
        <v>-13.874748147344732</v>
      </c>
    </row>
    <row r="387" spans="1:11" x14ac:dyDescent="0.25">
      <c r="A387">
        <v>12</v>
      </c>
      <c r="B387" t="s">
        <v>2</v>
      </c>
      <c r="C387" t="s">
        <v>16</v>
      </c>
      <c r="D387" t="s">
        <v>751</v>
      </c>
      <c r="E387">
        <v>2734.5187525883225</v>
      </c>
      <c r="F387">
        <v>0.8743728437165551</v>
      </c>
      <c r="G387">
        <v>298.78219217588452</v>
      </c>
      <c r="H387" t="b">
        <v>0</v>
      </c>
      <c r="I387" t="b">
        <v>0</v>
      </c>
      <c r="J387">
        <f t="shared" ref="J387:J450" si="12">10*LOG10(((4*PI()*E387*$P$2)/$Q$2)^2)</f>
        <v>47.199990219222229</v>
      </c>
      <c r="K387" s="5">
        <f t="shared" ref="K387:K450" si="13">$M$2+$N$2+$O$2-$R$2-J387</f>
        <v>-0.19999021922222937</v>
      </c>
    </row>
    <row r="388" spans="1:11" x14ac:dyDescent="0.25">
      <c r="A388">
        <v>12</v>
      </c>
      <c r="B388" t="s">
        <v>2</v>
      </c>
      <c r="C388" t="s">
        <v>16</v>
      </c>
      <c r="D388" t="s">
        <v>752</v>
      </c>
      <c r="E388">
        <v>6007.6336274998521</v>
      </c>
      <c r="F388">
        <v>-21.495352976169759</v>
      </c>
      <c r="G388">
        <v>79.148677939207843</v>
      </c>
      <c r="H388" t="b">
        <v>0</v>
      </c>
      <c r="I388" t="b">
        <v>0</v>
      </c>
      <c r="J388">
        <f t="shared" si="12"/>
        <v>54.036440890812571</v>
      </c>
      <c r="K388" s="5">
        <f t="shared" si="13"/>
        <v>-7.0364408908125711</v>
      </c>
    </row>
    <row r="389" spans="1:11" x14ac:dyDescent="0.25">
      <c r="A389">
        <v>12</v>
      </c>
      <c r="B389" t="s">
        <v>2</v>
      </c>
      <c r="C389" t="s">
        <v>16</v>
      </c>
      <c r="D389" t="s">
        <v>753</v>
      </c>
      <c r="E389">
        <v>11761.84487206093</v>
      </c>
      <c r="F389">
        <v>-60.298587087723845</v>
      </c>
      <c r="G389">
        <v>96.585078967542643</v>
      </c>
      <c r="H389" t="b">
        <v>0</v>
      </c>
      <c r="I389" t="b">
        <v>0</v>
      </c>
      <c r="J389">
        <f t="shared" si="12"/>
        <v>59.871881042491552</v>
      </c>
      <c r="K389" s="5">
        <f t="shared" si="13"/>
        <v>-12.871881042491552</v>
      </c>
    </row>
    <row r="390" spans="1:11" x14ac:dyDescent="0.25">
      <c r="A390">
        <v>12</v>
      </c>
      <c r="B390" t="s">
        <v>2</v>
      </c>
      <c r="C390" t="s">
        <v>16</v>
      </c>
      <c r="D390" t="s">
        <v>754</v>
      </c>
      <c r="E390">
        <v>13149.923532727345</v>
      </c>
      <c r="F390">
        <v>-79.438784594701346</v>
      </c>
      <c r="G390">
        <v>232.48854610482354</v>
      </c>
      <c r="H390" t="b">
        <v>0</v>
      </c>
      <c r="I390" t="b">
        <v>0</v>
      </c>
      <c r="J390">
        <f t="shared" si="12"/>
        <v>60.840836647233765</v>
      </c>
      <c r="K390" s="5">
        <f t="shared" si="13"/>
        <v>-13.840836647233765</v>
      </c>
    </row>
    <row r="391" spans="1:11" x14ac:dyDescent="0.25">
      <c r="A391">
        <v>12</v>
      </c>
      <c r="B391" t="s">
        <v>2</v>
      </c>
      <c r="C391" t="s">
        <v>16</v>
      </c>
      <c r="D391" t="s">
        <v>755</v>
      </c>
      <c r="E391">
        <v>9593.876099141773</v>
      </c>
      <c r="F391">
        <v>-43.361808196031355</v>
      </c>
      <c r="G391">
        <v>268.02033370196659</v>
      </c>
      <c r="H391" t="b">
        <v>0</v>
      </c>
      <c r="I391" t="b">
        <v>0</v>
      </c>
      <c r="J391">
        <f t="shared" si="12"/>
        <v>58.102254208053672</v>
      </c>
      <c r="K391" s="5">
        <f t="shared" si="13"/>
        <v>-11.102254208053672</v>
      </c>
    </row>
    <row r="392" spans="1:11" x14ac:dyDescent="0.25">
      <c r="A392">
        <v>13</v>
      </c>
      <c r="B392" t="s">
        <v>2</v>
      </c>
      <c r="C392" t="s">
        <v>17</v>
      </c>
      <c r="D392" t="s">
        <v>726</v>
      </c>
      <c r="E392">
        <v>2400.1458297249155</v>
      </c>
      <c r="F392">
        <v>4.2191912275159664</v>
      </c>
      <c r="G392">
        <v>276.73952281250899</v>
      </c>
      <c r="H392" t="b">
        <v>0</v>
      </c>
      <c r="I392" t="b">
        <v>0</v>
      </c>
      <c r="J392">
        <f t="shared" si="12"/>
        <v>46.067124692900194</v>
      </c>
      <c r="K392" s="5">
        <f t="shared" si="13"/>
        <v>0.93287530709980615</v>
      </c>
    </row>
    <row r="393" spans="1:11" x14ac:dyDescent="0.25">
      <c r="A393">
        <v>13</v>
      </c>
      <c r="B393" t="s">
        <v>2</v>
      </c>
      <c r="C393" t="s">
        <v>17</v>
      </c>
      <c r="D393" t="s">
        <v>727</v>
      </c>
      <c r="E393">
        <v>5981.3093155665956</v>
      </c>
      <c r="F393">
        <v>-21.340730403010436</v>
      </c>
      <c r="G393">
        <v>76.28044164165685</v>
      </c>
      <c r="H393" t="b">
        <v>0</v>
      </c>
      <c r="I393" t="b">
        <v>0</v>
      </c>
      <c r="J393">
        <f t="shared" si="12"/>
        <v>53.998297338576045</v>
      </c>
      <c r="K393" s="5">
        <f t="shared" si="13"/>
        <v>-6.9982973385760445</v>
      </c>
    </row>
    <row r="394" spans="1:11" x14ac:dyDescent="0.25">
      <c r="A394">
        <v>13</v>
      </c>
      <c r="B394" t="s">
        <v>2</v>
      </c>
      <c r="C394" t="s">
        <v>17</v>
      </c>
      <c r="D394" t="s">
        <v>728</v>
      </c>
      <c r="E394">
        <v>11826.361894321808</v>
      </c>
      <c r="F394">
        <v>-60.926164134044832</v>
      </c>
      <c r="G394">
        <v>84.673596879083973</v>
      </c>
      <c r="H394" t="b">
        <v>0</v>
      </c>
      <c r="I394" t="b">
        <v>0</v>
      </c>
      <c r="J394">
        <f t="shared" si="12"/>
        <v>59.919395390496746</v>
      </c>
      <c r="K394" s="5">
        <f t="shared" si="13"/>
        <v>-12.919395390496746</v>
      </c>
    </row>
    <row r="395" spans="1:11" x14ac:dyDescent="0.25">
      <c r="A395">
        <v>13</v>
      </c>
      <c r="B395" t="s">
        <v>2</v>
      </c>
      <c r="C395" t="s">
        <v>17</v>
      </c>
      <c r="D395" t="s">
        <v>729</v>
      </c>
      <c r="E395">
        <v>13197.599742678643</v>
      </c>
      <c r="F395">
        <v>-80.743784921627707</v>
      </c>
      <c r="G395">
        <v>242.08446272143365</v>
      </c>
      <c r="H395" t="b">
        <v>0</v>
      </c>
      <c r="I395" t="b">
        <v>0</v>
      </c>
      <c r="J395">
        <f t="shared" si="12"/>
        <v>60.872271157844111</v>
      </c>
      <c r="K395" s="5">
        <f t="shared" si="13"/>
        <v>-13.872271157844111</v>
      </c>
    </row>
    <row r="396" spans="1:11" x14ac:dyDescent="0.25">
      <c r="A396">
        <v>13</v>
      </c>
      <c r="B396" t="s">
        <v>2</v>
      </c>
      <c r="C396" t="s">
        <v>17</v>
      </c>
      <c r="D396" t="s">
        <v>730</v>
      </c>
      <c r="E396">
        <v>9554.944331149316</v>
      </c>
      <c r="F396">
        <v>-43.098927405066611</v>
      </c>
      <c r="G396">
        <v>260.51299484244925</v>
      </c>
      <c r="H396" t="b">
        <v>0</v>
      </c>
      <c r="I396" t="b">
        <v>0</v>
      </c>
      <c r="J396">
        <f t="shared" si="12"/>
        <v>58.066935321717025</v>
      </c>
      <c r="K396" s="5">
        <f t="shared" si="13"/>
        <v>-11.066935321717025</v>
      </c>
    </row>
    <row r="397" spans="1:11" x14ac:dyDescent="0.25">
      <c r="A397">
        <v>13</v>
      </c>
      <c r="B397" t="s">
        <v>2</v>
      </c>
      <c r="C397" t="s">
        <v>17</v>
      </c>
      <c r="D397" t="s">
        <v>731</v>
      </c>
      <c r="E397">
        <v>5888.7375163571824</v>
      </c>
      <c r="F397">
        <v>-20.791484053856156</v>
      </c>
      <c r="G397">
        <v>85.467876622824662</v>
      </c>
      <c r="H397" t="b">
        <v>0</v>
      </c>
      <c r="I397" t="b">
        <v>0</v>
      </c>
      <c r="J397">
        <f t="shared" si="12"/>
        <v>53.862816030896646</v>
      </c>
      <c r="K397" s="5">
        <f t="shared" si="13"/>
        <v>-6.8628160308966457</v>
      </c>
    </row>
    <row r="398" spans="1:11" x14ac:dyDescent="0.25">
      <c r="A398">
        <v>13</v>
      </c>
      <c r="B398" t="s">
        <v>2</v>
      </c>
      <c r="C398" t="s">
        <v>17</v>
      </c>
      <c r="D398" t="s">
        <v>732</v>
      </c>
      <c r="E398">
        <v>11789.576737960517</v>
      </c>
      <c r="F398">
        <v>-60.569899296760646</v>
      </c>
      <c r="G398">
        <v>79.607040252643245</v>
      </c>
      <c r="H398" t="b">
        <v>0</v>
      </c>
      <c r="I398" t="b">
        <v>0</v>
      </c>
      <c r="J398">
        <f t="shared" si="12"/>
        <v>59.892336371428883</v>
      </c>
      <c r="K398" s="5">
        <f t="shared" si="13"/>
        <v>-12.892336371428883</v>
      </c>
    </row>
    <row r="399" spans="1:11" x14ac:dyDescent="0.25">
      <c r="A399">
        <v>13</v>
      </c>
      <c r="B399" t="s">
        <v>2</v>
      </c>
      <c r="C399" t="s">
        <v>17</v>
      </c>
      <c r="D399" t="s">
        <v>733</v>
      </c>
      <c r="E399">
        <v>13218.87190906523</v>
      </c>
      <c r="F399">
        <v>-81.396101926166907</v>
      </c>
      <c r="G399">
        <v>276.05556592215481</v>
      </c>
      <c r="H399" t="b">
        <v>0</v>
      </c>
      <c r="I399" t="b">
        <v>0</v>
      </c>
      <c r="J399">
        <f t="shared" si="12"/>
        <v>60.886259985115942</v>
      </c>
      <c r="K399" s="5">
        <f t="shared" si="13"/>
        <v>-13.886259985115942</v>
      </c>
    </row>
    <row r="400" spans="1:11" x14ac:dyDescent="0.25">
      <c r="A400">
        <v>13</v>
      </c>
      <c r="B400" t="s">
        <v>2</v>
      </c>
      <c r="C400" t="s">
        <v>17</v>
      </c>
      <c r="D400" t="s">
        <v>734</v>
      </c>
      <c r="E400">
        <v>9618.3664129984627</v>
      </c>
      <c r="F400">
        <v>-43.525063962285159</v>
      </c>
      <c r="G400">
        <v>262.43333902086141</v>
      </c>
      <c r="H400" t="b">
        <v>0</v>
      </c>
      <c r="I400" t="b">
        <v>0</v>
      </c>
      <c r="J400">
        <f t="shared" si="12"/>
        <v>58.124398450553663</v>
      </c>
      <c r="K400" s="5">
        <f t="shared" si="13"/>
        <v>-11.124398450553663</v>
      </c>
    </row>
    <row r="401" spans="1:11" x14ac:dyDescent="0.25">
      <c r="A401">
        <v>13</v>
      </c>
      <c r="B401" t="s">
        <v>2</v>
      </c>
      <c r="C401" t="s">
        <v>17</v>
      </c>
      <c r="D401" t="s">
        <v>735</v>
      </c>
      <c r="E401">
        <v>2439.3238258639394</v>
      </c>
      <c r="F401">
        <v>3.8076660672198801</v>
      </c>
      <c r="G401">
        <v>251.34809392495657</v>
      </c>
      <c r="H401" t="b">
        <v>0</v>
      </c>
      <c r="I401" t="b">
        <v>0</v>
      </c>
      <c r="J401">
        <f t="shared" si="12"/>
        <v>46.207761254028753</v>
      </c>
      <c r="K401" s="5">
        <f t="shared" si="13"/>
        <v>0.79223874597124677</v>
      </c>
    </row>
    <row r="402" spans="1:11" x14ac:dyDescent="0.25">
      <c r="A402">
        <v>13</v>
      </c>
      <c r="B402" t="s">
        <v>2</v>
      </c>
      <c r="C402" t="s">
        <v>17</v>
      </c>
      <c r="D402" t="s">
        <v>736</v>
      </c>
      <c r="E402">
        <v>11786.906824330474</v>
      </c>
      <c r="F402">
        <v>-60.542346169141418</v>
      </c>
      <c r="G402">
        <v>86.575627199778822</v>
      </c>
      <c r="H402" t="b">
        <v>0</v>
      </c>
      <c r="I402" t="b">
        <v>0</v>
      </c>
      <c r="J402">
        <f t="shared" si="12"/>
        <v>59.8903691081454</v>
      </c>
      <c r="K402" s="5">
        <f t="shared" si="13"/>
        <v>-12.8903691081454</v>
      </c>
    </row>
    <row r="403" spans="1:11" x14ac:dyDescent="0.25">
      <c r="A403">
        <v>13</v>
      </c>
      <c r="B403" t="s">
        <v>2</v>
      </c>
      <c r="C403" t="s">
        <v>17</v>
      </c>
      <c r="D403" t="s">
        <v>737</v>
      </c>
      <c r="E403">
        <v>13195.492208528949</v>
      </c>
      <c r="F403">
        <v>-80.695558122762606</v>
      </c>
      <c r="G403">
        <v>296.05487008462683</v>
      </c>
      <c r="H403" t="b">
        <v>0</v>
      </c>
      <c r="I403" t="b">
        <v>0</v>
      </c>
      <c r="J403">
        <f t="shared" si="12"/>
        <v>60.870883991148716</v>
      </c>
      <c r="K403" s="5">
        <f t="shared" si="13"/>
        <v>-13.870883991148716</v>
      </c>
    </row>
    <row r="404" spans="1:11" x14ac:dyDescent="0.25">
      <c r="A404">
        <v>13</v>
      </c>
      <c r="B404" t="s">
        <v>2</v>
      </c>
      <c r="C404" t="s">
        <v>17</v>
      </c>
      <c r="D404" t="s">
        <v>738</v>
      </c>
      <c r="E404">
        <v>9601.783511777925</v>
      </c>
      <c r="F404">
        <v>-43.415915652445548</v>
      </c>
      <c r="G404">
        <v>271.89535660337134</v>
      </c>
      <c r="H404" t="b">
        <v>0</v>
      </c>
      <c r="I404" t="b">
        <v>0</v>
      </c>
      <c r="J404">
        <f t="shared" si="12"/>
        <v>58.109410296331689</v>
      </c>
      <c r="K404" s="5">
        <f t="shared" si="13"/>
        <v>-11.109410296331689</v>
      </c>
    </row>
    <row r="405" spans="1:11" x14ac:dyDescent="0.25">
      <c r="A405">
        <v>13</v>
      </c>
      <c r="B405" t="s">
        <v>2</v>
      </c>
      <c r="C405" t="s">
        <v>17</v>
      </c>
      <c r="D405" t="s">
        <v>739</v>
      </c>
      <c r="E405">
        <v>2524.0596750898239</v>
      </c>
      <c r="F405">
        <v>2.9300908004866586</v>
      </c>
      <c r="G405">
        <v>251.57435211477991</v>
      </c>
      <c r="H405" t="b">
        <v>0</v>
      </c>
      <c r="I405" t="b">
        <v>0</v>
      </c>
      <c r="J405">
        <f t="shared" si="12"/>
        <v>46.504364469374423</v>
      </c>
      <c r="K405" s="5">
        <f t="shared" si="13"/>
        <v>0.4956355306255773</v>
      </c>
    </row>
    <row r="406" spans="1:11" x14ac:dyDescent="0.25">
      <c r="A406">
        <v>13</v>
      </c>
      <c r="B406" t="s">
        <v>2</v>
      </c>
      <c r="C406" t="s">
        <v>17</v>
      </c>
      <c r="D406" t="s">
        <v>740</v>
      </c>
      <c r="E406">
        <v>5937.6667105815986</v>
      </c>
      <c r="F406">
        <v>-21.077671766075017</v>
      </c>
      <c r="G406">
        <v>97.522541991949623</v>
      </c>
      <c r="H406" t="b">
        <v>0</v>
      </c>
      <c r="I406" t="b">
        <v>0</v>
      </c>
      <c r="J406">
        <f t="shared" si="12"/>
        <v>53.934688427251615</v>
      </c>
      <c r="K406" s="5">
        <f t="shared" si="13"/>
        <v>-6.9346884272516149</v>
      </c>
    </row>
    <row r="407" spans="1:11" x14ac:dyDescent="0.25">
      <c r="A407">
        <v>13</v>
      </c>
      <c r="B407" t="s">
        <v>2</v>
      </c>
      <c r="C407" t="s">
        <v>17</v>
      </c>
      <c r="D407" t="s">
        <v>741</v>
      </c>
      <c r="E407">
        <v>13225.575997816328</v>
      </c>
      <c r="F407">
        <v>-81.611096995917151</v>
      </c>
      <c r="G407">
        <v>283.6986496516223</v>
      </c>
      <c r="H407" t="b">
        <v>0</v>
      </c>
      <c r="I407" t="b">
        <v>0</v>
      </c>
      <c r="J407">
        <f t="shared" si="12"/>
        <v>60.890664007954186</v>
      </c>
      <c r="K407" s="5">
        <f t="shared" si="13"/>
        <v>-13.890664007954186</v>
      </c>
    </row>
    <row r="408" spans="1:11" x14ac:dyDescent="0.25">
      <c r="A408">
        <v>13</v>
      </c>
      <c r="B408" t="s">
        <v>2</v>
      </c>
      <c r="C408" t="s">
        <v>17</v>
      </c>
      <c r="D408" t="s">
        <v>742</v>
      </c>
      <c r="E408">
        <v>9615.8690776683598</v>
      </c>
      <c r="F408">
        <v>-43.51254538691429</v>
      </c>
      <c r="G408">
        <v>279.42768162778918</v>
      </c>
      <c r="H408" t="b">
        <v>0</v>
      </c>
      <c r="I408" t="b">
        <v>0</v>
      </c>
      <c r="J408">
        <f t="shared" si="12"/>
        <v>58.122142932865017</v>
      </c>
      <c r="K408" s="5">
        <f t="shared" si="13"/>
        <v>-11.122142932865017</v>
      </c>
    </row>
    <row r="409" spans="1:11" x14ac:dyDescent="0.25">
      <c r="A409">
        <v>13</v>
      </c>
      <c r="B409" t="s">
        <v>2</v>
      </c>
      <c r="C409" t="s">
        <v>17</v>
      </c>
      <c r="D409" t="s">
        <v>743</v>
      </c>
      <c r="E409">
        <v>2396.524139146301</v>
      </c>
      <c r="F409">
        <v>4.2584344685231166</v>
      </c>
      <c r="G409">
        <v>275.92769359498624</v>
      </c>
      <c r="H409" t="b">
        <v>0</v>
      </c>
      <c r="I409" t="b">
        <v>0</v>
      </c>
      <c r="J409">
        <f t="shared" si="12"/>
        <v>46.054008255517132</v>
      </c>
      <c r="K409" s="5">
        <f t="shared" si="13"/>
        <v>0.9459917444828676</v>
      </c>
    </row>
    <row r="410" spans="1:11" x14ac:dyDescent="0.25">
      <c r="A410">
        <v>13</v>
      </c>
      <c r="B410" t="s">
        <v>2</v>
      </c>
      <c r="C410" t="s">
        <v>17</v>
      </c>
      <c r="D410" t="s">
        <v>744</v>
      </c>
      <c r="E410">
        <v>5881.9510080323107</v>
      </c>
      <c r="F410">
        <v>-20.747574103184721</v>
      </c>
      <c r="G410">
        <v>100.38994277529439</v>
      </c>
      <c r="H410" t="b">
        <v>0</v>
      </c>
      <c r="I410" t="b">
        <v>0</v>
      </c>
      <c r="J410">
        <f t="shared" si="12"/>
        <v>53.852800156507101</v>
      </c>
      <c r="K410" s="5">
        <f t="shared" si="13"/>
        <v>-6.8528001565071008</v>
      </c>
    </row>
    <row r="411" spans="1:11" x14ac:dyDescent="0.25">
      <c r="A411">
        <v>13</v>
      </c>
      <c r="B411" t="s">
        <v>2</v>
      </c>
      <c r="C411" t="s">
        <v>17</v>
      </c>
      <c r="D411" t="s">
        <v>745</v>
      </c>
      <c r="E411">
        <v>11796.258844393549</v>
      </c>
      <c r="F411">
        <v>-60.629777640803532</v>
      </c>
      <c r="G411">
        <v>98.569961648416765</v>
      </c>
      <c r="H411" t="b">
        <v>0</v>
      </c>
      <c r="I411" t="b">
        <v>0</v>
      </c>
      <c r="J411">
        <f t="shared" si="12"/>
        <v>59.897257972817755</v>
      </c>
      <c r="K411" s="5">
        <f t="shared" si="13"/>
        <v>-12.897257972817755</v>
      </c>
    </row>
    <row r="412" spans="1:11" x14ac:dyDescent="0.25">
      <c r="A412">
        <v>13</v>
      </c>
      <c r="B412" t="s">
        <v>2</v>
      </c>
      <c r="C412" t="s">
        <v>17</v>
      </c>
      <c r="D412" t="s">
        <v>746</v>
      </c>
      <c r="E412">
        <v>9666.511021430897</v>
      </c>
      <c r="F412">
        <v>-43.853692917537224</v>
      </c>
      <c r="G412">
        <v>277.45020046411105</v>
      </c>
      <c r="H412" t="b">
        <v>0</v>
      </c>
      <c r="I412" t="b">
        <v>0</v>
      </c>
      <c r="J412">
        <f t="shared" si="12"/>
        <v>58.167767108270269</v>
      </c>
      <c r="K412" s="5">
        <f t="shared" si="13"/>
        <v>-11.167767108270269</v>
      </c>
    </row>
    <row r="413" spans="1:11" x14ac:dyDescent="0.25">
      <c r="A413">
        <v>13</v>
      </c>
      <c r="B413" t="s">
        <v>2</v>
      </c>
      <c r="C413" t="s">
        <v>17</v>
      </c>
      <c r="D413" t="s">
        <v>747</v>
      </c>
      <c r="E413">
        <v>2647.6507756172491</v>
      </c>
      <c r="F413">
        <v>1.6965093570041496</v>
      </c>
      <c r="G413">
        <v>299.45613575789167</v>
      </c>
      <c r="H413" t="b">
        <v>0</v>
      </c>
      <c r="I413" t="b">
        <v>0</v>
      </c>
      <c r="J413">
        <f t="shared" si="12"/>
        <v>46.919586123863567</v>
      </c>
      <c r="K413" s="5">
        <f t="shared" si="13"/>
        <v>8.0413876136432805E-2</v>
      </c>
    </row>
    <row r="414" spans="1:11" x14ac:dyDescent="0.25">
      <c r="A414">
        <v>13</v>
      </c>
      <c r="B414" t="s">
        <v>2</v>
      </c>
      <c r="C414" t="s">
        <v>17</v>
      </c>
      <c r="D414" t="s">
        <v>748</v>
      </c>
      <c r="E414">
        <v>5865.4693414145195</v>
      </c>
      <c r="F414">
        <v>-20.652401710596649</v>
      </c>
      <c r="G414">
        <v>91.062227399551503</v>
      </c>
      <c r="H414" t="b">
        <v>0</v>
      </c>
      <c r="I414" t="b">
        <v>0</v>
      </c>
      <c r="J414">
        <f t="shared" si="12"/>
        <v>53.828427481150868</v>
      </c>
      <c r="K414" s="5">
        <f t="shared" si="13"/>
        <v>-6.8284274811508681</v>
      </c>
    </row>
    <row r="415" spans="1:11" x14ac:dyDescent="0.25">
      <c r="A415">
        <v>13</v>
      </c>
      <c r="B415" t="s">
        <v>2</v>
      </c>
      <c r="C415" t="s">
        <v>17</v>
      </c>
      <c r="D415" t="s">
        <v>749</v>
      </c>
      <c r="E415">
        <v>11737.34783144555</v>
      </c>
      <c r="F415">
        <v>-60.062730133339727</v>
      </c>
      <c r="G415">
        <v>103.49126839245008</v>
      </c>
      <c r="H415" t="b">
        <v>0</v>
      </c>
      <c r="I415" t="b">
        <v>0</v>
      </c>
      <c r="J415">
        <f t="shared" si="12"/>
        <v>59.853771597541098</v>
      </c>
      <c r="K415" s="5">
        <f t="shared" si="13"/>
        <v>-12.853771597541098</v>
      </c>
    </row>
    <row r="416" spans="1:11" x14ac:dyDescent="0.25">
      <c r="A416">
        <v>13</v>
      </c>
      <c r="B416" t="s">
        <v>2</v>
      </c>
      <c r="C416" t="s">
        <v>17</v>
      </c>
      <c r="D416" t="s">
        <v>750</v>
      </c>
      <c r="E416">
        <v>13200.478864750532</v>
      </c>
      <c r="F416">
        <v>-80.829981144739946</v>
      </c>
      <c r="G416">
        <v>249.25756527371527</v>
      </c>
      <c r="H416" t="b">
        <v>0</v>
      </c>
      <c r="I416" t="b">
        <v>0</v>
      </c>
      <c r="J416">
        <f t="shared" si="12"/>
        <v>60.874165821243061</v>
      </c>
      <c r="K416" s="5">
        <f t="shared" si="13"/>
        <v>-13.874165821243061</v>
      </c>
    </row>
    <row r="417" spans="1:11" x14ac:dyDescent="0.25">
      <c r="A417">
        <v>13</v>
      </c>
      <c r="B417" t="s">
        <v>2</v>
      </c>
      <c r="C417" t="s">
        <v>17</v>
      </c>
      <c r="D417" t="s">
        <v>751</v>
      </c>
      <c r="E417">
        <v>2729.1030028287032</v>
      </c>
      <c r="F417">
        <v>0.92480927289167736</v>
      </c>
      <c r="G417">
        <v>298.86258570750044</v>
      </c>
      <c r="H417" t="b">
        <v>0</v>
      </c>
      <c r="I417" t="b">
        <v>0</v>
      </c>
      <c r="J417">
        <f t="shared" si="12"/>
        <v>47.182770645016006</v>
      </c>
      <c r="K417" s="5">
        <f t="shared" si="13"/>
        <v>-0.18277064501600648</v>
      </c>
    </row>
    <row r="418" spans="1:11" x14ac:dyDescent="0.25">
      <c r="A418">
        <v>13</v>
      </c>
      <c r="B418" t="s">
        <v>2</v>
      </c>
      <c r="C418" t="s">
        <v>17</v>
      </c>
      <c r="D418" t="s">
        <v>752</v>
      </c>
      <c r="E418">
        <v>6013.4100552067412</v>
      </c>
      <c r="F418">
        <v>-21.529422189310683</v>
      </c>
      <c r="G418">
        <v>79.168290103809653</v>
      </c>
      <c r="H418" t="b">
        <v>0</v>
      </c>
      <c r="I418" t="b">
        <v>0</v>
      </c>
      <c r="J418">
        <f t="shared" si="12"/>
        <v>54.044788488367388</v>
      </c>
      <c r="K418" s="5">
        <f t="shared" si="13"/>
        <v>-7.0447884883673879</v>
      </c>
    </row>
    <row r="419" spans="1:11" x14ac:dyDescent="0.25">
      <c r="A419">
        <v>13</v>
      </c>
      <c r="B419" t="s">
        <v>2</v>
      </c>
      <c r="C419" t="s">
        <v>17</v>
      </c>
      <c r="D419" t="s">
        <v>753</v>
      </c>
      <c r="E419">
        <v>11764.926683709586</v>
      </c>
      <c r="F419">
        <v>-60.328152410753582</v>
      </c>
      <c r="G419">
        <v>96.603382537483327</v>
      </c>
      <c r="H419" t="b">
        <v>0</v>
      </c>
      <c r="I419" t="b">
        <v>0</v>
      </c>
      <c r="J419">
        <f t="shared" si="12"/>
        <v>59.874156601291034</v>
      </c>
      <c r="K419" s="5">
        <f t="shared" si="13"/>
        <v>-12.874156601291034</v>
      </c>
    </row>
    <row r="420" spans="1:11" x14ac:dyDescent="0.25">
      <c r="A420">
        <v>13</v>
      </c>
      <c r="B420" t="s">
        <v>2</v>
      </c>
      <c r="C420" t="s">
        <v>17</v>
      </c>
      <c r="D420" t="s">
        <v>754</v>
      </c>
      <c r="E420">
        <v>13148.987064779398</v>
      </c>
      <c r="F420">
        <v>-79.414799614058552</v>
      </c>
      <c r="G420">
        <v>232.5910224907424</v>
      </c>
      <c r="H420" t="b">
        <v>0</v>
      </c>
      <c r="I420" t="b">
        <v>0</v>
      </c>
      <c r="J420">
        <f t="shared" si="12"/>
        <v>60.840218062124038</v>
      </c>
      <c r="K420" s="5">
        <f t="shared" si="13"/>
        <v>-13.840218062124038</v>
      </c>
    </row>
    <row r="421" spans="1:11" x14ac:dyDescent="0.25">
      <c r="A421">
        <v>13</v>
      </c>
      <c r="B421" t="s">
        <v>2</v>
      </c>
      <c r="C421" t="s">
        <v>17</v>
      </c>
      <c r="D421" t="s">
        <v>755</v>
      </c>
      <c r="E421">
        <v>9589.3030264092977</v>
      </c>
      <c r="F421">
        <v>-43.331105484617453</v>
      </c>
      <c r="G421">
        <v>268.0332634619831</v>
      </c>
      <c r="H421" t="b">
        <v>0</v>
      </c>
      <c r="I421" t="b">
        <v>0</v>
      </c>
      <c r="J421">
        <f t="shared" si="12"/>
        <v>58.098112954348686</v>
      </c>
      <c r="K421" s="5">
        <f t="shared" si="13"/>
        <v>-11.098112954348686</v>
      </c>
    </row>
    <row r="422" spans="1:11" x14ac:dyDescent="0.25">
      <c r="A422">
        <v>14</v>
      </c>
      <c r="B422" t="s">
        <v>2</v>
      </c>
      <c r="C422" t="s">
        <v>18</v>
      </c>
      <c r="D422" t="s">
        <v>726</v>
      </c>
      <c r="E422">
        <v>2394.0213731150002</v>
      </c>
      <c r="F422">
        <v>4.2852360128915761</v>
      </c>
      <c r="G422">
        <v>276.79127293834233</v>
      </c>
      <c r="H422" t="b">
        <v>0</v>
      </c>
      <c r="I422" t="b">
        <v>0</v>
      </c>
      <c r="J422">
        <f t="shared" si="12"/>
        <v>46.0449325661369</v>
      </c>
      <c r="K422" s="5">
        <f t="shared" si="13"/>
        <v>0.95506743386309978</v>
      </c>
    </row>
    <row r="423" spans="1:11" x14ac:dyDescent="0.25">
      <c r="A423">
        <v>14</v>
      </c>
      <c r="B423" t="s">
        <v>2</v>
      </c>
      <c r="C423" t="s">
        <v>18</v>
      </c>
      <c r="D423" t="s">
        <v>727</v>
      </c>
      <c r="E423">
        <v>5987.2711935729048</v>
      </c>
      <c r="F423">
        <v>-21.375915011442419</v>
      </c>
      <c r="G423">
        <v>76.289342510343573</v>
      </c>
      <c r="H423" t="b">
        <v>0</v>
      </c>
      <c r="I423" t="b">
        <v>0</v>
      </c>
      <c r="J423">
        <f t="shared" si="12"/>
        <v>54.00695069870374</v>
      </c>
      <c r="K423" s="5">
        <f t="shared" si="13"/>
        <v>-7.00695069870374</v>
      </c>
    </row>
    <row r="424" spans="1:11" x14ac:dyDescent="0.25">
      <c r="A424">
        <v>14</v>
      </c>
      <c r="B424" t="s">
        <v>2</v>
      </c>
      <c r="C424" t="s">
        <v>18</v>
      </c>
      <c r="D424" t="s">
        <v>728</v>
      </c>
      <c r="E424">
        <v>11829.467328405062</v>
      </c>
      <c r="F424">
        <v>-60.956523365804337</v>
      </c>
      <c r="G424">
        <v>84.682958121119512</v>
      </c>
      <c r="H424" t="b">
        <v>0</v>
      </c>
      <c r="I424" t="b">
        <v>0</v>
      </c>
      <c r="J424">
        <f t="shared" si="12"/>
        <v>59.921675881924578</v>
      </c>
      <c r="K424" s="5">
        <f t="shared" si="13"/>
        <v>-12.921675881924578</v>
      </c>
    </row>
    <row r="425" spans="1:11" x14ac:dyDescent="0.25">
      <c r="A425">
        <v>14</v>
      </c>
      <c r="B425" t="s">
        <v>2</v>
      </c>
      <c r="C425" t="s">
        <v>18</v>
      </c>
      <c r="D425" t="s">
        <v>729</v>
      </c>
      <c r="E425">
        <v>13196.616442408538</v>
      </c>
      <c r="F425">
        <v>-80.715100529166605</v>
      </c>
      <c r="G425">
        <v>242.14582213201274</v>
      </c>
      <c r="H425" t="b">
        <v>0</v>
      </c>
      <c r="I425" t="b">
        <v>0</v>
      </c>
      <c r="J425">
        <f t="shared" si="12"/>
        <v>60.87162398290463</v>
      </c>
      <c r="K425" s="5">
        <f t="shared" si="13"/>
        <v>-13.87162398290463</v>
      </c>
    </row>
    <row r="426" spans="1:11" x14ac:dyDescent="0.25">
      <c r="A426">
        <v>14</v>
      </c>
      <c r="B426" t="s">
        <v>2</v>
      </c>
      <c r="C426" t="s">
        <v>18</v>
      </c>
      <c r="D426" t="s">
        <v>730</v>
      </c>
      <c r="E426">
        <v>9550.2596532785938</v>
      </c>
      <c r="F426">
        <v>-43.067587543054302</v>
      </c>
      <c r="G426">
        <v>260.51908811380616</v>
      </c>
      <c r="H426" t="b">
        <v>0</v>
      </c>
      <c r="I426" t="b">
        <v>0</v>
      </c>
      <c r="J426">
        <f t="shared" si="12"/>
        <v>58.062675686926035</v>
      </c>
      <c r="K426" s="5">
        <f t="shared" si="13"/>
        <v>-11.062675686926035</v>
      </c>
    </row>
    <row r="427" spans="1:11" x14ac:dyDescent="0.25">
      <c r="A427">
        <v>14</v>
      </c>
      <c r="B427" t="s">
        <v>2</v>
      </c>
      <c r="C427" t="s">
        <v>18</v>
      </c>
      <c r="D427" t="s">
        <v>731</v>
      </c>
      <c r="E427">
        <v>5894.7359881578877</v>
      </c>
      <c r="F427">
        <v>-20.826962939510715</v>
      </c>
      <c r="G427">
        <v>85.460443295347389</v>
      </c>
      <c r="H427" t="b">
        <v>0</v>
      </c>
      <c r="I427" t="b">
        <v>0</v>
      </c>
      <c r="J427">
        <f t="shared" si="12"/>
        <v>53.871659275384545</v>
      </c>
      <c r="K427" s="5">
        <f t="shared" si="13"/>
        <v>-6.8716592753845447</v>
      </c>
    </row>
    <row r="428" spans="1:11" x14ac:dyDescent="0.25">
      <c r="A428">
        <v>14</v>
      </c>
      <c r="B428" t="s">
        <v>2</v>
      </c>
      <c r="C428" t="s">
        <v>18</v>
      </c>
      <c r="D428" t="s">
        <v>732</v>
      </c>
      <c r="E428">
        <v>11792.732930657136</v>
      </c>
      <c r="F428">
        <v>-60.60042695485987</v>
      </c>
      <c r="G428">
        <v>79.601065088508207</v>
      </c>
      <c r="H428" t="b">
        <v>0</v>
      </c>
      <c r="I428" t="b">
        <v>0</v>
      </c>
      <c r="J428">
        <f t="shared" si="12"/>
        <v>59.89466136350881</v>
      </c>
      <c r="K428" s="5">
        <f t="shared" si="13"/>
        <v>-12.89466136350881</v>
      </c>
    </row>
    <row r="429" spans="1:11" x14ac:dyDescent="0.25">
      <c r="A429">
        <v>14</v>
      </c>
      <c r="B429" t="s">
        <v>2</v>
      </c>
      <c r="C429" t="s">
        <v>18</v>
      </c>
      <c r="D429" t="s">
        <v>733</v>
      </c>
      <c r="E429">
        <v>13217.938272601634</v>
      </c>
      <c r="F429">
        <v>-81.366826457271699</v>
      </c>
      <c r="G429">
        <v>276.00291367796234</v>
      </c>
      <c r="H429" t="b">
        <v>0</v>
      </c>
      <c r="I429" t="b">
        <v>0</v>
      </c>
      <c r="J429">
        <f t="shared" si="12"/>
        <v>60.885646487251975</v>
      </c>
      <c r="K429" s="5">
        <f t="shared" si="13"/>
        <v>-13.885646487251975</v>
      </c>
    </row>
    <row r="430" spans="1:11" x14ac:dyDescent="0.25">
      <c r="A430">
        <v>14</v>
      </c>
      <c r="B430" t="s">
        <v>2</v>
      </c>
      <c r="C430" t="s">
        <v>18</v>
      </c>
      <c r="D430" t="s">
        <v>734</v>
      </c>
      <c r="E430">
        <v>9613.7031157400015</v>
      </c>
      <c r="F430">
        <v>-43.493678669864309</v>
      </c>
      <c r="G430">
        <v>262.42879408663543</v>
      </c>
      <c r="H430" t="b">
        <v>0</v>
      </c>
      <c r="I430" t="b">
        <v>0</v>
      </c>
      <c r="J430">
        <f t="shared" si="12"/>
        <v>58.120186227207675</v>
      </c>
      <c r="K430" s="5">
        <f t="shared" si="13"/>
        <v>-11.120186227207675</v>
      </c>
    </row>
    <row r="431" spans="1:11" x14ac:dyDescent="0.25">
      <c r="A431">
        <v>14</v>
      </c>
      <c r="B431" t="s">
        <v>2</v>
      </c>
      <c r="C431" t="s">
        <v>18</v>
      </c>
      <c r="D431" t="s">
        <v>735</v>
      </c>
      <c r="E431">
        <v>2433.0135238887083</v>
      </c>
      <c r="F431">
        <v>3.8744400458780026</v>
      </c>
      <c r="G431">
        <v>251.31546332009523</v>
      </c>
      <c r="H431" t="b">
        <v>0</v>
      </c>
      <c r="I431" t="b">
        <v>0</v>
      </c>
      <c r="J431">
        <f t="shared" si="12"/>
        <v>46.185262558535847</v>
      </c>
      <c r="K431" s="5">
        <f t="shared" si="13"/>
        <v>0.81473744146415328</v>
      </c>
    </row>
    <row r="432" spans="1:11" x14ac:dyDescent="0.25">
      <c r="A432">
        <v>14</v>
      </c>
      <c r="B432" t="s">
        <v>2</v>
      </c>
      <c r="C432" t="s">
        <v>18</v>
      </c>
      <c r="D432" t="s">
        <v>736</v>
      </c>
      <c r="E432">
        <v>11790.031364854358</v>
      </c>
      <c r="F432">
        <v>-60.572545680202481</v>
      </c>
      <c r="G432">
        <v>86.563797862926862</v>
      </c>
      <c r="H432" t="b">
        <v>0</v>
      </c>
      <c r="I432" t="b">
        <v>0</v>
      </c>
      <c r="J432">
        <f t="shared" si="12"/>
        <v>59.892671308210666</v>
      </c>
      <c r="K432" s="5">
        <f t="shared" si="13"/>
        <v>-12.892671308210666</v>
      </c>
    </row>
    <row r="433" spans="1:11" x14ac:dyDescent="0.25">
      <c r="A433">
        <v>14</v>
      </c>
      <c r="B433" t="s">
        <v>2</v>
      </c>
      <c r="C433" t="s">
        <v>18</v>
      </c>
      <c r="D433" t="s">
        <v>737</v>
      </c>
      <c r="E433">
        <v>13194.549657558149</v>
      </c>
      <c r="F433">
        <v>-80.668207901867248</v>
      </c>
      <c r="G433">
        <v>295.97337929166446</v>
      </c>
      <c r="H433" t="b">
        <v>0</v>
      </c>
      <c r="I433" t="b">
        <v>0</v>
      </c>
      <c r="J433">
        <f t="shared" si="12"/>
        <v>60.870263537891709</v>
      </c>
      <c r="K433" s="5">
        <f t="shared" si="13"/>
        <v>-13.870263537891709</v>
      </c>
    </row>
    <row r="434" spans="1:11" x14ac:dyDescent="0.25">
      <c r="A434">
        <v>14</v>
      </c>
      <c r="B434" t="s">
        <v>2</v>
      </c>
      <c r="C434" t="s">
        <v>18</v>
      </c>
      <c r="D434" t="s">
        <v>738</v>
      </c>
      <c r="E434">
        <v>9597.1457504715254</v>
      </c>
      <c r="F434">
        <v>-43.384750125388294</v>
      </c>
      <c r="G434">
        <v>271.88702354624081</v>
      </c>
      <c r="H434" t="b">
        <v>0</v>
      </c>
      <c r="I434" t="b">
        <v>0</v>
      </c>
      <c r="J434">
        <f t="shared" si="12"/>
        <v>58.105213907761438</v>
      </c>
      <c r="K434" s="5">
        <f t="shared" si="13"/>
        <v>-11.105213907761438</v>
      </c>
    </row>
    <row r="435" spans="1:11" x14ac:dyDescent="0.25">
      <c r="A435">
        <v>14</v>
      </c>
      <c r="B435" t="s">
        <v>2</v>
      </c>
      <c r="C435" t="s">
        <v>18</v>
      </c>
      <c r="D435" t="s">
        <v>739</v>
      </c>
      <c r="E435">
        <v>2518.0789155541229</v>
      </c>
      <c r="F435">
        <v>2.9909216099536939</v>
      </c>
      <c r="G435">
        <v>251.51473381945678</v>
      </c>
      <c r="H435" t="b">
        <v>0</v>
      </c>
      <c r="I435" t="b">
        <v>0</v>
      </c>
      <c r="J435">
        <f t="shared" si="12"/>
        <v>46.483758831227782</v>
      </c>
      <c r="K435" s="5">
        <f t="shared" si="13"/>
        <v>0.51624116877221837</v>
      </c>
    </row>
    <row r="436" spans="1:11" x14ac:dyDescent="0.25">
      <c r="A436">
        <v>14</v>
      </c>
      <c r="B436" t="s">
        <v>2</v>
      </c>
      <c r="C436" t="s">
        <v>18</v>
      </c>
      <c r="D436" t="s">
        <v>740</v>
      </c>
      <c r="E436">
        <v>5943.5922384060841</v>
      </c>
      <c r="F436">
        <v>-21.112680339768488</v>
      </c>
      <c r="G436">
        <v>97.509834540992856</v>
      </c>
      <c r="H436" t="b">
        <v>0</v>
      </c>
      <c r="I436" t="b">
        <v>0</v>
      </c>
      <c r="J436">
        <f t="shared" si="12"/>
        <v>53.943352237243296</v>
      </c>
      <c r="K436" s="5">
        <f t="shared" si="13"/>
        <v>-6.9433522372432961</v>
      </c>
    </row>
    <row r="437" spans="1:11" x14ac:dyDescent="0.25">
      <c r="A437">
        <v>14</v>
      </c>
      <c r="B437" t="s">
        <v>2</v>
      </c>
      <c r="C437" t="s">
        <v>18</v>
      </c>
      <c r="D437" t="s">
        <v>741</v>
      </c>
      <c r="E437">
        <v>13224.635172687302</v>
      </c>
      <c r="F437">
        <v>-81.580867222797053</v>
      </c>
      <c r="G437">
        <v>283.68444968477223</v>
      </c>
      <c r="H437" t="b">
        <v>0</v>
      </c>
      <c r="I437" t="b">
        <v>0</v>
      </c>
      <c r="J437">
        <f t="shared" si="12"/>
        <v>60.890046099598727</v>
      </c>
      <c r="K437" s="5">
        <f t="shared" si="13"/>
        <v>-13.890046099598727</v>
      </c>
    </row>
    <row r="438" spans="1:11" x14ac:dyDescent="0.25">
      <c r="A438">
        <v>14</v>
      </c>
      <c r="B438" t="s">
        <v>2</v>
      </c>
      <c r="C438" t="s">
        <v>18</v>
      </c>
      <c r="D438" t="s">
        <v>742</v>
      </c>
      <c r="E438">
        <v>9611.1915564262708</v>
      </c>
      <c r="F438">
        <v>-43.481072614532565</v>
      </c>
      <c r="G438">
        <v>279.42619164724891</v>
      </c>
      <c r="H438" t="b">
        <v>0</v>
      </c>
      <c r="I438" t="b">
        <v>0</v>
      </c>
      <c r="J438">
        <f t="shared" si="12"/>
        <v>58.117916760714927</v>
      </c>
      <c r="K438" s="5">
        <f t="shared" si="13"/>
        <v>-11.117916760714927</v>
      </c>
    </row>
    <row r="439" spans="1:11" x14ac:dyDescent="0.25">
      <c r="A439">
        <v>14</v>
      </c>
      <c r="B439" t="s">
        <v>2</v>
      </c>
      <c r="C439" t="s">
        <v>18</v>
      </c>
      <c r="D439" t="s">
        <v>743</v>
      </c>
      <c r="E439">
        <v>2390.1108960936208</v>
      </c>
      <c r="F439">
        <v>4.3277409582454345</v>
      </c>
      <c r="G439">
        <v>275.91466282381583</v>
      </c>
      <c r="H439" t="b">
        <v>0</v>
      </c>
      <c r="I439" t="b">
        <v>0</v>
      </c>
      <c r="J439">
        <f t="shared" si="12"/>
        <v>46.030733134560585</v>
      </c>
      <c r="K439" s="5">
        <f t="shared" si="13"/>
        <v>0.96926686543941543</v>
      </c>
    </row>
    <row r="440" spans="1:11" x14ac:dyDescent="0.25">
      <c r="A440">
        <v>14</v>
      </c>
      <c r="B440" t="s">
        <v>2</v>
      </c>
      <c r="C440" t="s">
        <v>18</v>
      </c>
      <c r="D440" t="s">
        <v>744</v>
      </c>
      <c r="E440">
        <v>5887.9801569254896</v>
      </c>
      <c r="F440">
        <v>-20.783238919897773</v>
      </c>
      <c r="G440">
        <v>100.38818018068757</v>
      </c>
      <c r="H440" t="b">
        <v>0</v>
      </c>
      <c r="I440" t="b">
        <v>0</v>
      </c>
      <c r="J440">
        <f t="shared" si="12"/>
        <v>53.861698853660741</v>
      </c>
      <c r="K440" s="5">
        <f t="shared" si="13"/>
        <v>-6.8616988536607408</v>
      </c>
    </row>
    <row r="441" spans="1:11" x14ac:dyDescent="0.25">
      <c r="A441">
        <v>14</v>
      </c>
      <c r="B441" t="s">
        <v>2</v>
      </c>
      <c r="C441" t="s">
        <v>18</v>
      </c>
      <c r="D441" t="s">
        <v>745</v>
      </c>
      <c r="E441">
        <v>11799.418541531561</v>
      </c>
      <c r="F441">
        <v>-60.660397800119263</v>
      </c>
      <c r="G441">
        <v>98.567423772334891</v>
      </c>
      <c r="H441" t="b">
        <v>0</v>
      </c>
      <c r="I441" t="b">
        <v>0</v>
      </c>
      <c r="J441">
        <f t="shared" si="12"/>
        <v>59.899584227779258</v>
      </c>
      <c r="K441" s="5">
        <f t="shared" si="13"/>
        <v>-12.899584227779258</v>
      </c>
    </row>
    <row r="442" spans="1:11" x14ac:dyDescent="0.25">
      <c r="A442">
        <v>14</v>
      </c>
      <c r="B442" t="s">
        <v>2</v>
      </c>
      <c r="C442" t="s">
        <v>18</v>
      </c>
      <c r="D442" t="s">
        <v>746</v>
      </c>
      <c r="E442">
        <v>9661.9164065853765</v>
      </c>
      <c r="F442">
        <v>-43.822630051433492</v>
      </c>
      <c r="G442">
        <v>277.45935875346527</v>
      </c>
      <c r="H442" t="b">
        <v>0</v>
      </c>
      <c r="I442" t="b">
        <v>0</v>
      </c>
      <c r="J442">
        <f t="shared" si="12"/>
        <v>58.163637613682255</v>
      </c>
      <c r="K442" s="5">
        <f t="shared" si="13"/>
        <v>-11.163637613682255</v>
      </c>
    </row>
    <row r="443" spans="1:11" x14ac:dyDescent="0.25">
      <c r="A443">
        <v>14</v>
      </c>
      <c r="B443" t="s">
        <v>2</v>
      </c>
      <c r="C443" t="s">
        <v>18</v>
      </c>
      <c r="D443" t="s">
        <v>747</v>
      </c>
      <c r="E443">
        <v>2641.7081751451856</v>
      </c>
      <c r="F443">
        <v>1.7537978911196972</v>
      </c>
      <c r="G443">
        <v>299.51547477229684</v>
      </c>
      <c r="H443" t="b">
        <v>0</v>
      </c>
      <c r="I443" t="b">
        <v>0</v>
      </c>
      <c r="J443">
        <f t="shared" si="12"/>
        <v>46.900068902944426</v>
      </c>
      <c r="K443" s="5">
        <f t="shared" si="13"/>
        <v>9.9931097055574014E-2</v>
      </c>
    </row>
    <row r="444" spans="1:11" x14ac:dyDescent="0.25">
      <c r="A444">
        <v>14</v>
      </c>
      <c r="B444" t="s">
        <v>2</v>
      </c>
      <c r="C444" t="s">
        <v>18</v>
      </c>
      <c r="D444" t="s">
        <v>748</v>
      </c>
      <c r="E444">
        <v>5871.3806632066871</v>
      </c>
      <c r="F444">
        <v>-20.68737982201554</v>
      </c>
      <c r="G444">
        <v>91.077092673769343</v>
      </c>
      <c r="H444" t="b">
        <v>0</v>
      </c>
      <c r="I444" t="b">
        <v>0</v>
      </c>
      <c r="J444">
        <f t="shared" si="12"/>
        <v>53.837176863314426</v>
      </c>
      <c r="K444" s="5">
        <f t="shared" si="13"/>
        <v>-6.8371768633144256</v>
      </c>
    </row>
    <row r="445" spans="1:11" x14ac:dyDescent="0.25">
      <c r="A445">
        <v>14</v>
      </c>
      <c r="B445" t="s">
        <v>2</v>
      </c>
      <c r="C445" t="s">
        <v>18</v>
      </c>
      <c r="D445" t="s">
        <v>749</v>
      </c>
      <c r="E445">
        <v>11740.513023082032</v>
      </c>
      <c r="F445">
        <v>-60.092888285503079</v>
      </c>
      <c r="G445">
        <v>103.5036575120558</v>
      </c>
      <c r="H445" t="b">
        <v>0</v>
      </c>
      <c r="I445" t="b">
        <v>0</v>
      </c>
      <c r="J445">
        <f t="shared" si="12"/>
        <v>59.856113591607318</v>
      </c>
      <c r="K445" s="5">
        <f t="shared" si="13"/>
        <v>-12.856113591607318</v>
      </c>
    </row>
    <row r="446" spans="1:11" x14ac:dyDescent="0.25">
      <c r="A446">
        <v>14</v>
      </c>
      <c r="B446" t="s">
        <v>2</v>
      </c>
      <c r="C446" t="s">
        <v>18</v>
      </c>
      <c r="D446" t="s">
        <v>750</v>
      </c>
      <c r="E446">
        <v>13199.590495894243</v>
      </c>
      <c r="F446">
        <v>-80.803836863695068</v>
      </c>
      <c r="G446">
        <v>249.35463917798128</v>
      </c>
      <c r="H446" t="b">
        <v>0</v>
      </c>
      <c r="I446" t="b">
        <v>0</v>
      </c>
      <c r="J446">
        <f t="shared" si="12"/>
        <v>60.873581256578397</v>
      </c>
      <c r="K446" s="5">
        <f t="shared" si="13"/>
        <v>-13.873581256578397</v>
      </c>
    </row>
    <row r="447" spans="1:11" x14ac:dyDescent="0.25">
      <c r="A447">
        <v>14</v>
      </c>
      <c r="B447" t="s">
        <v>2</v>
      </c>
      <c r="C447" t="s">
        <v>18</v>
      </c>
      <c r="D447" t="s">
        <v>751</v>
      </c>
      <c r="E447">
        <v>2723.6917849616748</v>
      </c>
      <c r="F447">
        <v>0.97530791524673655</v>
      </c>
      <c r="G447">
        <v>298.94329817319647</v>
      </c>
      <c r="H447" t="b">
        <v>0</v>
      </c>
      <c r="I447" t="b">
        <v>0</v>
      </c>
      <c r="J447">
        <f t="shared" si="12"/>
        <v>47.165531317860385</v>
      </c>
      <c r="K447" s="5">
        <f t="shared" si="13"/>
        <v>-0.16553131786038477</v>
      </c>
    </row>
    <row r="448" spans="1:11" x14ac:dyDescent="0.25">
      <c r="A448">
        <v>14</v>
      </c>
      <c r="B448" t="s">
        <v>2</v>
      </c>
      <c r="C448" t="s">
        <v>18</v>
      </c>
      <c r="D448" t="s">
        <v>752</v>
      </c>
      <c r="E448">
        <v>6019.1854295805178</v>
      </c>
      <c r="F448">
        <v>-21.563481313363042</v>
      </c>
      <c r="G448">
        <v>79.187875177357043</v>
      </c>
      <c r="H448" t="b">
        <v>0</v>
      </c>
      <c r="I448" t="b">
        <v>0</v>
      </c>
      <c r="J448">
        <f t="shared" si="12"/>
        <v>54.053126551147741</v>
      </c>
      <c r="K448" s="5">
        <f t="shared" si="13"/>
        <v>-7.0531265511477415</v>
      </c>
    </row>
    <row r="449" spans="1:11" x14ac:dyDescent="0.25">
      <c r="A449">
        <v>14</v>
      </c>
      <c r="B449" t="s">
        <v>2</v>
      </c>
      <c r="C449" t="s">
        <v>18</v>
      </c>
      <c r="D449" t="s">
        <v>753</v>
      </c>
      <c r="E449">
        <v>11768.005566414684</v>
      </c>
      <c r="F449">
        <v>-60.357715550758904</v>
      </c>
      <c r="G449">
        <v>96.621708949730731</v>
      </c>
      <c r="H449" t="b">
        <v>0</v>
      </c>
      <c r="I449" t="b">
        <v>0</v>
      </c>
      <c r="J449">
        <f t="shared" si="12"/>
        <v>59.876429402253819</v>
      </c>
      <c r="K449" s="5">
        <f t="shared" si="13"/>
        <v>-12.876429402253819</v>
      </c>
    </row>
    <row r="450" spans="1:11" x14ac:dyDescent="0.25">
      <c r="A450">
        <v>14</v>
      </c>
      <c r="B450" t="s">
        <v>2</v>
      </c>
      <c r="C450" t="s">
        <v>18</v>
      </c>
      <c r="D450" t="s">
        <v>754</v>
      </c>
      <c r="E450">
        <v>13148.047300802182</v>
      </c>
      <c r="F450">
        <v>-79.3907839592122</v>
      </c>
      <c r="G450">
        <v>232.69305851563075</v>
      </c>
      <c r="H450" t="b">
        <v>0</v>
      </c>
      <c r="I450" t="b">
        <v>0</v>
      </c>
      <c r="J450">
        <f t="shared" si="12"/>
        <v>60.839597255527984</v>
      </c>
      <c r="K450" s="5">
        <f t="shared" si="13"/>
        <v>-13.839597255527984</v>
      </c>
    </row>
    <row r="451" spans="1:11" x14ac:dyDescent="0.25">
      <c r="A451">
        <v>14</v>
      </c>
      <c r="B451" t="s">
        <v>2</v>
      </c>
      <c r="C451" t="s">
        <v>18</v>
      </c>
      <c r="D451" t="s">
        <v>755</v>
      </c>
      <c r="E451">
        <v>9584.7276391543746</v>
      </c>
      <c r="F451">
        <v>-43.300400412682279</v>
      </c>
      <c r="G451">
        <v>268.0461927523437</v>
      </c>
      <c r="H451" t="b">
        <v>0</v>
      </c>
      <c r="I451" t="b">
        <v>0</v>
      </c>
      <c r="J451">
        <f t="shared" ref="J451:J514" si="14">10*LOG10(((4*PI()*E451*$P$2)/$Q$2)^2)</f>
        <v>58.093967627766581</v>
      </c>
      <c r="K451" s="5">
        <f t="shared" ref="K451:K514" si="15">$M$2+$N$2+$O$2-$R$2-J451</f>
        <v>-11.093967627766581</v>
      </c>
    </row>
    <row r="452" spans="1:11" x14ac:dyDescent="0.25">
      <c r="A452">
        <v>15</v>
      </c>
      <c r="B452" t="s">
        <v>2</v>
      </c>
      <c r="C452" t="s">
        <v>19</v>
      </c>
      <c r="D452" t="s">
        <v>726</v>
      </c>
      <c r="E452">
        <v>2387.8991207206468</v>
      </c>
      <c r="F452">
        <v>4.3514599331462289</v>
      </c>
      <c r="G452">
        <v>276.84329730805314</v>
      </c>
      <c r="H452" t="b">
        <v>0</v>
      </c>
      <c r="I452" t="b">
        <v>0</v>
      </c>
      <c r="J452">
        <f t="shared" si="14"/>
        <v>46.022691611793391</v>
      </c>
      <c r="K452" s="5">
        <f t="shared" si="15"/>
        <v>0.97730838820660892</v>
      </c>
    </row>
    <row r="453" spans="1:11" x14ac:dyDescent="0.25">
      <c r="A453">
        <v>15</v>
      </c>
      <c r="B453" t="s">
        <v>2</v>
      </c>
      <c r="C453" t="s">
        <v>19</v>
      </c>
      <c r="D453" t="s">
        <v>727</v>
      </c>
      <c r="E453">
        <v>5993.2316889886515</v>
      </c>
      <c r="F453">
        <v>-21.411087116680463</v>
      </c>
      <c r="G453">
        <v>76.298231769564111</v>
      </c>
      <c r="H453" t="b">
        <v>0</v>
      </c>
      <c r="I453" t="b">
        <v>0</v>
      </c>
      <c r="J453">
        <f t="shared" si="14"/>
        <v>54.015593442693451</v>
      </c>
      <c r="K453" s="5">
        <f t="shared" si="15"/>
        <v>-7.0155934426934508</v>
      </c>
    </row>
    <row r="454" spans="1:11" x14ac:dyDescent="0.25">
      <c r="A454">
        <v>15</v>
      </c>
      <c r="B454" t="s">
        <v>2</v>
      </c>
      <c r="C454" t="s">
        <v>19</v>
      </c>
      <c r="D454" t="s">
        <v>728</v>
      </c>
      <c r="E454">
        <v>11832.569756389117</v>
      </c>
      <c r="F454">
        <v>-60.986881297381764</v>
      </c>
      <c r="G454">
        <v>84.692333374303843</v>
      </c>
      <c r="H454" t="b">
        <v>0</v>
      </c>
      <c r="I454" t="b">
        <v>0</v>
      </c>
      <c r="J454">
        <f t="shared" si="14"/>
        <v>59.923953568088066</v>
      </c>
      <c r="K454" s="5">
        <f t="shared" si="15"/>
        <v>-12.923953568088066</v>
      </c>
    </row>
    <row r="455" spans="1:11" x14ac:dyDescent="0.25">
      <c r="A455">
        <v>15</v>
      </c>
      <c r="B455" t="s">
        <v>2</v>
      </c>
      <c r="C455" t="s">
        <v>19</v>
      </c>
      <c r="D455" t="s">
        <v>729</v>
      </c>
      <c r="E455">
        <v>13195.629788912649</v>
      </c>
      <c r="F455">
        <v>-80.686406177854252</v>
      </c>
      <c r="G455">
        <v>242.20681876038287</v>
      </c>
      <c r="H455" t="b">
        <v>0</v>
      </c>
      <c r="I455" t="b">
        <v>0</v>
      </c>
      <c r="J455">
        <f t="shared" si="14"/>
        <v>60.87097455251471</v>
      </c>
      <c r="K455" s="5">
        <f t="shared" si="15"/>
        <v>-13.87097455251471</v>
      </c>
    </row>
    <row r="456" spans="1:11" x14ac:dyDescent="0.25">
      <c r="A456">
        <v>15</v>
      </c>
      <c r="B456" t="s">
        <v>2</v>
      </c>
      <c r="C456" t="s">
        <v>19</v>
      </c>
      <c r="D456" t="s">
        <v>730</v>
      </c>
      <c r="E456">
        <v>9545.5725900922753</v>
      </c>
      <c r="F456">
        <v>-43.036245269885775</v>
      </c>
      <c r="G456">
        <v>260.52518254402554</v>
      </c>
      <c r="H456" t="b">
        <v>0</v>
      </c>
      <c r="I456" t="b">
        <v>0</v>
      </c>
      <c r="J456">
        <f t="shared" si="14"/>
        <v>58.05841179165698</v>
      </c>
      <c r="K456" s="5">
        <f t="shared" si="15"/>
        <v>-11.05841179165698</v>
      </c>
    </row>
    <row r="457" spans="1:11" x14ac:dyDescent="0.25">
      <c r="A457">
        <v>15</v>
      </c>
      <c r="B457" t="s">
        <v>2</v>
      </c>
      <c r="C457" t="s">
        <v>19</v>
      </c>
      <c r="D457" t="s">
        <v>731</v>
      </c>
      <c r="E457">
        <v>5900.7330996637093</v>
      </c>
      <c r="F457">
        <v>-20.862428602486521</v>
      </c>
      <c r="G457">
        <v>85.453022035903231</v>
      </c>
      <c r="H457" t="b">
        <v>0</v>
      </c>
      <c r="I457" t="b">
        <v>0</v>
      </c>
      <c r="J457">
        <f t="shared" si="14"/>
        <v>53.880491523222638</v>
      </c>
      <c r="K457" s="5">
        <f t="shared" si="15"/>
        <v>-6.8804915232226378</v>
      </c>
    </row>
    <row r="458" spans="1:11" x14ac:dyDescent="0.25">
      <c r="A458">
        <v>15</v>
      </c>
      <c r="B458" t="s">
        <v>2</v>
      </c>
      <c r="C458" t="s">
        <v>19</v>
      </c>
      <c r="D458" t="s">
        <v>732</v>
      </c>
      <c r="E458">
        <v>11795.886131829771</v>
      </c>
      <c r="F458">
        <v>-60.630953637920946</v>
      </c>
      <c r="G458">
        <v>79.595083630274019</v>
      </c>
      <c r="H458" t="b">
        <v>0</v>
      </c>
      <c r="I458" t="b">
        <v>0</v>
      </c>
      <c r="J458">
        <f t="shared" si="14"/>
        <v>59.896983530608352</v>
      </c>
      <c r="K458" s="5">
        <f t="shared" si="15"/>
        <v>-12.896983530608352</v>
      </c>
    </row>
    <row r="459" spans="1:11" x14ac:dyDescent="0.25">
      <c r="A459">
        <v>15</v>
      </c>
      <c r="B459" t="s">
        <v>2</v>
      </c>
      <c r="C459" t="s">
        <v>19</v>
      </c>
      <c r="D459" t="s">
        <v>733</v>
      </c>
      <c r="E459">
        <v>13217.001270850818</v>
      </c>
      <c r="F459">
        <v>-81.337544032451333</v>
      </c>
      <c r="G459">
        <v>275.95060525614542</v>
      </c>
      <c r="H459" t="b">
        <v>0</v>
      </c>
      <c r="I459" t="b">
        <v>0</v>
      </c>
      <c r="J459">
        <f t="shared" si="14"/>
        <v>60.885030734468558</v>
      </c>
      <c r="K459" s="5">
        <f t="shared" si="15"/>
        <v>-13.885030734468558</v>
      </c>
    </row>
    <row r="460" spans="1:11" x14ac:dyDescent="0.25">
      <c r="A460">
        <v>15</v>
      </c>
      <c r="B460" t="s">
        <v>2</v>
      </c>
      <c r="C460" t="s">
        <v>19</v>
      </c>
      <c r="D460" t="s">
        <v>734</v>
      </c>
      <c r="E460">
        <v>9609.0373862894648</v>
      </c>
      <c r="F460">
        <v>-43.462290894851137</v>
      </c>
      <c r="G460">
        <v>262.42425058836398</v>
      </c>
      <c r="H460" t="b">
        <v>0</v>
      </c>
      <c r="I460" t="b">
        <v>0</v>
      </c>
      <c r="J460">
        <f t="shared" si="14"/>
        <v>58.115969761623077</v>
      </c>
      <c r="K460" s="5">
        <f t="shared" si="15"/>
        <v>-11.115969761623077</v>
      </c>
    </row>
    <row r="461" spans="1:11" x14ac:dyDescent="0.25">
      <c r="A461">
        <v>15</v>
      </c>
      <c r="B461" t="s">
        <v>2</v>
      </c>
      <c r="C461" t="s">
        <v>19</v>
      </c>
      <c r="D461" t="s">
        <v>735</v>
      </c>
      <c r="E461">
        <v>2426.7043688650929</v>
      </c>
      <c r="F461">
        <v>3.9414066549799407</v>
      </c>
      <c r="G461">
        <v>251.28266142941655</v>
      </c>
      <c r="H461" t="b">
        <v>0</v>
      </c>
      <c r="I461" t="b">
        <v>0</v>
      </c>
      <c r="J461">
        <f t="shared" si="14"/>
        <v>46.162709539516143</v>
      </c>
      <c r="K461" s="5">
        <f t="shared" si="15"/>
        <v>0.83729046048385669</v>
      </c>
    </row>
    <row r="462" spans="1:11" x14ac:dyDescent="0.25">
      <c r="A462">
        <v>15</v>
      </c>
      <c r="B462" t="s">
        <v>2</v>
      </c>
      <c r="C462" t="s">
        <v>19</v>
      </c>
      <c r="D462" t="s">
        <v>736</v>
      </c>
      <c r="E462">
        <v>11793.152931104351</v>
      </c>
      <c r="F462">
        <v>-60.602743775339583</v>
      </c>
      <c r="G462">
        <v>86.551953432813022</v>
      </c>
      <c r="H462" t="b">
        <v>0</v>
      </c>
      <c r="I462" t="b">
        <v>0</v>
      </c>
      <c r="J462">
        <f t="shared" si="14"/>
        <v>59.894970707627088</v>
      </c>
      <c r="K462" s="5">
        <f t="shared" si="15"/>
        <v>-12.894970707627088</v>
      </c>
    </row>
    <row r="463" spans="1:11" x14ac:dyDescent="0.25">
      <c r="A463">
        <v>15</v>
      </c>
      <c r="B463" t="s">
        <v>2</v>
      </c>
      <c r="C463" t="s">
        <v>19</v>
      </c>
      <c r="D463" t="s">
        <v>737</v>
      </c>
      <c r="E463">
        <v>13193.603767574641</v>
      </c>
      <c r="F463">
        <v>-80.640840254535789</v>
      </c>
      <c r="G463">
        <v>295.89234470552702</v>
      </c>
      <c r="H463" t="b">
        <v>0</v>
      </c>
      <c r="I463" t="b">
        <v>0</v>
      </c>
      <c r="J463">
        <f t="shared" si="14"/>
        <v>60.869640842102612</v>
      </c>
      <c r="K463" s="5">
        <f t="shared" si="15"/>
        <v>-13.869640842102612</v>
      </c>
    </row>
    <row r="464" spans="1:11" x14ac:dyDescent="0.25">
      <c r="A464">
        <v>15</v>
      </c>
      <c r="B464" t="s">
        <v>2</v>
      </c>
      <c r="C464" t="s">
        <v>19</v>
      </c>
      <c r="D464" t="s">
        <v>738</v>
      </c>
      <c r="E464">
        <v>9592.5056046913014</v>
      </c>
      <c r="F464">
        <v>-43.353582188949645</v>
      </c>
      <c r="G464">
        <v>271.87869069085366</v>
      </c>
      <c r="H464" t="b">
        <v>0</v>
      </c>
      <c r="I464" t="b">
        <v>0</v>
      </c>
      <c r="J464">
        <f t="shared" si="14"/>
        <v>58.101013331712281</v>
      </c>
      <c r="K464" s="5">
        <f t="shared" si="15"/>
        <v>-11.101013331712281</v>
      </c>
    </row>
    <row r="465" spans="1:11" x14ac:dyDescent="0.25">
      <c r="A465">
        <v>15</v>
      </c>
      <c r="B465" t="s">
        <v>2</v>
      </c>
      <c r="C465" t="s">
        <v>19</v>
      </c>
      <c r="D465" t="s">
        <v>739</v>
      </c>
      <c r="E465">
        <v>2512.1007644244851</v>
      </c>
      <c r="F465">
        <v>3.0518907331299254</v>
      </c>
      <c r="G465">
        <v>251.45482839765293</v>
      </c>
      <c r="H465" t="b">
        <v>0</v>
      </c>
      <c r="I465" t="b">
        <v>0</v>
      </c>
      <c r="J465">
        <f t="shared" si="14"/>
        <v>46.463113212700279</v>
      </c>
      <c r="K465" s="5">
        <f t="shared" si="15"/>
        <v>0.53688678729972139</v>
      </c>
    </row>
    <row r="466" spans="1:11" x14ac:dyDescent="0.25">
      <c r="A466">
        <v>15</v>
      </c>
      <c r="B466" t="s">
        <v>2</v>
      </c>
      <c r="C466" t="s">
        <v>19</v>
      </c>
      <c r="D466" t="s">
        <v>740</v>
      </c>
      <c r="E466">
        <v>5949.5164903023242</v>
      </c>
      <c r="F466">
        <v>-21.14767672496593</v>
      </c>
      <c r="G466">
        <v>97.497145059921522</v>
      </c>
      <c r="H466" t="b">
        <v>0</v>
      </c>
      <c r="I466" t="b">
        <v>0</v>
      </c>
      <c r="J466">
        <f t="shared" si="14"/>
        <v>53.952005551290725</v>
      </c>
      <c r="K466" s="5">
        <f t="shared" si="15"/>
        <v>-6.9520055512907248</v>
      </c>
    </row>
    <row r="467" spans="1:11" x14ac:dyDescent="0.25">
      <c r="A467">
        <v>15</v>
      </c>
      <c r="B467" t="s">
        <v>2</v>
      </c>
      <c r="C467" t="s">
        <v>19</v>
      </c>
      <c r="D467" t="s">
        <v>741</v>
      </c>
      <c r="E467">
        <v>13223.690974662843</v>
      </c>
      <c r="F467">
        <v>-81.550636808190063</v>
      </c>
      <c r="G467">
        <v>283.67034533631289</v>
      </c>
      <c r="H467" t="b">
        <v>0</v>
      </c>
      <c r="I467" t="b">
        <v>0</v>
      </c>
      <c r="J467">
        <f t="shared" si="14"/>
        <v>60.889425931819893</v>
      </c>
      <c r="K467" s="5">
        <f t="shared" si="15"/>
        <v>-13.889425931819893</v>
      </c>
    </row>
    <row r="468" spans="1:11" x14ac:dyDescent="0.25">
      <c r="A468">
        <v>15</v>
      </c>
      <c r="B468" t="s">
        <v>2</v>
      </c>
      <c r="C468" t="s">
        <v>19</v>
      </c>
      <c r="D468" t="s">
        <v>742</v>
      </c>
      <c r="E468">
        <v>9606.5116007391935</v>
      </c>
      <c r="F468">
        <v>-43.449597413654892</v>
      </c>
      <c r="G468">
        <v>279.42470031022509</v>
      </c>
      <c r="H468" t="b">
        <v>0</v>
      </c>
      <c r="I468" t="b">
        <v>0</v>
      </c>
      <c r="J468">
        <f t="shared" si="14"/>
        <v>58.113686330149932</v>
      </c>
      <c r="K468" s="5">
        <f t="shared" si="15"/>
        <v>-11.113686330149932</v>
      </c>
    </row>
    <row r="469" spans="1:11" x14ac:dyDescent="0.25">
      <c r="A469">
        <v>15</v>
      </c>
      <c r="B469" t="s">
        <v>2</v>
      </c>
      <c r="C469" t="s">
        <v>19</v>
      </c>
      <c r="D469" t="s">
        <v>743</v>
      </c>
      <c r="E469">
        <v>2383.6983476415066</v>
      </c>
      <c r="F469">
        <v>4.3972637777967556</v>
      </c>
      <c r="G469">
        <v>275.9015595019207</v>
      </c>
      <c r="H469" t="b">
        <v>0</v>
      </c>
      <c r="I469" t="b">
        <v>0</v>
      </c>
      <c r="J469">
        <f t="shared" si="14"/>
        <v>46.007398007909799</v>
      </c>
      <c r="K469" s="5">
        <f t="shared" si="15"/>
        <v>0.99260199209020072</v>
      </c>
    </row>
    <row r="470" spans="1:11" x14ac:dyDescent="0.25">
      <c r="A470">
        <v>15</v>
      </c>
      <c r="B470" t="s">
        <v>2</v>
      </c>
      <c r="C470" t="s">
        <v>19</v>
      </c>
      <c r="D470" t="s">
        <v>744</v>
      </c>
      <c r="E470">
        <v>5894.0078805611265</v>
      </c>
      <c r="F470">
        <v>-20.818890019787379</v>
      </c>
      <c r="G470">
        <v>100.38641854712412</v>
      </c>
      <c r="H470" t="b">
        <v>0</v>
      </c>
      <c r="I470" t="b">
        <v>0</v>
      </c>
      <c r="J470">
        <f t="shared" si="14"/>
        <v>53.870586343050348</v>
      </c>
      <c r="K470" s="5">
        <f t="shared" si="15"/>
        <v>-6.8705863430503484</v>
      </c>
    </row>
    <row r="471" spans="1:11" x14ac:dyDescent="0.25">
      <c r="A471">
        <v>15</v>
      </c>
      <c r="B471" t="s">
        <v>2</v>
      </c>
      <c r="C471" t="s">
        <v>19</v>
      </c>
      <c r="D471" t="s">
        <v>745</v>
      </c>
      <c r="E471">
        <v>11802.575231280187</v>
      </c>
      <c r="F471">
        <v>-60.691017025244996</v>
      </c>
      <c r="G471">
        <v>98.564881366400357</v>
      </c>
      <c r="H471" t="b">
        <v>0</v>
      </c>
      <c r="I471" t="b">
        <v>0</v>
      </c>
      <c r="J471">
        <f t="shared" si="14"/>
        <v>59.901907646656973</v>
      </c>
      <c r="K471" s="5">
        <f t="shared" si="15"/>
        <v>-12.901907646656973</v>
      </c>
    </row>
    <row r="472" spans="1:11" x14ac:dyDescent="0.25">
      <c r="A472">
        <v>15</v>
      </c>
      <c r="B472" t="s">
        <v>2</v>
      </c>
      <c r="C472" t="s">
        <v>19</v>
      </c>
      <c r="D472" t="s">
        <v>746</v>
      </c>
      <c r="E472">
        <v>9657.3193809546246</v>
      </c>
      <c r="F472">
        <v>-43.791564717040067</v>
      </c>
      <c r="G472">
        <v>277.46851507282344</v>
      </c>
      <c r="H472" t="b">
        <v>0</v>
      </c>
      <c r="I472" t="b">
        <v>0</v>
      </c>
      <c r="J472">
        <f t="shared" si="14"/>
        <v>58.159503986608726</v>
      </c>
      <c r="K472" s="5">
        <f t="shared" si="15"/>
        <v>-11.159503986608726</v>
      </c>
    </row>
    <row r="473" spans="1:11" x14ac:dyDescent="0.25">
      <c r="A473">
        <v>15</v>
      </c>
      <c r="B473" t="s">
        <v>2</v>
      </c>
      <c r="C473" t="s">
        <v>19</v>
      </c>
      <c r="D473" t="s">
        <v>747</v>
      </c>
      <c r="E473">
        <v>2635.7681046478615</v>
      </c>
      <c r="F473">
        <v>1.8112016284878012</v>
      </c>
      <c r="G473">
        <v>299.57508169330032</v>
      </c>
      <c r="H473" t="b">
        <v>0</v>
      </c>
      <c r="I473" t="b">
        <v>0</v>
      </c>
      <c r="J473">
        <f t="shared" si="14"/>
        <v>46.880516065249054</v>
      </c>
      <c r="K473" s="5">
        <f t="shared" si="15"/>
        <v>0.11948393475094576</v>
      </c>
    </row>
    <row r="474" spans="1:11" x14ac:dyDescent="0.25">
      <c r="A474">
        <v>15</v>
      </c>
      <c r="B474" t="s">
        <v>2</v>
      </c>
      <c r="C474" t="s">
        <v>19</v>
      </c>
      <c r="D474" t="s">
        <v>748</v>
      </c>
      <c r="E474">
        <v>5877.290823645666</v>
      </c>
      <c r="F474">
        <v>-20.722345846716319</v>
      </c>
      <c r="G474">
        <v>91.091934492727404</v>
      </c>
      <c r="H474" t="b">
        <v>0</v>
      </c>
      <c r="I474" t="b">
        <v>0</v>
      </c>
      <c r="J474">
        <f t="shared" si="14"/>
        <v>53.84591572467486</v>
      </c>
      <c r="K474" s="5">
        <f t="shared" si="15"/>
        <v>-6.8459157246748603</v>
      </c>
    </row>
    <row r="475" spans="1:11" x14ac:dyDescent="0.25">
      <c r="A475">
        <v>15</v>
      </c>
      <c r="B475" t="s">
        <v>2</v>
      </c>
      <c r="C475" t="s">
        <v>19</v>
      </c>
      <c r="D475" t="s">
        <v>749</v>
      </c>
      <c r="E475">
        <v>11743.675266458566</v>
      </c>
      <c r="F475">
        <v>-60.123045040606229</v>
      </c>
      <c r="G475">
        <v>103.51606085885803</v>
      </c>
      <c r="H475" t="b">
        <v>0</v>
      </c>
      <c r="I475" t="b">
        <v>0</v>
      </c>
      <c r="J475">
        <f t="shared" si="14"/>
        <v>59.858452773767219</v>
      </c>
      <c r="K475" s="5">
        <f t="shared" si="15"/>
        <v>-12.858452773767219</v>
      </c>
    </row>
    <row r="476" spans="1:11" x14ac:dyDescent="0.25">
      <c r="A476">
        <v>15</v>
      </c>
      <c r="B476" t="s">
        <v>2</v>
      </c>
      <c r="C476" t="s">
        <v>19</v>
      </c>
      <c r="D476" t="s">
        <v>750</v>
      </c>
      <c r="E476">
        <v>13198.698784737431</v>
      </c>
      <c r="F476">
        <v>-80.777667934167255</v>
      </c>
      <c r="G476">
        <v>249.45118188915839</v>
      </c>
      <c r="H476" t="b">
        <v>0</v>
      </c>
      <c r="I476" t="b">
        <v>0</v>
      </c>
      <c r="J476">
        <f t="shared" si="14"/>
        <v>60.872994453045955</v>
      </c>
      <c r="K476" s="5">
        <f t="shared" si="15"/>
        <v>-13.872994453045955</v>
      </c>
    </row>
    <row r="477" spans="1:11" x14ac:dyDescent="0.25">
      <c r="A477">
        <v>15</v>
      </c>
      <c r="B477" t="s">
        <v>2</v>
      </c>
      <c r="C477" t="s">
        <v>19</v>
      </c>
      <c r="D477" t="s">
        <v>751</v>
      </c>
      <c r="E477">
        <v>2718.2851315529251</v>
      </c>
      <c r="F477">
        <v>1.0258688657117501</v>
      </c>
      <c r="G477">
        <v>299.0243313416106</v>
      </c>
      <c r="H477" t="b">
        <v>0</v>
      </c>
      <c r="I477" t="b">
        <v>0</v>
      </c>
      <c r="J477">
        <f t="shared" si="14"/>
        <v>47.148272291961732</v>
      </c>
      <c r="K477" s="5">
        <f t="shared" si="15"/>
        <v>-0.14827229196173164</v>
      </c>
    </row>
    <row r="478" spans="1:11" x14ac:dyDescent="0.25">
      <c r="A478">
        <v>15</v>
      </c>
      <c r="B478" t="s">
        <v>2</v>
      </c>
      <c r="C478" t="s">
        <v>19</v>
      </c>
      <c r="D478" t="s">
        <v>752</v>
      </c>
      <c r="E478">
        <v>6024.9597477828165</v>
      </c>
      <c r="F478">
        <v>-21.597530377143492</v>
      </c>
      <c r="G478">
        <v>79.207433253032406</v>
      </c>
      <c r="H478" t="b">
        <v>0</v>
      </c>
      <c r="I478" t="b">
        <v>0</v>
      </c>
      <c r="J478">
        <f t="shared" si="14"/>
        <v>54.06145509480848</v>
      </c>
      <c r="K478" s="5">
        <f t="shared" si="15"/>
        <v>-7.0614550948084798</v>
      </c>
    </row>
    <row r="479" spans="1:11" x14ac:dyDescent="0.25">
      <c r="A479">
        <v>15</v>
      </c>
      <c r="B479" t="s">
        <v>2</v>
      </c>
      <c r="C479" t="s">
        <v>19</v>
      </c>
      <c r="D479" t="s">
        <v>753</v>
      </c>
      <c r="E479">
        <v>11771.08151934807</v>
      </c>
      <c r="F479">
        <v>-60.387276504799473</v>
      </c>
      <c r="G479">
        <v>96.640058280624515</v>
      </c>
      <c r="H479" t="b">
        <v>0</v>
      </c>
      <c r="I479" t="b">
        <v>0</v>
      </c>
      <c r="J479">
        <f t="shared" si="14"/>
        <v>59.878699446777297</v>
      </c>
      <c r="K479" s="5">
        <f t="shared" si="15"/>
        <v>-12.878699446777297</v>
      </c>
    </row>
    <row r="480" spans="1:11" x14ac:dyDescent="0.25">
      <c r="A480">
        <v>15</v>
      </c>
      <c r="B480" t="s">
        <v>2</v>
      </c>
      <c r="C480" t="s">
        <v>19</v>
      </c>
      <c r="D480" t="s">
        <v>754</v>
      </c>
      <c r="E480">
        <v>13147.104241047773</v>
      </c>
      <c r="F480">
        <v>-79.366737836220352</v>
      </c>
      <c r="G480">
        <v>232.79465661108622</v>
      </c>
      <c r="H480" t="b">
        <v>0</v>
      </c>
      <c r="I480" t="b">
        <v>0</v>
      </c>
      <c r="J480">
        <f t="shared" si="14"/>
        <v>60.838974227138934</v>
      </c>
      <c r="K480" s="5">
        <f t="shared" si="15"/>
        <v>-13.838974227138934</v>
      </c>
    </row>
    <row r="481" spans="1:11" x14ac:dyDescent="0.25">
      <c r="A481">
        <v>15</v>
      </c>
      <c r="B481" t="s">
        <v>2</v>
      </c>
      <c r="C481" t="s">
        <v>19</v>
      </c>
      <c r="D481" t="s">
        <v>755</v>
      </c>
      <c r="E481">
        <v>9580.1499387155436</v>
      </c>
      <c r="F481">
        <v>-43.2696929770431</v>
      </c>
      <c r="G481">
        <v>268.05912159662279</v>
      </c>
      <c r="H481" t="b">
        <v>0</v>
      </c>
      <c r="I481" t="b">
        <v>0</v>
      </c>
      <c r="J481">
        <f t="shared" si="14"/>
        <v>58.089818224630307</v>
      </c>
      <c r="K481" s="5">
        <f t="shared" si="15"/>
        <v>-11.089818224630307</v>
      </c>
    </row>
    <row r="482" spans="1:11" x14ac:dyDescent="0.25">
      <c r="A482">
        <v>16</v>
      </c>
      <c r="B482" t="s">
        <v>2</v>
      </c>
      <c r="C482" t="s">
        <v>20</v>
      </c>
      <c r="D482" t="s">
        <v>726</v>
      </c>
      <c r="E482">
        <v>2381.7790957697207</v>
      </c>
      <c r="F482">
        <v>4.4178641779926844</v>
      </c>
      <c r="G482">
        <v>276.89559812503211</v>
      </c>
      <c r="H482" t="b">
        <v>0</v>
      </c>
      <c r="I482" t="b">
        <v>0</v>
      </c>
      <c r="J482">
        <f t="shared" si="14"/>
        <v>46.000401684437392</v>
      </c>
      <c r="K482" s="5">
        <f t="shared" si="15"/>
        <v>0.99959831556260781</v>
      </c>
    </row>
    <row r="483" spans="1:11" x14ac:dyDescent="0.25">
      <c r="A483">
        <v>16</v>
      </c>
      <c r="B483" t="s">
        <v>2</v>
      </c>
      <c r="C483" t="s">
        <v>20</v>
      </c>
      <c r="D483" t="s">
        <v>727</v>
      </c>
      <c r="E483">
        <v>5999.190799839309</v>
      </c>
      <c r="F483">
        <v>-21.446246758358367</v>
      </c>
      <c r="G483">
        <v>76.307109463936357</v>
      </c>
      <c r="H483" t="b">
        <v>0</v>
      </c>
      <c r="I483" t="b">
        <v>0</v>
      </c>
      <c r="J483">
        <f t="shared" si="14"/>
        <v>54.024225590784994</v>
      </c>
      <c r="K483" s="5">
        <f t="shared" si="15"/>
        <v>-7.0242255907849938</v>
      </c>
    </row>
    <row r="484" spans="1:11" x14ac:dyDescent="0.25">
      <c r="A484">
        <v>16</v>
      </c>
      <c r="B484" t="s">
        <v>2</v>
      </c>
      <c r="C484" t="s">
        <v>20</v>
      </c>
      <c r="D484" t="s">
        <v>728</v>
      </c>
      <c r="E484">
        <v>11835.669177474594</v>
      </c>
      <c r="F484">
        <v>-61.017237928938812</v>
      </c>
      <c r="G484">
        <v>84.701722684792159</v>
      </c>
      <c r="H484" t="b">
        <v>0</v>
      </c>
      <c r="I484" t="b">
        <v>0</v>
      </c>
      <c r="J484">
        <f t="shared" si="14"/>
        <v>59.92622845044999</v>
      </c>
      <c r="K484" s="5">
        <f t="shared" si="15"/>
        <v>-12.92622845044999</v>
      </c>
    </row>
    <row r="485" spans="1:11" x14ac:dyDescent="0.25">
      <c r="A485">
        <v>16</v>
      </c>
      <c r="B485" t="s">
        <v>2</v>
      </c>
      <c r="C485" t="s">
        <v>20</v>
      </c>
      <c r="D485" t="s">
        <v>729</v>
      </c>
      <c r="E485">
        <v>13194.639782456527</v>
      </c>
      <c r="F485">
        <v>-80.657701957219174</v>
      </c>
      <c r="G485">
        <v>242.26745583294186</v>
      </c>
      <c r="H485" t="b">
        <v>0</v>
      </c>
      <c r="I485" t="b">
        <v>0</v>
      </c>
      <c r="J485">
        <f t="shared" si="14"/>
        <v>60.870322866346854</v>
      </c>
      <c r="K485" s="5">
        <f t="shared" si="15"/>
        <v>-13.870322866346854</v>
      </c>
    </row>
    <row r="486" spans="1:11" x14ac:dyDescent="0.25">
      <c r="A486">
        <v>16</v>
      </c>
      <c r="B486" t="s">
        <v>2</v>
      </c>
      <c r="C486" t="s">
        <v>20</v>
      </c>
      <c r="D486" t="s">
        <v>730</v>
      </c>
      <c r="E486">
        <v>9540.8831428689864</v>
      </c>
      <c r="F486">
        <v>-43.004900580977747</v>
      </c>
      <c r="G486">
        <v>260.53127814480996</v>
      </c>
      <c r="H486" t="b">
        <v>0</v>
      </c>
      <c r="I486" t="b">
        <v>0</v>
      </c>
      <c r="J486">
        <f t="shared" si="14"/>
        <v>58.054143631823166</v>
      </c>
      <c r="K486" s="5">
        <f t="shared" si="15"/>
        <v>-11.054143631823166</v>
      </c>
    </row>
    <row r="487" spans="1:11" x14ac:dyDescent="0.25">
      <c r="A487">
        <v>16</v>
      </c>
      <c r="B487" t="s">
        <v>2</v>
      </c>
      <c r="C487" t="s">
        <v>20</v>
      </c>
      <c r="D487" t="s">
        <v>731</v>
      </c>
      <c r="E487">
        <v>5906.7288489090424</v>
      </c>
      <c r="F487">
        <v>-20.897881085822654</v>
      </c>
      <c r="G487">
        <v>85.44561280333221</v>
      </c>
      <c r="H487" t="b">
        <v>0</v>
      </c>
      <c r="I487" t="b">
        <v>0</v>
      </c>
      <c r="J487">
        <f t="shared" si="14"/>
        <v>53.889312795896736</v>
      </c>
      <c r="K487" s="5">
        <f t="shared" si="15"/>
        <v>-6.8893127958967355</v>
      </c>
    </row>
    <row r="488" spans="1:11" x14ac:dyDescent="0.25">
      <c r="A488">
        <v>16</v>
      </c>
      <c r="B488" t="s">
        <v>2</v>
      </c>
      <c r="C488" t="s">
        <v>20</v>
      </c>
      <c r="D488" t="s">
        <v>732</v>
      </c>
      <c r="E488">
        <v>11799.036340652961</v>
      </c>
      <c r="F488">
        <v>-60.661479347097206</v>
      </c>
      <c r="G488">
        <v>79.589095853129507</v>
      </c>
      <c r="H488" t="b">
        <v>0</v>
      </c>
      <c r="I488" t="b">
        <v>0</v>
      </c>
      <c r="J488">
        <f t="shared" si="14"/>
        <v>59.899302874218783</v>
      </c>
      <c r="K488" s="5">
        <f t="shared" si="15"/>
        <v>-12.899302874218783</v>
      </c>
    </row>
    <row r="489" spans="1:11" x14ac:dyDescent="0.25">
      <c r="A489">
        <v>16</v>
      </c>
      <c r="B489" t="s">
        <v>2</v>
      </c>
      <c r="C489" t="s">
        <v>20</v>
      </c>
      <c r="D489" t="s">
        <v>733</v>
      </c>
      <c r="E489">
        <v>13216.060904048474</v>
      </c>
      <c r="F489">
        <v>-81.308254719206815</v>
      </c>
      <c r="G489">
        <v>275.89863726441911</v>
      </c>
      <c r="H489" t="b">
        <v>0</v>
      </c>
      <c r="I489" t="b">
        <v>0</v>
      </c>
      <c r="J489">
        <f t="shared" si="14"/>
        <v>60.884412726444083</v>
      </c>
      <c r="K489" s="5">
        <f t="shared" si="15"/>
        <v>-13.884412726444083</v>
      </c>
    </row>
    <row r="490" spans="1:11" x14ac:dyDescent="0.25">
      <c r="A490">
        <v>16</v>
      </c>
      <c r="B490" t="s">
        <v>2</v>
      </c>
      <c r="C490" t="s">
        <v>20</v>
      </c>
      <c r="D490" t="s">
        <v>734</v>
      </c>
      <c r="E490">
        <v>9604.3692258719311</v>
      </c>
      <c r="F490">
        <v>-43.430900632593421</v>
      </c>
      <c r="G490">
        <v>262.41970851772527</v>
      </c>
      <c r="H490" t="b">
        <v>0</v>
      </c>
      <c r="I490" t="b">
        <v>0</v>
      </c>
      <c r="J490">
        <f t="shared" si="14"/>
        <v>58.111749049719577</v>
      </c>
      <c r="K490" s="5">
        <f t="shared" si="15"/>
        <v>-11.111749049719577</v>
      </c>
    </row>
    <row r="491" spans="1:11" x14ac:dyDescent="0.25">
      <c r="A491">
        <v>16</v>
      </c>
      <c r="B491" t="s">
        <v>2</v>
      </c>
      <c r="C491" t="s">
        <v>20</v>
      </c>
      <c r="D491" t="s">
        <v>735</v>
      </c>
      <c r="E491">
        <v>2420.3963762641547</v>
      </c>
      <c r="F491">
        <v>4.008567318011651</v>
      </c>
      <c r="G491">
        <v>251.24968682278526</v>
      </c>
      <c r="H491" t="b">
        <v>0</v>
      </c>
      <c r="I491" t="b">
        <v>0</v>
      </c>
      <c r="J491">
        <f t="shared" si="14"/>
        <v>46.140101980324737</v>
      </c>
      <c r="K491" s="5">
        <f t="shared" si="15"/>
        <v>0.85989801967526347</v>
      </c>
    </row>
    <row r="492" spans="1:11" x14ac:dyDescent="0.25">
      <c r="A492">
        <v>16</v>
      </c>
      <c r="B492" t="s">
        <v>2</v>
      </c>
      <c r="C492" t="s">
        <v>20</v>
      </c>
      <c r="D492" t="s">
        <v>736</v>
      </c>
      <c r="E492">
        <v>11796.271522263971</v>
      </c>
      <c r="F492">
        <v>-60.632940454255085</v>
      </c>
      <c r="G492">
        <v>86.540093857541294</v>
      </c>
      <c r="H492" t="b">
        <v>0</v>
      </c>
      <c r="I492" t="b">
        <v>0</v>
      </c>
      <c r="J492">
        <f t="shared" si="14"/>
        <v>59.897267307855714</v>
      </c>
      <c r="K492" s="5">
        <f t="shared" si="15"/>
        <v>-12.897267307855714</v>
      </c>
    </row>
    <row r="493" spans="1:11" x14ac:dyDescent="0.25">
      <c r="A493">
        <v>16</v>
      </c>
      <c r="B493" t="s">
        <v>2</v>
      </c>
      <c r="C493" t="s">
        <v>20</v>
      </c>
      <c r="D493" t="s">
        <v>737</v>
      </c>
      <c r="E493">
        <v>13192.654538826389</v>
      </c>
      <c r="F493">
        <v>-80.613455330914618</v>
      </c>
      <c r="G493">
        <v>295.81176261831388</v>
      </c>
      <c r="H493" t="b">
        <v>0</v>
      </c>
      <c r="I493" t="b">
        <v>0</v>
      </c>
      <c r="J493">
        <f t="shared" si="14"/>
        <v>60.869015903465503</v>
      </c>
      <c r="K493" s="5">
        <f t="shared" si="15"/>
        <v>-13.869015903465503</v>
      </c>
    </row>
    <row r="494" spans="1:11" x14ac:dyDescent="0.25">
      <c r="A494">
        <v>16</v>
      </c>
      <c r="B494" t="s">
        <v>2</v>
      </c>
      <c r="C494" t="s">
        <v>20</v>
      </c>
      <c r="D494" t="s">
        <v>738</v>
      </c>
      <c r="E494">
        <v>9587.8630757064857</v>
      </c>
      <c r="F494">
        <v>-43.322411838923855</v>
      </c>
      <c r="G494">
        <v>271.87035802207828</v>
      </c>
      <c r="H494" t="b">
        <v>0</v>
      </c>
      <c r="I494" t="b">
        <v>0</v>
      </c>
      <c r="J494">
        <f t="shared" si="14"/>
        <v>58.096808564237463</v>
      </c>
      <c r="K494" s="5">
        <f t="shared" si="15"/>
        <v>-11.096808564237463</v>
      </c>
    </row>
    <row r="495" spans="1:11" x14ac:dyDescent="0.25">
      <c r="A495">
        <v>16</v>
      </c>
      <c r="B495" t="s">
        <v>2</v>
      </c>
      <c r="C495" t="s">
        <v>20</v>
      </c>
      <c r="D495" t="s">
        <v>739</v>
      </c>
      <c r="E495">
        <v>2506.125246467996</v>
      </c>
      <c r="F495">
        <v>3.112998952008013</v>
      </c>
      <c r="G495">
        <v>251.394633752565</v>
      </c>
      <c r="H495" t="b">
        <v>0</v>
      </c>
      <c r="I495" t="b">
        <v>0</v>
      </c>
      <c r="J495">
        <f t="shared" si="14"/>
        <v>46.44242753058117</v>
      </c>
      <c r="K495" s="5">
        <f t="shared" si="15"/>
        <v>0.55757246941882954</v>
      </c>
    </row>
    <row r="496" spans="1:11" x14ac:dyDescent="0.25">
      <c r="A496">
        <v>16</v>
      </c>
      <c r="B496" t="s">
        <v>2</v>
      </c>
      <c r="C496" t="s">
        <v>20</v>
      </c>
      <c r="D496" t="s">
        <v>740</v>
      </c>
      <c r="E496">
        <v>5955.4394640477785</v>
      </c>
      <c r="F496">
        <v>-21.18266095982565</v>
      </c>
      <c r="G496">
        <v>97.484473484388744</v>
      </c>
      <c r="H496" t="b">
        <v>0</v>
      </c>
      <c r="I496" t="b">
        <v>0</v>
      </c>
      <c r="J496">
        <f t="shared" si="14"/>
        <v>53.960648388899571</v>
      </c>
      <c r="K496" s="5">
        <f t="shared" si="15"/>
        <v>-6.9606483888995712</v>
      </c>
    </row>
    <row r="497" spans="1:11" x14ac:dyDescent="0.25">
      <c r="A497">
        <v>16</v>
      </c>
      <c r="B497" t="s">
        <v>2</v>
      </c>
      <c r="C497" t="s">
        <v>20</v>
      </c>
      <c r="D497" t="s">
        <v>741</v>
      </c>
      <c r="E497">
        <v>13222.74340398873</v>
      </c>
      <c r="F497">
        <v>-81.520405756305323</v>
      </c>
      <c r="G497">
        <v>283.65633557928754</v>
      </c>
      <c r="H497" t="b">
        <v>0</v>
      </c>
      <c r="I497" t="b">
        <v>0</v>
      </c>
      <c r="J497">
        <f t="shared" si="14"/>
        <v>60.888803504298259</v>
      </c>
      <c r="K497" s="5">
        <f t="shared" si="15"/>
        <v>-13.888803504298259</v>
      </c>
    </row>
    <row r="498" spans="1:11" x14ac:dyDescent="0.25">
      <c r="A498">
        <v>16</v>
      </c>
      <c r="B498" t="s">
        <v>2</v>
      </c>
      <c r="C498" t="s">
        <v>20</v>
      </c>
      <c r="D498" t="s">
        <v>742</v>
      </c>
      <c r="E498">
        <v>9601.8292118378886</v>
      </c>
      <c r="F498">
        <v>-43.418119779457861</v>
      </c>
      <c r="G498">
        <v>279.4232076143183</v>
      </c>
      <c r="H498" t="b">
        <v>0</v>
      </c>
      <c r="I498" t="b">
        <v>0</v>
      </c>
      <c r="J498">
        <f t="shared" si="14"/>
        <v>58.10945163706095</v>
      </c>
      <c r="K498" s="5">
        <f t="shared" si="15"/>
        <v>-11.10945163706095</v>
      </c>
    </row>
    <row r="499" spans="1:11" x14ac:dyDescent="0.25">
      <c r="A499">
        <v>16</v>
      </c>
      <c r="B499" t="s">
        <v>2</v>
      </c>
      <c r="C499" t="s">
        <v>20</v>
      </c>
      <c r="D499" t="s">
        <v>743</v>
      </c>
      <c r="E499">
        <v>2377.2865059829005</v>
      </c>
      <c r="F499">
        <v>4.4670046459200305</v>
      </c>
      <c r="G499">
        <v>275.88838300117715</v>
      </c>
      <c r="H499" t="b">
        <v>0</v>
      </c>
      <c r="I499" t="b">
        <v>0</v>
      </c>
      <c r="J499">
        <f t="shared" si="14"/>
        <v>45.984002603636924</v>
      </c>
      <c r="K499" s="5">
        <f t="shared" si="15"/>
        <v>1.0159973963630762</v>
      </c>
    </row>
    <row r="500" spans="1:11" x14ac:dyDescent="0.25">
      <c r="A500">
        <v>16</v>
      </c>
      <c r="B500" t="s">
        <v>2</v>
      </c>
      <c r="C500" t="s">
        <v>20</v>
      </c>
      <c r="D500" t="s">
        <v>744</v>
      </c>
      <c r="E500">
        <v>5900.0341771480971</v>
      </c>
      <c r="F500">
        <v>-20.85452744808147</v>
      </c>
      <c r="G500">
        <v>100.38465786810075</v>
      </c>
      <c r="H500" t="b">
        <v>0</v>
      </c>
      <c r="I500" t="b">
        <v>0</v>
      </c>
      <c r="J500">
        <f t="shared" si="14"/>
        <v>53.879462647099444</v>
      </c>
      <c r="K500" s="5">
        <f t="shared" si="15"/>
        <v>-6.8794626470994444</v>
      </c>
    </row>
    <row r="501" spans="1:11" x14ac:dyDescent="0.25">
      <c r="A501">
        <v>16</v>
      </c>
      <c r="B501" t="s">
        <v>2</v>
      </c>
      <c r="C501" t="s">
        <v>20</v>
      </c>
      <c r="D501" t="s">
        <v>745</v>
      </c>
      <c r="E501">
        <v>11805.728912825985</v>
      </c>
      <c r="F501">
        <v>-60.721635317633577</v>
      </c>
      <c r="G501">
        <v>98.562334417728252</v>
      </c>
      <c r="H501" t="b">
        <v>0</v>
      </c>
      <c r="I501" t="b">
        <v>0</v>
      </c>
      <c r="J501">
        <f t="shared" si="14"/>
        <v>59.904228230961216</v>
      </c>
      <c r="K501" s="5">
        <f t="shared" si="15"/>
        <v>-12.904228230961216</v>
      </c>
    </row>
    <row r="502" spans="1:11" x14ac:dyDescent="0.25">
      <c r="A502">
        <v>16</v>
      </c>
      <c r="B502" t="s">
        <v>2</v>
      </c>
      <c r="C502" t="s">
        <v>20</v>
      </c>
      <c r="D502" t="s">
        <v>746</v>
      </c>
      <c r="E502">
        <v>9652.7199457869337</v>
      </c>
      <c r="F502">
        <v>-43.76049691049851</v>
      </c>
      <c r="G502">
        <v>277.47766943961062</v>
      </c>
      <c r="H502" t="b">
        <v>0</v>
      </c>
      <c r="I502" t="b">
        <v>0</v>
      </c>
      <c r="J502">
        <f t="shared" si="14"/>
        <v>58.155366223205604</v>
      </c>
      <c r="K502" s="5">
        <f t="shared" si="15"/>
        <v>-11.155366223205604</v>
      </c>
    </row>
    <row r="503" spans="1:11" x14ac:dyDescent="0.25">
      <c r="A503">
        <v>16</v>
      </c>
      <c r="B503" t="s">
        <v>2</v>
      </c>
      <c r="C503" t="s">
        <v>20</v>
      </c>
      <c r="D503" t="s">
        <v>747</v>
      </c>
      <c r="E503">
        <v>2629.8305874072221</v>
      </c>
      <c r="F503">
        <v>1.8687211688807264</v>
      </c>
      <c r="G503">
        <v>299.63495836047451</v>
      </c>
      <c r="H503" t="b">
        <v>0</v>
      </c>
      <c r="I503" t="b">
        <v>0</v>
      </c>
      <c r="J503">
        <f t="shared" si="14"/>
        <v>46.860927545747096</v>
      </c>
      <c r="K503" s="5">
        <f t="shared" si="15"/>
        <v>0.13907245425290427</v>
      </c>
    </row>
    <row r="504" spans="1:11" x14ac:dyDescent="0.25">
      <c r="A504">
        <v>16</v>
      </c>
      <c r="B504" t="s">
        <v>2</v>
      </c>
      <c r="C504" t="s">
        <v>20</v>
      </c>
      <c r="D504" t="s">
        <v>748</v>
      </c>
      <c r="E504">
        <v>5883.1998202279528</v>
      </c>
      <c r="F504">
        <v>-20.757299822391563</v>
      </c>
      <c r="G504">
        <v>91.106752937201747</v>
      </c>
      <c r="H504" t="b">
        <v>0</v>
      </c>
      <c r="I504" t="b">
        <v>0</v>
      </c>
      <c r="J504">
        <f t="shared" si="14"/>
        <v>53.85464408441063</v>
      </c>
      <c r="K504" s="5">
        <f t="shared" si="15"/>
        <v>-6.85464408441063</v>
      </c>
    </row>
    <row r="505" spans="1:11" x14ac:dyDescent="0.25">
      <c r="A505">
        <v>16</v>
      </c>
      <c r="B505" t="s">
        <v>2</v>
      </c>
      <c r="C505" t="s">
        <v>20</v>
      </c>
      <c r="D505" t="s">
        <v>749</v>
      </c>
      <c r="E505">
        <v>11746.834560723657</v>
      </c>
      <c r="F505">
        <v>-60.153200398260218</v>
      </c>
      <c r="G505">
        <v>103.52847848462025</v>
      </c>
      <c r="H505" t="b">
        <v>0</v>
      </c>
      <c r="I505" t="b">
        <v>0</v>
      </c>
      <c r="J505">
        <f t="shared" si="14"/>
        <v>59.86078914549249</v>
      </c>
      <c r="K505" s="5">
        <f t="shared" si="15"/>
        <v>-12.86078914549249</v>
      </c>
    </row>
    <row r="506" spans="1:11" x14ac:dyDescent="0.25">
      <c r="A506">
        <v>16</v>
      </c>
      <c r="B506" t="s">
        <v>2</v>
      </c>
      <c r="C506" t="s">
        <v>20</v>
      </c>
      <c r="D506" t="s">
        <v>750</v>
      </c>
      <c r="E506">
        <v>13197.803731500662</v>
      </c>
      <c r="F506">
        <v>-80.751474562825408</v>
      </c>
      <c r="G506">
        <v>249.54719742195775</v>
      </c>
      <c r="H506" t="b">
        <v>0</v>
      </c>
      <c r="I506" t="b">
        <v>0</v>
      </c>
      <c r="J506">
        <f t="shared" si="14"/>
        <v>60.872405410339788</v>
      </c>
      <c r="K506" s="5">
        <f t="shared" si="15"/>
        <v>-13.872405410339788</v>
      </c>
    </row>
    <row r="507" spans="1:11" x14ac:dyDescent="0.25">
      <c r="A507">
        <v>16</v>
      </c>
      <c r="B507" t="s">
        <v>2</v>
      </c>
      <c r="C507" t="s">
        <v>20</v>
      </c>
      <c r="D507" t="s">
        <v>751</v>
      </c>
      <c r="E507">
        <v>2712.8830753888856</v>
      </c>
      <c r="F507">
        <v>1.0764922169462556</v>
      </c>
      <c r="G507">
        <v>299.10568699186996</v>
      </c>
      <c r="H507" t="b">
        <v>0</v>
      </c>
      <c r="I507" t="b">
        <v>0</v>
      </c>
      <c r="J507">
        <f t="shared" si="14"/>
        <v>47.130993622863301</v>
      </c>
      <c r="K507" s="5">
        <f t="shared" si="15"/>
        <v>-0.13099362286330063</v>
      </c>
    </row>
    <row r="508" spans="1:11" x14ac:dyDescent="0.25">
      <c r="A508">
        <v>16</v>
      </c>
      <c r="B508" t="s">
        <v>2</v>
      </c>
      <c r="C508" t="s">
        <v>20</v>
      </c>
      <c r="D508" t="s">
        <v>752</v>
      </c>
      <c r="E508">
        <v>6030.7330069813825</v>
      </c>
      <c r="F508">
        <v>-21.631569409363763</v>
      </c>
      <c r="G508">
        <v>79.226964423662224</v>
      </c>
      <c r="H508" t="b">
        <v>0</v>
      </c>
      <c r="I508" t="b">
        <v>0</v>
      </c>
      <c r="J508">
        <f t="shared" si="14"/>
        <v>54.069774134967197</v>
      </c>
      <c r="K508" s="5">
        <f t="shared" si="15"/>
        <v>-7.0697741349671972</v>
      </c>
    </row>
    <row r="509" spans="1:11" x14ac:dyDescent="0.25">
      <c r="A509">
        <v>16</v>
      </c>
      <c r="B509" t="s">
        <v>2</v>
      </c>
      <c r="C509" t="s">
        <v>20</v>
      </c>
      <c r="D509" t="s">
        <v>753</v>
      </c>
      <c r="E509">
        <v>11774.154541682608</v>
      </c>
      <c r="F509">
        <v>-60.416835269917961</v>
      </c>
      <c r="G509">
        <v>96.658430606778111</v>
      </c>
      <c r="H509" t="b">
        <v>0</v>
      </c>
      <c r="I509" t="b">
        <v>0</v>
      </c>
      <c r="J509">
        <f t="shared" si="14"/>
        <v>59.880966736256624</v>
      </c>
      <c r="K509" s="5">
        <f t="shared" si="15"/>
        <v>-12.880966736256624</v>
      </c>
    </row>
    <row r="510" spans="1:11" x14ac:dyDescent="0.25">
      <c r="A510">
        <v>16</v>
      </c>
      <c r="B510" t="s">
        <v>2</v>
      </c>
      <c r="C510" t="s">
        <v>20</v>
      </c>
      <c r="D510" t="s">
        <v>754</v>
      </c>
      <c r="E510">
        <v>13146.157885769051</v>
      </c>
      <c r="F510">
        <v>-79.342661449534987</v>
      </c>
      <c r="G510">
        <v>232.89581919679335</v>
      </c>
      <c r="H510" t="b">
        <v>0</v>
      </c>
      <c r="I510" t="b">
        <v>0</v>
      </c>
      <c r="J510">
        <f t="shared" si="14"/>
        <v>60.838348976649037</v>
      </c>
      <c r="K510" s="5">
        <f t="shared" si="15"/>
        <v>-13.838348976649037</v>
      </c>
    </row>
    <row r="511" spans="1:11" x14ac:dyDescent="0.25">
      <c r="A511">
        <v>16</v>
      </c>
      <c r="B511" t="s">
        <v>2</v>
      </c>
      <c r="C511" t="s">
        <v>20</v>
      </c>
      <c r="D511" t="s">
        <v>755</v>
      </c>
      <c r="E511">
        <v>9575.5699264321229</v>
      </c>
      <c r="F511">
        <v>-43.238983174504753</v>
      </c>
      <c r="G511">
        <v>268.07205001839054</v>
      </c>
      <c r="H511" t="b">
        <v>0</v>
      </c>
      <c r="I511" t="b">
        <v>0</v>
      </c>
      <c r="J511">
        <f t="shared" si="14"/>
        <v>58.085664741255847</v>
      </c>
      <c r="K511" s="5">
        <f t="shared" si="15"/>
        <v>-11.085664741255847</v>
      </c>
    </row>
    <row r="512" spans="1:11" x14ac:dyDescent="0.25">
      <c r="A512">
        <v>17</v>
      </c>
      <c r="B512" t="s">
        <v>2</v>
      </c>
      <c r="C512" t="s">
        <v>21</v>
      </c>
      <c r="D512" t="s">
        <v>726</v>
      </c>
      <c r="E512">
        <v>2375.6613217051463</v>
      </c>
      <c r="F512">
        <v>4.4844499461817904</v>
      </c>
      <c r="G512">
        <v>276.94817761546312</v>
      </c>
      <c r="H512" t="b">
        <v>0</v>
      </c>
      <c r="I512" t="b">
        <v>0</v>
      </c>
      <c r="J512">
        <f t="shared" si="14"/>
        <v>45.978062638655189</v>
      </c>
      <c r="K512" s="5">
        <f t="shared" si="15"/>
        <v>1.0219373613448113</v>
      </c>
    </row>
    <row r="513" spans="1:11" x14ac:dyDescent="0.25">
      <c r="A513">
        <v>17</v>
      </c>
      <c r="B513" t="s">
        <v>2</v>
      </c>
      <c r="C513" t="s">
        <v>21</v>
      </c>
      <c r="D513" t="s">
        <v>727</v>
      </c>
      <c r="E513">
        <v>6005.1485241522923</v>
      </c>
      <c r="F513">
        <v>-21.481393975941625</v>
      </c>
      <c r="G513">
        <v>76.315975637897523</v>
      </c>
      <c r="H513" t="b">
        <v>0</v>
      </c>
      <c r="I513" t="b">
        <v>0</v>
      </c>
      <c r="J513">
        <f t="shared" si="14"/>
        <v>54.032847163156234</v>
      </c>
      <c r="K513" s="5">
        <f t="shared" si="15"/>
        <v>-7.0328471631562337</v>
      </c>
    </row>
    <row r="514" spans="1:11" x14ac:dyDescent="0.25">
      <c r="A514">
        <v>17</v>
      </c>
      <c r="B514" t="s">
        <v>2</v>
      </c>
      <c r="C514" t="s">
        <v>21</v>
      </c>
      <c r="D514" t="s">
        <v>728</v>
      </c>
      <c r="E514">
        <v>11838.765590862733</v>
      </c>
      <c r="F514">
        <v>-61.047593260627416</v>
      </c>
      <c r="G514">
        <v>84.711126098922236</v>
      </c>
      <c r="H514" t="b">
        <v>0</v>
      </c>
      <c r="I514" t="b">
        <v>0</v>
      </c>
      <c r="J514">
        <f t="shared" si="14"/>
        <v>59.928500530470465</v>
      </c>
      <c r="K514" s="5">
        <f t="shared" si="15"/>
        <v>-12.928500530470465</v>
      </c>
    </row>
    <row r="515" spans="1:11" x14ac:dyDescent="0.25">
      <c r="A515">
        <v>17</v>
      </c>
      <c r="B515" t="s">
        <v>2</v>
      </c>
      <c r="C515" t="s">
        <v>21</v>
      </c>
      <c r="D515" t="s">
        <v>729</v>
      </c>
      <c r="E515">
        <v>13193.646423306645</v>
      </c>
      <c r="F515">
        <v>-80.628987955716312</v>
      </c>
      <c r="G515">
        <v>242.32773653957759</v>
      </c>
      <c r="H515" t="b">
        <v>0</v>
      </c>
      <c r="I515" t="b">
        <v>0</v>
      </c>
      <c r="J515">
        <f t="shared" ref="J515:J578" si="16">10*LOG10(((4*PI()*E515*$P$2)/$Q$2)^2)</f>
        <v>60.869668924072343</v>
      </c>
      <c r="K515" s="5">
        <f t="shared" ref="K515:K578" si="17">$M$2+$N$2+$O$2-$R$2-J515</f>
        <v>-13.869668924072343</v>
      </c>
    </row>
    <row r="516" spans="1:11" x14ac:dyDescent="0.25">
      <c r="A516">
        <v>17</v>
      </c>
      <c r="B516" t="s">
        <v>2</v>
      </c>
      <c r="C516" t="s">
        <v>21</v>
      </c>
      <c r="D516" t="s">
        <v>730</v>
      </c>
      <c r="E516">
        <v>9536.1913128884134</v>
      </c>
      <c r="F516">
        <v>-42.973553471736949</v>
      </c>
      <c r="G516">
        <v>260.53737492786553</v>
      </c>
      <c r="H516" t="b">
        <v>0</v>
      </c>
      <c r="I516" t="b">
        <v>0</v>
      </c>
      <c r="J516">
        <f t="shared" si="16"/>
        <v>58.049871203330213</v>
      </c>
      <c r="K516" s="5">
        <f t="shared" si="17"/>
        <v>-11.049871203330213</v>
      </c>
    </row>
    <row r="517" spans="1:11" x14ac:dyDescent="0.25">
      <c r="A517">
        <v>17</v>
      </c>
      <c r="B517" t="s">
        <v>2</v>
      </c>
      <c r="C517" t="s">
        <v>21</v>
      </c>
      <c r="D517" t="s">
        <v>731</v>
      </c>
      <c r="E517">
        <v>5912.7232339301472</v>
      </c>
      <c r="F517">
        <v>-20.933320432372064</v>
      </c>
      <c r="G517">
        <v>85.438215556649922</v>
      </c>
      <c r="H517" t="b">
        <v>0</v>
      </c>
      <c r="I517" t="b">
        <v>0</v>
      </c>
      <c r="J517">
        <f t="shared" si="16"/>
        <v>53.898123114825324</v>
      </c>
      <c r="K517" s="5">
        <f t="shared" si="17"/>
        <v>-6.8981231148253244</v>
      </c>
    </row>
    <row r="518" spans="1:11" x14ac:dyDescent="0.25">
      <c r="A518">
        <v>17</v>
      </c>
      <c r="B518" t="s">
        <v>2</v>
      </c>
      <c r="C518" t="s">
        <v>21</v>
      </c>
      <c r="D518" t="s">
        <v>732</v>
      </c>
      <c r="E518">
        <v>11802.183556301865</v>
      </c>
      <c r="F518">
        <v>-60.692004083536339</v>
      </c>
      <c r="G518">
        <v>79.583101732170476</v>
      </c>
      <c r="H518" t="b">
        <v>0</v>
      </c>
      <c r="I518" t="b">
        <v>0</v>
      </c>
      <c r="J518">
        <f t="shared" si="16"/>
        <v>59.901619395828682</v>
      </c>
      <c r="K518" s="5">
        <f t="shared" si="17"/>
        <v>-12.901619395828682</v>
      </c>
    </row>
    <row r="519" spans="1:11" x14ac:dyDescent="0.25">
      <c r="A519">
        <v>17</v>
      </c>
      <c r="B519" t="s">
        <v>2</v>
      </c>
      <c r="C519" t="s">
        <v>21</v>
      </c>
      <c r="D519" t="s">
        <v>733</v>
      </c>
      <c r="E519">
        <v>13215.117172431224</v>
      </c>
      <c r="F519">
        <v>-81.278958584140113</v>
      </c>
      <c r="G519">
        <v>275.8470063539412</v>
      </c>
      <c r="H519" t="b">
        <v>0</v>
      </c>
      <c r="I519" t="b">
        <v>0</v>
      </c>
      <c r="J519">
        <f t="shared" si="16"/>
        <v>60.883792462855737</v>
      </c>
      <c r="K519" s="5">
        <f t="shared" si="17"/>
        <v>-13.883792462855737</v>
      </c>
    </row>
    <row r="520" spans="1:11" x14ac:dyDescent="0.25">
      <c r="A520">
        <v>17</v>
      </c>
      <c r="B520" t="s">
        <v>2</v>
      </c>
      <c r="C520" t="s">
        <v>21</v>
      </c>
      <c r="D520" t="s">
        <v>734</v>
      </c>
      <c r="E520">
        <v>9599.6986357134501</v>
      </c>
      <c r="F520">
        <v>-43.399507878428601</v>
      </c>
      <c r="G520">
        <v>262.41516786640403</v>
      </c>
      <c r="H520" t="b">
        <v>0</v>
      </c>
      <c r="I520" t="b">
        <v>0</v>
      </c>
      <c r="J520">
        <f t="shared" si="16"/>
        <v>58.107524087409146</v>
      </c>
      <c r="K520" s="5">
        <f t="shared" si="17"/>
        <v>-11.107524087409146</v>
      </c>
    </row>
    <row r="521" spans="1:11" x14ac:dyDescent="0.25">
      <c r="A521">
        <v>17</v>
      </c>
      <c r="B521" t="s">
        <v>2</v>
      </c>
      <c r="C521" t="s">
        <v>21</v>
      </c>
      <c r="D521" t="s">
        <v>735</v>
      </c>
      <c r="E521">
        <v>2414.0895616993398</v>
      </c>
      <c r="F521">
        <v>4.075923471737859</v>
      </c>
      <c r="G521">
        <v>251.21653805438422</v>
      </c>
      <c r="H521" t="b">
        <v>0</v>
      </c>
      <c r="I521" t="b">
        <v>0</v>
      </c>
      <c r="J521">
        <f t="shared" si="16"/>
        <v>46.117439663355981</v>
      </c>
      <c r="K521" s="5">
        <f t="shared" si="17"/>
        <v>0.88256033664401912</v>
      </c>
    </row>
    <row r="522" spans="1:11" x14ac:dyDescent="0.25">
      <c r="A522">
        <v>17</v>
      </c>
      <c r="B522" t="s">
        <v>2</v>
      </c>
      <c r="C522" t="s">
        <v>21</v>
      </c>
      <c r="D522" t="s">
        <v>736</v>
      </c>
      <c r="E522">
        <v>11799.387137517382</v>
      </c>
      <c r="F522">
        <v>-60.663135716639857</v>
      </c>
      <c r="G522">
        <v>86.528219085018989</v>
      </c>
      <c r="H522" t="b">
        <v>0</v>
      </c>
      <c r="I522" t="b">
        <v>0</v>
      </c>
      <c r="J522">
        <f t="shared" si="16"/>
        <v>59.899561110355009</v>
      </c>
      <c r="K522" s="5">
        <f t="shared" si="17"/>
        <v>-12.899561110355009</v>
      </c>
    </row>
    <row r="523" spans="1:11" x14ac:dyDescent="0.25">
      <c r="A523">
        <v>17</v>
      </c>
      <c r="B523" t="s">
        <v>2</v>
      </c>
      <c r="C523" t="s">
        <v>21</v>
      </c>
      <c r="D523" t="s">
        <v>737</v>
      </c>
      <c r="E523">
        <v>13191.701971562274</v>
      </c>
      <c r="F523">
        <v>-80.586053279490827</v>
      </c>
      <c r="G523">
        <v>295.73162935863547</v>
      </c>
      <c r="H523" t="b">
        <v>0</v>
      </c>
      <c r="I523" t="b">
        <v>0</v>
      </c>
      <c r="J523">
        <f t="shared" si="16"/>
        <v>60.868388721663337</v>
      </c>
      <c r="K523" s="5">
        <f t="shared" si="17"/>
        <v>-13.868388721663337</v>
      </c>
    </row>
    <row r="524" spans="1:11" x14ac:dyDescent="0.25">
      <c r="A524">
        <v>17</v>
      </c>
      <c r="B524" t="s">
        <v>2</v>
      </c>
      <c r="C524" t="s">
        <v>21</v>
      </c>
      <c r="D524" t="s">
        <v>738</v>
      </c>
      <c r="E524">
        <v>9583.2181647873876</v>
      </c>
      <c r="F524">
        <v>-43.291239071095589</v>
      </c>
      <c r="G524">
        <v>271.86202552478562</v>
      </c>
      <c r="H524" t="b">
        <v>0</v>
      </c>
      <c r="I524" t="b">
        <v>0</v>
      </c>
      <c r="J524">
        <f t="shared" si="16"/>
        <v>58.092599601382915</v>
      </c>
      <c r="K524" s="5">
        <f t="shared" si="17"/>
        <v>-11.092599601382915</v>
      </c>
    </row>
    <row r="525" spans="1:11" x14ac:dyDescent="0.25">
      <c r="A525">
        <v>17</v>
      </c>
      <c r="B525" t="s">
        <v>2</v>
      </c>
      <c r="C525" t="s">
        <v>21</v>
      </c>
      <c r="D525" t="s">
        <v>739</v>
      </c>
      <c r="E525">
        <v>2500.1523866633202</v>
      </c>
      <c r="F525">
        <v>3.1742470529581435</v>
      </c>
      <c r="G525">
        <v>251.33414776816934</v>
      </c>
      <c r="H525" t="b">
        <v>0</v>
      </c>
      <c r="I525" t="b">
        <v>0</v>
      </c>
      <c r="J525">
        <f t="shared" si="16"/>
        <v>46.421701702129582</v>
      </c>
      <c r="K525" s="5">
        <f t="shared" si="17"/>
        <v>0.57829829787041831</v>
      </c>
    </row>
    <row r="526" spans="1:11" x14ac:dyDescent="0.25">
      <c r="A526">
        <v>17</v>
      </c>
      <c r="B526" t="s">
        <v>2</v>
      </c>
      <c r="C526" t="s">
        <v>21</v>
      </c>
      <c r="D526" t="s">
        <v>740</v>
      </c>
      <c r="E526">
        <v>5961.3611574228935</v>
      </c>
      <c r="F526">
        <v>-21.217633082346858</v>
      </c>
      <c r="G526">
        <v>97.471819750310075</v>
      </c>
      <c r="H526" t="b">
        <v>0</v>
      </c>
      <c r="I526" t="b">
        <v>0</v>
      </c>
      <c r="J526">
        <f t="shared" si="16"/>
        <v>53.969280769518193</v>
      </c>
      <c r="K526" s="5">
        <f t="shared" si="17"/>
        <v>-6.9692807695181926</v>
      </c>
    </row>
    <row r="527" spans="1:11" x14ac:dyDescent="0.25">
      <c r="A527">
        <v>17</v>
      </c>
      <c r="B527" t="s">
        <v>2</v>
      </c>
      <c r="C527" t="s">
        <v>21</v>
      </c>
      <c r="D527" t="s">
        <v>741</v>
      </c>
      <c r="E527">
        <v>13221.792460911667</v>
      </c>
      <c r="F527">
        <v>-81.490174071283576</v>
      </c>
      <c r="G527">
        <v>283.64241940128181</v>
      </c>
      <c r="H527" t="b">
        <v>0</v>
      </c>
      <c r="I527" t="b">
        <v>0</v>
      </c>
      <c r="J527">
        <f t="shared" si="16"/>
        <v>60.888178816713257</v>
      </c>
      <c r="K527" s="5">
        <f t="shared" si="17"/>
        <v>-13.888178816713257</v>
      </c>
    </row>
    <row r="528" spans="1:11" x14ac:dyDescent="0.25">
      <c r="A528">
        <v>17</v>
      </c>
      <c r="B528" t="s">
        <v>2</v>
      </c>
      <c r="C528" t="s">
        <v>21</v>
      </c>
      <c r="D528" t="s">
        <v>742</v>
      </c>
      <c r="E528">
        <v>9597.1443909540576</v>
      </c>
      <c r="F528">
        <v>-43.386639707107975</v>
      </c>
      <c r="G528">
        <v>279.42171355712384</v>
      </c>
      <c r="H528" t="b">
        <v>0</v>
      </c>
      <c r="I528" t="b">
        <v>0</v>
      </c>
      <c r="J528">
        <f t="shared" si="16"/>
        <v>58.105212677331075</v>
      </c>
      <c r="K528" s="5">
        <f t="shared" si="17"/>
        <v>-11.105212677331075</v>
      </c>
    </row>
    <row r="529" spans="1:11" x14ac:dyDescent="0.25">
      <c r="A529">
        <v>17</v>
      </c>
      <c r="B529" t="s">
        <v>2</v>
      </c>
      <c r="C529" t="s">
        <v>21</v>
      </c>
      <c r="D529" t="s">
        <v>743</v>
      </c>
      <c r="E529">
        <v>2370.8753834238937</v>
      </c>
      <c r="F529">
        <v>4.5369652990887035</v>
      </c>
      <c r="G529">
        <v>275.87513268615692</v>
      </c>
      <c r="H529" t="b">
        <v>0</v>
      </c>
      <c r="I529" t="b">
        <v>0</v>
      </c>
      <c r="J529">
        <f t="shared" si="16"/>
        <v>45.960546648199099</v>
      </c>
      <c r="K529" s="5">
        <f t="shared" si="17"/>
        <v>1.0394533518009013</v>
      </c>
    </row>
    <row r="530" spans="1:11" x14ac:dyDescent="0.25">
      <c r="A530">
        <v>17</v>
      </c>
      <c r="B530" t="s">
        <v>2</v>
      </c>
      <c r="C530" t="s">
        <v>21</v>
      </c>
      <c r="D530" t="s">
        <v>744</v>
      </c>
      <c r="E530">
        <v>5906.0590448964049</v>
      </c>
      <c r="F530">
        <v>-20.890151249808898</v>
      </c>
      <c r="G530">
        <v>100.38289813713909</v>
      </c>
      <c r="H530" t="b">
        <v>0</v>
      </c>
      <c r="I530" t="b">
        <v>0</v>
      </c>
      <c r="J530">
        <f t="shared" si="16"/>
        <v>53.88832778815911</v>
      </c>
      <c r="K530" s="5">
        <f t="shared" si="17"/>
        <v>-6.8883277881591098</v>
      </c>
    </row>
    <row r="531" spans="1:11" x14ac:dyDescent="0.25">
      <c r="A531">
        <v>17</v>
      </c>
      <c r="B531" t="s">
        <v>2</v>
      </c>
      <c r="C531" t="s">
        <v>21</v>
      </c>
      <c r="D531" t="s">
        <v>745</v>
      </c>
      <c r="E531">
        <v>11808.879585356128</v>
      </c>
      <c r="F531">
        <v>-60.7522526787331</v>
      </c>
      <c r="G531">
        <v>98.559782913379465</v>
      </c>
      <c r="H531" t="b">
        <v>0</v>
      </c>
      <c r="I531" t="b">
        <v>0</v>
      </c>
      <c r="J531">
        <f t="shared" si="16"/>
        <v>59.90654598219956</v>
      </c>
      <c r="K531" s="5">
        <f t="shared" si="17"/>
        <v>-12.90654598219956</v>
      </c>
    </row>
    <row r="532" spans="1:11" x14ac:dyDescent="0.25">
      <c r="A532">
        <v>17</v>
      </c>
      <c r="B532" t="s">
        <v>2</v>
      </c>
      <c r="C532" t="s">
        <v>21</v>
      </c>
      <c r="D532" t="s">
        <v>746</v>
      </c>
      <c r="E532">
        <v>9648.1181023316785</v>
      </c>
      <c r="F532">
        <v>-43.729426627940519</v>
      </c>
      <c r="G532">
        <v>277.48682187124143</v>
      </c>
      <c r="H532" t="b">
        <v>0</v>
      </c>
      <c r="I532" t="b">
        <v>0</v>
      </c>
      <c r="J532">
        <f t="shared" si="16"/>
        <v>58.151224319621747</v>
      </c>
      <c r="K532" s="5">
        <f t="shared" si="17"/>
        <v>-11.151224319621747</v>
      </c>
    </row>
    <row r="533" spans="1:11" x14ac:dyDescent="0.25">
      <c r="A533">
        <v>17</v>
      </c>
      <c r="B533" t="s">
        <v>2</v>
      </c>
      <c r="C533" t="s">
        <v>21</v>
      </c>
      <c r="D533" t="s">
        <v>747</v>
      </c>
      <c r="E533">
        <v>2623.8956468925626</v>
      </c>
      <c r="F533">
        <v>1.9263571149780059</v>
      </c>
      <c r="G533">
        <v>299.69510662907692</v>
      </c>
      <c r="H533" t="b">
        <v>0</v>
      </c>
      <c r="I533" t="b">
        <v>0</v>
      </c>
      <c r="J533">
        <f t="shared" si="16"/>
        <v>46.841303279864839</v>
      </c>
      <c r="K533" s="5">
        <f t="shared" si="17"/>
        <v>0.15869672013516123</v>
      </c>
    </row>
    <row r="534" spans="1:11" x14ac:dyDescent="0.25">
      <c r="A534">
        <v>17</v>
      </c>
      <c r="B534" t="s">
        <v>2</v>
      </c>
      <c r="C534" t="s">
        <v>21</v>
      </c>
      <c r="D534" t="s">
        <v>748</v>
      </c>
      <c r="E534">
        <v>5889.1076504541952</v>
      </c>
      <c r="F534">
        <v>-20.79224178657914</v>
      </c>
      <c r="G534">
        <v>91.121548087635475</v>
      </c>
      <c r="H534" t="b">
        <v>0</v>
      </c>
      <c r="I534" t="b">
        <v>0</v>
      </c>
      <c r="J534">
        <f t="shared" si="16"/>
        <v>53.863361961646028</v>
      </c>
      <c r="K534" s="5">
        <f t="shared" si="17"/>
        <v>-6.863361961646028</v>
      </c>
    </row>
    <row r="535" spans="1:11" x14ac:dyDescent="0.25">
      <c r="A535">
        <v>17</v>
      </c>
      <c r="B535" t="s">
        <v>2</v>
      </c>
      <c r="C535" t="s">
        <v>21</v>
      </c>
      <c r="D535" t="s">
        <v>749</v>
      </c>
      <c r="E535">
        <v>11749.990905026449</v>
      </c>
      <c r="F535">
        <v>-60.183354358064904</v>
      </c>
      <c r="G535">
        <v>103.54091044129349</v>
      </c>
      <c r="H535" t="b">
        <v>0</v>
      </c>
      <c r="I535" t="b">
        <v>0</v>
      </c>
      <c r="J535">
        <f t="shared" si="16"/>
        <v>59.863122708252156</v>
      </c>
      <c r="K535" s="5">
        <f t="shared" si="17"/>
        <v>-12.863122708252156</v>
      </c>
    </row>
    <row r="536" spans="1:11" x14ac:dyDescent="0.25">
      <c r="A536">
        <v>17</v>
      </c>
      <c r="B536" t="s">
        <v>2</v>
      </c>
      <c r="C536" t="s">
        <v>21</v>
      </c>
      <c r="D536" t="s">
        <v>750</v>
      </c>
      <c r="E536">
        <v>13196.905336405425</v>
      </c>
      <c r="F536">
        <v>-80.725256954191096</v>
      </c>
      <c r="G536">
        <v>249.64268975683211</v>
      </c>
      <c r="H536" t="b">
        <v>0</v>
      </c>
      <c r="I536" t="b">
        <v>0</v>
      </c>
      <c r="J536">
        <f t="shared" si="16"/>
        <v>60.871814128152778</v>
      </c>
      <c r="K536" s="5">
        <f t="shared" si="17"/>
        <v>-13.871814128152778</v>
      </c>
    </row>
    <row r="537" spans="1:11" x14ac:dyDescent="0.25">
      <c r="A537">
        <v>17</v>
      </c>
      <c r="B537" t="s">
        <v>2</v>
      </c>
      <c r="C537" t="s">
        <v>21</v>
      </c>
      <c r="D537" t="s">
        <v>751</v>
      </c>
      <c r="E537">
        <v>2707.4856494790101</v>
      </c>
      <c r="F537">
        <v>1.1271780592799427</v>
      </c>
      <c r="G537">
        <v>299.18736691362824</v>
      </c>
      <c r="H537" t="b">
        <v>0</v>
      </c>
      <c r="I537" t="b">
        <v>0</v>
      </c>
      <c r="J537">
        <f t="shared" si="16"/>
        <v>47.11369536746497</v>
      </c>
      <c r="K537" s="5">
        <f t="shared" si="17"/>
        <v>-0.11369536746497033</v>
      </c>
    </row>
    <row r="538" spans="1:11" x14ac:dyDescent="0.25">
      <c r="A538">
        <v>17</v>
      </c>
      <c r="B538" t="s">
        <v>2</v>
      </c>
      <c r="C538" t="s">
        <v>21</v>
      </c>
      <c r="D538" t="s">
        <v>752</v>
      </c>
      <c r="E538">
        <v>6036.5052043493715</v>
      </c>
      <c r="F538">
        <v>-21.665598438627029</v>
      </c>
      <c r="G538">
        <v>79.246468781717738</v>
      </c>
      <c r="H538" t="b">
        <v>0</v>
      </c>
      <c r="I538" t="b">
        <v>0</v>
      </c>
      <c r="J538">
        <f t="shared" si="16"/>
        <v>54.078083687203311</v>
      </c>
      <c r="K538" s="5">
        <f t="shared" si="17"/>
        <v>-7.0780836872033106</v>
      </c>
    </row>
    <row r="539" spans="1:11" x14ac:dyDescent="0.25">
      <c r="A539">
        <v>17</v>
      </c>
      <c r="B539" t="s">
        <v>2</v>
      </c>
      <c r="C539" t="s">
        <v>21</v>
      </c>
      <c r="D539" t="s">
        <v>753</v>
      </c>
      <c r="E539">
        <v>11777.22463259182</v>
      </c>
      <c r="F539">
        <v>-60.446391843136624</v>
      </c>
      <c r="G539">
        <v>96.676826005079207</v>
      </c>
      <c r="H539" t="b">
        <v>0</v>
      </c>
      <c r="I539" t="b">
        <v>0</v>
      </c>
      <c r="J539">
        <f t="shared" si="16"/>
        <v>59.88323127208443</v>
      </c>
      <c r="K539" s="5">
        <f t="shared" si="17"/>
        <v>-12.88323127208443</v>
      </c>
    </row>
    <row r="540" spans="1:11" x14ac:dyDescent="0.25">
      <c r="A540">
        <v>17</v>
      </c>
      <c r="B540" t="s">
        <v>2</v>
      </c>
      <c r="C540" t="s">
        <v>21</v>
      </c>
      <c r="D540" t="s">
        <v>754</v>
      </c>
      <c r="E540">
        <v>13145.208235219819</v>
      </c>
      <c r="F540">
        <v>-79.318555002017476</v>
      </c>
      <c r="G540">
        <v>232.99654868049666</v>
      </c>
      <c r="H540" t="b">
        <v>0</v>
      </c>
      <c r="I540" t="b">
        <v>0</v>
      </c>
      <c r="J540">
        <f t="shared" si="16"/>
        <v>60.837721503749307</v>
      </c>
      <c r="K540" s="5">
        <f t="shared" si="17"/>
        <v>-13.837721503749307</v>
      </c>
    </row>
    <row r="541" spans="1:11" x14ac:dyDescent="0.25">
      <c r="A541">
        <v>17</v>
      </c>
      <c r="B541" t="s">
        <v>2</v>
      </c>
      <c r="C541" t="s">
        <v>21</v>
      </c>
      <c r="D541" t="s">
        <v>755</v>
      </c>
      <c r="E541">
        <v>9570.9876036446767</v>
      </c>
      <c r="F541">
        <v>-43.208271001862961</v>
      </c>
      <c r="G541">
        <v>268.08497804121305</v>
      </c>
      <c r="H541" t="b">
        <v>0</v>
      </c>
      <c r="I541" t="b">
        <v>0</v>
      </c>
      <c r="J541">
        <f t="shared" si="16"/>
        <v>58.081507173952673</v>
      </c>
      <c r="K541" s="5">
        <f t="shared" si="17"/>
        <v>-11.081507173952673</v>
      </c>
    </row>
    <row r="542" spans="1:11" x14ac:dyDescent="0.25">
      <c r="A542">
        <v>18</v>
      </c>
      <c r="B542" t="s">
        <v>2</v>
      </c>
      <c r="C542" t="s">
        <v>22</v>
      </c>
      <c r="D542" t="s">
        <v>726</v>
      </c>
      <c r="E542">
        <v>2369.5458221876338</v>
      </c>
      <c r="F542">
        <v>4.551218445561922</v>
      </c>
      <c r="G542">
        <v>277.00103802860548</v>
      </c>
      <c r="H542" t="b">
        <v>0</v>
      </c>
      <c r="I542" t="b">
        <v>0</v>
      </c>
      <c r="J542">
        <f t="shared" si="16"/>
        <v>45.955674329066632</v>
      </c>
      <c r="K542" s="5">
        <f t="shared" si="17"/>
        <v>1.0443256709333681</v>
      </c>
    </row>
    <row r="543" spans="1:11" x14ac:dyDescent="0.25">
      <c r="A543">
        <v>18</v>
      </c>
      <c r="B543" t="s">
        <v>2</v>
      </c>
      <c r="C543" t="s">
        <v>22</v>
      </c>
      <c r="D543" t="s">
        <v>727</v>
      </c>
      <c r="E543">
        <v>6011.1048599567794</v>
      </c>
      <c r="F543">
        <v>-21.516528808727394</v>
      </c>
      <c r="G543">
        <v>76.324830335704874</v>
      </c>
      <c r="H543" t="b">
        <v>0</v>
      </c>
      <c r="I543" t="b">
        <v>0</v>
      </c>
      <c r="J543">
        <f t="shared" si="16"/>
        <v>54.041458179923026</v>
      </c>
      <c r="K543" s="5">
        <f t="shared" si="17"/>
        <v>-7.0414581799230263</v>
      </c>
    </row>
    <row r="544" spans="1:11" x14ac:dyDescent="0.25">
      <c r="A544">
        <v>18</v>
      </c>
      <c r="B544" t="s">
        <v>2</v>
      </c>
      <c r="C544" t="s">
        <v>22</v>
      </c>
      <c r="D544" t="s">
        <v>728</v>
      </c>
      <c r="E544">
        <v>11841.858995755314</v>
      </c>
      <c r="F544">
        <v>-61.077947292588973</v>
      </c>
      <c r="G544">
        <v>84.720543663215295</v>
      </c>
      <c r="H544" t="b">
        <v>0</v>
      </c>
      <c r="I544" t="b">
        <v>0</v>
      </c>
      <c r="J544">
        <f t="shared" si="16"/>
        <v>59.930769809606865</v>
      </c>
      <c r="K544" s="5">
        <f t="shared" si="17"/>
        <v>-12.930769809606865</v>
      </c>
    </row>
    <row r="545" spans="1:11" x14ac:dyDescent="0.25">
      <c r="A545">
        <v>18</v>
      </c>
      <c r="B545" t="s">
        <v>2</v>
      </c>
      <c r="C545" t="s">
        <v>22</v>
      </c>
      <c r="D545" t="s">
        <v>729</v>
      </c>
      <c r="E545">
        <v>13192.649711730432</v>
      </c>
      <c r="F545">
        <v>-80.600264260743756</v>
      </c>
      <c r="G545">
        <v>242.3876640341563</v>
      </c>
      <c r="H545" t="b">
        <v>0</v>
      </c>
      <c r="I545" t="b">
        <v>0</v>
      </c>
      <c r="J545">
        <f t="shared" si="16"/>
        <v>60.86901272536133</v>
      </c>
      <c r="K545" s="5">
        <f t="shared" si="17"/>
        <v>-13.86901272536133</v>
      </c>
    </row>
    <row r="546" spans="1:11" x14ac:dyDescent="0.25">
      <c r="A546">
        <v>18</v>
      </c>
      <c r="B546" t="s">
        <v>2</v>
      </c>
      <c r="C546" t="s">
        <v>22</v>
      </c>
      <c r="D546" t="s">
        <v>730</v>
      </c>
      <c r="E546">
        <v>9531.4971014314069</v>
      </c>
      <c r="F546">
        <v>-42.942203937560855</v>
      </c>
      <c r="G546">
        <v>260.54347290490165</v>
      </c>
      <c r="H546" t="b">
        <v>0</v>
      </c>
      <c r="I546" t="b">
        <v>0</v>
      </c>
      <c r="J546">
        <f t="shared" si="16"/>
        <v>58.045594502076128</v>
      </c>
      <c r="K546" s="5">
        <f t="shared" si="17"/>
        <v>-11.045594502076128</v>
      </c>
    </row>
    <row r="547" spans="1:11" x14ac:dyDescent="0.25">
      <c r="A547">
        <v>18</v>
      </c>
      <c r="B547" t="s">
        <v>2</v>
      </c>
      <c r="C547" t="s">
        <v>22</v>
      </c>
      <c r="D547" t="s">
        <v>731</v>
      </c>
      <c r="E547">
        <v>5918.7162527649671</v>
      </c>
      <c r="F547">
        <v>-20.96874668480152</v>
      </c>
      <c r="G547">
        <v>85.430830255046146</v>
      </c>
      <c r="H547" t="b">
        <v>0</v>
      </c>
      <c r="I547" t="b">
        <v>0</v>
      </c>
      <c r="J547">
        <f t="shared" si="16"/>
        <v>53.906922501359574</v>
      </c>
      <c r="K547" s="5">
        <f t="shared" si="17"/>
        <v>-6.9069225013595741</v>
      </c>
    </row>
    <row r="548" spans="1:11" x14ac:dyDescent="0.25">
      <c r="A548">
        <v>18</v>
      </c>
      <c r="B548" t="s">
        <v>2</v>
      </c>
      <c r="C548" t="s">
        <v>22</v>
      </c>
      <c r="D548" t="s">
        <v>732</v>
      </c>
      <c r="E548">
        <v>11805.327777952178</v>
      </c>
      <c r="F548">
        <v>-60.722527848379471</v>
      </c>
      <c r="G548">
        <v>79.577101242399436</v>
      </c>
      <c r="H548" t="b">
        <v>0</v>
      </c>
      <c r="I548" t="b">
        <v>0</v>
      </c>
      <c r="J548">
        <f t="shared" si="16"/>
        <v>59.903933096923822</v>
      </c>
      <c r="K548" s="5">
        <f t="shared" si="17"/>
        <v>-12.903933096923822</v>
      </c>
    </row>
    <row r="549" spans="1:11" x14ac:dyDescent="0.25">
      <c r="A549">
        <v>18</v>
      </c>
      <c r="B549" t="s">
        <v>2</v>
      </c>
      <c r="C549" t="s">
        <v>22</v>
      </c>
      <c r="D549" t="s">
        <v>733</v>
      </c>
      <c r="E549">
        <v>13214.170076236647</v>
      </c>
      <c r="F549">
        <v>-81.249655692969682</v>
      </c>
      <c r="G549">
        <v>275.79570921863717</v>
      </c>
      <c r="H549" t="b">
        <v>0</v>
      </c>
      <c r="I549" t="b">
        <v>0</v>
      </c>
      <c r="J549">
        <f t="shared" si="16"/>
        <v>60.883169943379613</v>
      </c>
      <c r="K549" s="5">
        <f t="shared" si="17"/>
        <v>-13.883169943379613</v>
      </c>
    </row>
    <row r="550" spans="1:11" x14ac:dyDescent="0.25">
      <c r="A550">
        <v>18</v>
      </c>
      <c r="B550" t="s">
        <v>2</v>
      </c>
      <c r="C550" t="s">
        <v>22</v>
      </c>
      <c r="D550" t="s">
        <v>734</v>
      </c>
      <c r="E550">
        <v>9595.0256170411776</v>
      </c>
      <c r="F550">
        <v>-43.368112627684788</v>
      </c>
      <c r="G550">
        <v>262.41062862609124</v>
      </c>
      <c r="H550" t="b">
        <v>0</v>
      </c>
      <c r="I550" t="b">
        <v>0</v>
      </c>
      <c r="J550">
        <f t="shared" si="16"/>
        <v>58.103294870596088</v>
      </c>
      <c r="K550" s="5">
        <f t="shared" si="17"/>
        <v>-11.103294870596088</v>
      </c>
    </row>
    <row r="551" spans="1:11" x14ac:dyDescent="0.25">
      <c r="A551">
        <v>18</v>
      </c>
      <c r="B551" t="s">
        <v>2</v>
      </c>
      <c r="C551" t="s">
        <v>22</v>
      </c>
      <c r="D551" t="s">
        <v>735</v>
      </c>
      <c r="E551">
        <v>2407.7839409283797</v>
      </c>
      <c r="F551">
        <v>4.1434765663445967</v>
      </c>
      <c r="G551">
        <v>251.18321366250328</v>
      </c>
      <c r="H551" t="b">
        <v>0</v>
      </c>
      <c r="I551" t="b">
        <v>0</v>
      </c>
      <c r="J551">
        <f t="shared" si="16"/>
        <v>46.094722370043691</v>
      </c>
      <c r="K551" s="5">
        <f t="shared" si="17"/>
        <v>0.90527762995630923</v>
      </c>
    </row>
    <row r="552" spans="1:11" x14ac:dyDescent="0.25">
      <c r="A552">
        <v>18</v>
      </c>
      <c r="B552" t="s">
        <v>2</v>
      </c>
      <c r="C552" t="s">
        <v>22</v>
      </c>
      <c r="D552" t="s">
        <v>736</v>
      </c>
      <c r="E552">
        <v>11802.499776049277</v>
      </c>
      <c r="F552">
        <v>-60.693329562172735</v>
      </c>
      <c r="G552">
        <v>86.516329062955634</v>
      </c>
      <c r="H552" t="b">
        <v>0</v>
      </c>
      <c r="I552" t="b">
        <v>0</v>
      </c>
      <c r="J552">
        <f t="shared" si="16"/>
        <v>59.901852116580656</v>
      </c>
      <c r="K552" s="5">
        <f t="shared" si="17"/>
        <v>-12.901852116580656</v>
      </c>
    </row>
    <row r="553" spans="1:11" x14ac:dyDescent="0.25">
      <c r="A553">
        <v>18</v>
      </c>
      <c r="B553" t="s">
        <v>2</v>
      </c>
      <c r="C553" t="s">
        <v>22</v>
      </c>
      <c r="D553" t="s">
        <v>737</v>
      </c>
      <c r="E553">
        <v>13190.74606603213</v>
      </c>
      <c r="F553">
        <v>-80.558634247114853</v>
      </c>
      <c r="G553">
        <v>295.65194129122239</v>
      </c>
      <c r="H553" t="b">
        <v>0</v>
      </c>
      <c r="I553" t="b">
        <v>0</v>
      </c>
      <c r="J553">
        <f t="shared" si="16"/>
        <v>60.86775929637794</v>
      </c>
      <c r="K553" s="5">
        <f t="shared" si="17"/>
        <v>-13.86775929637794</v>
      </c>
    </row>
    <row r="554" spans="1:11" x14ac:dyDescent="0.25">
      <c r="A554">
        <v>18</v>
      </c>
      <c r="B554" t="s">
        <v>2</v>
      </c>
      <c r="C554" t="s">
        <v>22</v>
      </c>
      <c r="D554" t="s">
        <v>738</v>
      </c>
      <c r="E554">
        <v>9578.5708732055318</v>
      </c>
      <c r="F554">
        <v>-43.26006388124047</v>
      </c>
      <c r="G554">
        <v>271.85369318384886</v>
      </c>
      <c r="H554" t="b">
        <v>0</v>
      </c>
      <c r="I554" t="b">
        <v>0</v>
      </c>
      <c r="J554">
        <f t="shared" si="16"/>
        <v>58.088386439187325</v>
      </c>
      <c r="K554" s="5">
        <f t="shared" si="17"/>
        <v>-11.088386439187325</v>
      </c>
    </row>
    <row r="555" spans="1:11" x14ac:dyDescent="0.25">
      <c r="A555">
        <v>18</v>
      </c>
      <c r="B555" t="s">
        <v>2</v>
      </c>
      <c r="C555" t="s">
        <v>22</v>
      </c>
      <c r="D555" t="s">
        <v>739</v>
      </c>
      <c r="E555">
        <v>2494.1822102031797</v>
      </c>
      <c r="F555">
        <v>3.2356358267306207</v>
      </c>
      <c r="G555">
        <v>251.27336830902019</v>
      </c>
      <c r="H555" t="b">
        <v>0</v>
      </c>
      <c r="I555" t="b">
        <v>0</v>
      </c>
      <c r="J555">
        <f t="shared" si="16"/>
        <v>46.400935645091579</v>
      </c>
      <c r="K555" s="5">
        <f t="shared" si="17"/>
        <v>0.59906435490842114</v>
      </c>
    </row>
    <row r="556" spans="1:11" x14ac:dyDescent="0.25">
      <c r="A556">
        <v>18</v>
      </c>
      <c r="B556" t="s">
        <v>2</v>
      </c>
      <c r="C556" t="s">
        <v>22</v>
      </c>
      <c r="D556" t="s">
        <v>740</v>
      </c>
      <c r="E556">
        <v>5967.2815682109112</v>
      </c>
      <c r="F556">
        <v>-21.252593130369686</v>
      </c>
      <c r="G556">
        <v>97.459183793862067</v>
      </c>
      <c r="H556" t="b">
        <v>0</v>
      </c>
      <c r="I556" t="b">
        <v>0</v>
      </c>
      <c r="J556">
        <f t="shared" si="16"/>
        <v>53.977902712537528</v>
      </c>
      <c r="K556" s="5">
        <f t="shared" si="17"/>
        <v>-6.9779027125375279</v>
      </c>
    </row>
    <row r="557" spans="1:11" x14ac:dyDescent="0.25">
      <c r="A557">
        <v>18</v>
      </c>
      <c r="B557" t="s">
        <v>2</v>
      </c>
      <c r="C557" t="s">
        <v>22</v>
      </c>
      <c r="D557" t="s">
        <v>741</v>
      </c>
      <c r="E557">
        <v>13220.838145679307</v>
      </c>
      <c r="F557">
        <v>-81.45994175719882</v>
      </c>
      <c r="G557">
        <v>283.62859580416949</v>
      </c>
      <c r="H557" t="b">
        <v>0</v>
      </c>
      <c r="I557" t="b">
        <v>0</v>
      </c>
      <c r="J557">
        <f t="shared" si="16"/>
        <v>60.887551868743131</v>
      </c>
      <c r="K557" s="5">
        <f t="shared" si="17"/>
        <v>-13.887551868743131</v>
      </c>
    </row>
    <row r="558" spans="1:11" x14ac:dyDescent="0.25">
      <c r="A558">
        <v>18</v>
      </c>
      <c r="B558" t="s">
        <v>2</v>
      </c>
      <c r="C558" t="s">
        <v>22</v>
      </c>
      <c r="D558" t="s">
        <v>742</v>
      </c>
      <c r="E558">
        <v>9592.4571393205133</v>
      </c>
      <c r="F558">
        <v>-43.355157191762444</v>
      </c>
      <c r="G558">
        <v>279.42021813623188</v>
      </c>
      <c r="H558" t="b">
        <v>0</v>
      </c>
      <c r="I558" t="b">
        <v>0</v>
      </c>
      <c r="J558">
        <f t="shared" si="16"/>
        <v>58.100969446835606</v>
      </c>
      <c r="K558" s="5">
        <f t="shared" si="17"/>
        <v>-11.100969446835606</v>
      </c>
    </row>
    <row r="559" spans="1:11" x14ac:dyDescent="0.25">
      <c r="A559">
        <v>18</v>
      </c>
      <c r="B559" t="s">
        <v>2</v>
      </c>
      <c r="C559" t="s">
        <v>22</v>
      </c>
      <c r="D559" t="s">
        <v>743</v>
      </c>
      <c r="E559">
        <v>2364.4649923854131</v>
      </c>
      <c r="F559">
        <v>4.6071474917261153</v>
      </c>
      <c r="G559">
        <v>275.86180791402103</v>
      </c>
      <c r="H559" t="b">
        <v>0</v>
      </c>
      <c r="I559" t="b">
        <v>0</v>
      </c>
      <c r="J559">
        <f t="shared" si="16"/>
        <v>45.937029866430031</v>
      </c>
      <c r="K559" s="5">
        <f t="shared" si="17"/>
        <v>1.0629701335699693</v>
      </c>
    </row>
    <row r="560" spans="1:11" x14ac:dyDescent="0.25">
      <c r="A560">
        <v>18</v>
      </c>
      <c r="B560" t="s">
        <v>2</v>
      </c>
      <c r="C560" t="s">
        <v>22</v>
      </c>
      <c r="D560" t="s">
        <v>744</v>
      </c>
      <c r="E560">
        <v>5912.0824820169928</v>
      </c>
      <c r="F560">
        <v>-20.925761469799653</v>
      </c>
      <c r="G560">
        <v>100.38113934778573</v>
      </c>
      <c r="H560" t="b">
        <v>0</v>
      </c>
      <c r="I560" t="b">
        <v>0</v>
      </c>
      <c r="J560">
        <f t="shared" si="16"/>
        <v>53.897181788508057</v>
      </c>
      <c r="K560" s="5">
        <f t="shared" si="17"/>
        <v>-6.8971817885080569</v>
      </c>
    </row>
    <row r="561" spans="1:11" x14ac:dyDescent="0.25">
      <c r="A561">
        <v>18</v>
      </c>
      <c r="B561" t="s">
        <v>2</v>
      </c>
      <c r="C561" t="s">
        <v>22</v>
      </c>
      <c r="D561" t="s">
        <v>745</v>
      </c>
      <c r="E561">
        <v>11812.027248058301</v>
      </c>
      <c r="F561">
        <v>-60.782869109985889</v>
      </c>
      <c r="G561">
        <v>98.557226840360272</v>
      </c>
      <c r="H561" t="b">
        <v>0</v>
      </c>
      <c r="I561" t="b">
        <v>0</v>
      </c>
      <c r="J561">
        <f t="shared" si="16"/>
        <v>59.90886090187675</v>
      </c>
      <c r="K561" s="5">
        <f t="shared" si="17"/>
        <v>-12.90886090187675</v>
      </c>
    </row>
    <row r="562" spans="1:11" x14ac:dyDescent="0.25">
      <c r="A562">
        <v>18</v>
      </c>
      <c r="B562" t="s">
        <v>2</v>
      </c>
      <c r="C562" t="s">
        <v>22</v>
      </c>
      <c r="D562" t="s">
        <v>746</v>
      </c>
      <c r="E562">
        <v>9643.513851839436</v>
      </c>
      <c r="F562">
        <v>-43.698353865488961</v>
      </c>
      <c r="G562">
        <v>277.49597238512001</v>
      </c>
      <c r="H562" t="b">
        <v>0</v>
      </c>
      <c r="I562" t="b">
        <v>0</v>
      </c>
      <c r="J562">
        <f t="shared" si="16"/>
        <v>58.147078271999035</v>
      </c>
      <c r="K562" s="5">
        <f t="shared" si="17"/>
        <v>-11.147078271999035</v>
      </c>
    </row>
    <row r="563" spans="1:11" x14ac:dyDescent="0.25">
      <c r="A563">
        <v>18</v>
      </c>
      <c r="B563" t="s">
        <v>2</v>
      </c>
      <c r="C563" t="s">
        <v>22</v>
      </c>
      <c r="D563" t="s">
        <v>747</v>
      </c>
      <c r="E563">
        <v>2617.9633067625446</v>
      </c>
      <c r="F563">
        <v>1.9841100723619347</v>
      </c>
      <c r="G563">
        <v>299.75552837020143</v>
      </c>
      <c r="H563" t="b">
        <v>0</v>
      </c>
      <c r="I563" t="b">
        <v>0</v>
      </c>
      <c r="J563">
        <f t="shared" si="16"/>
        <v>46.821643203499079</v>
      </c>
      <c r="K563" s="5">
        <f t="shared" si="17"/>
        <v>0.17835679650092118</v>
      </c>
    </row>
    <row r="564" spans="1:11" x14ac:dyDescent="0.25">
      <c r="A564">
        <v>18</v>
      </c>
      <c r="B564" t="s">
        <v>2</v>
      </c>
      <c r="C564" t="s">
        <v>22</v>
      </c>
      <c r="D564" t="s">
        <v>748</v>
      </c>
      <c r="E564">
        <v>5895.0143118289689</v>
      </c>
      <c r="F564">
        <v>-20.827171776661828</v>
      </c>
      <c r="G564">
        <v>91.136320024140559</v>
      </c>
      <c r="H564" t="b">
        <v>0</v>
      </c>
      <c r="I564" t="b">
        <v>0</v>
      </c>
      <c r="J564">
        <f t="shared" si="16"/>
        <v>53.872069375451062</v>
      </c>
      <c r="K564" s="5">
        <f t="shared" si="17"/>
        <v>-6.872069375451062</v>
      </c>
    </row>
    <row r="565" spans="1:11" x14ac:dyDescent="0.25">
      <c r="A565">
        <v>18</v>
      </c>
      <c r="B565" t="s">
        <v>2</v>
      </c>
      <c r="C565" t="s">
        <v>22</v>
      </c>
      <c r="D565" t="s">
        <v>749</v>
      </c>
      <c r="E565">
        <v>11753.14429851665</v>
      </c>
      <c r="F565">
        <v>-60.213506919607951</v>
      </c>
      <c r="G565">
        <v>103.55335678101694</v>
      </c>
      <c r="H565" t="b">
        <v>0</v>
      </c>
      <c r="I565" t="b">
        <v>0</v>
      </c>
      <c r="J565">
        <f t="shared" si="16"/>
        <v>59.865453463512551</v>
      </c>
      <c r="K565" s="5">
        <f t="shared" si="17"/>
        <v>-12.865453463512551</v>
      </c>
    </row>
    <row r="566" spans="1:11" x14ac:dyDescent="0.25">
      <c r="A566">
        <v>18</v>
      </c>
      <c r="B566" t="s">
        <v>2</v>
      </c>
      <c r="C566" t="s">
        <v>22</v>
      </c>
      <c r="D566" t="s">
        <v>750</v>
      </c>
      <c r="E566">
        <v>13196.003599674161</v>
      </c>
      <c r="F566">
        <v>-80.699015310663768</v>
      </c>
      <c r="G566">
        <v>249.73766284023881</v>
      </c>
      <c r="H566" t="b">
        <v>0</v>
      </c>
      <c r="I566" t="b">
        <v>0</v>
      </c>
      <c r="J566">
        <f t="shared" si="16"/>
        <v>60.871220606176678</v>
      </c>
      <c r="K566" s="5">
        <f t="shared" si="17"/>
        <v>-13.871220606176678</v>
      </c>
    </row>
    <row r="567" spans="1:11" x14ac:dyDescent="0.25">
      <c r="A567">
        <v>18</v>
      </c>
      <c r="B567" t="s">
        <v>2</v>
      </c>
      <c r="C567" t="s">
        <v>22</v>
      </c>
      <c r="D567" t="s">
        <v>751</v>
      </c>
      <c r="E567">
        <v>2702.0928870575813</v>
      </c>
      <c r="F567">
        <v>1.1779264806560112</v>
      </c>
      <c r="G567">
        <v>299.26937290710788</v>
      </c>
      <c r="H567" t="b">
        <v>0</v>
      </c>
      <c r="I567" t="b">
        <v>0</v>
      </c>
      <c r="J567">
        <f t="shared" si="16"/>
        <v>47.096377584041662</v>
      </c>
      <c r="K567" s="5">
        <f t="shared" si="17"/>
        <v>-9.6377584041661635E-2</v>
      </c>
    </row>
    <row r="568" spans="1:11" x14ac:dyDescent="0.25">
      <c r="A568">
        <v>18</v>
      </c>
      <c r="B568" t="s">
        <v>2</v>
      </c>
      <c r="C568" t="s">
        <v>22</v>
      </c>
      <c r="D568" t="s">
        <v>752</v>
      </c>
      <c r="E568">
        <v>6042.2763370651755</v>
      </c>
      <c r="F568">
        <v>-21.699617493427535</v>
      </c>
      <c r="G568">
        <v>79.265946419316322</v>
      </c>
      <c r="H568" t="b">
        <v>0</v>
      </c>
      <c r="I568" t="b">
        <v>0</v>
      </c>
      <c r="J568">
        <f t="shared" si="16"/>
        <v>54.086383767057995</v>
      </c>
      <c r="K568" s="5">
        <f t="shared" si="17"/>
        <v>-7.0863837670579954</v>
      </c>
    </row>
    <row r="569" spans="1:11" x14ac:dyDescent="0.25">
      <c r="A569">
        <v>18</v>
      </c>
      <c r="B569" t="s">
        <v>2</v>
      </c>
      <c r="C569" t="s">
        <v>22</v>
      </c>
      <c r="D569" t="s">
        <v>753</v>
      </c>
      <c r="E569">
        <v>11780.291791249814</v>
      </c>
      <c r="F569">
        <v>-60.475946221456233</v>
      </c>
      <c r="G569">
        <v>96.69524455269098</v>
      </c>
      <c r="H569" t="b">
        <v>0</v>
      </c>
      <c r="I569" t="b">
        <v>0</v>
      </c>
      <c r="J569">
        <f t="shared" si="16"/>
        <v>59.885493055650834</v>
      </c>
      <c r="K569" s="5">
        <f t="shared" si="17"/>
        <v>-12.885493055650834</v>
      </c>
    </row>
    <row r="570" spans="1:11" x14ac:dyDescent="0.25">
      <c r="A570">
        <v>18</v>
      </c>
      <c r="B570" t="s">
        <v>2</v>
      </c>
      <c r="C570" t="s">
        <v>22</v>
      </c>
      <c r="D570" t="s">
        <v>754</v>
      </c>
      <c r="E570">
        <v>13144.255289654853</v>
      </c>
      <c r="F570">
        <v>-79.29441869495156</v>
      </c>
      <c r="G570">
        <v>233.09684745798592</v>
      </c>
      <c r="H570" t="b">
        <v>0</v>
      </c>
      <c r="I570" t="b">
        <v>0</v>
      </c>
      <c r="J570">
        <f t="shared" si="16"/>
        <v>60.837091808129678</v>
      </c>
      <c r="K570" s="5">
        <f t="shared" si="17"/>
        <v>-13.837091808129678</v>
      </c>
    </row>
    <row r="571" spans="1:11" x14ac:dyDescent="0.25">
      <c r="A571">
        <v>18</v>
      </c>
      <c r="B571" t="s">
        <v>2</v>
      </c>
      <c r="C571" t="s">
        <v>22</v>
      </c>
      <c r="D571" t="s">
        <v>755</v>
      </c>
      <c r="E571">
        <v>9566.4029716951754</v>
      </c>
      <c r="F571">
        <v>-43.17755645590529</v>
      </c>
      <c r="G571">
        <v>268.09790568865213</v>
      </c>
      <c r="H571" t="b">
        <v>0</v>
      </c>
      <c r="I571" t="b">
        <v>0</v>
      </c>
      <c r="J571">
        <f t="shared" si="16"/>
        <v>58.077345519023858</v>
      </c>
      <c r="K571" s="5">
        <f t="shared" si="17"/>
        <v>-11.077345519023858</v>
      </c>
    </row>
    <row r="572" spans="1:11" x14ac:dyDescent="0.25">
      <c r="A572">
        <v>19</v>
      </c>
      <c r="B572" t="s">
        <v>2</v>
      </c>
      <c r="C572" t="s">
        <v>23</v>
      </c>
      <c r="D572" t="s">
        <v>726</v>
      </c>
      <c r="E572">
        <v>2363.4326395938833</v>
      </c>
      <c r="F572">
        <v>4.6181706902316364</v>
      </c>
      <c r="G572">
        <v>277.05418157320025</v>
      </c>
      <c r="H572" t="b">
        <v>0</v>
      </c>
      <c r="I572" t="b">
        <v>0</v>
      </c>
      <c r="J572">
        <f t="shared" si="16"/>
        <v>45.933236678313342</v>
      </c>
      <c r="K572" s="5">
        <f t="shared" si="17"/>
        <v>1.0667633216866577</v>
      </c>
    </row>
    <row r="573" spans="1:11" x14ac:dyDescent="0.25">
      <c r="A573">
        <v>19</v>
      </c>
      <c r="B573" t="s">
        <v>2</v>
      </c>
      <c r="C573" t="s">
        <v>23</v>
      </c>
      <c r="D573" t="s">
        <v>727</v>
      </c>
      <c r="E573">
        <v>6017.0597883858472</v>
      </c>
      <c r="F573">
        <v>-21.551651196189713</v>
      </c>
      <c r="G573">
        <v>76.33367356551544</v>
      </c>
      <c r="H573" t="b">
        <v>0</v>
      </c>
      <c r="I573" t="b">
        <v>0</v>
      </c>
      <c r="J573">
        <f t="shared" si="16"/>
        <v>54.050058636746755</v>
      </c>
      <c r="K573" s="5">
        <f t="shared" si="17"/>
        <v>-7.0500586367467548</v>
      </c>
    </row>
    <row r="574" spans="1:11" x14ac:dyDescent="0.25">
      <c r="A574">
        <v>19</v>
      </c>
      <c r="B574" t="s">
        <v>2</v>
      </c>
      <c r="C574" t="s">
        <v>23</v>
      </c>
      <c r="D574" t="s">
        <v>728</v>
      </c>
      <c r="E574">
        <v>11844.949382359095</v>
      </c>
      <c r="F574">
        <v>-61.108299936554062</v>
      </c>
      <c r="G574">
        <v>84.729975428772306</v>
      </c>
      <c r="H574" t="b">
        <v>0</v>
      </c>
      <c r="I574" t="b">
        <v>0</v>
      </c>
      <c r="J574">
        <f t="shared" si="16"/>
        <v>59.933036282717396</v>
      </c>
      <c r="K574" s="5">
        <f t="shared" si="17"/>
        <v>-12.933036282717396</v>
      </c>
    </row>
    <row r="575" spans="1:11" x14ac:dyDescent="0.25">
      <c r="A575">
        <v>19</v>
      </c>
      <c r="B575" t="s">
        <v>2</v>
      </c>
      <c r="C575" t="s">
        <v>23</v>
      </c>
      <c r="D575" t="s">
        <v>729</v>
      </c>
      <c r="E575">
        <v>13191.649650711819</v>
      </c>
      <c r="F575">
        <v>-80.571531036542837</v>
      </c>
      <c r="G575">
        <v>242.44724119008609</v>
      </c>
      <c r="H575" t="b">
        <v>0</v>
      </c>
      <c r="I575" t="b">
        <v>0</v>
      </c>
      <c r="J575">
        <f t="shared" si="16"/>
        <v>60.868354271670839</v>
      </c>
      <c r="K575" s="5">
        <f t="shared" si="17"/>
        <v>-13.868354271670839</v>
      </c>
    </row>
    <row r="576" spans="1:11" x14ac:dyDescent="0.25">
      <c r="A576">
        <v>19</v>
      </c>
      <c r="B576" t="s">
        <v>2</v>
      </c>
      <c r="C576" t="s">
        <v>23</v>
      </c>
      <c r="D576" t="s">
        <v>730</v>
      </c>
      <c r="E576">
        <v>9526.8005232884188</v>
      </c>
      <c r="F576">
        <v>-42.910852063995968</v>
      </c>
      <c r="G576">
        <v>260.54957208083624</v>
      </c>
      <c r="H576" t="b">
        <v>0</v>
      </c>
      <c r="I576" t="b">
        <v>0</v>
      </c>
      <c r="J576">
        <f t="shared" si="16"/>
        <v>58.041313536267367</v>
      </c>
      <c r="K576" s="5">
        <f t="shared" si="17"/>
        <v>-11.041313536267367</v>
      </c>
    </row>
    <row r="577" spans="1:11" x14ac:dyDescent="0.25">
      <c r="A577">
        <v>19</v>
      </c>
      <c r="B577" t="s">
        <v>2</v>
      </c>
      <c r="C577" t="s">
        <v>23</v>
      </c>
      <c r="D577" t="s">
        <v>731</v>
      </c>
      <c r="E577">
        <v>5924.7078860537213</v>
      </c>
      <c r="F577">
        <v>-21.004159782771683</v>
      </c>
      <c r="G577">
        <v>85.423456841208008</v>
      </c>
      <c r="H577" t="b">
        <v>0</v>
      </c>
      <c r="I577" t="b">
        <v>0</v>
      </c>
      <c r="J577">
        <f t="shared" si="16"/>
        <v>53.915710951275379</v>
      </c>
      <c r="K577" s="5">
        <f t="shared" si="17"/>
        <v>-6.9157109512753792</v>
      </c>
    </row>
    <row r="578" spans="1:11" x14ac:dyDescent="0.25">
      <c r="A578">
        <v>19</v>
      </c>
      <c r="B578" t="s">
        <v>2</v>
      </c>
      <c r="C578" t="s">
        <v>23</v>
      </c>
      <c r="D578" t="s">
        <v>732</v>
      </c>
      <c r="E578">
        <v>11808.468995795962</v>
      </c>
      <c r="F578">
        <v>-60.753050555423769</v>
      </c>
      <c r="G578">
        <v>79.571094373041888</v>
      </c>
      <c r="H578" t="b">
        <v>0</v>
      </c>
      <c r="I578" t="b">
        <v>0</v>
      </c>
      <c r="J578">
        <f t="shared" si="16"/>
        <v>59.906243972378746</v>
      </c>
      <c r="K578" s="5">
        <f t="shared" si="17"/>
        <v>-12.906243972378746</v>
      </c>
    </row>
    <row r="579" spans="1:11" x14ac:dyDescent="0.25">
      <c r="A579">
        <v>19</v>
      </c>
      <c r="B579" t="s">
        <v>2</v>
      </c>
      <c r="C579" t="s">
        <v>23</v>
      </c>
      <c r="D579" t="s">
        <v>733</v>
      </c>
      <c r="E579">
        <v>13213.219618542804</v>
      </c>
      <c r="F579">
        <v>-81.220346197938284</v>
      </c>
      <c r="G579">
        <v>275.74474264385753</v>
      </c>
      <c r="H579" t="b">
        <v>0</v>
      </c>
      <c r="I579" t="b">
        <v>0</v>
      </c>
      <c r="J579">
        <f t="shared" ref="J579:J642" si="18">10*LOG10(((4*PI()*E579*$P$2)/$Q$2)^2)</f>
        <v>60.882545169557204</v>
      </c>
      <c r="K579" s="5">
        <f t="shared" ref="K579:K642" si="19">$M$2+$N$2+$O$2-$R$2-J579</f>
        <v>-13.882545169557204</v>
      </c>
    </row>
    <row r="580" spans="1:11" x14ac:dyDescent="0.25">
      <c r="A580">
        <v>19</v>
      </c>
      <c r="B580" t="s">
        <v>2</v>
      </c>
      <c r="C580" t="s">
        <v>23</v>
      </c>
      <c r="D580" t="s">
        <v>734</v>
      </c>
      <c r="E580">
        <v>9590.3501845633491</v>
      </c>
      <c r="F580">
        <v>-43.336714966179841</v>
      </c>
      <c r="G580">
        <v>262.40609078146957</v>
      </c>
      <c r="H580" t="b">
        <v>0</v>
      </c>
      <c r="I580" t="b">
        <v>0</v>
      </c>
      <c r="J580">
        <f t="shared" si="18"/>
        <v>58.099061407385726</v>
      </c>
      <c r="K580" s="5">
        <f t="shared" si="19"/>
        <v>-11.099061407385726</v>
      </c>
    </row>
    <row r="581" spans="1:11" x14ac:dyDescent="0.25">
      <c r="A581">
        <v>19</v>
      </c>
      <c r="B581" t="s">
        <v>2</v>
      </c>
      <c r="C581" t="s">
        <v>23</v>
      </c>
      <c r="D581" t="s">
        <v>735</v>
      </c>
      <c r="E581">
        <v>2401.4795475019482</v>
      </c>
      <c r="F581">
        <v>4.211227875630537</v>
      </c>
      <c r="G581">
        <v>251.14971231147268</v>
      </c>
      <c r="H581" t="b">
        <v>0</v>
      </c>
      <c r="I581" t="b">
        <v>0</v>
      </c>
      <c r="J581">
        <f t="shared" si="18"/>
        <v>46.071949944687844</v>
      </c>
      <c r="K581" s="5">
        <f t="shared" si="19"/>
        <v>0.92805005531215556</v>
      </c>
    </row>
    <row r="582" spans="1:11" x14ac:dyDescent="0.25">
      <c r="A582">
        <v>19</v>
      </c>
      <c r="B582" t="s">
        <v>2</v>
      </c>
      <c r="C582" t="s">
        <v>23</v>
      </c>
      <c r="D582" t="s">
        <v>736</v>
      </c>
      <c r="E582">
        <v>11805.609427918416</v>
      </c>
      <c r="F582">
        <v>-60.723521901877682</v>
      </c>
      <c r="G582">
        <v>86.504423739447361</v>
      </c>
      <c r="H582" t="b">
        <v>0</v>
      </c>
      <c r="I582" t="b">
        <v>0</v>
      </c>
      <c r="J582">
        <f t="shared" si="18"/>
        <v>59.904140321270916</v>
      </c>
      <c r="K582" s="5">
        <f t="shared" si="19"/>
        <v>-12.904140321270916</v>
      </c>
    </row>
    <row r="583" spans="1:11" x14ac:dyDescent="0.25">
      <c r="A583">
        <v>19</v>
      </c>
      <c r="B583" t="s">
        <v>2</v>
      </c>
      <c r="C583" t="s">
        <v>23</v>
      </c>
      <c r="D583" t="s">
        <v>737</v>
      </c>
      <c r="E583">
        <v>13189.786825261328</v>
      </c>
      <c r="F583">
        <v>-80.531198458262935</v>
      </c>
      <c r="G583">
        <v>295.57269503176076</v>
      </c>
      <c r="H583" t="b">
        <v>0</v>
      </c>
      <c r="I583" t="b">
        <v>0</v>
      </c>
      <c r="J583">
        <f t="shared" si="18"/>
        <v>60.867127629117121</v>
      </c>
      <c r="K583" s="5">
        <f t="shared" si="19"/>
        <v>-13.867127629117121</v>
      </c>
    </row>
    <row r="584" spans="1:11" x14ac:dyDescent="0.25">
      <c r="A584">
        <v>19</v>
      </c>
      <c r="B584" t="s">
        <v>2</v>
      </c>
      <c r="C584" t="s">
        <v>23</v>
      </c>
      <c r="D584" t="s">
        <v>738</v>
      </c>
      <c r="E584">
        <v>9573.9212158499558</v>
      </c>
      <c r="F584">
        <v>-43.228886356399805</v>
      </c>
      <c r="G584">
        <v>271.84536097791494</v>
      </c>
      <c r="H584" t="b">
        <v>0</v>
      </c>
      <c r="I584" t="b">
        <v>0</v>
      </c>
      <c r="J584">
        <f t="shared" si="18"/>
        <v>58.084169086035473</v>
      </c>
      <c r="K584" s="5">
        <f t="shared" si="19"/>
        <v>-11.084169086035473</v>
      </c>
    </row>
    <row r="585" spans="1:11" x14ac:dyDescent="0.25">
      <c r="A585">
        <v>19</v>
      </c>
      <c r="B585" t="s">
        <v>2</v>
      </c>
      <c r="C585" t="s">
        <v>23</v>
      </c>
      <c r="D585" t="s">
        <v>739</v>
      </c>
      <c r="E585">
        <v>2488.214760168456</v>
      </c>
      <c r="F585">
        <v>3.2971658860064301</v>
      </c>
      <c r="G585">
        <v>251.21229335568273</v>
      </c>
      <c r="H585" t="b">
        <v>0</v>
      </c>
      <c r="I585" t="b">
        <v>0</v>
      </c>
      <c r="J585">
        <f t="shared" si="18"/>
        <v>46.380129339405713</v>
      </c>
      <c r="K585" s="5">
        <f t="shared" si="19"/>
        <v>0.61987066059428741</v>
      </c>
    </row>
    <row r="586" spans="1:11" x14ac:dyDescent="0.25">
      <c r="A586">
        <v>19</v>
      </c>
      <c r="B586" t="s">
        <v>2</v>
      </c>
      <c r="C586" t="s">
        <v>23</v>
      </c>
      <c r="D586" t="s">
        <v>740</v>
      </c>
      <c r="E586">
        <v>5973.2006769231248</v>
      </c>
      <c r="F586">
        <v>-21.287541039594551</v>
      </c>
      <c r="G586">
        <v>97.44656556157797</v>
      </c>
      <c r="H586" t="b">
        <v>0</v>
      </c>
      <c r="I586" t="b">
        <v>0</v>
      </c>
      <c r="J586">
        <f t="shared" si="18"/>
        <v>53.986514212171429</v>
      </c>
      <c r="K586" s="5">
        <f t="shared" si="19"/>
        <v>-6.9865142121714285</v>
      </c>
    </row>
    <row r="587" spans="1:11" x14ac:dyDescent="0.25">
      <c r="A587">
        <v>19</v>
      </c>
      <c r="B587" t="s">
        <v>2</v>
      </c>
      <c r="C587" t="s">
        <v>23</v>
      </c>
      <c r="D587" t="s">
        <v>741</v>
      </c>
      <c r="E587">
        <v>13219.880461248289</v>
      </c>
      <c r="F587">
        <v>-81.429708903421982</v>
      </c>
      <c r="G587">
        <v>283.61486393183696</v>
      </c>
      <c r="H587" t="b">
        <v>0</v>
      </c>
      <c r="I587" t="b">
        <v>0</v>
      </c>
      <c r="J587">
        <f t="shared" si="18"/>
        <v>60.886922661844238</v>
      </c>
      <c r="K587" s="5">
        <f t="shared" si="19"/>
        <v>-13.886922661844238</v>
      </c>
    </row>
    <row r="588" spans="1:11" x14ac:dyDescent="0.25">
      <c r="A588">
        <v>19</v>
      </c>
      <c r="B588" t="s">
        <v>2</v>
      </c>
      <c r="C588" t="s">
        <v>23</v>
      </c>
      <c r="D588" t="s">
        <v>742</v>
      </c>
      <c r="E588">
        <v>9587.7674715899448</v>
      </c>
      <c r="F588">
        <v>-43.323672318636177</v>
      </c>
      <c r="G588">
        <v>279.41872134364905</v>
      </c>
      <c r="H588" t="b">
        <v>0</v>
      </c>
      <c r="I588" t="b">
        <v>0</v>
      </c>
      <c r="J588">
        <f t="shared" si="18"/>
        <v>58.096721953598696</v>
      </c>
      <c r="K588" s="5">
        <f t="shared" si="19"/>
        <v>-11.096721953598696</v>
      </c>
    </row>
    <row r="589" spans="1:11" x14ac:dyDescent="0.25">
      <c r="A589">
        <v>19</v>
      </c>
      <c r="B589" t="s">
        <v>2</v>
      </c>
      <c r="C589" t="s">
        <v>23</v>
      </c>
      <c r="D589" t="s">
        <v>743</v>
      </c>
      <c r="E589">
        <v>2358.0553639428394</v>
      </c>
      <c r="F589">
        <v>4.6775527924891174</v>
      </c>
      <c r="G589">
        <v>275.84840798019673</v>
      </c>
      <c r="H589" t="b">
        <v>0</v>
      </c>
      <c r="I589" t="b">
        <v>0</v>
      </c>
      <c r="J589">
        <f t="shared" si="18"/>
        <v>45.913452049815945</v>
      </c>
      <c r="K589" s="5">
        <f t="shared" si="19"/>
        <v>1.0865479501840554</v>
      </c>
    </row>
    <row r="590" spans="1:11" x14ac:dyDescent="0.25">
      <c r="A590">
        <v>19</v>
      </c>
      <c r="B590" t="s">
        <v>2</v>
      </c>
      <c r="C590" t="s">
        <v>23</v>
      </c>
      <c r="D590" t="s">
        <v>744</v>
      </c>
      <c r="E590">
        <v>5918.1044695474047</v>
      </c>
      <c r="F590">
        <v>-20.961358051170631</v>
      </c>
      <c r="G590">
        <v>100.37938151057655</v>
      </c>
      <c r="H590" t="b">
        <v>0</v>
      </c>
      <c r="I590" t="b">
        <v>0</v>
      </c>
      <c r="J590">
        <f t="shared" si="18"/>
        <v>53.906024645146402</v>
      </c>
      <c r="K590" s="5">
        <f t="shared" si="19"/>
        <v>-6.9060246451464025</v>
      </c>
    </row>
    <row r="591" spans="1:11" x14ac:dyDescent="0.25">
      <c r="A591">
        <v>19</v>
      </c>
      <c r="B591" t="s">
        <v>2</v>
      </c>
      <c r="C591" t="s">
        <v>23</v>
      </c>
      <c r="D591" t="s">
        <v>745</v>
      </c>
      <c r="E591">
        <v>11815.171891104303</v>
      </c>
      <c r="F591">
        <v>-60.81348452501441</v>
      </c>
      <c r="G591">
        <v>98.55466616218304</v>
      </c>
      <c r="H591" t="b">
        <v>0</v>
      </c>
      <c r="I591" t="b">
        <v>0</v>
      </c>
      <c r="J591">
        <f t="shared" si="18"/>
        <v>59.911172984866276</v>
      </c>
      <c r="K591" s="5">
        <f t="shared" si="19"/>
        <v>-12.911172984866276</v>
      </c>
    </row>
    <row r="592" spans="1:11" x14ac:dyDescent="0.25">
      <c r="A592">
        <v>19</v>
      </c>
      <c r="B592" t="s">
        <v>2</v>
      </c>
      <c r="C592" t="s">
        <v>23</v>
      </c>
      <c r="D592" t="s">
        <v>746</v>
      </c>
      <c r="E592">
        <v>9638.9072089711171</v>
      </c>
      <c r="F592">
        <v>-43.667278709697328</v>
      </c>
      <c r="G592">
        <v>277.50512099314506</v>
      </c>
      <c r="H592" t="b">
        <v>0</v>
      </c>
      <c r="I592" t="b">
        <v>0</v>
      </c>
      <c r="J592">
        <f t="shared" si="18"/>
        <v>58.142928088555657</v>
      </c>
      <c r="K592" s="5">
        <f t="shared" si="19"/>
        <v>-11.142928088555657</v>
      </c>
    </row>
    <row r="593" spans="1:11" x14ac:dyDescent="0.25">
      <c r="A593">
        <v>19</v>
      </c>
      <c r="B593" t="s">
        <v>2</v>
      </c>
      <c r="C593" t="s">
        <v>23</v>
      </c>
      <c r="D593" t="s">
        <v>747</v>
      </c>
      <c r="E593">
        <v>2612.0336070791454</v>
      </c>
      <c r="F593">
        <v>2.0419804911075334</v>
      </c>
      <c r="G593">
        <v>299.81622525753232</v>
      </c>
      <c r="H593" t="b">
        <v>0</v>
      </c>
      <c r="I593" t="b">
        <v>0</v>
      </c>
      <c r="J593">
        <f t="shared" si="18"/>
        <v>46.801947306941337</v>
      </c>
      <c r="K593" s="5">
        <f t="shared" si="19"/>
        <v>0.19805269305866346</v>
      </c>
    </row>
    <row r="594" spans="1:11" x14ac:dyDescent="0.25">
      <c r="A594">
        <v>19</v>
      </c>
      <c r="B594" t="s">
        <v>2</v>
      </c>
      <c r="C594" t="s">
        <v>23</v>
      </c>
      <c r="D594" t="s">
        <v>748</v>
      </c>
      <c r="E594">
        <v>5900.9197843926913</v>
      </c>
      <c r="F594">
        <v>-20.862089726580052</v>
      </c>
      <c r="G594">
        <v>91.151068822749181</v>
      </c>
      <c r="H594" t="b">
        <v>0</v>
      </c>
      <c r="I594" t="b">
        <v>0</v>
      </c>
      <c r="J594">
        <f t="shared" si="18"/>
        <v>53.880766319129464</v>
      </c>
      <c r="K594" s="5">
        <f t="shared" si="19"/>
        <v>-6.8807663191294637</v>
      </c>
    </row>
    <row r="595" spans="1:11" x14ac:dyDescent="0.25">
      <c r="A595">
        <v>19</v>
      </c>
      <c r="B595" t="s">
        <v>2</v>
      </c>
      <c r="C595" t="s">
        <v>23</v>
      </c>
      <c r="D595" t="s">
        <v>749</v>
      </c>
      <c r="E595">
        <v>11756.294731323662</v>
      </c>
      <c r="F595">
        <v>-60.243657996091812</v>
      </c>
      <c r="G595">
        <v>103.56581752390457</v>
      </c>
      <c r="H595" t="b">
        <v>0</v>
      </c>
      <c r="I595" t="b">
        <v>0</v>
      </c>
      <c r="J595">
        <f t="shared" si="18"/>
        <v>59.867781406072382</v>
      </c>
      <c r="K595" s="5">
        <f t="shared" si="19"/>
        <v>-12.867781406072382</v>
      </c>
    </row>
    <row r="596" spans="1:11" x14ac:dyDescent="0.25">
      <c r="A596">
        <v>19</v>
      </c>
      <c r="B596" t="s">
        <v>2</v>
      </c>
      <c r="C596" t="s">
        <v>23</v>
      </c>
      <c r="D596" t="s">
        <v>750</v>
      </c>
      <c r="E596">
        <v>13195.098524374822</v>
      </c>
      <c r="F596">
        <v>-80.672749915005539</v>
      </c>
      <c r="G596">
        <v>249.83212039867323</v>
      </c>
      <c r="H596" t="b">
        <v>0</v>
      </c>
      <c r="I596" t="b">
        <v>0</v>
      </c>
      <c r="J596">
        <f t="shared" si="18"/>
        <v>60.870624845974596</v>
      </c>
      <c r="K596" s="5">
        <f t="shared" si="19"/>
        <v>-13.870624845974596</v>
      </c>
    </row>
    <row r="597" spans="1:11" x14ac:dyDescent="0.25">
      <c r="A597">
        <v>19</v>
      </c>
      <c r="B597" t="s">
        <v>2</v>
      </c>
      <c r="C597" t="s">
        <v>23</v>
      </c>
      <c r="D597" t="s">
        <v>751</v>
      </c>
      <c r="E597">
        <v>2696.704837878809</v>
      </c>
      <c r="F597">
        <v>1.2287374127514046</v>
      </c>
      <c r="G597">
        <v>299.35170658024344</v>
      </c>
      <c r="H597" t="b">
        <v>0</v>
      </c>
      <c r="I597" t="b">
        <v>0</v>
      </c>
      <c r="J597">
        <f t="shared" si="18"/>
        <v>47.079040384741489</v>
      </c>
      <c r="K597" s="5">
        <f t="shared" si="19"/>
        <v>-7.9040384741489333E-2</v>
      </c>
    </row>
    <row r="598" spans="1:11" x14ac:dyDescent="0.25">
      <c r="A598">
        <v>19</v>
      </c>
      <c r="B598" t="s">
        <v>2</v>
      </c>
      <c r="C598" t="s">
        <v>23</v>
      </c>
      <c r="D598" t="s">
        <v>752</v>
      </c>
      <c r="E598">
        <v>6048.0463852468838</v>
      </c>
      <c r="F598">
        <v>-21.733626501564384</v>
      </c>
      <c r="G598">
        <v>79.285397398852751</v>
      </c>
      <c r="H598" t="b">
        <v>0</v>
      </c>
      <c r="I598" t="b">
        <v>0</v>
      </c>
      <c r="J598">
        <f t="shared" si="18"/>
        <v>54.09467436552567</v>
      </c>
      <c r="K598" s="5">
        <f t="shared" si="19"/>
        <v>-7.0946743655256697</v>
      </c>
    </row>
    <row r="599" spans="1:11" x14ac:dyDescent="0.25">
      <c r="A599">
        <v>19</v>
      </c>
      <c r="B599" t="s">
        <v>2</v>
      </c>
      <c r="C599" t="s">
        <v>23</v>
      </c>
      <c r="D599" t="s">
        <v>753</v>
      </c>
      <c r="E599">
        <v>11783.356007688897</v>
      </c>
      <c r="F599">
        <v>-60.505498313637013</v>
      </c>
      <c r="G599">
        <v>96.713686307560039</v>
      </c>
      <c r="H599" t="b">
        <v>0</v>
      </c>
      <c r="I599" t="b">
        <v>0</v>
      </c>
      <c r="J599">
        <f t="shared" si="18"/>
        <v>59.887752081604205</v>
      </c>
      <c r="K599" s="5">
        <f t="shared" si="19"/>
        <v>-12.887752081604205</v>
      </c>
    </row>
    <row r="600" spans="1:11" x14ac:dyDescent="0.25">
      <c r="A600">
        <v>19</v>
      </c>
      <c r="B600" t="s">
        <v>2</v>
      </c>
      <c r="C600" t="s">
        <v>23</v>
      </c>
      <c r="D600" t="s">
        <v>754</v>
      </c>
      <c r="E600">
        <v>13143.299052117107</v>
      </c>
      <c r="F600">
        <v>-79.270252798418582</v>
      </c>
      <c r="G600">
        <v>233.19671763798306</v>
      </c>
      <c r="H600" t="b">
        <v>0</v>
      </c>
      <c r="I600" t="b">
        <v>0</v>
      </c>
      <c r="J600">
        <f t="shared" si="18"/>
        <v>60.836459891320956</v>
      </c>
      <c r="K600" s="5">
        <f t="shared" si="19"/>
        <v>-13.836459891320956</v>
      </c>
    </row>
    <row r="601" spans="1:11" x14ac:dyDescent="0.25">
      <c r="A601">
        <v>19</v>
      </c>
      <c r="B601" t="s">
        <v>2</v>
      </c>
      <c r="C601" t="s">
        <v>23</v>
      </c>
      <c r="D601" t="s">
        <v>755</v>
      </c>
      <c r="E601">
        <v>9561.816045561287</v>
      </c>
      <c r="F601">
        <v>-43.146839624703283</v>
      </c>
      <c r="G601">
        <v>268.11083297777043</v>
      </c>
      <c r="H601" t="b">
        <v>0</v>
      </c>
      <c r="I601" t="b">
        <v>0</v>
      </c>
      <c r="J601">
        <f t="shared" si="18"/>
        <v>58.073179785151332</v>
      </c>
      <c r="K601" s="5">
        <f t="shared" si="19"/>
        <v>-11.073179785151332</v>
      </c>
    </row>
    <row r="602" spans="1:11" x14ac:dyDescent="0.25">
      <c r="A602">
        <v>20</v>
      </c>
      <c r="B602" t="s">
        <v>2</v>
      </c>
      <c r="C602" t="s">
        <v>24</v>
      </c>
      <c r="D602" t="s">
        <v>726</v>
      </c>
      <c r="E602">
        <v>2357.3217610282968</v>
      </c>
      <c r="F602">
        <v>4.685308311687252</v>
      </c>
      <c r="G602">
        <v>277.10761067268891</v>
      </c>
      <c r="H602" t="b">
        <v>0</v>
      </c>
      <c r="I602" t="b">
        <v>0</v>
      </c>
      <c r="J602">
        <f t="shared" si="18"/>
        <v>45.910749405324786</v>
      </c>
      <c r="K602" s="5">
        <f t="shared" si="19"/>
        <v>1.0892505946752138</v>
      </c>
    </row>
    <row r="603" spans="1:11" x14ac:dyDescent="0.25">
      <c r="A603">
        <v>20</v>
      </c>
      <c r="B603" t="s">
        <v>2</v>
      </c>
      <c r="C603" t="s">
        <v>24</v>
      </c>
      <c r="D603" t="s">
        <v>727</v>
      </c>
      <c r="E603">
        <v>6023.0133412754521</v>
      </c>
      <c r="F603">
        <v>-21.586761376659123</v>
      </c>
      <c r="G603">
        <v>76.342505443161357</v>
      </c>
      <c r="H603" t="b">
        <v>0</v>
      </c>
      <c r="I603" t="b">
        <v>0</v>
      </c>
      <c r="J603">
        <f t="shared" si="18"/>
        <v>54.058648602440698</v>
      </c>
      <c r="K603" s="5">
        <f t="shared" si="19"/>
        <v>-7.058648602440698</v>
      </c>
    </row>
    <row r="604" spans="1:11" x14ac:dyDescent="0.25">
      <c r="A604">
        <v>20</v>
      </c>
      <c r="B604" t="s">
        <v>2</v>
      </c>
      <c r="C604" t="s">
        <v>24</v>
      </c>
      <c r="D604" t="s">
        <v>728</v>
      </c>
      <c r="E604">
        <v>11848.036767878739</v>
      </c>
      <c r="F604">
        <v>-61.138651369466203</v>
      </c>
      <c r="G604">
        <v>84.739421433696847</v>
      </c>
      <c r="H604" t="b">
        <v>0</v>
      </c>
      <c r="I604" t="b">
        <v>0</v>
      </c>
      <c r="J604">
        <f t="shared" si="18"/>
        <v>59.935299964456412</v>
      </c>
      <c r="K604" s="5">
        <f t="shared" si="19"/>
        <v>-12.935299964456412</v>
      </c>
    </row>
    <row r="605" spans="1:11" x14ac:dyDescent="0.25">
      <c r="A605">
        <v>20</v>
      </c>
      <c r="B605" t="s">
        <v>2</v>
      </c>
      <c r="C605" t="s">
        <v>24</v>
      </c>
      <c r="D605" t="s">
        <v>729</v>
      </c>
      <c r="E605">
        <v>13190.646235098036</v>
      </c>
      <c r="F605">
        <v>-80.542788212695541</v>
      </c>
      <c r="G605">
        <v>242.50647158177702</v>
      </c>
      <c r="H605" t="b">
        <v>0</v>
      </c>
      <c r="I605" t="b">
        <v>0</v>
      </c>
      <c r="J605">
        <f t="shared" si="18"/>
        <v>60.867693559098718</v>
      </c>
      <c r="K605" s="5">
        <f t="shared" si="19"/>
        <v>-13.867693559098718</v>
      </c>
    </row>
    <row r="606" spans="1:11" x14ac:dyDescent="0.25">
      <c r="A606">
        <v>20</v>
      </c>
      <c r="B606" t="s">
        <v>2</v>
      </c>
      <c r="C606" t="s">
        <v>24</v>
      </c>
      <c r="D606" t="s">
        <v>730</v>
      </c>
      <c r="E606">
        <v>9522.1015527297532</v>
      </c>
      <c r="F606">
        <v>-42.879497666092007</v>
      </c>
      <c r="G606">
        <v>260.55567248100544</v>
      </c>
      <c r="H606" t="b">
        <v>0</v>
      </c>
      <c r="I606" t="b">
        <v>0</v>
      </c>
      <c r="J606">
        <f t="shared" si="18"/>
        <v>58.037028277164239</v>
      </c>
      <c r="K606" s="5">
        <f t="shared" si="19"/>
        <v>-11.037028277164239</v>
      </c>
    </row>
    <row r="607" spans="1:11" x14ac:dyDescent="0.25">
      <c r="A607">
        <v>20</v>
      </c>
      <c r="B607" t="s">
        <v>2</v>
      </c>
      <c r="C607" t="s">
        <v>24</v>
      </c>
      <c r="D607" t="s">
        <v>731</v>
      </c>
      <c r="E607">
        <v>5930.6981666449828</v>
      </c>
      <c r="F607">
        <v>-21.039559974286639</v>
      </c>
      <c r="G607">
        <v>85.416095308032141</v>
      </c>
      <c r="H607" t="b">
        <v>0</v>
      </c>
      <c r="I607" t="b">
        <v>0</v>
      </c>
      <c r="J607">
        <f t="shared" si="18"/>
        <v>53.924488536844933</v>
      </c>
      <c r="K607" s="5">
        <f t="shared" si="19"/>
        <v>-6.9244885368449332</v>
      </c>
    </row>
    <row r="608" spans="1:11" x14ac:dyDescent="0.25">
      <c r="A608">
        <v>20</v>
      </c>
      <c r="B608" t="s">
        <v>2</v>
      </c>
      <c r="C608" t="s">
        <v>24</v>
      </c>
      <c r="D608" t="s">
        <v>732</v>
      </c>
      <c r="E608">
        <v>11811.607226989214</v>
      </c>
      <c r="F608">
        <v>-60.783572380497304</v>
      </c>
      <c r="G608">
        <v>79.565081070331672</v>
      </c>
      <c r="H608" t="b">
        <v>0</v>
      </c>
      <c r="I608" t="b">
        <v>0</v>
      </c>
      <c r="J608">
        <f t="shared" si="18"/>
        <v>59.90855203690036</v>
      </c>
      <c r="K608" s="5">
        <f t="shared" si="19"/>
        <v>-12.90855203690036</v>
      </c>
    </row>
    <row r="609" spans="1:11" x14ac:dyDescent="0.25">
      <c r="A609">
        <v>20</v>
      </c>
      <c r="B609" t="s">
        <v>2</v>
      </c>
      <c r="C609" t="s">
        <v>24</v>
      </c>
      <c r="D609" t="s">
        <v>733</v>
      </c>
      <c r="E609">
        <v>13212.265793919067</v>
      </c>
      <c r="F609">
        <v>-81.191029988240373</v>
      </c>
      <c r="G609">
        <v>275.69410330775037</v>
      </c>
      <c r="H609" t="b">
        <v>0</v>
      </c>
      <c r="I609" t="b">
        <v>0</v>
      </c>
      <c r="J609">
        <f t="shared" si="18"/>
        <v>60.881918137335077</v>
      </c>
      <c r="K609" s="5">
        <f t="shared" si="19"/>
        <v>-13.881918137335077</v>
      </c>
    </row>
    <row r="610" spans="1:11" x14ac:dyDescent="0.25">
      <c r="A610">
        <v>20</v>
      </c>
      <c r="B610" t="s">
        <v>2</v>
      </c>
      <c r="C610" t="s">
        <v>24</v>
      </c>
      <c r="D610" t="s">
        <v>734</v>
      </c>
      <c r="E610">
        <v>9585.6723125529534</v>
      </c>
      <c r="F610">
        <v>-43.305314708208662</v>
      </c>
      <c r="G610">
        <v>262.40155433829619</v>
      </c>
      <c r="H610" t="b">
        <v>0</v>
      </c>
      <c r="I610" t="b">
        <v>0</v>
      </c>
      <c r="J610">
        <f t="shared" si="18"/>
        <v>58.094823669258815</v>
      </c>
      <c r="K610" s="5">
        <f t="shared" si="19"/>
        <v>-11.094823669258815</v>
      </c>
    </row>
    <row r="611" spans="1:11" x14ac:dyDescent="0.25">
      <c r="A611">
        <v>20</v>
      </c>
      <c r="B611" t="s">
        <v>2</v>
      </c>
      <c r="C611" t="s">
        <v>24</v>
      </c>
      <c r="D611" t="s">
        <v>735</v>
      </c>
      <c r="E611">
        <v>2395.1763621688347</v>
      </c>
      <c r="F611">
        <v>4.2791792564712052</v>
      </c>
      <c r="G611">
        <v>251.11603222352434</v>
      </c>
      <c r="H611" t="b">
        <v>0</v>
      </c>
      <c r="I611" t="b">
        <v>0</v>
      </c>
      <c r="J611">
        <f t="shared" si="18"/>
        <v>46.049122039281997</v>
      </c>
      <c r="K611" s="5">
        <f t="shared" si="19"/>
        <v>0.95087796071800312</v>
      </c>
    </row>
    <row r="612" spans="1:11" x14ac:dyDescent="0.25">
      <c r="A612">
        <v>20</v>
      </c>
      <c r="B612" t="s">
        <v>2</v>
      </c>
      <c r="C612" t="s">
        <v>24</v>
      </c>
      <c r="D612" t="s">
        <v>736</v>
      </c>
      <c r="E612">
        <v>11808.716110574427</v>
      </c>
      <c r="F612">
        <v>-60.753712912719777</v>
      </c>
      <c r="G612">
        <v>86.492503060672917</v>
      </c>
      <c r="H612" t="b">
        <v>0</v>
      </c>
      <c r="I612" t="b">
        <v>0</v>
      </c>
      <c r="J612">
        <f t="shared" si="18"/>
        <v>59.906425739315338</v>
      </c>
      <c r="K612" s="5">
        <f t="shared" si="19"/>
        <v>-12.906425739315338</v>
      </c>
    </row>
    <row r="613" spans="1:11" x14ac:dyDescent="0.25">
      <c r="A613">
        <v>20</v>
      </c>
      <c r="B613" t="s">
        <v>2</v>
      </c>
      <c r="C613" t="s">
        <v>24</v>
      </c>
      <c r="D613" t="s">
        <v>737</v>
      </c>
      <c r="E613">
        <v>13188.824243961526</v>
      </c>
      <c r="F613">
        <v>-80.503745898125672</v>
      </c>
      <c r="G613">
        <v>295.49388658423885</v>
      </c>
      <c r="H613" t="b">
        <v>0</v>
      </c>
      <c r="I613" t="b">
        <v>0</v>
      </c>
      <c r="J613">
        <f t="shared" si="18"/>
        <v>60.866493715912249</v>
      </c>
      <c r="K613" s="5">
        <f t="shared" si="19"/>
        <v>-13.866493715912249</v>
      </c>
    </row>
    <row r="614" spans="1:11" x14ac:dyDescent="0.25">
      <c r="A614">
        <v>20</v>
      </c>
      <c r="B614" t="s">
        <v>2</v>
      </c>
      <c r="C614" t="s">
        <v>24</v>
      </c>
      <c r="D614" t="s">
        <v>738</v>
      </c>
      <c r="E614">
        <v>9569.2691667657436</v>
      </c>
      <c r="F614">
        <v>-43.197706309768307</v>
      </c>
      <c r="G614">
        <v>271.83702890431357</v>
      </c>
      <c r="H614" t="b">
        <v>0</v>
      </c>
      <c r="I614" t="b">
        <v>0</v>
      </c>
      <c r="J614">
        <f t="shared" si="18"/>
        <v>58.079947513254339</v>
      </c>
      <c r="K614" s="5">
        <f t="shared" si="19"/>
        <v>-11.079947513254339</v>
      </c>
    </row>
    <row r="615" spans="1:11" x14ac:dyDescent="0.25">
      <c r="A615">
        <v>20</v>
      </c>
      <c r="B615" t="s">
        <v>2</v>
      </c>
      <c r="C615" t="s">
        <v>24</v>
      </c>
      <c r="D615" t="s">
        <v>739</v>
      </c>
      <c r="E615">
        <v>2482.2500268312447</v>
      </c>
      <c r="F615">
        <v>3.3588383948345006</v>
      </c>
      <c r="G615">
        <v>251.15092046277866</v>
      </c>
      <c r="H615" t="b">
        <v>0</v>
      </c>
      <c r="I615" t="b">
        <v>0</v>
      </c>
      <c r="J615">
        <f t="shared" si="18"/>
        <v>46.359282580570273</v>
      </c>
      <c r="K615" s="5">
        <f t="shared" si="19"/>
        <v>0.64071741942972693</v>
      </c>
    </row>
    <row r="616" spans="1:11" x14ac:dyDescent="0.25">
      <c r="A616">
        <v>20</v>
      </c>
      <c r="B616" t="s">
        <v>2</v>
      </c>
      <c r="C616" t="s">
        <v>24</v>
      </c>
      <c r="D616" t="s">
        <v>740</v>
      </c>
      <c r="E616">
        <v>5979.1185159056358</v>
      </c>
      <c r="F616">
        <v>-21.322477051567063</v>
      </c>
      <c r="G616">
        <v>97.433964969893879</v>
      </c>
      <c r="H616" t="b">
        <v>0</v>
      </c>
      <c r="I616" t="b">
        <v>0</v>
      </c>
      <c r="J616">
        <f t="shared" si="18"/>
        <v>53.995115337972862</v>
      </c>
      <c r="K616" s="5">
        <f t="shared" si="19"/>
        <v>-6.9951153379728623</v>
      </c>
    </row>
    <row r="617" spans="1:11" x14ac:dyDescent="0.25">
      <c r="A617">
        <v>20</v>
      </c>
      <c r="B617" t="s">
        <v>2</v>
      </c>
      <c r="C617" t="s">
        <v>24</v>
      </c>
      <c r="D617" t="s">
        <v>741</v>
      </c>
      <c r="E617">
        <v>13218.919402461066</v>
      </c>
      <c r="F617">
        <v>-81.399475343158628</v>
      </c>
      <c r="G617">
        <v>283.60122255737292</v>
      </c>
      <c r="H617" t="b">
        <v>0</v>
      </c>
      <c r="I617" t="b">
        <v>0</v>
      </c>
      <c r="J617">
        <f t="shared" si="18"/>
        <v>60.886291192140007</v>
      </c>
      <c r="K617" s="5">
        <f t="shared" si="19"/>
        <v>-13.886291192140007</v>
      </c>
    </row>
    <row r="618" spans="1:11" x14ac:dyDescent="0.25">
      <c r="A618">
        <v>20</v>
      </c>
      <c r="B618" t="s">
        <v>2</v>
      </c>
      <c r="C618" t="s">
        <v>24</v>
      </c>
      <c r="D618" t="s">
        <v>742</v>
      </c>
      <c r="E618">
        <v>9583.0753621635213</v>
      </c>
      <c r="F618">
        <v>-43.292184902719356</v>
      </c>
      <c r="G618">
        <v>279.41722318808525</v>
      </c>
      <c r="H618" t="b">
        <v>0</v>
      </c>
      <c r="I618" t="b">
        <v>0</v>
      </c>
      <c r="J618">
        <f t="shared" si="18"/>
        <v>58.092470169176394</v>
      </c>
      <c r="K618" s="5">
        <f t="shared" si="19"/>
        <v>-11.092470169176394</v>
      </c>
    </row>
    <row r="619" spans="1:11" x14ac:dyDescent="0.25">
      <c r="A619">
        <v>20</v>
      </c>
      <c r="B619" t="s">
        <v>2</v>
      </c>
      <c r="C619" t="s">
        <v>24</v>
      </c>
      <c r="D619" t="s">
        <v>743</v>
      </c>
      <c r="E619">
        <v>2351.646473669105</v>
      </c>
      <c r="F619">
        <v>4.7481833996500038</v>
      </c>
      <c r="G619">
        <v>275.83493233509711</v>
      </c>
      <c r="H619" t="b">
        <v>0</v>
      </c>
      <c r="I619" t="b">
        <v>0</v>
      </c>
      <c r="J619">
        <f t="shared" si="18"/>
        <v>45.889812783510074</v>
      </c>
      <c r="K619" s="5">
        <f t="shared" si="19"/>
        <v>1.1101872164899262</v>
      </c>
    </row>
    <row r="620" spans="1:11" x14ac:dyDescent="0.25">
      <c r="A620">
        <v>20</v>
      </c>
      <c r="B620" t="s">
        <v>2</v>
      </c>
      <c r="C620" t="s">
        <v>24</v>
      </c>
      <c r="D620" t="s">
        <v>744</v>
      </c>
      <c r="E620">
        <v>5924.1250400572708</v>
      </c>
      <c r="F620">
        <v>-20.996941241449552</v>
      </c>
      <c r="G620">
        <v>100.37762458512191</v>
      </c>
      <c r="H620" t="b">
        <v>0</v>
      </c>
      <c r="I620" t="b">
        <v>0</v>
      </c>
      <c r="J620">
        <f t="shared" si="18"/>
        <v>53.914856430659412</v>
      </c>
      <c r="K620" s="5">
        <f t="shared" si="19"/>
        <v>-6.9148564306594125</v>
      </c>
    </row>
    <row r="621" spans="1:11" x14ac:dyDescent="0.25">
      <c r="A621">
        <v>20</v>
      </c>
      <c r="B621" t="s">
        <v>2</v>
      </c>
      <c r="C621" t="s">
        <v>24</v>
      </c>
      <c r="D621" t="s">
        <v>745</v>
      </c>
      <c r="E621">
        <v>11818.313531726481</v>
      </c>
      <c r="F621">
        <v>-60.844099100902113</v>
      </c>
      <c r="G621">
        <v>98.552100912595577</v>
      </c>
      <c r="H621" t="b">
        <v>0</v>
      </c>
      <c r="I621" t="b">
        <v>0</v>
      </c>
      <c r="J621">
        <f t="shared" si="18"/>
        <v>59.913482245933722</v>
      </c>
      <c r="K621" s="5">
        <f t="shared" si="19"/>
        <v>-12.913482245933722</v>
      </c>
    </row>
    <row r="622" spans="1:11" x14ac:dyDescent="0.25">
      <c r="A622">
        <v>20</v>
      </c>
      <c r="B622" t="s">
        <v>2</v>
      </c>
      <c r="C622" t="s">
        <v>24</v>
      </c>
      <c r="D622" t="s">
        <v>746</v>
      </c>
      <c r="E622">
        <v>9634.2981481648967</v>
      </c>
      <c r="F622">
        <v>-43.6362009757745</v>
      </c>
      <c r="G622">
        <v>277.51426772367114</v>
      </c>
      <c r="H622" t="b">
        <v>0</v>
      </c>
      <c r="I622" t="b">
        <v>0</v>
      </c>
      <c r="J622">
        <f t="shared" si="18"/>
        <v>58.138773741261645</v>
      </c>
      <c r="K622" s="5">
        <f t="shared" si="19"/>
        <v>-11.138773741261645</v>
      </c>
    </row>
    <row r="623" spans="1:11" x14ac:dyDescent="0.25">
      <c r="A623">
        <v>20</v>
      </c>
      <c r="B623" t="s">
        <v>2</v>
      </c>
      <c r="C623" t="s">
        <v>24</v>
      </c>
      <c r="D623" t="s">
        <v>747</v>
      </c>
      <c r="E623">
        <v>2606.1065394470484</v>
      </c>
      <c r="F623">
        <v>2.0999692991491763</v>
      </c>
      <c r="G623">
        <v>299.87719962021396</v>
      </c>
      <c r="H623" t="b">
        <v>0</v>
      </c>
      <c r="I623" t="b">
        <v>0</v>
      </c>
      <c r="J623">
        <f t="shared" si="18"/>
        <v>46.782215419324551</v>
      </c>
      <c r="K623" s="5">
        <f t="shared" si="19"/>
        <v>0.21778458067544904</v>
      </c>
    </row>
    <row r="624" spans="1:11" x14ac:dyDescent="0.25">
      <c r="A624">
        <v>20</v>
      </c>
      <c r="B624" t="s">
        <v>2</v>
      </c>
      <c r="C624" t="s">
        <v>24</v>
      </c>
      <c r="D624" t="s">
        <v>748</v>
      </c>
      <c r="E624">
        <v>5906.82410060231</v>
      </c>
      <c r="F624">
        <v>-20.896995880049602</v>
      </c>
      <c r="G624">
        <v>91.165794570445868</v>
      </c>
      <c r="H624" t="b">
        <v>0</v>
      </c>
      <c r="I624" t="b">
        <v>0</v>
      </c>
      <c r="J624">
        <f t="shared" si="18"/>
        <v>53.889452863105831</v>
      </c>
      <c r="K624" s="5">
        <f t="shared" si="19"/>
        <v>-6.8894528631058307</v>
      </c>
    </row>
    <row r="625" spans="1:11" x14ac:dyDescent="0.25">
      <c r="A625">
        <v>20</v>
      </c>
      <c r="B625" t="s">
        <v>2</v>
      </c>
      <c r="C625" t="s">
        <v>24</v>
      </c>
      <c r="D625" t="s">
        <v>749</v>
      </c>
      <c r="E625">
        <v>11759.442220650993</v>
      </c>
      <c r="F625">
        <v>-60.273807759853995</v>
      </c>
      <c r="G625">
        <v>103.57829278683174</v>
      </c>
      <c r="H625" t="b">
        <v>0</v>
      </c>
      <c r="I625" t="b">
        <v>0</v>
      </c>
      <c r="J625">
        <f t="shared" si="18"/>
        <v>59.870106550732167</v>
      </c>
      <c r="K625" s="5">
        <f t="shared" si="19"/>
        <v>-12.870106550732167</v>
      </c>
    </row>
    <row r="626" spans="1:11" x14ac:dyDescent="0.25">
      <c r="A626">
        <v>20</v>
      </c>
      <c r="B626" t="s">
        <v>2</v>
      </c>
      <c r="C626" t="s">
        <v>24</v>
      </c>
      <c r="D626" t="s">
        <v>750</v>
      </c>
      <c r="E626">
        <v>13194.190105051644</v>
      </c>
      <c r="F626">
        <v>-80.646460800554962</v>
      </c>
      <c r="G626">
        <v>249.92606668524647</v>
      </c>
      <c r="H626" t="b">
        <v>0</v>
      </c>
      <c r="I626" t="b">
        <v>0</v>
      </c>
      <c r="J626">
        <f t="shared" si="18"/>
        <v>60.870026843497143</v>
      </c>
      <c r="K626" s="5">
        <f t="shared" si="19"/>
        <v>-13.870026843497143</v>
      </c>
    </row>
    <row r="627" spans="1:11" x14ac:dyDescent="0.25">
      <c r="A627">
        <v>20</v>
      </c>
      <c r="B627" t="s">
        <v>2</v>
      </c>
      <c r="C627" t="s">
        <v>24</v>
      </c>
      <c r="D627" t="s">
        <v>751</v>
      </c>
      <c r="E627">
        <v>2691.3215030273145</v>
      </c>
      <c r="F627">
        <v>1.2796112460571047</v>
      </c>
      <c r="G627">
        <v>299.43437015940492</v>
      </c>
      <c r="H627" t="b">
        <v>0</v>
      </c>
      <c r="I627" t="b">
        <v>0</v>
      </c>
      <c r="J627">
        <f t="shared" si="18"/>
        <v>47.061683725732955</v>
      </c>
      <c r="K627" s="5">
        <f t="shared" si="19"/>
        <v>-6.1683725732954997E-2</v>
      </c>
    </row>
    <row r="628" spans="1:11" x14ac:dyDescent="0.25">
      <c r="A628">
        <v>20</v>
      </c>
      <c r="B628" t="s">
        <v>2</v>
      </c>
      <c r="C628" t="s">
        <v>24</v>
      </c>
      <c r="D628" t="s">
        <v>752</v>
      </c>
      <c r="E628">
        <v>6053.8153802213328</v>
      </c>
      <c r="F628">
        <v>-21.767625692540985</v>
      </c>
      <c r="G628">
        <v>79.304821870578621</v>
      </c>
      <c r="H628" t="b">
        <v>0</v>
      </c>
      <c r="I628" t="b">
        <v>0</v>
      </c>
      <c r="J628">
        <f t="shared" si="18"/>
        <v>54.102955547121923</v>
      </c>
      <c r="K628" s="5">
        <f t="shared" si="19"/>
        <v>-7.1029555471219226</v>
      </c>
    </row>
    <row r="629" spans="1:11" x14ac:dyDescent="0.25">
      <c r="A629">
        <v>20</v>
      </c>
      <c r="B629" t="s">
        <v>2</v>
      </c>
      <c r="C629" t="s">
        <v>24</v>
      </c>
      <c r="D629" t="s">
        <v>753</v>
      </c>
      <c r="E629">
        <v>11786.417299379933</v>
      </c>
      <c r="F629">
        <v>-60.535048293102186</v>
      </c>
      <c r="G629">
        <v>96.732151386332163</v>
      </c>
      <c r="H629" t="b">
        <v>0</v>
      </c>
      <c r="I629" t="b">
        <v>0</v>
      </c>
      <c r="J629">
        <f t="shared" si="18"/>
        <v>59.890008364817575</v>
      </c>
      <c r="K629" s="5">
        <f t="shared" si="19"/>
        <v>-12.890008364817575</v>
      </c>
    </row>
    <row r="630" spans="1:11" x14ac:dyDescent="0.25">
      <c r="A630">
        <v>20</v>
      </c>
      <c r="B630" t="s">
        <v>2</v>
      </c>
      <c r="C630" t="s">
        <v>24</v>
      </c>
      <c r="D630" t="s">
        <v>754</v>
      </c>
      <c r="E630">
        <v>13142.339517297924</v>
      </c>
      <c r="F630">
        <v>-79.246057369929929</v>
      </c>
      <c r="G630">
        <v>233.29616214388906</v>
      </c>
      <c r="H630" t="b">
        <v>0</v>
      </c>
      <c r="I630" t="b">
        <v>0</v>
      </c>
      <c r="J630">
        <f t="shared" si="18"/>
        <v>60.835825749333125</v>
      </c>
      <c r="K630" s="5">
        <f t="shared" si="19"/>
        <v>-13.835825749333125</v>
      </c>
    </row>
    <row r="631" spans="1:11" x14ac:dyDescent="0.25">
      <c r="A631">
        <v>20</v>
      </c>
      <c r="B631" t="s">
        <v>2</v>
      </c>
      <c r="C631" t="s">
        <v>24</v>
      </c>
      <c r="D631" t="s">
        <v>755</v>
      </c>
      <c r="E631">
        <v>9557.2267993228888</v>
      </c>
      <c r="F631">
        <v>-43.116120322429715</v>
      </c>
      <c r="G631">
        <v>268.12375994511984</v>
      </c>
      <c r="H631" t="b">
        <v>0</v>
      </c>
      <c r="I631" t="b">
        <v>0</v>
      </c>
      <c r="J631">
        <f t="shared" si="18"/>
        <v>58.069009943864032</v>
      </c>
      <c r="K631" s="5">
        <f t="shared" si="19"/>
        <v>-11.069009943864032</v>
      </c>
    </row>
    <row r="632" spans="1:11" x14ac:dyDescent="0.25">
      <c r="A632">
        <v>21</v>
      </c>
      <c r="B632" t="s">
        <v>2</v>
      </c>
      <c r="C632" t="s">
        <v>25</v>
      </c>
      <c r="D632" t="s">
        <v>726</v>
      </c>
      <c r="E632">
        <v>2351.2132293189484</v>
      </c>
      <c r="F632">
        <v>4.7526323431335955</v>
      </c>
      <c r="G632">
        <v>277.1613275840208</v>
      </c>
      <c r="H632" t="b">
        <v>0</v>
      </c>
      <c r="I632" t="b">
        <v>0</v>
      </c>
      <c r="J632">
        <f t="shared" si="18"/>
        <v>45.888212432719243</v>
      </c>
      <c r="K632" s="5">
        <f t="shared" si="19"/>
        <v>1.1117875672807571</v>
      </c>
    </row>
    <row r="633" spans="1:11" x14ac:dyDescent="0.25">
      <c r="A633">
        <v>21</v>
      </c>
      <c r="B633" t="s">
        <v>2</v>
      </c>
      <c r="C633" t="s">
        <v>25</v>
      </c>
      <c r="D633" t="s">
        <v>727</v>
      </c>
      <c r="E633">
        <v>6028.9654997596854</v>
      </c>
      <c r="F633">
        <v>-21.62185928925091</v>
      </c>
      <c r="G633">
        <v>76.351325976365942</v>
      </c>
      <c r="H633" t="b">
        <v>0</v>
      </c>
      <c r="I633" t="b">
        <v>0</v>
      </c>
      <c r="J633">
        <f t="shared" si="18"/>
        <v>54.067228072515718</v>
      </c>
      <c r="K633" s="5">
        <f t="shared" si="19"/>
        <v>-7.0672280725157179</v>
      </c>
    </row>
    <row r="634" spans="1:11" x14ac:dyDescent="0.25">
      <c r="A634">
        <v>21</v>
      </c>
      <c r="B634" t="s">
        <v>2</v>
      </c>
      <c r="C634" t="s">
        <v>25</v>
      </c>
      <c r="D634" t="s">
        <v>728</v>
      </c>
      <c r="E634">
        <v>11851.121142514095</v>
      </c>
      <c r="F634">
        <v>-61.169001503038807</v>
      </c>
      <c r="G634">
        <v>84.748881729457707</v>
      </c>
      <c r="H634" t="b">
        <v>0</v>
      </c>
      <c r="I634" t="b">
        <v>0</v>
      </c>
      <c r="J634">
        <f t="shared" si="18"/>
        <v>59.937560849669104</v>
      </c>
      <c r="K634" s="5">
        <f t="shared" si="19"/>
        <v>-12.937560849669104</v>
      </c>
    </row>
    <row r="635" spans="1:11" x14ac:dyDescent="0.25">
      <c r="A635">
        <v>21</v>
      </c>
      <c r="B635" t="s">
        <v>2</v>
      </c>
      <c r="C635" t="s">
        <v>25</v>
      </c>
      <c r="D635" t="s">
        <v>729</v>
      </c>
      <c r="E635">
        <v>13189.63946786509</v>
      </c>
      <c r="F635">
        <v>-80.514035951357158</v>
      </c>
      <c r="G635">
        <v>242.56535801173868</v>
      </c>
      <c r="H635" t="b">
        <v>0</v>
      </c>
      <c r="I635" t="b">
        <v>0</v>
      </c>
      <c r="J635">
        <f t="shared" si="18"/>
        <v>60.867030589093062</v>
      </c>
      <c r="K635" s="5">
        <f t="shared" si="19"/>
        <v>-13.867030589093062</v>
      </c>
    </row>
    <row r="636" spans="1:11" x14ac:dyDescent="0.25">
      <c r="A636">
        <v>21</v>
      </c>
      <c r="B636" t="s">
        <v>2</v>
      </c>
      <c r="C636" t="s">
        <v>25</v>
      </c>
      <c r="D636" t="s">
        <v>730</v>
      </c>
      <c r="E636">
        <v>9517.4002045403322</v>
      </c>
      <c r="F636">
        <v>-42.848140829362869</v>
      </c>
      <c r="G636">
        <v>260.56177411030677</v>
      </c>
      <c r="H636" t="b">
        <v>0</v>
      </c>
      <c r="I636" t="b">
        <v>0</v>
      </c>
      <c r="J636">
        <f t="shared" si="18"/>
        <v>58.032738732944651</v>
      </c>
      <c r="K636" s="5">
        <f t="shared" si="19"/>
        <v>-11.032738732944651</v>
      </c>
    </row>
    <row r="637" spans="1:11" x14ac:dyDescent="0.25">
      <c r="A637">
        <v>21</v>
      </c>
      <c r="B637" t="s">
        <v>2</v>
      </c>
      <c r="C637" t="s">
        <v>25</v>
      </c>
      <c r="D637" t="s">
        <v>731</v>
      </c>
      <c r="E637">
        <v>5936.6870751789984</v>
      </c>
      <c r="F637">
        <v>-21.074947198605773</v>
      </c>
      <c r="G637">
        <v>85.408745598545536</v>
      </c>
      <c r="H637" t="b">
        <v>0</v>
      </c>
      <c r="I637" t="b">
        <v>0</v>
      </c>
      <c r="J637">
        <f t="shared" si="18"/>
        <v>53.933255253680173</v>
      </c>
      <c r="K637" s="5">
        <f t="shared" si="19"/>
        <v>-6.9332552536801728</v>
      </c>
    </row>
    <row r="638" spans="1:11" x14ac:dyDescent="0.25">
      <c r="A638">
        <v>21</v>
      </c>
      <c r="B638" t="s">
        <v>2</v>
      </c>
      <c r="C638" t="s">
        <v>25</v>
      </c>
      <c r="D638" t="s">
        <v>732</v>
      </c>
      <c r="E638">
        <v>11814.742461716871</v>
      </c>
      <c r="F638">
        <v>-60.81409323738503</v>
      </c>
      <c r="G638">
        <v>79.559061323247718</v>
      </c>
      <c r="H638" t="b">
        <v>0</v>
      </c>
      <c r="I638" t="b">
        <v>0</v>
      </c>
      <c r="J638">
        <f t="shared" si="18"/>
        <v>59.91085728534987</v>
      </c>
      <c r="K638" s="5">
        <f t="shared" si="19"/>
        <v>-12.91085728534987</v>
      </c>
    </row>
    <row r="639" spans="1:11" x14ac:dyDescent="0.25">
      <c r="A639">
        <v>21</v>
      </c>
      <c r="B639" t="s">
        <v>2</v>
      </c>
      <c r="C639" t="s">
        <v>25</v>
      </c>
      <c r="D639" t="s">
        <v>733</v>
      </c>
      <c r="E639">
        <v>13211.308605435574</v>
      </c>
      <c r="F639">
        <v>-81.161707214408381</v>
      </c>
      <c r="G639">
        <v>275.6437880786234</v>
      </c>
      <c r="H639" t="b">
        <v>0</v>
      </c>
      <c r="I639" t="b">
        <v>0</v>
      </c>
      <c r="J639">
        <f t="shared" si="18"/>
        <v>60.881288848245838</v>
      </c>
      <c r="K639" s="5">
        <f t="shared" si="19"/>
        <v>-13.881288848245838</v>
      </c>
    </row>
    <row r="640" spans="1:11" x14ac:dyDescent="0.25">
      <c r="A640">
        <v>21</v>
      </c>
      <c r="B640" t="s">
        <v>2</v>
      </c>
      <c r="C640" t="s">
        <v>25</v>
      </c>
      <c r="D640" t="s">
        <v>734</v>
      </c>
      <c r="E640">
        <v>9580.9920157128254</v>
      </c>
      <c r="F640">
        <v>-43.273911939558822</v>
      </c>
      <c r="G640">
        <v>262.39701928124458</v>
      </c>
      <c r="H640" t="b">
        <v>0</v>
      </c>
      <c r="I640" t="b">
        <v>0</v>
      </c>
      <c r="J640">
        <f t="shared" si="18"/>
        <v>58.090581664292429</v>
      </c>
      <c r="K640" s="5">
        <f t="shared" si="19"/>
        <v>-11.090581664292429</v>
      </c>
    </row>
    <row r="641" spans="1:11" x14ac:dyDescent="0.25">
      <c r="A641">
        <v>21</v>
      </c>
      <c r="B641" t="s">
        <v>2</v>
      </c>
      <c r="C641" t="s">
        <v>25</v>
      </c>
      <c r="D641" t="s">
        <v>735</v>
      </c>
      <c r="E641">
        <v>2388.874418781475</v>
      </c>
      <c r="F641">
        <v>4.3473320107929023</v>
      </c>
      <c r="G641">
        <v>251.08217202939025</v>
      </c>
      <c r="H641" t="b">
        <v>0</v>
      </c>
      <c r="I641" t="b">
        <v>0</v>
      </c>
      <c r="J641">
        <f t="shared" si="18"/>
        <v>46.0262384960525</v>
      </c>
      <c r="K641" s="5">
        <f t="shared" si="19"/>
        <v>0.97376150394750027</v>
      </c>
    </row>
    <row r="642" spans="1:11" x14ac:dyDescent="0.25">
      <c r="A642">
        <v>21</v>
      </c>
      <c r="B642" t="s">
        <v>2</v>
      </c>
      <c r="C642" t="s">
        <v>25</v>
      </c>
      <c r="D642" t="s">
        <v>736</v>
      </c>
      <c r="E642">
        <v>11811.819814068998</v>
      </c>
      <c r="F642">
        <v>-60.783902505700048</v>
      </c>
      <c r="G642">
        <v>86.480566974289317</v>
      </c>
      <c r="H642" t="b">
        <v>0</v>
      </c>
      <c r="I642" t="b">
        <v>0</v>
      </c>
      <c r="J642">
        <f t="shared" si="18"/>
        <v>59.908708365438997</v>
      </c>
      <c r="K642" s="5">
        <f t="shared" si="19"/>
        <v>-12.908708365438997</v>
      </c>
    </row>
    <row r="643" spans="1:11" x14ac:dyDescent="0.25">
      <c r="A643">
        <v>21</v>
      </c>
      <c r="B643" t="s">
        <v>2</v>
      </c>
      <c r="C643" t="s">
        <v>25</v>
      </c>
      <c r="D643" t="s">
        <v>737</v>
      </c>
      <c r="E643">
        <v>13187.858325150042</v>
      </c>
      <c r="F643">
        <v>-80.476276787952017</v>
      </c>
      <c r="G643">
        <v>295.41551263597381</v>
      </c>
      <c r="H643" t="b">
        <v>0</v>
      </c>
      <c r="I643" t="b">
        <v>0</v>
      </c>
      <c r="J643">
        <f t="shared" ref="J643:J706" si="20">10*LOG10(((4*PI()*E643*$P$2)/$Q$2)^2)</f>
        <v>60.865857558262199</v>
      </c>
      <c r="K643" s="5">
        <f t="shared" ref="K643:K706" si="21">$M$2+$N$2+$O$2-$R$2-J643</f>
        <v>-13.865857558262199</v>
      </c>
    </row>
    <row r="644" spans="1:11" x14ac:dyDescent="0.25">
      <c r="A644">
        <v>21</v>
      </c>
      <c r="B644" t="s">
        <v>2</v>
      </c>
      <c r="C644" t="s">
        <v>25</v>
      </c>
      <c r="D644" t="s">
        <v>738</v>
      </c>
      <c r="E644">
        <v>9564.6147408365414</v>
      </c>
      <c r="F644">
        <v>-43.166523828356503</v>
      </c>
      <c r="G644">
        <v>271.82869694170205</v>
      </c>
      <c r="H644" t="b">
        <v>0</v>
      </c>
      <c r="I644" t="b">
        <v>0</v>
      </c>
      <c r="J644">
        <f t="shared" si="20"/>
        <v>58.075721729201049</v>
      </c>
      <c r="K644" s="5">
        <f t="shared" si="21"/>
        <v>-11.075721729201049</v>
      </c>
    </row>
    <row r="645" spans="1:11" x14ac:dyDescent="0.25">
      <c r="A645">
        <v>21</v>
      </c>
      <c r="B645" t="s">
        <v>2</v>
      </c>
      <c r="C645" t="s">
        <v>25</v>
      </c>
      <c r="D645" t="s">
        <v>739</v>
      </c>
      <c r="E645">
        <v>2476.2880537184874</v>
      </c>
      <c r="F645">
        <v>3.4206539751132983</v>
      </c>
      <c r="G645">
        <v>251.08924757013449</v>
      </c>
      <c r="H645" t="b">
        <v>0</v>
      </c>
      <c r="I645" t="b">
        <v>0</v>
      </c>
      <c r="J645">
        <f t="shared" si="20"/>
        <v>46.338395349456498</v>
      </c>
      <c r="K645" s="5">
        <f t="shared" si="21"/>
        <v>0.66160465054350226</v>
      </c>
    </row>
    <row r="646" spans="1:11" x14ac:dyDescent="0.25">
      <c r="A646">
        <v>21</v>
      </c>
      <c r="B646" t="s">
        <v>2</v>
      </c>
      <c r="C646" t="s">
        <v>25</v>
      </c>
      <c r="D646" t="s">
        <v>740</v>
      </c>
      <c r="E646">
        <v>5985.0350656726714</v>
      </c>
      <c r="F646">
        <v>-21.357401101644939</v>
      </c>
      <c r="G646">
        <v>97.421381965919466</v>
      </c>
      <c r="H646" t="b">
        <v>0</v>
      </c>
      <c r="I646" t="b">
        <v>0</v>
      </c>
      <c r="J646">
        <f t="shared" si="20"/>
        <v>54.003706084013253</v>
      </c>
      <c r="K646" s="5">
        <f t="shared" si="21"/>
        <v>-7.0037060840132526</v>
      </c>
    </row>
    <row r="647" spans="1:11" x14ac:dyDescent="0.25">
      <c r="A647">
        <v>21</v>
      </c>
      <c r="B647" t="s">
        <v>2</v>
      </c>
      <c r="C647" t="s">
        <v>25</v>
      </c>
      <c r="D647" t="s">
        <v>741</v>
      </c>
      <c r="E647">
        <v>13217.95497226638</v>
      </c>
      <c r="F647">
        <v>-81.369241165642052</v>
      </c>
      <c r="G647">
        <v>283.58767085263463</v>
      </c>
      <c r="H647" t="b">
        <v>0</v>
      </c>
      <c r="I647" t="b">
        <v>0</v>
      </c>
      <c r="J647">
        <f t="shared" si="20"/>
        <v>60.885657461077884</v>
      </c>
      <c r="K647" s="5">
        <f t="shared" si="21"/>
        <v>-13.885657461077884</v>
      </c>
    </row>
    <row r="648" spans="1:11" x14ac:dyDescent="0.25">
      <c r="A648">
        <v>21</v>
      </c>
      <c r="B648" t="s">
        <v>2</v>
      </c>
      <c r="C648" t="s">
        <v>25</v>
      </c>
      <c r="D648" t="s">
        <v>742</v>
      </c>
      <c r="E648">
        <v>9578.3808256883203</v>
      </c>
      <c r="F648">
        <v>-43.260695029195531</v>
      </c>
      <c r="G648">
        <v>279.4157236615647</v>
      </c>
      <c r="H648" t="b">
        <v>0</v>
      </c>
      <c r="I648" t="b">
        <v>0</v>
      </c>
      <c r="J648">
        <f t="shared" si="20"/>
        <v>58.088214101564255</v>
      </c>
      <c r="K648" s="5">
        <f t="shared" si="21"/>
        <v>-11.088214101564255</v>
      </c>
    </row>
    <row r="649" spans="1:11" x14ac:dyDescent="0.25">
      <c r="A649">
        <v>21</v>
      </c>
      <c r="B649" t="s">
        <v>2</v>
      </c>
      <c r="C649" t="s">
        <v>25</v>
      </c>
      <c r="D649" t="s">
        <v>743</v>
      </c>
      <c r="E649">
        <v>2345.2383528772034</v>
      </c>
      <c r="F649">
        <v>4.8190409195731316</v>
      </c>
      <c r="G649">
        <v>275.82138025882534</v>
      </c>
      <c r="H649" t="b">
        <v>0</v>
      </c>
      <c r="I649" t="b">
        <v>0</v>
      </c>
      <c r="J649">
        <f t="shared" si="20"/>
        <v>45.866111855521908</v>
      </c>
      <c r="K649" s="5">
        <f t="shared" si="21"/>
        <v>1.1338881444780924</v>
      </c>
    </row>
    <row r="650" spans="1:11" x14ac:dyDescent="0.25">
      <c r="A650">
        <v>21</v>
      </c>
      <c r="B650" t="s">
        <v>2</v>
      </c>
      <c r="C650" t="s">
        <v>25</v>
      </c>
      <c r="D650" t="s">
        <v>744</v>
      </c>
      <c r="E650">
        <v>5930.1441745830161</v>
      </c>
      <c r="F650">
        <v>-21.032510983328624</v>
      </c>
      <c r="G650">
        <v>100.3758685820586</v>
      </c>
      <c r="H650" t="b">
        <v>0</v>
      </c>
      <c r="I650" t="b">
        <v>0</v>
      </c>
      <c r="J650">
        <f t="shared" si="20"/>
        <v>53.923677141873874</v>
      </c>
      <c r="K650" s="5">
        <f t="shared" si="21"/>
        <v>-6.9236771418738741</v>
      </c>
    </row>
    <row r="651" spans="1:11" x14ac:dyDescent="0.25">
      <c r="A651">
        <v>21</v>
      </c>
      <c r="B651" t="s">
        <v>2</v>
      </c>
      <c r="C651" t="s">
        <v>25</v>
      </c>
      <c r="D651" t="s">
        <v>745</v>
      </c>
      <c r="E651">
        <v>11821.452160089641</v>
      </c>
      <c r="F651">
        <v>-60.87471275126353</v>
      </c>
      <c r="G651">
        <v>98.549531055032901</v>
      </c>
      <c r="H651" t="b">
        <v>0</v>
      </c>
      <c r="I651" t="b">
        <v>0</v>
      </c>
      <c r="J651">
        <f t="shared" si="20"/>
        <v>59.915788679939268</v>
      </c>
      <c r="K651" s="5">
        <f t="shared" si="21"/>
        <v>-12.915788679939268</v>
      </c>
    </row>
    <row r="652" spans="1:11" x14ac:dyDescent="0.25">
      <c r="A652">
        <v>21</v>
      </c>
      <c r="B652" t="s">
        <v>2</v>
      </c>
      <c r="C652" t="s">
        <v>25</v>
      </c>
      <c r="D652" t="s">
        <v>746</v>
      </c>
      <c r="E652">
        <v>9629.6866840766525</v>
      </c>
      <c r="F652">
        <v>-43.605120750245817</v>
      </c>
      <c r="G652">
        <v>277.52341258859803</v>
      </c>
      <c r="H652" t="b">
        <v>0</v>
      </c>
      <c r="I652" t="b">
        <v>0</v>
      </c>
      <c r="J652">
        <f t="shared" si="20"/>
        <v>58.134615238308669</v>
      </c>
      <c r="K652" s="5">
        <f t="shared" si="21"/>
        <v>-11.134615238308669</v>
      </c>
    </row>
    <row r="653" spans="1:11" x14ac:dyDescent="0.25">
      <c r="A653">
        <v>21</v>
      </c>
      <c r="B653" t="s">
        <v>2</v>
      </c>
      <c r="C653" t="s">
        <v>25</v>
      </c>
      <c r="D653" t="s">
        <v>747</v>
      </c>
      <c r="E653">
        <v>2600.1821443260656</v>
      </c>
      <c r="F653">
        <v>2.1580769526475438</v>
      </c>
      <c r="G653">
        <v>299.93845316533185</v>
      </c>
      <c r="H653" t="b">
        <v>0</v>
      </c>
      <c r="I653" t="b">
        <v>0</v>
      </c>
      <c r="J653">
        <f t="shared" si="20"/>
        <v>46.762447531860076</v>
      </c>
      <c r="K653" s="5">
        <f t="shared" si="21"/>
        <v>0.23755246813992414</v>
      </c>
    </row>
    <row r="654" spans="1:11" x14ac:dyDescent="0.25">
      <c r="A654">
        <v>21</v>
      </c>
      <c r="B654" t="s">
        <v>2</v>
      </c>
      <c r="C654" t="s">
        <v>25</v>
      </c>
      <c r="D654" t="s">
        <v>748</v>
      </c>
      <c r="E654">
        <v>5912.7272405028862</v>
      </c>
      <c r="F654">
        <v>-20.931890170671263</v>
      </c>
      <c r="G654">
        <v>91.180497342581234</v>
      </c>
      <c r="H654" t="b">
        <v>0</v>
      </c>
      <c r="I654" t="b">
        <v>0</v>
      </c>
      <c r="J654">
        <f t="shared" si="20"/>
        <v>53.8981290005459</v>
      </c>
      <c r="K654" s="5">
        <f t="shared" si="21"/>
        <v>-6.8981290005459002</v>
      </c>
    </row>
    <row r="655" spans="1:11" x14ac:dyDescent="0.25">
      <c r="A655">
        <v>21</v>
      </c>
      <c r="B655" t="s">
        <v>2</v>
      </c>
      <c r="C655" t="s">
        <v>25</v>
      </c>
      <c r="D655" t="s">
        <v>749</v>
      </c>
      <c r="E655">
        <v>11762.586756620931</v>
      </c>
      <c r="F655">
        <v>-60.303956124070623</v>
      </c>
      <c r="G655">
        <v>103.5907825903748</v>
      </c>
      <c r="H655" t="b">
        <v>0</v>
      </c>
      <c r="I655" t="b">
        <v>0</v>
      </c>
      <c r="J655">
        <f t="shared" si="20"/>
        <v>59.872428892277355</v>
      </c>
      <c r="K655" s="5">
        <f t="shared" si="21"/>
        <v>-12.872428892277355</v>
      </c>
    </row>
    <row r="656" spans="1:11" x14ac:dyDescent="0.25">
      <c r="A656">
        <v>21</v>
      </c>
      <c r="B656" t="s">
        <v>2</v>
      </c>
      <c r="C656" t="s">
        <v>25</v>
      </c>
      <c r="D656" t="s">
        <v>750</v>
      </c>
      <c r="E656">
        <v>13193.278344764656</v>
      </c>
      <c r="F656">
        <v>-80.620148245897084</v>
      </c>
      <c r="G656">
        <v>250.01950535844603</v>
      </c>
      <c r="H656" t="b">
        <v>0</v>
      </c>
      <c r="I656" t="b">
        <v>0</v>
      </c>
      <c r="J656">
        <f t="shared" si="20"/>
        <v>60.869426600298567</v>
      </c>
      <c r="K656" s="5">
        <f t="shared" si="21"/>
        <v>-13.869426600298567</v>
      </c>
    </row>
    <row r="657" spans="1:11" x14ac:dyDescent="0.25">
      <c r="A657">
        <v>21</v>
      </c>
      <c r="B657" t="s">
        <v>2</v>
      </c>
      <c r="C657" t="s">
        <v>25</v>
      </c>
      <c r="D657" t="s">
        <v>751</v>
      </c>
      <c r="E657">
        <v>2685.9429327278558</v>
      </c>
      <c r="F657">
        <v>1.3305479074016318</v>
      </c>
      <c r="G657">
        <v>299.51736527486122</v>
      </c>
      <c r="H657" t="b">
        <v>0</v>
      </c>
      <c r="I657" t="b">
        <v>0</v>
      </c>
      <c r="J657">
        <f t="shared" si="20"/>
        <v>47.04430772194145</v>
      </c>
      <c r="K657" s="5">
        <f t="shared" si="21"/>
        <v>-4.4307721941450495E-2</v>
      </c>
    </row>
    <row r="658" spans="1:11" x14ac:dyDescent="0.25">
      <c r="A658">
        <v>21</v>
      </c>
      <c r="B658" t="s">
        <v>2</v>
      </c>
      <c r="C658" t="s">
        <v>25</v>
      </c>
      <c r="D658" t="s">
        <v>752</v>
      </c>
      <c r="E658">
        <v>6059.5833021149911</v>
      </c>
      <c r="F658">
        <v>-21.801614993918555</v>
      </c>
      <c r="G658">
        <v>79.324219896103372</v>
      </c>
      <c r="H658" t="b">
        <v>0</v>
      </c>
      <c r="I658" t="b">
        <v>0</v>
      </c>
      <c r="J658">
        <f t="shared" si="20"/>
        <v>54.111227302738897</v>
      </c>
      <c r="K658" s="5">
        <f t="shared" si="21"/>
        <v>-7.1112273027388966</v>
      </c>
    </row>
    <row r="659" spans="1:11" x14ac:dyDescent="0.25">
      <c r="A659">
        <v>21</v>
      </c>
      <c r="B659" t="s">
        <v>2</v>
      </c>
      <c r="C659" t="s">
        <v>25</v>
      </c>
      <c r="D659" t="s">
        <v>753</v>
      </c>
      <c r="E659">
        <v>11789.475656348252</v>
      </c>
      <c r="F659">
        <v>-60.564596068568157</v>
      </c>
      <c r="G659">
        <v>96.750639847576309</v>
      </c>
      <c r="H659" t="b">
        <v>0</v>
      </c>
      <c r="I659" t="b">
        <v>0</v>
      </c>
      <c r="J659">
        <f t="shared" si="20"/>
        <v>59.892261899926467</v>
      </c>
      <c r="K659" s="5">
        <f t="shared" si="21"/>
        <v>-12.892261899926467</v>
      </c>
    </row>
    <row r="660" spans="1:11" x14ac:dyDescent="0.25">
      <c r="A660">
        <v>21</v>
      </c>
      <c r="B660" t="s">
        <v>2</v>
      </c>
      <c r="C660" t="s">
        <v>25</v>
      </c>
      <c r="D660" t="s">
        <v>754</v>
      </c>
      <c r="E660">
        <v>13141.376688232182</v>
      </c>
      <c r="F660">
        <v>-79.221832676375143</v>
      </c>
      <c r="G660">
        <v>233.39518305919768</v>
      </c>
      <c r="H660" t="b">
        <v>0</v>
      </c>
      <c r="I660" t="b">
        <v>0</v>
      </c>
      <c r="J660">
        <f t="shared" si="20"/>
        <v>60.835189383688046</v>
      </c>
      <c r="K660" s="5">
        <f t="shared" si="21"/>
        <v>-13.835189383688046</v>
      </c>
    </row>
    <row r="661" spans="1:11" x14ac:dyDescent="0.25">
      <c r="A661">
        <v>21</v>
      </c>
      <c r="B661" t="s">
        <v>2</v>
      </c>
      <c r="C661" t="s">
        <v>25</v>
      </c>
      <c r="D661" t="s">
        <v>755</v>
      </c>
      <c r="E661">
        <v>9552.6352479527177</v>
      </c>
      <c r="F661">
        <v>-43.085398637126737</v>
      </c>
      <c r="G661">
        <v>268.13668660774965</v>
      </c>
      <c r="H661" t="b">
        <v>0</v>
      </c>
      <c r="I661" t="b">
        <v>0</v>
      </c>
      <c r="J661">
        <f t="shared" si="20"/>
        <v>58.06483600381803</v>
      </c>
      <c r="K661" s="5">
        <f t="shared" si="21"/>
        <v>-11.06483600381803</v>
      </c>
    </row>
    <row r="662" spans="1:11" x14ac:dyDescent="0.25">
      <c r="A662">
        <v>22</v>
      </c>
      <c r="B662" t="s">
        <v>2</v>
      </c>
      <c r="C662" t="s">
        <v>26</v>
      </c>
      <c r="D662" t="s">
        <v>726</v>
      </c>
      <c r="E662">
        <v>2345.1070690216688</v>
      </c>
      <c r="F662">
        <v>4.8201440294450695</v>
      </c>
      <c r="G662">
        <v>277.215334651673</v>
      </c>
      <c r="H662" t="b">
        <v>0</v>
      </c>
      <c r="I662" t="b">
        <v>0</v>
      </c>
      <c r="J662">
        <f t="shared" si="20"/>
        <v>45.865625615393235</v>
      </c>
      <c r="K662" s="5">
        <f t="shared" si="21"/>
        <v>1.1343743846067653</v>
      </c>
    </row>
    <row r="663" spans="1:11" x14ac:dyDescent="0.25">
      <c r="A663">
        <v>22</v>
      </c>
      <c r="B663" t="s">
        <v>2</v>
      </c>
      <c r="C663" t="s">
        <v>26</v>
      </c>
      <c r="D663" t="s">
        <v>727</v>
      </c>
      <c r="E663">
        <v>6034.9162618766577</v>
      </c>
      <c r="F663">
        <v>-21.656944972609015</v>
      </c>
      <c r="G663">
        <v>76.360135208680546</v>
      </c>
      <c r="H663" t="b">
        <v>0</v>
      </c>
      <c r="I663" t="b">
        <v>0</v>
      </c>
      <c r="J663">
        <f t="shared" si="20"/>
        <v>54.075797066845041</v>
      </c>
      <c r="K663" s="5">
        <f t="shared" si="21"/>
        <v>-7.0757970668450412</v>
      </c>
    </row>
    <row r="664" spans="1:11" x14ac:dyDescent="0.25">
      <c r="A664">
        <v>22</v>
      </c>
      <c r="B664" t="s">
        <v>2</v>
      </c>
      <c r="C664" t="s">
        <v>26</v>
      </c>
      <c r="D664" t="s">
        <v>728</v>
      </c>
      <c r="E664">
        <v>11854.202505470144</v>
      </c>
      <c r="F664">
        <v>-61.199350337381105</v>
      </c>
      <c r="G664">
        <v>84.758356363319464</v>
      </c>
      <c r="H664" t="b">
        <v>0</v>
      </c>
      <c r="I664" t="b">
        <v>0</v>
      </c>
      <c r="J664">
        <f t="shared" si="20"/>
        <v>59.93981893980272</v>
      </c>
      <c r="K664" s="5">
        <f t="shared" si="21"/>
        <v>-12.93981893980272</v>
      </c>
    </row>
    <row r="665" spans="1:11" x14ac:dyDescent="0.25">
      <c r="A665">
        <v>22</v>
      </c>
      <c r="B665" t="s">
        <v>2</v>
      </c>
      <c r="C665" t="s">
        <v>26</v>
      </c>
      <c r="D665" t="s">
        <v>729</v>
      </c>
      <c r="E665">
        <v>13188.629349283898</v>
      </c>
      <c r="F665">
        <v>-80.485274335837644</v>
      </c>
      <c r="G665">
        <v>242.62390349453835</v>
      </c>
      <c r="H665" t="b">
        <v>0</v>
      </c>
      <c r="I665" t="b">
        <v>0</v>
      </c>
      <c r="J665">
        <f t="shared" si="20"/>
        <v>60.86636536131919</v>
      </c>
      <c r="K665" s="5">
        <f t="shared" si="21"/>
        <v>-13.86636536131919</v>
      </c>
    </row>
    <row r="666" spans="1:11" x14ac:dyDescent="0.25">
      <c r="A666">
        <v>22</v>
      </c>
      <c r="B666" t="s">
        <v>2</v>
      </c>
      <c r="C666" t="s">
        <v>26</v>
      </c>
      <c r="D666" t="s">
        <v>730</v>
      </c>
      <c r="E666">
        <v>9512.696480004206</v>
      </c>
      <c r="F666">
        <v>-42.816781549158634</v>
      </c>
      <c r="G666">
        <v>260.56787698046475</v>
      </c>
      <c r="H666" t="b">
        <v>0</v>
      </c>
      <c r="I666" t="b">
        <v>0</v>
      </c>
      <c r="J666">
        <f t="shared" si="20"/>
        <v>58.02844489947465</v>
      </c>
      <c r="K666" s="5">
        <f t="shared" si="21"/>
        <v>-11.02844489947465</v>
      </c>
    </row>
    <row r="667" spans="1:11" x14ac:dyDescent="0.25">
      <c r="A667">
        <v>22</v>
      </c>
      <c r="B667" t="s">
        <v>2</v>
      </c>
      <c r="C667" t="s">
        <v>26</v>
      </c>
      <c r="D667" t="s">
        <v>731</v>
      </c>
      <c r="E667">
        <v>5942.6746097023606</v>
      </c>
      <c r="F667">
        <v>-21.110321497673052</v>
      </c>
      <c r="G667">
        <v>85.401407672627641</v>
      </c>
      <c r="H667" t="b">
        <v>0</v>
      </c>
      <c r="I667" t="b">
        <v>0</v>
      </c>
      <c r="J667">
        <f t="shared" si="20"/>
        <v>53.942011122868713</v>
      </c>
      <c r="K667" s="5">
        <f t="shared" si="21"/>
        <v>-6.9420111228687134</v>
      </c>
    </row>
    <row r="668" spans="1:11" x14ac:dyDescent="0.25">
      <c r="A668">
        <v>22</v>
      </c>
      <c r="B668" t="s">
        <v>2</v>
      </c>
      <c r="C668" t="s">
        <v>26</v>
      </c>
      <c r="D668" t="s">
        <v>732</v>
      </c>
      <c r="E668">
        <v>11817.874699157805</v>
      </c>
      <c r="F668">
        <v>-60.844613127212064</v>
      </c>
      <c r="G668">
        <v>79.553035106412452</v>
      </c>
      <c r="H668" t="b">
        <v>0</v>
      </c>
      <c r="I668" t="b">
        <v>0</v>
      </c>
      <c r="J668">
        <f t="shared" si="20"/>
        <v>59.913159719202731</v>
      </c>
      <c r="K668" s="5">
        <f t="shared" si="21"/>
        <v>-12.913159719202731</v>
      </c>
    </row>
    <row r="669" spans="1:11" x14ac:dyDescent="0.25">
      <c r="A669">
        <v>22</v>
      </c>
      <c r="B669" t="s">
        <v>2</v>
      </c>
      <c r="C669" t="s">
        <v>26</v>
      </c>
      <c r="D669" t="s">
        <v>733</v>
      </c>
      <c r="E669">
        <v>13210.348053333379</v>
      </c>
      <c r="F669">
        <v>-81.132377938756647</v>
      </c>
      <c r="G669">
        <v>275.59379381495586</v>
      </c>
      <c r="H669" t="b">
        <v>0</v>
      </c>
      <c r="I669" t="b">
        <v>0</v>
      </c>
      <c r="J669">
        <f t="shared" si="20"/>
        <v>60.880657301960703</v>
      </c>
      <c r="K669" s="5">
        <f t="shared" si="21"/>
        <v>-13.880657301960703</v>
      </c>
    </row>
    <row r="670" spans="1:11" x14ac:dyDescent="0.25">
      <c r="A670">
        <v>22</v>
      </c>
      <c r="B670" t="s">
        <v>2</v>
      </c>
      <c r="C670" t="s">
        <v>26</v>
      </c>
      <c r="D670" t="s">
        <v>734</v>
      </c>
      <c r="E670">
        <v>9576.3092952729767</v>
      </c>
      <c r="F670">
        <v>-43.242506655509835</v>
      </c>
      <c r="G670">
        <v>262.39248560203157</v>
      </c>
      <c r="H670" t="b">
        <v>0</v>
      </c>
      <c r="I670" t="b">
        <v>0</v>
      </c>
      <c r="J670">
        <f t="shared" si="20"/>
        <v>58.086335388358648</v>
      </c>
      <c r="K670" s="5">
        <f t="shared" si="21"/>
        <v>-11.086335388358648</v>
      </c>
    </row>
    <row r="671" spans="1:11" x14ac:dyDescent="0.25">
      <c r="A671">
        <v>22</v>
      </c>
      <c r="B671" t="s">
        <v>2</v>
      </c>
      <c r="C671" t="s">
        <v>26</v>
      </c>
      <c r="D671" t="s">
        <v>735</v>
      </c>
      <c r="E671">
        <v>2382.573733691077</v>
      </c>
      <c r="F671">
        <v>4.4156876439598074</v>
      </c>
      <c r="G671">
        <v>251.04813020157428</v>
      </c>
      <c r="H671" t="b">
        <v>0</v>
      </c>
      <c r="I671" t="b">
        <v>0</v>
      </c>
      <c r="J671">
        <f t="shared" si="20"/>
        <v>46.003299092584186</v>
      </c>
      <c r="K671" s="5">
        <f t="shared" si="21"/>
        <v>0.99670090741581419</v>
      </c>
    </row>
    <row r="672" spans="1:11" x14ac:dyDescent="0.25">
      <c r="A672">
        <v>22</v>
      </c>
      <c r="B672" t="s">
        <v>2</v>
      </c>
      <c r="C672" t="s">
        <v>26</v>
      </c>
      <c r="D672" t="s">
        <v>736</v>
      </c>
      <c r="E672">
        <v>11814.920537590035</v>
      </c>
      <c r="F672">
        <v>-60.81409068045874</v>
      </c>
      <c r="G672">
        <v>86.468615427204696</v>
      </c>
      <c r="H672" t="b">
        <v>0</v>
      </c>
      <c r="I672" t="b">
        <v>0</v>
      </c>
      <c r="J672">
        <f t="shared" si="20"/>
        <v>59.910988201087562</v>
      </c>
      <c r="K672" s="5">
        <f t="shared" si="21"/>
        <v>-12.910988201087562</v>
      </c>
    </row>
    <row r="673" spans="1:11" x14ac:dyDescent="0.25">
      <c r="A673">
        <v>22</v>
      </c>
      <c r="B673" t="s">
        <v>2</v>
      </c>
      <c r="C673" t="s">
        <v>26</v>
      </c>
      <c r="D673" t="s">
        <v>737</v>
      </c>
      <c r="E673">
        <v>13186.889069080169</v>
      </c>
      <c r="F673">
        <v>-80.448791268243937</v>
      </c>
      <c r="G673">
        <v>295.33756969230416</v>
      </c>
      <c r="H673" t="b">
        <v>0</v>
      </c>
      <c r="I673" t="b">
        <v>0</v>
      </c>
      <c r="J673">
        <f t="shared" si="20"/>
        <v>60.865219155844017</v>
      </c>
      <c r="K673" s="5">
        <f t="shared" si="21"/>
        <v>-13.865219155844017</v>
      </c>
    </row>
    <row r="674" spans="1:11" x14ac:dyDescent="0.25">
      <c r="A674">
        <v>22</v>
      </c>
      <c r="B674" t="s">
        <v>2</v>
      </c>
      <c r="C674" t="s">
        <v>26</v>
      </c>
      <c r="D674" t="s">
        <v>738</v>
      </c>
      <c r="E674">
        <v>9559.9579393371496</v>
      </c>
      <c r="F674">
        <v>-43.135338907893839</v>
      </c>
      <c r="G674">
        <v>271.82036507496235</v>
      </c>
      <c r="H674" t="b">
        <v>0</v>
      </c>
      <c r="I674" t="b">
        <v>0</v>
      </c>
      <c r="J674">
        <f t="shared" si="20"/>
        <v>58.071491729883846</v>
      </c>
      <c r="K674" s="5">
        <f t="shared" si="21"/>
        <v>-11.071491729883846</v>
      </c>
    </row>
    <row r="675" spans="1:11" x14ac:dyDescent="0.25">
      <c r="A675">
        <v>22</v>
      </c>
      <c r="B675" t="s">
        <v>2</v>
      </c>
      <c r="C675" t="s">
        <v>26</v>
      </c>
      <c r="D675" t="s">
        <v>739</v>
      </c>
      <c r="E675">
        <v>2470.3288669001126</v>
      </c>
      <c r="F675">
        <v>3.4826134351740214</v>
      </c>
      <c r="G675">
        <v>251.02727246250771</v>
      </c>
      <c r="H675" t="b">
        <v>0</v>
      </c>
      <c r="I675" t="b">
        <v>0</v>
      </c>
      <c r="J675">
        <f t="shared" si="20"/>
        <v>46.31746756591965</v>
      </c>
      <c r="K675" s="5">
        <f t="shared" si="21"/>
        <v>0.68253243408035047</v>
      </c>
    </row>
    <row r="676" spans="1:11" x14ac:dyDescent="0.25">
      <c r="A676">
        <v>22</v>
      </c>
      <c r="B676" t="s">
        <v>2</v>
      </c>
      <c r="C676" t="s">
        <v>26</v>
      </c>
      <c r="D676" t="s">
        <v>740</v>
      </c>
      <c r="E676">
        <v>5990.9503240205649</v>
      </c>
      <c r="F676">
        <v>-21.392313227051396</v>
      </c>
      <c r="G676">
        <v>97.408816486860246</v>
      </c>
      <c r="H676" t="b">
        <v>0</v>
      </c>
      <c r="I676" t="b">
        <v>0</v>
      </c>
      <c r="J676">
        <f t="shared" si="20"/>
        <v>54.012286469459099</v>
      </c>
      <c r="K676" s="5">
        <f t="shared" si="21"/>
        <v>-7.0122864694590987</v>
      </c>
    </row>
    <row r="677" spans="1:11" x14ac:dyDescent="0.25">
      <c r="A677">
        <v>22</v>
      </c>
      <c r="B677" t="s">
        <v>2</v>
      </c>
      <c r="C677" t="s">
        <v>26</v>
      </c>
      <c r="D677" t="s">
        <v>741</v>
      </c>
      <c r="E677">
        <v>13216.98717091537</v>
      </c>
      <c r="F677">
        <v>-81.339006374682157</v>
      </c>
      <c r="G677">
        <v>283.57420787417607</v>
      </c>
      <c r="H677" t="b">
        <v>0</v>
      </c>
      <c r="I677" t="b">
        <v>0</v>
      </c>
      <c r="J677">
        <f t="shared" si="20"/>
        <v>60.88502146833126</v>
      </c>
      <c r="K677" s="5">
        <f t="shared" si="21"/>
        <v>-13.88502146833126</v>
      </c>
    </row>
    <row r="678" spans="1:11" x14ac:dyDescent="0.25">
      <c r="A678">
        <v>22</v>
      </c>
      <c r="B678" t="s">
        <v>2</v>
      </c>
      <c r="C678" t="s">
        <v>26</v>
      </c>
      <c r="D678" t="s">
        <v>742</v>
      </c>
      <c r="E678">
        <v>9573.6838633999578</v>
      </c>
      <c r="F678">
        <v>-43.229202693173903</v>
      </c>
      <c r="G678">
        <v>279.41422276165736</v>
      </c>
      <c r="H678" t="b">
        <v>0</v>
      </c>
      <c r="I678" t="b">
        <v>0</v>
      </c>
      <c r="J678">
        <f t="shared" si="20"/>
        <v>58.083953746605026</v>
      </c>
      <c r="K678" s="5">
        <f t="shared" si="21"/>
        <v>-11.083953746605026</v>
      </c>
    </row>
    <row r="679" spans="1:11" x14ac:dyDescent="0.25">
      <c r="A679">
        <v>22</v>
      </c>
      <c r="B679" t="s">
        <v>2</v>
      </c>
      <c r="C679" t="s">
        <v>26</v>
      </c>
      <c r="D679" t="s">
        <v>743</v>
      </c>
      <c r="E679">
        <v>2338.8310144605221</v>
      </c>
      <c r="F679">
        <v>4.8901271807892739</v>
      </c>
      <c r="G679">
        <v>275.80775107780494</v>
      </c>
      <c r="H679" t="b">
        <v>0</v>
      </c>
      <c r="I679" t="b">
        <v>0</v>
      </c>
      <c r="J679">
        <f t="shared" si="20"/>
        <v>45.842348984091721</v>
      </c>
      <c r="K679" s="5">
        <f t="shared" si="21"/>
        <v>1.1576510159082787</v>
      </c>
    </row>
    <row r="680" spans="1:11" x14ac:dyDescent="0.25">
      <c r="A680">
        <v>22</v>
      </c>
      <c r="B680" t="s">
        <v>2</v>
      </c>
      <c r="C680" t="s">
        <v>26</v>
      </c>
      <c r="D680" t="s">
        <v>744</v>
      </c>
      <c r="E680">
        <v>5936.1618713412945</v>
      </c>
      <c r="F680">
        <v>-21.068067320864238</v>
      </c>
      <c r="G680">
        <v>100.3741134950296</v>
      </c>
      <c r="H680" t="b">
        <v>0</v>
      </c>
      <c r="I680" t="b">
        <v>0</v>
      </c>
      <c r="J680">
        <f t="shared" si="20"/>
        <v>53.93248680078478</v>
      </c>
      <c r="K680" s="5">
        <f t="shared" si="21"/>
        <v>-6.9324868007847797</v>
      </c>
    </row>
    <row r="681" spans="1:11" x14ac:dyDescent="0.25">
      <c r="A681">
        <v>22</v>
      </c>
      <c r="B681" t="s">
        <v>2</v>
      </c>
      <c r="C681" t="s">
        <v>26</v>
      </c>
      <c r="D681" t="s">
        <v>745</v>
      </c>
      <c r="E681">
        <v>11824.587775384625</v>
      </c>
      <c r="F681">
        <v>-60.905325477528862</v>
      </c>
      <c r="G681">
        <v>98.546956576282625</v>
      </c>
      <c r="H681" t="b">
        <v>0</v>
      </c>
      <c r="I681" t="b">
        <v>0</v>
      </c>
      <c r="J681">
        <f t="shared" si="20"/>
        <v>59.918092288377181</v>
      </c>
      <c r="K681" s="5">
        <f t="shared" si="21"/>
        <v>-12.918092288377181</v>
      </c>
    </row>
    <row r="682" spans="1:11" x14ac:dyDescent="0.25">
      <c r="A682">
        <v>22</v>
      </c>
      <c r="B682" t="s">
        <v>2</v>
      </c>
      <c r="C682" t="s">
        <v>26</v>
      </c>
      <c r="D682" t="s">
        <v>746</v>
      </c>
      <c r="E682">
        <v>9625.0728179602538</v>
      </c>
      <c r="F682">
        <v>-43.57403802918769</v>
      </c>
      <c r="G682">
        <v>277.5325556052905</v>
      </c>
      <c r="H682" t="b">
        <v>0</v>
      </c>
      <c r="I682" t="b">
        <v>0</v>
      </c>
      <c r="J682">
        <f t="shared" si="20"/>
        <v>58.130452575809088</v>
      </c>
      <c r="K682" s="5">
        <f t="shared" si="21"/>
        <v>-11.130452575809088</v>
      </c>
    </row>
    <row r="683" spans="1:11" x14ac:dyDescent="0.25">
      <c r="A683">
        <v>22</v>
      </c>
      <c r="B683" t="s">
        <v>2</v>
      </c>
      <c r="C683" t="s">
        <v>26</v>
      </c>
      <c r="D683" t="s">
        <v>747</v>
      </c>
      <c r="E683">
        <v>2594.260446149759</v>
      </c>
      <c r="F683">
        <v>2.2163040687719064</v>
      </c>
      <c r="G683">
        <v>299.99998782891402</v>
      </c>
      <c r="H683" t="b">
        <v>0</v>
      </c>
      <c r="I683" t="b">
        <v>0</v>
      </c>
      <c r="J683">
        <f t="shared" si="20"/>
        <v>46.74264358246014</v>
      </c>
      <c r="K683" s="5">
        <f t="shared" si="21"/>
        <v>0.25735641753986016</v>
      </c>
    </row>
    <row r="684" spans="1:11" x14ac:dyDescent="0.25">
      <c r="A684">
        <v>22</v>
      </c>
      <c r="B684" t="s">
        <v>2</v>
      </c>
      <c r="C684" t="s">
        <v>26</v>
      </c>
      <c r="D684" t="s">
        <v>748</v>
      </c>
      <c r="E684">
        <v>5918.6292016165962</v>
      </c>
      <c r="F684">
        <v>-20.966772635227393</v>
      </c>
      <c r="G684">
        <v>91.195177217960506</v>
      </c>
      <c r="H684" t="b">
        <v>0</v>
      </c>
      <c r="I684" t="b">
        <v>0</v>
      </c>
      <c r="J684">
        <f t="shared" si="20"/>
        <v>53.906794750307526</v>
      </c>
      <c r="K684" s="5">
        <f t="shared" si="21"/>
        <v>-6.906794750307526</v>
      </c>
    </row>
    <row r="685" spans="1:11" x14ac:dyDescent="0.25">
      <c r="A685">
        <v>22</v>
      </c>
      <c r="B685" t="s">
        <v>2</v>
      </c>
      <c r="C685" t="s">
        <v>26</v>
      </c>
      <c r="D685" t="s">
        <v>749</v>
      </c>
      <c r="E685">
        <v>11765.728338386463</v>
      </c>
      <c r="F685">
        <v>-60.334103088290597</v>
      </c>
      <c r="G685">
        <v>103.60328698743909</v>
      </c>
      <c r="H685" t="b">
        <v>0</v>
      </c>
      <c r="I685" t="b">
        <v>0</v>
      </c>
      <c r="J685">
        <f t="shared" si="20"/>
        <v>59.874748432164196</v>
      </c>
      <c r="K685" s="5">
        <f t="shared" si="21"/>
        <v>-12.874748432164196</v>
      </c>
    </row>
    <row r="686" spans="1:11" x14ac:dyDescent="0.25">
      <c r="A686">
        <v>22</v>
      </c>
      <c r="B686" t="s">
        <v>2</v>
      </c>
      <c r="C686" t="s">
        <v>26</v>
      </c>
      <c r="D686" t="s">
        <v>750</v>
      </c>
      <c r="E686">
        <v>13192.363243739797</v>
      </c>
      <c r="F686">
        <v>-80.593812445176525</v>
      </c>
      <c r="G686">
        <v>250.1124402314164</v>
      </c>
      <c r="H686" t="b">
        <v>0</v>
      </c>
      <c r="I686" t="b">
        <v>0</v>
      </c>
      <c r="J686">
        <f t="shared" si="20"/>
        <v>60.868824116065916</v>
      </c>
      <c r="K686" s="5">
        <f t="shared" si="21"/>
        <v>-13.868824116065916</v>
      </c>
    </row>
    <row r="687" spans="1:11" x14ac:dyDescent="0.25">
      <c r="A687">
        <v>22</v>
      </c>
      <c r="B687" t="s">
        <v>2</v>
      </c>
      <c r="C687" t="s">
        <v>26</v>
      </c>
      <c r="D687" t="s">
        <v>751</v>
      </c>
      <c r="E687">
        <v>2680.5691611289276</v>
      </c>
      <c r="F687">
        <v>1.3815474746348331</v>
      </c>
      <c r="G687">
        <v>299.6006937695696</v>
      </c>
      <c r="H687" t="b">
        <v>0</v>
      </c>
      <c r="I687" t="b">
        <v>0</v>
      </c>
      <c r="J687">
        <f t="shared" si="20"/>
        <v>47.026912437319737</v>
      </c>
      <c r="K687" s="5">
        <f t="shared" si="21"/>
        <v>-2.6912437319737137E-2</v>
      </c>
    </row>
    <row r="688" spans="1:11" x14ac:dyDescent="0.25">
      <c r="A688">
        <v>22</v>
      </c>
      <c r="B688" t="s">
        <v>2</v>
      </c>
      <c r="C688" t="s">
        <v>26</v>
      </c>
      <c r="D688" t="s">
        <v>752</v>
      </c>
      <c r="E688">
        <v>6065.3501481288831</v>
      </c>
      <c r="F688">
        <v>-21.835594433771753</v>
      </c>
      <c r="G688">
        <v>79.343591566150337</v>
      </c>
      <c r="H688" t="b">
        <v>0</v>
      </c>
      <c r="I688" t="b">
        <v>0</v>
      </c>
      <c r="J688">
        <f t="shared" si="20"/>
        <v>54.119489647768489</v>
      </c>
      <c r="K688" s="5">
        <f t="shared" si="21"/>
        <v>-7.1194896477684892</v>
      </c>
    </row>
    <row r="689" spans="1:11" x14ac:dyDescent="0.25">
      <c r="A689">
        <v>22</v>
      </c>
      <c r="B689" t="s">
        <v>2</v>
      </c>
      <c r="C689" t="s">
        <v>26</v>
      </c>
      <c r="D689" t="s">
        <v>753</v>
      </c>
      <c r="E689">
        <v>11792.531077771306</v>
      </c>
      <c r="F689">
        <v>-60.594141636959485</v>
      </c>
      <c r="G689">
        <v>96.769151769573099</v>
      </c>
      <c r="H689" t="b">
        <v>0</v>
      </c>
      <c r="I689" t="b">
        <v>0</v>
      </c>
      <c r="J689">
        <f t="shared" si="20"/>
        <v>59.894512688311544</v>
      </c>
      <c r="K689" s="5">
        <f t="shared" si="21"/>
        <v>-12.894512688311544</v>
      </c>
    </row>
    <row r="690" spans="1:11" x14ac:dyDescent="0.25">
      <c r="A690">
        <v>22</v>
      </c>
      <c r="B690" t="s">
        <v>2</v>
      </c>
      <c r="C690" t="s">
        <v>26</v>
      </c>
      <c r="D690" t="s">
        <v>754</v>
      </c>
      <c r="E690">
        <v>13140.410565178134</v>
      </c>
      <c r="F690">
        <v>-79.197578912838452</v>
      </c>
      <c r="G690">
        <v>233.49378273182307</v>
      </c>
      <c r="H690" t="b">
        <v>0</v>
      </c>
      <c r="I690" t="b">
        <v>0</v>
      </c>
      <c r="J690">
        <f t="shared" si="20"/>
        <v>60.834550794071049</v>
      </c>
      <c r="K690" s="5">
        <f t="shared" si="21"/>
        <v>-13.834550794071049</v>
      </c>
    </row>
    <row r="691" spans="1:11" x14ac:dyDescent="0.25">
      <c r="A691">
        <v>22</v>
      </c>
      <c r="B691" t="s">
        <v>2</v>
      </c>
      <c r="C691" t="s">
        <v>26</v>
      </c>
      <c r="D691" t="s">
        <v>755</v>
      </c>
      <c r="E691">
        <v>9548.0413927967911</v>
      </c>
      <c r="F691">
        <v>-43.054674565538512</v>
      </c>
      <c r="G691">
        <v>268.14961298920741</v>
      </c>
      <c r="H691" t="b">
        <v>0</v>
      </c>
      <c r="I691" t="b">
        <v>0</v>
      </c>
      <c r="J691">
        <f t="shared" si="20"/>
        <v>58.06065796128923</v>
      </c>
      <c r="K691" s="5">
        <f t="shared" si="21"/>
        <v>-11.06065796128923</v>
      </c>
    </row>
    <row r="692" spans="1:11" x14ac:dyDescent="0.25">
      <c r="A692">
        <v>23</v>
      </c>
      <c r="B692" t="s">
        <v>2</v>
      </c>
      <c r="C692" t="s">
        <v>27</v>
      </c>
      <c r="D692" t="s">
        <v>726</v>
      </c>
      <c r="E692">
        <v>2339.0033049222388</v>
      </c>
      <c r="F692">
        <v>4.8878446249112599</v>
      </c>
      <c r="G692">
        <v>277.26963424467698</v>
      </c>
      <c r="H692" t="b">
        <v>0</v>
      </c>
      <c r="I692" t="b">
        <v>0</v>
      </c>
      <c r="J692">
        <f t="shared" si="20"/>
        <v>45.842988808349986</v>
      </c>
      <c r="K692" s="5">
        <f t="shared" si="21"/>
        <v>1.1570111916500139</v>
      </c>
    </row>
    <row r="693" spans="1:11" x14ac:dyDescent="0.25">
      <c r="A693">
        <v>23</v>
      </c>
      <c r="B693" t="s">
        <v>2</v>
      </c>
      <c r="C693" t="s">
        <v>27</v>
      </c>
      <c r="D693" t="s">
        <v>727</v>
      </c>
      <c r="E693">
        <v>6040.865625667192</v>
      </c>
      <c r="F693">
        <v>-21.692018465219018</v>
      </c>
      <c r="G693">
        <v>76.368933183483506</v>
      </c>
      <c r="H693" t="b">
        <v>0</v>
      </c>
      <c r="I693" t="b">
        <v>0</v>
      </c>
      <c r="J693">
        <f t="shared" si="20"/>
        <v>54.08435560524255</v>
      </c>
      <c r="K693" s="5">
        <f t="shared" si="21"/>
        <v>-7.0843556052425498</v>
      </c>
    </row>
    <row r="694" spans="1:11" x14ac:dyDescent="0.25">
      <c r="A694">
        <v>23</v>
      </c>
      <c r="B694" t="s">
        <v>2</v>
      </c>
      <c r="C694" t="s">
        <v>27</v>
      </c>
      <c r="D694" t="s">
        <v>728</v>
      </c>
      <c r="E694">
        <v>11857.280855952922</v>
      </c>
      <c r="F694">
        <v>-61.229697872596944</v>
      </c>
      <c r="G694">
        <v>84.767845382734805</v>
      </c>
      <c r="H694" t="b">
        <v>0</v>
      </c>
      <c r="I694" t="b">
        <v>0</v>
      </c>
      <c r="J694">
        <f t="shared" si="20"/>
        <v>59.942074236302176</v>
      </c>
      <c r="K694" s="5">
        <f t="shared" si="21"/>
        <v>-12.942074236302176</v>
      </c>
    </row>
    <row r="695" spans="1:11" x14ac:dyDescent="0.25">
      <c r="A695">
        <v>23</v>
      </c>
      <c r="B695" t="s">
        <v>2</v>
      </c>
      <c r="C695" t="s">
        <v>27</v>
      </c>
      <c r="D695" t="s">
        <v>729</v>
      </c>
      <c r="E695">
        <v>13187.615879626173</v>
      </c>
      <c r="F695">
        <v>-80.456503448459358</v>
      </c>
      <c r="G695">
        <v>242.68211101107968</v>
      </c>
      <c r="H695" t="b">
        <v>0</v>
      </c>
      <c r="I695" t="b">
        <v>0</v>
      </c>
      <c r="J695">
        <f t="shared" si="20"/>
        <v>60.865697875441157</v>
      </c>
      <c r="K695" s="5">
        <f t="shared" si="21"/>
        <v>-13.865697875441157</v>
      </c>
    </row>
    <row r="696" spans="1:11" x14ac:dyDescent="0.25">
      <c r="A696">
        <v>23</v>
      </c>
      <c r="B696" t="s">
        <v>2</v>
      </c>
      <c r="C696" t="s">
        <v>27</v>
      </c>
      <c r="D696" t="s">
        <v>730</v>
      </c>
      <c r="E696">
        <v>9507.9903804058249</v>
      </c>
      <c r="F696">
        <v>-42.785419820814589</v>
      </c>
      <c r="G696">
        <v>260.57398110320844</v>
      </c>
      <c r="H696" t="b">
        <v>0</v>
      </c>
      <c r="I696" t="b">
        <v>0</v>
      </c>
      <c r="J696">
        <f t="shared" si="20"/>
        <v>58.0241467726119</v>
      </c>
      <c r="K696" s="5">
        <f t="shared" si="21"/>
        <v>-11.0241467726119</v>
      </c>
    </row>
    <row r="697" spans="1:11" x14ac:dyDescent="0.25">
      <c r="A697">
        <v>23</v>
      </c>
      <c r="B697" t="s">
        <v>2</v>
      </c>
      <c r="C697" t="s">
        <v>27</v>
      </c>
      <c r="D697" t="s">
        <v>731</v>
      </c>
      <c r="E697">
        <v>5948.6607682643053</v>
      </c>
      <c r="F697">
        <v>-21.145682913257016</v>
      </c>
      <c r="G697">
        <v>85.39408149032829</v>
      </c>
      <c r="H697" t="b">
        <v>0</v>
      </c>
      <c r="I697" t="b">
        <v>0</v>
      </c>
      <c r="J697">
        <f t="shared" si="20"/>
        <v>53.950756165433653</v>
      </c>
      <c r="K697" s="5">
        <f t="shared" si="21"/>
        <v>-6.9507561654336527</v>
      </c>
    </row>
    <row r="698" spans="1:11" x14ac:dyDescent="0.25">
      <c r="A698">
        <v>23</v>
      </c>
      <c r="B698" t="s">
        <v>2</v>
      </c>
      <c r="C698" t="s">
        <v>27</v>
      </c>
      <c r="D698" t="s">
        <v>732</v>
      </c>
      <c r="E698">
        <v>11821.003938491953</v>
      </c>
      <c r="F698">
        <v>-60.875132051101858</v>
      </c>
      <c r="G698">
        <v>79.54700239435158</v>
      </c>
      <c r="H698" t="b">
        <v>0</v>
      </c>
      <c r="I698" t="b">
        <v>0</v>
      </c>
      <c r="J698">
        <f t="shared" si="20"/>
        <v>59.915459339932028</v>
      </c>
      <c r="K698" s="5">
        <f t="shared" si="21"/>
        <v>-12.915459339932028</v>
      </c>
    </row>
    <row r="699" spans="1:11" x14ac:dyDescent="0.25">
      <c r="A699">
        <v>23</v>
      </c>
      <c r="B699" t="s">
        <v>2</v>
      </c>
      <c r="C699" t="s">
        <v>27</v>
      </c>
      <c r="D699" t="s">
        <v>733</v>
      </c>
      <c r="E699">
        <v>13209.384137854317</v>
      </c>
      <c r="F699">
        <v>-81.103042222779592</v>
      </c>
      <c r="G699">
        <v>275.54411741479424</v>
      </c>
      <c r="H699" t="b">
        <v>0</v>
      </c>
      <c r="I699" t="b">
        <v>0</v>
      </c>
      <c r="J699">
        <f t="shared" si="20"/>
        <v>60.880023498149626</v>
      </c>
      <c r="K699" s="5">
        <f t="shared" si="21"/>
        <v>-13.880023498149626</v>
      </c>
    </row>
    <row r="700" spans="1:11" x14ac:dyDescent="0.25">
      <c r="A700">
        <v>23</v>
      </c>
      <c r="B700" t="s">
        <v>2</v>
      </c>
      <c r="C700" t="s">
        <v>27</v>
      </c>
      <c r="D700" t="s">
        <v>734</v>
      </c>
      <c r="E700">
        <v>9571.6241524637335</v>
      </c>
      <c r="F700">
        <v>-43.211098851326447</v>
      </c>
      <c r="G700">
        <v>262.38795329238047</v>
      </c>
      <c r="H700" t="b">
        <v>0</v>
      </c>
      <c r="I700" t="b">
        <v>0</v>
      </c>
      <c r="J700">
        <f t="shared" si="20"/>
        <v>58.082084837321091</v>
      </c>
      <c r="K700" s="5">
        <f t="shared" si="21"/>
        <v>-11.082084837321091</v>
      </c>
    </row>
    <row r="701" spans="1:11" x14ac:dyDescent="0.25">
      <c r="A701">
        <v>23</v>
      </c>
      <c r="B701" t="s">
        <v>2</v>
      </c>
      <c r="C701" t="s">
        <v>27</v>
      </c>
      <c r="D701" t="s">
        <v>735</v>
      </c>
      <c r="E701">
        <v>2376.2743234014433</v>
      </c>
      <c r="F701">
        <v>4.484247675512715</v>
      </c>
      <c r="G701">
        <v>251.01390519556296</v>
      </c>
      <c r="H701" t="b">
        <v>0</v>
      </c>
      <c r="I701" t="b">
        <v>0</v>
      </c>
      <c r="J701">
        <f t="shared" si="20"/>
        <v>45.980303605498669</v>
      </c>
      <c r="K701" s="5">
        <f t="shared" si="21"/>
        <v>1.0196963945013309</v>
      </c>
    </row>
    <row r="702" spans="1:11" x14ac:dyDescent="0.25">
      <c r="A702">
        <v>23</v>
      </c>
      <c r="B702" t="s">
        <v>2</v>
      </c>
      <c r="C702" t="s">
        <v>27</v>
      </c>
      <c r="D702" t="s">
        <v>736</v>
      </c>
      <c r="E702">
        <v>11818.018280326527</v>
      </c>
      <c r="F702">
        <v>-60.844277436629099</v>
      </c>
      <c r="G702">
        <v>86.456648366124341</v>
      </c>
      <c r="H702" t="b">
        <v>0</v>
      </c>
      <c r="I702" t="b">
        <v>0</v>
      </c>
      <c r="J702">
        <f t="shared" si="20"/>
        <v>59.913265247704373</v>
      </c>
      <c r="K702" s="5">
        <f t="shared" si="21"/>
        <v>-12.913265247704373</v>
      </c>
    </row>
    <row r="703" spans="1:11" x14ac:dyDescent="0.25">
      <c r="A703">
        <v>23</v>
      </c>
      <c r="B703" t="s">
        <v>2</v>
      </c>
      <c r="C703" t="s">
        <v>27</v>
      </c>
      <c r="D703" t="s">
        <v>737</v>
      </c>
      <c r="E703">
        <v>13185.916476005992</v>
      </c>
      <c r="F703">
        <v>-80.421289477964024</v>
      </c>
      <c r="G703">
        <v>295.26005429277183</v>
      </c>
      <c r="H703" t="b">
        <v>0</v>
      </c>
      <c r="I703" t="b">
        <v>0</v>
      </c>
      <c r="J703">
        <f t="shared" si="20"/>
        <v>60.864578508333508</v>
      </c>
      <c r="K703" s="5">
        <f t="shared" si="21"/>
        <v>-13.864578508333508</v>
      </c>
    </row>
    <row r="704" spans="1:11" x14ac:dyDescent="0.25">
      <c r="A704">
        <v>23</v>
      </c>
      <c r="B704" t="s">
        <v>2</v>
      </c>
      <c r="C704" t="s">
        <v>27</v>
      </c>
      <c r="D704" t="s">
        <v>738</v>
      </c>
      <c r="E704">
        <v>9555.2987635427926</v>
      </c>
      <c r="F704">
        <v>-43.10415154409543</v>
      </c>
      <c r="G704">
        <v>271.81203328897834</v>
      </c>
      <c r="H704" t="b">
        <v>0</v>
      </c>
      <c r="I704" t="b">
        <v>0</v>
      </c>
      <c r="J704">
        <f t="shared" si="20"/>
        <v>58.067257511302884</v>
      </c>
      <c r="K704" s="5">
        <f t="shared" si="21"/>
        <v>-11.067257511302884</v>
      </c>
    </row>
    <row r="705" spans="1:11" x14ac:dyDescent="0.25">
      <c r="A705">
        <v>23</v>
      </c>
      <c r="B705" t="s">
        <v>2</v>
      </c>
      <c r="C705" t="s">
        <v>27</v>
      </c>
      <c r="D705" t="s">
        <v>739</v>
      </c>
      <c r="E705">
        <v>2464.3724926707523</v>
      </c>
      <c r="F705">
        <v>3.5447175877544033</v>
      </c>
      <c r="G705">
        <v>250.96499290416853</v>
      </c>
      <c r="H705" t="b">
        <v>0</v>
      </c>
      <c r="I705" t="b">
        <v>0</v>
      </c>
      <c r="J705">
        <f t="shared" si="20"/>
        <v>46.296499150384406</v>
      </c>
      <c r="K705" s="5">
        <f t="shared" si="21"/>
        <v>0.70350084961559389</v>
      </c>
    </row>
    <row r="706" spans="1:11" x14ac:dyDescent="0.25">
      <c r="A706">
        <v>23</v>
      </c>
      <c r="B706" t="s">
        <v>2</v>
      </c>
      <c r="C706" t="s">
        <v>27</v>
      </c>
      <c r="D706" t="s">
        <v>740</v>
      </c>
      <c r="E706">
        <v>5996.8642887493688</v>
      </c>
      <c r="F706">
        <v>-21.42721346486023</v>
      </c>
      <c r="G706">
        <v>97.396268470175286</v>
      </c>
      <c r="H706" t="b">
        <v>0</v>
      </c>
      <c r="I706" t="b">
        <v>0</v>
      </c>
      <c r="J706">
        <f t="shared" si="20"/>
        <v>54.020856513421968</v>
      </c>
      <c r="K706" s="5">
        <f t="shared" si="21"/>
        <v>-7.0208565134219683</v>
      </c>
    </row>
    <row r="707" spans="1:11" x14ac:dyDescent="0.25">
      <c r="A707">
        <v>23</v>
      </c>
      <c r="B707" t="s">
        <v>2</v>
      </c>
      <c r="C707" t="s">
        <v>27</v>
      </c>
      <c r="D707" t="s">
        <v>741</v>
      </c>
      <c r="E707">
        <v>13216.015998659956</v>
      </c>
      <c r="F707">
        <v>-81.30877097402329</v>
      </c>
      <c r="G707">
        <v>283.56083269162889</v>
      </c>
      <c r="H707" t="b">
        <v>0</v>
      </c>
      <c r="I707" t="b">
        <v>0</v>
      </c>
      <c r="J707">
        <f t="shared" ref="J707:J770" si="22">10*LOG10(((4*PI()*E707*$P$2)/$Q$2)^2)</f>
        <v>60.884383213572249</v>
      </c>
      <c r="K707" s="5">
        <f t="shared" ref="K707:K770" si="23">$M$2+$N$2+$O$2-$R$2-J707</f>
        <v>-13.884383213572249</v>
      </c>
    </row>
    <row r="708" spans="1:11" x14ac:dyDescent="0.25">
      <c r="A708">
        <v>23</v>
      </c>
      <c r="B708" t="s">
        <v>2</v>
      </c>
      <c r="C708" t="s">
        <v>27</v>
      </c>
      <c r="D708" t="s">
        <v>742</v>
      </c>
      <c r="E708">
        <v>9568.9844765343605</v>
      </c>
      <c r="F708">
        <v>-43.197707889749083</v>
      </c>
      <c r="G708">
        <v>279.41272048592793</v>
      </c>
      <c r="H708" t="b">
        <v>0</v>
      </c>
      <c r="I708" t="b">
        <v>0</v>
      </c>
      <c r="J708">
        <f t="shared" si="22"/>
        <v>58.079689100132939</v>
      </c>
      <c r="K708" s="5">
        <f t="shared" si="23"/>
        <v>-11.079689100132939</v>
      </c>
    </row>
    <row r="709" spans="1:11" x14ac:dyDescent="0.25">
      <c r="A709">
        <v>23</v>
      </c>
      <c r="B709" t="s">
        <v>2</v>
      </c>
      <c r="C709" t="s">
        <v>27</v>
      </c>
      <c r="D709" t="s">
        <v>743</v>
      </c>
      <c r="E709">
        <v>2332.4244714339834</v>
      </c>
      <c r="F709">
        <v>4.9614440309497727</v>
      </c>
      <c r="G709">
        <v>275.79404411049143</v>
      </c>
      <c r="H709" t="b">
        <v>0</v>
      </c>
      <c r="I709" t="b">
        <v>0</v>
      </c>
      <c r="J709">
        <f t="shared" si="22"/>
        <v>45.818523885786661</v>
      </c>
      <c r="K709" s="5">
        <f t="shared" si="23"/>
        <v>1.1814761142133392</v>
      </c>
    </row>
    <row r="710" spans="1:11" x14ac:dyDescent="0.25">
      <c r="A710">
        <v>23</v>
      </c>
      <c r="B710" t="s">
        <v>2</v>
      </c>
      <c r="C710" t="s">
        <v>27</v>
      </c>
      <c r="D710" t="s">
        <v>744</v>
      </c>
      <c r="E710">
        <v>5942.1781285506731</v>
      </c>
      <c r="F710">
        <v>-21.103610297924892</v>
      </c>
      <c r="G710">
        <v>100.37235931770117</v>
      </c>
      <c r="H710" t="b">
        <v>0</v>
      </c>
      <c r="I710" t="b">
        <v>0</v>
      </c>
      <c r="J710">
        <f t="shared" si="22"/>
        <v>53.941285429317702</v>
      </c>
      <c r="K710" s="5">
        <f t="shared" si="23"/>
        <v>-6.941285429317702</v>
      </c>
    </row>
    <row r="711" spans="1:11" x14ac:dyDescent="0.25">
      <c r="A711">
        <v>23</v>
      </c>
      <c r="B711" t="s">
        <v>2</v>
      </c>
      <c r="C711" t="s">
        <v>27</v>
      </c>
      <c r="D711" t="s">
        <v>745</v>
      </c>
      <c r="E711">
        <v>11827.720376803331</v>
      </c>
      <c r="F711">
        <v>-60.935937281128034</v>
      </c>
      <c r="G711">
        <v>98.54437746307768</v>
      </c>
      <c r="H711" t="b">
        <v>0</v>
      </c>
      <c r="I711" t="b">
        <v>0</v>
      </c>
      <c r="J711">
        <f t="shared" si="22"/>
        <v>59.92039307273928</v>
      </c>
      <c r="K711" s="5">
        <f t="shared" si="23"/>
        <v>-12.92039307273928</v>
      </c>
    </row>
    <row r="712" spans="1:11" x14ac:dyDescent="0.25">
      <c r="A712">
        <v>23</v>
      </c>
      <c r="B712" t="s">
        <v>2</v>
      </c>
      <c r="C712" t="s">
        <v>27</v>
      </c>
      <c r="D712" t="s">
        <v>746</v>
      </c>
      <c r="E712">
        <v>9620.4565510699849</v>
      </c>
      <c r="F712">
        <v>-43.542952808662335</v>
      </c>
      <c r="G712">
        <v>277.54169679110356</v>
      </c>
      <c r="H712" t="b">
        <v>0</v>
      </c>
      <c r="I712" t="b">
        <v>0</v>
      </c>
      <c r="J712">
        <f t="shared" si="22"/>
        <v>58.126285749867449</v>
      </c>
      <c r="K712" s="5">
        <f t="shared" si="23"/>
        <v>-11.126285749867449</v>
      </c>
    </row>
    <row r="713" spans="1:11" x14ac:dyDescent="0.25">
      <c r="A713">
        <v>23</v>
      </c>
      <c r="B713" t="s">
        <v>2</v>
      </c>
      <c r="C713" t="s">
        <v>27</v>
      </c>
      <c r="D713" t="s">
        <v>747</v>
      </c>
      <c r="E713">
        <v>2588.3414695498604</v>
      </c>
      <c r="F713">
        <v>2.2746512675795421</v>
      </c>
      <c r="G713">
        <v>300.06180556362733</v>
      </c>
      <c r="H713" t="b">
        <v>0</v>
      </c>
      <c r="I713" t="b">
        <v>0</v>
      </c>
      <c r="J713">
        <f t="shared" si="22"/>
        <v>46.722803509575371</v>
      </c>
      <c r="K713" s="5">
        <f t="shared" si="23"/>
        <v>0.27719649042462891</v>
      </c>
    </row>
    <row r="714" spans="1:11" x14ac:dyDescent="0.25">
      <c r="A714">
        <v>23</v>
      </c>
      <c r="B714" t="s">
        <v>2</v>
      </c>
      <c r="C714" t="s">
        <v>27</v>
      </c>
      <c r="D714" t="s">
        <v>748</v>
      </c>
      <c r="E714">
        <v>5924.5299814704458</v>
      </c>
      <c r="F714">
        <v>-21.001643310355014</v>
      </c>
      <c r="G714">
        <v>91.209834275066697</v>
      </c>
      <c r="H714" t="b">
        <v>0</v>
      </c>
      <c r="I714" t="b">
        <v>0</v>
      </c>
      <c r="J714">
        <f t="shared" si="22"/>
        <v>53.915450131196678</v>
      </c>
      <c r="K714" s="5">
        <f t="shared" si="23"/>
        <v>-6.9154501311966783</v>
      </c>
    </row>
    <row r="715" spans="1:11" x14ac:dyDescent="0.25">
      <c r="A715">
        <v>23</v>
      </c>
      <c r="B715" t="s">
        <v>2</v>
      </c>
      <c r="C715" t="s">
        <v>27</v>
      </c>
      <c r="D715" t="s">
        <v>749</v>
      </c>
      <c r="E715">
        <v>11768.866965101679</v>
      </c>
      <c r="F715">
        <v>-60.364248652055785</v>
      </c>
      <c r="G715">
        <v>103.61580603112485</v>
      </c>
      <c r="H715" t="b">
        <v>0</v>
      </c>
      <c r="I715" t="b">
        <v>0</v>
      </c>
      <c r="J715">
        <f t="shared" si="22"/>
        <v>59.877065171846652</v>
      </c>
      <c r="K715" s="5">
        <f t="shared" si="23"/>
        <v>-12.877065171846652</v>
      </c>
    </row>
    <row r="716" spans="1:11" x14ac:dyDescent="0.25">
      <c r="A716">
        <v>23</v>
      </c>
      <c r="B716" t="s">
        <v>2</v>
      </c>
      <c r="C716" t="s">
        <v>27</v>
      </c>
      <c r="D716" t="s">
        <v>750</v>
      </c>
      <c r="E716">
        <v>13191.444802203796</v>
      </c>
      <c r="F716">
        <v>-80.567453590532068</v>
      </c>
      <c r="G716">
        <v>250.20487508463748</v>
      </c>
      <c r="H716" t="b">
        <v>0</v>
      </c>
      <c r="I716" t="b">
        <v>0</v>
      </c>
      <c r="J716">
        <f t="shared" si="22"/>
        <v>60.868219390484981</v>
      </c>
      <c r="K716" s="5">
        <f t="shared" si="23"/>
        <v>-13.868219390484981</v>
      </c>
    </row>
    <row r="717" spans="1:11" x14ac:dyDescent="0.25">
      <c r="A717">
        <v>23</v>
      </c>
      <c r="B717" t="s">
        <v>2</v>
      </c>
      <c r="C717" t="s">
        <v>27</v>
      </c>
      <c r="D717" t="s">
        <v>751</v>
      </c>
      <c r="E717">
        <v>2675.2002226113527</v>
      </c>
      <c r="F717">
        <v>1.4326100229414775</v>
      </c>
      <c r="G717">
        <v>299.68435749728349</v>
      </c>
      <c r="H717" t="b">
        <v>0</v>
      </c>
      <c r="I717" t="b">
        <v>0</v>
      </c>
      <c r="J717">
        <f t="shared" si="22"/>
        <v>47.009497937285438</v>
      </c>
      <c r="K717" s="5">
        <f t="shared" si="23"/>
        <v>-9.4979372854382405E-3</v>
      </c>
    </row>
    <row r="718" spans="1:11" x14ac:dyDescent="0.25">
      <c r="A718">
        <v>23</v>
      </c>
      <c r="B718" t="s">
        <v>2</v>
      </c>
      <c r="C718" t="s">
        <v>27</v>
      </c>
      <c r="D718" t="s">
        <v>752</v>
      </c>
      <c r="E718">
        <v>6071.1159154701063</v>
      </c>
      <c r="F718">
        <v>-21.86956404007438</v>
      </c>
      <c r="G718">
        <v>79.362936971099529</v>
      </c>
      <c r="H718" t="b">
        <v>0</v>
      </c>
      <c r="I718" t="b">
        <v>0</v>
      </c>
      <c r="J718">
        <f t="shared" si="22"/>
        <v>54.127742597566225</v>
      </c>
      <c r="K718" s="5">
        <f t="shared" si="23"/>
        <v>-7.1277425975662254</v>
      </c>
    </row>
    <row r="719" spans="1:11" x14ac:dyDescent="0.25">
      <c r="A719">
        <v>23</v>
      </c>
      <c r="B719" t="s">
        <v>2</v>
      </c>
      <c r="C719" t="s">
        <v>27</v>
      </c>
      <c r="D719" t="s">
        <v>753</v>
      </c>
      <c r="E719">
        <v>11795.583562827667</v>
      </c>
      <c r="F719">
        <v>-60.623684995184341</v>
      </c>
      <c r="G719">
        <v>96.787687230886704</v>
      </c>
      <c r="H719" t="b">
        <v>0</v>
      </c>
      <c r="I719" t="b">
        <v>0</v>
      </c>
      <c r="J719">
        <f t="shared" si="22"/>
        <v>59.8967607313513</v>
      </c>
      <c r="K719" s="5">
        <f t="shared" si="23"/>
        <v>-12.8967607313513</v>
      </c>
    </row>
    <row r="720" spans="1:11" x14ac:dyDescent="0.25">
      <c r="A720">
        <v>23</v>
      </c>
      <c r="B720" t="s">
        <v>2</v>
      </c>
      <c r="C720" t="s">
        <v>27</v>
      </c>
      <c r="D720" t="s">
        <v>754</v>
      </c>
      <c r="E720">
        <v>13139.441148394826</v>
      </c>
      <c r="F720">
        <v>-79.173296272882553</v>
      </c>
      <c r="G720">
        <v>233.59196349770676</v>
      </c>
      <c r="H720" t="b">
        <v>0</v>
      </c>
      <c r="I720" t="b">
        <v>0</v>
      </c>
      <c r="J720">
        <f t="shared" si="22"/>
        <v>60.833909980166261</v>
      </c>
      <c r="K720" s="5">
        <f t="shared" si="23"/>
        <v>-13.833909980166261</v>
      </c>
    </row>
    <row r="721" spans="1:11" x14ac:dyDescent="0.25">
      <c r="A721">
        <v>23</v>
      </c>
      <c r="B721" t="s">
        <v>2</v>
      </c>
      <c r="C721" t="s">
        <v>27</v>
      </c>
      <c r="D721" t="s">
        <v>755</v>
      </c>
      <c r="E721">
        <v>9543.4452352017452</v>
      </c>
      <c r="F721">
        <v>-43.023948104395672</v>
      </c>
      <c r="G721">
        <v>268.16253911303789</v>
      </c>
      <c r="H721" t="b">
        <v>0</v>
      </c>
      <c r="I721" t="b">
        <v>0</v>
      </c>
      <c r="J721">
        <f t="shared" si="22"/>
        <v>58.056475812546296</v>
      </c>
      <c r="K721" s="5">
        <f t="shared" si="23"/>
        <v>-11.056475812546296</v>
      </c>
    </row>
    <row r="722" spans="1:11" x14ac:dyDescent="0.25">
      <c r="A722">
        <v>24</v>
      </c>
      <c r="B722" t="s">
        <v>2</v>
      </c>
      <c r="C722" t="s">
        <v>28</v>
      </c>
      <c r="D722" t="s">
        <v>726</v>
      </c>
      <c r="E722">
        <v>2332.9019620393319</v>
      </c>
      <c r="F722">
        <v>4.9557353932956962</v>
      </c>
      <c r="G722">
        <v>277.32422875692583</v>
      </c>
      <c r="H722" t="b">
        <v>0</v>
      </c>
      <c r="I722" t="b">
        <v>0</v>
      </c>
      <c r="J722">
        <f t="shared" si="22"/>
        <v>45.820301866716775</v>
      </c>
      <c r="K722" s="5">
        <f t="shared" si="23"/>
        <v>1.1796981332832246</v>
      </c>
    </row>
    <row r="723" spans="1:11" x14ac:dyDescent="0.25">
      <c r="A723">
        <v>24</v>
      </c>
      <c r="B723" t="s">
        <v>2</v>
      </c>
      <c r="C723" t="s">
        <v>28</v>
      </c>
      <c r="D723" t="s">
        <v>727</v>
      </c>
      <c r="E723">
        <v>6046.8135891746351</v>
      </c>
      <c r="F723">
        <v>-21.727079805408113</v>
      </c>
      <c r="G723">
        <v>76.377719943980765</v>
      </c>
      <c r="H723" t="b">
        <v>0</v>
      </c>
      <c r="I723" t="b">
        <v>0</v>
      </c>
      <c r="J723">
        <f t="shared" si="22"/>
        <v>54.092903707462739</v>
      </c>
      <c r="K723" s="5">
        <f t="shared" si="23"/>
        <v>-7.0929037074627388</v>
      </c>
    </row>
    <row r="724" spans="1:11" x14ac:dyDescent="0.25">
      <c r="A724">
        <v>24</v>
      </c>
      <c r="B724" t="s">
        <v>2</v>
      </c>
      <c r="C724" t="s">
        <v>28</v>
      </c>
      <c r="D724" t="s">
        <v>728</v>
      </c>
      <c r="E724">
        <v>11860.356193169442</v>
      </c>
      <c r="F724">
        <v>-61.260044108783717</v>
      </c>
      <c r="G724">
        <v>84.777348835345606</v>
      </c>
      <c r="H724" t="b">
        <v>0</v>
      </c>
      <c r="I724" t="b">
        <v>0</v>
      </c>
      <c r="J724">
        <f t="shared" si="22"/>
        <v>59.944326740609988</v>
      </c>
      <c r="K724" s="5">
        <f t="shared" si="23"/>
        <v>-12.944326740609988</v>
      </c>
    </row>
    <row r="725" spans="1:11" x14ac:dyDescent="0.25">
      <c r="A725">
        <v>24</v>
      </c>
      <c r="B725" t="s">
        <v>2</v>
      </c>
      <c r="C725" t="s">
        <v>28</v>
      </c>
      <c r="D725" t="s">
        <v>729</v>
      </c>
      <c r="E725">
        <v>13186.59905916444</v>
      </c>
      <c r="F725">
        <v>-80.427723370571144</v>
      </c>
      <c r="G725">
        <v>242.73998350904824</v>
      </c>
      <c r="H725" t="b">
        <v>0</v>
      </c>
      <c r="I725" t="b">
        <v>0</v>
      </c>
      <c r="J725">
        <f t="shared" si="22"/>
        <v>60.865028131121775</v>
      </c>
      <c r="K725" s="5">
        <f t="shared" si="23"/>
        <v>-13.865028131121775</v>
      </c>
    </row>
    <row r="726" spans="1:11" x14ac:dyDescent="0.25">
      <c r="A726">
        <v>24</v>
      </c>
      <c r="B726" t="s">
        <v>2</v>
      </c>
      <c r="C726" t="s">
        <v>28</v>
      </c>
      <c r="D726" t="s">
        <v>730</v>
      </c>
      <c r="E726">
        <v>9503.2819070301812</v>
      </c>
      <c r="F726">
        <v>-42.754055639652456</v>
      </c>
      <c r="G726">
        <v>260.5800864902709</v>
      </c>
      <c r="H726" t="b">
        <v>0</v>
      </c>
      <c r="I726" t="b">
        <v>0</v>
      </c>
      <c r="J726">
        <f t="shared" si="22"/>
        <v>58.019844348205737</v>
      </c>
      <c r="K726" s="5">
        <f t="shared" si="23"/>
        <v>-11.019844348205737</v>
      </c>
    </row>
    <row r="727" spans="1:11" x14ac:dyDescent="0.25">
      <c r="A727">
        <v>24</v>
      </c>
      <c r="B727" t="s">
        <v>2</v>
      </c>
      <c r="C727" t="s">
        <v>28</v>
      </c>
      <c r="D727" t="s">
        <v>731</v>
      </c>
      <c r="E727">
        <v>5954.6455489165437</v>
      </c>
      <c r="F727">
        <v>-21.181031486950797</v>
      </c>
      <c r="G727">
        <v>85.38676701186688</v>
      </c>
      <c r="H727" t="b">
        <v>0</v>
      </c>
      <c r="I727" t="b">
        <v>0</v>
      </c>
      <c r="J727">
        <f t="shared" si="22"/>
        <v>53.959490402333628</v>
      </c>
      <c r="K727" s="5">
        <f t="shared" si="23"/>
        <v>-6.9594904023336284</v>
      </c>
    </row>
    <row r="728" spans="1:11" x14ac:dyDescent="0.25">
      <c r="A728">
        <v>24</v>
      </c>
      <c r="B728" t="s">
        <v>2</v>
      </c>
      <c r="C728" t="s">
        <v>28</v>
      </c>
      <c r="D728" t="s">
        <v>732</v>
      </c>
      <c r="E728">
        <v>11824.130178900223</v>
      </c>
      <c r="F728">
        <v>-60.905650010175776</v>
      </c>
      <c r="G728">
        <v>79.540963161493735</v>
      </c>
      <c r="H728" t="b">
        <v>0</v>
      </c>
      <c r="I728" t="b">
        <v>0</v>
      </c>
      <c r="J728">
        <f t="shared" si="22"/>
        <v>59.917756149008412</v>
      </c>
      <c r="K728" s="5">
        <f t="shared" si="23"/>
        <v>-12.917756149008412</v>
      </c>
    </row>
    <row r="729" spans="1:11" x14ac:dyDescent="0.25">
      <c r="A729">
        <v>24</v>
      </c>
      <c r="B729" t="s">
        <v>2</v>
      </c>
      <c r="C729" t="s">
        <v>28</v>
      </c>
      <c r="D729" t="s">
        <v>733</v>
      </c>
      <c r="E729">
        <v>13208.416859241039</v>
      </c>
      <c r="F729">
        <v>-81.073700127165623</v>
      </c>
      <c r="G729">
        <v>275.49475581514702</v>
      </c>
      <c r="H729" t="b">
        <v>0</v>
      </c>
      <c r="I729" t="b">
        <v>0</v>
      </c>
      <c r="J729">
        <f t="shared" si="22"/>
        <v>60.879387436481295</v>
      </c>
      <c r="K729" s="5">
        <f t="shared" si="23"/>
        <v>-13.879387436481295</v>
      </c>
    </row>
    <row r="730" spans="1:11" x14ac:dyDescent="0.25">
      <c r="A730">
        <v>24</v>
      </c>
      <c r="B730" t="s">
        <v>2</v>
      </c>
      <c r="C730" t="s">
        <v>28</v>
      </c>
      <c r="D730" t="s">
        <v>734</v>
      </c>
      <c r="E730">
        <v>9566.9365885158895</v>
      </c>
      <c r="F730">
        <v>-43.17968852225939</v>
      </c>
      <c r="G730">
        <v>262.38342234402086</v>
      </c>
      <c r="H730" t="b">
        <v>0</v>
      </c>
      <c r="I730" t="b">
        <v>0</v>
      </c>
      <c r="J730">
        <f t="shared" si="22"/>
        <v>58.07783000703499</v>
      </c>
      <c r="K730" s="5">
        <f t="shared" si="23"/>
        <v>-11.07783000703499</v>
      </c>
    </row>
    <row r="731" spans="1:11" x14ac:dyDescent="0.25">
      <c r="A731">
        <v>24</v>
      </c>
      <c r="B731" t="s">
        <v>2</v>
      </c>
      <c r="C731" t="s">
        <v>28</v>
      </c>
      <c r="D731" t="s">
        <v>735</v>
      </c>
      <c r="E731">
        <v>2369.9762045710322</v>
      </c>
      <c r="F731">
        <v>4.5530136393215948</v>
      </c>
      <c r="G731">
        <v>250.9794954495917</v>
      </c>
      <c r="H731" t="b">
        <v>0</v>
      </c>
      <c r="I731" t="b">
        <v>0</v>
      </c>
      <c r="J731">
        <f t="shared" si="22"/>
        <v>45.957251810455482</v>
      </c>
      <c r="K731" s="5">
        <f t="shared" si="23"/>
        <v>1.0427481895445183</v>
      </c>
    </row>
    <row r="732" spans="1:11" x14ac:dyDescent="0.25">
      <c r="A732">
        <v>24</v>
      </c>
      <c r="B732" t="s">
        <v>2</v>
      </c>
      <c r="C732" t="s">
        <v>28</v>
      </c>
      <c r="D732" t="s">
        <v>736</v>
      </c>
      <c r="E732">
        <v>11821.113041468441</v>
      </c>
      <c r="F732">
        <v>-60.874462773836271</v>
      </c>
      <c r="G732">
        <v>86.44466573754957</v>
      </c>
      <c r="H732" t="b">
        <v>0</v>
      </c>
      <c r="I732" t="b">
        <v>0</v>
      </c>
      <c r="J732">
        <f t="shared" si="22"/>
        <v>59.91553950673044</v>
      </c>
      <c r="K732" s="5">
        <f t="shared" si="23"/>
        <v>-12.91553950673044</v>
      </c>
    </row>
    <row r="733" spans="1:11" x14ac:dyDescent="0.25">
      <c r="A733">
        <v>24</v>
      </c>
      <c r="B733" t="s">
        <v>2</v>
      </c>
      <c r="C733" t="s">
        <v>28</v>
      </c>
      <c r="D733" t="s">
        <v>737</v>
      </c>
      <c r="E733">
        <v>13184.940546182419</v>
      </c>
      <c r="F733">
        <v>-80.393771554556551</v>
      </c>
      <c r="G733">
        <v>295.18296301075509</v>
      </c>
      <c r="H733" t="b">
        <v>0</v>
      </c>
      <c r="I733" t="b">
        <v>0</v>
      </c>
      <c r="J733">
        <f t="shared" si="22"/>
        <v>60.863935615405239</v>
      </c>
      <c r="K733" s="5">
        <f t="shared" si="23"/>
        <v>-13.863935615405239</v>
      </c>
    </row>
    <row r="734" spans="1:11" x14ac:dyDescent="0.25">
      <c r="A734">
        <v>24</v>
      </c>
      <c r="B734" t="s">
        <v>2</v>
      </c>
      <c r="C734" t="s">
        <v>28</v>
      </c>
      <c r="D734" t="s">
        <v>738</v>
      </c>
      <c r="E734">
        <v>9550.6372147292441</v>
      </c>
      <c r="F734">
        <v>-43.072961732663053</v>
      </c>
      <c r="G734">
        <v>271.8037015686358</v>
      </c>
      <c r="H734" t="b">
        <v>0</v>
      </c>
      <c r="I734" t="b">
        <v>0</v>
      </c>
      <c r="J734">
        <f t="shared" si="22"/>
        <v>58.063019069450434</v>
      </c>
      <c r="K734" s="5">
        <f t="shared" si="23"/>
        <v>-11.063019069450434</v>
      </c>
    </row>
    <row r="735" spans="1:11" x14ac:dyDescent="0.25">
      <c r="A735">
        <v>24</v>
      </c>
      <c r="B735" t="s">
        <v>2</v>
      </c>
      <c r="C735" t="s">
        <v>28</v>
      </c>
      <c r="D735" t="s">
        <v>739</v>
      </c>
      <c r="E735">
        <v>2458.4189575523296</v>
      </c>
      <c r="F735">
        <v>3.6069672499975596</v>
      </c>
      <c r="G735">
        <v>250.9024066386817</v>
      </c>
      <c r="H735" t="b">
        <v>0</v>
      </c>
      <c r="I735" t="b">
        <v>0</v>
      </c>
      <c r="J735">
        <f t="shared" si="22"/>
        <v>46.275490023863746</v>
      </c>
      <c r="K735" s="5">
        <f t="shared" si="23"/>
        <v>0.7245099761362539</v>
      </c>
    </row>
    <row r="736" spans="1:11" x14ac:dyDescent="0.25">
      <c r="A736">
        <v>24</v>
      </c>
      <c r="B736" t="s">
        <v>2</v>
      </c>
      <c r="C736" t="s">
        <v>28</v>
      </c>
      <c r="D736" t="s">
        <v>740</v>
      </c>
      <c r="E736">
        <v>6002.7769576626979</v>
      </c>
      <c r="F736">
        <v>-21.462101851995651</v>
      </c>
      <c r="G736">
        <v>97.383737853575894</v>
      </c>
      <c r="H736" t="b">
        <v>0</v>
      </c>
      <c r="I736" t="b">
        <v>0</v>
      </c>
      <c r="J736">
        <f t="shared" si="22"/>
        <v>54.029416234958518</v>
      </c>
      <c r="K736" s="5">
        <f t="shared" si="23"/>
        <v>-7.0294162349585179</v>
      </c>
    </row>
    <row r="737" spans="1:11" x14ac:dyDescent="0.25">
      <c r="A737">
        <v>24</v>
      </c>
      <c r="B737" t="s">
        <v>2</v>
      </c>
      <c r="C737" t="s">
        <v>28</v>
      </c>
      <c r="D737" t="s">
        <v>741</v>
      </c>
      <c r="E737">
        <v>13215.041455752887</v>
      </c>
      <c r="F737">
        <v>-81.278534967345919</v>
      </c>
      <c r="G737">
        <v>283.54754438747807</v>
      </c>
      <c r="H737" t="b">
        <v>0</v>
      </c>
      <c r="I737" t="b">
        <v>0</v>
      </c>
      <c r="J737">
        <f t="shared" si="22"/>
        <v>60.883742696471728</v>
      </c>
      <c r="K737" s="5">
        <f t="shared" si="23"/>
        <v>-13.883742696471728</v>
      </c>
    </row>
    <row r="738" spans="1:11" x14ac:dyDescent="0.25">
      <c r="A738">
        <v>24</v>
      </c>
      <c r="B738" t="s">
        <v>2</v>
      </c>
      <c r="C738" t="s">
        <v>28</v>
      </c>
      <c r="D738" t="s">
        <v>742</v>
      </c>
      <c r="E738">
        <v>9564.2826663278956</v>
      </c>
      <c r="F738">
        <v>-43.166210614001791</v>
      </c>
      <c r="G738">
        <v>279.4112168319362</v>
      </c>
      <c r="H738" t="b">
        <v>0</v>
      </c>
      <c r="I738" t="b">
        <v>0</v>
      </c>
      <c r="J738">
        <f t="shared" si="22"/>
        <v>58.075420157973753</v>
      </c>
      <c r="K738" s="5">
        <f t="shared" si="23"/>
        <v>-11.075420157973753</v>
      </c>
    </row>
    <row r="739" spans="1:11" x14ac:dyDescent="0.25">
      <c r="A739">
        <v>24</v>
      </c>
      <c r="B739" t="s">
        <v>2</v>
      </c>
      <c r="C739" t="s">
        <v>28</v>
      </c>
      <c r="D739" t="s">
        <v>743</v>
      </c>
      <c r="E739">
        <v>2326.0187369358382</v>
      </c>
      <c r="F739">
        <v>5.0329933370665554</v>
      </c>
      <c r="G739">
        <v>275.78025866725466</v>
      </c>
      <c r="H739" t="b">
        <v>0</v>
      </c>
      <c r="I739" t="b">
        <v>0</v>
      </c>
      <c r="J739">
        <f t="shared" si="22"/>
        <v>45.794636275492174</v>
      </c>
      <c r="K739" s="5">
        <f t="shared" si="23"/>
        <v>1.2053637245078264</v>
      </c>
    </row>
    <row r="740" spans="1:11" x14ac:dyDescent="0.25">
      <c r="A740">
        <v>24</v>
      </c>
      <c r="B740" t="s">
        <v>2</v>
      </c>
      <c r="C740" t="s">
        <v>28</v>
      </c>
      <c r="D740" t="s">
        <v>744</v>
      </c>
      <c r="E740">
        <v>5948.1929444314783</v>
      </c>
      <c r="F740">
        <v>-21.139139958191439</v>
      </c>
      <c r="G740">
        <v>100.37060604376276</v>
      </c>
      <c r="H740" t="b">
        <v>0</v>
      </c>
      <c r="I740" t="b">
        <v>0</v>
      </c>
      <c r="J740">
        <f t="shared" si="22"/>
        <v>53.950073049328807</v>
      </c>
      <c r="K740" s="5">
        <f t="shared" si="23"/>
        <v>-6.9500730493288074</v>
      </c>
    </row>
    <row r="741" spans="1:11" x14ac:dyDescent="0.25">
      <c r="A741">
        <v>24</v>
      </c>
      <c r="B741" t="s">
        <v>2</v>
      </c>
      <c r="C741" t="s">
        <v>28</v>
      </c>
      <c r="D741" t="s">
        <v>745</v>
      </c>
      <c r="E741">
        <v>11830.849963538614</v>
      </c>
      <c r="F741">
        <v>-60.966548163489691</v>
      </c>
      <c r="G741">
        <v>98.541793702095788</v>
      </c>
      <c r="H741" t="b">
        <v>0</v>
      </c>
      <c r="I741" t="b">
        <v>0</v>
      </c>
      <c r="J741">
        <f t="shared" si="22"/>
        <v>59.922691034514905</v>
      </c>
      <c r="K741" s="5">
        <f t="shared" si="23"/>
        <v>-12.922691034514905</v>
      </c>
    </row>
    <row r="742" spans="1:11" x14ac:dyDescent="0.25">
      <c r="A742">
        <v>24</v>
      </c>
      <c r="B742" t="s">
        <v>2</v>
      </c>
      <c r="C742" t="s">
        <v>28</v>
      </c>
      <c r="D742" t="s">
        <v>746</v>
      </c>
      <c r="E742">
        <v>9615.8378846606993</v>
      </c>
      <c r="F742">
        <v>-43.511865084718423</v>
      </c>
      <c r="G742">
        <v>277.55083616338334</v>
      </c>
      <c r="H742" t="b">
        <v>0</v>
      </c>
      <c r="I742" t="b">
        <v>0</v>
      </c>
      <c r="J742">
        <f t="shared" si="22"/>
        <v>58.122114756580665</v>
      </c>
      <c r="K742" s="5">
        <f t="shared" si="23"/>
        <v>-11.122114756580665</v>
      </c>
    </row>
    <row r="743" spans="1:11" x14ac:dyDescent="0.25">
      <c r="A743">
        <v>24</v>
      </c>
      <c r="B743" t="s">
        <v>2</v>
      </c>
      <c r="C743" t="s">
        <v>28</v>
      </c>
      <c r="D743" t="s">
        <v>747</v>
      </c>
      <c r="E743">
        <v>2582.4252393584475</v>
      </c>
      <c r="F743">
        <v>2.3331191720073825</v>
      </c>
      <c r="G743">
        <v>300.12390833893818</v>
      </c>
      <c r="H743" t="b">
        <v>0</v>
      </c>
      <c r="I743" t="b">
        <v>0</v>
      </c>
      <c r="J743">
        <f t="shared" si="22"/>
        <v>46.702927252210387</v>
      </c>
      <c r="K743" s="5">
        <f t="shared" si="23"/>
        <v>0.29707274778961335</v>
      </c>
    </row>
    <row r="744" spans="1:11" x14ac:dyDescent="0.25">
      <c r="A744">
        <v>24</v>
      </c>
      <c r="B744" t="s">
        <v>2</v>
      </c>
      <c r="C744" t="s">
        <v>28</v>
      </c>
      <c r="D744" t="s">
        <v>748</v>
      </c>
      <c r="E744">
        <v>5930.4295775961227</v>
      </c>
      <c r="F744">
        <v>-21.036502232545608</v>
      </c>
      <c r="G744">
        <v>91.224468592062166</v>
      </c>
      <c r="H744" t="b">
        <v>0</v>
      </c>
      <c r="I744" t="b">
        <v>0</v>
      </c>
      <c r="J744">
        <f t="shared" si="22"/>
        <v>53.924095161967422</v>
      </c>
      <c r="K744" s="5">
        <f t="shared" si="23"/>
        <v>-6.924095161967422</v>
      </c>
    </row>
    <row r="745" spans="1:11" x14ac:dyDescent="0.25">
      <c r="A745">
        <v>24</v>
      </c>
      <c r="B745" t="s">
        <v>2</v>
      </c>
      <c r="C745" t="s">
        <v>28</v>
      </c>
      <c r="D745" t="s">
        <v>749</v>
      </c>
      <c r="E745">
        <v>11772.002635921661</v>
      </c>
      <c r="F745">
        <v>-60.394392814899689</v>
      </c>
      <c r="G745">
        <v>103.62833977472793</v>
      </c>
      <c r="H745" t="b">
        <v>0</v>
      </c>
      <c r="I745" t="b">
        <v>0</v>
      </c>
      <c r="J745">
        <f t="shared" si="22"/>
        <v>59.879379112776306</v>
      </c>
      <c r="K745" s="5">
        <f t="shared" si="23"/>
        <v>-12.879379112776306</v>
      </c>
    </row>
    <row r="746" spans="1:11" x14ac:dyDescent="0.25">
      <c r="A746">
        <v>24</v>
      </c>
      <c r="B746" t="s">
        <v>2</v>
      </c>
      <c r="C746" t="s">
        <v>28</v>
      </c>
      <c r="D746" t="s">
        <v>750</v>
      </c>
      <c r="E746">
        <v>13190.523020384197</v>
      </c>
      <c r="F746">
        <v>-80.54107187211946</v>
      </c>
      <c r="G746">
        <v>250.29681366618667</v>
      </c>
      <c r="H746" t="b">
        <v>0</v>
      </c>
      <c r="I746" t="b">
        <v>0</v>
      </c>
      <c r="J746">
        <f t="shared" si="22"/>
        <v>60.867612423240345</v>
      </c>
      <c r="K746" s="5">
        <f t="shared" si="23"/>
        <v>-13.867612423240345</v>
      </c>
    </row>
    <row r="747" spans="1:11" x14ac:dyDescent="0.25">
      <c r="A747">
        <v>24</v>
      </c>
      <c r="B747" t="s">
        <v>2</v>
      </c>
      <c r="C747" t="s">
        <v>28</v>
      </c>
      <c r="D747" t="s">
        <v>751</v>
      </c>
      <c r="E747">
        <v>2669.836151790149</v>
      </c>
      <c r="F747">
        <v>1.4837356247792668</v>
      </c>
      <c r="G747">
        <v>299.76835832259303</v>
      </c>
      <c r="H747" t="b">
        <v>0</v>
      </c>
      <c r="I747" t="b">
        <v>0</v>
      </c>
      <c r="J747">
        <f t="shared" si="22"/>
        <v>46.992064288740679</v>
      </c>
      <c r="K747" s="5">
        <f t="shared" si="23"/>
        <v>7.9357112593214651E-3</v>
      </c>
    </row>
    <row r="748" spans="1:11" x14ac:dyDescent="0.25">
      <c r="A748">
        <v>24</v>
      </c>
      <c r="B748" t="s">
        <v>2</v>
      </c>
      <c r="C748" t="s">
        <v>28</v>
      </c>
      <c r="D748" t="s">
        <v>752</v>
      </c>
      <c r="E748">
        <v>6076.8806013516714</v>
      </c>
      <c r="F748">
        <v>-21.903523840698902</v>
      </c>
      <c r="G748">
        <v>79.382256200989133</v>
      </c>
      <c r="H748" t="b">
        <v>0</v>
      </c>
      <c r="I748" t="b">
        <v>0</v>
      </c>
      <c r="J748">
        <f t="shared" si="22"/>
        <v>54.135986167451108</v>
      </c>
      <c r="K748" s="5">
        <f t="shared" si="23"/>
        <v>-7.135986167451108</v>
      </c>
    </row>
    <row r="749" spans="1:11" x14ac:dyDescent="0.25">
      <c r="A749">
        <v>24</v>
      </c>
      <c r="B749" t="s">
        <v>2</v>
      </c>
      <c r="C749" t="s">
        <v>28</v>
      </c>
      <c r="D749" t="s">
        <v>753</v>
      </c>
      <c r="E749">
        <v>11798.633110696925</v>
      </c>
      <c r="F749">
        <v>-60.653226140133164</v>
      </c>
      <c r="G749">
        <v>96.806246310365765</v>
      </c>
      <c r="H749" t="b">
        <v>0</v>
      </c>
      <c r="I749" t="b">
        <v>0</v>
      </c>
      <c r="J749">
        <f t="shared" si="22"/>
        <v>59.899006030422029</v>
      </c>
      <c r="K749" s="5">
        <f t="shared" si="23"/>
        <v>-12.899006030422029</v>
      </c>
    </row>
    <row r="750" spans="1:11" x14ac:dyDescent="0.25">
      <c r="A750">
        <v>24</v>
      </c>
      <c r="B750" t="s">
        <v>2</v>
      </c>
      <c r="C750" t="s">
        <v>28</v>
      </c>
      <c r="D750" t="s">
        <v>754</v>
      </c>
      <c r="E750">
        <v>13138.468438142125</v>
      </c>
      <c r="F750">
        <v>-79.148984948560354</v>
      </c>
      <c r="G750">
        <v>233.689727680814</v>
      </c>
      <c r="H750" t="b">
        <v>0</v>
      </c>
      <c r="I750" t="b">
        <v>0</v>
      </c>
      <c r="J750">
        <f t="shared" si="22"/>
        <v>60.833266941656618</v>
      </c>
      <c r="K750" s="5">
        <f t="shared" si="23"/>
        <v>-13.833266941656618</v>
      </c>
    </row>
    <row r="751" spans="1:11" x14ac:dyDescent="0.25">
      <c r="A751">
        <v>24</v>
      </c>
      <c r="B751" t="s">
        <v>2</v>
      </c>
      <c r="C751" t="s">
        <v>28</v>
      </c>
      <c r="D751" t="s">
        <v>755</v>
      </c>
      <c r="E751">
        <v>9538.8467765149726</v>
      </c>
      <c r="F751">
        <v>-42.993219250416239</v>
      </c>
      <c r="G751">
        <v>268.17546500278286</v>
      </c>
      <c r="H751" t="b">
        <v>0</v>
      </c>
      <c r="I751" t="b">
        <v>0</v>
      </c>
      <c r="J751">
        <f t="shared" si="22"/>
        <v>58.052289553850841</v>
      </c>
      <c r="K751" s="5">
        <f t="shared" si="23"/>
        <v>-11.052289553850841</v>
      </c>
    </row>
    <row r="752" spans="1:11" x14ac:dyDescent="0.25">
      <c r="A752">
        <v>25</v>
      </c>
      <c r="B752" t="s">
        <v>2</v>
      </c>
      <c r="C752" t="s">
        <v>29</v>
      </c>
      <c r="D752" t="s">
        <v>726</v>
      </c>
      <c r="E752">
        <v>2326.8030656280207</v>
      </c>
      <c r="F752">
        <v>5.0238176078885273</v>
      </c>
      <c r="G752">
        <v>277.37912060748346</v>
      </c>
      <c r="H752" t="b">
        <v>0</v>
      </c>
      <c r="I752" t="b">
        <v>0</v>
      </c>
      <c r="J752">
        <f t="shared" si="22"/>
        <v>45.797564645764616</v>
      </c>
      <c r="K752" s="5">
        <f t="shared" si="23"/>
        <v>1.2024353542353836</v>
      </c>
    </row>
    <row r="753" spans="1:11" x14ac:dyDescent="0.25">
      <c r="A753">
        <v>25</v>
      </c>
      <c r="B753" t="s">
        <v>2</v>
      </c>
      <c r="C753" t="s">
        <v>29</v>
      </c>
      <c r="D753" t="s">
        <v>727</v>
      </c>
      <c r="E753">
        <v>6052.7601504441918</v>
      </c>
      <c r="F753">
        <v>-21.7621290313419</v>
      </c>
      <c r="G753">
        <v>76.386495533205348</v>
      </c>
      <c r="H753" t="b">
        <v>0</v>
      </c>
      <c r="I753" t="b">
        <v>0</v>
      </c>
      <c r="J753">
        <f t="shared" si="22"/>
        <v>54.101441393200027</v>
      </c>
      <c r="K753" s="5">
        <f t="shared" si="23"/>
        <v>-7.1014413932000267</v>
      </c>
    </row>
    <row r="754" spans="1:11" x14ac:dyDescent="0.25">
      <c r="A754">
        <v>25</v>
      </c>
      <c r="B754" t="s">
        <v>2</v>
      </c>
      <c r="C754" t="s">
        <v>29</v>
      </c>
      <c r="D754" t="s">
        <v>728</v>
      </c>
      <c r="E754">
        <v>11863.42851632734</v>
      </c>
      <c r="F754">
        <v>-61.290389046029027</v>
      </c>
      <c r="G754">
        <v>84.786866768984126</v>
      </c>
      <c r="H754" t="b">
        <v>0</v>
      </c>
      <c r="I754" t="b">
        <v>0</v>
      </c>
      <c r="J754">
        <f t="shared" si="22"/>
        <v>59.946576454166063</v>
      </c>
      <c r="K754" s="5">
        <f t="shared" si="23"/>
        <v>-12.946576454166063</v>
      </c>
    </row>
    <row r="755" spans="1:11" x14ac:dyDescent="0.25">
      <c r="A755">
        <v>25</v>
      </c>
      <c r="B755" t="s">
        <v>2</v>
      </c>
      <c r="C755" t="s">
        <v>29</v>
      </c>
      <c r="D755" t="s">
        <v>729</v>
      </c>
      <c r="E755">
        <v>13185.578888172156</v>
      </c>
      <c r="F755">
        <v>-80.398934182565753</v>
      </c>
      <c r="G755">
        <v>242.79752390334286</v>
      </c>
      <c r="H755" t="b">
        <v>0</v>
      </c>
      <c r="I755" t="b">
        <v>0</v>
      </c>
      <c r="J755">
        <f t="shared" si="22"/>
        <v>60.864356128022678</v>
      </c>
      <c r="K755" s="5">
        <f t="shared" si="23"/>
        <v>-13.864356128022678</v>
      </c>
    </row>
    <row r="756" spans="1:11" x14ac:dyDescent="0.25">
      <c r="A756">
        <v>25</v>
      </c>
      <c r="B756" t="s">
        <v>2</v>
      </c>
      <c r="C756" t="s">
        <v>29</v>
      </c>
      <c r="D756" t="s">
        <v>730</v>
      </c>
      <c r="E756">
        <v>9498.5710611633185</v>
      </c>
      <c r="F756">
        <v>-42.722689000983593</v>
      </c>
      <c r="G756">
        <v>260.58619315338939</v>
      </c>
      <c r="H756" t="b">
        <v>0</v>
      </c>
      <c r="I756" t="b">
        <v>0</v>
      </c>
      <c r="J756">
        <f t="shared" si="22"/>
        <v>58.015537622097682</v>
      </c>
      <c r="K756" s="5">
        <f t="shared" si="23"/>
        <v>-11.015537622097682</v>
      </c>
    </row>
    <row r="757" spans="1:11" x14ac:dyDescent="0.25">
      <c r="A757">
        <v>25</v>
      </c>
      <c r="B757" t="s">
        <v>2</v>
      </c>
      <c r="C757" t="s">
        <v>29</v>
      </c>
      <c r="D757" t="s">
        <v>731</v>
      </c>
      <c r="E757">
        <v>5960.6289497125663</v>
      </c>
      <c r="F757">
        <v>-21.216367260169104</v>
      </c>
      <c r="G757">
        <v>85.379464197630554</v>
      </c>
      <c r="H757" t="b">
        <v>0</v>
      </c>
      <c r="I757" t="b">
        <v>0</v>
      </c>
      <c r="J757">
        <f t="shared" si="22"/>
        <v>53.968213854462078</v>
      </c>
      <c r="K757" s="5">
        <f t="shared" si="23"/>
        <v>-6.9682138544620784</v>
      </c>
    </row>
    <row r="758" spans="1:11" x14ac:dyDescent="0.25">
      <c r="A758">
        <v>25</v>
      </c>
      <c r="B758" t="s">
        <v>2</v>
      </c>
      <c r="C758" t="s">
        <v>29</v>
      </c>
      <c r="D758" t="s">
        <v>732</v>
      </c>
      <c r="E758">
        <v>11827.253419564129</v>
      </c>
      <c r="F758">
        <v>-60.936167005549258</v>
      </c>
      <c r="G758">
        <v>79.534917382170462</v>
      </c>
      <c r="H758" t="b">
        <v>0</v>
      </c>
      <c r="I758" t="b">
        <v>0</v>
      </c>
      <c r="J758">
        <f t="shared" si="22"/>
        <v>59.920050147899815</v>
      </c>
      <c r="K758" s="5">
        <f t="shared" si="23"/>
        <v>-12.920050147899815</v>
      </c>
    </row>
    <row r="759" spans="1:11" x14ac:dyDescent="0.25">
      <c r="A759">
        <v>25</v>
      </c>
      <c r="B759" t="s">
        <v>2</v>
      </c>
      <c r="C759" t="s">
        <v>29</v>
      </c>
      <c r="D759" t="s">
        <v>733</v>
      </c>
      <c r="E759">
        <v>13207.446217737113</v>
      </c>
      <c r="F759">
        <v>-81.044351711813178</v>
      </c>
      <c r="G759">
        <v>275.44570599139132</v>
      </c>
      <c r="H759" t="b">
        <v>0</v>
      </c>
      <c r="I759" t="b">
        <v>0</v>
      </c>
      <c r="J759">
        <f t="shared" si="22"/>
        <v>60.878749116623219</v>
      </c>
      <c r="K759" s="5">
        <f t="shared" si="23"/>
        <v>-13.878749116623219</v>
      </c>
    </row>
    <row r="760" spans="1:11" x14ac:dyDescent="0.25">
      <c r="A760">
        <v>25</v>
      </c>
      <c r="B760" t="s">
        <v>2</v>
      </c>
      <c r="C760" t="s">
        <v>29</v>
      </c>
      <c r="D760" t="s">
        <v>734</v>
      </c>
      <c r="E760">
        <v>9562.246604661208</v>
      </c>
      <c r="F760">
        <v>-43.148275663548901</v>
      </c>
      <c r="G760">
        <v>262.37889274868854</v>
      </c>
      <c r="H760" t="b">
        <v>0</v>
      </c>
      <c r="I760" t="b">
        <v>0</v>
      </c>
      <c r="J760">
        <f t="shared" si="22"/>
        <v>58.073570893347707</v>
      </c>
      <c r="K760" s="5">
        <f t="shared" si="23"/>
        <v>-11.073570893347707</v>
      </c>
    </row>
    <row r="761" spans="1:11" x14ac:dyDescent="0.25">
      <c r="A761">
        <v>25</v>
      </c>
      <c r="B761" t="s">
        <v>2</v>
      </c>
      <c r="C761" t="s">
        <v>29</v>
      </c>
      <c r="D761" t="s">
        <v>735</v>
      </c>
      <c r="E761">
        <v>2363.6793940156513</v>
      </c>
      <c r="F761">
        <v>4.6219870837336412</v>
      </c>
      <c r="G761">
        <v>250.94489938441311</v>
      </c>
      <c r="H761" t="b">
        <v>0</v>
      </c>
      <c r="I761" t="b">
        <v>0</v>
      </c>
      <c r="J761">
        <f t="shared" si="22"/>
        <v>45.93414348215547</v>
      </c>
      <c r="K761" s="5">
        <f t="shared" si="23"/>
        <v>1.0658565178445301</v>
      </c>
    </row>
    <row r="762" spans="1:11" x14ac:dyDescent="0.25">
      <c r="A762">
        <v>25</v>
      </c>
      <c r="B762" t="s">
        <v>2</v>
      </c>
      <c r="C762" t="s">
        <v>29</v>
      </c>
      <c r="D762" t="s">
        <v>736</v>
      </c>
      <c r="E762">
        <v>11824.204820206369</v>
      </c>
      <c r="F762">
        <v>-60.904646691693905</v>
      </c>
      <c r="G762">
        <v>86.432667487776598</v>
      </c>
      <c r="H762" t="b">
        <v>0</v>
      </c>
      <c r="I762" t="b">
        <v>0</v>
      </c>
      <c r="J762">
        <f t="shared" si="22"/>
        <v>59.917810979604113</v>
      </c>
      <c r="K762" s="5">
        <f t="shared" si="23"/>
        <v>-12.917810979604113</v>
      </c>
    </row>
    <row r="763" spans="1:11" x14ac:dyDescent="0.25">
      <c r="A763">
        <v>25</v>
      </c>
      <c r="B763" t="s">
        <v>2</v>
      </c>
      <c r="C763" t="s">
        <v>29</v>
      </c>
      <c r="D763" t="s">
        <v>737</v>
      </c>
      <c r="E763">
        <v>13183.96127986526</v>
      </c>
      <c r="F763">
        <v>-80.36623763396949</v>
      </c>
      <c r="G763">
        <v>295.10629245311128</v>
      </c>
      <c r="H763" t="b">
        <v>0</v>
      </c>
      <c r="I763" t="b">
        <v>0</v>
      </c>
      <c r="J763">
        <f t="shared" si="22"/>
        <v>60.863290476732637</v>
      </c>
      <c r="K763" s="5">
        <f t="shared" si="23"/>
        <v>-13.863290476732637</v>
      </c>
    </row>
    <row r="764" spans="1:11" x14ac:dyDescent="0.25">
      <c r="A764">
        <v>25</v>
      </c>
      <c r="B764" t="s">
        <v>2</v>
      </c>
      <c r="C764" t="s">
        <v>29</v>
      </c>
      <c r="D764" t="s">
        <v>738</v>
      </c>
      <c r="E764">
        <v>9545.9732941733728</v>
      </c>
      <c r="F764">
        <v>-43.041769469288354</v>
      </c>
      <c r="G764">
        <v>271.795369898822</v>
      </c>
      <c r="H764" t="b">
        <v>0</v>
      </c>
      <c r="I764" t="b">
        <v>0</v>
      </c>
      <c r="J764">
        <f t="shared" si="22"/>
        <v>58.05877640031126</v>
      </c>
      <c r="K764" s="5">
        <f t="shared" si="23"/>
        <v>-11.05877640031126</v>
      </c>
    </row>
    <row r="765" spans="1:11" x14ac:dyDescent="0.25">
      <c r="A765">
        <v>25</v>
      </c>
      <c r="B765" t="s">
        <v>2</v>
      </c>
      <c r="C765" t="s">
        <v>29</v>
      </c>
      <c r="D765" t="s">
        <v>739</v>
      </c>
      <c r="E765">
        <v>2452.4682882972243</v>
      </c>
      <c r="F765">
        <v>3.6693632434445362</v>
      </c>
      <c r="G765">
        <v>250.83951138869142</v>
      </c>
      <c r="H765" t="b">
        <v>0</v>
      </c>
      <c r="I765" t="b">
        <v>0</v>
      </c>
      <c r="J765">
        <f t="shared" si="22"/>
        <v>46.254440107980116</v>
      </c>
      <c r="K765" s="5">
        <f t="shared" si="23"/>
        <v>0.74555989201988382</v>
      </c>
    </row>
    <row r="766" spans="1:11" x14ac:dyDescent="0.25">
      <c r="A766">
        <v>25</v>
      </c>
      <c r="B766" t="s">
        <v>2</v>
      </c>
      <c r="C766" t="s">
        <v>29</v>
      </c>
      <c r="D766" t="s">
        <v>740</v>
      </c>
      <c r="E766">
        <v>6008.6883285670319</v>
      </c>
      <c r="F766">
        <v>-21.49697842522913</v>
      </c>
      <c r="G766">
        <v>97.371224575024627</v>
      </c>
      <c r="H766" t="b">
        <v>0</v>
      </c>
      <c r="I766" t="b">
        <v>0</v>
      </c>
      <c r="J766">
        <f t="shared" si="22"/>
        <v>54.037965653069719</v>
      </c>
      <c r="K766" s="5">
        <f t="shared" si="23"/>
        <v>-7.037965653069719</v>
      </c>
    </row>
    <row r="767" spans="1:11" x14ac:dyDescent="0.25">
      <c r="A767">
        <v>25</v>
      </c>
      <c r="B767" t="s">
        <v>2</v>
      </c>
      <c r="C767" t="s">
        <v>29</v>
      </c>
      <c r="D767" t="s">
        <v>741</v>
      </c>
      <c r="E767">
        <v>13214.063542447824</v>
      </c>
      <c r="F767">
        <v>-81.248298358271171</v>
      </c>
      <c r="G767">
        <v>283.53434205684573</v>
      </c>
      <c r="H767" t="b">
        <v>0</v>
      </c>
      <c r="I767" t="b">
        <v>0</v>
      </c>
      <c r="J767">
        <f t="shared" si="22"/>
        <v>60.883099916699372</v>
      </c>
      <c r="K767" s="5">
        <f t="shared" si="23"/>
        <v>-13.883099916699372</v>
      </c>
    </row>
    <row r="768" spans="1:11" x14ac:dyDescent="0.25">
      <c r="A768">
        <v>25</v>
      </c>
      <c r="B768" t="s">
        <v>2</v>
      </c>
      <c r="C768" t="s">
        <v>29</v>
      </c>
      <c r="D768" t="s">
        <v>742</v>
      </c>
      <c r="E768">
        <v>9559.5784340178925</v>
      </c>
      <c r="F768">
        <v>-43.13471086100234</v>
      </c>
      <c r="G768">
        <v>279.4097117972367</v>
      </c>
      <c r="H768" t="b">
        <v>0</v>
      </c>
      <c r="I768" t="b">
        <v>0</v>
      </c>
      <c r="J768">
        <f t="shared" si="22"/>
        <v>58.071146915945242</v>
      </c>
      <c r="K768" s="5">
        <f t="shared" si="23"/>
        <v>-11.071146915945242</v>
      </c>
    </row>
    <row r="769" spans="1:11" x14ac:dyDescent="0.25">
      <c r="A769">
        <v>25</v>
      </c>
      <c r="B769" t="s">
        <v>2</v>
      </c>
      <c r="C769" t="s">
        <v>29</v>
      </c>
      <c r="D769" t="s">
        <v>743</v>
      </c>
      <c r="E769">
        <v>2319.6138242300653</v>
      </c>
      <c r="F769">
        <v>5.1047769857492478</v>
      </c>
      <c r="G769">
        <v>275.76639405025588</v>
      </c>
      <c r="H769" t="b">
        <v>0</v>
      </c>
      <c r="I769" t="b">
        <v>0</v>
      </c>
      <c r="J769">
        <f t="shared" si="22"/>
        <v>45.770685866405778</v>
      </c>
      <c r="K769" s="5">
        <f t="shared" si="23"/>
        <v>1.2293141335942224</v>
      </c>
    </row>
    <row r="770" spans="1:11" x14ac:dyDescent="0.25">
      <c r="A770">
        <v>25</v>
      </c>
      <c r="B770" t="s">
        <v>2</v>
      </c>
      <c r="C770" t="s">
        <v>29</v>
      </c>
      <c r="D770" t="s">
        <v>744</v>
      </c>
      <c r="E770">
        <v>5954.206317205093</v>
      </c>
      <c r="F770">
        <v>-21.174656345153863</v>
      </c>
      <c r="G770">
        <v>100.36885366692771</v>
      </c>
      <c r="H770" t="b">
        <v>0</v>
      </c>
      <c r="I770" t="b">
        <v>0</v>
      </c>
      <c r="J770">
        <f t="shared" si="22"/>
        <v>53.958849682604175</v>
      </c>
      <c r="K770" s="5">
        <f t="shared" si="23"/>
        <v>-6.9588496826041748</v>
      </c>
    </row>
    <row r="771" spans="1:11" x14ac:dyDescent="0.25">
      <c r="A771">
        <v>25</v>
      </c>
      <c r="B771" t="s">
        <v>2</v>
      </c>
      <c r="C771" t="s">
        <v>29</v>
      </c>
      <c r="D771" t="s">
        <v>745</v>
      </c>
      <c r="E771">
        <v>11833.976534783955</v>
      </c>
      <c r="F771">
        <v>-60.997158126037647</v>
      </c>
      <c r="G771">
        <v>98.539205279958281</v>
      </c>
      <c r="H771" t="b">
        <v>0</v>
      </c>
      <c r="I771" t="b">
        <v>0</v>
      </c>
      <c r="J771">
        <f t="shared" ref="J771:J834" si="24">10*LOG10(((4*PI()*E771*$P$2)/$Q$2)^2)</f>
        <v>59.924986175190668</v>
      </c>
      <c r="K771" s="5">
        <f t="shared" ref="K771:K834" si="25">$M$2+$N$2+$O$2-$R$2-J771</f>
        <v>-12.924986175190668</v>
      </c>
    </row>
    <row r="772" spans="1:11" x14ac:dyDescent="0.25">
      <c r="A772">
        <v>25</v>
      </c>
      <c r="B772" t="s">
        <v>2</v>
      </c>
      <c r="C772" t="s">
        <v>29</v>
      </c>
      <c r="D772" t="s">
        <v>746</v>
      </c>
      <c r="E772">
        <v>9611.2168199883345</v>
      </c>
      <c r="F772">
        <v>-43.480774853394671</v>
      </c>
      <c r="G772">
        <v>277.55997373946633</v>
      </c>
      <c r="H772" t="b">
        <v>0</v>
      </c>
      <c r="I772" t="b">
        <v>0</v>
      </c>
      <c r="J772">
        <f t="shared" si="24"/>
        <v>58.117939592038411</v>
      </c>
      <c r="K772" s="5">
        <f t="shared" si="25"/>
        <v>-11.117939592038411</v>
      </c>
    </row>
    <row r="773" spans="1:11" x14ac:dyDescent="0.25">
      <c r="A773">
        <v>25</v>
      </c>
      <c r="B773" t="s">
        <v>2</v>
      </c>
      <c r="C773" t="s">
        <v>29</v>
      </c>
      <c r="D773" t="s">
        <v>747</v>
      </c>
      <c r="E773">
        <v>2576.5117806106114</v>
      </c>
      <c r="F773">
        <v>2.3917084078581698</v>
      </c>
      <c r="G773">
        <v>300.18629814126882</v>
      </c>
      <c r="H773" t="b">
        <v>0</v>
      </c>
      <c r="I773" t="b">
        <v>0</v>
      </c>
      <c r="J773">
        <f t="shared" si="24"/>
        <v>46.683014749941123</v>
      </c>
      <c r="K773" s="5">
        <f t="shared" si="25"/>
        <v>0.31698525005887745</v>
      </c>
    </row>
    <row r="774" spans="1:11" x14ac:dyDescent="0.25">
      <c r="A774">
        <v>25</v>
      </c>
      <c r="B774" t="s">
        <v>2</v>
      </c>
      <c r="C774" t="s">
        <v>29</v>
      </c>
      <c r="D774" t="s">
        <v>748</v>
      </c>
      <c r="E774">
        <v>5936.3279875292674</v>
      </c>
      <c r="F774">
        <v>-21.071349438141787</v>
      </c>
      <c r="G774">
        <v>91.239080246790408</v>
      </c>
      <c r="H774" t="b">
        <v>0</v>
      </c>
      <c r="I774" t="b">
        <v>0</v>
      </c>
      <c r="J774">
        <f t="shared" si="24"/>
        <v>53.932729861321043</v>
      </c>
      <c r="K774" s="5">
        <f t="shared" si="25"/>
        <v>-6.9327298613210431</v>
      </c>
    </row>
    <row r="775" spans="1:11" x14ac:dyDescent="0.25">
      <c r="A775">
        <v>25</v>
      </c>
      <c r="B775" t="s">
        <v>2</v>
      </c>
      <c r="C775" t="s">
        <v>29</v>
      </c>
      <c r="D775" t="s">
        <v>749</v>
      </c>
      <c r="E775">
        <v>11775.135350002127</v>
      </c>
      <c r="F775">
        <v>-60.424535576344496</v>
      </c>
      <c r="G775">
        <v>103.64088827173966</v>
      </c>
      <c r="H775" t="b">
        <v>0</v>
      </c>
      <c r="I775" t="b">
        <v>0</v>
      </c>
      <c r="J775">
        <f t="shared" si="24"/>
        <v>59.881690256402116</v>
      </c>
      <c r="K775" s="5">
        <f t="shared" si="25"/>
        <v>-12.881690256402116</v>
      </c>
    </row>
    <row r="776" spans="1:11" x14ac:dyDescent="0.25">
      <c r="A776">
        <v>25</v>
      </c>
      <c r="B776" t="s">
        <v>2</v>
      </c>
      <c r="C776" t="s">
        <v>29</v>
      </c>
      <c r="D776" t="s">
        <v>750</v>
      </c>
      <c r="E776">
        <v>13189.597898509473</v>
      </c>
      <c r="F776">
        <v>-80.514667478137596</v>
      </c>
      <c r="G776">
        <v>250.38825969199246</v>
      </c>
      <c r="H776" t="b">
        <v>0</v>
      </c>
      <c r="I776" t="b">
        <v>0</v>
      </c>
      <c r="J776">
        <f t="shared" si="24"/>
        <v>60.86700321401544</v>
      </c>
      <c r="K776" s="5">
        <f t="shared" si="25"/>
        <v>-13.86700321401544</v>
      </c>
    </row>
    <row r="777" spans="1:11" x14ac:dyDescent="0.25">
      <c r="A777">
        <v>25</v>
      </c>
      <c r="B777" t="s">
        <v>2</v>
      </c>
      <c r="C777" t="s">
        <v>29</v>
      </c>
      <c r="D777" t="s">
        <v>751</v>
      </c>
      <c r="E777">
        <v>2664.476983516889</v>
      </c>
      <c r="F777">
        <v>1.5349243498115168</v>
      </c>
      <c r="G777">
        <v>299.85269812095783</v>
      </c>
      <c r="H777" t="b">
        <v>0</v>
      </c>
      <c r="I777" t="b">
        <v>0</v>
      </c>
      <c r="J777">
        <f t="shared" si="24"/>
        <v>46.974611560093543</v>
      </c>
      <c r="K777" s="5">
        <f t="shared" si="25"/>
        <v>2.538843990645745E-2</v>
      </c>
    </row>
    <row r="778" spans="1:11" x14ac:dyDescent="0.25">
      <c r="A778">
        <v>25</v>
      </c>
      <c r="B778" t="s">
        <v>2</v>
      </c>
      <c r="C778" t="s">
        <v>29</v>
      </c>
      <c r="D778" t="s">
        <v>752</v>
      </c>
      <c r="E778">
        <v>6082.6442029917926</v>
      </c>
      <c r="F778">
        <v>-21.937473863412915</v>
      </c>
      <c r="G778">
        <v>79.401549345515988</v>
      </c>
      <c r="H778" t="b">
        <v>0</v>
      </c>
      <c r="I778" t="b">
        <v>0</v>
      </c>
      <c r="J778">
        <f t="shared" si="24"/>
        <v>54.14422037270478</v>
      </c>
      <c r="K778" s="5">
        <f t="shared" si="25"/>
        <v>-7.1442203727047797</v>
      </c>
    </row>
    <row r="779" spans="1:11" x14ac:dyDescent="0.25">
      <c r="A779">
        <v>25</v>
      </c>
      <c r="B779" t="s">
        <v>2</v>
      </c>
      <c r="C779" t="s">
        <v>29</v>
      </c>
      <c r="D779" t="s">
        <v>753</v>
      </c>
      <c r="E779">
        <v>11801.679720559323</v>
      </c>
      <c r="F779">
        <v>-60.682765068675387</v>
      </c>
      <c r="G779">
        <v>96.824829087144082</v>
      </c>
      <c r="H779" t="b">
        <v>0</v>
      </c>
      <c r="I779" t="b">
        <v>0</v>
      </c>
      <c r="J779">
        <f t="shared" si="24"/>
        <v>59.901248586897552</v>
      </c>
      <c r="K779" s="5">
        <f t="shared" si="25"/>
        <v>-12.901248586897552</v>
      </c>
    </row>
    <row r="780" spans="1:11" x14ac:dyDescent="0.25">
      <c r="A780">
        <v>25</v>
      </c>
      <c r="B780" t="s">
        <v>2</v>
      </c>
      <c r="C780" t="s">
        <v>29</v>
      </c>
      <c r="D780" t="s">
        <v>754</v>
      </c>
      <c r="E780">
        <v>13137.492434680829</v>
      </c>
      <c r="F780">
        <v>-79.124645130429357</v>
      </c>
      <c r="G780">
        <v>233.78707759312448</v>
      </c>
      <c r="H780" t="b">
        <v>0</v>
      </c>
      <c r="I780" t="b">
        <v>0</v>
      </c>
      <c r="J780">
        <f t="shared" si="24"/>
        <v>60.832621678223909</v>
      </c>
      <c r="K780" s="5">
        <f t="shared" si="25"/>
        <v>-13.832621678223909</v>
      </c>
    </row>
    <row r="781" spans="1:11" x14ac:dyDescent="0.25">
      <c r="A781">
        <v>25</v>
      </c>
      <c r="B781" t="s">
        <v>2</v>
      </c>
      <c r="C781" t="s">
        <v>29</v>
      </c>
      <c r="D781" t="s">
        <v>755</v>
      </c>
      <c r="E781">
        <v>9534.2460180851394</v>
      </c>
      <c r="F781">
        <v>-42.962488000308895</v>
      </c>
      <c r="G781">
        <v>268.1883906819815</v>
      </c>
      <c r="H781" t="b">
        <v>0</v>
      </c>
      <c r="I781" t="b">
        <v>0</v>
      </c>
      <c r="J781">
        <f t="shared" si="24"/>
        <v>58.048099181457822</v>
      </c>
      <c r="K781" s="5">
        <f t="shared" si="25"/>
        <v>-11.048099181457822</v>
      </c>
    </row>
    <row r="782" spans="1:11" x14ac:dyDescent="0.25">
      <c r="A782">
        <v>26</v>
      </c>
      <c r="B782" t="s">
        <v>2</v>
      </c>
      <c r="C782" t="s">
        <v>30</v>
      </c>
      <c r="D782" t="s">
        <v>726</v>
      </c>
      <c r="E782">
        <v>2320.7066596514583</v>
      </c>
      <c r="F782">
        <v>5.0920923443704487</v>
      </c>
      <c r="G782">
        <v>277.43431217262548</v>
      </c>
      <c r="H782" t="b">
        <v>0</v>
      </c>
      <c r="I782" t="b">
        <v>0</v>
      </c>
      <c r="J782">
        <f t="shared" si="24"/>
        <v>45.774777070050547</v>
      </c>
      <c r="K782" s="5">
        <f t="shared" si="25"/>
        <v>1.225222929949453</v>
      </c>
    </row>
    <row r="783" spans="1:11" x14ac:dyDescent="0.25">
      <c r="A783">
        <v>26</v>
      </c>
      <c r="B783" t="s">
        <v>2</v>
      </c>
      <c r="C783" t="s">
        <v>30</v>
      </c>
      <c r="D783" t="s">
        <v>727</v>
      </c>
      <c r="E783">
        <v>6058.7052906477938</v>
      </c>
      <c r="F783">
        <v>-21.797166081581512</v>
      </c>
      <c r="G783">
        <v>76.395259958653668</v>
      </c>
      <c r="H783" t="b">
        <v>0</v>
      </c>
      <c r="I783" t="b">
        <v>0</v>
      </c>
      <c r="J783">
        <f t="shared" si="24"/>
        <v>54.109968657896431</v>
      </c>
      <c r="K783" s="5">
        <f t="shared" si="25"/>
        <v>-7.109968657896431</v>
      </c>
    </row>
    <row r="784" spans="1:11" x14ac:dyDescent="0.25">
      <c r="A784">
        <v>26</v>
      </c>
      <c r="B784" t="s">
        <v>2</v>
      </c>
      <c r="C784" t="s">
        <v>30</v>
      </c>
      <c r="D784" t="s">
        <v>728</v>
      </c>
      <c r="E784">
        <v>11866.497815698</v>
      </c>
      <c r="F784">
        <v>-61.320732596009542</v>
      </c>
      <c r="G784">
        <v>84.796399236093833</v>
      </c>
      <c r="H784" t="b">
        <v>0</v>
      </c>
      <c r="I784" t="b">
        <v>0</v>
      </c>
      <c r="J784">
        <f t="shared" si="24"/>
        <v>59.948823371866133</v>
      </c>
      <c r="K784" s="5">
        <f t="shared" si="25"/>
        <v>-12.948823371866133</v>
      </c>
    </row>
    <row r="785" spans="1:11" x14ac:dyDescent="0.25">
      <c r="A785">
        <v>26</v>
      </c>
      <c r="B785" t="s">
        <v>2</v>
      </c>
      <c r="C785" t="s">
        <v>30</v>
      </c>
      <c r="D785" t="s">
        <v>729</v>
      </c>
      <c r="E785">
        <v>13184.55536970721</v>
      </c>
      <c r="F785">
        <v>-80.370136042076325</v>
      </c>
      <c r="G785">
        <v>242.85473484008733</v>
      </c>
      <c r="H785" t="b">
        <v>0</v>
      </c>
      <c r="I785" t="b">
        <v>0</v>
      </c>
      <c r="J785">
        <f t="shared" si="24"/>
        <v>60.863681867638064</v>
      </c>
      <c r="K785" s="5">
        <f t="shared" si="25"/>
        <v>-13.863681867638064</v>
      </c>
    </row>
    <row r="786" spans="1:11" x14ac:dyDescent="0.25">
      <c r="A786">
        <v>26</v>
      </c>
      <c r="B786" t="s">
        <v>2</v>
      </c>
      <c r="C786" t="s">
        <v>30</v>
      </c>
      <c r="D786" t="s">
        <v>730</v>
      </c>
      <c r="E786">
        <v>9493.8578576517393</v>
      </c>
      <c r="F786">
        <v>-42.691319990337909</v>
      </c>
      <c r="G786">
        <v>260.59230109770488</v>
      </c>
      <c r="H786" t="b">
        <v>0</v>
      </c>
      <c r="I786" t="b">
        <v>0</v>
      </c>
      <c r="J786">
        <f t="shared" si="24"/>
        <v>58.011226602526804</v>
      </c>
      <c r="K786" s="5">
        <f t="shared" si="25"/>
        <v>-11.011226602526804</v>
      </c>
    </row>
    <row r="787" spans="1:11" x14ac:dyDescent="0.25">
      <c r="A787">
        <v>26</v>
      </c>
      <c r="B787" t="s">
        <v>2</v>
      </c>
      <c r="C787" t="s">
        <v>30</v>
      </c>
      <c r="D787" t="s">
        <v>731</v>
      </c>
      <c r="E787">
        <v>5966.6109513368447</v>
      </c>
      <c r="F787">
        <v>-21.251690171593058</v>
      </c>
      <c r="G787">
        <v>85.372172991531656</v>
      </c>
      <c r="H787" t="b">
        <v>0</v>
      </c>
      <c r="I787" t="b">
        <v>0</v>
      </c>
      <c r="J787">
        <f t="shared" si="24"/>
        <v>53.976926517359935</v>
      </c>
      <c r="K787" s="5">
        <f t="shared" si="25"/>
        <v>-6.9769265173599351</v>
      </c>
    </row>
    <row r="788" spans="1:11" x14ac:dyDescent="0.25">
      <c r="A788">
        <v>26</v>
      </c>
      <c r="B788" t="s">
        <v>2</v>
      </c>
      <c r="C788" t="s">
        <v>30</v>
      </c>
      <c r="D788" t="s">
        <v>732</v>
      </c>
      <c r="E788">
        <v>11830.373650741903</v>
      </c>
      <c r="F788">
        <v>-60.966682951015791</v>
      </c>
      <c r="G788">
        <v>79.528865045333291</v>
      </c>
      <c r="H788" t="b">
        <v>0</v>
      </c>
      <c r="I788" t="b">
        <v>0</v>
      </c>
      <c r="J788">
        <f t="shared" si="24"/>
        <v>59.92234133151954</v>
      </c>
      <c r="K788" s="5">
        <f t="shared" si="25"/>
        <v>-12.92234133151954</v>
      </c>
    </row>
    <row r="789" spans="1:11" x14ac:dyDescent="0.25">
      <c r="A789">
        <v>26</v>
      </c>
      <c r="B789" t="s">
        <v>2</v>
      </c>
      <c r="C789" t="s">
        <v>30</v>
      </c>
      <c r="D789" t="s">
        <v>733</v>
      </c>
      <c r="E789">
        <v>13206.472216494465</v>
      </c>
      <c r="F789">
        <v>-81.014997123300404</v>
      </c>
      <c r="G789">
        <v>275.39696500138496</v>
      </c>
      <c r="H789" t="b">
        <v>0</v>
      </c>
      <c r="I789" t="b">
        <v>0</v>
      </c>
      <c r="J789">
        <f t="shared" si="24"/>
        <v>60.878108540153974</v>
      </c>
      <c r="K789" s="5">
        <f t="shared" si="25"/>
        <v>-13.878108540153974</v>
      </c>
    </row>
    <row r="790" spans="1:11" x14ac:dyDescent="0.25">
      <c r="A790">
        <v>26</v>
      </c>
      <c r="B790" t="s">
        <v>2</v>
      </c>
      <c r="C790" t="s">
        <v>30</v>
      </c>
      <c r="D790" t="s">
        <v>734</v>
      </c>
      <c r="E790">
        <v>9557.5542156614192</v>
      </c>
      <c r="F790">
        <v>-43.116860360975799</v>
      </c>
      <c r="G790">
        <v>262.37436449126403</v>
      </c>
      <c r="H790" t="b">
        <v>0</v>
      </c>
      <c r="I790" t="b">
        <v>0</v>
      </c>
      <c r="J790">
        <f t="shared" si="24"/>
        <v>58.069307504393777</v>
      </c>
      <c r="K790" s="5">
        <f t="shared" si="25"/>
        <v>-11.069307504393777</v>
      </c>
    </row>
    <row r="791" spans="1:11" x14ac:dyDescent="0.25">
      <c r="A791">
        <v>26</v>
      </c>
      <c r="B791" t="s">
        <v>2</v>
      </c>
      <c r="C791" t="s">
        <v>30</v>
      </c>
      <c r="D791" t="s">
        <v>735</v>
      </c>
      <c r="E791">
        <v>2357.3839263221225</v>
      </c>
      <c r="F791">
        <v>4.6911693778661263</v>
      </c>
      <c r="G791">
        <v>250.91011555033324</v>
      </c>
      <c r="H791" t="b">
        <v>0</v>
      </c>
      <c r="I791" t="b">
        <v>0</v>
      </c>
      <c r="J791">
        <f t="shared" si="24"/>
        <v>45.910978459232837</v>
      </c>
      <c r="K791" s="5">
        <f t="shared" si="25"/>
        <v>1.0890215407671633</v>
      </c>
    </row>
    <row r="792" spans="1:11" x14ac:dyDescent="0.25">
      <c r="A792">
        <v>26</v>
      </c>
      <c r="B792" t="s">
        <v>2</v>
      </c>
      <c r="C792" t="s">
        <v>30</v>
      </c>
      <c r="D792" t="s">
        <v>736</v>
      </c>
      <c r="E792">
        <v>11827.293606665111</v>
      </c>
      <c r="F792">
        <v>-60.934829101178501</v>
      </c>
      <c r="G792">
        <v>86.420653563754854</v>
      </c>
      <c r="H792" t="b">
        <v>0</v>
      </c>
      <c r="I792" t="b">
        <v>0</v>
      </c>
      <c r="J792">
        <f t="shared" si="24"/>
        <v>59.920079661102797</v>
      </c>
      <c r="K792" s="5">
        <f t="shared" si="25"/>
        <v>-12.920079661102797</v>
      </c>
    </row>
    <row r="793" spans="1:11" x14ac:dyDescent="0.25">
      <c r="A793">
        <v>26</v>
      </c>
      <c r="B793" t="s">
        <v>2</v>
      </c>
      <c r="C793" t="s">
        <v>30</v>
      </c>
      <c r="D793" t="s">
        <v>737</v>
      </c>
      <c r="E793">
        <v>13182.978680154714</v>
      </c>
      <c r="F793">
        <v>-80.338687930281878</v>
      </c>
      <c r="G793">
        <v>295.03003946603337</v>
      </c>
      <c r="H793" t="b">
        <v>0</v>
      </c>
      <c r="I793" t="b">
        <v>0</v>
      </c>
      <c r="J793">
        <f t="shared" si="24"/>
        <v>60.862643093861422</v>
      </c>
      <c r="K793" s="5">
        <f t="shared" si="25"/>
        <v>-13.862643093861422</v>
      </c>
    </row>
    <row r="794" spans="1:11" x14ac:dyDescent="0.25">
      <c r="A794">
        <v>26</v>
      </c>
      <c r="B794" t="s">
        <v>2</v>
      </c>
      <c r="C794" t="s">
        <v>30</v>
      </c>
      <c r="D794" t="s">
        <v>738</v>
      </c>
      <c r="E794">
        <v>9541.3070168198647</v>
      </c>
      <c r="F794">
        <v>-43.010574840989563</v>
      </c>
      <c r="G794">
        <v>271.78703825815546</v>
      </c>
      <c r="H794" t="b">
        <v>0</v>
      </c>
      <c r="I794" t="b">
        <v>0</v>
      </c>
      <c r="J794">
        <f t="shared" si="24"/>
        <v>58.054529512304143</v>
      </c>
      <c r="K794" s="5">
        <f t="shared" si="25"/>
        <v>-11.054529512304143</v>
      </c>
    </row>
    <row r="795" spans="1:11" x14ac:dyDescent="0.25">
      <c r="A795">
        <v>26</v>
      </c>
      <c r="B795" t="s">
        <v>2</v>
      </c>
      <c r="C795" t="s">
        <v>30</v>
      </c>
      <c r="D795" t="s">
        <v>739</v>
      </c>
      <c r="E795">
        <v>2446.5205295098394</v>
      </c>
      <c r="F795">
        <v>3.7319062085089425</v>
      </c>
      <c r="G795">
        <v>250.77630499743239</v>
      </c>
      <c r="H795" t="b">
        <v>0</v>
      </c>
      <c r="I795" t="b">
        <v>0</v>
      </c>
      <c r="J795">
        <f t="shared" si="24"/>
        <v>46.233349387537501</v>
      </c>
      <c r="K795" s="5">
        <f t="shared" si="25"/>
        <v>0.76665061246249877</v>
      </c>
    </row>
    <row r="796" spans="1:11" x14ac:dyDescent="0.25">
      <c r="A796">
        <v>26</v>
      </c>
      <c r="B796" t="s">
        <v>2</v>
      </c>
      <c r="C796" t="s">
        <v>30</v>
      </c>
      <c r="D796" t="s">
        <v>740</v>
      </c>
      <c r="E796">
        <v>6014.5983820207075</v>
      </c>
      <c r="F796">
        <v>-21.53184311942541</v>
      </c>
      <c r="G796">
        <v>97.358728582404353</v>
      </c>
      <c r="H796" t="b">
        <v>0</v>
      </c>
      <c r="I796" t="b">
        <v>0</v>
      </c>
      <c r="J796">
        <f t="shared" si="24"/>
        <v>54.046504761788299</v>
      </c>
      <c r="K796" s="5">
        <f t="shared" si="25"/>
        <v>-7.0465047617882988</v>
      </c>
    </row>
    <row r="797" spans="1:11" x14ac:dyDescent="0.25">
      <c r="A797">
        <v>26</v>
      </c>
      <c r="B797" t="s">
        <v>2</v>
      </c>
      <c r="C797" t="s">
        <v>30</v>
      </c>
      <c r="D797" t="s">
        <v>741</v>
      </c>
      <c r="E797">
        <v>13213.082261775124</v>
      </c>
      <c r="F797">
        <v>-81.21806123576954</v>
      </c>
      <c r="G797">
        <v>283.52122493095743</v>
      </c>
      <c r="H797" t="b">
        <v>0</v>
      </c>
      <c r="I797" t="b">
        <v>0</v>
      </c>
      <c r="J797">
        <f t="shared" si="24"/>
        <v>60.882454875748365</v>
      </c>
      <c r="K797" s="5">
        <f t="shared" si="25"/>
        <v>-13.882454875748365</v>
      </c>
    </row>
    <row r="798" spans="1:11" x14ac:dyDescent="0.25">
      <c r="A798">
        <v>26</v>
      </c>
      <c r="B798" t="s">
        <v>2</v>
      </c>
      <c r="C798" t="s">
        <v>30</v>
      </c>
      <c r="D798" t="s">
        <v>742</v>
      </c>
      <c r="E798">
        <v>9554.8717943117426</v>
      </c>
      <c r="F798">
        <v>-43.103208715938891</v>
      </c>
      <c r="G798">
        <v>279.40820537360429</v>
      </c>
      <c r="H798" t="b">
        <v>0</v>
      </c>
      <c r="I798" t="b">
        <v>0</v>
      </c>
      <c r="J798">
        <f t="shared" si="24"/>
        <v>58.066869382101309</v>
      </c>
      <c r="K798" s="5">
        <f t="shared" si="25"/>
        <v>-11.066869382101309</v>
      </c>
    </row>
    <row r="799" spans="1:11" x14ac:dyDescent="0.25">
      <c r="A799">
        <v>26</v>
      </c>
      <c r="B799" t="s">
        <v>2</v>
      </c>
      <c r="C799" t="s">
        <v>30</v>
      </c>
      <c r="D799" t="s">
        <v>743</v>
      </c>
      <c r="E799">
        <v>2313.2097652371826</v>
      </c>
      <c r="F799">
        <v>5.1767966747433993</v>
      </c>
      <c r="G799">
        <v>275.75244949881989</v>
      </c>
      <c r="H799" t="b">
        <v>0</v>
      </c>
      <c r="I799" t="b">
        <v>0</v>
      </c>
      <c r="J799">
        <f t="shared" si="24"/>
        <v>45.746672439603145</v>
      </c>
      <c r="K799" s="5">
        <f t="shared" si="25"/>
        <v>1.2533275603968548</v>
      </c>
    </row>
    <row r="800" spans="1:11" x14ac:dyDescent="0.25">
      <c r="A800">
        <v>26</v>
      </c>
      <c r="B800" t="s">
        <v>2</v>
      </c>
      <c r="C800" t="s">
        <v>30</v>
      </c>
      <c r="D800" t="s">
        <v>744</v>
      </c>
      <c r="E800">
        <v>5960.2182279460476</v>
      </c>
      <c r="F800">
        <v>-21.210159400850035</v>
      </c>
      <c r="G800">
        <v>100.36710219753253</v>
      </c>
      <c r="H800" t="b">
        <v>0</v>
      </c>
      <c r="I800" t="b">
        <v>0</v>
      </c>
      <c r="J800">
        <f t="shared" si="24"/>
        <v>53.967615325870248</v>
      </c>
      <c r="K800" s="5">
        <f t="shared" si="25"/>
        <v>-6.9676153258702485</v>
      </c>
    </row>
    <row r="801" spans="1:11" x14ac:dyDescent="0.25">
      <c r="A801">
        <v>26</v>
      </c>
      <c r="B801" t="s">
        <v>2</v>
      </c>
      <c r="C801" t="s">
        <v>30</v>
      </c>
      <c r="D801" t="s">
        <v>745</v>
      </c>
      <c r="E801">
        <v>11837.100080776152</v>
      </c>
      <c r="F801">
        <v>-61.027767082381537</v>
      </c>
      <c r="G801">
        <v>98.536612159564271</v>
      </c>
      <c r="H801" t="b">
        <v>0</v>
      </c>
      <c r="I801" t="b">
        <v>0</v>
      </c>
      <c r="J801">
        <f t="shared" si="24"/>
        <v>59.927278489677732</v>
      </c>
      <c r="K801" s="5">
        <f t="shared" si="25"/>
        <v>-12.927278489677732</v>
      </c>
    </row>
    <row r="802" spans="1:11" x14ac:dyDescent="0.25">
      <c r="A802">
        <v>26</v>
      </c>
      <c r="B802" t="s">
        <v>2</v>
      </c>
      <c r="C802" t="s">
        <v>30</v>
      </c>
      <c r="D802" t="s">
        <v>746</v>
      </c>
      <c r="E802">
        <v>9606.5933717668431</v>
      </c>
      <c r="F802">
        <v>-43.449682201203132</v>
      </c>
      <c r="G802">
        <v>277.56910953103676</v>
      </c>
      <c r="H802" t="b">
        <v>0</v>
      </c>
      <c r="I802" t="b">
        <v>0</v>
      </c>
      <c r="J802">
        <f t="shared" si="24"/>
        <v>58.113760264490352</v>
      </c>
      <c r="K802" s="5">
        <f t="shared" si="25"/>
        <v>-11.113760264490352</v>
      </c>
    </row>
    <row r="803" spans="1:11" x14ac:dyDescent="0.25">
      <c r="A803">
        <v>26</v>
      </c>
      <c r="B803" t="s">
        <v>2</v>
      </c>
      <c r="C803" t="s">
        <v>30</v>
      </c>
      <c r="D803" t="s">
        <v>747</v>
      </c>
      <c r="E803">
        <v>2570.6011346849473</v>
      </c>
      <c r="F803">
        <v>2.4504194432933066</v>
      </c>
      <c r="G803">
        <v>300.24897675402332</v>
      </c>
      <c r="H803" t="b">
        <v>0</v>
      </c>
      <c r="I803" t="b">
        <v>0</v>
      </c>
      <c r="J803">
        <f t="shared" si="24"/>
        <v>46.663065997461153</v>
      </c>
      <c r="K803" s="5">
        <f t="shared" si="25"/>
        <v>0.33693400253884676</v>
      </c>
    </row>
    <row r="804" spans="1:11" x14ac:dyDescent="0.25">
      <c r="A804">
        <v>26</v>
      </c>
      <c r="B804" t="s">
        <v>2</v>
      </c>
      <c r="C804" t="s">
        <v>30</v>
      </c>
      <c r="D804" t="s">
        <v>748</v>
      </c>
      <c r="E804">
        <v>5942.2251913688833</v>
      </c>
      <c r="F804">
        <v>-21.106184860311387</v>
      </c>
      <c r="G804">
        <v>91.25366931321939</v>
      </c>
      <c r="H804" t="b">
        <v>0</v>
      </c>
      <c r="I804" t="b">
        <v>0</v>
      </c>
      <c r="J804">
        <f t="shared" si="24"/>
        <v>53.94135422241299</v>
      </c>
      <c r="K804" s="5">
        <f t="shared" si="25"/>
        <v>-6.9413542224129898</v>
      </c>
    </row>
    <row r="805" spans="1:11" x14ac:dyDescent="0.25">
      <c r="A805">
        <v>26</v>
      </c>
      <c r="B805" t="s">
        <v>2</v>
      </c>
      <c r="C805" t="s">
        <v>30</v>
      </c>
      <c r="D805" t="s">
        <v>749</v>
      </c>
      <c r="E805">
        <v>11778.265097539223</v>
      </c>
      <c r="F805">
        <v>-60.454676849569005</v>
      </c>
      <c r="G805">
        <v>103.65345154306962</v>
      </c>
      <c r="H805" t="b">
        <v>0</v>
      </c>
      <c r="I805" t="b">
        <v>0</v>
      </c>
      <c r="J805">
        <f t="shared" si="24"/>
        <v>59.88399859756268</v>
      </c>
      <c r="K805" s="5">
        <f t="shared" si="25"/>
        <v>-12.88399859756268</v>
      </c>
    </row>
    <row r="806" spans="1:11" x14ac:dyDescent="0.25">
      <c r="A806">
        <v>26</v>
      </c>
      <c r="B806" t="s">
        <v>2</v>
      </c>
      <c r="C806" t="s">
        <v>30</v>
      </c>
      <c r="D806" t="s">
        <v>750</v>
      </c>
      <c r="E806">
        <v>13188.669439721454</v>
      </c>
      <c r="F806">
        <v>-80.488240677660784</v>
      </c>
      <c r="G806">
        <v>250.47921666899904</v>
      </c>
      <c r="H806" t="b">
        <v>0</v>
      </c>
      <c r="I806" t="b">
        <v>0</v>
      </c>
      <c r="J806">
        <f t="shared" si="24"/>
        <v>60.866391764410643</v>
      </c>
      <c r="K806" s="5">
        <f t="shared" si="25"/>
        <v>-13.866391764410643</v>
      </c>
    </row>
    <row r="807" spans="1:11" x14ac:dyDescent="0.25">
      <c r="A807">
        <v>26</v>
      </c>
      <c r="B807" t="s">
        <v>2</v>
      </c>
      <c r="C807" t="s">
        <v>30</v>
      </c>
      <c r="D807" t="s">
        <v>751</v>
      </c>
      <c r="E807">
        <v>2659.1227690794321</v>
      </c>
      <c r="F807">
        <v>1.5861761096160325</v>
      </c>
      <c r="G807">
        <v>299.93737856890834</v>
      </c>
      <c r="H807" t="b">
        <v>0</v>
      </c>
      <c r="I807" t="b">
        <v>0</v>
      </c>
      <c r="J807">
        <f t="shared" si="24"/>
        <v>46.957139874187618</v>
      </c>
      <c r="K807" s="5">
        <f t="shared" si="25"/>
        <v>4.2860125812381966E-2</v>
      </c>
    </row>
    <row r="808" spans="1:11" x14ac:dyDescent="0.25">
      <c r="A808">
        <v>26</v>
      </c>
      <c r="B808" t="s">
        <v>2</v>
      </c>
      <c r="C808" t="s">
        <v>30</v>
      </c>
      <c r="D808" t="s">
        <v>752</v>
      </c>
      <c r="E808">
        <v>6088.4067005675388</v>
      </c>
      <c r="F808">
        <v>-21.971414035477384</v>
      </c>
      <c r="G808">
        <v>79.420816465274072</v>
      </c>
      <c r="H808" t="b">
        <v>0</v>
      </c>
      <c r="I808" t="b">
        <v>0</v>
      </c>
      <c r="J808">
        <f t="shared" si="24"/>
        <v>54.152445204252871</v>
      </c>
      <c r="K808" s="5">
        <f t="shared" si="25"/>
        <v>-7.1524452042528708</v>
      </c>
    </row>
    <row r="809" spans="1:11" x14ac:dyDescent="0.25">
      <c r="A809">
        <v>26</v>
      </c>
      <c r="B809" t="s">
        <v>2</v>
      </c>
      <c r="C809" t="s">
        <v>30</v>
      </c>
      <c r="D809" t="s">
        <v>753</v>
      </c>
      <c r="E809">
        <v>11804.72338251339</v>
      </c>
      <c r="F809">
        <v>-60.712301689472554</v>
      </c>
      <c r="G809">
        <v>96.843435620695757</v>
      </c>
      <c r="H809" t="b">
        <v>0</v>
      </c>
      <c r="I809" t="b">
        <v>0</v>
      </c>
      <c r="J809">
        <f t="shared" si="24"/>
        <v>59.903488395466411</v>
      </c>
      <c r="K809" s="5">
        <f t="shared" si="25"/>
        <v>-12.903488395466411</v>
      </c>
    </row>
    <row r="810" spans="1:11" x14ac:dyDescent="0.25">
      <c r="A810">
        <v>26</v>
      </c>
      <c r="B810" t="s">
        <v>2</v>
      </c>
      <c r="C810" t="s">
        <v>30</v>
      </c>
      <c r="D810" t="s">
        <v>754</v>
      </c>
      <c r="E810">
        <v>13136.513141129</v>
      </c>
      <c r="F810">
        <v>-79.100277078564687</v>
      </c>
      <c r="G810">
        <v>233.88401526833238</v>
      </c>
      <c r="H810" t="b">
        <v>0</v>
      </c>
      <c r="I810" t="b">
        <v>0</v>
      </c>
      <c r="J810">
        <f t="shared" si="24"/>
        <v>60.831974191437496</v>
      </c>
      <c r="K810" s="5">
        <f t="shared" si="25"/>
        <v>-13.831974191437496</v>
      </c>
    </row>
    <row r="811" spans="1:11" x14ac:dyDescent="0.25">
      <c r="A811">
        <v>26</v>
      </c>
      <c r="B811" t="s">
        <v>2</v>
      </c>
      <c r="C811" t="s">
        <v>30</v>
      </c>
      <c r="D811" t="s">
        <v>755</v>
      </c>
      <c r="E811">
        <v>9529.6429749463805</v>
      </c>
      <c r="F811">
        <v>-42.931754442128572</v>
      </c>
      <c r="G811">
        <v>268.20131616771704</v>
      </c>
      <c r="H811" t="b">
        <v>0</v>
      </c>
      <c r="I811" t="b">
        <v>0</v>
      </c>
      <c r="J811">
        <f t="shared" si="24"/>
        <v>58.043904704088163</v>
      </c>
      <c r="K811" s="5">
        <f t="shared" si="25"/>
        <v>-11.043904704088163</v>
      </c>
    </row>
    <row r="812" spans="1:11" x14ac:dyDescent="0.25">
      <c r="A812">
        <v>27</v>
      </c>
      <c r="B812" t="s">
        <v>2</v>
      </c>
      <c r="C812" t="s">
        <v>31</v>
      </c>
      <c r="D812" t="s">
        <v>726</v>
      </c>
      <c r="E812">
        <v>2314.6127329031369</v>
      </c>
      <c r="F812">
        <v>5.1605613090416682</v>
      </c>
      <c r="G812">
        <v>277.48980605861533</v>
      </c>
      <c r="H812" t="b">
        <v>0</v>
      </c>
      <c r="I812" t="b">
        <v>0</v>
      </c>
      <c r="J812">
        <f t="shared" si="24"/>
        <v>45.751938857098835</v>
      </c>
      <c r="K812" s="5">
        <f t="shared" si="25"/>
        <v>1.2480611429011645</v>
      </c>
    </row>
    <row r="813" spans="1:11" x14ac:dyDescent="0.25">
      <c r="A813">
        <v>27</v>
      </c>
      <c r="B813" t="s">
        <v>2</v>
      </c>
      <c r="C813" t="s">
        <v>31</v>
      </c>
      <c r="D813" t="s">
        <v>727</v>
      </c>
      <c r="E813">
        <v>6064.6490415889584</v>
      </c>
      <c r="F813">
        <v>-21.832191192895948</v>
      </c>
      <c r="G813">
        <v>76.404013333826342</v>
      </c>
      <c r="H813" t="b">
        <v>0</v>
      </c>
      <c r="I813" t="b">
        <v>0</v>
      </c>
      <c r="J813">
        <f t="shared" si="24"/>
        <v>54.118485569541967</v>
      </c>
      <c r="K813" s="5">
        <f t="shared" si="25"/>
        <v>-7.1184855695419671</v>
      </c>
    </row>
    <row r="814" spans="1:11" x14ac:dyDescent="0.25">
      <c r="A814">
        <v>27</v>
      </c>
      <c r="B814" t="s">
        <v>2</v>
      </c>
      <c r="C814" t="s">
        <v>31</v>
      </c>
      <c r="D814" t="s">
        <v>728</v>
      </c>
      <c r="E814">
        <v>11869.56410837303</v>
      </c>
      <c r="F814">
        <v>-61.351074935600465</v>
      </c>
      <c r="G814">
        <v>84.805946276053589</v>
      </c>
      <c r="H814" t="b">
        <v>0</v>
      </c>
      <c r="I814" t="b">
        <v>0</v>
      </c>
      <c r="J814">
        <f t="shared" si="24"/>
        <v>59.951067508236079</v>
      </c>
      <c r="K814" s="5">
        <f t="shared" si="25"/>
        <v>-12.951067508236079</v>
      </c>
    </row>
    <row r="815" spans="1:11" x14ac:dyDescent="0.25">
      <c r="A815">
        <v>27</v>
      </c>
      <c r="B815" t="s">
        <v>2</v>
      </c>
      <c r="C815" t="s">
        <v>31</v>
      </c>
      <c r="D815" t="s">
        <v>729</v>
      </c>
      <c r="E815">
        <v>13183.528498487422</v>
      </c>
      <c r="F815">
        <v>-80.341328871291978</v>
      </c>
      <c r="G815">
        <v>242.9116196439424</v>
      </c>
      <c r="H815" t="b">
        <v>0</v>
      </c>
      <c r="I815" t="b">
        <v>0</v>
      </c>
      <c r="J815">
        <f t="shared" si="24"/>
        <v>60.86300534596613</v>
      </c>
      <c r="K815" s="5">
        <f t="shared" si="25"/>
        <v>-13.86300534596613</v>
      </c>
    </row>
    <row r="816" spans="1:11" x14ac:dyDescent="0.25">
      <c r="A816">
        <v>27</v>
      </c>
      <c r="B816" t="s">
        <v>2</v>
      </c>
      <c r="C816" t="s">
        <v>31</v>
      </c>
      <c r="D816" t="s">
        <v>730</v>
      </c>
      <c r="E816">
        <v>9489.1422706712565</v>
      </c>
      <c r="F816">
        <v>-42.659948422552795</v>
      </c>
      <c r="G816">
        <v>260.5984103481922</v>
      </c>
      <c r="H816" t="b">
        <v>0</v>
      </c>
      <c r="I816" t="b">
        <v>0</v>
      </c>
      <c r="J816">
        <f t="shared" si="24"/>
        <v>58.006911260520084</v>
      </c>
      <c r="K816" s="5">
        <f t="shared" si="25"/>
        <v>-11.006911260520084</v>
      </c>
    </row>
    <row r="817" spans="1:11" x14ac:dyDescent="0.25">
      <c r="A817">
        <v>27</v>
      </c>
      <c r="B817" t="s">
        <v>2</v>
      </c>
      <c r="C817" t="s">
        <v>31</v>
      </c>
      <c r="D817" t="s">
        <v>731</v>
      </c>
      <c r="E817">
        <v>5972.5915865932002</v>
      </c>
      <c r="F817">
        <v>-21.287000467439036</v>
      </c>
      <c r="G817">
        <v>85.364893387580111</v>
      </c>
      <c r="H817" t="b">
        <v>0</v>
      </c>
      <c r="I817" t="b">
        <v>0</v>
      </c>
      <c r="J817">
        <f t="shared" si="24"/>
        <v>53.985628462398914</v>
      </c>
      <c r="K817" s="5">
        <f t="shared" si="25"/>
        <v>-6.985628462398914</v>
      </c>
    </row>
    <row r="818" spans="1:11" x14ac:dyDescent="0.25">
      <c r="A818">
        <v>27</v>
      </c>
      <c r="B818" t="s">
        <v>2</v>
      </c>
      <c r="C818" t="s">
        <v>31</v>
      </c>
      <c r="D818" t="s">
        <v>732</v>
      </c>
      <c r="E818">
        <v>11833.490889473347</v>
      </c>
      <c r="F818">
        <v>-60.997198022320504</v>
      </c>
      <c r="G818">
        <v>79.52280609573981</v>
      </c>
      <c r="H818" t="b">
        <v>0</v>
      </c>
      <c r="I818" t="b">
        <v>0</v>
      </c>
      <c r="J818">
        <f t="shared" si="24"/>
        <v>59.924629714442574</v>
      </c>
      <c r="K818" s="5">
        <f t="shared" si="25"/>
        <v>-12.924629714442574</v>
      </c>
    </row>
    <row r="819" spans="1:11" x14ac:dyDescent="0.25">
      <c r="A819">
        <v>27</v>
      </c>
      <c r="B819" t="s">
        <v>2</v>
      </c>
      <c r="C819" t="s">
        <v>31</v>
      </c>
      <c r="D819" t="s">
        <v>733</v>
      </c>
      <c r="E819">
        <v>13205.494849953184</v>
      </c>
      <c r="F819">
        <v>-80.985636245071959</v>
      </c>
      <c r="G819">
        <v>275.34852980547367</v>
      </c>
      <c r="H819" t="b">
        <v>0</v>
      </c>
      <c r="I819" t="b">
        <v>0</v>
      </c>
      <c r="J819">
        <f t="shared" si="24"/>
        <v>60.877465702920688</v>
      </c>
      <c r="K819" s="5">
        <f t="shared" si="25"/>
        <v>-13.877465702920688</v>
      </c>
    </row>
    <row r="820" spans="1:11" x14ac:dyDescent="0.25">
      <c r="A820">
        <v>27</v>
      </c>
      <c r="B820" t="s">
        <v>2</v>
      </c>
      <c r="C820" t="s">
        <v>31</v>
      </c>
      <c r="D820" t="s">
        <v>734</v>
      </c>
      <c r="E820">
        <v>9552.8593956983987</v>
      </c>
      <c r="F820">
        <v>-43.085442428658546</v>
      </c>
      <c r="G820">
        <v>262.36983757723931</v>
      </c>
      <c r="H820" t="b">
        <v>0</v>
      </c>
      <c r="I820" t="b">
        <v>0</v>
      </c>
      <c r="J820">
        <f t="shared" si="24"/>
        <v>58.065039811426054</v>
      </c>
      <c r="K820" s="5">
        <f t="shared" si="25"/>
        <v>-11.065039811426054</v>
      </c>
    </row>
    <row r="821" spans="1:11" x14ac:dyDescent="0.25">
      <c r="A821">
        <v>27</v>
      </c>
      <c r="B821" t="s">
        <v>2</v>
      </c>
      <c r="C821" t="s">
        <v>31</v>
      </c>
      <c r="D821" t="s">
        <v>735</v>
      </c>
      <c r="E821">
        <v>2351.0897833972067</v>
      </c>
      <c r="F821">
        <v>4.7605624866627316</v>
      </c>
      <c r="G821">
        <v>250.87514203859789</v>
      </c>
      <c r="H821" t="b">
        <v>0</v>
      </c>
      <c r="I821" t="b">
        <v>0</v>
      </c>
      <c r="J821">
        <f t="shared" si="24"/>
        <v>45.887756384842334</v>
      </c>
      <c r="K821" s="5">
        <f t="shared" si="25"/>
        <v>1.1122436151576665</v>
      </c>
    </row>
    <row r="822" spans="1:11" x14ac:dyDescent="0.25">
      <c r="A822">
        <v>27</v>
      </c>
      <c r="B822" t="s">
        <v>2</v>
      </c>
      <c r="C822" t="s">
        <v>31</v>
      </c>
      <c r="D822" t="s">
        <v>736</v>
      </c>
      <c r="E822">
        <v>11830.379418178538</v>
      </c>
      <c r="F822">
        <v>-60.965010179139924</v>
      </c>
      <c r="G822">
        <v>86.408623909688629</v>
      </c>
      <c r="H822" t="b">
        <v>0</v>
      </c>
      <c r="I822" t="b">
        <v>0</v>
      </c>
      <c r="J822">
        <f t="shared" si="24"/>
        <v>59.92234556598477</v>
      </c>
      <c r="K822" s="5">
        <f t="shared" si="25"/>
        <v>-12.92234556598477</v>
      </c>
    </row>
    <row r="823" spans="1:11" x14ac:dyDescent="0.25">
      <c r="A823">
        <v>27</v>
      </c>
      <c r="B823" t="s">
        <v>2</v>
      </c>
      <c r="C823" t="s">
        <v>31</v>
      </c>
      <c r="D823" t="s">
        <v>737</v>
      </c>
      <c r="E823">
        <v>13181.9927416312</v>
      </c>
      <c r="F823">
        <v>-80.311122417335554</v>
      </c>
      <c r="G823">
        <v>294.95420030855911</v>
      </c>
      <c r="H823" t="b">
        <v>0</v>
      </c>
      <c r="I823" t="b">
        <v>0</v>
      </c>
      <c r="J823">
        <f t="shared" si="24"/>
        <v>60.861993462722275</v>
      </c>
      <c r="K823" s="5">
        <f t="shared" si="25"/>
        <v>-13.861993462722275</v>
      </c>
    </row>
    <row r="824" spans="1:11" x14ac:dyDescent="0.25">
      <c r="A824">
        <v>27</v>
      </c>
      <c r="B824" t="s">
        <v>2</v>
      </c>
      <c r="C824" t="s">
        <v>31</v>
      </c>
      <c r="D824" t="s">
        <v>738</v>
      </c>
      <c r="E824">
        <v>9536.6383566206168</v>
      </c>
      <c r="F824">
        <v>-42.97937766076889</v>
      </c>
      <c r="G824">
        <v>271.77870664406095</v>
      </c>
      <c r="H824" t="b">
        <v>0</v>
      </c>
      <c r="I824" t="b">
        <v>0</v>
      </c>
      <c r="J824">
        <f t="shared" si="24"/>
        <v>58.050278376527835</v>
      </c>
      <c r="K824" s="5">
        <f t="shared" si="25"/>
        <v>-11.050278376527835</v>
      </c>
    </row>
    <row r="825" spans="1:11" x14ac:dyDescent="0.25">
      <c r="A825">
        <v>27</v>
      </c>
      <c r="B825" t="s">
        <v>2</v>
      </c>
      <c r="C825" t="s">
        <v>31</v>
      </c>
      <c r="D825" t="s">
        <v>739</v>
      </c>
      <c r="E825">
        <v>2440.5756731637416</v>
      </c>
      <c r="F825">
        <v>3.7945973461370244</v>
      </c>
      <c r="G825">
        <v>250.71278486245191</v>
      </c>
      <c r="H825" t="b">
        <v>0</v>
      </c>
      <c r="I825" t="b">
        <v>0</v>
      </c>
      <c r="J825">
        <f t="shared" si="24"/>
        <v>46.212217660448793</v>
      </c>
      <c r="K825" s="5">
        <f t="shared" si="25"/>
        <v>0.78778233955120669</v>
      </c>
    </row>
    <row r="826" spans="1:11" x14ac:dyDescent="0.25">
      <c r="A826">
        <v>27</v>
      </c>
      <c r="B826" t="s">
        <v>2</v>
      </c>
      <c r="C826" t="s">
        <v>31</v>
      </c>
      <c r="D826" t="s">
        <v>740</v>
      </c>
      <c r="E826">
        <v>6020.5071503424087</v>
      </c>
      <c r="F826">
        <v>-21.566696174600519</v>
      </c>
      <c r="G826">
        <v>97.346249794774806</v>
      </c>
      <c r="H826" t="b">
        <v>0</v>
      </c>
      <c r="I826" t="b">
        <v>0</v>
      </c>
      <c r="J826">
        <f t="shared" si="24"/>
        <v>54.05503362986093</v>
      </c>
      <c r="K826" s="5">
        <f t="shared" si="25"/>
        <v>-7.0550336298609295</v>
      </c>
    </row>
    <row r="827" spans="1:11" x14ac:dyDescent="0.25">
      <c r="A827">
        <v>27</v>
      </c>
      <c r="B827" t="s">
        <v>2</v>
      </c>
      <c r="C827" t="s">
        <v>31</v>
      </c>
      <c r="D827" t="s">
        <v>741</v>
      </c>
      <c r="E827">
        <v>13212.097608448268</v>
      </c>
      <c r="F827">
        <v>-81.187823432532085</v>
      </c>
      <c r="G827">
        <v>283.50819188159801</v>
      </c>
      <c r="H827" t="b">
        <v>0</v>
      </c>
      <c r="I827" t="b">
        <v>0</v>
      </c>
      <c r="J827">
        <f t="shared" si="24"/>
        <v>60.881807569642987</v>
      </c>
      <c r="K827" s="5">
        <f t="shared" si="25"/>
        <v>-13.881807569642987</v>
      </c>
    </row>
    <row r="828" spans="1:11" x14ac:dyDescent="0.25">
      <c r="A828">
        <v>27</v>
      </c>
      <c r="B828" t="s">
        <v>2</v>
      </c>
      <c r="C828" t="s">
        <v>31</v>
      </c>
      <c r="D828" t="s">
        <v>742</v>
      </c>
      <c r="E828">
        <v>9550.1627215168446</v>
      </c>
      <c r="F828">
        <v>-43.071703993607386</v>
      </c>
      <c r="G828">
        <v>279.40669757010374</v>
      </c>
      <c r="H828" t="b">
        <v>0</v>
      </c>
      <c r="I828" t="b">
        <v>0</v>
      </c>
      <c r="J828">
        <f t="shared" si="24"/>
        <v>58.062587527767199</v>
      </c>
      <c r="K828" s="5">
        <f t="shared" si="25"/>
        <v>-11.062587527767199</v>
      </c>
    </row>
    <row r="829" spans="1:11" x14ac:dyDescent="0.25">
      <c r="A829">
        <v>27</v>
      </c>
      <c r="B829" t="s">
        <v>2</v>
      </c>
      <c r="C829" t="s">
        <v>31</v>
      </c>
      <c r="D829" t="s">
        <v>743</v>
      </c>
      <c r="E829">
        <v>2306.8065364167742</v>
      </c>
      <c r="F829">
        <v>5.2490547473371176</v>
      </c>
      <c r="G829">
        <v>275.73842440729851</v>
      </c>
      <c r="H829" t="b">
        <v>0</v>
      </c>
      <c r="I829" t="b">
        <v>0</v>
      </c>
      <c r="J829">
        <f t="shared" si="24"/>
        <v>45.72259556591159</v>
      </c>
      <c r="K829" s="5">
        <f t="shared" si="25"/>
        <v>1.2774044340884103</v>
      </c>
    </row>
    <row r="830" spans="1:11" x14ac:dyDescent="0.25">
      <c r="A830">
        <v>27</v>
      </c>
      <c r="B830" t="s">
        <v>2</v>
      </c>
      <c r="C830" t="s">
        <v>31</v>
      </c>
      <c r="D830" t="s">
        <v>744</v>
      </c>
      <c r="E830">
        <v>5966.2287091785902</v>
      </c>
      <c r="F830">
        <v>-21.245649370958731</v>
      </c>
      <c r="G830">
        <v>100.3653515960857</v>
      </c>
      <c r="H830" t="b">
        <v>0</v>
      </c>
      <c r="I830" t="b">
        <v>0</v>
      </c>
      <c r="J830">
        <f t="shared" si="24"/>
        <v>53.976370050785803</v>
      </c>
      <c r="K830" s="5">
        <f t="shared" si="25"/>
        <v>-6.9763700507858033</v>
      </c>
    </row>
    <row r="831" spans="1:11" x14ac:dyDescent="0.25">
      <c r="A831">
        <v>27</v>
      </c>
      <c r="B831" t="s">
        <v>2</v>
      </c>
      <c r="C831" t="s">
        <v>31</v>
      </c>
      <c r="D831" t="s">
        <v>745</v>
      </c>
      <c r="E831">
        <v>11840.220618633499</v>
      </c>
      <c r="F831">
        <v>-61.058375209561099</v>
      </c>
      <c r="G831">
        <v>98.534014374721451</v>
      </c>
      <c r="H831" t="b">
        <v>0</v>
      </c>
      <c r="I831" t="b">
        <v>0</v>
      </c>
      <c r="J831">
        <f t="shared" si="24"/>
        <v>59.929567992611055</v>
      </c>
      <c r="K831" s="5">
        <f t="shared" si="25"/>
        <v>-12.929567992611055</v>
      </c>
    </row>
    <row r="832" spans="1:11" x14ac:dyDescent="0.25">
      <c r="A832">
        <v>27</v>
      </c>
      <c r="B832" t="s">
        <v>2</v>
      </c>
      <c r="C832" t="s">
        <v>31</v>
      </c>
      <c r="D832" t="s">
        <v>746</v>
      </c>
      <c r="E832">
        <v>9601.9675143464156</v>
      </c>
      <c r="F832">
        <v>-43.418586943196516</v>
      </c>
      <c r="G832">
        <v>277.57824356667811</v>
      </c>
      <c r="H832" t="b">
        <v>0</v>
      </c>
      <c r="I832" t="b">
        <v>0</v>
      </c>
      <c r="J832">
        <f t="shared" si="24"/>
        <v>58.109576745688472</v>
      </c>
      <c r="K832" s="5">
        <f t="shared" si="25"/>
        <v>-11.109576745688472</v>
      </c>
    </row>
    <row r="833" spans="1:11" x14ac:dyDescent="0.25">
      <c r="A833">
        <v>27</v>
      </c>
      <c r="B833" t="s">
        <v>2</v>
      </c>
      <c r="C833" t="s">
        <v>31</v>
      </c>
      <c r="D833" t="s">
        <v>747</v>
      </c>
      <c r="E833">
        <v>2564.6932947400087</v>
      </c>
      <c r="F833">
        <v>2.509253230526761</v>
      </c>
      <c r="G833">
        <v>300.31194663734124</v>
      </c>
      <c r="H833" t="b">
        <v>0</v>
      </c>
      <c r="I833" t="b">
        <v>0</v>
      </c>
      <c r="J833">
        <f t="shared" si="24"/>
        <v>46.643080826560094</v>
      </c>
      <c r="K833" s="5">
        <f t="shared" si="25"/>
        <v>0.35691917343990553</v>
      </c>
    </row>
    <row r="834" spans="1:11" x14ac:dyDescent="0.25">
      <c r="A834">
        <v>27</v>
      </c>
      <c r="B834" t="s">
        <v>2</v>
      </c>
      <c r="C834" t="s">
        <v>31</v>
      </c>
      <c r="D834" t="s">
        <v>748</v>
      </c>
      <c r="E834">
        <v>5948.1212215447113</v>
      </c>
      <c r="F834">
        <v>-21.141008741198096</v>
      </c>
      <c r="G834">
        <v>91.268235875702686</v>
      </c>
      <c r="H834" t="b">
        <v>0</v>
      </c>
      <c r="I834" t="b">
        <v>0</v>
      </c>
      <c r="J834">
        <f t="shared" si="24"/>
        <v>53.9499683148589</v>
      </c>
      <c r="K834" s="5">
        <f t="shared" si="25"/>
        <v>-6.9499683148589</v>
      </c>
    </row>
    <row r="835" spans="1:11" x14ac:dyDescent="0.25">
      <c r="A835">
        <v>27</v>
      </c>
      <c r="B835" t="s">
        <v>2</v>
      </c>
      <c r="C835" t="s">
        <v>31</v>
      </c>
      <c r="D835" t="s">
        <v>749</v>
      </c>
      <c r="E835">
        <v>11781.391895619685</v>
      </c>
      <c r="F835">
        <v>-60.484816806747176</v>
      </c>
      <c r="G835">
        <v>103.66602970807949</v>
      </c>
      <c r="H835" t="b">
        <v>0</v>
      </c>
      <c r="I835" t="b">
        <v>0</v>
      </c>
      <c r="J835">
        <f t="shared" ref="J835:J898" si="26">10*LOG10(((4*PI()*E835*$P$2)/$Q$2)^2)</f>
        <v>59.886304150925767</v>
      </c>
      <c r="K835" s="5">
        <f t="shared" ref="K835:K898" si="27">$M$2+$N$2+$O$2-$R$2-J835</f>
        <v>-12.886304150925767</v>
      </c>
    </row>
    <row r="836" spans="1:11" x14ac:dyDescent="0.25">
      <c r="A836">
        <v>27</v>
      </c>
      <c r="B836" t="s">
        <v>2</v>
      </c>
      <c r="C836" t="s">
        <v>31</v>
      </c>
      <c r="D836" t="s">
        <v>750</v>
      </c>
      <c r="E836">
        <v>13187.737638435121</v>
      </c>
      <c r="F836">
        <v>-80.461791489468624</v>
      </c>
      <c r="G836">
        <v>250.569688605088</v>
      </c>
      <c r="H836" t="b">
        <v>0</v>
      </c>
      <c r="I836" t="b">
        <v>0</v>
      </c>
      <c r="J836">
        <f t="shared" si="26"/>
        <v>60.865778070277315</v>
      </c>
      <c r="K836" s="5">
        <f t="shared" si="27"/>
        <v>-13.865778070277315</v>
      </c>
    </row>
    <row r="837" spans="1:11" x14ac:dyDescent="0.25">
      <c r="A837">
        <v>27</v>
      </c>
      <c r="B837" t="s">
        <v>2</v>
      </c>
      <c r="C837" t="s">
        <v>31</v>
      </c>
      <c r="D837" t="s">
        <v>751</v>
      </c>
      <c r="E837">
        <v>2653.7735113966373</v>
      </c>
      <c r="F837">
        <v>1.6374912783444995</v>
      </c>
      <c r="G837">
        <v>300.02240198244345</v>
      </c>
      <c r="H837" t="b">
        <v>0</v>
      </c>
      <c r="I837" t="b">
        <v>0</v>
      </c>
      <c r="J837">
        <f t="shared" si="26"/>
        <v>46.939649196739417</v>
      </c>
      <c r="K837" s="5">
        <f t="shared" si="27"/>
        <v>6.0350803260583064E-2</v>
      </c>
    </row>
    <row r="838" spans="1:11" x14ac:dyDescent="0.25">
      <c r="A838">
        <v>27</v>
      </c>
      <c r="B838" t="s">
        <v>2</v>
      </c>
      <c r="C838" t="s">
        <v>31</v>
      </c>
      <c r="D838" t="s">
        <v>752</v>
      </c>
      <c r="E838">
        <v>6094.168125403984</v>
      </c>
      <c r="F838">
        <v>-22.005344585288515</v>
      </c>
      <c r="G838">
        <v>79.440057706896923</v>
      </c>
      <c r="H838" t="b">
        <v>0</v>
      </c>
      <c r="I838" t="b">
        <v>0</v>
      </c>
      <c r="J838">
        <f t="shared" si="26"/>
        <v>54.160660725968619</v>
      </c>
      <c r="K838" s="5">
        <f t="shared" si="27"/>
        <v>-7.1606607259686186</v>
      </c>
    </row>
    <row r="839" spans="1:11" x14ac:dyDescent="0.25">
      <c r="A839">
        <v>27</v>
      </c>
      <c r="B839" t="s">
        <v>2</v>
      </c>
      <c r="C839" t="s">
        <v>31</v>
      </c>
      <c r="D839" t="s">
        <v>753</v>
      </c>
      <c r="E839">
        <v>11807.764113914633</v>
      </c>
      <c r="F839">
        <v>-60.741836175735024</v>
      </c>
      <c r="G839">
        <v>96.862066030557457</v>
      </c>
      <c r="H839" t="b">
        <v>0</v>
      </c>
      <c r="I839" t="b">
        <v>0</v>
      </c>
      <c r="J839">
        <f t="shared" si="26"/>
        <v>59.905725470871552</v>
      </c>
      <c r="K839" s="5">
        <f t="shared" si="27"/>
        <v>-12.905725470871552</v>
      </c>
    </row>
    <row r="840" spans="1:11" x14ac:dyDescent="0.25">
      <c r="A840">
        <v>27</v>
      </c>
      <c r="B840" t="s">
        <v>2</v>
      </c>
      <c r="C840" t="s">
        <v>31</v>
      </c>
      <c r="D840" t="s">
        <v>754</v>
      </c>
      <c r="E840">
        <v>13135.530552046288</v>
      </c>
      <c r="F840">
        <v>-79.075880838652907</v>
      </c>
      <c r="G840">
        <v>233.98054352830817</v>
      </c>
      <c r="H840" t="b">
        <v>0</v>
      </c>
      <c r="I840" t="b">
        <v>0</v>
      </c>
      <c r="J840">
        <f t="shared" si="26"/>
        <v>60.831324477206223</v>
      </c>
      <c r="K840" s="5">
        <f t="shared" si="27"/>
        <v>-13.831324477206223</v>
      </c>
    </row>
    <row r="841" spans="1:11" x14ac:dyDescent="0.25">
      <c r="A841">
        <v>27</v>
      </c>
      <c r="B841" t="s">
        <v>2</v>
      </c>
      <c r="C841" t="s">
        <v>31</v>
      </c>
      <c r="D841" t="s">
        <v>755</v>
      </c>
      <c r="E841">
        <v>9525.037621087833</v>
      </c>
      <c r="F841">
        <v>-42.901018389858478</v>
      </c>
      <c r="G841">
        <v>268.21424149643553</v>
      </c>
      <c r="H841" t="b">
        <v>0</v>
      </c>
      <c r="I841" t="b">
        <v>0</v>
      </c>
      <c r="J841">
        <f t="shared" si="26"/>
        <v>58.039706093050114</v>
      </c>
      <c r="K841" s="5">
        <f t="shared" si="27"/>
        <v>-11.039706093050114</v>
      </c>
    </row>
    <row r="842" spans="1:11" x14ac:dyDescent="0.25">
      <c r="A842">
        <v>28</v>
      </c>
      <c r="B842" t="s">
        <v>2</v>
      </c>
      <c r="C842" t="s">
        <v>32</v>
      </c>
      <c r="D842" t="s">
        <v>726</v>
      </c>
      <c r="E842">
        <v>2308.5213298365097</v>
      </c>
      <c r="F842">
        <v>5.2292255975713857</v>
      </c>
      <c r="G842">
        <v>277.54560469432039</v>
      </c>
      <c r="H842" t="b">
        <v>0</v>
      </c>
      <c r="I842" t="b">
        <v>0</v>
      </c>
      <c r="J842">
        <f t="shared" si="26"/>
        <v>45.729049931674062</v>
      </c>
      <c r="K842" s="5">
        <f t="shared" si="27"/>
        <v>1.2709500683259378</v>
      </c>
    </row>
    <row r="843" spans="1:11" x14ac:dyDescent="0.25">
      <c r="A843">
        <v>28</v>
      </c>
      <c r="B843" t="s">
        <v>2</v>
      </c>
      <c r="C843" t="s">
        <v>32</v>
      </c>
      <c r="D843" t="s">
        <v>727</v>
      </c>
      <c r="E843">
        <v>6070.5913844407805</v>
      </c>
      <c r="F843">
        <v>-21.867204303501865</v>
      </c>
      <c r="G843">
        <v>76.412755665801299</v>
      </c>
      <c r="H843" t="b">
        <v>0</v>
      </c>
      <c r="I843" t="b">
        <v>0</v>
      </c>
      <c r="J843">
        <f t="shared" si="26"/>
        <v>54.126992123432267</v>
      </c>
      <c r="K843" s="5">
        <f t="shared" si="27"/>
        <v>-7.1269921234322666</v>
      </c>
    </row>
    <row r="844" spans="1:11" x14ac:dyDescent="0.25">
      <c r="A844">
        <v>28</v>
      </c>
      <c r="B844" t="s">
        <v>2</v>
      </c>
      <c r="C844" t="s">
        <v>32</v>
      </c>
      <c r="D844" t="s">
        <v>728</v>
      </c>
      <c r="E844">
        <v>11872.627384617064</v>
      </c>
      <c r="F844">
        <v>-61.381415976462748</v>
      </c>
      <c r="G844">
        <v>84.81550794168912</v>
      </c>
      <c r="H844" t="b">
        <v>0</v>
      </c>
      <c r="I844" t="b">
        <v>0</v>
      </c>
      <c r="J844">
        <f t="shared" si="26"/>
        <v>59.953308858158813</v>
      </c>
      <c r="K844" s="5">
        <f t="shared" si="27"/>
        <v>-12.953308858158813</v>
      </c>
    </row>
    <row r="845" spans="1:11" x14ac:dyDescent="0.25">
      <c r="A845">
        <v>28</v>
      </c>
      <c r="B845" t="s">
        <v>2</v>
      </c>
      <c r="C845" t="s">
        <v>32</v>
      </c>
      <c r="D845" t="s">
        <v>729</v>
      </c>
      <c r="E845">
        <v>13182.498277562703</v>
      </c>
      <c r="F845">
        <v>-80.312512825954911</v>
      </c>
      <c r="G845">
        <v>242.96818089643045</v>
      </c>
      <c r="H845" t="b">
        <v>0</v>
      </c>
      <c r="I845" t="b">
        <v>0</v>
      </c>
      <c r="J845">
        <f t="shared" si="26"/>
        <v>60.862326564492115</v>
      </c>
      <c r="K845" s="5">
        <f t="shared" si="27"/>
        <v>-13.862326564492115</v>
      </c>
    </row>
    <row r="846" spans="1:11" x14ac:dyDescent="0.25">
      <c r="A846">
        <v>28</v>
      </c>
      <c r="B846" t="s">
        <v>2</v>
      </c>
      <c r="C846" t="s">
        <v>32</v>
      </c>
      <c r="D846" t="s">
        <v>730</v>
      </c>
      <c r="E846">
        <v>9484.4243150626171</v>
      </c>
      <c r="F846">
        <v>-42.628574383123336</v>
      </c>
      <c r="G846">
        <v>260.60452090997359</v>
      </c>
      <c r="H846" t="b">
        <v>0</v>
      </c>
      <c r="I846" t="b">
        <v>0</v>
      </c>
      <c r="J846">
        <f t="shared" si="26"/>
        <v>58.00259160428746</v>
      </c>
      <c r="K846" s="5">
        <f t="shared" si="27"/>
        <v>-11.00259160428746</v>
      </c>
    </row>
    <row r="847" spans="1:11" x14ac:dyDescent="0.25">
      <c r="A847">
        <v>28</v>
      </c>
      <c r="B847" t="s">
        <v>2</v>
      </c>
      <c r="C847" t="s">
        <v>32</v>
      </c>
      <c r="D847" t="s">
        <v>731</v>
      </c>
      <c r="E847">
        <v>5978.570836166301</v>
      </c>
      <c r="F847">
        <v>-21.322298086002952</v>
      </c>
      <c r="G847">
        <v>85.357625330015068</v>
      </c>
      <c r="H847" t="b">
        <v>0</v>
      </c>
      <c r="I847" t="b">
        <v>0</v>
      </c>
      <c r="J847">
        <f t="shared" si="26"/>
        <v>53.994319684960615</v>
      </c>
      <c r="K847" s="5">
        <f t="shared" si="27"/>
        <v>-6.9943196849606153</v>
      </c>
    </row>
    <row r="848" spans="1:11" x14ac:dyDescent="0.25">
      <c r="A848">
        <v>28</v>
      </c>
      <c r="B848" t="s">
        <v>2</v>
      </c>
      <c r="C848" t="s">
        <v>32</v>
      </c>
      <c r="D848" t="s">
        <v>732</v>
      </c>
      <c r="E848">
        <v>11836.605126009714</v>
      </c>
      <c r="F848">
        <v>-61.027712133246318</v>
      </c>
      <c r="G848">
        <v>79.516740522086522</v>
      </c>
      <c r="H848" t="b">
        <v>0</v>
      </c>
      <c r="I848" t="b">
        <v>0</v>
      </c>
      <c r="J848">
        <f t="shared" si="26"/>
        <v>59.926915291569088</v>
      </c>
      <c r="K848" s="5">
        <f t="shared" si="27"/>
        <v>-12.926915291569088</v>
      </c>
    </row>
    <row r="849" spans="1:11" x14ac:dyDescent="0.25">
      <c r="A849">
        <v>28</v>
      </c>
      <c r="B849" t="s">
        <v>2</v>
      </c>
      <c r="C849" t="s">
        <v>32</v>
      </c>
      <c r="D849" t="s">
        <v>733</v>
      </c>
      <c r="E849">
        <v>13204.514121257214</v>
      </c>
      <c r="F849">
        <v>-80.956269222174996</v>
      </c>
      <c r="G849">
        <v>275.30039753600886</v>
      </c>
      <c r="H849" t="b">
        <v>0</v>
      </c>
      <c r="I849" t="b">
        <v>0</v>
      </c>
      <c r="J849">
        <f t="shared" si="26"/>
        <v>60.876820606492934</v>
      </c>
      <c r="K849" s="5">
        <f t="shared" si="27"/>
        <v>-13.876820606492934</v>
      </c>
    </row>
    <row r="850" spans="1:11" x14ac:dyDescent="0.25">
      <c r="A850">
        <v>28</v>
      </c>
      <c r="B850" t="s">
        <v>2</v>
      </c>
      <c r="C850" t="s">
        <v>32</v>
      </c>
      <c r="D850" t="s">
        <v>734</v>
      </c>
      <c r="E850">
        <v>9548.1621595282322</v>
      </c>
      <c r="F850">
        <v>-43.054021952345238</v>
      </c>
      <c r="G850">
        <v>262.36531199148476</v>
      </c>
      <c r="H850" t="b">
        <v>0</v>
      </c>
      <c r="I850" t="b">
        <v>0</v>
      </c>
      <c r="J850">
        <f t="shared" si="26"/>
        <v>58.060767822550226</v>
      </c>
      <c r="K850" s="5">
        <f t="shared" si="27"/>
        <v>-11.060767822550226</v>
      </c>
    </row>
    <row r="851" spans="1:11" x14ac:dyDescent="0.25">
      <c r="A851">
        <v>28</v>
      </c>
      <c r="B851" t="s">
        <v>2</v>
      </c>
      <c r="C851" t="s">
        <v>32</v>
      </c>
      <c r="D851" t="s">
        <v>735</v>
      </c>
      <c r="E851">
        <v>2344.7970001569074</v>
      </c>
      <c r="F851">
        <v>4.8301678095706295</v>
      </c>
      <c r="G851">
        <v>250.83997736256546</v>
      </c>
      <c r="H851" t="b">
        <v>0</v>
      </c>
      <c r="I851" t="b">
        <v>0</v>
      </c>
      <c r="J851">
        <f t="shared" si="26"/>
        <v>45.86447709554988</v>
      </c>
      <c r="K851" s="5">
        <f t="shared" si="27"/>
        <v>1.1355229044501201</v>
      </c>
    </row>
    <row r="852" spans="1:11" x14ac:dyDescent="0.25">
      <c r="A852">
        <v>28</v>
      </c>
      <c r="B852" t="s">
        <v>2</v>
      </c>
      <c r="C852" t="s">
        <v>32</v>
      </c>
      <c r="D852" t="s">
        <v>736</v>
      </c>
      <c r="E852">
        <v>11833.462244864524</v>
      </c>
      <c r="F852">
        <v>-60.995189836532958</v>
      </c>
      <c r="G852">
        <v>86.396578472072321</v>
      </c>
      <c r="H852" t="b">
        <v>0</v>
      </c>
      <c r="I852" t="b">
        <v>0</v>
      </c>
      <c r="J852">
        <f t="shared" si="26"/>
        <v>59.924608689014455</v>
      </c>
      <c r="K852" s="5">
        <f t="shared" si="27"/>
        <v>-12.924608689014455</v>
      </c>
    </row>
    <row r="853" spans="1:11" x14ac:dyDescent="0.25">
      <c r="A853">
        <v>28</v>
      </c>
      <c r="B853" t="s">
        <v>2</v>
      </c>
      <c r="C853" t="s">
        <v>32</v>
      </c>
      <c r="D853" t="s">
        <v>737</v>
      </c>
      <c r="E853">
        <v>13181.003467386794</v>
      </c>
      <c r="F853">
        <v>-80.283541306256637</v>
      </c>
      <c r="G853">
        <v>294.87877189329367</v>
      </c>
      <c r="H853" t="b">
        <v>0</v>
      </c>
      <c r="I853" t="b">
        <v>0</v>
      </c>
      <c r="J853">
        <f t="shared" si="26"/>
        <v>60.861341584851907</v>
      </c>
      <c r="K853" s="5">
        <f t="shared" si="27"/>
        <v>-13.861341584851907</v>
      </c>
    </row>
    <row r="854" spans="1:11" x14ac:dyDescent="0.25">
      <c r="A854">
        <v>28</v>
      </c>
      <c r="B854" t="s">
        <v>2</v>
      </c>
      <c r="C854" t="s">
        <v>32</v>
      </c>
      <c r="D854" t="s">
        <v>738</v>
      </c>
      <c r="E854">
        <v>9531.9673285146946</v>
      </c>
      <c r="F854">
        <v>-42.94817801561144</v>
      </c>
      <c r="G854">
        <v>271.77037503516556</v>
      </c>
      <c r="H854" t="b">
        <v>0</v>
      </c>
      <c r="I854" t="b">
        <v>0</v>
      </c>
      <c r="J854">
        <f t="shared" si="26"/>
        <v>58.046023001372902</v>
      </c>
      <c r="K854" s="5">
        <f t="shared" si="27"/>
        <v>-11.046023001372902</v>
      </c>
    </row>
    <row r="855" spans="1:11" x14ac:dyDescent="0.25">
      <c r="A855">
        <v>28</v>
      </c>
      <c r="B855" t="s">
        <v>2</v>
      </c>
      <c r="C855" t="s">
        <v>32</v>
      </c>
      <c r="D855" t="s">
        <v>739</v>
      </c>
      <c r="E855">
        <v>2434.6337643437337</v>
      </c>
      <c r="F855">
        <v>3.8574373059843361</v>
      </c>
      <c r="G855">
        <v>250.6489487831181</v>
      </c>
      <c r="H855" t="b">
        <v>0</v>
      </c>
      <c r="I855" t="b">
        <v>0</v>
      </c>
      <c r="J855">
        <f t="shared" si="26"/>
        <v>46.191044912706509</v>
      </c>
      <c r="K855" s="5">
        <f t="shared" si="27"/>
        <v>0.80895508729349075</v>
      </c>
    </row>
    <row r="856" spans="1:11" x14ac:dyDescent="0.25">
      <c r="A856">
        <v>28</v>
      </c>
      <c r="B856" t="s">
        <v>2</v>
      </c>
      <c r="C856" t="s">
        <v>32</v>
      </c>
      <c r="D856" t="s">
        <v>740</v>
      </c>
      <c r="E856">
        <v>6026.414614093479</v>
      </c>
      <c r="F856">
        <v>-21.601537525289892</v>
      </c>
      <c r="G856">
        <v>97.333788160574628</v>
      </c>
      <c r="H856" t="b">
        <v>0</v>
      </c>
      <c r="I856" t="b">
        <v>0</v>
      </c>
      <c r="J856">
        <f t="shared" si="26"/>
        <v>54.063552251181612</v>
      </c>
      <c r="K856" s="5">
        <f t="shared" si="27"/>
        <v>-7.063552251181612</v>
      </c>
    </row>
    <row r="857" spans="1:11" x14ac:dyDescent="0.25">
      <c r="A857">
        <v>28</v>
      </c>
      <c r="B857" t="s">
        <v>2</v>
      </c>
      <c r="C857" t="s">
        <v>32</v>
      </c>
      <c r="D857" t="s">
        <v>741</v>
      </c>
      <c r="E857">
        <v>13211.109585489672</v>
      </c>
      <c r="F857">
        <v>-81.157585037405241</v>
      </c>
      <c r="G857">
        <v>283.49524216479483</v>
      </c>
      <c r="H857" t="b">
        <v>0</v>
      </c>
      <c r="I857" t="b">
        <v>0</v>
      </c>
      <c r="J857">
        <f t="shared" si="26"/>
        <v>60.881157999867511</v>
      </c>
      <c r="K857" s="5">
        <f t="shared" si="27"/>
        <v>-13.881157999867511</v>
      </c>
    </row>
    <row r="858" spans="1:11" x14ac:dyDescent="0.25">
      <c r="A858">
        <v>28</v>
      </c>
      <c r="B858" t="s">
        <v>2</v>
      </c>
      <c r="C858" t="s">
        <v>32</v>
      </c>
      <c r="D858" t="s">
        <v>742</v>
      </c>
      <c r="E858">
        <v>9545.4512303347365</v>
      </c>
      <c r="F858">
        <v>-43.040196779162216</v>
      </c>
      <c r="G858">
        <v>279.4051883785275</v>
      </c>
      <c r="H858" t="b">
        <v>0</v>
      </c>
      <c r="I858" t="b">
        <v>0</v>
      </c>
      <c r="J858">
        <f t="shared" si="26"/>
        <v>58.058301360967626</v>
      </c>
      <c r="K858" s="5">
        <f t="shared" si="27"/>
        <v>-11.058301360967626</v>
      </c>
    </row>
    <row r="859" spans="1:11" x14ac:dyDescent="0.25">
      <c r="A859">
        <v>28</v>
      </c>
      <c r="B859" t="s">
        <v>2</v>
      </c>
      <c r="C859" t="s">
        <v>32</v>
      </c>
      <c r="D859" t="s">
        <v>743</v>
      </c>
      <c r="E859">
        <v>2300.4041699498703</v>
      </c>
      <c r="F859">
        <v>5.3215529424387258</v>
      </c>
      <c r="G859">
        <v>275.72431799802268</v>
      </c>
      <c r="H859" t="b">
        <v>0</v>
      </c>
      <c r="I859" t="b">
        <v>0</v>
      </c>
      <c r="J859">
        <f t="shared" si="26"/>
        <v>45.69845502279577</v>
      </c>
      <c r="K859" s="5">
        <f t="shared" si="27"/>
        <v>1.3015449772042302</v>
      </c>
    </row>
    <row r="860" spans="1:11" x14ac:dyDescent="0.25">
      <c r="A860">
        <v>28</v>
      </c>
      <c r="B860" t="s">
        <v>2</v>
      </c>
      <c r="C860" t="s">
        <v>32</v>
      </c>
      <c r="D860" t="s">
        <v>744</v>
      </c>
      <c r="E860">
        <v>5972.2377419763334</v>
      </c>
      <c r="F860">
        <v>-21.281126197110176</v>
      </c>
      <c r="G860">
        <v>100.36360187302175</v>
      </c>
      <c r="H860" t="b">
        <v>0</v>
      </c>
      <c r="I860" t="b">
        <v>0</v>
      </c>
      <c r="J860">
        <f t="shared" si="26"/>
        <v>53.985113853908913</v>
      </c>
      <c r="K860" s="5">
        <f t="shared" si="27"/>
        <v>-6.9851138539089135</v>
      </c>
    </row>
    <row r="861" spans="1:11" x14ac:dyDescent="0.25">
      <c r="A861">
        <v>28</v>
      </c>
      <c r="B861" t="s">
        <v>2</v>
      </c>
      <c r="C861" t="s">
        <v>32</v>
      </c>
      <c r="D861" t="s">
        <v>745</v>
      </c>
      <c r="E861">
        <v>11843.338138585968</v>
      </c>
      <c r="F861">
        <v>-61.088982421179672</v>
      </c>
      <c r="G861">
        <v>98.531411888248087</v>
      </c>
      <c r="H861" t="b">
        <v>0</v>
      </c>
      <c r="I861" t="b">
        <v>0</v>
      </c>
      <c r="J861">
        <f t="shared" si="26"/>
        <v>59.931854678888705</v>
      </c>
      <c r="K861" s="5">
        <f t="shared" si="27"/>
        <v>-12.931854678888705</v>
      </c>
    </row>
    <row r="862" spans="1:11" x14ac:dyDescent="0.25">
      <c r="A862">
        <v>28</v>
      </c>
      <c r="B862" t="s">
        <v>2</v>
      </c>
      <c r="C862" t="s">
        <v>32</v>
      </c>
      <c r="D862" t="s">
        <v>746</v>
      </c>
      <c r="E862">
        <v>9597.3392624357602</v>
      </c>
      <c r="F862">
        <v>-43.387489165856444</v>
      </c>
      <c r="G862">
        <v>277.58737585807802</v>
      </c>
      <c r="H862" t="b">
        <v>0</v>
      </c>
      <c r="I862" t="b">
        <v>0</v>
      </c>
      <c r="J862">
        <f t="shared" si="26"/>
        <v>58.105389043855354</v>
      </c>
      <c r="K862" s="5">
        <f t="shared" si="27"/>
        <v>-11.105389043855354</v>
      </c>
    </row>
    <row r="863" spans="1:11" x14ac:dyDescent="0.25">
      <c r="A863">
        <v>28</v>
      </c>
      <c r="B863" t="s">
        <v>2</v>
      </c>
      <c r="C863" t="s">
        <v>32</v>
      </c>
      <c r="D863" t="s">
        <v>747</v>
      </c>
      <c r="E863">
        <v>2558.7883025808387</v>
      </c>
      <c r="F863">
        <v>2.5682102437187049</v>
      </c>
      <c r="G863">
        <v>300.37520961036626</v>
      </c>
      <c r="H863" t="b">
        <v>0</v>
      </c>
      <c r="I863" t="b">
        <v>0</v>
      </c>
      <c r="J863">
        <f t="shared" si="26"/>
        <v>46.623059233061952</v>
      </c>
      <c r="K863" s="5">
        <f t="shared" si="27"/>
        <v>0.37694076693804845</v>
      </c>
    </row>
    <row r="864" spans="1:11" x14ac:dyDescent="0.25">
      <c r="A864">
        <v>28</v>
      </c>
      <c r="B864" t="s">
        <v>2</v>
      </c>
      <c r="C864" t="s">
        <v>32</v>
      </c>
      <c r="D864" t="s">
        <v>748</v>
      </c>
      <c r="E864">
        <v>5954.0160581604086</v>
      </c>
      <c r="F864">
        <v>-21.175821013643208</v>
      </c>
      <c r="G864">
        <v>91.282780007551921</v>
      </c>
      <c r="H864" t="b">
        <v>0</v>
      </c>
      <c r="I864" t="b">
        <v>0</v>
      </c>
      <c r="J864">
        <f t="shared" si="26"/>
        <v>53.958572131679638</v>
      </c>
      <c r="K864" s="5">
        <f t="shared" si="27"/>
        <v>-6.9585721316796381</v>
      </c>
    </row>
    <row r="865" spans="1:11" x14ac:dyDescent="0.25">
      <c r="A865">
        <v>28</v>
      </c>
      <c r="B865" t="s">
        <v>2</v>
      </c>
      <c r="C865" t="s">
        <v>32</v>
      </c>
      <c r="D865" t="s">
        <v>749</v>
      </c>
      <c r="E865">
        <v>11784.51573443268</v>
      </c>
      <c r="F865">
        <v>-60.514955361032577</v>
      </c>
      <c r="G865">
        <v>103.67862278815731</v>
      </c>
      <c r="H865" t="b">
        <v>0</v>
      </c>
      <c r="I865" t="b">
        <v>0</v>
      </c>
      <c r="J865">
        <f t="shared" si="26"/>
        <v>59.888606911316899</v>
      </c>
      <c r="K865" s="5">
        <f t="shared" si="27"/>
        <v>-12.888606911316899</v>
      </c>
    </row>
    <row r="866" spans="1:11" x14ac:dyDescent="0.25">
      <c r="A866">
        <v>28</v>
      </c>
      <c r="B866" t="s">
        <v>2</v>
      </c>
      <c r="C866" t="s">
        <v>32</v>
      </c>
      <c r="D866" t="s">
        <v>750</v>
      </c>
      <c r="E866">
        <v>13186.802497784345</v>
      </c>
      <c r="F866">
        <v>-80.435320178782021</v>
      </c>
      <c r="G866">
        <v>250.65967894294346</v>
      </c>
      <c r="H866" t="b">
        <v>0</v>
      </c>
      <c r="I866" t="b">
        <v>0</v>
      </c>
      <c r="J866">
        <f t="shared" si="26"/>
        <v>60.865162133206937</v>
      </c>
      <c r="K866" s="5">
        <f t="shared" si="27"/>
        <v>-13.865162133206937</v>
      </c>
    </row>
    <row r="867" spans="1:11" x14ac:dyDescent="0.25">
      <c r="A867">
        <v>28</v>
      </c>
      <c r="B867" t="s">
        <v>2</v>
      </c>
      <c r="C867" t="s">
        <v>32</v>
      </c>
      <c r="D867" t="s">
        <v>751</v>
      </c>
      <c r="E867">
        <v>2648.4292622514185</v>
      </c>
      <c r="F867">
        <v>1.688869761877881</v>
      </c>
      <c r="G867">
        <v>300.10777006105155</v>
      </c>
      <c r="H867" t="b">
        <v>0</v>
      </c>
      <c r="I867" t="b">
        <v>0</v>
      </c>
      <c r="J867">
        <f t="shared" si="26"/>
        <v>46.922139653640102</v>
      </c>
      <c r="K867" s="5">
        <f t="shared" si="27"/>
        <v>7.7860346359898358E-2</v>
      </c>
    </row>
    <row r="868" spans="1:11" x14ac:dyDescent="0.25">
      <c r="A868">
        <v>28</v>
      </c>
      <c r="B868" t="s">
        <v>2</v>
      </c>
      <c r="C868" t="s">
        <v>32</v>
      </c>
      <c r="D868" t="s">
        <v>752</v>
      </c>
      <c r="E868">
        <v>6099.928457686482</v>
      </c>
      <c r="F868">
        <v>-22.039265439878097</v>
      </c>
      <c r="G868">
        <v>79.459273130219771</v>
      </c>
      <c r="H868" t="b">
        <v>0</v>
      </c>
      <c r="I868" t="b">
        <v>0</v>
      </c>
      <c r="J868">
        <f t="shared" si="26"/>
        <v>54.16886692867746</v>
      </c>
      <c r="K868" s="5">
        <f t="shared" si="27"/>
        <v>-7.1688669286774598</v>
      </c>
    </row>
    <row r="869" spans="1:11" x14ac:dyDescent="0.25">
      <c r="A869">
        <v>28</v>
      </c>
      <c r="B869" t="s">
        <v>2</v>
      </c>
      <c r="C869" t="s">
        <v>32</v>
      </c>
      <c r="D869" t="s">
        <v>753</v>
      </c>
      <c r="E869">
        <v>11810.801904854734</v>
      </c>
      <c r="F869">
        <v>-60.771368436081033</v>
      </c>
      <c r="G869">
        <v>96.880720376846895</v>
      </c>
      <c r="H869" t="b">
        <v>0</v>
      </c>
      <c r="I869" t="b">
        <v>0</v>
      </c>
      <c r="J869">
        <f t="shared" si="26"/>
        <v>59.907959807788849</v>
      </c>
      <c r="K869" s="5">
        <f t="shared" si="27"/>
        <v>-12.907959807788849</v>
      </c>
    </row>
    <row r="870" spans="1:11" x14ac:dyDescent="0.25">
      <c r="A870">
        <v>28</v>
      </c>
      <c r="B870" t="s">
        <v>2</v>
      </c>
      <c r="C870" t="s">
        <v>32</v>
      </c>
      <c r="D870" t="s">
        <v>754</v>
      </c>
      <c r="E870">
        <v>13134.544670542617</v>
      </c>
      <c r="F870">
        <v>-79.051456667744532</v>
      </c>
      <c r="G870">
        <v>234.07666438157113</v>
      </c>
      <c r="H870" t="b">
        <v>0</v>
      </c>
      <c r="I870" t="b">
        <v>0</v>
      </c>
      <c r="J870">
        <f t="shared" si="26"/>
        <v>60.830672537090436</v>
      </c>
      <c r="K870" s="5">
        <f t="shared" si="27"/>
        <v>-13.830672537090436</v>
      </c>
    </row>
    <row r="871" spans="1:11" x14ac:dyDescent="0.25">
      <c r="A871">
        <v>28</v>
      </c>
      <c r="B871" t="s">
        <v>2</v>
      </c>
      <c r="C871" t="s">
        <v>32</v>
      </c>
      <c r="D871" t="s">
        <v>755</v>
      </c>
      <c r="E871">
        <v>9520.4299715384623</v>
      </c>
      <c r="F871">
        <v>-42.870279931521836</v>
      </c>
      <c r="G871">
        <v>268.22716668520991</v>
      </c>
      <c r="H871" t="b">
        <v>0</v>
      </c>
      <c r="I871" t="b">
        <v>0</v>
      </c>
      <c r="J871">
        <f t="shared" si="26"/>
        <v>58.035503357038216</v>
      </c>
      <c r="K871" s="5">
        <f t="shared" si="27"/>
        <v>-11.035503357038216</v>
      </c>
    </row>
    <row r="872" spans="1:11" x14ac:dyDescent="0.25">
      <c r="A872">
        <v>29</v>
      </c>
      <c r="B872" t="s">
        <v>2</v>
      </c>
      <c r="C872" t="s">
        <v>33</v>
      </c>
      <c r="D872" t="s">
        <v>726</v>
      </c>
      <c r="E872">
        <v>2302.432476679518</v>
      </c>
      <c r="F872">
        <v>5.2980865219733548</v>
      </c>
      <c r="G872">
        <v>277.60171060270449</v>
      </c>
      <c r="H872" t="b">
        <v>0</v>
      </c>
      <c r="I872" t="b">
        <v>0</v>
      </c>
      <c r="J872">
        <f t="shared" si="26"/>
        <v>45.70611014979626</v>
      </c>
      <c r="K872" s="5">
        <f t="shared" si="27"/>
        <v>1.2938898502037404</v>
      </c>
    </row>
    <row r="873" spans="1:11" x14ac:dyDescent="0.25">
      <c r="A873">
        <v>29</v>
      </c>
      <c r="B873" t="s">
        <v>2</v>
      </c>
      <c r="C873" t="s">
        <v>33</v>
      </c>
      <c r="D873" t="s">
        <v>727</v>
      </c>
      <c r="E873">
        <v>6076.5323172571498</v>
      </c>
      <c r="F873">
        <v>-21.902205450934868</v>
      </c>
      <c r="G873">
        <v>76.421486996932302</v>
      </c>
      <c r="H873" t="b">
        <v>0</v>
      </c>
      <c r="I873" t="b">
        <v>0</v>
      </c>
      <c r="J873">
        <f t="shared" si="26"/>
        <v>54.135488339025656</v>
      </c>
      <c r="K873" s="5">
        <f t="shared" si="27"/>
        <v>-7.135488339025656</v>
      </c>
    </row>
    <row r="874" spans="1:11" x14ac:dyDescent="0.25">
      <c r="A874">
        <v>29</v>
      </c>
      <c r="B874" t="s">
        <v>2</v>
      </c>
      <c r="C874" t="s">
        <v>33</v>
      </c>
      <c r="D874" t="s">
        <v>728</v>
      </c>
      <c r="E874">
        <v>11875.687643640944</v>
      </c>
      <c r="F874">
        <v>-61.411755718651129</v>
      </c>
      <c r="G874">
        <v>84.825084281603637</v>
      </c>
      <c r="H874" t="b">
        <v>0</v>
      </c>
      <c r="I874" t="b">
        <v>0</v>
      </c>
      <c r="J874">
        <f t="shared" si="26"/>
        <v>59.955547423064232</v>
      </c>
      <c r="K874" s="5">
        <f t="shared" si="27"/>
        <v>-12.955547423064232</v>
      </c>
    </row>
    <row r="875" spans="1:11" x14ac:dyDescent="0.25">
      <c r="A875">
        <v>29</v>
      </c>
      <c r="B875" t="s">
        <v>2</v>
      </c>
      <c r="C875" t="s">
        <v>33</v>
      </c>
      <c r="D875" t="s">
        <v>729</v>
      </c>
      <c r="E875">
        <v>13181.464707210005</v>
      </c>
      <c r="F875">
        <v>-80.283687982758735</v>
      </c>
      <c r="G875">
        <v>243.0244213856036</v>
      </c>
      <c r="H875" t="b">
        <v>0</v>
      </c>
      <c r="I875" t="b">
        <v>0</v>
      </c>
      <c r="J875">
        <f t="shared" si="26"/>
        <v>60.861645522872799</v>
      </c>
      <c r="K875" s="5">
        <f t="shared" si="27"/>
        <v>-13.861645522872799</v>
      </c>
    </row>
    <row r="876" spans="1:11" x14ac:dyDescent="0.25">
      <c r="A876">
        <v>29</v>
      </c>
      <c r="B876" t="s">
        <v>2</v>
      </c>
      <c r="C876" t="s">
        <v>33</v>
      </c>
      <c r="D876" t="s">
        <v>730</v>
      </c>
      <c r="E876">
        <v>9479.7039921150572</v>
      </c>
      <c r="F876">
        <v>-42.597197867312246</v>
      </c>
      <c r="G876">
        <v>260.61063279480413</v>
      </c>
      <c r="H876" t="b">
        <v>0</v>
      </c>
      <c r="I876" t="b">
        <v>0</v>
      </c>
      <c r="J876">
        <f t="shared" si="26"/>
        <v>57.998267629637951</v>
      </c>
      <c r="K876" s="5">
        <f t="shared" si="27"/>
        <v>-10.998267629637951</v>
      </c>
    </row>
    <row r="877" spans="1:11" x14ac:dyDescent="0.25">
      <c r="A877">
        <v>29</v>
      </c>
      <c r="B877" t="s">
        <v>2</v>
      </c>
      <c r="C877" t="s">
        <v>33</v>
      </c>
      <c r="D877" t="s">
        <v>731</v>
      </c>
      <c r="E877">
        <v>5984.5486981180393</v>
      </c>
      <c r="F877">
        <v>-21.357583068002853</v>
      </c>
      <c r="G877">
        <v>85.350368779887219</v>
      </c>
      <c r="H877" t="b">
        <v>0</v>
      </c>
      <c r="I877" t="b">
        <v>0</v>
      </c>
      <c r="J877">
        <f t="shared" si="26"/>
        <v>54.003000205682184</v>
      </c>
      <c r="K877" s="5">
        <f t="shared" si="27"/>
        <v>-7.0030002056821843</v>
      </c>
    </row>
    <row r="878" spans="1:11" x14ac:dyDescent="0.25">
      <c r="A878">
        <v>29</v>
      </c>
      <c r="B878" t="s">
        <v>2</v>
      </c>
      <c r="C878" t="s">
        <v>33</v>
      </c>
      <c r="D878" t="s">
        <v>732</v>
      </c>
      <c r="E878">
        <v>11839.716359535707</v>
      </c>
      <c r="F878">
        <v>-61.058225284892629</v>
      </c>
      <c r="G878">
        <v>79.510668298310307</v>
      </c>
      <c r="H878" t="b">
        <v>0</v>
      </c>
      <c r="I878" t="b">
        <v>0</v>
      </c>
      <c r="J878">
        <f t="shared" si="26"/>
        <v>59.929198064356839</v>
      </c>
      <c r="K878" s="5">
        <f t="shared" si="27"/>
        <v>-12.929198064356839</v>
      </c>
    </row>
    <row r="879" spans="1:11" x14ac:dyDescent="0.25">
      <c r="A879">
        <v>29</v>
      </c>
      <c r="B879" t="s">
        <v>2</v>
      </c>
      <c r="C879" t="s">
        <v>33</v>
      </c>
      <c r="D879" t="s">
        <v>733</v>
      </c>
      <c r="E879">
        <v>13203.530030653606</v>
      </c>
      <c r="F879">
        <v>-80.926896111463847</v>
      </c>
      <c r="G879">
        <v>275.25256531609853</v>
      </c>
      <c r="H879" t="b">
        <v>0</v>
      </c>
      <c r="I879" t="b">
        <v>0</v>
      </c>
      <c r="J879">
        <f t="shared" si="26"/>
        <v>60.876173250533405</v>
      </c>
      <c r="K879" s="5">
        <f t="shared" si="27"/>
        <v>-13.876173250533405</v>
      </c>
    </row>
    <row r="880" spans="1:11" x14ac:dyDescent="0.25">
      <c r="A880">
        <v>29</v>
      </c>
      <c r="B880" t="s">
        <v>2</v>
      </c>
      <c r="C880" t="s">
        <v>33</v>
      </c>
      <c r="D880" t="s">
        <v>734</v>
      </c>
      <c r="E880">
        <v>9543.4625083855462</v>
      </c>
      <c r="F880">
        <v>-43.022598927226561</v>
      </c>
      <c r="G880">
        <v>262.36078772575996</v>
      </c>
      <c r="H880" t="b">
        <v>0</v>
      </c>
      <c r="I880" t="b">
        <v>0</v>
      </c>
      <c r="J880">
        <f t="shared" si="26"/>
        <v>58.056491533580868</v>
      </c>
      <c r="K880" s="5">
        <f t="shared" si="27"/>
        <v>-11.056491533580868</v>
      </c>
    </row>
    <row r="881" spans="1:11" x14ac:dyDescent="0.25">
      <c r="A881">
        <v>29</v>
      </c>
      <c r="B881" t="s">
        <v>2</v>
      </c>
      <c r="C881" t="s">
        <v>33</v>
      </c>
      <c r="D881" t="s">
        <v>735</v>
      </c>
      <c r="E881">
        <v>2338.5055940652451</v>
      </c>
      <c r="F881">
        <v>4.8999869544564634</v>
      </c>
      <c r="G881">
        <v>250.80461987058547</v>
      </c>
      <c r="H881" t="b">
        <v>0</v>
      </c>
      <c r="I881" t="b">
        <v>0</v>
      </c>
      <c r="J881">
        <f t="shared" si="26"/>
        <v>45.841140362228259</v>
      </c>
      <c r="K881" s="5">
        <f t="shared" si="27"/>
        <v>1.1588596377717408</v>
      </c>
    </row>
    <row r="882" spans="1:11" x14ac:dyDescent="0.25">
      <c r="A882">
        <v>29</v>
      </c>
      <c r="B882" t="s">
        <v>2</v>
      </c>
      <c r="C882" t="s">
        <v>33</v>
      </c>
      <c r="D882" t="s">
        <v>736</v>
      </c>
      <c r="E882">
        <v>11836.542085916884</v>
      </c>
      <c r="F882">
        <v>-61.025368072931869</v>
      </c>
      <c r="G882">
        <v>86.384517196371419</v>
      </c>
      <c r="H882" t="b">
        <v>0</v>
      </c>
      <c r="I882" t="b">
        <v>0</v>
      </c>
      <c r="J882">
        <f t="shared" si="26"/>
        <v>59.926869031620285</v>
      </c>
      <c r="K882" s="5">
        <f t="shared" si="27"/>
        <v>-12.926869031620285</v>
      </c>
    </row>
    <row r="883" spans="1:11" x14ac:dyDescent="0.25">
      <c r="A883">
        <v>29</v>
      </c>
      <c r="B883" t="s">
        <v>2</v>
      </c>
      <c r="C883" t="s">
        <v>33</v>
      </c>
      <c r="D883" t="s">
        <v>737</v>
      </c>
      <c r="E883">
        <v>13180.010857680782</v>
      </c>
      <c r="F883">
        <v>-80.25594472718997</v>
      </c>
      <c r="G883">
        <v>294.80375095741528</v>
      </c>
      <c r="H883" t="b">
        <v>0</v>
      </c>
      <c r="I883" t="b">
        <v>0</v>
      </c>
      <c r="J883">
        <f t="shared" si="26"/>
        <v>60.860687459918942</v>
      </c>
      <c r="K883" s="5">
        <f t="shared" si="27"/>
        <v>-13.860687459918942</v>
      </c>
    </row>
    <row r="884" spans="1:11" x14ac:dyDescent="0.25">
      <c r="A884">
        <v>29</v>
      </c>
      <c r="B884" t="s">
        <v>2</v>
      </c>
      <c r="C884" t="s">
        <v>33</v>
      </c>
      <c r="D884" t="s">
        <v>738</v>
      </c>
      <c r="E884">
        <v>9527.293933782239</v>
      </c>
      <c r="F884">
        <v>-42.916975901161798</v>
      </c>
      <c r="G884">
        <v>271.76204341636179</v>
      </c>
      <c r="H884" t="b">
        <v>0</v>
      </c>
      <c r="I884" t="b">
        <v>0</v>
      </c>
      <c r="J884">
        <f t="shared" si="26"/>
        <v>58.041763382793128</v>
      </c>
      <c r="K884" s="5">
        <f t="shared" si="27"/>
        <v>-11.041763382793128</v>
      </c>
    </row>
    <row r="885" spans="1:11" x14ac:dyDescent="0.25">
      <c r="A885">
        <v>29</v>
      </c>
      <c r="B885" t="s">
        <v>2</v>
      </c>
      <c r="C885" t="s">
        <v>33</v>
      </c>
      <c r="D885" t="s">
        <v>739</v>
      </c>
      <c r="E885">
        <v>2428.6948307477046</v>
      </c>
      <c r="F885">
        <v>3.9204269271803782</v>
      </c>
      <c r="G885">
        <v>250.58479439611907</v>
      </c>
      <c r="H885" t="b">
        <v>0</v>
      </c>
      <c r="I885" t="b">
        <v>0</v>
      </c>
      <c r="J885">
        <f t="shared" si="26"/>
        <v>46.169831068559958</v>
      </c>
      <c r="K885" s="5">
        <f t="shared" si="27"/>
        <v>0.830168931440042</v>
      </c>
    </row>
    <row r="886" spans="1:11" x14ac:dyDescent="0.25">
      <c r="A886">
        <v>29</v>
      </c>
      <c r="B886" t="s">
        <v>2</v>
      </c>
      <c r="C886" t="s">
        <v>33</v>
      </c>
      <c r="D886" t="s">
        <v>740</v>
      </c>
      <c r="E886">
        <v>6032.3207710930792</v>
      </c>
      <c r="F886">
        <v>-21.636367207669341</v>
      </c>
      <c r="G886">
        <v>97.321343618757439</v>
      </c>
      <c r="H886" t="b">
        <v>0</v>
      </c>
      <c r="I886" t="b">
        <v>0</v>
      </c>
      <c r="J886">
        <f t="shared" si="26"/>
        <v>54.072060644532492</v>
      </c>
      <c r="K886" s="5">
        <f t="shared" si="27"/>
        <v>-7.0720606445324918</v>
      </c>
    </row>
    <row r="887" spans="1:11" x14ac:dyDescent="0.25">
      <c r="A887">
        <v>29</v>
      </c>
      <c r="B887" t="s">
        <v>2</v>
      </c>
      <c r="C887" t="s">
        <v>33</v>
      </c>
      <c r="D887" t="s">
        <v>741</v>
      </c>
      <c r="E887">
        <v>13210.118193156477</v>
      </c>
      <c r="F887">
        <v>-81.127346053776066</v>
      </c>
      <c r="G887">
        <v>283.48237492408742</v>
      </c>
      <c r="H887" t="b">
        <v>0</v>
      </c>
      <c r="I887" t="b">
        <v>0</v>
      </c>
      <c r="J887">
        <f t="shared" si="26"/>
        <v>60.880506166086704</v>
      </c>
      <c r="K887" s="5">
        <f t="shared" si="27"/>
        <v>-13.880506166086704</v>
      </c>
    </row>
    <row r="888" spans="1:11" x14ac:dyDescent="0.25">
      <c r="A888">
        <v>29</v>
      </c>
      <c r="B888" t="s">
        <v>2</v>
      </c>
      <c r="C888" t="s">
        <v>33</v>
      </c>
      <c r="D888" t="s">
        <v>742</v>
      </c>
      <c r="E888">
        <v>9540.7373220055506</v>
      </c>
      <c r="F888">
        <v>-43.008687067624713</v>
      </c>
      <c r="G888">
        <v>279.40367779640911</v>
      </c>
      <c r="H888" t="b">
        <v>0</v>
      </c>
      <c r="I888" t="b">
        <v>0</v>
      </c>
      <c r="J888">
        <f t="shared" si="26"/>
        <v>58.054010877487229</v>
      </c>
      <c r="K888" s="5">
        <f t="shared" si="27"/>
        <v>-11.054010877487229</v>
      </c>
    </row>
    <row r="889" spans="1:11" x14ac:dyDescent="0.25">
      <c r="A889">
        <v>29</v>
      </c>
      <c r="B889" t="s">
        <v>2</v>
      </c>
      <c r="C889" t="s">
        <v>33</v>
      </c>
      <c r="D889" t="s">
        <v>743</v>
      </c>
      <c r="E889">
        <v>2294.0026796189572</v>
      </c>
      <c r="F889">
        <v>5.3942932275928754</v>
      </c>
      <c r="G889">
        <v>275.71012953908058</v>
      </c>
      <c r="H889" t="b">
        <v>0</v>
      </c>
      <c r="I889" t="b">
        <v>0</v>
      </c>
      <c r="J889">
        <f t="shared" si="26"/>
        <v>45.674250516605788</v>
      </c>
      <c r="K889" s="5">
        <f t="shared" si="27"/>
        <v>1.3257494833942118</v>
      </c>
    </row>
    <row r="890" spans="1:11" x14ac:dyDescent="0.25">
      <c r="A890">
        <v>29</v>
      </c>
      <c r="B890" t="s">
        <v>2</v>
      </c>
      <c r="C890" t="s">
        <v>33</v>
      </c>
      <c r="D890" t="s">
        <v>744</v>
      </c>
      <c r="E890">
        <v>5978.2453245662482</v>
      </c>
      <c r="F890">
        <v>-21.316589922049705</v>
      </c>
      <c r="G890">
        <v>100.36185302214645</v>
      </c>
      <c r="H890" t="b">
        <v>0</v>
      </c>
      <c r="I890" t="b">
        <v>0</v>
      </c>
      <c r="J890">
        <f t="shared" si="26"/>
        <v>53.993846756750195</v>
      </c>
      <c r="K890" s="5">
        <f t="shared" si="27"/>
        <v>-6.9938467567501945</v>
      </c>
    </row>
    <row r="891" spans="1:11" x14ac:dyDescent="0.25">
      <c r="A891">
        <v>29</v>
      </c>
      <c r="B891" t="s">
        <v>2</v>
      </c>
      <c r="C891" t="s">
        <v>33</v>
      </c>
      <c r="D891" t="s">
        <v>745</v>
      </c>
      <c r="E891">
        <v>11846.45263983019</v>
      </c>
      <c r="F891">
        <v>-61.119588718649204</v>
      </c>
      <c r="G891">
        <v>98.528804686538805</v>
      </c>
      <c r="H891" t="b">
        <v>0</v>
      </c>
      <c r="I891" t="b">
        <v>0</v>
      </c>
      <c r="J891">
        <f t="shared" si="26"/>
        <v>59.934138549986919</v>
      </c>
      <c r="K891" s="5">
        <f t="shared" si="27"/>
        <v>-12.934138549986919</v>
      </c>
    </row>
    <row r="892" spans="1:11" x14ac:dyDescent="0.25">
      <c r="A892">
        <v>29</v>
      </c>
      <c r="B892" t="s">
        <v>2</v>
      </c>
      <c r="C892" t="s">
        <v>33</v>
      </c>
      <c r="D892" t="s">
        <v>746</v>
      </c>
      <c r="E892">
        <v>9592.7086172940963</v>
      </c>
      <c r="F892">
        <v>-43.356388865174516</v>
      </c>
      <c r="G892">
        <v>277.59650642253757</v>
      </c>
      <c r="H892" t="b">
        <v>0</v>
      </c>
      <c r="I892" t="b">
        <v>0</v>
      </c>
      <c r="J892">
        <f t="shared" si="26"/>
        <v>58.10119715505067</v>
      </c>
      <c r="K892" s="5">
        <f t="shared" si="27"/>
        <v>-11.10119715505067</v>
      </c>
    </row>
    <row r="893" spans="1:11" x14ac:dyDescent="0.25">
      <c r="A893">
        <v>29</v>
      </c>
      <c r="B893" t="s">
        <v>2</v>
      </c>
      <c r="C893" t="s">
        <v>33</v>
      </c>
      <c r="D893" t="s">
        <v>747</v>
      </c>
      <c r="E893">
        <v>2552.8861840740938</v>
      </c>
      <c r="F893">
        <v>2.6272911200600491</v>
      </c>
      <c r="G893">
        <v>300.43876772903837</v>
      </c>
      <c r="H893" t="b">
        <v>0</v>
      </c>
      <c r="I893" t="b">
        <v>0</v>
      </c>
      <c r="J893">
        <f t="shared" si="26"/>
        <v>46.603001158982252</v>
      </c>
      <c r="K893" s="5">
        <f t="shared" si="27"/>
        <v>0.39699884101774785</v>
      </c>
    </row>
    <row r="894" spans="1:11" x14ac:dyDescent="0.25">
      <c r="A894">
        <v>29</v>
      </c>
      <c r="B894" t="s">
        <v>2</v>
      </c>
      <c r="C894" t="s">
        <v>33</v>
      </c>
      <c r="D894" t="s">
        <v>748</v>
      </c>
      <c r="E894">
        <v>5959.9096987686353</v>
      </c>
      <c r="F894">
        <v>-21.210621713409019</v>
      </c>
      <c r="G894">
        <v>91.297301785351578</v>
      </c>
      <c r="H894" t="b">
        <v>0</v>
      </c>
      <c r="I894" t="b">
        <v>0</v>
      </c>
      <c r="J894">
        <f t="shared" si="26"/>
        <v>53.96716569136931</v>
      </c>
      <c r="K894" s="5">
        <f t="shared" si="27"/>
        <v>-6.9671656913693099</v>
      </c>
    </row>
    <row r="895" spans="1:11" x14ac:dyDescent="0.25">
      <c r="A895">
        <v>29</v>
      </c>
      <c r="B895" t="s">
        <v>2</v>
      </c>
      <c r="C895" t="s">
        <v>33</v>
      </c>
      <c r="D895" t="s">
        <v>749</v>
      </c>
      <c r="E895">
        <v>11787.636613137234</v>
      </c>
      <c r="F895">
        <v>-60.545092511907789</v>
      </c>
      <c r="G895">
        <v>103.69123083758845</v>
      </c>
      <c r="H895" t="b">
        <v>0</v>
      </c>
      <c r="I895" t="b">
        <v>0</v>
      </c>
      <c r="J895">
        <f t="shared" si="26"/>
        <v>59.890906880175081</v>
      </c>
      <c r="K895" s="5">
        <f t="shared" si="27"/>
        <v>-12.890906880175081</v>
      </c>
    </row>
    <row r="896" spans="1:11" x14ac:dyDescent="0.25">
      <c r="A896">
        <v>29</v>
      </c>
      <c r="B896" t="s">
        <v>2</v>
      </c>
      <c r="C896" t="s">
        <v>33</v>
      </c>
      <c r="D896" t="s">
        <v>750</v>
      </c>
      <c r="E896">
        <v>13185.864018001084</v>
      </c>
      <c r="F896">
        <v>-80.408826926191409</v>
      </c>
      <c r="G896">
        <v>250.7491912725167</v>
      </c>
      <c r="H896" t="b">
        <v>0</v>
      </c>
      <c r="I896" t="b">
        <v>0</v>
      </c>
      <c r="J896">
        <f t="shared" si="26"/>
        <v>60.864543952878179</v>
      </c>
      <c r="K896" s="5">
        <f t="shared" si="27"/>
        <v>-13.864543952878179</v>
      </c>
    </row>
    <row r="897" spans="1:11" x14ac:dyDescent="0.25">
      <c r="A897">
        <v>29</v>
      </c>
      <c r="B897" t="s">
        <v>2</v>
      </c>
      <c r="C897" t="s">
        <v>33</v>
      </c>
      <c r="D897" t="s">
        <v>751</v>
      </c>
      <c r="E897">
        <v>2643.0900574577759</v>
      </c>
      <c r="F897">
        <v>1.7403116180793141</v>
      </c>
      <c r="G897">
        <v>300.19348472408893</v>
      </c>
      <c r="H897" t="b">
        <v>0</v>
      </c>
      <c r="I897" t="b">
        <v>0</v>
      </c>
      <c r="J897">
        <f t="shared" si="26"/>
        <v>46.904611319515588</v>
      </c>
      <c r="K897" s="5">
        <f t="shared" si="27"/>
        <v>9.5388680484411736E-2</v>
      </c>
    </row>
    <row r="898" spans="1:11" x14ac:dyDescent="0.25">
      <c r="A898">
        <v>29</v>
      </c>
      <c r="B898" t="s">
        <v>2</v>
      </c>
      <c r="C898" t="s">
        <v>33</v>
      </c>
      <c r="D898" t="s">
        <v>752</v>
      </c>
      <c r="E898">
        <v>6105.6876946551665</v>
      </c>
      <c r="F898">
        <v>-22.073176626606696</v>
      </c>
      <c r="G898">
        <v>79.478462823593532</v>
      </c>
      <c r="H898" t="b">
        <v>0</v>
      </c>
      <c r="I898" t="b">
        <v>0</v>
      </c>
      <c r="J898">
        <f t="shared" si="26"/>
        <v>54.177063827514459</v>
      </c>
      <c r="K898" s="5">
        <f t="shared" si="27"/>
        <v>-7.1770638275144591</v>
      </c>
    </row>
    <row r="899" spans="1:11" x14ac:dyDescent="0.25">
      <c r="A899">
        <v>29</v>
      </c>
      <c r="B899" t="s">
        <v>2</v>
      </c>
      <c r="C899" t="s">
        <v>33</v>
      </c>
      <c r="D899" t="s">
        <v>753</v>
      </c>
      <c r="E899">
        <v>11813.836754517308</v>
      </c>
      <c r="F899">
        <v>-60.800898467301671</v>
      </c>
      <c r="G899">
        <v>96.899398739854206</v>
      </c>
      <c r="H899" t="b">
        <v>0</v>
      </c>
      <c r="I899" t="b">
        <v>0</v>
      </c>
      <c r="J899">
        <f t="shared" ref="J899:J962" si="28">10*LOG10(((4*PI()*E899*$P$2)/$Q$2)^2)</f>
        <v>59.910191407582815</v>
      </c>
      <c r="K899" s="5">
        <f t="shared" ref="K899:K962" si="29">$M$2+$N$2+$O$2-$R$2-J899</f>
        <v>-12.910191407582815</v>
      </c>
    </row>
    <row r="900" spans="1:11" x14ac:dyDescent="0.25">
      <c r="A900">
        <v>29</v>
      </c>
      <c r="B900" t="s">
        <v>2</v>
      </c>
      <c r="C900" t="s">
        <v>33</v>
      </c>
      <c r="D900" t="s">
        <v>754</v>
      </c>
      <c r="E900">
        <v>13133.555496882273</v>
      </c>
      <c r="F900">
        <v>-79.027004750528221</v>
      </c>
      <c r="G900">
        <v>234.17238009222456</v>
      </c>
      <c r="H900" t="b">
        <v>0</v>
      </c>
      <c r="I900" t="b">
        <v>0</v>
      </c>
      <c r="J900">
        <f t="shared" si="28"/>
        <v>60.830018370767334</v>
      </c>
      <c r="K900" s="5">
        <f t="shared" si="29"/>
        <v>-13.830018370767334</v>
      </c>
    </row>
    <row r="901" spans="1:11" x14ac:dyDescent="0.25">
      <c r="A901">
        <v>29</v>
      </c>
      <c r="B901" t="s">
        <v>2</v>
      </c>
      <c r="C901" t="s">
        <v>33</v>
      </c>
      <c r="D901" t="s">
        <v>755</v>
      </c>
      <c r="E901">
        <v>9515.8200276510197</v>
      </c>
      <c r="F901">
        <v>-42.839539063783448</v>
      </c>
      <c r="G901">
        <v>268.2400917575701</v>
      </c>
      <c r="H901" t="b">
        <v>0</v>
      </c>
      <c r="I901" t="b">
        <v>0</v>
      </c>
      <c r="J901">
        <f t="shared" si="28"/>
        <v>58.031296492279829</v>
      </c>
      <c r="K901" s="5">
        <f t="shared" si="29"/>
        <v>-11.031296492279829</v>
      </c>
    </row>
    <row r="902" spans="1:11" x14ac:dyDescent="0.25">
      <c r="A902">
        <v>30</v>
      </c>
      <c r="B902" t="s">
        <v>2</v>
      </c>
      <c r="C902" t="s">
        <v>34</v>
      </c>
      <c r="D902" t="s">
        <v>726</v>
      </c>
      <c r="E902">
        <v>2296.3461999106935</v>
      </c>
      <c r="F902">
        <v>5.3671454040911355</v>
      </c>
      <c r="G902">
        <v>277.65812633353198</v>
      </c>
      <c r="H902" t="b">
        <v>0</v>
      </c>
      <c r="I902" t="b">
        <v>0</v>
      </c>
      <c r="J902">
        <f t="shared" si="28"/>
        <v>45.683119367719854</v>
      </c>
      <c r="K902" s="5">
        <f t="shared" si="29"/>
        <v>1.3168806322801458</v>
      </c>
    </row>
    <row r="903" spans="1:11" x14ac:dyDescent="0.25">
      <c r="A903">
        <v>30</v>
      </c>
      <c r="B903" t="s">
        <v>2</v>
      </c>
      <c r="C903" t="s">
        <v>34</v>
      </c>
      <c r="D903" t="s">
        <v>727</v>
      </c>
      <c r="E903">
        <v>6082.4718380941058</v>
      </c>
      <c r="F903">
        <v>-21.93719467257505</v>
      </c>
      <c r="G903">
        <v>76.430207369405494</v>
      </c>
      <c r="H903" t="b">
        <v>0</v>
      </c>
      <c r="I903" t="b">
        <v>0</v>
      </c>
      <c r="J903">
        <f t="shared" si="28"/>
        <v>54.143974235721977</v>
      </c>
      <c r="K903" s="5">
        <f t="shared" si="29"/>
        <v>-7.1439742357219771</v>
      </c>
    </row>
    <row r="904" spans="1:11" x14ac:dyDescent="0.25">
      <c r="A904">
        <v>30</v>
      </c>
      <c r="B904" t="s">
        <v>2</v>
      </c>
      <c r="C904" t="s">
        <v>34</v>
      </c>
      <c r="D904" t="s">
        <v>728</v>
      </c>
      <c r="E904">
        <v>11878.744884656311</v>
      </c>
      <c r="F904">
        <v>-61.442094162212193</v>
      </c>
      <c r="G904">
        <v>84.834675344595695</v>
      </c>
      <c r="H904" t="b">
        <v>0</v>
      </c>
      <c r="I904" t="b">
        <v>0</v>
      </c>
      <c r="J904">
        <f t="shared" si="28"/>
        <v>59.95778320437968</v>
      </c>
      <c r="K904" s="5">
        <f t="shared" si="29"/>
        <v>-12.95778320437968</v>
      </c>
    </row>
    <row r="905" spans="1:11" x14ac:dyDescent="0.25">
      <c r="A905">
        <v>30</v>
      </c>
      <c r="B905" t="s">
        <v>2</v>
      </c>
      <c r="C905" t="s">
        <v>34</v>
      </c>
      <c r="D905" t="s">
        <v>729</v>
      </c>
      <c r="E905">
        <v>13180.427787707136</v>
      </c>
      <c r="F905">
        <v>-80.254854417505172</v>
      </c>
      <c r="G905">
        <v>243.08034386884017</v>
      </c>
      <c r="H905" t="b">
        <v>0</v>
      </c>
      <c r="I905" t="b">
        <v>0</v>
      </c>
      <c r="J905">
        <f t="shared" si="28"/>
        <v>60.860962220763753</v>
      </c>
      <c r="K905" s="5">
        <f t="shared" si="29"/>
        <v>-13.860962220763753</v>
      </c>
    </row>
    <row r="906" spans="1:11" x14ac:dyDescent="0.25">
      <c r="A906">
        <v>30</v>
      </c>
      <c r="B906" t="s">
        <v>2</v>
      </c>
      <c r="C906" t="s">
        <v>34</v>
      </c>
      <c r="D906" t="s">
        <v>730</v>
      </c>
      <c r="E906">
        <v>9474.9813031186168</v>
      </c>
      <c r="F906">
        <v>-42.565818870370208</v>
      </c>
      <c r="G906">
        <v>260.61674601444366</v>
      </c>
      <c r="H906" t="b">
        <v>0</v>
      </c>
      <c r="I906" t="b">
        <v>0</v>
      </c>
      <c r="J906">
        <f t="shared" si="28"/>
        <v>57.993939332372342</v>
      </c>
      <c r="K906" s="5">
        <f t="shared" si="29"/>
        <v>-10.993939332372342</v>
      </c>
    </row>
    <row r="907" spans="1:11" x14ac:dyDescent="0.25">
      <c r="A907">
        <v>30</v>
      </c>
      <c r="B907" t="s">
        <v>2</v>
      </c>
      <c r="C907" t="s">
        <v>34</v>
      </c>
      <c r="D907" t="s">
        <v>731</v>
      </c>
      <c r="E907">
        <v>5990.5251705123892</v>
      </c>
      <c r="F907">
        <v>-21.392855453984865</v>
      </c>
      <c r="G907">
        <v>85.34312369841102</v>
      </c>
      <c r="H907" t="b">
        <v>0</v>
      </c>
      <c r="I907" t="b">
        <v>0</v>
      </c>
      <c r="J907">
        <f t="shared" si="28"/>
        <v>54.011670045137322</v>
      </c>
      <c r="K907" s="5">
        <f t="shared" si="29"/>
        <v>-7.0116700451373219</v>
      </c>
    </row>
    <row r="908" spans="1:11" x14ac:dyDescent="0.25">
      <c r="A908">
        <v>30</v>
      </c>
      <c r="B908" t="s">
        <v>2</v>
      </c>
      <c r="C908" t="s">
        <v>34</v>
      </c>
      <c r="D908" t="s">
        <v>732</v>
      </c>
      <c r="E908">
        <v>11842.824589236849</v>
      </c>
      <c r="F908">
        <v>-61.088737478354773</v>
      </c>
      <c r="G908">
        <v>79.5045893982481</v>
      </c>
      <c r="H908" t="b">
        <v>0</v>
      </c>
      <c r="I908" t="b">
        <v>0</v>
      </c>
      <c r="J908">
        <f t="shared" si="28"/>
        <v>59.931478034261033</v>
      </c>
      <c r="K908" s="5">
        <f t="shared" si="29"/>
        <v>-12.931478034261033</v>
      </c>
    </row>
    <row r="909" spans="1:11" x14ac:dyDescent="0.25">
      <c r="A909">
        <v>30</v>
      </c>
      <c r="B909" t="s">
        <v>2</v>
      </c>
      <c r="C909" t="s">
        <v>34</v>
      </c>
      <c r="D909" t="s">
        <v>733</v>
      </c>
      <c r="E909">
        <v>13202.542578390279</v>
      </c>
      <c r="F909">
        <v>-80.897516969061599</v>
      </c>
      <c r="G909">
        <v>275.20503030439846</v>
      </c>
      <c r="H909" t="b">
        <v>0</v>
      </c>
      <c r="I909" t="b">
        <v>0</v>
      </c>
      <c r="J909">
        <f t="shared" si="28"/>
        <v>60.875523634703505</v>
      </c>
      <c r="K909" s="5">
        <f t="shared" si="29"/>
        <v>-13.875523634703505</v>
      </c>
    </row>
    <row r="910" spans="1:11" x14ac:dyDescent="0.25">
      <c r="A910">
        <v>30</v>
      </c>
      <c r="B910" t="s">
        <v>2</v>
      </c>
      <c r="C910" t="s">
        <v>34</v>
      </c>
      <c r="D910" t="s">
        <v>734</v>
      </c>
      <c r="E910">
        <v>9538.7604435056655</v>
      </c>
      <c r="F910">
        <v>-42.991173348480729</v>
      </c>
      <c r="G910">
        <v>262.35626477183018</v>
      </c>
      <c r="H910" t="b">
        <v>0</v>
      </c>
      <c r="I910" t="b">
        <v>0</v>
      </c>
      <c r="J910">
        <f t="shared" si="28"/>
        <v>58.052210940324272</v>
      </c>
      <c r="K910" s="5">
        <f t="shared" si="29"/>
        <v>-11.052210940324272</v>
      </c>
    </row>
    <row r="911" spans="1:11" x14ac:dyDescent="0.25">
      <c r="A911">
        <v>30</v>
      </c>
      <c r="B911" t="s">
        <v>2</v>
      </c>
      <c r="C911" t="s">
        <v>34</v>
      </c>
      <c r="D911" t="s">
        <v>735</v>
      </c>
      <c r="E911">
        <v>2332.2155827535421</v>
      </c>
      <c r="F911">
        <v>4.9700215444744513</v>
      </c>
      <c r="G911">
        <v>250.76906789227149</v>
      </c>
      <c r="H911" t="b">
        <v>0</v>
      </c>
      <c r="I911" t="b">
        <v>0</v>
      </c>
      <c r="J911">
        <f t="shared" si="28"/>
        <v>45.817745954797303</v>
      </c>
      <c r="K911" s="5">
        <f t="shared" si="29"/>
        <v>1.1822540452026971</v>
      </c>
    </row>
    <row r="912" spans="1:11" x14ac:dyDescent="0.25">
      <c r="A912">
        <v>30</v>
      </c>
      <c r="B912" t="s">
        <v>2</v>
      </c>
      <c r="C912" t="s">
        <v>34</v>
      </c>
      <c r="D912" t="s">
        <v>736</v>
      </c>
      <c r="E912">
        <v>11839.618940530248</v>
      </c>
      <c r="F912">
        <v>-61.055544887901007</v>
      </c>
      <c r="G912">
        <v>86.37244002784098</v>
      </c>
      <c r="H912" t="b">
        <v>0</v>
      </c>
      <c r="I912" t="b">
        <v>0</v>
      </c>
      <c r="J912">
        <f t="shared" si="28"/>
        <v>59.929126595228226</v>
      </c>
      <c r="K912" s="5">
        <f t="shared" si="29"/>
        <v>-12.929126595228226</v>
      </c>
    </row>
    <row r="913" spans="1:11" x14ac:dyDescent="0.25">
      <c r="A913">
        <v>30</v>
      </c>
      <c r="B913" t="s">
        <v>2</v>
      </c>
      <c r="C913" t="s">
        <v>34</v>
      </c>
      <c r="D913" t="s">
        <v>737</v>
      </c>
      <c r="E913">
        <v>13179.014912773322</v>
      </c>
      <c r="F913">
        <v>-80.228332808875422</v>
      </c>
      <c r="G913">
        <v>294.72913426980671</v>
      </c>
      <c r="H913" t="b">
        <v>0</v>
      </c>
      <c r="I913" t="b">
        <v>0</v>
      </c>
      <c r="J913">
        <f t="shared" si="28"/>
        <v>60.860031087590826</v>
      </c>
      <c r="K913" s="5">
        <f t="shared" si="29"/>
        <v>-13.860031087590826</v>
      </c>
    </row>
    <row r="914" spans="1:11" x14ac:dyDescent="0.25">
      <c r="A914">
        <v>30</v>
      </c>
      <c r="B914" t="s">
        <v>2</v>
      </c>
      <c r="C914" t="s">
        <v>34</v>
      </c>
      <c r="D914" t="s">
        <v>738</v>
      </c>
      <c r="E914">
        <v>9522.6181737042225</v>
      </c>
      <c r="F914">
        <v>-42.885771313052665</v>
      </c>
      <c r="G914">
        <v>271.75371177254328</v>
      </c>
      <c r="H914" t="b">
        <v>0</v>
      </c>
      <c r="I914" t="b">
        <v>0</v>
      </c>
      <c r="J914">
        <f t="shared" si="28"/>
        <v>58.03749951673452</v>
      </c>
      <c r="K914" s="5">
        <f t="shared" si="29"/>
        <v>-11.03749951673452</v>
      </c>
    </row>
    <row r="915" spans="1:11" x14ac:dyDescent="0.25">
      <c r="A915">
        <v>30</v>
      </c>
      <c r="B915" t="s">
        <v>2</v>
      </c>
      <c r="C915" t="s">
        <v>34</v>
      </c>
      <c r="D915" t="s">
        <v>739</v>
      </c>
      <c r="E915">
        <v>2422.758900316333</v>
      </c>
      <c r="F915">
        <v>3.9835670532427034</v>
      </c>
      <c r="G915">
        <v>250.52031931607533</v>
      </c>
      <c r="H915" t="b">
        <v>0</v>
      </c>
      <c r="I915" t="b">
        <v>0</v>
      </c>
      <c r="J915">
        <f t="shared" si="28"/>
        <v>46.148576052965524</v>
      </c>
      <c r="K915" s="5">
        <f t="shared" si="29"/>
        <v>0.85142394703447621</v>
      </c>
    </row>
    <row r="916" spans="1:11" x14ac:dyDescent="0.25">
      <c r="A916">
        <v>30</v>
      </c>
      <c r="B916" t="s">
        <v>2</v>
      </c>
      <c r="C916" t="s">
        <v>34</v>
      </c>
      <c r="D916" t="s">
        <v>740</v>
      </c>
      <c r="E916">
        <v>6038.2256191634851</v>
      </c>
      <c r="F916">
        <v>-21.671185257767586</v>
      </c>
      <c r="G916">
        <v>97.308916108521288</v>
      </c>
      <c r="H916" t="b">
        <v>0</v>
      </c>
      <c r="I916" t="b">
        <v>0</v>
      </c>
      <c r="J916">
        <f t="shared" si="28"/>
        <v>54.080558828641507</v>
      </c>
      <c r="K916" s="5">
        <f t="shared" si="29"/>
        <v>-7.0805588286415073</v>
      </c>
    </row>
    <row r="917" spans="1:11" x14ac:dyDescent="0.25">
      <c r="A917">
        <v>30</v>
      </c>
      <c r="B917" t="s">
        <v>2</v>
      </c>
      <c r="C917" t="s">
        <v>34</v>
      </c>
      <c r="D917" t="s">
        <v>741</v>
      </c>
      <c r="E917">
        <v>13209.123431706696</v>
      </c>
      <c r="F917">
        <v>-81.097106484975711</v>
      </c>
      <c r="G917">
        <v>283.46958931461057</v>
      </c>
      <c r="H917" t="b">
        <v>0</v>
      </c>
      <c r="I917" t="b">
        <v>0</v>
      </c>
      <c r="J917">
        <f t="shared" si="28"/>
        <v>60.879852067964151</v>
      </c>
      <c r="K917" s="5">
        <f t="shared" si="29"/>
        <v>-13.879852067964151</v>
      </c>
    </row>
    <row r="918" spans="1:11" x14ac:dyDescent="0.25">
      <c r="A918">
        <v>30</v>
      </c>
      <c r="B918" t="s">
        <v>2</v>
      </c>
      <c r="C918" t="s">
        <v>34</v>
      </c>
      <c r="D918" t="s">
        <v>742</v>
      </c>
      <c r="E918">
        <v>9536.0209977701415</v>
      </c>
      <c r="F918">
        <v>-42.977174854003728</v>
      </c>
      <c r="G918">
        <v>279.40216582127687</v>
      </c>
      <c r="H918" t="b">
        <v>0</v>
      </c>
      <c r="I918" t="b">
        <v>0</v>
      </c>
      <c r="J918">
        <f t="shared" si="28"/>
        <v>58.049716073102331</v>
      </c>
      <c r="K918" s="5">
        <f t="shared" si="29"/>
        <v>-11.049716073102331</v>
      </c>
    </row>
    <row r="919" spans="1:11" x14ac:dyDescent="0.25">
      <c r="A919">
        <v>30</v>
      </c>
      <c r="B919" t="s">
        <v>2</v>
      </c>
      <c r="C919" t="s">
        <v>34</v>
      </c>
      <c r="D919" t="s">
        <v>743</v>
      </c>
      <c r="E919">
        <v>2287.6020793405478</v>
      </c>
      <c r="F919">
        <v>5.4672775912285472</v>
      </c>
      <c r="G919">
        <v>275.69585828971975</v>
      </c>
      <c r="H919" t="b">
        <v>0</v>
      </c>
      <c r="I919" t="b">
        <v>0</v>
      </c>
      <c r="J919">
        <f t="shared" si="28"/>
        <v>45.649981751957512</v>
      </c>
      <c r="K919" s="5">
        <f t="shared" si="29"/>
        <v>1.3500182480424883</v>
      </c>
    </row>
    <row r="920" spans="1:11" x14ac:dyDescent="0.25">
      <c r="A920">
        <v>30</v>
      </c>
      <c r="B920" t="s">
        <v>2</v>
      </c>
      <c r="C920" t="s">
        <v>34</v>
      </c>
      <c r="D920" t="s">
        <v>744</v>
      </c>
      <c r="E920">
        <v>5984.251455176669</v>
      </c>
      <c r="F920">
        <v>-21.352040588338792</v>
      </c>
      <c r="G920">
        <v>100.36010503728829</v>
      </c>
      <c r="H920" t="b">
        <v>0</v>
      </c>
      <c r="I920" t="b">
        <v>0</v>
      </c>
      <c r="J920">
        <f t="shared" si="28"/>
        <v>54.00256878075205</v>
      </c>
      <c r="K920" s="5">
        <f t="shared" si="29"/>
        <v>-7.0025687807520498</v>
      </c>
    </row>
    <row r="921" spans="1:11" x14ac:dyDescent="0.25">
      <c r="A921">
        <v>30</v>
      </c>
      <c r="B921" t="s">
        <v>2</v>
      </c>
      <c r="C921" t="s">
        <v>34</v>
      </c>
      <c r="D921" t="s">
        <v>745</v>
      </c>
      <c r="E921">
        <v>11849.564121563588</v>
      </c>
      <c r="F921">
        <v>-61.150194103378496</v>
      </c>
      <c r="G921">
        <v>98.526192755930779</v>
      </c>
      <c r="H921" t="b">
        <v>0</v>
      </c>
      <c r="I921" t="b">
        <v>0</v>
      </c>
      <c r="J921">
        <f t="shared" si="28"/>
        <v>59.936419607379356</v>
      </c>
      <c r="K921" s="5">
        <f t="shared" si="29"/>
        <v>-12.936419607379356</v>
      </c>
    </row>
    <row r="922" spans="1:11" x14ac:dyDescent="0.25">
      <c r="A922">
        <v>30</v>
      </c>
      <c r="B922" t="s">
        <v>2</v>
      </c>
      <c r="C922" t="s">
        <v>34</v>
      </c>
      <c r="D922" t="s">
        <v>746</v>
      </c>
      <c r="E922">
        <v>9588.0755801814648</v>
      </c>
      <c r="F922">
        <v>-43.325286037130319</v>
      </c>
      <c r="G922">
        <v>277.60563527734894</v>
      </c>
      <c r="H922" t="b">
        <v>0</v>
      </c>
      <c r="I922" t="b">
        <v>0</v>
      </c>
      <c r="J922">
        <f t="shared" si="28"/>
        <v>58.097001075326546</v>
      </c>
      <c r="K922" s="5">
        <f t="shared" si="29"/>
        <v>-11.097001075326546</v>
      </c>
    </row>
    <row r="923" spans="1:11" x14ac:dyDescent="0.25">
      <c r="A923">
        <v>30</v>
      </c>
      <c r="B923" t="s">
        <v>2</v>
      </c>
      <c r="C923" t="s">
        <v>34</v>
      </c>
      <c r="D923" t="s">
        <v>747</v>
      </c>
      <c r="E923">
        <v>2546.9869652996608</v>
      </c>
      <c r="F923">
        <v>2.6864964995629181</v>
      </c>
      <c r="G923">
        <v>300.50262306710522</v>
      </c>
      <c r="H923" t="b">
        <v>0</v>
      </c>
      <c r="I923" t="b">
        <v>0</v>
      </c>
      <c r="J923">
        <f t="shared" si="28"/>
        <v>46.582906546987601</v>
      </c>
      <c r="K923" s="5">
        <f t="shared" si="29"/>
        <v>0.41709345301239864</v>
      </c>
    </row>
    <row r="924" spans="1:11" x14ac:dyDescent="0.25">
      <c r="A924">
        <v>30</v>
      </c>
      <c r="B924" t="s">
        <v>2</v>
      </c>
      <c r="C924" t="s">
        <v>34</v>
      </c>
      <c r="D924" t="s">
        <v>748</v>
      </c>
      <c r="E924">
        <v>5965.8021409262519</v>
      </c>
      <c r="F924">
        <v>-21.245410876114597</v>
      </c>
      <c r="G924">
        <v>91.311801285375466</v>
      </c>
      <c r="H924" t="b">
        <v>0</v>
      </c>
      <c r="I924" t="b">
        <v>0</v>
      </c>
      <c r="J924">
        <f t="shared" si="28"/>
        <v>53.975749012370635</v>
      </c>
      <c r="K924" s="5">
        <f t="shared" si="29"/>
        <v>-6.9757490123706347</v>
      </c>
    </row>
    <row r="925" spans="1:11" x14ac:dyDescent="0.25">
      <c r="A925">
        <v>30</v>
      </c>
      <c r="B925" t="s">
        <v>2</v>
      </c>
      <c r="C925" t="s">
        <v>34</v>
      </c>
      <c r="D925" t="s">
        <v>749</v>
      </c>
      <c r="E925">
        <v>11790.754530893182</v>
      </c>
      <c r="F925">
        <v>-60.575228258845357</v>
      </c>
      <c r="G925">
        <v>103.70385391085941</v>
      </c>
      <c r="H925" t="b">
        <v>0</v>
      </c>
      <c r="I925" t="b">
        <v>0</v>
      </c>
      <c r="J925">
        <f t="shared" si="28"/>
        <v>59.893204058936867</v>
      </c>
      <c r="K925" s="5">
        <f t="shared" si="29"/>
        <v>-12.893204058936867</v>
      </c>
    </row>
    <row r="926" spans="1:11" x14ac:dyDescent="0.25">
      <c r="A926">
        <v>30</v>
      </c>
      <c r="B926" t="s">
        <v>2</v>
      </c>
      <c r="C926" t="s">
        <v>34</v>
      </c>
      <c r="D926" t="s">
        <v>750</v>
      </c>
      <c r="E926">
        <v>13184.922199318185</v>
      </c>
      <c r="F926">
        <v>-80.382311910440094</v>
      </c>
      <c r="G926">
        <v>250.83822915291043</v>
      </c>
      <c r="H926" t="b">
        <v>0</v>
      </c>
      <c r="I926" t="b">
        <v>0</v>
      </c>
      <c r="J926">
        <f t="shared" si="28"/>
        <v>60.863923528968577</v>
      </c>
      <c r="K926" s="5">
        <f t="shared" si="29"/>
        <v>-13.863923528968577</v>
      </c>
    </row>
    <row r="927" spans="1:11" x14ac:dyDescent="0.25">
      <c r="A927">
        <v>30</v>
      </c>
      <c r="B927" t="s">
        <v>2</v>
      </c>
      <c r="C927" t="s">
        <v>34</v>
      </c>
      <c r="D927" t="s">
        <v>751</v>
      </c>
      <c r="E927">
        <v>2637.7559330747335</v>
      </c>
      <c r="F927">
        <v>1.7918169016982632</v>
      </c>
      <c r="G927">
        <v>300.27954790198328</v>
      </c>
      <c r="H927" t="b">
        <v>0</v>
      </c>
      <c r="I927" t="b">
        <v>0</v>
      </c>
      <c r="J927">
        <f t="shared" si="28"/>
        <v>46.88706427059693</v>
      </c>
      <c r="K927" s="5">
        <f t="shared" si="29"/>
        <v>0.11293572940306973</v>
      </c>
    </row>
    <row r="928" spans="1:11" x14ac:dyDescent="0.25">
      <c r="A928">
        <v>30</v>
      </c>
      <c r="B928" t="s">
        <v>2</v>
      </c>
      <c r="C928" t="s">
        <v>34</v>
      </c>
      <c r="D928" t="s">
        <v>752</v>
      </c>
      <c r="E928">
        <v>6111.4458335555928</v>
      </c>
      <c r="F928">
        <v>-22.10707817273417</v>
      </c>
      <c r="G928">
        <v>79.497626875036872</v>
      </c>
      <c r="H928" t="b">
        <v>0</v>
      </c>
      <c r="I928" t="b">
        <v>0</v>
      </c>
      <c r="J928">
        <f t="shared" si="28"/>
        <v>54.185251437578252</v>
      </c>
      <c r="K928" s="5">
        <f t="shared" si="29"/>
        <v>-7.1852514375782519</v>
      </c>
    </row>
    <row r="929" spans="1:11" x14ac:dyDescent="0.25">
      <c r="A929">
        <v>30</v>
      </c>
      <c r="B929" t="s">
        <v>2</v>
      </c>
      <c r="C929" t="s">
        <v>34</v>
      </c>
      <c r="D929" t="s">
        <v>753</v>
      </c>
      <c r="E929">
        <v>11816.868662086803</v>
      </c>
      <c r="F929">
        <v>-60.830426266168246</v>
      </c>
      <c r="G929">
        <v>96.918101200162084</v>
      </c>
      <c r="H929" t="b">
        <v>0</v>
      </c>
      <c r="I929" t="b">
        <v>0</v>
      </c>
      <c r="J929">
        <f t="shared" si="28"/>
        <v>59.912420271615574</v>
      </c>
      <c r="K929" s="5">
        <f t="shared" si="29"/>
        <v>-12.912420271615574</v>
      </c>
    </row>
    <row r="930" spans="1:11" x14ac:dyDescent="0.25">
      <c r="A930">
        <v>30</v>
      </c>
      <c r="B930" t="s">
        <v>2</v>
      </c>
      <c r="C930" t="s">
        <v>34</v>
      </c>
      <c r="D930" t="s">
        <v>754</v>
      </c>
      <c r="E930">
        <v>13132.563031330419</v>
      </c>
      <c r="F930">
        <v>-79.002525270253813</v>
      </c>
      <c r="G930">
        <v>234.26769291242238</v>
      </c>
      <c r="H930" t="b">
        <v>0</v>
      </c>
      <c r="I930" t="b">
        <v>0</v>
      </c>
      <c r="J930">
        <f t="shared" si="28"/>
        <v>60.829361977912953</v>
      </c>
      <c r="K930" s="5">
        <f t="shared" si="29"/>
        <v>-13.829361977912953</v>
      </c>
    </row>
    <row r="931" spans="1:11" x14ac:dyDescent="0.25">
      <c r="A931">
        <v>30</v>
      </c>
      <c r="B931" t="s">
        <v>2</v>
      </c>
      <c r="C931" t="s">
        <v>34</v>
      </c>
      <c r="D931" t="s">
        <v>755</v>
      </c>
      <c r="E931">
        <v>9511.2077907792482</v>
      </c>
      <c r="F931">
        <v>-42.808795783296972</v>
      </c>
      <c r="G931">
        <v>268.25301673704411</v>
      </c>
      <c r="H931" t="b">
        <v>0</v>
      </c>
      <c r="I931" t="b">
        <v>0</v>
      </c>
      <c r="J931">
        <f t="shared" si="28"/>
        <v>58.027085494995347</v>
      </c>
      <c r="K931" s="5">
        <f t="shared" si="29"/>
        <v>-11.027085494995347</v>
      </c>
    </row>
    <row r="932" spans="1:11" x14ac:dyDescent="0.25">
      <c r="A932">
        <v>31</v>
      </c>
      <c r="B932" t="s">
        <v>2</v>
      </c>
      <c r="C932" t="s">
        <v>35</v>
      </c>
      <c r="D932" t="s">
        <v>726</v>
      </c>
      <c r="E932">
        <v>2290.2625262621827</v>
      </c>
      <c r="F932">
        <v>5.4364035756569322</v>
      </c>
      <c r="G932">
        <v>277.71485446370781</v>
      </c>
      <c r="H932" t="b">
        <v>0</v>
      </c>
      <c r="I932" t="b">
        <v>0</v>
      </c>
      <c r="J932">
        <f t="shared" si="28"/>
        <v>45.660077441953462</v>
      </c>
      <c r="K932" s="5">
        <f t="shared" si="29"/>
        <v>1.3399225580465384</v>
      </c>
    </row>
    <row r="933" spans="1:11" x14ac:dyDescent="0.25">
      <c r="A933">
        <v>31</v>
      </c>
      <c r="B933" t="s">
        <v>2</v>
      </c>
      <c r="C933" t="s">
        <v>35</v>
      </c>
      <c r="D933" t="s">
        <v>727</v>
      </c>
      <c r="E933">
        <v>6088.4099450098283</v>
      </c>
      <c r="F933">
        <v>-21.972172005647792</v>
      </c>
      <c r="G933">
        <v>76.438916825240426</v>
      </c>
      <c r="H933" t="b">
        <v>0</v>
      </c>
      <c r="I933" t="b">
        <v>0</v>
      </c>
      <c r="J933">
        <f t="shared" si="28"/>
        <v>54.152449832862885</v>
      </c>
      <c r="K933" s="5">
        <f t="shared" si="29"/>
        <v>-7.1524498328628852</v>
      </c>
    </row>
    <row r="934" spans="1:11" x14ac:dyDescent="0.25">
      <c r="A934">
        <v>31</v>
      </c>
      <c r="B934" t="s">
        <v>2</v>
      </c>
      <c r="C934" t="s">
        <v>35</v>
      </c>
      <c r="D934" t="s">
        <v>728</v>
      </c>
      <c r="E934">
        <v>11881.799106875609</v>
      </c>
      <c r="F934">
        <v>-61.472431307184195</v>
      </c>
      <c r="G934">
        <v>84.844281179660157</v>
      </c>
      <c r="H934" t="b">
        <v>0</v>
      </c>
      <c r="I934" t="b">
        <v>0</v>
      </c>
      <c r="J934">
        <f t="shared" si="28"/>
        <v>59.960016203530088</v>
      </c>
      <c r="K934" s="5">
        <f t="shared" si="29"/>
        <v>-12.960016203530088</v>
      </c>
    </row>
    <row r="935" spans="1:11" x14ac:dyDescent="0.25">
      <c r="A935">
        <v>31</v>
      </c>
      <c r="B935" t="s">
        <v>2</v>
      </c>
      <c r="C935" t="s">
        <v>35</v>
      </c>
      <c r="D935" t="s">
        <v>729</v>
      </c>
      <c r="E935">
        <v>13179.387519332788</v>
      </c>
      <c r="F935">
        <v>-80.226012205115779</v>
      </c>
      <c r="G935">
        <v>243.13595107324784</v>
      </c>
      <c r="H935" t="b">
        <v>0</v>
      </c>
      <c r="I935" t="b">
        <v>0</v>
      </c>
      <c r="J935">
        <f t="shared" si="28"/>
        <v>60.860276657819327</v>
      </c>
      <c r="K935" s="5">
        <f t="shared" si="29"/>
        <v>-13.860276657819327</v>
      </c>
    </row>
    <row r="936" spans="1:11" x14ac:dyDescent="0.25">
      <c r="A936">
        <v>31</v>
      </c>
      <c r="B936" t="s">
        <v>2</v>
      </c>
      <c r="C936" t="s">
        <v>35</v>
      </c>
      <c r="D936" t="s">
        <v>730</v>
      </c>
      <c r="E936">
        <v>9470.2562493641253</v>
      </c>
      <c r="F936">
        <v>-42.53443738753554</v>
      </c>
      <c r="G936">
        <v>260.62286058065678</v>
      </c>
      <c r="H936" t="b">
        <v>0</v>
      </c>
      <c r="I936" t="b">
        <v>0</v>
      </c>
      <c r="J936">
        <f t="shared" si="28"/>
        <v>57.98960670828329</v>
      </c>
      <c r="K936" s="5">
        <f t="shared" si="29"/>
        <v>-10.98960670828329</v>
      </c>
    </row>
    <row r="937" spans="1:11" x14ac:dyDescent="0.25">
      <c r="A937">
        <v>31</v>
      </c>
      <c r="B937" t="s">
        <v>2</v>
      </c>
      <c r="C937" t="s">
        <v>35</v>
      </c>
      <c r="D937" t="s">
        <v>731</v>
      </c>
      <c r="E937">
        <v>5996.5002514153912</v>
      </c>
      <c r="F937">
        <v>-21.428115284324207</v>
      </c>
      <c r="G937">
        <v>85.335890046963556</v>
      </c>
      <c r="H937" t="b">
        <v>0</v>
      </c>
      <c r="I937" t="b">
        <v>0</v>
      </c>
      <c r="J937">
        <f t="shared" si="28"/>
        <v>54.020329223836548</v>
      </c>
      <c r="K937" s="5">
        <f t="shared" si="29"/>
        <v>-7.0203292238365478</v>
      </c>
    </row>
    <row r="938" spans="1:11" x14ac:dyDescent="0.25">
      <c r="A938">
        <v>31</v>
      </c>
      <c r="B938" t="s">
        <v>2</v>
      </c>
      <c r="C938" t="s">
        <v>35</v>
      </c>
      <c r="D938" t="s">
        <v>732</v>
      </c>
      <c r="E938">
        <v>11845.929814299436</v>
      </c>
      <c r="F938">
        <v>-61.119248714724023</v>
      </c>
      <c r="G938">
        <v>79.498503795636196</v>
      </c>
      <c r="H938" t="b">
        <v>0</v>
      </c>
      <c r="I938" t="b">
        <v>0</v>
      </c>
      <c r="J938">
        <f t="shared" si="28"/>
        <v>59.933755202734304</v>
      </c>
      <c r="K938" s="5">
        <f t="shared" si="29"/>
        <v>-12.933755202734304</v>
      </c>
    </row>
    <row r="939" spans="1:11" x14ac:dyDescent="0.25">
      <c r="A939">
        <v>31</v>
      </c>
      <c r="B939" t="s">
        <v>2</v>
      </c>
      <c r="C939" t="s">
        <v>35</v>
      </c>
      <c r="D939" t="s">
        <v>733</v>
      </c>
      <c r="E939">
        <v>13201.551764716009</v>
      </c>
      <c r="F939">
        <v>-80.868131850371384</v>
      </c>
      <c r="G939">
        <v>275.15778969457762</v>
      </c>
      <c r="H939" t="b">
        <v>0</v>
      </c>
      <c r="I939" t="b">
        <v>0</v>
      </c>
      <c r="J939">
        <f t="shared" si="28"/>
        <v>60.874871758663467</v>
      </c>
      <c r="K939" s="5">
        <f t="shared" si="29"/>
        <v>-13.874871758663467</v>
      </c>
    </row>
    <row r="940" spans="1:11" x14ac:dyDescent="0.25">
      <c r="A940">
        <v>31</v>
      </c>
      <c r="B940" t="s">
        <v>2</v>
      </c>
      <c r="C940" t="s">
        <v>35</v>
      </c>
      <c r="D940" t="s">
        <v>734</v>
      </c>
      <c r="E940">
        <v>9534.0559661246371</v>
      </c>
      <c r="F940">
        <v>-42.959745211273443</v>
      </c>
      <c r="G940">
        <v>262.35174312146654</v>
      </c>
      <c r="H940" t="b">
        <v>0</v>
      </c>
      <c r="I940" t="b">
        <v>0</v>
      </c>
      <c r="J940">
        <f t="shared" si="28"/>
        <v>58.047926038578517</v>
      </c>
      <c r="K940" s="5">
        <f t="shared" si="29"/>
        <v>-11.047926038578517</v>
      </c>
    </row>
    <row r="941" spans="1:11" x14ac:dyDescent="0.25">
      <c r="A941">
        <v>31</v>
      </c>
      <c r="B941" t="s">
        <v>2</v>
      </c>
      <c r="C941" t="s">
        <v>35</v>
      </c>
      <c r="D941" t="s">
        <v>735</v>
      </c>
      <c r="E941">
        <v>2325.9269840225388</v>
      </c>
      <c r="F941">
        <v>5.0402732182332945</v>
      </c>
      <c r="G941">
        <v>250.73331973823852</v>
      </c>
      <c r="H941" t="b">
        <v>0</v>
      </c>
      <c r="I941" t="b">
        <v>0</v>
      </c>
      <c r="J941">
        <f t="shared" si="28"/>
        <v>45.794293642225668</v>
      </c>
      <c r="K941" s="5">
        <f t="shared" si="29"/>
        <v>1.2057063577743321</v>
      </c>
    </row>
    <row r="942" spans="1:11" x14ac:dyDescent="0.25">
      <c r="A942">
        <v>31</v>
      </c>
      <c r="B942" t="s">
        <v>2</v>
      </c>
      <c r="C942" t="s">
        <v>35</v>
      </c>
      <c r="D942" t="s">
        <v>736</v>
      </c>
      <c r="E942">
        <v>11842.692807900039</v>
      </c>
      <c r="F942">
        <v>-61.085720280994686</v>
      </c>
      <c r="G942">
        <v>86.360346911524545</v>
      </c>
      <c r="H942" t="b">
        <v>0</v>
      </c>
      <c r="I942" t="b">
        <v>0</v>
      </c>
      <c r="J942">
        <f t="shared" si="28"/>
        <v>59.931381381261758</v>
      </c>
      <c r="K942" s="5">
        <f t="shared" si="29"/>
        <v>-12.931381381261758</v>
      </c>
    </row>
    <row r="943" spans="1:11" x14ac:dyDescent="0.25">
      <c r="A943">
        <v>31</v>
      </c>
      <c r="B943" t="s">
        <v>2</v>
      </c>
      <c r="C943" t="s">
        <v>35</v>
      </c>
      <c r="D943" t="s">
        <v>737</v>
      </c>
      <c r="E943">
        <v>13178.015632925435</v>
      </c>
      <c r="F943">
        <v>-80.200705678665187</v>
      </c>
      <c r="G943">
        <v>294.65491863071202</v>
      </c>
      <c r="H943" t="b">
        <v>0</v>
      </c>
      <c r="I943" t="b">
        <v>0</v>
      </c>
      <c r="J943">
        <f t="shared" si="28"/>
        <v>60.859372467533802</v>
      </c>
      <c r="K943" s="5">
        <f t="shared" si="29"/>
        <v>-13.859372467533802</v>
      </c>
    </row>
    <row r="944" spans="1:11" x14ac:dyDescent="0.25">
      <c r="A944">
        <v>31</v>
      </c>
      <c r="B944" t="s">
        <v>2</v>
      </c>
      <c r="C944" t="s">
        <v>35</v>
      </c>
      <c r="D944" t="s">
        <v>738</v>
      </c>
      <c r="E944">
        <v>9517.9400495624359</v>
      </c>
      <c r="F944">
        <v>-42.854564246904786</v>
      </c>
      <c r="G944">
        <v>271.74538008860452</v>
      </c>
      <c r="H944" t="b">
        <v>0</v>
      </c>
      <c r="I944" t="b">
        <v>0</v>
      </c>
      <c r="J944">
        <f t="shared" si="28"/>
        <v>58.033231399135246</v>
      </c>
      <c r="K944" s="5">
        <f t="shared" si="29"/>
        <v>-11.033231399135246</v>
      </c>
    </row>
    <row r="945" spans="1:11" x14ac:dyDescent="0.25">
      <c r="A945">
        <v>31</v>
      </c>
      <c r="B945" t="s">
        <v>2</v>
      </c>
      <c r="C945" t="s">
        <v>35</v>
      </c>
      <c r="D945" t="s">
        <v>739</v>
      </c>
      <c r="E945">
        <v>2416.8260012357423</v>
      </c>
      <c r="F945">
        <v>4.0468585320708668</v>
      </c>
      <c r="G945">
        <v>250.45552113530331</v>
      </c>
      <c r="H945" t="b">
        <v>0</v>
      </c>
      <c r="I945" t="b">
        <v>0</v>
      </c>
      <c r="J945">
        <f t="shared" si="28"/>
        <v>46.127279791607805</v>
      </c>
      <c r="K945" s="5">
        <f t="shared" si="29"/>
        <v>0.87272020839219522</v>
      </c>
    </row>
    <row r="946" spans="1:11" x14ac:dyDescent="0.25">
      <c r="A946">
        <v>31</v>
      </c>
      <c r="B946" t="s">
        <v>2</v>
      </c>
      <c r="C946" t="s">
        <v>35</v>
      </c>
      <c r="D946" t="s">
        <v>740</v>
      </c>
      <c r="E946">
        <v>6044.1291561301159</v>
      </c>
      <c r="F946">
        <v>-21.705991711467185</v>
      </c>
      <c r="G946">
        <v>97.296505569307428</v>
      </c>
      <c r="H946" t="b">
        <v>0</v>
      </c>
      <c r="I946" t="b">
        <v>0</v>
      </c>
      <c r="J946">
        <f t="shared" si="28"/>
        <v>54.08904682218261</v>
      </c>
      <c r="K946" s="5">
        <f t="shared" si="29"/>
        <v>-7.0890468221826097</v>
      </c>
    </row>
    <row r="947" spans="1:11" x14ac:dyDescent="0.25">
      <c r="A947">
        <v>31</v>
      </c>
      <c r="B947" t="s">
        <v>2</v>
      </c>
      <c r="C947" t="s">
        <v>35</v>
      </c>
      <c r="D947" t="s">
        <v>741</v>
      </c>
      <c r="E947">
        <v>13208.125301399221</v>
      </c>
      <c r="F947">
        <v>-81.066866334279823</v>
      </c>
      <c r="G947">
        <v>283.45688450289919</v>
      </c>
      <c r="H947" t="b">
        <v>0</v>
      </c>
      <c r="I947" t="b">
        <v>0</v>
      </c>
      <c r="J947">
        <f t="shared" si="28"/>
        <v>60.879195705162196</v>
      </c>
      <c r="K947" s="5">
        <f t="shared" si="29"/>
        <v>-13.879195705162196</v>
      </c>
    </row>
    <row r="948" spans="1:11" x14ac:dyDescent="0.25">
      <c r="A948">
        <v>31</v>
      </c>
      <c r="B948" t="s">
        <v>2</v>
      </c>
      <c r="C948" t="s">
        <v>35</v>
      </c>
      <c r="D948" t="s">
        <v>742</v>
      </c>
      <c r="E948">
        <v>9531.3022588700369</v>
      </c>
      <c r="F948">
        <v>-42.945660133295881</v>
      </c>
      <c r="G948">
        <v>279.40065245065375</v>
      </c>
      <c r="H948" t="b">
        <v>0</v>
      </c>
      <c r="I948" t="b">
        <v>0</v>
      </c>
      <c r="J948">
        <f t="shared" si="28"/>
        <v>58.045416943580868</v>
      </c>
      <c r="K948" s="5">
        <f t="shared" si="29"/>
        <v>-11.045416943580868</v>
      </c>
    </row>
    <row r="949" spans="1:11" x14ac:dyDescent="0.25">
      <c r="A949">
        <v>31</v>
      </c>
      <c r="B949" t="s">
        <v>2</v>
      </c>
      <c r="C949" t="s">
        <v>35</v>
      </c>
      <c r="D949" t="s">
        <v>743</v>
      </c>
      <c r="E949">
        <v>2281.2023831670222</v>
      </c>
      <c r="F949">
        <v>5.5405080429266702</v>
      </c>
      <c r="G949">
        <v>275.68150350021364</v>
      </c>
      <c r="H949" t="b">
        <v>0</v>
      </c>
      <c r="I949" t="b">
        <v>0</v>
      </c>
      <c r="J949">
        <f t="shared" si="28"/>
        <v>45.625648431723853</v>
      </c>
      <c r="K949" s="5">
        <f t="shared" si="29"/>
        <v>1.3743515682761469</v>
      </c>
    </row>
    <row r="950" spans="1:11" x14ac:dyDescent="0.25">
      <c r="A950">
        <v>31</v>
      </c>
      <c r="B950" t="s">
        <v>2</v>
      </c>
      <c r="C950" t="s">
        <v>35</v>
      </c>
      <c r="D950" t="s">
        <v>744</v>
      </c>
      <c r="E950">
        <v>5990.256132037317</v>
      </c>
      <c r="F950">
        <v>-21.387478238356262</v>
      </c>
      <c r="G950">
        <v>100.3583579122985</v>
      </c>
      <c r="H950" t="b">
        <v>0</v>
      </c>
      <c r="I950" t="b">
        <v>0</v>
      </c>
      <c r="J950">
        <f t="shared" si="28"/>
        <v>54.011279947289069</v>
      </c>
      <c r="K950" s="5">
        <f t="shared" si="29"/>
        <v>-7.0112799472890686</v>
      </c>
    </row>
    <row r="951" spans="1:11" x14ac:dyDescent="0.25">
      <c r="A951">
        <v>31</v>
      </c>
      <c r="B951" t="s">
        <v>2</v>
      </c>
      <c r="C951" t="s">
        <v>35</v>
      </c>
      <c r="D951" t="s">
        <v>745</v>
      </c>
      <c r="E951">
        <v>11852.672582984373</v>
      </c>
      <c r="F951">
        <v>-61.180798576773533</v>
      </c>
      <c r="G951">
        <v>98.523576082703414</v>
      </c>
      <c r="H951" t="b">
        <v>0</v>
      </c>
      <c r="I951" t="b">
        <v>0</v>
      </c>
      <c r="J951">
        <f t="shared" si="28"/>
        <v>59.938697852537103</v>
      </c>
      <c r="K951" s="5">
        <f t="shared" si="29"/>
        <v>-12.938697852537103</v>
      </c>
    </row>
    <row r="952" spans="1:11" x14ac:dyDescent="0.25">
      <c r="A952">
        <v>31</v>
      </c>
      <c r="B952" t="s">
        <v>2</v>
      </c>
      <c r="C952" t="s">
        <v>35</v>
      </c>
      <c r="D952" t="s">
        <v>746</v>
      </c>
      <c r="E952">
        <v>9583.4401523587367</v>
      </c>
      <c r="F952">
        <v>-43.294180677691656</v>
      </c>
      <c r="G952">
        <v>277.61476243979592</v>
      </c>
      <c r="H952" t="b">
        <v>0</v>
      </c>
      <c r="I952" t="b">
        <v>0</v>
      </c>
      <c r="J952">
        <f t="shared" si="28"/>
        <v>58.092800800727524</v>
      </c>
      <c r="K952" s="5">
        <f t="shared" si="29"/>
        <v>-11.092800800727524</v>
      </c>
    </row>
    <row r="953" spans="1:11" x14ac:dyDescent="0.25">
      <c r="A953">
        <v>31</v>
      </c>
      <c r="B953" t="s">
        <v>2</v>
      </c>
      <c r="C953" t="s">
        <v>35</v>
      </c>
      <c r="D953" t="s">
        <v>747</v>
      </c>
      <c r="E953">
        <v>2541.0906725527989</v>
      </c>
      <c r="F953">
        <v>2.7458270250483925</v>
      </c>
      <c r="G953">
        <v>300.56677771629649</v>
      </c>
      <c r="H953" t="b">
        <v>0</v>
      </c>
      <c r="I953" t="b">
        <v>0</v>
      </c>
      <c r="J953">
        <f t="shared" si="28"/>
        <v>46.562775340412578</v>
      </c>
      <c r="K953" s="5">
        <f t="shared" si="29"/>
        <v>0.43722465958742163</v>
      </c>
    </row>
    <row r="954" spans="1:11" x14ac:dyDescent="0.25">
      <c r="A954">
        <v>31</v>
      </c>
      <c r="B954" t="s">
        <v>2</v>
      </c>
      <c r="C954" t="s">
        <v>35</v>
      </c>
      <c r="D954" t="s">
        <v>748</v>
      </c>
      <c r="E954">
        <v>5971.6933821943221</v>
      </c>
      <c r="F954">
        <v>-21.280188537236437</v>
      </c>
      <c r="G954">
        <v>91.326278583588561</v>
      </c>
      <c r="H954" t="b">
        <v>0</v>
      </c>
      <c r="I954" t="b">
        <v>0</v>
      </c>
      <c r="J954">
        <f t="shared" si="28"/>
        <v>53.98432211307518</v>
      </c>
      <c r="K954" s="5">
        <f t="shared" si="29"/>
        <v>-6.98432211307518</v>
      </c>
    </row>
    <row r="955" spans="1:11" x14ac:dyDescent="0.25">
      <c r="A955">
        <v>31</v>
      </c>
      <c r="B955" t="s">
        <v>2</v>
      </c>
      <c r="C955" t="s">
        <v>35</v>
      </c>
      <c r="D955" t="s">
        <v>749</v>
      </c>
      <c r="E955">
        <v>11793.869486861207</v>
      </c>
      <c r="F955">
        <v>-60.605362601307732</v>
      </c>
      <c r="G955">
        <v>103.71649206265879</v>
      </c>
      <c r="H955" t="b">
        <v>0</v>
      </c>
      <c r="I955" t="b">
        <v>0</v>
      </c>
      <c r="J955">
        <f t="shared" si="28"/>
        <v>59.895498449036339</v>
      </c>
      <c r="K955" s="5">
        <f t="shared" si="29"/>
        <v>-12.895498449036339</v>
      </c>
    </row>
    <row r="956" spans="1:11" x14ac:dyDescent="0.25">
      <c r="A956">
        <v>31</v>
      </c>
      <c r="B956" t="s">
        <v>2</v>
      </c>
      <c r="C956" t="s">
        <v>35</v>
      </c>
      <c r="D956" t="s">
        <v>750</v>
      </c>
      <c r="E956">
        <v>13183.977041969341</v>
      </c>
      <c r="F956">
        <v>-80.355775308444564</v>
      </c>
      <c r="G956">
        <v>250.92679611263577</v>
      </c>
      <c r="H956" t="b">
        <v>0</v>
      </c>
      <c r="I956" t="b">
        <v>0</v>
      </c>
      <c r="J956">
        <f t="shared" si="28"/>
        <v>60.863300861154414</v>
      </c>
      <c r="K956" s="5">
        <f t="shared" si="29"/>
        <v>-13.863300861154414</v>
      </c>
    </row>
    <row r="957" spans="1:11" x14ac:dyDescent="0.25">
      <c r="A957">
        <v>31</v>
      </c>
      <c r="B957" t="s">
        <v>2</v>
      </c>
      <c r="C957" t="s">
        <v>35</v>
      </c>
      <c r="D957" t="s">
        <v>751</v>
      </c>
      <c r="E957">
        <v>2632.426925408126</v>
      </c>
      <c r="F957">
        <v>1.84338566430239</v>
      </c>
      <c r="G957">
        <v>300.36596153627175</v>
      </c>
      <c r="H957" t="b">
        <v>0</v>
      </c>
      <c r="I957" t="b">
        <v>0</v>
      </c>
      <c r="J957">
        <f t="shared" si="28"/>
        <v>46.869498584740903</v>
      </c>
      <c r="K957" s="5">
        <f t="shared" si="29"/>
        <v>0.13050141525909709</v>
      </c>
    </row>
    <row r="958" spans="1:11" x14ac:dyDescent="0.25">
      <c r="A958">
        <v>31</v>
      </c>
      <c r="B958" t="s">
        <v>2</v>
      </c>
      <c r="C958" t="s">
        <v>35</v>
      </c>
      <c r="D958" t="s">
        <v>752</v>
      </c>
      <c r="E958">
        <v>6117.2028716387013</v>
      </c>
      <c r="F958">
        <v>-22.140970105420102</v>
      </c>
      <c r="G958">
        <v>79.516765372237785</v>
      </c>
      <c r="H958" t="b">
        <v>0</v>
      </c>
      <c r="I958" t="b">
        <v>0</v>
      </c>
      <c r="J958">
        <f t="shared" si="28"/>
        <v>54.193429773931157</v>
      </c>
      <c r="K958" s="5">
        <f t="shared" si="29"/>
        <v>-7.1934297739311575</v>
      </c>
    </row>
    <row r="959" spans="1:11" x14ac:dyDescent="0.25">
      <c r="A959">
        <v>31</v>
      </c>
      <c r="B959" t="s">
        <v>2</v>
      </c>
      <c r="C959" t="s">
        <v>35</v>
      </c>
      <c r="D959" t="s">
        <v>753</v>
      </c>
      <c r="E959">
        <v>11819.897626748525</v>
      </c>
      <c r="F959">
        <v>-60.859951829432156</v>
      </c>
      <c r="G959">
        <v>96.936827838647318</v>
      </c>
      <c r="H959" t="b">
        <v>0</v>
      </c>
      <c r="I959" t="b">
        <v>0</v>
      </c>
      <c r="J959">
        <f t="shared" si="28"/>
        <v>59.914646401246998</v>
      </c>
      <c r="K959" s="5">
        <f t="shared" si="29"/>
        <v>-12.914646401246998</v>
      </c>
    </row>
    <row r="960" spans="1:11" x14ac:dyDescent="0.25">
      <c r="A960">
        <v>31</v>
      </c>
      <c r="B960" t="s">
        <v>2</v>
      </c>
      <c r="C960" t="s">
        <v>35</v>
      </c>
      <c r="D960" t="s">
        <v>754</v>
      </c>
      <c r="E960">
        <v>13131.567274153078</v>
      </c>
      <c r="F960">
        <v>-78.978018408744163</v>
      </c>
      <c r="G960">
        <v>234.36260508238044</v>
      </c>
      <c r="H960" t="b">
        <v>0</v>
      </c>
      <c r="I960" t="b">
        <v>0</v>
      </c>
      <c r="J960">
        <f t="shared" si="28"/>
        <v>60.828703358202183</v>
      </c>
      <c r="K960" s="5">
        <f t="shared" si="29"/>
        <v>-13.828703358202183</v>
      </c>
    </row>
    <row r="961" spans="1:11" x14ac:dyDescent="0.25">
      <c r="A961">
        <v>31</v>
      </c>
      <c r="B961" t="s">
        <v>2</v>
      </c>
      <c r="C961" t="s">
        <v>35</v>
      </c>
      <c r="D961" t="s">
        <v>755</v>
      </c>
      <c r="E961">
        <v>9506.5932622779546</v>
      </c>
      <c r="F961">
        <v>-42.778050086705072</v>
      </c>
      <c r="G961">
        <v>268.26594164715834</v>
      </c>
      <c r="H961" t="b">
        <v>0</v>
      </c>
      <c r="I961" t="b">
        <v>0</v>
      </c>
      <c r="J961">
        <f t="shared" si="28"/>
        <v>58.02287036139829</v>
      </c>
      <c r="K961" s="5">
        <f t="shared" si="29"/>
        <v>-11.02287036139829</v>
      </c>
    </row>
    <row r="962" spans="1:11" x14ac:dyDescent="0.25">
      <c r="A962">
        <v>32</v>
      </c>
      <c r="B962" t="s">
        <v>2</v>
      </c>
      <c r="C962" t="s">
        <v>36</v>
      </c>
      <c r="D962" t="s">
        <v>726</v>
      </c>
      <c r="E962">
        <v>2284.1814827228213</v>
      </c>
      <c r="F962">
        <v>5.5058623783503391</v>
      </c>
      <c r="G962">
        <v>277.77189759762206</v>
      </c>
      <c r="H962" t="b">
        <v>0</v>
      </c>
      <c r="I962" t="b">
        <v>0</v>
      </c>
      <c r="J962">
        <f t="shared" si="28"/>
        <v>45.636984229280145</v>
      </c>
      <c r="K962" s="5">
        <f t="shared" si="29"/>
        <v>1.3630157707198549</v>
      </c>
    </row>
    <row r="963" spans="1:11" x14ac:dyDescent="0.25">
      <c r="A963">
        <v>32</v>
      </c>
      <c r="B963" t="s">
        <v>2</v>
      </c>
      <c r="C963" t="s">
        <v>36</v>
      </c>
      <c r="D963" t="s">
        <v>727</v>
      </c>
      <c r="E963">
        <v>6094.3466360646244</v>
      </c>
      <c r="F963">
        <v>-22.007137487224586</v>
      </c>
      <c r="G963">
        <v>76.447615406290936</v>
      </c>
      <c r="H963" t="b">
        <v>0</v>
      </c>
      <c r="I963" t="b">
        <v>0</v>
      </c>
      <c r="J963">
        <f t="shared" ref="J963:J1026" si="30">10*LOG10(((4*PI()*E963*$P$2)/$Q$2)^2)</f>
        <v>54.16091514973197</v>
      </c>
      <c r="K963" s="5">
        <f t="shared" ref="K963:K1026" si="31">$M$2+$N$2+$O$2-$R$2-J963</f>
        <v>-7.1609151497319701</v>
      </c>
    </row>
    <row r="964" spans="1:11" x14ac:dyDescent="0.25">
      <c r="A964">
        <v>32</v>
      </c>
      <c r="B964" t="s">
        <v>2</v>
      </c>
      <c r="C964" t="s">
        <v>36</v>
      </c>
      <c r="D964" t="s">
        <v>728</v>
      </c>
      <c r="E964">
        <v>11884.850309512069</v>
      </c>
      <c r="F964">
        <v>-61.502767153597006</v>
      </c>
      <c r="G964">
        <v>84.853901835989305</v>
      </c>
      <c r="H964" t="b">
        <v>0</v>
      </c>
      <c r="I964" t="b">
        <v>0</v>
      </c>
      <c r="J964">
        <f t="shared" si="30"/>
        <v>59.962246421937813</v>
      </c>
      <c r="K964" s="5">
        <f t="shared" si="31"/>
        <v>-12.962246421937813</v>
      </c>
    </row>
    <row r="965" spans="1:11" x14ac:dyDescent="0.25">
      <c r="A965">
        <v>32</v>
      </c>
      <c r="B965" t="s">
        <v>2</v>
      </c>
      <c r="C965" t="s">
        <v>36</v>
      </c>
      <c r="D965" t="s">
        <v>729</v>
      </c>
      <c r="E965">
        <v>13178.343902366512</v>
      </c>
      <c r="F965">
        <v>-80.197161419644047</v>
      </c>
      <c r="G965">
        <v>243.19124569606083</v>
      </c>
      <c r="H965" t="b">
        <v>0</v>
      </c>
      <c r="I965" t="b">
        <v>0</v>
      </c>
      <c r="J965">
        <f t="shared" si="30"/>
        <v>60.859588833692648</v>
      </c>
      <c r="K965" s="5">
        <f t="shared" si="31"/>
        <v>-13.859588833692648</v>
      </c>
    </row>
    <row r="966" spans="1:11" x14ac:dyDescent="0.25">
      <c r="A966">
        <v>32</v>
      </c>
      <c r="B966" t="s">
        <v>2</v>
      </c>
      <c r="C966" t="s">
        <v>36</v>
      </c>
      <c r="D966" t="s">
        <v>730</v>
      </c>
      <c r="E966">
        <v>9465.5288321432217</v>
      </c>
      <c r="F966">
        <v>-42.50305341403427</v>
      </c>
      <c r="G966">
        <v>260.62897650521313</v>
      </c>
      <c r="H966" t="b">
        <v>0</v>
      </c>
      <c r="I966" t="b">
        <v>0</v>
      </c>
      <c r="J966">
        <f t="shared" si="30"/>
        <v>57.985269753155187</v>
      </c>
      <c r="K966" s="5">
        <f t="shared" si="31"/>
        <v>-10.985269753155187</v>
      </c>
    </row>
    <row r="967" spans="1:11" x14ac:dyDescent="0.25">
      <c r="A967">
        <v>32</v>
      </c>
      <c r="B967" t="s">
        <v>2</v>
      </c>
      <c r="C967" t="s">
        <v>36</v>
      </c>
      <c r="D967" t="s">
        <v>731</v>
      </c>
      <c r="E967">
        <v>6002.4739388951466</v>
      </c>
      <c r="F967">
        <v>-21.463362599226009</v>
      </c>
      <c r="G967">
        <v>85.328667787083859</v>
      </c>
      <c r="H967" t="b">
        <v>0</v>
      </c>
      <c r="I967" t="b">
        <v>0</v>
      </c>
      <c r="J967">
        <f t="shared" si="30"/>
        <v>54.02897776222747</v>
      </c>
      <c r="K967" s="5">
        <f t="shared" si="31"/>
        <v>-7.0289777622274698</v>
      </c>
    </row>
    <row r="968" spans="1:11" x14ac:dyDescent="0.25">
      <c r="A968">
        <v>32</v>
      </c>
      <c r="B968" t="s">
        <v>2</v>
      </c>
      <c r="C968" t="s">
        <v>36</v>
      </c>
      <c r="D968" t="s">
        <v>732</v>
      </c>
      <c r="E968">
        <v>11849.03203391058</v>
      </c>
      <c r="F968">
        <v>-61.149758995087787</v>
      </c>
      <c r="G968">
        <v>79.492411464109907</v>
      </c>
      <c r="H968" t="b">
        <v>0</v>
      </c>
      <c r="I968" t="b">
        <v>0</v>
      </c>
      <c r="J968">
        <f t="shared" si="30"/>
        <v>59.936029571226818</v>
      </c>
      <c r="K968" s="5">
        <f t="shared" si="31"/>
        <v>-12.936029571226818</v>
      </c>
    </row>
    <row r="969" spans="1:11" x14ac:dyDescent="0.25">
      <c r="A969">
        <v>32</v>
      </c>
      <c r="B969" t="s">
        <v>2</v>
      </c>
      <c r="C969" t="s">
        <v>36</v>
      </c>
      <c r="D969" t="s">
        <v>733</v>
      </c>
      <c r="E969">
        <v>13200.557589880449</v>
      </c>
      <c r="F969">
        <v>-80.838740810087032</v>
      </c>
      <c r="G969">
        <v>275.11084071479308</v>
      </c>
      <c r="H969" t="b">
        <v>0</v>
      </c>
      <c r="I969" t="b">
        <v>0</v>
      </c>
      <c r="J969">
        <f t="shared" si="30"/>
        <v>60.874217622072273</v>
      </c>
      <c r="K969" s="5">
        <f t="shared" si="31"/>
        <v>-13.874217622072273</v>
      </c>
    </row>
    <row r="970" spans="1:11" x14ac:dyDescent="0.25">
      <c r="A970">
        <v>32</v>
      </c>
      <c r="B970" t="s">
        <v>2</v>
      </c>
      <c r="C970" t="s">
        <v>36</v>
      </c>
      <c r="D970" t="s">
        <v>734</v>
      </c>
      <c r="E970">
        <v>9529.349077479219</v>
      </c>
      <c r="F970">
        <v>-42.928314510757865</v>
      </c>
      <c r="G970">
        <v>262.34722276644555</v>
      </c>
      <c r="H970" t="b">
        <v>0</v>
      </c>
      <c r="I970" t="b">
        <v>0</v>
      </c>
      <c r="J970">
        <f t="shared" si="30"/>
        <v>58.043636824133351</v>
      </c>
      <c r="K970" s="5">
        <f t="shared" si="31"/>
        <v>-11.043636824133351</v>
      </c>
    </row>
    <row r="971" spans="1:11" x14ac:dyDescent="0.25">
      <c r="A971">
        <v>32</v>
      </c>
      <c r="B971" t="s">
        <v>2</v>
      </c>
      <c r="C971" t="s">
        <v>36</v>
      </c>
      <c r="D971" t="s">
        <v>735</v>
      </c>
      <c r="E971">
        <v>2319.6398158445932</v>
      </c>
      <c r="F971">
        <v>5.1107436299649613</v>
      </c>
      <c r="G971">
        <v>250.69737369983596</v>
      </c>
      <c r="H971" t="b">
        <v>0</v>
      </c>
      <c r="I971" t="b">
        <v>0</v>
      </c>
      <c r="J971">
        <f t="shared" si="30"/>
        <v>45.770783192533131</v>
      </c>
      <c r="K971" s="5">
        <f t="shared" si="31"/>
        <v>1.2292168074668695</v>
      </c>
    </row>
    <row r="972" spans="1:11" x14ac:dyDescent="0.25">
      <c r="A972">
        <v>32</v>
      </c>
      <c r="B972" t="s">
        <v>2</v>
      </c>
      <c r="C972" t="s">
        <v>36</v>
      </c>
      <c r="D972" t="s">
        <v>736</v>
      </c>
      <c r="E972">
        <v>11845.763687222499</v>
      </c>
      <c r="F972">
        <v>-61.115894251757261</v>
      </c>
      <c r="G972">
        <v>86.348237792253116</v>
      </c>
      <c r="H972" t="b">
        <v>0</v>
      </c>
      <c r="I972" t="b">
        <v>0</v>
      </c>
      <c r="J972">
        <f t="shared" si="30"/>
        <v>59.933633391141889</v>
      </c>
      <c r="K972" s="5">
        <f t="shared" si="31"/>
        <v>-12.933633391141889</v>
      </c>
    </row>
    <row r="973" spans="1:11" x14ac:dyDescent="0.25">
      <c r="A973">
        <v>32</v>
      </c>
      <c r="B973" t="s">
        <v>2</v>
      </c>
      <c r="C973" t="s">
        <v>36</v>
      </c>
      <c r="D973" t="s">
        <v>737</v>
      </c>
      <c r="E973">
        <v>13177.013018399013</v>
      </c>
      <c r="F973">
        <v>-80.173063462541919</v>
      </c>
      <c r="G973">
        <v>294.58110087139767</v>
      </c>
      <c r="H973" t="b">
        <v>0</v>
      </c>
      <c r="I973" t="b">
        <v>0</v>
      </c>
      <c r="J973">
        <f t="shared" si="30"/>
        <v>60.858711599412921</v>
      </c>
      <c r="K973" s="5">
        <f t="shared" si="31"/>
        <v>-13.858711599412921</v>
      </c>
    </row>
    <row r="974" spans="1:11" x14ac:dyDescent="0.25">
      <c r="A974">
        <v>32</v>
      </c>
      <c r="B974" t="s">
        <v>2</v>
      </c>
      <c r="C974" t="s">
        <v>36</v>
      </c>
      <c r="D974" t="s">
        <v>738</v>
      </c>
      <c r="E974">
        <v>9513.2595626394977</v>
      </c>
      <c r="F974">
        <v>-42.823354698327009</v>
      </c>
      <c r="G974">
        <v>271.73704834944067</v>
      </c>
      <c r="H974" t="b">
        <v>0</v>
      </c>
      <c r="I974" t="b">
        <v>0</v>
      </c>
      <c r="J974">
        <f t="shared" si="30"/>
        <v>58.028959025925666</v>
      </c>
      <c r="K974" s="5">
        <f t="shared" si="31"/>
        <v>-11.028959025925666</v>
      </c>
    </row>
    <row r="975" spans="1:11" x14ac:dyDescent="0.25">
      <c r="A975">
        <v>32</v>
      </c>
      <c r="B975" t="s">
        <v>2</v>
      </c>
      <c r="C975" t="s">
        <v>36</v>
      </c>
      <c r="D975" t="s">
        <v>739</v>
      </c>
      <c r="E975">
        <v>2410.8961619401471</v>
      </c>
      <c r="F975">
        <v>4.1103022159401377</v>
      </c>
      <c r="G975">
        <v>250.39039742357613</v>
      </c>
      <c r="H975" t="b">
        <v>0</v>
      </c>
      <c r="I975" t="b">
        <v>0</v>
      </c>
      <c r="J975">
        <f t="shared" si="30"/>
        <v>46.105942210920944</v>
      </c>
      <c r="K975" s="5">
        <f t="shared" si="31"/>
        <v>0.89405778907905642</v>
      </c>
    </row>
    <row r="976" spans="1:11" x14ac:dyDescent="0.25">
      <c r="A976">
        <v>32</v>
      </c>
      <c r="B976" t="s">
        <v>2</v>
      </c>
      <c r="C976" t="s">
        <v>36</v>
      </c>
      <c r="D976" t="s">
        <v>740</v>
      </c>
      <c r="E976">
        <v>6050.0313798214702</v>
      </c>
      <c r="F976">
        <v>-21.740786604504912</v>
      </c>
      <c r="G976">
        <v>97.284111940798866</v>
      </c>
      <c r="H976" t="b">
        <v>0</v>
      </c>
      <c r="I976" t="b">
        <v>0</v>
      </c>
      <c r="J976">
        <f t="shared" si="30"/>
        <v>54.097524643775905</v>
      </c>
      <c r="K976" s="5">
        <f t="shared" si="31"/>
        <v>-7.0975246437759054</v>
      </c>
    </row>
    <row r="977" spans="1:11" x14ac:dyDescent="0.25">
      <c r="A977">
        <v>32</v>
      </c>
      <c r="B977" t="s">
        <v>2</v>
      </c>
      <c r="C977" t="s">
        <v>36</v>
      </c>
      <c r="D977" t="s">
        <v>741</v>
      </c>
      <c r="E977">
        <v>13207.123802493807</v>
      </c>
      <c r="F977">
        <v>-81.036625604910029</v>
      </c>
      <c r="G977">
        <v>283.44425966669644</v>
      </c>
      <c r="H977" t="b">
        <v>0</v>
      </c>
      <c r="I977" t="b">
        <v>0</v>
      </c>
      <c r="J977">
        <f t="shared" si="30"/>
        <v>60.878537077341946</v>
      </c>
      <c r="K977" s="5">
        <f t="shared" si="31"/>
        <v>-13.878537077341946</v>
      </c>
    </row>
    <row r="978" spans="1:11" x14ac:dyDescent="0.25">
      <c r="A978">
        <v>32</v>
      </c>
      <c r="B978" t="s">
        <v>2</v>
      </c>
      <c r="C978" t="s">
        <v>36</v>
      </c>
      <c r="D978" t="s">
        <v>742</v>
      </c>
      <c r="E978">
        <v>9526.5811065474863</v>
      </c>
      <c r="F978">
        <v>-42.914142900485295</v>
      </c>
      <c r="G978">
        <v>279.39913768205741</v>
      </c>
      <c r="H978" t="b">
        <v>0</v>
      </c>
      <c r="I978" t="b">
        <v>0</v>
      </c>
      <c r="J978">
        <f t="shared" si="30"/>
        <v>58.041113484682455</v>
      </c>
      <c r="K978" s="5">
        <f t="shared" si="31"/>
        <v>-11.041113484682455</v>
      </c>
    </row>
    <row r="979" spans="1:11" x14ac:dyDescent="0.25">
      <c r="A979">
        <v>32</v>
      </c>
      <c r="B979" t="s">
        <v>2</v>
      </c>
      <c r="C979" t="s">
        <v>36</v>
      </c>
      <c r="D979" t="s">
        <v>743</v>
      </c>
      <c r="E979">
        <v>2274.8036052884536</v>
      </c>
      <c r="F979">
        <v>5.6139866136922842</v>
      </c>
      <c r="G979">
        <v>275.66706441172522</v>
      </c>
      <c r="H979" t="b">
        <v>0</v>
      </c>
      <c r="I979" t="b">
        <v>0</v>
      </c>
      <c r="J979">
        <f t="shared" si="30"/>
        <v>45.601250257025853</v>
      </c>
      <c r="K979" s="5">
        <f t="shared" si="31"/>
        <v>1.3987497429741467</v>
      </c>
    </row>
    <row r="980" spans="1:11" x14ac:dyDescent="0.25">
      <c r="A980">
        <v>32</v>
      </c>
      <c r="B980" t="s">
        <v>2</v>
      </c>
      <c r="C980" t="s">
        <v>36</v>
      </c>
      <c r="D980" t="s">
        <v>744</v>
      </c>
      <c r="E980">
        <v>5996.2593533792815</v>
      </c>
      <c r="F980">
        <v>-21.422902914299225</v>
      </c>
      <c r="G980">
        <v>100.35661164105078</v>
      </c>
      <c r="H980" t="b">
        <v>0</v>
      </c>
      <c r="I980" t="b">
        <v>0</v>
      </c>
      <c r="J980">
        <f t="shared" si="30"/>
        <v>54.019980277668218</v>
      </c>
      <c r="K980" s="5">
        <f t="shared" si="31"/>
        <v>-7.0199802776682176</v>
      </c>
    </row>
    <row r="981" spans="1:11" x14ac:dyDescent="0.25">
      <c r="A981">
        <v>32</v>
      </c>
      <c r="B981" t="s">
        <v>2</v>
      </c>
      <c r="C981" t="s">
        <v>36</v>
      </c>
      <c r="D981" t="s">
        <v>745</v>
      </c>
      <c r="E981">
        <v>11855.77802329153</v>
      </c>
      <c r="F981">
        <v>-61.211402140237119</v>
      </c>
      <c r="G981">
        <v>98.520954653078149</v>
      </c>
      <c r="H981" t="b">
        <v>0</v>
      </c>
      <c r="I981" t="b">
        <v>0</v>
      </c>
      <c r="J981">
        <f t="shared" si="30"/>
        <v>59.940973286928639</v>
      </c>
      <c r="K981" s="5">
        <f t="shared" si="31"/>
        <v>-12.940973286928639</v>
      </c>
    </row>
    <row r="982" spans="1:11" x14ac:dyDescent="0.25">
      <c r="A982">
        <v>32</v>
      </c>
      <c r="B982" t="s">
        <v>2</v>
      </c>
      <c r="C982" t="s">
        <v>36</v>
      </c>
      <c r="D982" t="s">
        <v>746</v>
      </c>
      <c r="E982">
        <v>9578.8023350875974</v>
      </c>
      <c r="F982">
        <v>-43.263072782814305</v>
      </c>
      <c r="G982">
        <v>277.62388792715427</v>
      </c>
      <c r="H982" t="b">
        <v>0</v>
      </c>
      <c r="I982" t="b">
        <v>0</v>
      </c>
      <c r="J982">
        <f t="shared" si="30"/>
        <v>58.088596327290595</v>
      </c>
      <c r="K982" s="5">
        <f t="shared" si="31"/>
        <v>-11.088596327290595</v>
      </c>
    </row>
    <row r="983" spans="1:11" x14ac:dyDescent="0.25">
      <c r="A983">
        <v>32</v>
      </c>
      <c r="B983" t="s">
        <v>2</v>
      </c>
      <c r="C983" t="s">
        <v>36</v>
      </c>
      <c r="D983" t="s">
        <v>747</v>
      </c>
      <c r="E983">
        <v>2535.1973323463526</v>
      </c>
      <c r="F983">
        <v>2.8052833421343339</v>
      </c>
      <c r="G983">
        <v>300.63123378650084</v>
      </c>
      <c r="H983" t="b">
        <v>0</v>
      </c>
      <c r="I983" t="b">
        <v>0</v>
      </c>
      <c r="J983">
        <f t="shared" si="30"/>
        <v>46.542607483277152</v>
      </c>
      <c r="K983" s="5">
        <f t="shared" si="31"/>
        <v>0.45739251672284809</v>
      </c>
    </row>
    <row r="984" spans="1:11" x14ac:dyDescent="0.25">
      <c r="A984">
        <v>32</v>
      </c>
      <c r="B984" t="s">
        <v>2</v>
      </c>
      <c r="C984" t="s">
        <v>36</v>
      </c>
      <c r="D984" t="s">
        <v>748</v>
      </c>
      <c r="E984">
        <v>5977.5834201380458</v>
      </c>
      <c r="F984">
        <v>-21.314954732108973</v>
      </c>
      <c r="G984">
        <v>91.340733755648372</v>
      </c>
      <c r="H984" t="b">
        <v>0</v>
      </c>
      <c r="I984" t="b">
        <v>0</v>
      </c>
      <c r="J984">
        <f t="shared" si="30"/>
        <v>53.992885011823439</v>
      </c>
      <c r="K984" s="5">
        <f t="shared" si="31"/>
        <v>-6.9928850118234394</v>
      </c>
    </row>
    <row r="985" spans="1:11" x14ac:dyDescent="0.25">
      <c r="A985">
        <v>32</v>
      </c>
      <c r="B985" t="s">
        <v>2</v>
      </c>
      <c r="C985" t="s">
        <v>36</v>
      </c>
      <c r="D985" t="s">
        <v>749</v>
      </c>
      <c r="E985">
        <v>11796.981480202789</v>
      </c>
      <c r="F985">
        <v>-60.635495538747506</v>
      </c>
      <c r="G985">
        <v>103.72914534787839</v>
      </c>
      <c r="H985" t="b">
        <v>0</v>
      </c>
      <c r="I985" t="b">
        <v>0</v>
      </c>
      <c r="J985">
        <f t="shared" si="30"/>
        <v>59.897790051905091</v>
      </c>
      <c r="K985" s="5">
        <f t="shared" si="31"/>
        <v>-12.897790051905091</v>
      </c>
    </row>
    <row r="986" spans="1:11" x14ac:dyDescent="0.25">
      <c r="A986">
        <v>32</v>
      </c>
      <c r="B986" t="s">
        <v>2</v>
      </c>
      <c r="C986" t="s">
        <v>36</v>
      </c>
      <c r="D986" t="s">
        <v>750</v>
      </c>
      <c r="E986">
        <v>13183.02854618914</v>
      </c>
      <c r="F986">
        <v>-80.329217295316354</v>
      </c>
      <c r="G986">
        <v>251.01489564986824</v>
      </c>
      <c r="H986" t="b">
        <v>0</v>
      </c>
      <c r="I986" t="b">
        <v>0</v>
      </c>
      <c r="J986">
        <f t="shared" si="30"/>
        <v>60.862675949110837</v>
      </c>
      <c r="K986" s="5">
        <f t="shared" si="31"/>
        <v>-13.862675949110837</v>
      </c>
    </row>
    <row r="987" spans="1:11" x14ac:dyDescent="0.25">
      <c r="A987">
        <v>32</v>
      </c>
      <c r="B987" t="s">
        <v>2</v>
      </c>
      <c r="C987" t="s">
        <v>36</v>
      </c>
      <c r="D987" t="s">
        <v>751</v>
      </c>
      <c r="E987">
        <v>2627.1030710123919</v>
      </c>
      <c r="F987">
        <v>1.8950179542092787</v>
      </c>
      <c r="G987">
        <v>300.45272757963806</v>
      </c>
      <c r="H987" t="b">
        <v>0</v>
      </c>
      <c r="I987" t="b">
        <v>0</v>
      </c>
      <c r="J987">
        <f t="shared" si="30"/>
        <v>46.851914341450936</v>
      </c>
      <c r="K987" s="5">
        <f t="shared" si="31"/>
        <v>0.14808565854906419</v>
      </c>
    </row>
    <row r="988" spans="1:11" x14ac:dyDescent="0.25">
      <c r="A988">
        <v>32</v>
      </c>
      <c r="B988" t="s">
        <v>2</v>
      </c>
      <c r="C988" t="s">
        <v>36</v>
      </c>
      <c r="D988" t="s">
        <v>752</v>
      </c>
      <c r="E988">
        <v>6122.9588061608038</v>
      </c>
      <c r="F988">
        <v>-22.174852451724323</v>
      </c>
      <c r="G988">
        <v>79.535878402555269</v>
      </c>
      <c r="H988" t="b">
        <v>0</v>
      </c>
      <c r="I988" t="b">
        <v>0</v>
      </c>
      <c r="J988">
        <f t="shared" si="30"/>
        <v>54.201598851599272</v>
      </c>
      <c r="K988" s="5">
        <f t="shared" si="31"/>
        <v>-7.2015988515992717</v>
      </c>
    </row>
    <row r="989" spans="1:11" x14ac:dyDescent="0.25">
      <c r="A989">
        <v>32</v>
      </c>
      <c r="B989" t="s">
        <v>2</v>
      </c>
      <c r="C989" t="s">
        <v>36</v>
      </c>
      <c r="D989" t="s">
        <v>753</v>
      </c>
      <c r="E989">
        <v>11822.923647688602</v>
      </c>
      <c r="F989">
        <v>-60.889475153824861</v>
      </c>
      <c r="G989">
        <v>96.955578736482167</v>
      </c>
      <c r="H989" t="b">
        <v>0</v>
      </c>
      <c r="I989" t="b">
        <v>0</v>
      </c>
      <c r="J989">
        <f t="shared" si="30"/>
        <v>59.9168697978346</v>
      </c>
      <c r="K989" s="5">
        <f t="shared" si="31"/>
        <v>-12.9168697978346</v>
      </c>
    </row>
    <row r="990" spans="1:11" x14ac:dyDescent="0.25">
      <c r="A990">
        <v>32</v>
      </c>
      <c r="B990" t="s">
        <v>2</v>
      </c>
      <c r="C990" t="s">
        <v>36</v>
      </c>
      <c r="D990" t="s">
        <v>754</v>
      </c>
      <c r="E990">
        <v>13130.568225617148</v>
      </c>
      <c r="F990">
        <v>-78.95348434640573</v>
      </c>
      <c r="G990">
        <v>234.45711883038894</v>
      </c>
      <c r="H990" t="b">
        <v>0</v>
      </c>
      <c r="I990" t="b">
        <v>0</v>
      </c>
      <c r="J990">
        <f t="shared" si="30"/>
        <v>60.828042511308723</v>
      </c>
      <c r="K990" s="5">
        <f t="shared" si="31"/>
        <v>-13.828042511308723</v>
      </c>
    </row>
    <row r="991" spans="1:11" x14ac:dyDescent="0.25">
      <c r="A991">
        <v>32</v>
      </c>
      <c r="B991" t="s">
        <v>2</v>
      </c>
      <c r="C991" t="s">
        <v>36</v>
      </c>
      <c r="D991" t="s">
        <v>755</v>
      </c>
      <c r="E991">
        <v>9501.9764435029283</v>
      </c>
      <c r="F991">
        <v>-42.747301970639235</v>
      </c>
      <c r="G991">
        <v>268.27886651143763</v>
      </c>
      <c r="H991" t="b">
        <v>0</v>
      </c>
      <c r="I991" t="b">
        <v>0</v>
      </c>
      <c r="J991">
        <f t="shared" si="30"/>
        <v>58.018651087695105</v>
      </c>
      <c r="K991" s="5">
        <f t="shared" si="31"/>
        <v>-11.018651087695105</v>
      </c>
    </row>
    <row r="992" spans="1:11" x14ac:dyDescent="0.25">
      <c r="A992">
        <v>33</v>
      </c>
      <c r="B992" t="s">
        <v>2</v>
      </c>
      <c r="C992" t="s">
        <v>37</v>
      </c>
      <c r="D992" t="s">
        <v>726</v>
      </c>
      <c r="E992">
        <v>2278.1030965412397</v>
      </c>
      <c r="F992">
        <v>5.5755231638562268</v>
      </c>
      <c r="G992">
        <v>277.82925836749945</v>
      </c>
      <c r="H992" t="b">
        <v>0</v>
      </c>
      <c r="I992" t="b">
        <v>0</v>
      </c>
      <c r="J992">
        <f t="shared" si="30"/>
        <v>45.613839586778241</v>
      </c>
      <c r="K992" s="5">
        <f t="shared" si="31"/>
        <v>1.3861604132217593</v>
      </c>
    </row>
    <row r="993" spans="1:11" x14ac:dyDescent="0.25">
      <c r="A993">
        <v>33</v>
      </c>
      <c r="B993" t="s">
        <v>2</v>
      </c>
      <c r="C993" t="s">
        <v>37</v>
      </c>
      <c r="D993" t="s">
        <v>727</v>
      </c>
      <c r="E993">
        <v>6100.2819093209228</v>
      </c>
      <c r="F993">
        <v>-22.042091154223755</v>
      </c>
      <c r="G993">
        <v>76.456303154246029</v>
      </c>
      <c r="H993" t="b">
        <v>0</v>
      </c>
      <c r="I993" t="b">
        <v>0</v>
      </c>
      <c r="J993">
        <f t="shared" si="30"/>
        <v>54.16937020555509</v>
      </c>
      <c r="K993" s="5">
        <f t="shared" si="31"/>
        <v>-7.1693702055550901</v>
      </c>
    </row>
    <row r="994" spans="1:11" x14ac:dyDescent="0.25">
      <c r="A994">
        <v>33</v>
      </c>
      <c r="B994" t="s">
        <v>2</v>
      </c>
      <c r="C994" t="s">
        <v>37</v>
      </c>
      <c r="D994" t="s">
        <v>728</v>
      </c>
      <c r="E994">
        <v>11887.898491779739</v>
      </c>
      <c r="F994">
        <v>-61.533101701472326</v>
      </c>
      <c r="G994">
        <v>84.863537362973773</v>
      </c>
      <c r="H994" t="b">
        <v>0</v>
      </c>
      <c r="I994" t="b">
        <v>0</v>
      </c>
      <c r="J994">
        <f t="shared" si="30"/>
        <v>59.964473861022796</v>
      </c>
      <c r="K994" s="5">
        <f t="shared" si="31"/>
        <v>-12.964473861022796</v>
      </c>
    </row>
    <row r="995" spans="1:11" x14ac:dyDescent="0.25">
      <c r="A995">
        <v>33</v>
      </c>
      <c r="B995" t="s">
        <v>2</v>
      </c>
      <c r="C995" t="s">
        <v>37</v>
      </c>
      <c r="D995" t="s">
        <v>729</v>
      </c>
      <c r="E995">
        <v>13177.296937088751</v>
      </c>
      <c r="F995">
        <v>-80.168302134288254</v>
      </c>
      <c r="G995">
        <v>243.24623040503042</v>
      </c>
      <c r="H995" t="b">
        <v>0</v>
      </c>
      <c r="I995" t="b">
        <v>0</v>
      </c>
      <c r="J995">
        <f t="shared" si="30"/>
        <v>60.858898748035635</v>
      </c>
      <c r="K995" s="5">
        <f t="shared" si="31"/>
        <v>-13.858898748035635</v>
      </c>
    </row>
    <row r="996" spans="1:11" x14ac:dyDescent="0.25">
      <c r="A996">
        <v>33</v>
      </c>
      <c r="B996" t="s">
        <v>2</v>
      </c>
      <c r="C996" t="s">
        <v>37</v>
      </c>
      <c r="D996" t="s">
        <v>730</v>
      </c>
      <c r="E996">
        <v>9460.7990527483453</v>
      </c>
      <c r="F996">
        <v>-42.471666945080173</v>
      </c>
      <c r="G996">
        <v>260.63509379988699</v>
      </c>
      <c r="H996" t="b">
        <v>0</v>
      </c>
      <c r="I996" t="b">
        <v>0</v>
      </c>
      <c r="J996">
        <f t="shared" si="30"/>
        <v>57.980928462764211</v>
      </c>
      <c r="K996" s="5">
        <f t="shared" si="31"/>
        <v>-10.980928462764211</v>
      </c>
    </row>
    <row r="997" spans="1:11" x14ac:dyDescent="0.25">
      <c r="A997">
        <v>33</v>
      </c>
      <c r="B997" t="s">
        <v>2</v>
      </c>
      <c r="C997" t="s">
        <v>37</v>
      </c>
      <c r="D997" t="s">
        <v>731</v>
      </c>
      <c r="E997">
        <v>6008.4462310218141</v>
      </c>
      <c r="F997">
        <v>-21.498597438726094</v>
      </c>
      <c r="G997">
        <v>85.321456880471942</v>
      </c>
      <c r="H997" t="b">
        <v>0</v>
      </c>
      <c r="I997" t="b">
        <v>0</v>
      </c>
      <c r="J997">
        <f t="shared" si="30"/>
        <v>54.037615680694984</v>
      </c>
      <c r="K997" s="5">
        <f t="shared" si="31"/>
        <v>-7.0376156806949837</v>
      </c>
    </row>
    <row r="998" spans="1:11" x14ac:dyDescent="0.25">
      <c r="A998">
        <v>33</v>
      </c>
      <c r="B998" t="s">
        <v>2</v>
      </c>
      <c r="C998" t="s">
        <v>37</v>
      </c>
      <c r="D998" t="s">
        <v>732</v>
      </c>
      <c r="E998">
        <v>11852.131247258176</v>
      </c>
      <c r="F998">
        <v>-61.180268320529144</v>
      </c>
      <c r="G998">
        <v>79.486312377202822</v>
      </c>
      <c r="H998" t="b">
        <v>0</v>
      </c>
      <c r="I998" t="b">
        <v>0</v>
      </c>
      <c r="J998">
        <f t="shared" si="30"/>
        <v>59.938301141186152</v>
      </c>
      <c r="K998" s="5">
        <f t="shared" si="31"/>
        <v>-12.938301141186152</v>
      </c>
    </row>
    <row r="999" spans="1:11" x14ac:dyDescent="0.25">
      <c r="A999">
        <v>33</v>
      </c>
      <c r="B999" t="s">
        <v>2</v>
      </c>
      <c r="C999" t="s">
        <v>37</v>
      </c>
      <c r="D999" t="s">
        <v>733</v>
      </c>
      <c r="E999">
        <v>13199.560054134128</v>
      </c>
      <c r="F999">
        <v>-80.809343902204915</v>
      </c>
      <c r="G999">
        <v>275.0641806271737</v>
      </c>
      <c r="H999" t="b">
        <v>0</v>
      </c>
      <c r="I999" t="b">
        <v>0</v>
      </c>
      <c r="J999">
        <f t="shared" si="30"/>
        <v>60.873561224587725</v>
      </c>
      <c r="K999" s="5">
        <f t="shared" si="31"/>
        <v>-13.873561224587725</v>
      </c>
    </row>
    <row r="1000" spans="1:11" x14ac:dyDescent="0.25">
      <c r="A1000">
        <v>33</v>
      </c>
      <c r="B1000" t="s">
        <v>2</v>
      </c>
      <c r="C1000" t="s">
        <v>37</v>
      </c>
      <c r="D1000" t="s">
        <v>734</v>
      </c>
      <c r="E1000">
        <v>9524.6397788068825</v>
      </c>
      <c r="F1000">
        <v>-42.896881242074521</v>
      </c>
      <c r="G1000">
        <v>262.34270369854966</v>
      </c>
      <c r="H1000" t="b">
        <v>0</v>
      </c>
      <c r="I1000" t="b">
        <v>0</v>
      </c>
      <c r="J1000">
        <f t="shared" si="30"/>
        <v>58.039343292770234</v>
      </c>
      <c r="K1000" s="5">
        <f t="shared" si="31"/>
        <v>-11.039343292770234</v>
      </c>
    </row>
    <row r="1001" spans="1:11" x14ac:dyDescent="0.25">
      <c r="A1001">
        <v>33</v>
      </c>
      <c r="B1001" t="s">
        <v>2</v>
      </c>
      <c r="C1001" t="s">
        <v>37</v>
      </c>
      <c r="D1001" t="s">
        <v>735</v>
      </c>
      <c r="E1001">
        <v>2313.3540963658788</v>
      </c>
      <c r="F1001">
        <v>5.181434449695792</v>
      </c>
      <c r="G1001">
        <v>250.66122804887652</v>
      </c>
      <c r="H1001" t="b">
        <v>0</v>
      </c>
      <c r="I1001" t="b">
        <v>0</v>
      </c>
      <c r="J1001">
        <f t="shared" si="30"/>
        <v>45.747214372792925</v>
      </c>
      <c r="K1001" s="5">
        <f t="shared" si="31"/>
        <v>1.252785627207075</v>
      </c>
    </row>
    <row r="1002" spans="1:11" x14ac:dyDescent="0.25">
      <c r="A1002">
        <v>33</v>
      </c>
      <c r="B1002" t="s">
        <v>2</v>
      </c>
      <c r="C1002" t="s">
        <v>37</v>
      </c>
      <c r="D1002" t="s">
        <v>736</v>
      </c>
      <c r="E1002">
        <v>11848.831577694675</v>
      </c>
      <c r="F1002">
        <v>-61.146066799722995</v>
      </c>
      <c r="G1002">
        <v>86.336112614643909</v>
      </c>
      <c r="H1002" t="b">
        <v>0</v>
      </c>
      <c r="I1002" t="b">
        <v>0</v>
      </c>
      <c r="J1002">
        <f t="shared" si="30"/>
        <v>59.935882626287203</v>
      </c>
      <c r="K1002" s="5">
        <f t="shared" si="31"/>
        <v>-12.935882626287203</v>
      </c>
    </row>
    <row r="1003" spans="1:11" x14ac:dyDescent="0.25">
      <c r="A1003">
        <v>33</v>
      </c>
      <c r="B1003" t="s">
        <v>2</v>
      </c>
      <c r="C1003" t="s">
        <v>37</v>
      </c>
      <c r="D1003" t="s">
        <v>737</v>
      </c>
      <c r="E1003">
        <v>13176.007069456802</v>
      </c>
      <c r="F1003">
        <v>-80.145406285135806</v>
      </c>
      <c r="G1003">
        <v>294.50767785381618</v>
      </c>
      <c r="H1003" t="b">
        <v>0</v>
      </c>
      <c r="I1003" t="b">
        <v>0</v>
      </c>
      <c r="J1003">
        <f t="shared" si="30"/>
        <v>60.858048482892038</v>
      </c>
      <c r="K1003" s="5">
        <f t="shared" si="31"/>
        <v>-13.858048482892038</v>
      </c>
    </row>
    <row r="1004" spans="1:11" x14ac:dyDescent="0.25">
      <c r="A1004">
        <v>33</v>
      </c>
      <c r="B1004" t="s">
        <v>2</v>
      </c>
      <c r="C1004" t="s">
        <v>37</v>
      </c>
      <c r="D1004" t="s">
        <v>738</v>
      </c>
      <c r="E1004">
        <v>9508.5767142188415</v>
      </c>
      <c r="F1004">
        <v>-42.792142662916184</v>
      </c>
      <c r="G1004">
        <v>271.72871653994787</v>
      </c>
      <c r="H1004" t="b">
        <v>0</v>
      </c>
      <c r="I1004" t="b">
        <v>0</v>
      </c>
      <c r="J1004">
        <f t="shared" si="30"/>
        <v>58.024682393028264</v>
      </c>
      <c r="K1004" s="5">
        <f t="shared" si="31"/>
        <v>-11.024682393028264</v>
      </c>
    </row>
    <row r="1005" spans="1:11" x14ac:dyDescent="0.25">
      <c r="A1005">
        <v>33</v>
      </c>
      <c r="B1005" t="s">
        <v>2</v>
      </c>
      <c r="C1005" t="s">
        <v>37</v>
      </c>
      <c r="D1005" t="s">
        <v>739</v>
      </c>
      <c r="E1005">
        <v>2404.9694111145673</v>
      </c>
      <c r="F1005">
        <v>4.1738989614934869</v>
      </c>
      <c r="G1005">
        <v>250.32494572788178</v>
      </c>
      <c r="H1005" t="b">
        <v>0</v>
      </c>
      <c r="I1005" t="b">
        <v>0</v>
      </c>
      <c r="J1005">
        <f t="shared" si="30"/>
        <v>46.084563238110476</v>
      </c>
      <c r="K1005" s="5">
        <f t="shared" si="31"/>
        <v>0.91543676188952361</v>
      </c>
    </row>
    <row r="1006" spans="1:11" x14ac:dyDescent="0.25">
      <c r="A1006">
        <v>33</v>
      </c>
      <c r="B1006" t="s">
        <v>2</v>
      </c>
      <c r="C1006" t="s">
        <v>37</v>
      </c>
      <c r="D1006" t="s">
        <v>740</v>
      </c>
      <c r="E1006">
        <v>6055.9322880691598</v>
      </c>
      <c r="F1006">
        <v>-21.775569972472812</v>
      </c>
      <c r="G1006">
        <v>97.271735162919356</v>
      </c>
      <c r="H1006" t="b">
        <v>0</v>
      </c>
      <c r="I1006" t="b">
        <v>0</v>
      </c>
      <c r="J1006">
        <f t="shared" si="30"/>
        <v>54.105992311987904</v>
      </c>
      <c r="K1006" s="5">
        <f t="shared" si="31"/>
        <v>-7.1059923119879045</v>
      </c>
    </row>
    <row r="1007" spans="1:11" x14ac:dyDescent="0.25">
      <c r="A1007">
        <v>33</v>
      </c>
      <c r="B1007" t="s">
        <v>2</v>
      </c>
      <c r="C1007" t="s">
        <v>37</v>
      </c>
      <c r="D1007" t="s">
        <v>741</v>
      </c>
      <c r="E1007">
        <v>13206.118935251079</v>
      </c>
      <c r="F1007">
        <v>-81.006384300034767</v>
      </c>
      <c r="G1007">
        <v>283.43171399476648</v>
      </c>
      <c r="H1007" t="b">
        <v>0</v>
      </c>
      <c r="I1007" t="b">
        <v>0</v>
      </c>
      <c r="J1007">
        <f t="shared" si="30"/>
        <v>60.87787618416332</v>
      </c>
      <c r="K1007" s="5">
        <f t="shared" si="31"/>
        <v>-13.87787618416332</v>
      </c>
    </row>
    <row r="1008" spans="1:11" x14ac:dyDescent="0.25">
      <c r="A1008">
        <v>33</v>
      </c>
      <c r="B1008" t="s">
        <v>2</v>
      </c>
      <c r="C1008" t="s">
        <v>37</v>
      </c>
      <c r="D1008" t="s">
        <v>742</v>
      </c>
      <c r="E1008">
        <v>9521.8575420454272</v>
      </c>
      <c r="F1008">
        <v>-42.882623150543601</v>
      </c>
      <c r="G1008">
        <v>279.39762151300016</v>
      </c>
      <c r="H1008" t="b">
        <v>0</v>
      </c>
      <c r="I1008" t="b">
        <v>0</v>
      </c>
      <c r="J1008">
        <f t="shared" si="30"/>
        <v>58.036805692158239</v>
      </c>
      <c r="K1008" s="5">
        <f t="shared" si="31"/>
        <v>-11.036805692158239</v>
      </c>
    </row>
    <row r="1009" spans="1:11" x14ac:dyDescent="0.25">
      <c r="A1009">
        <v>33</v>
      </c>
      <c r="B1009" t="s">
        <v>2</v>
      </c>
      <c r="C1009" t="s">
        <v>37</v>
      </c>
      <c r="D1009" t="s">
        <v>743</v>
      </c>
      <c r="E1009">
        <v>2268.4057600345036</v>
      </c>
      <c r="F1009">
        <v>5.687715356230294</v>
      </c>
      <c r="G1009">
        <v>275.65254025616906</v>
      </c>
      <c r="H1009" t="b">
        <v>0</v>
      </c>
      <c r="I1009" t="b">
        <v>0</v>
      </c>
      <c r="J1009">
        <f t="shared" si="30"/>
        <v>45.576786927224035</v>
      </c>
      <c r="K1009" s="5">
        <f t="shared" si="31"/>
        <v>1.4232130727759653</v>
      </c>
    </row>
    <row r="1010" spans="1:11" x14ac:dyDescent="0.25">
      <c r="A1010">
        <v>33</v>
      </c>
      <c r="B1010" t="s">
        <v>2</v>
      </c>
      <c r="C1010" t="s">
        <v>37</v>
      </c>
      <c r="D1010" t="s">
        <v>744</v>
      </c>
      <c r="E1010">
        <v>6002.2611174350113</v>
      </c>
      <c r="F1010">
        <v>-21.458314658183873</v>
      </c>
      <c r="G1010">
        <v>100.35486621744118</v>
      </c>
      <c r="H1010" t="b">
        <v>0</v>
      </c>
      <c r="I1010" t="b">
        <v>0</v>
      </c>
      <c r="J1010">
        <f t="shared" si="30"/>
        <v>54.028669793129126</v>
      </c>
      <c r="K1010" s="5">
        <f t="shared" si="31"/>
        <v>-7.0286697931291258</v>
      </c>
    </row>
    <row r="1011" spans="1:11" x14ac:dyDescent="0.25">
      <c r="A1011">
        <v>33</v>
      </c>
      <c r="B1011" t="s">
        <v>2</v>
      </c>
      <c r="C1011" t="s">
        <v>37</v>
      </c>
      <c r="D1011" t="s">
        <v>745</v>
      </c>
      <c r="E1011">
        <v>11858.880441684869</v>
      </c>
      <c r="F1011">
        <v>-61.242004795169223</v>
      </c>
      <c r="G1011">
        <v>98.518328453218089</v>
      </c>
      <c r="H1011" t="b">
        <v>0</v>
      </c>
      <c r="I1011" t="b">
        <v>0</v>
      </c>
      <c r="J1011">
        <f t="shared" si="30"/>
        <v>59.943245912019933</v>
      </c>
      <c r="K1011" s="5">
        <f t="shared" si="31"/>
        <v>-12.943245912019933</v>
      </c>
    </row>
    <row r="1012" spans="1:11" x14ac:dyDescent="0.25">
      <c r="A1012">
        <v>33</v>
      </c>
      <c r="B1012" t="s">
        <v>2</v>
      </c>
      <c r="C1012" t="s">
        <v>37</v>
      </c>
      <c r="D1012" t="s">
        <v>746</v>
      </c>
      <c r="E1012">
        <v>9574.1621296305602</v>
      </c>
      <c r="F1012">
        <v>-43.231962348442124</v>
      </c>
      <c r="G1012">
        <v>277.63301175669136</v>
      </c>
      <c r="H1012" t="b">
        <v>0</v>
      </c>
      <c r="I1012" t="b">
        <v>0</v>
      </c>
      <c r="J1012">
        <f t="shared" si="30"/>
        <v>58.084387651045134</v>
      </c>
      <c r="K1012" s="5">
        <f t="shared" si="31"/>
        <v>-11.084387651045134</v>
      </c>
    </row>
    <row r="1013" spans="1:11" x14ac:dyDescent="0.25">
      <c r="A1013">
        <v>33</v>
      </c>
      <c r="B1013" t="s">
        <v>2</v>
      </c>
      <c r="C1013" t="s">
        <v>37</v>
      </c>
      <c r="D1013" t="s">
        <v>747</v>
      </c>
      <c r="E1013">
        <v>2529.3069714129761</v>
      </c>
      <c r="F1013">
        <v>2.8648660992213162</v>
      </c>
      <c r="G1013">
        <v>300.69599340594323</v>
      </c>
      <c r="H1013" t="b">
        <v>0</v>
      </c>
      <c r="I1013" t="b">
        <v>0</v>
      </c>
      <c r="J1013">
        <f t="shared" si="30"/>
        <v>46.522402920304401</v>
      </c>
      <c r="K1013" s="5">
        <f t="shared" si="31"/>
        <v>0.47759707969559884</v>
      </c>
    </row>
    <row r="1014" spans="1:11" x14ac:dyDescent="0.25">
      <c r="A1014">
        <v>33</v>
      </c>
      <c r="B1014" t="s">
        <v>2</v>
      </c>
      <c r="C1014" t="s">
        <v>37</v>
      </c>
      <c r="D1014" t="s">
        <v>748</v>
      </c>
      <c r="E1014">
        <v>5983.4722523267947</v>
      </c>
      <c r="F1014">
        <v>-21.349709495925602</v>
      </c>
      <c r="G1014">
        <v>91.355166876906807</v>
      </c>
      <c r="H1014" t="b">
        <v>0</v>
      </c>
      <c r="I1014" t="b">
        <v>0</v>
      </c>
      <c r="J1014">
        <f t="shared" si="30"/>
        <v>54.001437726905117</v>
      </c>
      <c r="K1014" s="5">
        <f t="shared" si="31"/>
        <v>-7.0014377269051167</v>
      </c>
    </row>
    <row r="1015" spans="1:11" x14ac:dyDescent="0.25">
      <c r="A1015">
        <v>33</v>
      </c>
      <c r="B1015" t="s">
        <v>2</v>
      </c>
      <c r="C1015" t="s">
        <v>37</v>
      </c>
      <c r="D1015" t="s">
        <v>749</v>
      </c>
      <c r="E1015">
        <v>11800.090510080252</v>
      </c>
      <c r="F1015">
        <v>-60.665627070607002</v>
      </c>
      <c r="G1015">
        <v>103.7418138216142</v>
      </c>
      <c r="H1015" t="b">
        <v>0</v>
      </c>
      <c r="I1015" t="b">
        <v>0</v>
      </c>
      <c r="J1015">
        <f t="shared" si="30"/>
        <v>59.900078868972258</v>
      </c>
      <c r="K1015" s="5">
        <f t="shared" si="31"/>
        <v>-12.900078868972258</v>
      </c>
    </row>
    <row r="1016" spans="1:11" x14ac:dyDescent="0.25">
      <c r="A1016">
        <v>33</v>
      </c>
      <c r="B1016" t="s">
        <v>2</v>
      </c>
      <c r="C1016" t="s">
        <v>37</v>
      </c>
      <c r="D1016" t="s">
        <v>750</v>
      </c>
      <c r="E1016">
        <v>13182.076712213038</v>
      </c>
      <c r="F1016">
        <v>-80.302638044382732</v>
      </c>
      <c r="G1016">
        <v>251.10253123270101</v>
      </c>
      <c r="H1016" t="b">
        <v>0</v>
      </c>
      <c r="I1016" t="b">
        <v>0</v>
      </c>
      <c r="J1016">
        <f t="shared" si="30"/>
        <v>60.862048792511779</v>
      </c>
      <c r="K1016" s="5">
        <f t="shared" si="31"/>
        <v>-13.862048792511779</v>
      </c>
    </row>
    <row r="1017" spans="1:11" x14ac:dyDescent="0.25">
      <c r="A1017">
        <v>33</v>
      </c>
      <c r="B1017" t="s">
        <v>2</v>
      </c>
      <c r="C1017" t="s">
        <v>37</v>
      </c>
      <c r="D1017" t="s">
        <v>751</v>
      </c>
      <c r="E1017">
        <v>2621.7844066923763</v>
      </c>
      <c r="F1017">
        <v>1.9467138164163866</v>
      </c>
      <c r="G1017">
        <v>300.539847995949</v>
      </c>
      <c r="H1017" t="b">
        <v>0</v>
      </c>
      <c r="I1017" t="b">
        <v>0</v>
      </c>
      <c r="J1017">
        <f t="shared" si="30"/>
        <v>46.834311621898252</v>
      </c>
      <c r="K1017" s="5">
        <f t="shared" si="31"/>
        <v>0.16568837810174841</v>
      </c>
    </row>
    <row r="1018" spans="1:11" x14ac:dyDescent="0.25">
      <c r="A1018">
        <v>33</v>
      </c>
      <c r="B1018" t="s">
        <v>2</v>
      </c>
      <c r="C1018" t="s">
        <v>37</v>
      </c>
      <c r="D1018" t="s">
        <v>752</v>
      </c>
      <c r="E1018">
        <v>6128.7136343835637</v>
      </c>
      <c r="F1018">
        <v>-22.208725238607197</v>
      </c>
      <c r="G1018">
        <v>79.554966053020976</v>
      </c>
      <c r="H1018" t="b">
        <v>0</v>
      </c>
      <c r="I1018" t="b">
        <v>0</v>
      </c>
      <c r="J1018">
        <f t="shared" si="30"/>
        <v>54.209758685572595</v>
      </c>
      <c r="K1018" s="5">
        <f t="shared" si="31"/>
        <v>-7.209758685572595</v>
      </c>
    </row>
    <row r="1019" spans="1:11" x14ac:dyDescent="0.25">
      <c r="A1019">
        <v>33</v>
      </c>
      <c r="B1019" t="s">
        <v>2</v>
      </c>
      <c r="C1019" t="s">
        <v>37</v>
      </c>
      <c r="D1019" t="s">
        <v>753</v>
      </c>
      <c r="E1019">
        <v>11825.946724094014</v>
      </c>
      <c r="F1019">
        <v>-60.918996236057843</v>
      </c>
      <c r="G1019">
        <v>96.974353975135841</v>
      </c>
      <c r="H1019" t="b">
        <v>0</v>
      </c>
      <c r="I1019" t="b">
        <v>0</v>
      </c>
      <c r="J1019">
        <f t="shared" si="30"/>
        <v>59.919090462733607</v>
      </c>
      <c r="K1019" s="5">
        <f t="shared" si="31"/>
        <v>-12.919090462733607</v>
      </c>
    </row>
    <row r="1020" spans="1:11" x14ac:dyDescent="0.25">
      <c r="A1020">
        <v>33</v>
      </c>
      <c r="B1020" t="s">
        <v>2</v>
      </c>
      <c r="C1020" t="s">
        <v>37</v>
      </c>
      <c r="D1020" t="s">
        <v>754</v>
      </c>
      <c r="E1020">
        <v>13129.565885990409</v>
      </c>
      <c r="F1020">
        <v>-78.928923262240644</v>
      </c>
      <c r="G1020">
        <v>234.55123637282597</v>
      </c>
      <c r="H1020" t="b">
        <v>0</v>
      </c>
      <c r="I1020" t="b">
        <v>0</v>
      </c>
      <c r="J1020">
        <f t="shared" si="30"/>
        <v>60.82737943690514</v>
      </c>
      <c r="K1020" s="5">
        <f t="shared" si="31"/>
        <v>-13.82737943690514</v>
      </c>
    </row>
    <row r="1021" spans="1:11" x14ac:dyDescent="0.25">
      <c r="A1021">
        <v>33</v>
      </c>
      <c r="B1021" t="s">
        <v>2</v>
      </c>
      <c r="C1021" t="s">
        <v>37</v>
      </c>
      <c r="D1021" t="s">
        <v>755</v>
      </c>
      <c r="E1021">
        <v>9497.3573358110061</v>
      </c>
      <c r="F1021">
        <v>-42.716551431719836</v>
      </c>
      <c r="G1021">
        <v>268.29179135340559</v>
      </c>
      <c r="H1021" t="b">
        <v>0</v>
      </c>
      <c r="I1021" t="b">
        <v>0</v>
      </c>
      <c r="J1021">
        <f t="shared" si="30"/>
        <v>58.014427670085318</v>
      </c>
      <c r="K1021" s="5">
        <f t="shared" si="31"/>
        <v>-11.014427670085318</v>
      </c>
    </row>
    <row r="1022" spans="1:11" x14ac:dyDescent="0.25">
      <c r="A1022">
        <v>34</v>
      </c>
      <c r="B1022" t="s">
        <v>2</v>
      </c>
      <c r="C1022" t="s">
        <v>38</v>
      </c>
      <c r="D1022" t="s">
        <v>726</v>
      </c>
      <c r="E1022">
        <v>2272.0274136615208</v>
      </c>
      <c r="F1022">
        <v>5.6453870815856355</v>
      </c>
      <c r="G1022">
        <v>277.88693936008616</v>
      </c>
      <c r="H1022" t="b">
        <v>0</v>
      </c>
      <c r="I1022" t="b">
        <v>0</v>
      </c>
      <c r="J1022">
        <f t="shared" si="30"/>
        <v>45.590643442309528</v>
      </c>
      <c r="K1022" s="5">
        <f t="shared" si="31"/>
        <v>1.4093565576904723</v>
      </c>
    </row>
    <row r="1023" spans="1:11" x14ac:dyDescent="0.25">
      <c r="A1023">
        <v>34</v>
      </c>
      <c r="B1023" t="s">
        <v>2</v>
      </c>
      <c r="C1023" t="s">
        <v>38</v>
      </c>
      <c r="D1023" t="s">
        <v>727</v>
      </c>
      <c r="E1023">
        <v>6106.2157459963419</v>
      </c>
      <c r="F1023">
        <v>-22.07703294421438</v>
      </c>
      <c r="G1023">
        <v>76.464980075894772</v>
      </c>
      <c r="H1023" t="b">
        <v>0</v>
      </c>
      <c r="I1023" t="b">
        <v>0</v>
      </c>
      <c r="J1023">
        <f t="shared" si="30"/>
        <v>54.177814995536345</v>
      </c>
      <c r="K1023" s="5">
        <f t="shared" si="31"/>
        <v>-7.1778149955363446</v>
      </c>
    </row>
    <row r="1024" spans="1:11" x14ac:dyDescent="0.25">
      <c r="A1024">
        <v>34</v>
      </c>
      <c r="B1024" t="s">
        <v>2</v>
      </c>
      <c r="C1024" t="s">
        <v>38</v>
      </c>
      <c r="D1024" t="s">
        <v>728</v>
      </c>
      <c r="E1024">
        <v>11890.94364402479</v>
      </c>
      <c r="F1024">
        <v>-61.563434862431194</v>
      </c>
      <c r="G1024">
        <v>84.873187814646599</v>
      </c>
      <c r="H1024" t="b">
        <v>0</v>
      </c>
      <c r="I1024" t="b">
        <v>0</v>
      </c>
      <c r="J1024">
        <f t="shared" si="30"/>
        <v>59.966698515724246</v>
      </c>
      <c r="K1024" s="5">
        <f t="shared" si="31"/>
        <v>-12.966698515724246</v>
      </c>
    </row>
    <row r="1025" spans="1:11" x14ac:dyDescent="0.25">
      <c r="A1025">
        <v>34</v>
      </c>
      <c r="B1025" t="s">
        <v>2</v>
      </c>
      <c r="C1025" t="s">
        <v>38</v>
      </c>
      <c r="D1025" t="s">
        <v>729</v>
      </c>
      <c r="E1025">
        <v>13176.24662664163</v>
      </c>
      <c r="F1025">
        <v>-80.139434499900801</v>
      </c>
      <c r="G1025">
        <v>243.30090761157328</v>
      </c>
      <c r="H1025" t="b">
        <v>0</v>
      </c>
      <c r="I1025" t="b">
        <v>0</v>
      </c>
      <c r="J1025">
        <f t="shared" si="30"/>
        <v>60.85820640238488</v>
      </c>
      <c r="K1025" s="5">
        <f t="shared" si="31"/>
        <v>-13.85820640238488</v>
      </c>
    </row>
    <row r="1026" spans="1:11" x14ac:dyDescent="0.25">
      <c r="A1026">
        <v>34</v>
      </c>
      <c r="B1026" t="s">
        <v>2</v>
      </c>
      <c r="C1026" t="s">
        <v>38</v>
      </c>
      <c r="D1026" t="s">
        <v>730</v>
      </c>
      <c r="E1026">
        <v>9456.0669260887098</v>
      </c>
      <c r="F1026">
        <v>-42.440278066175161</v>
      </c>
      <c r="G1026">
        <v>260.64121247007853</v>
      </c>
      <c r="H1026" t="b">
        <v>0</v>
      </c>
      <c r="I1026" t="b">
        <v>0</v>
      </c>
      <c r="J1026">
        <f t="shared" si="30"/>
        <v>57.976582845385281</v>
      </c>
      <c r="K1026" s="5">
        <f t="shared" si="31"/>
        <v>-10.976582845385281</v>
      </c>
    </row>
    <row r="1027" spans="1:11" x14ac:dyDescent="0.25">
      <c r="A1027">
        <v>34</v>
      </c>
      <c r="B1027" t="s">
        <v>2</v>
      </c>
      <c r="C1027" t="s">
        <v>38</v>
      </c>
      <c r="D1027" t="s">
        <v>731</v>
      </c>
      <c r="E1027">
        <v>6014.4171085316939</v>
      </c>
      <c r="F1027">
        <v>-21.533819740442905</v>
      </c>
      <c r="G1027">
        <v>85.314257272390662</v>
      </c>
      <c r="H1027" t="b">
        <v>0</v>
      </c>
      <c r="I1027" t="b">
        <v>0</v>
      </c>
      <c r="J1027">
        <f t="shared" ref="J1027:J1090" si="32">10*LOG10(((4*PI()*E1027*$P$2)/$Q$2)^2)</f>
        <v>54.046242974525455</v>
      </c>
      <c r="K1027" s="5">
        <f t="shared" ref="K1027:K1090" si="33">$M$2+$N$2+$O$2-$R$2-J1027</f>
        <v>-7.0462429745254553</v>
      </c>
    </row>
    <row r="1028" spans="1:11" x14ac:dyDescent="0.25">
      <c r="A1028">
        <v>34</v>
      </c>
      <c r="B1028" t="s">
        <v>2</v>
      </c>
      <c r="C1028" t="s">
        <v>38</v>
      </c>
      <c r="D1028" t="s">
        <v>732</v>
      </c>
      <c r="E1028">
        <v>11855.227444676959</v>
      </c>
      <c r="F1028">
        <v>-61.210776604844526</v>
      </c>
      <c r="G1028">
        <v>79.480206523527968</v>
      </c>
      <c r="H1028" t="b">
        <v>0</v>
      </c>
      <c r="I1028" t="b">
        <v>0</v>
      </c>
      <c r="J1028">
        <f t="shared" si="32"/>
        <v>59.940569907570435</v>
      </c>
      <c r="K1028" s="5">
        <f t="shared" si="33"/>
        <v>-12.940569907570435</v>
      </c>
    </row>
    <row r="1029" spans="1:11" x14ac:dyDescent="0.25">
      <c r="A1029">
        <v>34</v>
      </c>
      <c r="B1029" t="s">
        <v>2</v>
      </c>
      <c r="C1029" t="s">
        <v>38</v>
      </c>
      <c r="D1029" t="s">
        <v>733</v>
      </c>
      <c r="E1029">
        <v>13198.559160713061</v>
      </c>
      <c r="F1029">
        <v>-80.779941267548566</v>
      </c>
      <c r="G1029">
        <v>275.0178067671448</v>
      </c>
      <c r="H1029" t="b">
        <v>0</v>
      </c>
      <c r="I1029" t="b">
        <v>0</v>
      </c>
      <c r="J1029">
        <f t="shared" si="32"/>
        <v>60.872902567830529</v>
      </c>
      <c r="K1029" s="5">
        <f t="shared" si="33"/>
        <v>-13.872902567830529</v>
      </c>
    </row>
    <row r="1030" spans="1:11" x14ac:dyDescent="0.25">
      <c r="A1030">
        <v>34</v>
      </c>
      <c r="B1030" t="s">
        <v>2</v>
      </c>
      <c r="C1030" t="s">
        <v>38</v>
      </c>
      <c r="D1030" t="s">
        <v>734</v>
      </c>
      <c r="E1030">
        <v>9519.9280849291008</v>
      </c>
      <c r="F1030">
        <v>-42.865445490952801</v>
      </c>
      <c r="G1030">
        <v>262.33818590288394</v>
      </c>
      <c r="H1030" t="b">
        <v>0</v>
      </c>
      <c r="I1030" t="b">
        <v>0</v>
      </c>
      <c r="J1030">
        <f t="shared" si="32"/>
        <v>58.035045452655552</v>
      </c>
      <c r="K1030" s="5">
        <f t="shared" si="33"/>
        <v>-11.035045452655552</v>
      </c>
    </row>
    <row r="1031" spans="1:11" x14ac:dyDescent="0.25">
      <c r="A1031">
        <v>34</v>
      </c>
      <c r="B1031" t="s">
        <v>2</v>
      </c>
      <c r="C1031" t="s">
        <v>38</v>
      </c>
      <c r="D1031" t="s">
        <v>735</v>
      </c>
      <c r="E1031">
        <v>2307.0698614748162</v>
      </c>
      <c r="F1031">
        <v>5.252347164850188</v>
      </c>
      <c r="G1031">
        <v>250.62488119082781</v>
      </c>
      <c r="H1031" t="b">
        <v>0</v>
      </c>
      <c r="I1031" t="b">
        <v>0</v>
      </c>
      <c r="J1031">
        <f t="shared" si="32"/>
        <v>45.723587015269274</v>
      </c>
      <c r="K1031" s="5">
        <f t="shared" si="33"/>
        <v>1.276412984730726</v>
      </c>
    </row>
    <row r="1032" spans="1:11" x14ac:dyDescent="0.25">
      <c r="A1032">
        <v>34</v>
      </c>
      <c r="B1032" t="s">
        <v>2</v>
      </c>
      <c r="C1032" t="s">
        <v>38</v>
      </c>
      <c r="D1032" t="s">
        <v>736</v>
      </c>
      <c r="E1032">
        <v>11851.896469517749</v>
      </c>
      <c r="F1032">
        <v>-61.176237835819904</v>
      </c>
      <c r="G1032">
        <v>86.32397132428089</v>
      </c>
      <c r="H1032" t="b">
        <v>0</v>
      </c>
      <c r="I1032" t="b">
        <v>0</v>
      </c>
      <c r="J1032">
        <f t="shared" si="32"/>
        <v>59.938129081520408</v>
      </c>
      <c r="K1032" s="5">
        <f t="shared" si="33"/>
        <v>-12.938129081520408</v>
      </c>
    </row>
    <row r="1033" spans="1:11" x14ac:dyDescent="0.25">
      <c r="A1033">
        <v>34</v>
      </c>
      <c r="B1033" t="s">
        <v>2</v>
      </c>
      <c r="C1033" t="s">
        <v>38</v>
      </c>
      <c r="D1033" t="s">
        <v>737</v>
      </c>
      <c r="E1033">
        <v>13174.997789284233</v>
      </c>
      <c r="F1033">
        <v>-80.117734349735301</v>
      </c>
      <c r="G1033">
        <v>294.43464666676442</v>
      </c>
      <c r="H1033" t="b">
        <v>0</v>
      </c>
      <c r="I1033" t="b">
        <v>0</v>
      </c>
      <c r="J1033">
        <f t="shared" si="32"/>
        <v>60.857383119560041</v>
      </c>
      <c r="K1033" s="5">
        <f t="shared" si="33"/>
        <v>-13.857383119560041</v>
      </c>
    </row>
    <row r="1034" spans="1:11" x14ac:dyDescent="0.25">
      <c r="A1034">
        <v>34</v>
      </c>
      <c r="B1034" t="s">
        <v>2</v>
      </c>
      <c r="C1034" t="s">
        <v>38</v>
      </c>
      <c r="D1034" t="s">
        <v>738</v>
      </c>
      <c r="E1034">
        <v>9503.8915193073772</v>
      </c>
      <c r="F1034">
        <v>-42.760928227655171</v>
      </c>
      <c r="G1034">
        <v>271.72038463870831</v>
      </c>
      <c r="H1034" t="b">
        <v>0</v>
      </c>
      <c r="I1034" t="b">
        <v>0</v>
      </c>
      <c r="J1034">
        <f t="shared" si="32"/>
        <v>58.020401508899212</v>
      </c>
      <c r="K1034" s="5">
        <f t="shared" si="33"/>
        <v>-11.020401508899212</v>
      </c>
    </row>
    <row r="1035" spans="1:11" x14ac:dyDescent="0.25">
      <c r="A1035">
        <v>34</v>
      </c>
      <c r="B1035" t="s">
        <v>2</v>
      </c>
      <c r="C1035" t="s">
        <v>38</v>
      </c>
      <c r="D1035" t="s">
        <v>739</v>
      </c>
      <c r="E1035">
        <v>2399.0457952496804</v>
      </c>
      <c r="F1035">
        <v>4.237649440567143</v>
      </c>
      <c r="G1035">
        <v>250.25916372127017</v>
      </c>
      <c r="H1035" t="b">
        <v>0</v>
      </c>
      <c r="I1035" t="b">
        <v>0</v>
      </c>
      <c r="J1035">
        <f t="shared" si="32"/>
        <v>46.063142864724149</v>
      </c>
      <c r="K1035" s="5">
        <f t="shared" si="33"/>
        <v>0.93685713527585079</v>
      </c>
    </row>
    <row r="1036" spans="1:11" x14ac:dyDescent="0.25">
      <c r="A1036">
        <v>34</v>
      </c>
      <c r="B1036" t="s">
        <v>2</v>
      </c>
      <c r="C1036" t="s">
        <v>38</v>
      </c>
      <c r="D1036" t="s">
        <v>740</v>
      </c>
      <c r="E1036">
        <v>6061.8318614863138</v>
      </c>
      <c r="F1036">
        <v>-21.810341749327986</v>
      </c>
      <c r="G1036">
        <v>97.259375185025078</v>
      </c>
      <c r="H1036" t="b">
        <v>0</v>
      </c>
      <c r="I1036" t="b">
        <v>0</v>
      </c>
      <c r="J1036">
        <f t="shared" si="32"/>
        <v>54.114449820655224</v>
      </c>
      <c r="K1036" s="5">
        <f t="shared" si="33"/>
        <v>-7.1144498206552242</v>
      </c>
    </row>
    <row r="1037" spans="1:11" x14ac:dyDescent="0.25">
      <c r="A1037">
        <v>34</v>
      </c>
      <c r="B1037" t="s">
        <v>2</v>
      </c>
      <c r="C1037" t="s">
        <v>38</v>
      </c>
      <c r="D1037" t="s">
        <v>741</v>
      </c>
      <c r="E1037">
        <v>13205.110702785352</v>
      </c>
      <c r="F1037">
        <v>-80.97614250821843</v>
      </c>
      <c r="G1037">
        <v>283.41924680576233</v>
      </c>
      <c r="H1037" t="b">
        <v>0</v>
      </c>
      <c r="I1037" t="b">
        <v>0</v>
      </c>
      <c r="J1037">
        <f t="shared" si="32"/>
        <v>60.87721302716146</v>
      </c>
      <c r="K1037" s="5">
        <f t="shared" si="33"/>
        <v>-13.87721302716146</v>
      </c>
    </row>
    <row r="1038" spans="1:11" x14ac:dyDescent="0.25">
      <c r="A1038">
        <v>34</v>
      </c>
      <c r="B1038" t="s">
        <v>2</v>
      </c>
      <c r="C1038" t="s">
        <v>38</v>
      </c>
      <c r="D1038" t="s">
        <v>742</v>
      </c>
      <c r="E1038">
        <v>9517.1315801324126</v>
      </c>
      <c r="F1038">
        <v>-42.8511009686192</v>
      </c>
      <c r="G1038">
        <v>279.39610393499214</v>
      </c>
      <c r="H1038" t="b">
        <v>0</v>
      </c>
      <c r="I1038" t="b">
        <v>0</v>
      </c>
      <c r="J1038">
        <f t="shared" si="32"/>
        <v>58.032493574094637</v>
      </c>
      <c r="K1038" s="5">
        <f t="shared" si="33"/>
        <v>-11.032493574094637</v>
      </c>
    </row>
    <row r="1039" spans="1:11" x14ac:dyDescent="0.25">
      <c r="A1039">
        <v>34</v>
      </c>
      <c r="B1039" t="s">
        <v>2</v>
      </c>
      <c r="C1039" t="s">
        <v>38</v>
      </c>
      <c r="D1039" t="s">
        <v>743</v>
      </c>
      <c r="E1039">
        <v>2262.0088803910871</v>
      </c>
      <c r="F1039">
        <v>5.7616961307410026</v>
      </c>
      <c r="G1039">
        <v>275.63793020126877</v>
      </c>
      <c r="H1039" t="b">
        <v>0</v>
      </c>
      <c r="I1039" t="b">
        <v>0</v>
      </c>
      <c r="J1039">
        <f t="shared" si="32"/>
        <v>45.552258211004528</v>
      </c>
      <c r="K1039" s="5">
        <f t="shared" si="33"/>
        <v>1.4477417889954722</v>
      </c>
    </row>
    <row r="1040" spans="1:11" x14ac:dyDescent="0.25">
      <c r="A1040">
        <v>34</v>
      </c>
      <c r="B1040" t="s">
        <v>2</v>
      </c>
      <c r="C1040" t="s">
        <v>38</v>
      </c>
      <c r="D1040" t="s">
        <v>744</v>
      </c>
      <c r="E1040">
        <v>6008.2614053227735</v>
      </c>
      <c r="F1040">
        <v>-21.493713410876666</v>
      </c>
      <c r="G1040">
        <v>100.3531216515742</v>
      </c>
      <c r="H1040" t="b">
        <v>0</v>
      </c>
      <c r="I1040" t="b">
        <v>0</v>
      </c>
      <c r="J1040">
        <f t="shared" si="32"/>
        <v>54.037348490101209</v>
      </c>
      <c r="K1040" s="5">
        <f t="shared" si="33"/>
        <v>-7.0373484901012091</v>
      </c>
    </row>
    <row r="1041" spans="1:11" x14ac:dyDescent="0.25">
      <c r="A1041">
        <v>34</v>
      </c>
      <c r="B1041" t="s">
        <v>2</v>
      </c>
      <c r="C1041" t="s">
        <v>38</v>
      </c>
      <c r="D1041" t="s">
        <v>745</v>
      </c>
      <c r="E1041">
        <v>11861.979828476398</v>
      </c>
      <c r="F1041">
        <v>-61.272606455172458</v>
      </c>
      <c r="G1041">
        <v>98.515697445304625</v>
      </c>
      <c r="H1041" t="b">
        <v>0</v>
      </c>
      <c r="I1041" t="b">
        <v>0</v>
      </c>
      <c r="J1041">
        <f t="shared" si="32"/>
        <v>59.945515722765698</v>
      </c>
      <c r="K1041" s="5">
        <f t="shared" si="33"/>
        <v>-12.945515722765698</v>
      </c>
    </row>
    <row r="1042" spans="1:11" x14ac:dyDescent="0.25">
      <c r="A1042">
        <v>34</v>
      </c>
      <c r="B1042" t="s">
        <v>2</v>
      </c>
      <c r="C1042" t="s">
        <v>38</v>
      </c>
      <c r="D1042" t="s">
        <v>746</v>
      </c>
      <c r="E1042">
        <v>9569.5195507608441</v>
      </c>
      <c r="F1042">
        <v>-43.200849461031012</v>
      </c>
      <c r="G1042">
        <v>277.64213393985176</v>
      </c>
      <c r="H1042" t="b">
        <v>0</v>
      </c>
      <c r="I1042" t="b">
        <v>0</v>
      </c>
      <c r="J1042">
        <f t="shared" si="32"/>
        <v>58.080174780275335</v>
      </c>
      <c r="K1042" s="5">
        <f t="shared" si="33"/>
        <v>-11.080174780275335</v>
      </c>
    </row>
    <row r="1043" spans="1:11" x14ac:dyDescent="0.25">
      <c r="A1043">
        <v>34</v>
      </c>
      <c r="B1043" t="s">
        <v>2</v>
      </c>
      <c r="C1043" t="s">
        <v>38</v>
      </c>
      <c r="D1043" t="s">
        <v>747</v>
      </c>
      <c r="E1043">
        <v>2523.4196327548188</v>
      </c>
      <c r="F1043">
        <v>2.924575784519547</v>
      </c>
      <c r="G1043">
        <v>300.76105849317179</v>
      </c>
      <c r="H1043" t="b">
        <v>0</v>
      </c>
      <c r="I1043" t="b">
        <v>0</v>
      </c>
      <c r="J1043">
        <f t="shared" si="32"/>
        <v>46.502161652175474</v>
      </c>
      <c r="K1043" s="5">
        <f t="shared" si="33"/>
        <v>0.49783834782452629</v>
      </c>
    </row>
    <row r="1044" spans="1:11" x14ac:dyDescent="0.25">
      <c r="A1044">
        <v>34</v>
      </c>
      <c r="B1044" t="s">
        <v>2</v>
      </c>
      <c r="C1044" t="s">
        <v>38</v>
      </c>
      <c r="D1044" t="s">
        <v>748</v>
      </c>
      <c r="E1044">
        <v>5989.3598589271596</v>
      </c>
      <c r="F1044">
        <v>-21.384452761015822</v>
      </c>
      <c r="G1044">
        <v>91.369578019063184</v>
      </c>
      <c r="H1044" t="b">
        <v>0</v>
      </c>
      <c r="I1044" t="b">
        <v>0</v>
      </c>
      <c r="J1044">
        <f t="shared" si="32"/>
        <v>54.009980251315383</v>
      </c>
      <c r="K1044" s="5">
        <f t="shared" si="33"/>
        <v>-7.0099802513153833</v>
      </c>
    </row>
    <row r="1045" spans="1:11" x14ac:dyDescent="0.25">
      <c r="A1045">
        <v>34</v>
      </c>
      <c r="B1045" t="s">
        <v>2</v>
      </c>
      <c r="C1045" t="s">
        <v>38</v>
      </c>
      <c r="D1045" t="s">
        <v>749</v>
      </c>
      <c r="E1045">
        <v>11803.196566766917</v>
      </c>
      <c r="F1045">
        <v>-60.695757110043743</v>
      </c>
      <c r="G1045">
        <v>103.75449750573677</v>
      </c>
      <c r="H1045" t="b">
        <v>0</v>
      </c>
      <c r="I1045" t="b">
        <v>0</v>
      </c>
      <c r="J1045">
        <f t="shared" si="32"/>
        <v>59.902364895122588</v>
      </c>
      <c r="K1045" s="5">
        <f t="shared" si="33"/>
        <v>-12.902364895122588</v>
      </c>
    </row>
    <row r="1046" spans="1:11" x14ac:dyDescent="0.25">
      <c r="A1046">
        <v>34</v>
      </c>
      <c r="B1046" t="s">
        <v>2</v>
      </c>
      <c r="C1046" t="s">
        <v>38</v>
      </c>
      <c r="D1046" t="s">
        <v>750</v>
      </c>
      <c r="E1046">
        <v>13181.121543266996</v>
      </c>
      <c r="F1046">
        <v>-80.276037810377346</v>
      </c>
      <c r="G1046">
        <v>251.18970613213634</v>
      </c>
      <c r="H1046" t="b">
        <v>0</v>
      </c>
      <c r="I1046" t="b">
        <v>0</v>
      </c>
      <c r="J1046">
        <f t="shared" si="32"/>
        <v>60.86141939300007</v>
      </c>
      <c r="K1046" s="5">
        <f t="shared" si="33"/>
        <v>-13.86141939300007</v>
      </c>
    </row>
    <row r="1047" spans="1:11" x14ac:dyDescent="0.25">
      <c r="A1047">
        <v>34</v>
      </c>
      <c r="B1047" t="s">
        <v>2</v>
      </c>
      <c r="C1047" t="s">
        <v>38</v>
      </c>
      <c r="D1047" t="s">
        <v>751</v>
      </c>
      <c r="E1047">
        <v>2616.470985586026</v>
      </c>
      <c r="F1047">
        <v>1.9984731356982297</v>
      </c>
      <c r="G1047">
        <v>300.62732454219957</v>
      </c>
      <c r="H1047" t="b">
        <v>0</v>
      </c>
      <c r="I1047" t="b">
        <v>0</v>
      </c>
      <c r="J1047">
        <f t="shared" si="32"/>
        <v>46.816690562326784</v>
      </c>
      <c r="K1047" s="5">
        <f t="shared" si="33"/>
        <v>0.18330943767321628</v>
      </c>
    </row>
    <row r="1048" spans="1:11" x14ac:dyDescent="0.25">
      <c r="A1048">
        <v>34</v>
      </c>
      <c r="B1048" t="s">
        <v>2</v>
      </c>
      <c r="C1048" t="s">
        <v>38</v>
      </c>
      <c r="D1048" t="s">
        <v>752</v>
      </c>
      <c r="E1048">
        <v>6134.4673365519211</v>
      </c>
      <c r="F1048">
        <v>-22.242588392745148</v>
      </c>
      <c r="G1048">
        <v>79.574028382258092</v>
      </c>
      <c r="H1048" t="b">
        <v>0</v>
      </c>
      <c r="I1048" t="b">
        <v>0</v>
      </c>
      <c r="J1048">
        <f t="shared" si="32"/>
        <v>54.217909266703252</v>
      </c>
      <c r="K1048" s="5">
        <f t="shared" si="33"/>
        <v>-7.2179092667032521</v>
      </c>
    </row>
    <row r="1049" spans="1:11" x14ac:dyDescent="0.25">
      <c r="A1049">
        <v>34</v>
      </c>
      <c r="B1049" t="s">
        <v>2</v>
      </c>
      <c r="C1049" t="s">
        <v>38</v>
      </c>
      <c r="D1049" t="s">
        <v>753</v>
      </c>
      <c r="E1049">
        <v>11828.96684613988</v>
      </c>
      <c r="F1049">
        <v>-60.948514984683449</v>
      </c>
      <c r="G1049">
        <v>96.993153615899786</v>
      </c>
      <c r="H1049" t="b">
        <v>0</v>
      </c>
      <c r="I1049" t="b">
        <v>0</v>
      </c>
      <c r="J1049">
        <f t="shared" si="32"/>
        <v>59.921308390678981</v>
      </c>
      <c r="K1049" s="5">
        <f t="shared" si="33"/>
        <v>-12.921308390678981</v>
      </c>
    </row>
    <row r="1050" spans="1:11" x14ac:dyDescent="0.25">
      <c r="A1050">
        <v>34</v>
      </c>
      <c r="B1050" t="s">
        <v>2</v>
      </c>
      <c r="C1050" t="s">
        <v>38</v>
      </c>
      <c r="D1050" t="s">
        <v>754</v>
      </c>
      <c r="E1050">
        <v>13128.560258476477</v>
      </c>
      <c r="F1050">
        <v>-78.904335405542994</v>
      </c>
      <c r="G1050">
        <v>234.64495965755501</v>
      </c>
      <c r="H1050" t="b">
        <v>0</v>
      </c>
      <c r="I1050" t="b">
        <v>0</v>
      </c>
      <c r="J1050">
        <f t="shared" si="32"/>
        <v>60.826714136604636</v>
      </c>
      <c r="K1050" s="5">
        <f t="shared" si="33"/>
        <v>-13.826714136604636</v>
      </c>
    </row>
    <row r="1051" spans="1:11" x14ac:dyDescent="0.25">
      <c r="A1051">
        <v>34</v>
      </c>
      <c r="B1051" t="s">
        <v>2</v>
      </c>
      <c r="C1051" t="s">
        <v>38</v>
      </c>
      <c r="D1051" t="s">
        <v>755</v>
      </c>
      <c r="E1051">
        <v>9492.7359542994818</v>
      </c>
      <c r="F1051">
        <v>-42.685798557974081</v>
      </c>
      <c r="G1051">
        <v>268.30471619017567</v>
      </c>
      <c r="H1051" t="b">
        <v>0</v>
      </c>
      <c r="I1051" t="b">
        <v>0</v>
      </c>
      <c r="J1051">
        <f t="shared" si="32"/>
        <v>58.010200117333078</v>
      </c>
      <c r="K1051" s="5">
        <f t="shared" si="33"/>
        <v>-11.010200117333078</v>
      </c>
    </row>
    <row r="1052" spans="1:11" x14ac:dyDescent="0.25">
      <c r="A1052">
        <v>35</v>
      </c>
      <c r="B1052" t="s">
        <v>2</v>
      </c>
      <c r="C1052" t="s">
        <v>39</v>
      </c>
      <c r="D1052" t="s">
        <v>726</v>
      </c>
      <c r="E1052">
        <v>2265.9544249913811</v>
      </c>
      <c r="F1052">
        <v>5.7154559274194101</v>
      </c>
      <c r="G1052">
        <v>277.94494341097766</v>
      </c>
      <c r="H1052" t="b">
        <v>0</v>
      </c>
      <c r="I1052" t="b">
        <v>0</v>
      </c>
      <c r="J1052">
        <f t="shared" si="32"/>
        <v>45.567395512843198</v>
      </c>
      <c r="K1052" s="5">
        <f t="shared" si="33"/>
        <v>1.4326044871568016</v>
      </c>
    </row>
    <row r="1053" spans="1:11" x14ac:dyDescent="0.25">
      <c r="A1053">
        <v>35</v>
      </c>
      <c r="B1053" t="s">
        <v>2</v>
      </c>
      <c r="C1053" t="s">
        <v>39</v>
      </c>
      <c r="D1053" t="s">
        <v>727</v>
      </c>
      <c r="E1053">
        <v>6112.1481778550979</v>
      </c>
      <c r="F1053">
        <v>-22.111963092236124</v>
      </c>
      <c r="G1053">
        <v>76.47364628214936</v>
      </c>
      <c r="H1053" t="b">
        <v>0</v>
      </c>
      <c r="I1053" t="b">
        <v>0</v>
      </c>
      <c r="J1053">
        <f t="shared" si="32"/>
        <v>54.186249586743614</v>
      </c>
      <c r="K1053" s="5">
        <f t="shared" si="33"/>
        <v>-7.1862495867436138</v>
      </c>
    </row>
    <row r="1054" spans="1:11" x14ac:dyDescent="0.25">
      <c r="A1054">
        <v>35</v>
      </c>
      <c r="B1054" t="s">
        <v>2</v>
      </c>
      <c r="C1054" t="s">
        <v>39</v>
      </c>
      <c r="D1054" t="s">
        <v>728</v>
      </c>
      <c r="E1054">
        <v>11893.985783208835</v>
      </c>
      <c r="F1054">
        <v>-61.593766813264843</v>
      </c>
      <c r="G1054">
        <v>84.882853231915036</v>
      </c>
      <c r="H1054" t="b">
        <v>0</v>
      </c>
      <c r="I1054" t="b">
        <v>0</v>
      </c>
      <c r="J1054">
        <f t="shared" si="32"/>
        <v>59.968920400421545</v>
      </c>
      <c r="K1054" s="5">
        <f t="shared" si="33"/>
        <v>-12.968920400421545</v>
      </c>
    </row>
    <row r="1055" spans="1:11" x14ac:dyDescent="0.25">
      <c r="A1055">
        <v>35</v>
      </c>
      <c r="B1055" t="s">
        <v>2</v>
      </c>
      <c r="C1055" t="s">
        <v>39</v>
      </c>
      <c r="D1055" t="s">
        <v>729</v>
      </c>
      <c r="E1055">
        <v>13175.192965595308</v>
      </c>
      <c r="F1055">
        <v>-80.110558431045362</v>
      </c>
      <c r="G1055">
        <v>243.35528038121163</v>
      </c>
      <c r="H1055" t="b">
        <v>0</v>
      </c>
      <c r="I1055" t="b">
        <v>0</v>
      </c>
      <c r="J1055">
        <f t="shared" si="32"/>
        <v>60.857511792624592</v>
      </c>
      <c r="K1055" s="5">
        <f t="shared" si="33"/>
        <v>-13.857511792624592</v>
      </c>
    </row>
    <row r="1056" spans="1:11" x14ac:dyDescent="0.25">
      <c r="A1056">
        <v>35</v>
      </c>
      <c r="B1056" t="s">
        <v>2</v>
      </c>
      <c r="C1056" t="s">
        <v>39</v>
      </c>
      <c r="D1056" t="s">
        <v>730</v>
      </c>
      <c r="E1056">
        <v>9451.3324262333099</v>
      </c>
      <c r="F1056">
        <v>-42.408886591915049</v>
      </c>
      <c r="G1056">
        <v>260.64733254035912</v>
      </c>
      <c r="H1056" t="b">
        <v>0</v>
      </c>
      <c r="I1056" t="b">
        <v>0</v>
      </c>
      <c r="J1056">
        <f t="shared" si="32"/>
        <v>57.972232871776683</v>
      </c>
      <c r="K1056" s="5">
        <f t="shared" si="33"/>
        <v>-10.972232871776683</v>
      </c>
    </row>
    <row r="1057" spans="1:11" x14ac:dyDescent="0.25">
      <c r="A1057">
        <v>35</v>
      </c>
      <c r="B1057" t="s">
        <v>2</v>
      </c>
      <c r="C1057" t="s">
        <v>39</v>
      </c>
      <c r="D1057" t="s">
        <v>731</v>
      </c>
      <c r="E1057">
        <v>6020.386604175369</v>
      </c>
      <c r="F1057">
        <v>-21.569029748613755</v>
      </c>
      <c r="G1057">
        <v>85.307068958059787</v>
      </c>
      <c r="H1057" t="b">
        <v>0</v>
      </c>
      <c r="I1057" t="b">
        <v>0</v>
      </c>
      <c r="J1057">
        <f t="shared" si="32"/>
        <v>54.054859714082824</v>
      </c>
      <c r="K1057" s="5">
        <f t="shared" si="33"/>
        <v>-7.0548597140828235</v>
      </c>
    </row>
    <row r="1058" spans="1:11" x14ac:dyDescent="0.25">
      <c r="A1058">
        <v>35</v>
      </c>
      <c r="B1058" t="s">
        <v>2</v>
      </c>
      <c r="C1058" t="s">
        <v>39</v>
      </c>
      <c r="D1058" t="s">
        <v>732</v>
      </c>
      <c r="E1058">
        <v>11858.320643073206</v>
      </c>
      <c r="F1058">
        <v>-61.24128402367969</v>
      </c>
      <c r="G1058">
        <v>79.474093846109326</v>
      </c>
      <c r="H1058" t="b">
        <v>0</v>
      </c>
      <c r="I1058" t="b">
        <v>0</v>
      </c>
      <c r="J1058">
        <f t="shared" si="32"/>
        <v>59.942835884804317</v>
      </c>
      <c r="K1058" s="5">
        <f t="shared" si="33"/>
        <v>-12.942835884804317</v>
      </c>
    </row>
    <row r="1059" spans="1:11" x14ac:dyDescent="0.25">
      <c r="A1059">
        <v>35</v>
      </c>
      <c r="B1059" t="s">
        <v>2</v>
      </c>
      <c r="C1059" t="s">
        <v>39</v>
      </c>
      <c r="D1059" t="s">
        <v>733</v>
      </c>
      <c r="E1059">
        <v>13197.554903909861</v>
      </c>
      <c r="F1059">
        <v>-80.75053278372711</v>
      </c>
      <c r="G1059">
        <v>274.97171638302501</v>
      </c>
      <c r="H1059" t="b">
        <v>0</v>
      </c>
      <c r="I1059" t="b">
        <v>0</v>
      </c>
      <c r="J1059">
        <f t="shared" si="32"/>
        <v>60.872241647534182</v>
      </c>
      <c r="K1059" s="5">
        <f t="shared" si="33"/>
        <v>-13.872241647534182</v>
      </c>
    </row>
    <row r="1060" spans="1:11" x14ac:dyDescent="0.25">
      <c r="A1060">
        <v>35</v>
      </c>
      <c r="B1060" t="s">
        <v>2</v>
      </c>
      <c r="C1060" t="s">
        <v>39</v>
      </c>
      <c r="D1060" t="s">
        <v>734</v>
      </c>
      <c r="E1060">
        <v>9515.2139699248328</v>
      </c>
      <c r="F1060">
        <v>-42.834007071310552</v>
      </c>
      <c r="G1060">
        <v>262.33366938462939</v>
      </c>
      <c r="H1060" t="b">
        <v>0</v>
      </c>
      <c r="I1060" t="b">
        <v>0</v>
      </c>
      <c r="J1060">
        <f t="shared" si="32"/>
        <v>58.03074327477978</v>
      </c>
      <c r="K1060" s="5">
        <f t="shared" si="33"/>
        <v>-11.03074327477978</v>
      </c>
    </row>
    <row r="1061" spans="1:11" x14ac:dyDescent="0.25">
      <c r="A1061">
        <v>35</v>
      </c>
      <c r="B1061" t="s">
        <v>2</v>
      </c>
      <c r="C1061" t="s">
        <v>39</v>
      </c>
      <c r="D1061" t="s">
        <v>735</v>
      </c>
      <c r="E1061">
        <v>2300.7870945335771</v>
      </c>
      <c r="F1061">
        <v>5.3234838740924069</v>
      </c>
      <c r="G1061">
        <v>250.5883310514609</v>
      </c>
      <c r="H1061" t="b">
        <v>0</v>
      </c>
      <c r="I1061" t="b">
        <v>0</v>
      </c>
      <c r="J1061">
        <f t="shared" si="32"/>
        <v>45.699900753038342</v>
      </c>
      <c r="K1061" s="5">
        <f t="shared" si="33"/>
        <v>1.3000992469616577</v>
      </c>
    </row>
    <row r="1062" spans="1:11" x14ac:dyDescent="0.25">
      <c r="A1062">
        <v>35</v>
      </c>
      <c r="B1062" t="s">
        <v>2</v>
      </c>
      <c r="C1062" t="s">
        <v>39</v>
      </c>
      <c r="D1062" t="s">
        <v>736</v>
      </c>
      <c r="E1062">
        <v>11854.958379892529</v>
      </c>
      <c r="F1062">
        <v>-61.206407536759137</v>
      </c>
      <c r="G1062">
        <v>86.311813863028576</v>
      </c>
      <c r="H1062" t="b">
        <v>0</v>
      </c>
      <c r="I1062" t="b">
        <v>0</v>
      </c>
      <c r="J1062">
        <f t="shared" si="32"/>
        <v>59.940372771450079</v>
      </c>
      <c r="K1062" s="5">
        <f t="shared" si="33"/>
        <v>-12.940372771450079</v>
      </c>
    </row>
    <row r="1063" spans="1:11" x14ac:dyDescent="0.25">
      <c r="A1063">
        <v>35</v>
      </c>
      <c r="B1063" t="s">
        <v>2</v>
      </c>
      <c r="C1063" t="s">
        <v>39</v>
      </c>
      <c r="D1063" t="s">
        <v>737</v>
      </c>
      <c r="E1063">
        <v>13173.985172311961</v>
      </c>
      <c r="F1063">
        <v>-80.090047618373148</v>
      </c>
      <c r="G1063">
        <v>294.3620038384193</v>
      </c>
      <c r="H1063" t="b">
        <v>0</v>
      </c>
      <c r="I1063" t="b">
        <v>0</v>
      </c>
      <c r="J1063">
        <f t="shared" si="32"/>
        <v>60.856715505232458</v>
      </c>
      <c r="K1063" s="5">
        <f t="shared" si="33"/>
        <v>-13.856715505232458</v>
      </c>
    </row>
    <row r="1064" spans="1:11" x14ac:dyDescent="0.25">
      <c r="A1064">
        <v>35</v>
      </c>
      <c r="B1064" t="s">
        <v>2</v>
      </c>
      <c r="C1064" t="s">
        <v>39</v>
      </c>
      <c r="D1064" t="s">
        <v>738</v>
      </c>
      <c r="E1064">
        <v>9499.2039517517387</v>
      </c>
      <c r="F1064">
        <v>-42.729711205327568</v>
      </c>
      <c r="G1064">
        <v>271.71205264324198</v>
      </c>
      <c r="H1064" t="b">
        <v>0</v>
      </c>
      <c r="I1064" t="b">
        <v>0</v>
      </c>
      <c r="J1064">
        <f t="shared" si="32"/>
        <v>58.016116344374609</v>
      </c>
      <c r="K1064" s="5">
        <f t="shared" si="33"/>
        <v>-11.016116344374609</v>
      </c>
    </row>
    <row r="1065" spans="1:11" x14ac:dyDescent="0.25">
      <c r="A1065">
        <v>35</v>
      </c>
      <c r="B1065" t="s">
        <v>2</v>
      </c>
      <c r="C1065" t="s">
        <v>39</v>
      </c>
      <c r="D1065" t="s">
        <v>739</v>
      </c>
      <c r="E1065">
        <v>2393.1253084270825</v>
      </c>
      <c r="F1065">
        <v>4.3015548963786925</v>
      </c>
      <c r="G1065">
        <v>250.19304860718771</v>
      </c>
      <c r="H1065" t="b">
        <v>0</v>
      </c>
      <c r="I1065" t="b">
        <v>0</v>
      </c>
      <c r="J1065">
        <f t="shared" si="32"/>
        <v>46.041680892605051</v>
      </c>
      <c r="K1065" s="5">
        <f t="shared" si="33"/>
        <v>0.9583191073949493</v>
      </c>
    </row>
    <row r="1066" spans="1:11" x14ac:dyDescent="0.25">
      <c r="A1066">
        <v>35</v>
      </c>
      <c r="B1066" t="s">
        <v>2</v>
      </c>
      <c r="C1066" t="s">
        <v>39</v>
      </c>
      <c r="D1066" t="s">
        <v>740</v>
      </c>
      <c r="E1066">
        <v>6067.7301323576448</v>
      </c>
      <c r="F1066">
        <v>-21.845102173389805</v>
      </c>
      <c r="G1066">
        <v>97.247031929071568</v>
      </c>
      <c r="H1066" t="b">
        <v>0</v>
      </c>
      <c r="I1066" t="b">
        <v>0</v>
      </c>
      <c r="J1066">
        <f t="shared" si="32"/>
        <v>54.122897237620144</v>
      </c>
      <c r="K1066" s="5">
        <f t="shared" si="33"/>
        <v>-7.122897237620144</v>
      </c>
    </row>
    <row r="1067" spans="1:11" x14ac:dyDescent="0.25">
      <c r="A1067">
        <v>35</v>
      </c>
      <c r="B1067" t="s">
        <v>2</v>
      </c>
      <c r="C1067" t="s">
        <v>39</v>
      </c>
      <c r="D1067" t="s">
        <v>741</v>
      </c>
      <c r="E1067">
        <v>13204.099099662959</v>
      </c>
      <c r="F1067">
        <v>-80.945900061632173</v>
      </c>
      <c r="G1067">
        <v>283.40685707127864</v>
      </c>
      <c r="H1067" t="b">
        <v>0</v>
      </c>
      <c r="I1067" t="b">
        <v>0</v>
      </c>
      <c r="J1067">
        <f t="shared" si="32"/>
        <v>60.8765476022473</v>
      </c>
      <c r="K1067" s="5">
        <f t="shared" si="33"/>
        <v>-13.8765476022473</v>
      </c>
    </row>
    <row r="1068" spans="1:11" x14ac:dyDescent="0.25">
      <c r="A1068">
        <v>35</v>
      </c>
      <c r="B1068" t="s">
        <v>2</v>
      </c>
      <c r="C1068" t="s">
        <v>39</v>
      </c>
      <c r="D1068" t="s">
        <v>742</v>
      </c>
      <c r="E1068">
        <v>9512.403195009807</v>
      </c>
      <c r="F1068">
        <v>-42.819576169287039</v>
      </c>
      <c r="G1068">
        <v>279.39458495750091</v>
      </c>
      <c r="H1068" t="b">
        <v>0</v>
      </c>
      <c r="I1068" t="b">
        <v>0</v>
      </c>
      <c r="J1068">
        <f t="shared" si="32"/>
        <v>58.028177101551115</v>
      </c>
      <c r="K1068" s="5">
        <f t="shared" si="33"/>
        <v>-11.028177101551115</v>
      </c>
    </row>
    <row r="1069" spans="1:11" x14ac:dyDescent="0.25">
      <c r="A1069">
        <v>35</v>
      </c>
      <c r="B1069" t="s">
        <v>2</v>
      </c>
      <c r="C1069" t="s">
        <v>39</v>
      </c>
      <c r="D1069" t="s">
        <v>743</v>
      </c>
      <c r="E1069">
        <v>2255.6129439411443</v>
      </c>
      <c r="F1069">
        <v>5.8359314623944885</v>
      </c>
      <c r="G1069">
        <v>275.62323356958359</v>
      </c>
      <c r="H1069" t="b">
        <v>0</v>
      </c>
      <c r="I1069" t="b">
        <v>0</v>
      </c>
      <c r="J1069">
        <f t="shared" si="32"/>
        <v>45.527663662184523</v>
      </c>
      <c r="K1069" s="5">
        <f t="shared" si="33"/>
        <v>1.4723363378154772</v>
      </c>
    </row>
    <row r="1070" spans="1:11" x14ac:dyDescent="0.25">
      <c r="A1070">
        <v>35</v>
      </c>
      <c r="B1070" t="s">
        <v>2</v>
      </c>
      <c r="C1070" t="s">
        <v>39</v>
      </c>
      <c r="D1070" t="s">
        <v>744</v>
      </c>
      <c r="E1070">
        <v>6014.2602495130841</v>
      </c>
      <c r="F1070">
        <v>-21.52909941601234</v>
      </c>
      <c r="G1070">
        <v>100.35137790496645</v>
      </c>
      <c r="H1070" t="b">
        <v>0</v>
      </c>
      <c r="I1070" t="b">
        <v>0</v>
      </c>
      <c r="J1070">
        <f t="shared" si="32"/>
        <v>54.046016439207577</v>
      </c>
      <c r="K1070" s="5">
        <f t="shared" si="33"/>
        <v>-7.0460164392075768</v>
      </c>
    </row>
    <row r="1071" spans="1:11" x14ac:dyDescent="0.25">
      <c r="A1071">
        <v>35</v>
      </c>
      <c r="B1071" t="s">
        <v>2</v>
      </c>
      <c r="C1071" t="s">
        <v>39</v>
      </c>
      <c r="D1071" t="s">
        <v>745</v>
      </c>
      <c r="E1071">
        <v>11865.076200653302</v>
      </c>
      <c r="F1071">
        <v>-61.303207297232184</v>
      </c>
      <c r="G1071">
        <v>98.513061663197234</v>
      </c>
      <c r="H1071" t="b">
        <v>0</v>
      </c>
      <c r="I1071" t="b">
        <v>0</v>
      </c>
      <c r="J1071">
        <f t="shared" si="32"/>
        <v>59.947782733652055</v>
      </c>
      <c r="K1071" s="5">
        <f t="shared" si="33"/>
        <v>-12.947782733652055</v>
      </c>
    </row>
    <row r="1072" spans="1:11" x14ac:dyDescent="0.25">
      <c r="A1072">
        <v>35</v>
      </c>
      <c r="B1072" t="s">
        <v>2</v>
      </c>
      <c r="C1072" t="s">
        <v>39</v>
      </c>
      <c r="D1072" t="s">
        <v>746</v>
      </c>
      <c r="E1072">
        <v>9564.8745727293153</v>
      </c>
      <c r="F1072">
        <v>-43.169733935457046</v>
      </c>
      <c r="G1072">
        <v>277.65125450549493</v>
      </c>
      <c r="H1072" t="b">
        <v>0</v>
      </c>
      <c r="I1072" t="b">
        <v>0</v>
      </c>
      <c r="J1072">
        <f t="shared" si="32"/>
        <v>58.075957686482326</v>
      </c>
      <c r="K1072" s="5">
        <f t="shared" si="33"/>
        <v>-11.075957686482326</v>
      </c>
    </row>
    <row r="1073" spans="1:11" x14ac:dyDescent="0.25">
      <c r="A1073">
        <v>35</v>
      </c>
      <c r="B1073" t="s">
        <v>2</v>
      </c>
      <c r="C1073" t="s">
        <v>39</v>
      </c>
      <c r="D1073" t="s">
        <v>747</v>
      </c>
      <c r="E1073">
        <v>2517.5353114440645</v>
      </c>
      <c r="F1073">
        <v>2.9844133775564274</v>
      </c>
      <c r="G1073">
        <v>300.82643166898089</v>
      </c>
      <c r="H1073" t="b">
        <v>0</v>
      </c>
      <c r="I1073" t="b">
        <v>0</v>
      </c>
      <c r="J1073">
        <f t="shared" si="32"/>
        <v>46.481883514687532</v>
      </c>
      <c r="K1073" s="5">
        <f t="shared" si="33"/>
        <v>0.51811648531246846</v>
      </c>
    </row>
    <row r="1074" spans="1:11" x14ac:dyDescent="0.25">
      <c r="A1074">
        <v>35</v>
      </c>
      <c r="B1074" t="s">
        <v>2</v>
      </c>
      <c r="C1074" t="s">
        <v>39</v>
      </c>
      <c r="D1074" t="s">
        <v>748</v>
      </c>
      <c r="E1074">
        <v>5995.2462723349272</v>
      </c>
      <c r="F1074">
        <v>-21.419184767777409</v>
      </c>
      <c r="G1074">
        <v>91.38396726358512</v>
      </c>
      <c r="H1074" t="b">
        <v>0</v>
      </c>
      <c r="I1074" t="b">
        <v>0</v>
      </c>
      <c r="J1074">
        <f t="shared" si="32"/>
        <v>54.018512653761547</v>
      </c>
      <c r="K1074" s="5">
        <f t="shared" si="33"/>
        <v>-7.0185126537615474</v>
      </c>
    </row>
    <row r="1075" spans="1:11" x14ac:dyDescent="0.25">
      <c r="A1075">
        <v>35</v>
      </c>
      <c r="B1075" t="s">
        <v>2</v>
      </c>
      <c r="C1075" t="s">
        <v>39</v>
      </c>
      <c r="D1075" t="s">
        <v>749</v>
      </c>
      <c r="E1075">
        <v>11806.299667215293</v>
      </c>
      <c r="F1075">
        <v>-60.725885829037466</v>
      </c>
      <c r="G1075">
        <v>103.76719652253317</v>
      </c>
      <c r="H1075" t="b">
        <v>0</v>
      </c>
      <c r="I1075" t="b">
        <v>0</v>
      </c>
      <c r="J1075">
        <f t="shared" si="32"/>
        <v>59.904648144872475</v>
      </c>
      <c r="K1075" s="5">
        <f t="shared" si="33"/>
        <v>-12.904648144872475</v>
      </c>
    </row>
    <row r="1076" spans="1:11" x14ac:dyDescent="0.25">
      <c r="A1076">
        <v>35</v>
      </c>
      <c r="B1076" t="s">
        <v>2</v>
      </c>
      <c r="C1076" t="s">
        <v>39</v>
      </c>
      <c r="D1076" t="s">
        <v>750</v>
      </c>
      <c r="E1076">
        <v>13180.163033618552</v>
      </c>
      <c r="F1076">
        <v>-80.249416596821717</v>
      </c>
      <c r="G1076">
        <v>251.27642409257624</v>
      </c>
      <c r="H1076" t="b">
        <v>0</v>
      </c>
      <c r="I1076" t="b">
        <v>0</v>
      </c>
      <c r="J1076">
        <f t="shared" si="32"/>
        <v>60.860787746313598</v>
      </c>
      <c r="K1076" s="5">
        <f t="shared" si="33"/>
        <v>-13.860787746313598</v>
      </c>
    </row>
    <row r="1077" spans="1:11" x14ac:dyDescent="0.25">
      <c r="A1077">
        <v>35</v>
      </c>
      <c r="B1077" t="s">
        <v>2</v>
      </c>
      <c r="C1077" t="s">
        <v>39</v>
      </c>
      <c r="D1077" t="s">
        <v>751</v>
      </c>
      <c r="E1077">
        <v>2611.1628128274324</v>
      </c>
      <c r="F1077">
        <v>2.0502962636619175</v>
      </c>
      <c r="G1077">
        <v>300.71515963985303</v>
      </c>
      <c r="H1077" t="b">
        <v>0</v>
      </c>
      <c r="I1077" t="b">
        <v>0</v>
      </c>
      <c r="J1077">
        <f t="shared" si="32"/>
        <v>46.799051140598024</v>
      </c>
      <c r="K1077" s="5">
        <f t="shared" si="33"/>
        <v>0.20094885940197571</v>
      </c>
    </row>
    <row r="1078" spans="1:11" x14ac:dyDescent="0.25">
      <c r="A1078">
        <v>35</v>
      </c>
      <c r="B1078" t="s">
        <v>2</v>
      </c>
      <c r="C1078" t="s">
        <v>39</v>
      </c>
      <c r="D1078" t="s">
        <v>752</v>
      </c>
      <c r="E1078">
        <v>6140.2199439854603</v>
      </c>
      <c r="F1078">
        <v>-22.276442141298929</v>
      </c>
      <c r="G1078">
        <v>79.593065532898081</v>
      </c>
      <c r="H1078" t="b">
        <v>0</v>
      </c>
      <c r="I1078" t="b">
        <v>0</v>
      </c>
      <c r="J1078">
        <f t="shared" si="32"/>
        <v>54.226050658139961</v>
      </c>
      <c r="K1078" s="5">
        <f t="shared" si="33"/>
        <v>-7.2260506581399611</v>
      </c>
    </row>
    <row r="1079" spans="1:11" x14ac:dyDescent="0.25">
      <c r="A1079">
        <v>35</v>
      </c>
      <c r="B1079" t="s">
        <v>2</v>
      </c>
      <c r="C1079" t="s">
        <v>39</v>
      </c>
      <c r="D1079" t="s">
        <v>753</v>
      </c>
      <c r="E1079">
        <v>11831.984031049071</v>
      </c>
      <c r="F1079">
        <v>-60.978031572657599</v>
      </c>
      <c r="G1079">
        <v>97.011977781726543</v>
      </c>
      <c r="H1079" t="b">
        <v>0</v>
      </c>
      <c r="I1079" t="b">
        <v>0</v>
      </c>
      <c r="J1079">
        <f t="shared" si="32"/>
        <v>59.923523596265355</v>
      </c>
      <c r="K1079" s="5">
        <f t="shared" si="33"/>
        <v>-12.923523596265355</v>
      </c>
    </row>
    <row r="1080" spans="1:11" x14ac:dyDescent="0.25">
      <c r="A1080">
        <v>35</v>
      </c>
      <c r="B1080" t="s">
        <v>2</v>
      </c>
      <c r="C1080" t="s">
        <v>39</v>
      </c>
      <c r="D1080" t="s">
        <v>754</v>
      </c>
      <c r="E1080">
        <v>13127.551337484731</v>
      </c>
      <c r="F1080">
        <v>-78.879720809249491</v>
      </c>
      <c r="G1080">
        <v>234.73829139160043</v>
      </c>
      <c r="H1080" t="b">
        <v>0</v>
      </c>
      <c r="I1080" t="b">
        <v>0</v>
      </c>
      <c r="J1080">
        <f t="shared" si="32"/>
        <v>60.826046606200521</v>
      </c>
      <c r="K1080" s="5">
        <f t="shared" si="33"/>
        <v>-13.826046606200521</v>
      </c>
    </row>
    <row r="1081" spans="1:11" x14ac:dyDescent="0.25">
      <c r="A1081">
        <v>35</v>
      </c>
      <c r="B1081" t="s">
        <v>2</v>
      </c>
      <c r="C1081" t="s">
        <v>39</v>
      </c>
      <c r="D1081" t="s">
        <v>755</v>
      </c>
      <c r="E1081">
        <v>9488.1122728550927</v>
      </c>
      <c r="F1081">
        <v>-42.655043163171044</v>
      </c>
      <c r="G1081">
        <v>268.31764105809265</v>
      </c>
      <c r="H1081" t="b">
        <v>0</v>
      </c>
      <c r="I1081" t="b">
        <v>0</v>
      </c>
      <c r="J1081">
        <f t="shared" si="32"/>
        <v>58.005968400492904</v>
      </c>
      <c r="K1081" s="5">
        <f t="shared" si="33"/>
        <v>-11.005968400492904</v>
      </c>
    </row>
    <row r="1082" spans="1:11" x14ac:dyDescent="0.25">
      <c r="A1082">
        <v>36</v>
      </c>
      <c r="B1082" t="s">
        <v>2</v>
      </c>
      <c r="C1082" t="s">
        <v>40</v>
      </c>
      <c r="D1082" t="s">
        <v>726</v>
      </c>
      <c r="E1082">
        <v>2259.8841770157387</v>
      </c>
      <c r="F1082">
        <v>5.7857308717176794</v>
      </c>
      <c r="G1082">
        <v>278.00327316507781</v>
      </c>
      <c r="H1082" t="b">
        <v>0</v>
      </c>
      <c r="I1082" t="b">
        <v>0</v>
      </c>
      <c r="J1082">
        <f t="shared" si="32"/>
        <v>45.544095726772476</v>
      </c>
      <c r="K1082" s="5">
        <f t="shared" si="33"/>
        <v>1.4559042732275245</v>
      </c>
    </row>
    <row r="1083" spans="1:11" x14ac:dyDescent="0.25">
      <c r="A1083">
        <v>36</v>
      </c>
      <c r="B1083" t="s">
        <v>2</v>
      </c>
      <c r="C1083" t="s">
        <v>40</v>
      </c>
      <c r="D1083" t="s">
        <v>727</v>
      </c>
      <c r="E1083">
        <v>6118.0791861149683</v>
      </c>
      <c r="F1083">
        <v>-22.146881535522294</v>
      </c>
      <c r="G1083">
        <v>76.482301779394703</v>
      </c>
      <c r="H1083" t="b">
        <v>0</v>
      </c>
      <c r="I1083" t="b">
        <v>0</v>
      </c>
      <c r="J1083">
        <f t="shared" si="32"/>
        <v>54.194673974237482</v>
      </c>
      <c r="K1083" s="5">
        <f t="shared" si="33"/>
        <v>-7.1946739742374817</v>
      </c>
    </row>
    <row r="1084" spans="1:11" x14ac:dyDescent="0.25">
      <c r="A1084">
        <v>36</v>
      </c>
      <c r="B1084" t="s">
        <v>2</v>
      </c>
      <c r="C1084" t="s">
        <v>40</v>
      </c>
      <c r="D1084" t="s">
        <v>728</v>
      </c>
      <c r="E1084">
        <v>11897.024899670847</v>
      </c>
      <c r="F1084">
        <v>-61.624097465573819</v>
      </c>
      <c r="G1084">
        <v>84.892533669211787</v>
      </c>
      <c r="H1084" t="b">
        <v>0</v>
      </c>
      <c r="I1084" t="b">
        <v>0</v>
      </c>
      <c r="J1084">
        <f t="shared" si="32"/>
        <v>59.971139510040871</v>
      </c>
      <c r="K1084" s="5">
        <f t="shared" si="33"/>
        <v>-12.971139510040871</v>
      </c>
    </row>
    <row r="1085" spans="1:11" x14ac:dyDescent="0.25">
      <c r="A1085">
        <v>36</v>
      </c>
      <c r="B1085" t="s">
        <v>2</v>
      </c>
      <c r="C1085" t="s">
        <v>40</v>
      </c>
      <c r="D1085" t="s">
        <v>729</v>
      </c>
      <c r="E1085">
        <v>13174.135957084072</v>
      </c>
      <c r="F1085">
        <v>-80.08167407688579</v>
      </c>
      <c r="G1085">
        <v>243.40935106717589</v>
      </c>
      <c r="H1085" t="b">
        <v>0</v>
      </c>
      <c r="I1085" t="b">
        <v>0</v>
      </c>
      <c r="J1085">
        <f t="shared" si="32"/>
        <v>60.85681492028246</v>
      </c>
      <c r="K1085" s="5">
        <f t="shared" si="33"/>
        <v>-13.85681492028246</v>
      </c>
    </row>
    <row r="1086" spans="1:11" x14ac:dyDescent="0.25">
      <c r="A1086">
        <v>36</v>
      </c>
      <c r="B1086" t="s">
        <v>2</v>
      </c>
      <c r="C1086" t="s">
        <v>40</v>
      </c>
      <c r="D1086" t="s">
        <v>730</v>
      </c>
      <c r="E1086">
        <v>9446.5955680862971</v>
      </c>
      <c r="F1086">
        <v>-42.377492607770527</v>
      </c>
      <c r="G1086">
        <v>260.65345401611148</v>
      </c>
      <c r="H1086" t="b">
        <v>0</v>
      </c>
      <c r="I1086" t="b">
        <v>0</v>
      </c>
      <c r="J1086">
        <f t="shared" si="32"/>
        <v>57.967878550184366</v>
      </c>
      <c r="K1086" s="5">
        <f t="shared" si="33"/>
        <v>-10.967878550184366</v>
      </c>
    </row>
    <row r="1087" spans="1:11" x14ac:dyDescent="0.25">
      <c r="A1087">
        <v>36</v>
      </c>
      <c r="B1087" t="s">
        <v>2</v>
      </c>
      <c r="C1087" t="s">
        <v>40</v>
      </c>
      <c r="D1087" t="s">
        <v>731</v>
      </c>
      <c r="E1087">
        <v>6026.3546986883212</v>
      </c>
      <c r="F1087">
        <v>-21.604227400482138</v>
      </c>
      <c r="G1087">
        <v>85.299891883053576</v>
      </c>
      <c r="H1087" t="b">
        <v>0</v>
      </c>
      <c r="I1087" t="b">
        <v>0</v>
      </c>
      <c r="J1087">
        <f t="shared" si="32"/>
        <v>54.063465894497369</v>
      </c>
      <c r="K1087" s="5">
        <f t="shared" si="33"/>
        <v>-7.0634658944973694</v>
      </c>
    </row>
    <row r="1088" spans="1:11" x14ac:dyDescent="0.25">
      <c r="A1088">
        <v>36</v>
      </c>
      <c r="B1088" t="s">
        <v>2</v>
      </c>
      <c r="C1088" t="s">
        <v>40</v>
      </c>
      <c r="D1088" t="s">
        <v>732</v>
      </c>
      <c r="E1088">
        <v>11861.410832774229</v>
      </c>
      <c r="F1088">
        <v>-61.27179049081613</v>
      </c>
      <c r="G1088">
        <v>79.467974333295814</v>
      </c>
      <c r="H1088" t="b">
        <v>0</v>
      </c>
      <c r="I1088" t="b">
        <v>0</v>
      </c>
      <c r="J1088">
        <f t="shared" si="32"/>
        <v>59.945099067832587</v>
      </c>
      <c r="K1088" s="5">
        <f t="shared" si="33"/>
        <v>-12.945099067832587</v>
      </c>
    </row>
    <row r="1089" spans="1:11" x14ac:dyDescent="0.25">
      <c r="A1089">
        <v>36</v>
      </c>
      <c r="B1089" t="s">
        <v>2</v>
      </c>
      <c r="C1089" t="s">
        <v>40</v>
      </c>
      <c r="D1089" t="s">
        <v>733</v>
      </c>
      <c r="E1089">
        <v>13196.547286952717</v>
      </c>
      <c r="F1089">
        <v>-80.721118590216975</v>
      </c>
      <c r="G1089">
        <v>274.92590687626904</v>
      </c>
      <c r="H1089" t="b">
        <v>0</v>
      </c>
      <c r="I1089" t="b">
        <v>0</v>
      </c>
      <c r="J1089">
        <f t="shared" si="32"/>
        <v>60.871578465310499</v>
      </c>
      <c r="K1089" s="5">
        <f t="shared" si="33"/>
        <v>-13.871578465310499</v>
      </c>
    </row>
    <row r="1090" spans="1:11" x14ac:dyDescent="0.25">
      <c r="A1090">
        <v>36</v>
      </c>
      <c r="B1090" t="s">
        <v>2</v>
      </c>
      <c r="C1090" t="s">
        <v>40</v>
      </c>
      <c r="D1090" t="s">
        <v>734</v>
      </c>
      <c r="E1090">
        <v>9510.4974486106021</v>
      </c>
      <c r="F1090">
        <v>-42.802566068848137</v>
      </c>
      <c r="G1090">
        <v>262.3291541288794</v>
      </c>
      <c r="H1090" t="b">
        <v>0</v>
      </c>
      <c r="I1090" t="b">
        <v>0</v>
      </c>
      <c r="J1090">
        <f t="shared" si="32"/>
        <v>58.026436767280636</v>
      </c>
      <c r="K1090" s="5">
        <f t="shared" si="33"/>
        <v>-11.026436767280636</v>
      </c>
    </row>
    <row r="1091" spans="1:11" x14ac:dyDescent="0.25">
      <c r="A1091">
        <v>36</v>
      </c>
      <c r="B1091" t="s">
        <v>2</v>
      </c>
      <c r="C1091" t="s">
        <v>40</v>
      </c>
      <c r="D1091" t="s">
        <v>735</v>
      </c>
      <c r="E1091">
        <v>2294.5058317960206</v>
      </c>
      <c r="F1091">
        <v>5.3948460979033142</v>
      </c>
      <c r="G1091">
        <v>250.55157599498187</v>
      </c>
      <c r="H1091" t="b">
        <v>0</v>
      </c>
      <c r="I1091" t="b">
        <v>0</v>
      </c>
      <c r="J1091">
        <f t="shared" ref="J1091:J1154" si="34">10*LOG10(((4*PI()*E1091*$P$2)/$Q$2)^2)</f>
        <v>45.676155416329856</v>
      </c>
      <c r="K1091" s="5">
        <f t="shared" ref="K1091:K1154" si="35">$M$2+$N$2+$O$2-$R$2-J1091</f>
        <v>1.3238445836701445</v>
      </c>
    </row>
    <row r="1092" spans="1:11" x14ac:dyDescent="0.25">
      <c r="A1092">
        <v>36</v>
      </c>
      <c r="B1092" t="s">
        <v>2</v>
      </c>
      <c r="C1092" t="s">
        <v>40</v>
      </c>
      <c r="D1092" t="s">
        <v>736</v>
      </c>
      <c r="E1092">
        <v>11858.017299012812</v>
      </c>
      <c r="F1092">
        <v>-61.236575813442165</v>
      </c>
      <c r="G1092">
        <v>86.299640175997084</v>
      </c>
      <c r="H1092" t="b">
        <v>0</v>
      </c>
      <c r="I1092" t="b">
        <v>0</v>
      </c>
      <c r="J1092">
        <f t="shared" si="34"/>
        <v>59.942613690885722</v>
      </c>
      <c r="K1092" s="5">
        <f t="shared" si="35"/>
        <v>-12.942613690885722</v>
      </c>
    </row>
    <row r="1093" spans="1:11" x14ac:dyDescent="0.25">
      <c r="A1093">
        <v>36</v>
      </c>
      <c r="B1093" t="s">
        <v>2</v>
      </c>
      <c r="C1093" t="s">
        <v>40</v>
      </c>
      <c r="D1093" t="s">
        <v>737</v>
      </c>
      <c r="E1093">
        <v>13172.969221717422</v>
      </c>
      <c r="F1093">
        <v>-80.062346291672625</v>
      </c>
      <c r="G1093">
        <v>294.28974651849325</v>
      </c>
      <c r="H1093" t="b">
        <v>0</v>
      </c>
      <c r="I1093" t="b">
        <v>0</v>
      </c>
      <c r="J1093">
        <f t="shared" si="34"/>
        <v>60.85604564148926</v>
      </c>
      <c r="K1093" s="5">
        <f t="shared" si="35"/>
        <v>-13.85604564148926</v>
      </c>
    </row>
    <row r="1094" spans="1:11" x14ac:dyDescent="0.25">
      <c r="A1094">
        <v>36</v>
      </c>
      <c r="B1094" t="s">
        <v>2</v>
      </c>
      <c r="C1094" t="s">
        <v>40</v>
      </c>
      <c r="D1094" t="s">
        <v>738</v>
      </c>
      <c r="E1094">
        <v>9494.514026553903</v>
      </c>
      <c r="F1094">
        <v>-42.698491682887031</v>
      </c>
      <c r="G1094">
        <v>271.70372053213697</v>
      </c>
      <c r="H1094" t="b">
        <v>0</v>
      </c>
      <c r="I1094" t="b">
        <v>0</v>
      </c>
      <c r="J1094">
        <f t="shared" si="34"/>
        <v>58.01182690788265</v>
      </c>
      <c r="K1094" s="5">
        <f t="shared" si="35"/>
        <v>-11.01182690788265</v>
      </c>
    </row>
    <row r="1095" spans="1:11" x14ac:dyDescent="0.25">
      <c r="A1095">
        <v>36</v>
      </c>
      <c r="B1095" t="s">
        <v>2</v>
      </c>
      <c r="C1095" t="s">
        <v>40</v>
      </c>
      <c r="D1095" t="s">
        <v>739</v>
      </c>
      <c r="E1095">
        <v>2387.2079976619575</v>
      </c>
      <c r="F1095">
        <v>4.3656160099097212</v>
      </c>
      <c r="G1095">
        <v>250.1265980109392</v>
      </c>
      <c r="H1095" t="b">
        <v>0</v>
      </c>
      <c r="I1095" t="b">
        <v>0</v>
      </c>
      <c r="J1095">
        <f t="shared" si="34"/>
        <v>46.020177314833262</v>
      </c>
      <c r="K1095" s="5">
        <f t="shared" si="35"/>
        <v>0.97982268516673798</v>
      </c>
    </row>
    <row r="1096" spans="1:11" x14ac:dyDescent="0.25">
      <c r="A1096">
        <v>36</v>
      </c>
      <c r="B1096" t="s">
        <v>2</v>
      </c>
      <c r="C1096" t="s">
        <v>40</v>
      </c>
      <c r="D1096" t="s">
        <v>740</v>
      </c>
      <c r="E1096">
        <v>6073.627081298192</v>
      </c>
      <c r="F1096">
        <v>-21.87985117829356</v>
      </c>
      <c r="G1096">
        <v>97.234705344949091</v>
      </c>
      <c r="H1096" t="b">
        <v>0</v>
      </c>
      <c r="I1096" t="b">
        <v>0</v>
      </c>
      <c r="J1096">
        <f t="shared" si="34"/>
        <v>54.131334556582935</v>
      </c>
      <c r="K1096" s="5">
        <f t="shared" si="35"/>
        <v>-7.1313345565829351</v>
      </c>
    </row>
    <row r="1097" spans="1:11" x14ac:dyDescent="0.25">
      <c r="A1097">
        <v>36</v>
      </c>
      <c r="B1097" t="s">
        <v>2</v>
      </c>
      <c r="C1097" t="s">
        <v>40</v>
      </c>
      <c r="D1097" t="s">
        <v>741</v>
      </c>
      <c r="E1097">
        <v>13203.084128990404</v>
      </c>
      <c r="F1097">
        <v>-80.915657048735781</v>
      </c>
      <c r="G1097">
        <v>283.39454413167141</v>
      </c>
      <c r="H1097" t="b">
        <v>0</v>
      </c>
      <c r="I1097" t="b">
        <v>0</v>
      </c>
      <c r="J1097">
        <f t="shared" si="34"/>
        <v>60.87587991094712</v>
      </c>
      <c r="K1097" s="5">
        <f t="shared" si="35"/>
        <v>-13.87587991094712</v>
      </c>
    </row>
    <row r="1098" spans="1:11" x14ac:dyDescent="0.25">
      <c r="A1098">
        <v>36</v>
      </c>
      <c r="B1098" t="s">
        <v>2</v>
      </c>
      <c r="C1098" t="s">
        <v>40</v>
      </c>
      <c r="D1098" t="s">
        <v>742</v>
      </c>
      <c r="E1098">
        <v>9507.6724014409865</v>
      </c>
      <c r="F1098">
        <v>-42.788048837665372</v>
      </c>
      <c r="G1098">
        <v>279.39306457205333</v>
      </c>
      <c r="H1098" t="b">
        <v>0</v>
      </c>
      <c r="I1098" t="b">
        <v>0</v>
      </c>
      <c r="J1098">
        <f t="shared" si="34"/>
        <v>58.023856282585051</v>
      </c>
      <c r="K1098" s="5">
        <f t="shared" si="35"/>
        <v>-11.023856282585051</v>
      </c>
    </row>
    <row r="1099" spans="1:11" x14ac:dyDescent="0.25">
      <c r="A1099">
        <v>36</v>
      </c>
      <c r="B1099" t="s">
        <v>2</v>
      </c>
      <c r="C1099" t="s">
        <v>40</v>
      </c>
      <c r="D1099" t="s">
        <v>743</v>
      </c>
      <c r="E1099">
        <v>2249.2179839618962</v>
      </c>
      <c r="F1099">
        <v>5.9104232569432869</v>
      </c>
      <c r="G1099">
        <v>275.60844950965731</v>
      </c>
      <c r="H1099" t="b">
        <v>0</v>
      </c>
      <c r="I1099" t="b">
        <v>0</v>
      </c>
      <c r="J1099">
        <f t="shared" si="34"/>
        <v>45.503003045694932</v>
      </c>
      <c r="K1099" s="5">
        <f t="shared" si="35"/>
        <v>1.4969969543050681</v>
      </c>
    </row>
    <row r="1100" spans="1:11" x14ac:dyDescent="0.25">
      <c r="A1100">
        <v>36</v>
      </c>
      <c r="B1100" t="s">
        <v>2</v>
      </c>
      <c r="C1100" t="s">
        <v>40</v>
      </c>
      <c r="D1100" t="s">
        <v>744</v>
      </c>
      <c r="E1100">
        <v>6020.2576311223465</v>
      </c>
      <c r="F1100">
        <v>-21.564472614061494</v>
      </c>
      <c r="G1100">
        <v>100.34963498781839</v>
      </c>
      <c r="H1100" t="b">
        <v>0</v>
      </c>
      <c r="I1100" t="b">
        <v>0</v>
      </c>
      <c r="J1100">
        <f t="shared" si="34"/>
        <v>54.054673636713034</v>
      </c>
      <c r="K1100" s="5">
        <f t="shared" si="35"/>
        <v>-7.0546736367130336</v>
      </c>
    </row>
    <row r="1101" spans="1:11" x14ac:dyDescent="0.25">
      <c r="A1101">
        <v>36</v>
      </c>
      <c r="B1101" t="s">
        <v>2</v>
      </c>
      <c r="C1101" t="s">
        <v>40</v>
      </c>
      <c r="D1101" t="s">
        <v>745</v>
      </c>
      <c r="E1101">
        <v>11868.169548520318</v>
      </c>
      <c r="F1101">
        <v>-61.333807234940672</v>
      </c>
      <c r="G1101">
        <v>98.510421068990709</v>
      </c>
      <c r="H1101" t="b">
        <v>0</v>
      </c>
      <c r="I1101" t="b">
        <v>0</v>
      </c>
      <c r="J1101">
        <f t="shared" si="34"/>
        <v>59.950046939620442</v>
      </c>
      <c r="K1101" s="5">
        <f t="shared" si="35"/>
        <v>-12.950046939620442</v>
      </c>
    </row>
    <row r="1102" spans="1:11" x14ac:dyDescent="0.25">
      <c r="A1102">
        <v>36</v>
      </c>
      <c r="B1102" t="s">
        <v>2</v>
      </c>
      <c r="C1102" t="s">
        <v>40</v>
      </c>
      <c r="D1102" t="s">
        <v>746</v>
      </c>
      <c r="E1102">
        <v>9560.2272103046307</v>
      </c>
      <c r="F1102">
        <v>-43.138615858149542</v>
      </c>
      <c r="G1102">
        <v>277.66037346507142</v>
      </c>
      <c r="H1102" t="b">
        <v>0</v>
      </c>
      <c r="I1102" t="b">
        <v>0</v>
      </c>
      <c r="J1102">
        <f t="shared" si="34"/>
        <v>58.071736377923401</v>
      </c>
      <c r="K1102" s="5">
        <f t="shared" si="35"/>
        <v>-11.071736377923401</v>
      </c>
    </row>
    <row r="1103" spans="1:11" x14ac:dyDescent="0.25">
      <c r="A1103">
        <v>36</v>
      </c>
      <c r="B1103" t="s">
        <v>2</v>
      </c>
      <c r="C1103" t="s">
        <v>40</v>
      </c>
      <c r="D1103" t="s">
        <v>747</v>
      </c>
      <c r="E1103">
        <v>2511.654050945956</v>
      </c>
      <c r="F1103">
        <v>3.0443793723394501</v>
      </c>
      <c r="G1103">
        <v>300.89211489052178</v>
      </c>
      <c r="H1103" t="b">
        <v>0</v>
      </c>
      <c r="I1103" t="b">
        <v>0</v>
      </c>
      <c r="J1103">
        <f t="shared" si="34"/>
        <v>46.461568509932277</v>
      </c>
      <c r="K1103" s="5">
        <f t="shared" si="35"/>
        <v>0.53843149006772251</v>
      </c>
    </row>
    <row r="1104" spans="1:11" x14ac:dyDescent="0.25">
      <c r="A1104">
        <v>36</v>
      </c>
      <c r="B1104" t="s">
        <v>2</v>
      </c>
      <c r="C1104" t="s">
        <v>40</v>
      </c>
      <c r="D1104" t="s">
        <v>748</v>
      </c>
      <c r="E1104">
        <v>6001.1314727201507</v>
      </c>
      <c r="F1104">
        <v>-21.453905448220361</v>
      </c>
      <c r="G1104">
        <v>91.398334681542806</v>
      </c>
      <c r="H1104" t="b">
        <v>0</v>
      </c>
      <c r="I1104" t="b">
        <v>0</v>
      </c>
      <c r="J1104">
        <f t="shared" si="34"/>
        <v>54.027034927106243</v>
      </c>
      <c r="K1104" s="5">
        <f t="shared" si="35"/>
        <v>-7.0270349271062429</v>
      </c>
    </row>
    <row r="1105" spans="1:11" x14ac:dyDescent="0.25">
      <c r="A1105">
        <v>36</v>
      </c>
      <c r="B1105" t="s">
        <v>2</v>
      </c>
      <c r="C1105" t="s">
        <v>40</v>
      </c>
      <c r="D1105" t="s">
        <v>749</v>
      </c>
      <c r="E1105">
        <v>11809.399801691268</v>
      </c>
      <c r="F1105">
        <v>-60.756013140715574</v>
      </c>
      <c r="G1105">
        <v>103.779910894369</v>
      </c>
      <c r="H1105" t="b">
        <v>0</v>
      </c>
      <c r="I1105" t="b">
        <v>0</v>
      </c>
      <c r="J1105">
        <f t="shared" si="34"/>
        <v>59.906928613093342</v>
      </c>
      <c r="K1105" s="5">
        <f t="shared" si="35"/>
        <v>-12.906928613093342</v>
      </c>
    </row>
    <row r="1106" spans="1:11" x14ac:dyDescent="0.25">
      <c r="A1106">
        <v>36</v>
      </c>
      <c r="B1106" t="s">
        <v>2</v>
      </c>
      <c r="C1106" t="s">
        <v>40</v>
      </c>
      <c r="D1106" t="s">
        <v>750</v>
      </c>
      <c r="E1106">
        <v>13179.20118648585</v>
      </c>
      <c r="F1106">
        <v>-80.222774654941304</v>
      </c>
      <c r="G1106">
        <v>251.36268832492303</v>
      </c>
      <c r="H1106" t="b">
        <v>0</v>
      </c>
      <c r="I1106" t="b">
        <v>0</v>
      </c>
      <c r="J1106">
        <f t="shared" si="34"/>
        <v>60.860153854086356</v>
      </c>
      <c r="K1106" s="5">
        <f t="shared" si="35"/>
        <v>-13.860153854086356</v>
      </c>
    </row>
    <row r="1107" spans="1:11" x14ac:dyDescent="0.25">
      <c r="A1107">
        <v>36</v>
      </c>
      <c r="B1107" t="s">
        <v>2</v>
      </c>
      <c r="C1107" t="s">
        <v>40</v>
      </c>
      <c r="D1107" t="s">
        <v>751</v>
      </c>
      <c r="E1107">
        <v>2605.8599420799546</v>
      </c>
      <c r="F1107">
        <v>2.1021830782788493</v>
      </c>
      <c r="G1107">
        <v>300.80335506949132</v>
      </c>
      <c r="H1107" t="b">
        <v>0</v>
      </c>
      <c r="I1107" t="b">
        <v>0</v>
      </c>
      <c r="J1107">
        <f t="shared" si="34"/>
        <v>46.78139349634219</v>
      </c>
      <c r="K1107" s="5">
        <f t="shared" si="35"/>
        <v>0.21860650365780998</v>
      </c>
    </row>
    <row r="1108" spans="1:11" x14ac:dyDescent="0.25">
      <c r="A1108">
        <v>36</v>
      </c>
      <c r="B1108" t="s">
        <v>2</v>
      </c>
      <c r="C1108" t="s">
        <v>40</v>
      </c>
      <c r="D1108" t="s">
        <v>752</v>
      </c>
      <c r="E1108">
        <v>6145.9714369361354</v>
      </c>
      <c r="F1108">
        <v>-22.310286410718525</v>
      </c>
      <c r="G1108">
        <v>79.612077562832582</v>
      </c>
      <c r="H1108" t="b">
        <v>0</v>
      </c>
      <c r="I1108" t="b">
        <v>0</v>
      </c>
      <c r="J1108">
        <f t="shared" si="34"/>
        <v>54.234182850635435</v>
      </c>
      <c r="K1108" s="5">
        <f t="shared" si="35"/>
        <v>-7.2341828506354346</v>
      </c>
    </row>
    <row r="1109" spans="1:11" x14ac:dyDescent="0.25">
      <c r="A1109">
        <v>36</v>
      </c>
      <c r="B1109" t="s">
        <v>2</v>
      </c>
      <c r="C1109" t="s">
        <v>40</v>
      </c>
      <c r="D1109" t="s">
        <v>753</v>
      </c>
      <c r="E1109">
        <v>11834.998268989404</v>
      </c>
      <c r="F1109">
        <v>-61.007545908483628</v>
      </c>
      <c r="G1109">
        <v>97.030826534575269</v>
      </c>
      <c r="H1109" t="b">
        <v>0</v>
      </c>
      <c r="I1109" t="b">
        <v>0</v>
      </c>
      <c r="J1109">
        <f t="shared" si="34"/>
        <v>59.925736074214775</v>
      </c>
      <c r="K1109" s="5">
        <f t="shared" si="35"/>
        <v>-12.925736074214775</v>
      </c>
    </row>
    <row r="1110" spans="1:11" x14ac:dyDescent="0.25">
      <c r="A1110">
        <v>36</v>
      </c>
      <c r="B1110" t="s">
        <v>2</v>
      </c>
      <c r="C1110" t="s">
        <v>40</v>
      </c>
      <c r="D1110" t="s">
        <v>754</v>
      </c>
      <c r="E1110">
        <v>13126.539126210784</v>
      </c>
      <c r="F1110">
        <v>-78.855079719818619</v>
      </c>
      <c r="G1110">
        <v>234.83123349789062</v>
      </c>
      <c r="H1110" t="b">
        <v>0</v>
      </c>
      <c r="I1110" t="b">
        <v>0</v>
      </c>
      <c r="J1110">
        <f t="shared" si="34"/>
        <v>60.825376847297051</v>
      </c>
      <c r="K1110" s="5">
        <f t="shared" si="35"/>
        <v>-13.825376847297051</v>
      </c>
    </row>
    <row r="1111" spans="1:11" x14ac:dyDescent="0.25">
      <c r="A1111">
        <v>36</v>
      </c>
      <c r="B1111" t="s">
        <v>2</v>
      </c>
      <c r="C1111" t="s">
        <v>40</v>
      </c>
      <c r="D1111" t="s">
        <v>755</v>
      </c>
      <c r="E1111">
        <v>9483.4863065707032</v>
      </c>
      <c r="F1111">
        <v>-42.62428533531039</v>
      </c>
      <c r="G1111">
        <v>268.33056597426264</v>
      </c>
      <c r="H1111" t="b">
        <v>0</v>
      </c>
      <c r="I1111" t="b">
        <v>0</v>
      </c>
      <c r="J1111">
        <f t="shared" si="34"/>
        <v>58.001732528302824</v>
      </c>
      <c r="K1111" s="5">
        <f t="shared" si="35"/>
        <v>-11.001732528302824</v>
      </c>
    </row>
    <row r="1112" spans="1:11" x14ac:dyDescent="0.25">
      <c r="A1112">
        <v>37</v>
      </c>
      <c r="B1112" t="s">
        <v>2</v>
      </c>
      <c r="C1112" t="s">
        <v>41</v>
      </c>
      <c r="D1112" t="s">
        <v>726</v>
      </c>
      <c r="E1112">
        <v>2253.8166980538444</v>
      </c>
      <c r="F1112">
        <v>5.8562133067645492</v>
      </c>
      <c r="G1112">
        <v>278.06193136954943</v>
      </c>
      <c r="H1112" t="b">
        <v>0</v>
      </c>
      <c r="I1112" t="b">
        <v>0</v>
      </c>
      <c r="J1112">
        <f t="shared" si="34"/>
        <v>45.52074394257307</v>
      </c>
      <c r="K1112" s="5">
        <f t="shared" si="35"/>
        <v>1.4792560574269302</v>
      </c>
    </row>
    <row r="1113" spans="1:11" x14ac:dyDescent="0.25">
      <c r="A1113">
        <v>37</v>
      </c>
      <c r="B1113" t="s">
        <v>2</v>
      </c>
      <c r="C1113" t="s">
        <v>41</v>
      </c>
      <c r="D1113" t="s">
        <v>727</v>
      </c>
      <c r="E1113">
        <v>6124.008768847274</v>
      </c>
      <c r="F1113">
        <v>-22.18178831038934</v>
      </c>
      <c r="G1113">
        <v>76.490946608670455</v>
      </c>
      <c r="H1113" t="b">
        <v>0</v>
      </c>
      <c r="I1113" t="b">
        <v>0</v>
      </c>
      <c r="J1113">
        <f t="shared" si="34"/>
        <v>54.203088177015594</v>
      </c>
      <c r="K1113" s="5">
        <f t="shared" si="35"/>
        <v>-7.2030881770155943</v>
      </c>
    </row>
    <row r="1114" spans="1:11" x14ac:dyDescent="0.25">
      <c r="A1114">
        <v>37</v>
      </c>
      <c r="B1114" t="s">
        <v>2</v>
      </c>
      <c r="C1114" t="s">
        <v>41</v>
      </c>
      <c r="D1114" t="s">
        <v>728</v>
      </c>
      <c r="E1114">
        <v>11900.060992628341</v>
      </c>
      <c r="F1114">
        <v>-61.65442681934875</v>
      </c>
      <c r="G1114">
        <v>84.902229176731581</v>
      </c>
      <c r="H1114" t="b">
        <v>0</v>
      </c>
      <c r="I1114" t="b">
        <v>0</v>
      </c>
      <c r="J1114">
        <f t="shared" si="34"/>
        <v>59.97335584599243</v>
      </c>
      <c r="K1114" s="5">
        <f t="shared" si="35"/>
        <v>-12.97335584599243</v>
      </c>
    </row>
    <row r="1115" spans="1:11" x14ac:dyDescent="0.25">
      <c r="A1115">
        <v>37</v>
      </c>
      <c r="B1115" t="s">
        <v>2</v>
      </c>
      <c r="C1115" t="s">
        <v>41</v>
      </c>
      <c r="D1115" t="s">
        <v>729</v>
      </c>
      <c r="E1115">
        <v>13173.075601391763</v>
      </c>
      <c r="F1115">
        <v>-80.052781507312275</v>
      </c>
      <c r="G1115">
        <v>243.46312222308919</v>
      </c>
      <c r="H1115" t="b">
        <v>0</v>
      </c>
      <c r="I1115" t="b">
        <v>0</v>
      </c>
      <c r="J1115">
        <f t="shared" si="34"/>
        <v>60.856115785005464</v>
      </c>
      <c r="K1115" s="5">
        <f t="shared" si="35"/>
        <v>-13.856115785005464</v>
      </c>
    </row>
    <row r="1116" spans="1:11" x14ac:dyDescent="0.25">
      <c r="A1116">
        <v>37</v>
      </c>
      <c r="B1116" t="s">
        <v>2</v>
      </c>
      <c r="C1116" t="s">
        <v>41</v>
      </c>
      <c r="D1116" t="s">
        <v>730</v>
      </c>
      <c r="E1116">
        <v>9441.8563529429011</v>
      </c>
      <c r="F1116">
        <v>-42.346096108903005</v>
      </c>
      <c r="G1116">
        <v>260.65957690913132</v>
      </c>
      <c r="H1116" t="b">
        <v>0</v>
      </c>
      <c r="I1116" t="b">
        <v>0</v>
      </c>
      <c r="J1116">
        <f t="shared" si="34"/>
        <v>57.963519876351015</v>
      </c>
      <c r="K1116" s="5">
        <f t="shared" si="35"/>
        <v>-10.963519876351015</v>
      </c>
    </row>
    <row r="1117" spans="1:11" x14ac:dyDescent="0.25">
      <c r="A1117">
        <v>37</v>
      </c>
      <c r="B1117" t="s">
        <v>2</v>
      </c>
      <c r="C1117" t="s">
        <v>41</v>
      </c>
      <c r="D1117" t="s">
        <v>731</v>
      </c>
      <c r="E1117">
        <v>6032.3213901493345</v>
      </c>
      <c r="F1117">
        <v>-21.639412735418908</v>
      </c>
      <c r="G1117">
        <v>85.292726009707778</v>
      </c>
      <c r="H1117" t="b">
        <v>0</v>
      </c>
      <c r="I1117" t="b">
        <v>0</v>
      </c>
      <c r="J1117">
        <f t="shared" si="34"/>
        <v>54.072061535906514</v>
      </c>
      <c r="K1117" s="5">
        <f t="shared" si="35"/>
        <v>-7.0720615359065135</v>
      </c>
    </row>
    <row r="1118" spans="1:11" x14ac:dyDescent="0.25">
      <c r="A1118">
        <v>37</v>
      </c>
      <c r="B1118" t="s">
        <v>2</v>
      </c>
      <c r="C1118" t="s">
        <v>41</v>
      </c>
      <c r="D1118" t="s">
        <v>732</v>
      </c>
      <c r="E1118">
        <v>11864.49801297138</v>
      </c>
      <c r="F1118">
        <v>-61.302296007323484</v>
      </c>
      <c r="G1118">
        <v>79.461847958208523</v>
      </c>
      <c r="H1118" t="b">
        <v>0</v>
      </c>
      <c r="I1118" t="b">
        <v>0</v>
      </c>
      <c r="J1118">
        <f t="shared" si="34"/>
        <v>59.947359458092954</v>
      </c>
      <c r="K1118" s="5">
        <f t="shared" si="35"/>
        <v>-12.947359458092954</v>
      </c>
    </row>
    <row r="1119" spans="1:11" x14ac:dyDescent="0.25">
      <c r="A1119">
        <v>37</v>
      </c>
      <c r="B1119" t="s">
        <v>2</v>
      </c>
      <c r="C1119" t="s">
        <v>41</v>
      </c>
      <c r="D1119" t="s">
        <v>733</v>
      </c>
      <c r="E1119">
        <v>13195.53631009554</v>
      </c>
      <c r="F1119">
        <v>-80.691698738326011</v>
      </c>
      <c r="G1119">
        <v>274.88037563990952</v>
      </c>
      <c r="H1119" t="b">
        <v>0</v>
      </c>
      <c r="I1119" t="b">
        <v>0</v>
      </c>
      <c r="J1119">
        <f t="shared" si="34"/>
        <v>60.870913020812338</v>
      </c>
      <c r="K1119" s="5">
        <f t="shared" si="35"/>
        <v>-13.870913020812338</v>
      </c>
    </row>
    <row r="1120" spans="1:11" x14ac:dyDescent="0.25">
      <c r="A1120">
        <v>37</v>
      </c>
      <c r="B1120" t="s">
        <v>2</v>
      </c>
      <c r="C1120" t="s">
        <v>41</v>
      </c>
      <c r="D1120" t="s">
        <v>734</v>
      </c>
      <c r="E1120">
        <v>9505.7785222263374</v>
      </c>
      <c r="F1120">
        <v>-42.771122478652757</v>
      </c>
      <c r="G1120">
        <v>262.3246401274381</v>
      </c>
      <c r="H1120" t="b">
        <v>0</v>
      </c>
      <c r="I1120" t="b">
        <v>0</v>
      </c>
      <c r="J1120">
        <f t="shared" si="34"/>
        <v>58.02212592590579</v>
      </c>
      <c r="K1120" s="5">
        <f t="shared" si="35"/>
        <v>-11.02212592590579</v>
      </c>
    </row>
    <row r="1121" spans="1:11" x14ac:dyDescent="0.25">
      <c r="A1121">
        <v>37</v>
      </c>
      <c r="B1121" t="s">
        <v>2</v>
      </c>
      <c r="C1121" t="s">
        <v>41</v>
      </c>
      <c r="D1121" t="s">
        <v>735</v>
      </c>
      <c r="E1121">
        <v>2288.2260921259603</v>
      </c>
      <c r="F1121">
        <v>5.4664355712363477</v>
      </c>
      <c r="G1121">
        <v>250.51461421224681</v>
      </c>
      <c r="H1121" t="b">
        <v>0</v>
      </c>
      <c r="I1121" t="b">
        <v>0</v>
      </c>
      <c r="J1121">
        <f t="shared" si="34"/>
        <v>45.652350768457843</v>
      </c>
      <c r="K1121" s="5">
        <f t="shared" si="35"/>
        <v>1.3476492315421567</v>
      </c>
    </row>
    <row r="1122" spans="1:11" x14ac:dyDescent="0.25">
      <c r="A1122">
        <v>37</v>
      </c>
      <c r="B1122" t="s">
        <v>2</v>
      </c>
      <c r="C1122" t="s">
        <v>41</v>
      </c>
      <c r="D1122" t="s">
        <v>736</v>
      </c>
      <c r="E1122">
        <v>11861.073226079137</v>
      </c>
      <c r="F1122">
        <v>-61.266742665365378</v>
      </c>
      <c r="G1122">
        <v>86.287450206937621</v>
      </c>
      <c r="H1122" t="b">
        <v>0</v>
      </c>
      <c r="I1122" t="b">
        <v>0</v>
      </c>
      <c r="J1122">
        <f t="shared" si="34"/>
        <v>59.944851841236293</v>
      </c>
      <c r="K1122" s="5">
        <f t="shared" si="35"/>
        <v>-12.944851841236293</v>
      </c>
    </row>
    <row r="1123" spans="1:11" x14ac:dyDescent="0.25">
      <c r="A1123">
        <v>37</v>
      </c>
      <c r="B1123" t="s">
        <v>2</v>
      </c>
      <c r="C1123" t="s">
        <v>41</v>
      </c>
      <c r="D1123" t="s">
        <v>737</v>
      </c>
      <c r="E1123">
        <v>13171.949937766754</v>
      </c>
      <c r="F1123">
        <v>-80.03463048901861</v>
      </c>
      <c r="G1123">
        <v>294.21787168839353</v>
      </c>
      <c r="H1123" t="b">
        <v>0</v>
      </c>
      <c r="I1123" t="b">
        <v>0</v>
      </c>
      <c r="J1123">
        <f t="shared" si="34"/>
        <v>60.855373527989407</v>
      </c>
      <c r="K1123" s="5">
        <f t="shared" si="35"/>
        <v>-13.855373527989407</v>
      </c>
    </row>
    <row r="1124" spans="1:11" x14ac:dyDescent="0.25">
      <c r="A1124">
        <v>37</v>
      </c>
      <c r="B1124" t="s">
        <v>2</v>
      </c>
      <c r="C1124" t="s">
        <v>41</v>
      </c>
      <c r="D1124" t="s">
        <v>738</v>
      </c>
      <c r="E1124">
        <v>9489.8217450002012</v>
      </c>
      <c r="F1124">
        <v>-42.667269655879572</v>
      </c>
      <c r="G1124">
        <v>271.69538829029102</v>
      </c>
      <c r="H1124" t="b">
        <v>0</v>
      </c>
      <c r="I1124" t="b">
        <v>0</v>
      </c>
      <c r="J1124">
        <f t="shared" si="34"/>
        <v>58.007533195313869</v>
      </c>
      <c r="K1124" s="5">
        <f t="shared" si="35"/>
        <v>-11.007533195313869</v>
      </c>
    </row>
    <row r="1125" spans="1:11" x14ac:dyDescent="0.25">
      <c r="A1125">
        <v>37</v>
      </c>
      <c r="B1125" t="s">
        <v>2</v>
      </c>
      <c r="C1125" t="s">
        <v>41</v>
      </c>
      <c r="D1125" t="s">
        <v>739</v>
      </c>
      <c r="E1125">
        <v>2381.2938926695497</v>
      </c>
      <c r="F1125">
        <v>4.4298336551801984</v>
      </c>
      <c r="G1125">
        <v>250.05980938589258</v>
      </c>
      <c r="H1125" t="b">
        <v>0</v>
      </c>
      <c r="I1125" t="b">
        <v>0</v>
      </c>
      <c r="J1125">
        <f t="shared" si="34"/>
        <v>45.998632061924809</v>
      </c>
      <c r="K1125" s="5">
        <f t="shared" si="35"/>
        <v>1.001367938075191</v>
      </c>
    </row>
    <row r="1126" spans="1:11" x14ac:dyDescent="0.25">
      <c r="A1126">
        <v>37</v>
      </c>
      <c r="B1126" t="s">
        <v>2</v>
      </c>
      <c r="C1126" t="s">
        <v>41</v>
      </c>
      <c r="D1126" t="s">
        <v>740</v>
      </c>
      <c r="E1126">
        <v>6079.5227061522901</v>
      </c>
      <c r="F1126">
        <v>-21.914588799061914</v>
      </c>
      <c r="G1126">
        <v>97.222395373530645</v>
      </c>
      <c r="H1126" t="b">
        <v>0</v>
      </c>
      <c r="I1126" t="b">
        <v>0</v>
      </c>
      <c r="J1126">
        <f t="shared" si="34"/>
        <v>54.139761795898302</v>
      </c>
      <c r="K1126" s="5">
        <f t="shared" si="35"/>
        <v>-7.139761795898302</v>
      </c>
    </row>
    <row r="1127" spans="1:11" x14ac:dyDescent="0.25">
      <c r="A1127">
        <v>37</v>
      </c>
      <c r="B1127" t="s">
        <v>2</v>
      </c>
      <c r="C1127" t="s">
        <v>41</v>
      </c>
      <c r="D1127" t="s">
        <v>741</v>
      </c>
      <c r="E1127">
        <v>13202.065791031711</v>
      </c>
      <c r="F1127">
        <v>-80.885413472490413</v>
      </c>
      <c r="G1127">
        <v>283.38230721798243</v>
      </c>
      <c r="H1127" t="b">
        <v>0</v>
      </c>
      <c r="I1127" t="b">
        <v>0</v>
      </c>
      <c r="J1127">
        <f t="shared" si="34"/>
        <v>60.875209952915853</v>
      </c>
      <c r="K1127" s="5">
        <f t="shared" si="35"/>
        <v>-13.875209952915853</v>
      </c>
    </row>
    <row r="1128" spans="1:11" x14ac:dyDescent="0.25">
      <c r="A1128">
        <v>37</v>
      </c>
      <c r="B1128" t="s">
        <v>2</v>
      </c>
      <c r="C1128" t="s">
        <v>41</v>
      </c>
      <c r="D1128" t="s">
        <v>742</v>
      </c>
      <c r="E1128">
        <v>9502.9392006713169</v>
      </c>
      <c r="F1128">
        <v>-42.756518968672893</v>
      </c>
      <c r="G1128">
        <v>279.39154277614045</v>
      </c>
      <c r="H1128" t="b">
        <v>0</v>
      </c>
      <c r="I1128" t="b">
        <v>0</v>
      </c>
      <c r="J1128">
        <f t="shared" si="34"/>
        <v>58.019531112913477</v>
      </c>
      <c r="K1128" s="5">
        <f t="shared" si="35"/>
        <v>-11.019531112913477</v>
      </c>
    </row>
    <row r="1129" spans="1:11" x14ac:dyDescent="0.25">
      <c r="A1129">
        <v>37</v>
      </c>
      <c r="B1129" t="s">
        <v>2</v>
      </c>
      <c r="C1129" t="s">
        <v>41</v>
      </c>
      <c r="D1129" t="s">
        <v>743</v>
      </c>
      <c r="E1129">
        <v>2242.824015360196</v>
      </c>
      <c r="F1129">
        <v>5.985173656739124</v>
      </c>
      <c r="G1129">
        <v>275.59357721497452</v>
      </c>
      <c r="H1129" t="b">
        <v>0</v>
      </c>
      <c r="I1129" t="b">
        <v>0</v>
      </c>
      <c r="J1129">
        <f t="shared" si="34"/>
        <v>45.478276053765896</v>
      </c>
      <c r="K1129" s="5">
        <f t="shared" si="35"/>
        <v>1.5217239462341041</v>
      </c>
    </row>
    <row r="1130" spans="1:11" x14ac:dyDescent="0.25">
      <c r="A1130">
        <v>37</v>
      </c>
      <c r="B1130" t="s">
        <v>2</v>
      </c>
      <c r="C1130" t="s">
        <v>41</v>
      </c>
      <c r="D1130" t="s">
        <v>744</v>
      </c>
      <c r="E1130">
        <v>6026.2535483889296</v>
      </c>
      <c r="F1130">
        <v>-21.599833046329746</v>
      </c>
      <c r="G1130">
        <v>100.34789289411378</v>
      </c>
      <c r="H1130" t="b">
        <v>0</v>
      </c>
      <c r="I1130" t="b">
        <v>0</v>
      </c>
      <c r="J1130">
        <f t="shared" si="34"/>
        <v>54.063320103591479</v>
      </c>
      <c r="K1130" s="5">
        <f t="shared" si="35"/>
        <v>-7.0633201035914794</v>
      </c>
    </row>
    <row r="1131" spans="1:11" x14ac:dyDescent="0.25">
      <c r="A1131">
        <v>37</v>
      </c>
      <c r="B1131" t="s">
        <v>2</v>
      </c>
      <c r="C1131" t="s">
        <v>41</v>
      </c>
      <c r="D1131" t="s">
        <v>745</v>
      </c>
      <c r="E1131">
        <v>11871.259871280656</v>
      </c>
      <c r="F1131">
        <v>-61.36440626968848</v>
      </c>
      <c r="G1131">
        <v>98.507775648612409</v>
      </c>
      <c r="H1131" t="b">
        <v>0</v>
      </c>
      <c r="I1131" t="b">
        <v>0</v>
      </c>
      <c r="J1131">
        <f t="shared" si="34"/>
        <v>59.952308342126727</v>
      </c>
      <c r="K1131" s="5">
        <f t="shared" si="35"/>
        <v>-12.952308342126727</v>
      </c>
    </row>
    <row r="1132" spans="1:11" x14ac:dyDescent="0.25">
      <c r="A1132">
        <v>37</v>
      </c>
      <c r="B1132" t="s">
        <v>2</v>
      </c>
      <c r="C1132" t="s">
        <v>41</v>
      </c>
      <c r="D1132" t="s">
        <v>746</v>
      </c>
      <c r="E1132">
        <v>9555.5774647522048</v>
      </c>
      <c r="F1132">
        <v>-43.107495225001557</v>
      </c>
      <c r="G1132">
        <v>277.66949083581738</v>
      </c>
      <c r="H1132" t="b">
        <v>0</v>
      </c>
      <c r="I1132" t="b">
        <v>0</v>
      </c>
      <c r="J1132">
        <f t="shared" si="34"/>
        <v>58.067510850597031</v>
      </c>
      <c r="K1132" s="5">
        <f t="shared" si="35"/>
        <v>-11.067510850597031</v>
      </c>
    </row>
    <row r="1133" spans="1:11" x14ac:dyDescent="0.25">
      <c r="A1133">
        <v>37</v>
      </c>
      <c r="B1133" t="s">
        <v>2</v>
      </c>
      <c r="C1133" t="s">
        <v>41</v>
      </c>
      <c r="D1133" t="s">
        <v>747</v>
      </c>
      <c r="E1133">
        <v>2505.7758788945998</v>
      </c>
      <c r="F1133">
        <v>3.1044744282515864</v>
      </c>
      <c r="G1133">
        <v>300.95811036119085</v>
      </c>
      <c r="H1133" t="b">
        <v>0</v>
      </c>
      <c r="I1133" t="b">
        <v>0</v>
      </c>
      <c r="J1133">
        <f t="shared" si="34"/>
        <v>46.441216585626499</v>
      </c>
      <c r="K1133" s="5">
        <f t="shared" si="35"/>
        <v>0.55878341437350088</v>
      </c>
    </row>
    <row r="1134" spans="1:11" x14ac:dyDescent="0.25">
      <c r="A1134">
        <v>37</v>
      </c>
      <c r="B1134" t="s">
        <v>2</v>
      </c>
      <c r="C1134" t="s">
        <v>41</v>
      </c>
      <c r="D1134" t="s">
        <v>748</v>
      </c>
      <c r="E1134">
        <v>6007.0154576690966</v>
      </c>
      <c r="F1134">
        <v>-21.488614836982883</v>
      </c>
      <c r="G1134">
        <v>91.412680347081434</v>
      </c>
      <c r="H1134" t="b">
        <v>0</v>
      </c>
      <c r="I1134" t="b">
        <v>0</v>
      </c>
      <c r="J1134">
        <f t="shared" si="34"/>
        <v>54.035547089438225</v>
      </c>
      <c r="K1134" s="5">
        <f t="shared" si="35"/>
        <v>-7.035547089438225</v>
      </c>
    </row>
    <row r="1135" spans="1:11" x14ac:dyDescent="0.25">
      <c r="A1135">
        <v>37</v>
      </c>
      <c r="B1135" t="s">
        <v>2</v>
      </c>
      <c r="C1135" t="s">
        <v>41</v>
      </c>
      <c r="D1135" t="s">
        <v>749</v>
      </c>
      <c r="E1135">
        <v>11812.496969360713</v>
      </c>
      <c r="F1135">
        <v>-60.786139044482461</v>
      </c>
      <c r="G1135">
        <v>103.79264067716882</v>
      </c>
      <c r="H1135" t="b">
        <v>0</v>
      </c>
      <c r="I1135" t="b">
        <v>0</v>
      </c>
      <c r="J1135">
        <f t="shared" si="34"/>
        <v>59.909206301204698</v>
      </c>
      <c r="K1135" s="5">
        <f t="shared" si="35"/>
        <v>-12.909206301204698</v>
      </c>
    </row>
    <row r="1136" spans="1:11" x14ac:dyDescent="0.25">
      <c r="A1136">
        <v>37</v>
      </c>
      <c r="B1136" t="s">
        <v>2</v>
      </c>
      <c r="C1136" t="s">
        <v>41</v>
      </c>
      <c r="D1136" t="s">
        <v>750</v>
      </c>
      <c r="E1136">
        <v>13178.236002107744</v>
      </c>
      <c r="F1136">
        <v>-80.196112151126414</v>
      </c>
      <c r="G1136">
        <v>251.44850217947112</v>
      </c>
      <c r="H1136" t="b">
        <v>0</v>
      </c>
      <c r="I1136" t="b">
        <v>0</v>
      </c>
      <c r="J1136">
        <f t="shared" si="34"/>
        <v>60.859517715987465</v>
      </c>
      <c r="K1136" s="5">
        <f t="shared" si="35"/>
        <v>-13.859517715987465</v>
      </c>
    </row>
    <row r="1137" spans="1:11" x14ac:dyDescent="0.25">
      <c r="A1137">
        <v>37</v>
      </c>
      <c r="B1137" t="s">
        <v>2</v>
      </c>
      <c r="C1137" t="s">
        <v>41</v>
      </c>
      <c r="D1137" t="s">
        <v>751</v>
      </c>
      <c r="E1137">
        <v>2600.5624111678499</v>
      </c>
      <c r="F1137">
        <v>2.1541336105496698</v>
      </c>
      <c r="G1137">
        <v>300.89191284006824</v>
      </c>
      <c r="H1137" t="b">
        <v>0</v>
      </c>
      <c r="I1137" t="b">
        <v>0</v>
      </c>
      <c r="J1137">
        <f t="shared" si="34"/>
        <v>46.763717717615748</v>
      </c>
      <c r="K1137" s="5">
        <f t="shared" si="35"/>
        <v>0.23628228238425208</v>
      </c>
    </row>
    <row r="1138" spans="1:11" x14ac:dyDescent="0.25">
      <c r="A1138">
        <v>37</v>
      </c>
      <c r="B1138" t="s">
        <v>2</v>
      </c>
      <c r="C1138" t="s">
        <v>41</v>
      </c>
      <c r="D1138" t="s">
        <v>752</v>
      </c>
      <c r="E1138">
        <v>6151.7218126872303</v>
      </c>
      <c r="F1138">
        <v>-22.344121227573968</v>
      </c>
      <c r="G1138">
        <v>79.63106455780084</v>
      </c>
      <c r="H1138" t="b">
        <v>0</v>
      </c>
      <c r="I1138" t="b">
        <v>0</v>
      </c>
      <c r="J1138">
        <f t="shared" si="34"/>
        <v>54.242305859036733</v>
      </c>
      <c r="K1138" s="5">
        <f t="shared" si="35"/>
        <v>-7.2423058590367333</v>
      </c>
    </row>
    <row r="1139" spans="1:11" x14ac:dyDescent="0.25">
      <c r="A1139">
        <v>37</v>
      </c>
      <c r="B1139" t="s">
        <v>2</v>
      </c>
      <c r="C1139" t="s">
        <v>41</v>
      </c>
      <c r="D1139" t="s">
        <v>753</v>
      </c>
      <c r="E1139">
        <v>11838.009559151478</v>
      </c>
      <c r="F1139">
        <v>-61.037057988794501</v>
      </c>
      <c r="G1139">
        <v>97.049699957118037</v>
      </c>
      <c r="H1139" t="b">
        <v>0</v>
      </c>
      <c r="I1139" t="b">
        <v>0</v>
      </c>
      <c r="J1139">
        <f t="shared" si="34"/>
        <v>59.927945825873451</v>
      </c>
      <c r="K1139" s="5">
        <f t="shared" si="35"/>
        <v>-12.927945825873451</v>
      </c>
    </row>
    <row r="1140" spans="1:11" x14ac:dyDescent="0.25">
      <c r="A1140">
        <v>37</v>
      </c>
      <c r="B1140" t="s">
        <v>2</v>
      </c>
      <c r="C1140" t="s">
        <v>41</v>
      </c>
      <c r="D1140" t="s">
        <v>754</v>
      </c>
      <c r="E1140">
        <v>13125.523624925816</v>
      </c>
      <c r="F1140">
        <v>-78.830412310741991</v>
      </c>
      <c r="G1140">
        <v>234.92378814533373</v>
      </c>
      <c r="H1140" t="b">
        <v>0</v>
      </c>
      <c r="I1140" t="b">
        <v>0</v>
      </c>
      <c r="J1140">
        <f t="shared" si="34"/>
        <v>60.824704859562104</v>
      </c>
      <c r="K1140" s="5">
        <f t="shared" si="35"/>
        <v>-13.824704859562104</v>
      </c>
    </row>
    <row r="1141" spans="1:11" x14ac:dyDescent="0.25">
      <c r="A1141">
        <v>37</v>
      </c>
      <c r="B1141" t="s">
        <v>2</v>
      </c>
      <c r="C1141" t="s">
        <v>41</v>
      </c>
      <c r="D1141" t="s">
        <v>755</v>
      </c>
      <c r="E1141">
        <v>9478.8580568068337</v>
      </c>
      <c r="F1141">
        <v>-42.593525070964979</v>
      </c>
      <c r="G1141">
        <v>268.34349096220626</v>
      </c>
      <c r="H1141" t="b">
        <v>0</v>
      </c>
      <c r="I1141" t="b">
        <v>0</v>
      </c>
      <c r="J1141">
        <f t="shared" si="34"/>
        <v>57.99749249693388</v>
      </c>
      <c r="K1141" s="5">
        <f t="shared" si="35"/>
        <v>-10.99749249693388</v>
      </c>
    </row>
    <row r="1142" spans="1:11" x14ac:dyDescent="0.25">
      <c r="A1142">
        <v>38</v>
      </c>
      <c r="B1142" t="s">
        <v>2</v>
      </c>
      <c r="C1142" t="s">
        <v>42</v>
      </c>
      <c r="D1142" t="s">
        <v>726</v>
      </c>
      <c r="E1142">
        <v>2247.7520167016628</v>
      </c>
      <c r="F1142">
        <v>5.9269046351242096</v>
      </c>
      <c r="G1142">
        <v>278.12092080121181</v>
      </c>
      <c r="H1142" t="b">
        <v>0</v>
      </c>
      <c r="I1142" t="b">
        <v>0</v>
      </c>
      <c r="J1142">
        <f t="shared" si="34"/>
        <v>45.497340019130576</v>
      </c>
      <c r="K1142" s="5">
        <f t="shared" si="35"/>
        <v>1.5026599808694243</v>
      </c>
    </row>
    <row r="1143" spans="1:11" x14ac:dyDescent="0.25">
      <c r="A1143">
        <v>38</v>
      </c>
      <c r="B1143" t="s">
        <v>2</v>
      </c>
      <c r="C1143" t="s">
        <v>42</v>
      </c>
      <c r="D1143" t="s">
        <v>727</v>
      </c>
      <c r="E1143">
        <v>6129.9369241247632</v>
      </c>
      <c r="F1143">
        <v>-22.216683453000673</v>
      </c>
      <c r="G1143">
        <v>76.499580810854454</v>
      </c>
      <c r="H1143" t="b">
        <v>0</v>
      </c>
      <c r="I1143" t="b">
        <v>0</v>
      </c>
      <c r="J1143">
        <f t="shared" si="34"/>
        <v>54.211492214017987</v>
      </c>
      <c r="K1143" s="5">
        <f t="shared" si="35"/>
        <v>-7.2114922140179871</v>
      </c>
    </row>
    <row r="1144" spans="1:11" x14ac:dyDescent="0.25">
      <c r="A1144">
        <v>38</v>
      </c>
      <c r="B1144" t="s">
        <v>2</v>
      </c>
      <c r="C1144" t="s">
        <v>42</v>
      </c>
      <c r="D1144" t="s">
        <v>728</v>
      </c>
      <c r="E1144">
        <v>11903.094061299276</v>
      </c>
      <c r="F1144">
        <v>-61.68475487456837</v>
      </c>
      <c r="G1144">
        <v>84.911939804873086</v>
      </c>
      <c r="H1144" t="b">
        <v>0</v>
      </c>
      <c r="I1144" t="b">
        <v>0</v>
      </c>
      <c r="J1144">
        <f t="shared" si="34"/>
        <v>59.975569409683736</v>
      </c>
      <c r="K1144" s="5">
        <f t="shared" si="35"/>
        <v>-12.975569409683736</v>
      </c>
    </row>
    <row r="1145" spans="1:11" x14ac:dyDescent="0.25">
      <c r="A1145">
        <v>38</v>
      </c>
      <c r="B1145" t="s">
        <v>2</v>
      </c>
      <c r="C1145" t="s">
        <v>42</v>
      </c>
      <c r="D1145" t="s">
        <v>729</v>
      </c>
      <c r="E1145">
        <v>13172.011898803203</v>
      </c>
      <c r="F1145">
        <v>-80.023880791419955</v>
      </c>
      <c r="G1145">
        <v>243.51659637495283</v>
      </c>
      <c r="H1145" t="b">
        <v>0</v>
      </c>
      <c r="I1145" t="b">
        <v>0</v>
      </c>
      <c r="J1145">
        <f t="shared" si="34"/>
        <v>60.855414386439449</v>
      </c>
      <c r="K1145" s="5">
        <f t="shared" si="35"/>
        <v>-13.855414386439449</v>
      </c>
    </row>
    <row r="1146" spans="1:11" x14ac:dyDescent="0.25">
      <c r="A1146">
        <v>38</v>
      </c>
      <c r="B1146" t="s">
        <v>2</v>
      </c>
      <c r="C1146" t="s">
        <v>42</v>
      </c>
      <c r="D1146" t="s">
        <v>730</v>
      </c>
      <c r="E1146">
        <v>9437.1147820996994</v>
      </c>
      <c r="F1146">
        <v>-42.314697090464819</v>
      </c>
      <c r="G1146">
        <v>260.66570123121926</v>
      </c>
      <c r="H1146" t="b">
        <v>0</v>
      </c>
      <c r="I1146" t="b">
        <v>0</v>
      </c>
      <c r="J1146">
        <f t="shared" si="34"/>
        <v>57.959156846011439</v>
      </c>
      <c r="K1146" s="5">
        <f t="shared" si="35"/>
        <v>-10.959156846011439</v>
      </c>
    </row>
    <row r="1147" spans="1:11" x14ac:dyDescent="0.25">
      <c r="A1147">
        <v>38</v>
      </c>
      <c r="B1147" t="s">
        <v>2</v>
      </c>
      <c r="C1147" t="s">
        <v>42</v>
      </c>
      <c r="D1147" t="s">
        <v>731</v>
      </c>
      <c r="E1147">
        <v>6038.2866766385341</v>
      </c>
      <c r="F1147">
        <v>-21.674585792626129</v>
      </c>
      <c r="G1147">
        <v>85.285571300514107</v>
      </c>
      <c r="H1147" t="b">
        <v>0</v>
      </c>
      <c r="I1147" t="b">
        <v>0</v>
      </c>
      <c r="J1147">
        <f t="shared" si="34"/>
        <v>54.080646658385206</v>
      </c>
      <c r="K1147" s="5">
        <f t="shared" si="35"/>
        <v>-7.0806466583852057</v>
      </c>
    </row>
    <row r="1148" spans="1:11" x14ac:dyDescent="0.25">
      <c r="A1148">
        <v>38</v>
      </c>
      <c r="B1148" t="s">
        <v>2</v>
      </c>
      <c r="C1148" t="s">
        <v>42</v>
      </c>
      <c r="D1148" t="s">
        <v>732</v>
      </c>
      <c r="E1148">
        <v>11867.582182856464</v>
      </c>
      <c r="F1148">
        <v>-61.332800574263814</v>
      </c>
      <c r="G1148">
        <v>79.455714693864678</v>
      </c>
      <c r="H1148" t="b">
        <v>0</v>
      </c>
      <c r="I1148" t="b">
        <v>0</v>
      </c>
      <c r="J1148">
        <f t="shared" si="34"/>
        <v>59.949617057020376</v>
      </c>
      <c r="K1148" s="5">
        <f t="shared" si="35"/>
        <v>-12.949617057020376</v>
      </c>
    </row>
    <row r="1149" spans="1:11" x14ac:dyDescent="0.25">
      <c r="A1149">
        <v>38</v>
      </c>
      <c r="B1149" t="s">
        <v>2</v>
      </c>
      <c r="C1149" t="s">
        <v>42</v>
      </c>
      <c r="D1149" t="s">
        <v>733</v>
      </c>
      <c r="E1149">
        <v>13194.521973593224</v>
      </c>
      <c r="F1149">
        <v>-80.662273278719141</v>
      </c>
      <c r="G1149">
        <v>274.8351200985033</v>
      </c>
      <c r="H1149" t="b">
        <v>0</v>
      </c>
      <c r="I1149" t="b">
        <v>0</v>
      </c>
      <c r="J1149">
        <f t="shared" si="34"/>
        <v>60.870245313691377</v>
      </c>
      <c r="K1149" s="5">
        <f t="shared" si="35"/>
        <v>-13.870245313691377</v>
      </c>
    </row>
    <row r="1150" spans="1:11" x14ac:dyDescent="0.25">
      <c r="A1150">
        <v>38</v>
      </c>
      <c r="B1150" t="s">
        <v>2</v>
      </c>
      <c r="C1150" t="s">
        <v>42</v>
      </c>
      <c r="D1150" t="s">
        <v>734</v>
      </c>
      <c r="E1150">
        <v>9501.0571920132152</v>
      </c>
      <c r="F1150">
        <v>-42.739676295802347</v>
      </c>
      <c r="G1150">
        <v>262.32012737211477</v>
      </c>
      <c r="H1150" t="b">
        <v>0</v>
      </c>
      <c r="I1150" t="b">
        <v>0</v>
      </c>
      <c r="J1150">
        <f t="shared" si="34"/>
        <v>58.017810746395007</v>
      </c>
      <c r="K1150" s="5">
        <f t="shared" si="35"/>
        <v>-11.017810746395007</v>
      </c>
    </row>
    <row r="1151" spans="1:11" x14ac:dyDescent="0.25">
      <c r="A1151">
        <v>38</v>
      </c>
      <c r="B1151" t="s">
        <v>2</v>
      </c>
      <c r="C1151" t="s">
        <v>42</v>
      </c>
      <c r="D1151" t="s">
        <v>735</v>
      </c>
      <c r="E1151">
        <v>2281.9478945732881</v>
      </c>
      <c r="F1151">
        <v>5.5382540457142904</v>
      </c>
      <c r="G1151">
        <v>250.47744387315456</v>
      </c>
      <c r="H1151" t="b">
        <v>0</v>
      </c>
      <c r="I1151" t="b">
        <v>0</v>
      </c>
      <c r="J1151">
        <f t="shared" si="34"/>
        <v>45.628486571807883</v>
      </c>
      <c r="K1151" s="5">
        <f t="shared" si="35"/>
        <v>1.3715134281921166</v>
      </c>
    </row>
    <row r="1152" spans="1:11" x14ac:dyDescent="0.25">
      <c r="A1152">
        <v>38</v>
      </c>
      <c r="B1152" t="s">
        <v>2</v>
      </c>
      <c r="C1152" t="s">
        <v>42</v>
      </c>
      <c r="D1152" t="s">
        <v>736</v>
      </c>
      <c r="E1152">
        <v>11864.126160292497</v>
      </c>
      <c r="F1152">
        <v>-61.296908092011442</v>
      </c>
      <c r="G1152">
        <v>86.275243899382161</v>
      </c>
      <c r="H1152" t="b">
        <v>0</v>
      </c>
      <c r="I1152" t="b">
        <v>0</v>
      </c>
      <c r="J1152">
        <f t="shared" si="34"/>
        <v>59.947087223908028</v>
      </c>
      <c r="K1152" s="5">
        <f t="shared" si="35"/>
        <v>-12.947087223908028</v>
      </c>
    </row>
    <row r="1153" spans="1:11" x14ac:dyDescent="0.25">
      <c r="A1153">
        <v>38</v>
      </c>
      <c r="B1153" t="s">
        <v>2</v>
      </c>
      <c r="C1153" t="s">
        <v>42</v>
      </c>
      <c r="D1153" t="s">
        <v>737</v>
      </c>
      <c r="E1153">
        <v>13170.927320727087</v>
      </c>
      <c r="F1153">
        <v>-80.006900328529341</v>
      </c>
      <c r="G1153">
        <v>294.14637635859634</v>
      </c>
      <c r="H1153" t="b">
        <v>0</v>
      </c>
      <c r="I1153" t="b">
        <v>0</v>
      </c>
      <c r="J1153">
        <f t="shared" si="34"/>
        <v>60.85469916439078</v>
      </c>
      <c r="K1153" s="5">
        <f t="shared" si="35"/>
        <v>-13.85469916439078</v>
      </c>
    </row>
    <row r="1154" spans="1:11" x14ac:dyDescent="0.25">
      <c r="A1154">
        <v>38</v>
      </c>
      <c r="B1154" t="s">
        <v>2</v>
      </c>
      <c r="C1154" t="s">
        <v>42</v>
      </c>
      <c r="D1154" t="s">
        <v>738</v>
      </c>
      <c r="E1154">
        <v>9485.1271083783231</v>
      </c>
      <c r="F1154">
        <v>-42.636045119842485</v>
      </c>
      <c r="G1154">
        <v>271.68705590260134</v>
      </c>
      <c r="H1154" t="b">
        <v>0</v>
      </c>
      <c r="I1154" t="b">
        <v>0</v>
      </c>
      <c r="J1154">
        <f t="shared" si="34"/>
        <v>58.003235202551345</v>
      </c>
      <c r="K1154" s="5">
        <f t="shared" si="35"/>
        <v>-11.003235202551345</v>
      </c>
    </row>
    <row r="1155" spans="1:11" x14ac:dyDescent="0.25">
      <c r="A1155">
        <v>38</v>
      </c>
      <c r="B1155" t="s">
        <v>2</v>
      </c>
      <c r="C1155" t="s">
        <v>42</v>
      </c>
      <c r="D1155" t="s">
        <v>739</v>
      </c>
      <c r="E1155">
        <v>2375.3830234305387</v>
      </c>
      <c r="F1155">
        <v>4.4942087105143393</v>
      </c>
      <c r="G1155">
        <v>249.99268016138492</v>
      </c>
      <c r="H1155" t="b">
        <v>0</v>
      </c>
      <c r="I1155" t="b">
        <v>0</v>
      </c>
      <c r="J1155">
        <f t="shared" ref="J1155:J1218" si="36">10*LOG10(((4*PI()*E1155*$P$2)/$Q$2)^2)</f>
        <v>45.977045065285267</v>
      </c>
      <c r="K1155" s="5">
        <f t="shared" ref="K1155:K1218" si="37">$M$2+$N$2+$O$2-$R$2-J1155</f>
        <v>1.0229549347147326</v>
      </c>
    </row>
    <row r="1156" spans="1:11" x14ac:dyDescent="0.25">
      <c r="A1156">
        <v>38</v>
      </c>
      <c r="B1156" t="s">
        <v>2</v>
      </c>
      <c r="C1156" t="s">
        <v>42</v>
      </c>
      <c r="D1156" t="s">
        <v>740</v>
      </c>
      <c r="E1156">
        <v>6085.4170047666339</v>
      </c>
      <c r="F1156">
        <v>-21.949315070572272</v>
      </c>
      <c r="G1156">
        <v>97.210101955923761</v>
      </c>
      <c r="H1156" t="b">
        <v>0</v>
      </c>
      <c r="I1156" t="b">
        <v>0</v>
      </c>
      <c r="J1156">
        <f t="shared" si="36"/>
        <v>54.148178973867317</v>
      </c>
      <c r="K1156" s="5">
        <f t="shared" si="37"/>
        <v>-7.1481789738673172</v>
      </c>
    </row>
    <row r="1157" spans="1:11" x14ac:dyDescent="0.25">
      <c r="A1157">
        <v>38</v>
      </c>
      <c r="B1157" t="s">
        <v>2</v>
      </c>
      <c r="C1157" t="s">
        <v>42</v>
      </c>
      <c r="D1157" t="s">
        <v>741</v>
      </c>
      <c r="E1157">
        <v>13201.044086051879</v>
      </c>
      <c r="F1157">
        <v>-80.855169335811638</v>
      </c>
      <c r="G1157">
        <v>283.37014557139503</v>
      </c>
      <c r="H1157" t="b">
        <v>0</v>
      </c>
      <c r="I1157" t="b">
        <v>0</v>
      </c>
      <c r="J1157">
        <f t="shared" si="36"/>
        <v>60.874537727807279</v>
      </c>
      <c r="K1157" s="5">
        <f t="shared" si="37"/>
        <v>-13.874537727807279</v>
      </c>
    </row>
    <row r="1158" spans="1:11" x14ac:dyDescent="0.25">
      <c r="A1158">
        <v>38</v>
      </c>
      <c r="B1158" t="s">
        <v>2</v>
      </c>
      <c r="C1158" t="s">
        <v>42</v>
      </c>
      <c r="D1158" t="s">
        <v>742</v>
      </c>
      <c r="E1158">
        <v>9498.2035939473699</v>
      </c>
      <c r="F1158">
        <v>-42.724986557219239</v>
      </c>
      <c r="G1158">
        <v>279.39001956724752</v>
      </c>
      <c r="H1158" t="b">
        <v>0</v>
      </c>
      <c r="I1158" t="b">
        <v>0</v>
      </c>
      <c r="J1158">
        <f t="shared" si="36"/>
        <v>58.015201588245439</v>
      </c>
      <c r="K1158" s="5">
        <f t="shared" si="37"/>
        <v>-11.015201588245439</v>
      </c>
    </row>
    <row r="1159" spans="1:11" x14ac:dyDescent="0.25">
      <c r="A1159">
        <v>38</v>
      </c>
      <c r="B1159" t="s">
        <v>2</v>
      </c>
      <c r="C1159" t="s">
        <v>42</v>
      </c>
      <c r="D1159" t="s">
        <v>743</v>
      </c>
      <c r="E1159">
        <v>2236.4310531930714</v>
      </c>
      <c r="F1159">
        <v>6.0601848272669327</v>
      </c>
      <c r="G1159">
        <v>275.57861586903721</v>
      </c>
      <c r="H1159" t="b">
        <v>0</v>
      </c>
      <c r="I1159" t="b">
        <v>0</v>
      </c>
      <c r="J1159">
        <f t="shared" si="36"/>
        <v>45.453482376827111</v>
      </c>
      <c r="K1159" s="5">
        <f t="shared" si="37"/>
        <v>1.546517623172889</v>
      </c>
    </row>
    <row r="1160" spans="1:11" x14ac:dyDescent="0.25">
      <c r="A1160">
        <v>38</v>
      </c>
      <c r="B1160" t="s">
        <v>2</v>
      </c>
      <c r="C1160" t="s">
        <v>42</v>
      </c>
      <c r="D1160" t="s">
        <v>744</v>
      </c>
      <c r="E1160">
        <v>6032.2479995518715</v>
      </c>
      <c r="F1160">
        <v>-21.635180753942826</v>
      </c>
      <c r="G1160">
        <v>100.34615161785879</v>
      </c>
      <c r="H1160" t="b">
        <v>0</v>
      </c>
      <c r="I1160" t="b">
        <v>0</v>
      </c>
      <c r="J1160">
        <f t="shared" si="36"/>
        <v>54.071955860749874</v>
      </c>
      <c r="K1160" s="5">
        <f t="shared" si="37"/>
        <v>-7.071955860749874</v>
      </c>
    </row>
    <row r="1161" spans="1:11" x14ac:dyDescent="0.25">
      <c r="A1161">
        <v>38</v>
      </c>
      <c r="B1161" t="s">
        <v>2</v>
      </c>
      <c r="C1161" t="s">
        <v>42</v>
      </c>
      <c r="D1161" t="s">
        <v>745</v>
      </c>
      <c r="E1161">
        <v>11874.347168137981</v>
      </c>
      <c r="F1161">
        <v>-61.395004402859833</v>
      </c>
      <c r="G1161">
        <v>98.505125387928871</v>
      </c>
      <c r="H1161" t="b">
        <v>0</v>
      </c>
      <c r="I1161" t="b">
        <v>0</v>
      </c>
      <c r="J1161">
        <f t="shared" si="36"/>
        <v>59.954566942624012</v>
      </c>
      <c r="K1161" s="5">
        <f t="shared" si="37"/>
        <v>-12.954566942624012</v>
      </c>
    </row>
    <row r="1162" spans="1:11" x14ac:dyDescent="0.25">
      <c r="A1162">
        <v>38</v>
      </c>
      <c r="B1162" t="s">
        <v>2</v>
      </c>
      <c r="C1162" t="s">
        <v>42</v>
      </c>
      <c r="D1162" t="s">
        <v>746</v>
      </c>
      <c r="E1162">
        <v>9550.9253373388074</v>
      </c>
      <c r="F1162">
        <v>-43.076372031897584</v>
      </c>
      <c r="G1162">
        <v>277.6786066349614</v>
      </c>
      <c r="H1162" t="b">
        <v>0</v>
      </c>
      <c r="I1162" t="b">
        <v>0</v>
      </c>
      <c r="J1162">
        <f t="shared" si="36"/>
        <v>58.063281100494464</v>
      </c>
      <c r="K1162" s="5">
        <f t="shared" si="37"/>
        <v>-11.063281100494464</v>
      </c>
    </row>
    <row r="1163" spans="1:11" x14ac:dyDescent="0.25">
      <c r="A1163">
        <v>38</v>
      </c>
      <c r="B1163" t="s">
        <v>2</v>
      </c>
      <c r="C1163" t="s">
        <v>42</v>
      </c>
      <c r="D1163" t="s">
        <v>747</v>
      </c>
      <c r="E1163">
        <v>2499.900823156011</v>
      </c>
      <c r="F1163">
        <v>3.1646992073707976</v>
      </c>
      <c r="G1163">
        <v>301.02442030363011</v>
      </c>
      <c r="H1163" t="b">
        <v>0</v>
      </c>
      <c r="I1163" t="b">
        <v>0</v>
      </c>
      <c r="J1163">
        <f t="shared" si="36"/>
        <v>46.420827690285471</v>
      </c>
      <c r="K1163" s="5">
        <f t="shared" si="37"/>
        <v>0.57917230971452938</v>
      </c>
    </row>
    <row r="1164" spans="1:11" x14ac:dyDescent="0.25">
      <c r="A1164">
        <v>38</v>
      </c>
      <c r="B1164" t="s">
        <v>2</v>
      </c>
      <c r="C1164" t="s">
        <v>42</v>
      </c>
      <c r="D1164" t="s">
        <v>748</v>
      </c>
      <c r="E1164">
        <v>6012.898224771393</v>
      </c>
      <c r="F1164">
        <v>-21.523312968561413</v>
      </c>
      <c r="G1164">
        <v>91.427004334048178</v>
      </c>
      <c r="H1164" t="b">
        <v>0</v>
      </c>
      <c r="I1164" t="b">
        <v>0</v>
      </c>
      <c r="J1164">
        <f t="shared" si="36"/>
        <v>54.044049158795247</v>
      </c>
      <c r="K1164" s="5">
        <f t="shared" si="37"/>
        <v>-7.0440491587952465</v>
      </c>
    </row>
    <row r="1165" spans="1:11" x14ac:dyDescent="0.25">
      <c r="A1165">
        <v>38</v>
      </c>
      <c r="B1165" t="s">
        <v>2</v>
      </c>
      <c r="C1165" t="s">
        <v>42</v>
      </c>
      <c r="D1165" t="s">
        <v>749</v>
      </c>
      <c r="E1165">
        <v>11815.591169389985</v>
      </c>
      <c r="F1165">
        <v>-60.816263539728574</v>
      </c>
      <c r="G1165">
        <v>103.80538592706544</v>
      </c>
      <c r="H1165" t="b">
        <v>0</v>
      </c>
      <c r="I1165" t="b">
        <v>0</v>
      </c>
      <c r="J1165">
        <f t="shared" si="36"/>
        <v>59.911481210623371</v>
      </c>
      <c r="K1165" s="5">
        <f t="shared" si="37"/>
        <v>-12.911481210623371</v>
      </c>
    </row>
    <row r="1166" spans="1:11" x14ac:dyDescent="0.25">
      <c r="A1166">
        <v>38</v>
      </c>
      <c r="B1166" t="s">
        <v>2</v>
      </c>
      <c r="C1166" t="s">
        <v>42</v>
      </c>
      <c r="D1166" t="s">
        <v>750</v>
      </c>
      <c r="E1166">
        <v>13177.26748072408</v>
      </c>
      <c r="F1166">
        <v>-80.169429250086552</v>
      </c>
      <c r="G1166">
        <v>251.53386897768161</v>
      </c>
      <c r="H1166" t="b">
        <v>0</v>
      </c>
      <c r="I1166" t="b">
        <v>0</v>
      </c>
      <c r="J1166">
        <f t="shared" si="36"/>
        <v>60.858879331684932</v>
      </c>
      <c r="K1166" s="5">
        <f t="shared" si="37"/>
        <v>-13.858879331684932</v>
      </c>
    </row>
    <row r="1167" spans="1:11" x14ac:dyDescent="0.25">
      <c r="A1167">
        <v>38</v>
      </c>
      <c r="B1167" t="s">
        <v>2</v>
      </c>
      <c r="C1167" t="s">
        <v>42</v>
      </c>
      <c r="D1167" t="s">
        <v>751</v>
      </c>
      <c r="E1167">
        <v>2595.2702581755793</v>
      </c>
      <c r="F1167">
        <v>2.2061478877824654</v>
      </c>
      <c r="G1167">
        <v>300.98083497188287</v>
      </c>
      <c r="H1167" t="b">
        <v>0</v>
      </c>
      <c r="I1167" t="b">
        <v>0</v>
      </c>
      <c r="J1167">
        <f t="shared" si="36"/>
        <v>46.74602389425398</v>
      </c>
      <c r="K1167" s="5">
        <f t="shared" si="37"/>
        <v>0.2539761057460197</v>
      </c>
    </row>
    <row r="1168" spans="1:11" x14ac:dyDescent="0.25">
      <c r="A1168">
        <v>38</v>
      </c>
      <c r="B1168" t="s">
        <v>2</v>
      </c>
      <c r="C1168" t="s">
        <v>42</v>
      </c>
      <c r="D1168" t="s">
        <v>752</v>
      </c>
      <c r="E1168">
        <v>6157.4710685266064</v>
      </c>
      <c r="F1168">
        <v>-22.3779466183341</v>
      </c>
      <c r="G1168">
        <v>79.650026603221761</v>
      </c>
      <c r="H1168" t="b">
        <v>0</v>
      </c>
      <c r="I1168" t="b">
        <v>0</v>
      </c>
      <c r="J1168">
        <f t="shared" si="36"/>
        <v>54.250419698154388</v>
      </c>
      <c r="K1168" s="5">
        <f t="shared" si="37"/>
        <v>-7.2504196981543885</v>
      </c>
    </row>
    <row r="1169" spans="1:11" x14ac:dyDescent="0.25">
      <c r="A1169">
        <v>38</v>
      </c>
      <c r="B1169" t="s">
        <v>2</v>
      </c>
      <c r="C1169" t="s">
        <v>42</v>
      </c>
      <c r="D1169" t="s">
        <v>753</v>
      </c>
      <c r="E1169">
        <v>11841.017900726392</v>
      </c>
      <c r="F1169">
        <v>-61.066567810199523</v>
      </c>
      <c r="G1169">
        <v>97.068598132330635</v>
      </c>
      <c r="H1169" t="b">
        <v>0</v>
      </c>
      <c r="I1169" t="b">
        <v>0</v>
      </c>
      <c r="J1169">
        <f t="shared" si="36"/>
        <v>59.930152852585017</v>
      </c>
      <c r="K1169" s="5">
        <f t="shared" si="37"/>
        <v>-12.930152852585017</v>
      </c>
    </row>
    <row r="1170" spans="1:11" x14ac:dyDescent="0.25">
      <c r="A1170">
        <v>38</v>
      </c>
      <c r="B1170" t="s">
        <v>2</v>
      </c>
      <c r="C1170" t="s">
        <v>42</v>
      </c>
      <c r="D1170" t="s">
        <v>754</v>
      </c>
      <c r="E1170">
        <v>13124.504833901998</v>
      </c>
      <c r="F1170">
        <v>-78.805718754164374</v>
      </c>
      <c r="G1170">
        <v>235.01595749100741</v>
      </c>
      <c r="H1170" t="b">
        <v>0</v>
      </c>
      <c r="I1170" t="b">
        <v>0</v>
      </c>
      <c r="J1170">
        <f t="shared" si="36"/>
        <v>60.82403064266245</v>
      </c>
      <c r="K1170" s="5">
        <f t="shared" si="37"/>
        <v>-13.82403064266245</v>
      </c>
    </row>
    <row r="1171" spans="1:11" x14ac:dyDescent="0.25">
      <c r="A1171">
        <v>38</v>
      </c>
      <c r="B1171" t="s">
        <v>2</v>
      </c>
      <c r="C1171" t="s">
        <v>42</v>
      </c>
      <c r="D1171" t="s">
        <v>755</v>
      </c>
      <c r="E1171">
        <v>9474.2275249255908</v>
      </c>
      <c r="F1171">
        <v>-42.562762366700206</v>
      </c>
      <c r="G1171">
        <v>268.35641604544304</v>
      </c>
      <c r="H1171" t="b">
        <v>0</v>
      </c>
      <c r="I1171" t="b">
        <v>0</v>
      </c>
      <c r="J1171">
        <f t="shared" si="36"/>
        <v>57.993248302550562</v>
      </c>
      <c r="K1171" s="5">
        <f t="shared" si="37"/>
        <v>-10.993248302550562</v>
      </c>
    </row>
    <row r="1172" spans="1:11" x14ac:dyDescent="0.25">
      <c r="A1172">
        <v>39</v>
      </c>
      <c r="B1172" t="s">
        <v>2</v>
      </c>
      <c r="C1172" t="s">
        <v>43</v>
      </c>
      <c r="D1172" t="s">
        <v>726</v>
      </c>
      <c r="E1172">
        <v>2241.6901618343495</v>
      </c>
      <c r="F1172">
        <v>5.9978062697060546</v>
      </c>
      <c r="G1172">
        <v>278.18024426692511</v>
      </c>
      <c r="H1172" t="b">
        <v>0</v>
      </c>
      <c r="I1172" t="b">
        <v>0</v>
      </c>
      <c r="J1172">
        <f t="shared" si="36"/>
        <v>45.473883815761091</v>
      </c>
      <c r="K1172" s="5">
        <f t="shared" si="37"/>
        <v>1.5261161842389086</v>
      </c>
    </row>
    <row r="1173" spans="1:11" x14ac:dyDescent="0.25">
      <c r="A1173">
        <v>39</v>
      </c>
      <c r="B1173" t="s">
        <v>2</v>
      </c>
      <c r="C1173" t="s">
        <v>43</v>
      </c>
      <c r="D1173" t="s">
        <v>727</v>
      </c>
      <c r="E1173">
        <v>6135.8636500224184</v>
      </c>
      <c r="F1173">
        <v>-22.251566999372098</v>
      </c>
      <c r="G1173">
        <v>76.508204426665387</v>
      </c>
      <c r="H1173" t="b">
        <v>0</v>
      </c>
      <c r="I1173" t="b">
        <v>0</v>
      </c>
      <c r="J1173">
        <f t="shared" si="36"/>
        <v>54.219886104128506</v>
      </c>
      <c r="K1173" s="5">
        <f t="shared" si="37"/>
        <v>-7.2198861041285056</v>
      </c>
    </row>
    <row r="1174" spans="1:11" x14ac:dyDescent="0.25">
      <c r="A1174">
        <v>39</v>
      </c>
      <c r="B1174" t="s">
        <v>2</v>
      </c>
      <c r="C1174" t="s">
        <v>43</v>
      </c>
      <c r="D1174" t="s">
        <v>728</v>
      </c>
      <c r="E1174">
        <v>11906.12410490251</v>
      </c>
      <c r="F1174">
        <v>-61.715081631203745</v>
      </c>
      <c r="G1174">
        <v>84.921665604239706</v>
      </c>
      <c r="H1174" t="b">
        <v>0</v>
      </c>
      <c r="I1174" t="b">
        <v>0</v>
      </c>
      <c r="J1174">
        <f t="shared" si="36"/>
        <v>59.977780202519909</v>
      </c>
      <c r="K1174" s="5">
        <f t="shared" si="37"/>
        <v>-12.977780202519909</v>
      </c>
    </row>
    <row r="1175" spans="1:11" x14ac:dyDescent="0.25">
      <c r="A1175">
        <v>39</v>
      </c>
      <c r="B1175" t="s">
        <v>2</v>
      </c>
      <c r="C1175" t="s">
        <v>43</v>
      </c>
      <c r="D1175" t="s">
        <v>729</v>
      </c>
      <c r="E1175">
        <v>13170.944849604044</v>
      </c>
      <c r="F1175">
        <v>-79.994971997516288</v>
      </c>
      <c r="G1175">
        <v>243.56977602151508</v>
      </c>
      <c r="H1175" t="b">
        <v>0</v>
      </c>
      <c r="I1175" t="b">
        <v>0</v>
      </c>
      <c r="J1175">
        <f t="shared" si="36"/>
        <v>60.854710724229037</v>
      </c>
      <c r="K1175" s="5">
        <f t="shared" si="37"/>
        <v>-13.854710724229037</v>
      </c>
    </row>
    <row r="1176" spans="1:11" x14ac:dyDescent="0.25">
      <c r="A1176">
        <v>39</v>
      </c>
      <c r="B1176" t="s">
        <v>2</v>
      </c>
      <c r="C1176" t="s">
        <v>43</v>
      </c>
      <c r="D1176" t="s">
        <v>730</v>
      </c>
      <c r="E1176">
        <v>9432.3708568539278</v>
      </c>
      <c r="F1176">
        <v>-42.283295547594882</v>
      </c>
      <c r="G1176">
        <v>260.67182699418169</v>
      </c>
      <c r="H1176" t="b">
        <v>0</v>
      </c>
      <c r="I1176" t="b">
        <v>0</v>
      </c>
      <c r="J1176">
        <f t="shared" si="36"/>
        <v>57.95478945489198</v>
      </c>
      <c r="K1176" s="5">
        <f t="shared" si="37"/>
        <v>-10.95478945489198</v>
      </c>
    </row>
    <row r="1177" spans="1:11" x14ac:dyDescent="0.25">
      <c r="A1177">
        <v>39</v>
      </c>
      <c r="B1177" t="s">
        <v>2</v>
      </c>
      <c r="C1177" t="s">
        <v>43</v>
      </c>
      <c r="D1177" t="s">
        <v>731</v>
      </c>
      <c r="E1177">
        <v>6044.2505562382166</v>
      </c>
      <c r="F1177">
        <v>-21.709746611142865</v>
      </c>
      <c r="G1177">
        <v>85.278427718120355</v>
      </c>
      <c r="H1177" t="b">
        <v>0</v>
      </c>
      <c r="I1177" t="b">
        <v>0</v>
      </c>
      <c r="J1177">
        <f t="shared" si="36"/>
        <v>54.089221281947466</v>
      </c>
      <c r="K1177" s="5">
        <f t="shared" si="37"/>
        <v>-7.0892212819474665</v>
      </c>
    </row>
    <row r="1178" spans="1:11" x14ac:dyDescent="0.25">
      <c r="A1178">
        <v>39</v>
      </c>
      <c r="B1178" t="s">
        <v>2</v>
      </c>
      <c r="C1178" t="s">
        <v>43</v>
      </c>
      <c r="D1178" t="s">
        <v>732</v>
      </c>
      <c r="E1178">
        <v>11870.66334162217</v>
      </c>
      <c r="F1178">
        <v>-61.363304192695963</v>
      </c>
      <c r="G1178">
        <v>79.449574513176344</v>
      </c>
      <c r="H1178" t="b">
        <v>0</v>
      </c>
      <c r="I1178" t="b">
        <v>0</v>
      </c>
      <c r="J1178">
        <f t="shared" si="36"/>
        <v>59.951871866047348</v>
      </c>
      <c r="K1178" s="5">
        <f t="shared" si="37"/>
        <v>-12.951871866047348</v>
      </c>
    </row>
    <row r="1179" spans="1:11" x14ac:dyDescent="0.25">
      <c r="A1179">
        <v>39</v>
      </c>
      <c r="B1179" t="s">
        <v>2</v>
      </c>
      <c r="C1179" t="s">
        <v>43</v>
      </c>
      <c r="D1179" t="s">
        <v>733</v>
      </c>
      <c r="E1179">
        <v>13193.504277701488</v>
      </c>
      <c r="F1179">
        <v>-80.632842261424514</v>
      </c>
      <c r="G1179">
        <v>274.79013770766562</v>
      </c>
      <c r="H1179" t="b">
        <v>0</v>
      </c>
      <c r="I1179" t="b">
        <v>0</v>
      </c>
      <c r="J1179">
        <f t="shared" si="36"/>
        <v>60.869575343598051</v>
      </c>
      <c r="K1179" s="5">
        <f t="shared" si="37"/>
        <v>-13.869575343598051</v>
      </c>
    </row>
    <row r="1180" spans="1:11" x14ac:dyDescent="0.25">
      <c r="A1180">
        <v>39</v>
      </c>
      <c r="B1180" t="s">
        <v>2</v>
      </c>
      <c r="C1180" t="s">
        <v>43</v>
      </c>
      <c r="D1180" t="s">
        <v>734</v>
      </c>
      <c r="E1180">
        <v>9496.3334592129777</v>
      </c>
      <c r="F1180">
        <v>-42.708227515361045</v>
      </c>
      <c r="G1180">
        <v>262.31561585472372</v>
      </c>
      <c r="H1180" t="b">
        <v>0</v>
      </c>
      <c r="I1180" t="b">
        <v>0</v>
      </c>
      <c r="J1180">
        <f t="shared" si="36"/>
        <v>58.013491224479452</v>
      </c>
      <c r="K1180" s="5">
        <f t="shared" si="37"/>
        <v>-11.013491224479452</v>
      </c>
    </row>
    <row r="1181" spans="1:11" x14ac:dyDescent="0.25">
      <c r="A1181">
        <v>39</v>
      </c>
      <c r="B1181" t="s">
        <v>2</v>
      </c>
      <c r="C1181" t="s">
        <v>43</v>
      </c>
      <c r="D1181" t="s">
        <v>735</v>
      </c>
      <c r="E1181">
        <v>2275.6712583755798</v>
      </c>
      <c r="F1181">
        <v>5.6103032898207639</v>
      </c>
      <c r="G1181">
        <v>250.44006312633974</v>
      </c>
      <c r="H1181" t="b">
        <v>0</v>
      </c>
      <c r="I1181" t="b">
        <v>0</v>
      </c>
      <c r="J1181">
        <f t="shared" si="36"/>
        <v>45.604562587837933</v>
      </c>
      <c r="K1181" s="5">
        <f t="shared" si="37"/>
        <v>1.3954374121620674</v>
      </c>
    </row>
    <row r="1182" spans="1:11" x14ac:dyDescent="0.25">
      <c r="A1182">
        <v>39</v>
      </c>
      <c r="B1182" t="s">
        <v>2</v>
      </c>
      <c r="C1182" t="s">
        <v>43</v>
      </c>
      <c r="D1182" t="s">
        <v>736</v>
      </c>
      <c r="E1182">
        <v>11867.176100854771</v>
      </c>
      <c r="F1182">
        <v>-61.32707209285379</v>
      </c>
      <c r="G1182">
        <v>86.263021196642057</v>
      </c>
      <c r="H1182" t="b">
        <v>0</v>
      </c>
      <c r="I1182" t="b">
        <v>0</v>
      </c>
      <c r="J1182">
        <f t="shared" si="36"/>
        <v>59.949319840304796</v>
      </c>
      <c r="K1182" s="5">
        <f t="shared" si="37"/>
        <v>-12.949319840304796</v>
      </c>
    </row>
    <row r="1183" spans="1:11" x14ac:dyDescent="0.25">
      <c r="A1183">
        <v>39</v>
      </c>
      <c r="B1183" t="s">
        <v>2</v>
      </c>
      <c r="C1183" t="s">
        <v>43</v>
      </c>
      <c r="D1183" t="s">
        <v>737</v>
      </c>
      <c r="E1183">
        <v>13169.901370866364</v>
      </c>
      <c r="F1183">
        <v>-79.979155927068476</v>
      </c>
      <c r="G1183">
        <v>294.0752575683232</v>
      </c>
      <c r="H1183" t="b">
        <v>0</v>
      </c>
      <c r="I1183" t="b">
        <v>0</v>
      </c>
      <c r="J1183">
        <f t="shared" si="36"/>
        <v>60.854022550350031</v>
      </c>
      <c r="K1183" s="5">
        <f t="shared" si="37"/>
        <v>-13.854022550350031</v>
      </c>
    </row>
    <row r="1184" spans="1:11" x14ac:dyDescent="0.25">
      <c r="A1184">
        <v>39</v>
      </c>
      <c r="B1184" t="s">
        <v>2</v>
      </c>
      <c r="C1184" t="s">
        <v>43</v>
      </c>
      <c r="D1184" t="s">
        <v>738</v>
      </c>
      <c r="E1184">
        <v>9480.4301179766626</v>
      </c>
      <c r="F1184">
        <v>-42.604818070300098</v>
      </c>
      <c r="G1184">
        <v>271.67872335396544</v>
      </c>
      <c r="H1184" t="b">
        <v>0</v>
      </c>
      <c r="I1184" t="b">
        <v>0</v>
      </c>
      <c r="J1184">
        <f t="shared" si="36"/>
        <v>57.998932925470108</v>
      </c>
      <c r="K1184" s="5">
        <f t="shared" si="37"/>
        <v>-10.998932925470108</v>
      </c>
    </row>
    <row r="1185" spans="1:11" x14ac:dyDescent="0.25">
      <c r="A1185">
        <v>39</v>
      </c>
      <c r="B1185" t="s">
        <v>2</v>
      </c>
      <c r="C1185" t="s">
        <v>43</v>
      </c>
      <c r="D1185" t="s">
        <v>739</v>
      </c>
      <c r="E1185">
        <v>2369.4754201930614</v>
      </c>
      <c r="F1185">
        <v>4.5587420585353087</v>
      </c>
      <c r="G1185">
        <v>249.92520774245676</v>
      </c>
      <c r="H1185" t="b">
        <v>0</v>
      </c>
      <c r="I1185" t="b">
        <v>0</v>
      </c>
      <c r="J1185">
        <f t="shared" si="36"/>
        <v>45.95541625723115</v>
      </c>
      <c r="K1185" s="5">
        <f t="shared" si="37"/>
        <v>1.0445837427688502</v>
      </c>
    </row>
    <row r="1186" spans="1:11" x14ac:dyDescent="0.25">
      <c r="A1186">
        <v>39</v>
      </c>
      <c r="B1186" t="s">
        <v>2</v>
      </c>
      <c r="C1186" t="s">
        <v>43</v>
      </c>
      <c r="D1186" t="s">
        <v>740</v>
      </c>
      <c r="E1186">
        <v>6091.3099749910834</v>
      </c>
      <c r="F1186">
        <v>-21.984030027562287</v>
      </c>
      <c r="G1186">
        <v>97.197825033469002</v>
      </c>
      <c r="H1186" t="b">
        <v>0</v>
      </c>
      <c r="I1186" t="b">
        <v>0</v>
      </c>
      <c r="J1186">
        <f t="shared" si="36"/>
        <v>54.1565861087388</v>
      </c>
      <c r="K1186" s="5">
        <f t="shared" si="37"/>
        <v>-7.1565861087388001</v>
      </c>
    </row>
    <row r="1187" spans="1:11" x14ac:dyDescent="0.25">
      <c r="A1187">
        <v>39</v>
      </c>
      <c r="B1187" t="s">
        <v>2</v>
      </c>
      <c r="C1187" t="s">
        <v>43</v>
      </c>
      <c r="D1187" t="s">
        <v>741</v>
      </c>
      <c r="E1187">
        <v>13200.019014316757</v>
      </c>
      <c r="F1187">
        <v>-80.824924641565588</v>
      </c>
      <c r="G1187">
        <v>283.35805844306242</v>
      </c>
      <c r="H1187" t="b">
        <v>0</v>
      </c>
      <c r="I1187" t="b">
        <v>0</v>
      </c>
      <c r="J1187">
        <f t="shared" si="36"/>
        <v>60.87386323527393</v>
      </c>
      <c r="K1187" s="5">
        <f t="shared" si="37"/>
        <v>-13.87386323527393</v>
      </c>
    </row>
    <row r="1188" spans="1:11" x14ac:dyDescent="0.25">
      <c r="A1188">
        <v>39</v>
      </c>
      <c r="B1188" t="s">
        <v>2</v>
      </c>
      <c r="C1188" t="s">
        <v>43</v>
      </c>
      <c r="D1188" t="s">
        <v>742</v>
      </c>
      <c r="E1188">
        <v>9493.4655825163009</v>
      </c>
      <c r="F1188">
        <v>-42.69345159820039</v>
      </c>
      <c r="G1188">
        <v>279.38849494285432</v>
      </c>
      <c r="H1188" t="b">
        <v>0</v>
      </c>
      <c r="I1188" t="b">
        <v>0</v>
      </c>
      <c r="J1188">
        <f t="shared" si="36"/>
        <v>58.01086770428131</v>
      </c>
      <c r="K1188" s="5">
        <f t="shared" si="37"/>
        <v>-11.01086770428131</v>
      </c>
    </row>
    <row r="1189" spans="1:11" x14ac:dyDescent="0.25">
      <c r="A1189">
        <v>39</v>
      </c>
      <c r="B1189" t="s">
        <v>2</v>
      </c>
      <c r="C1189" t="s">
        <v>43</v>
      </c>
      <c r="D1189" t="s">
        <v>743</v>
      </c>
      <c r="E1189">
        <v>2230.0391126688787</v>
      </c>
      <c r="F1189">
        <v>6.1354589574566338</v>
      </c>
      <c r="G1189">
        <v>275.56356464521303</v>
      </c>
      <c r="H1189" t="b">
        <v>0</v>
      </c>
      <c r="I1189" t="b">
        <v>0</v>
      </c>
      <c r="J1189">
        <f t="shared" si="36"/>
        <v>45.42862170349602</v>
      </c>
      <c r="K1189" s="5">
        <f t="shared" si="37"/>
        <v>1.5713782965039798</v>
      </c>
    </row>
    <row r="1190" spans="1:11" x14ac:dyDescent="0.25">
      <c r="A1190">
        <v>39</v>
      </c>
      <c r="B1190" t="s">
        <v>2</v>
      </c>
      <c r="C1190" t="s">
        <v>43</v>
      </c>
      <c r="D1190" t="s">
        <v>744</v>
      </c>
      <c r="E1190">
        <v>6038.2409828517284</v>
      </c>
      <c r="F1190">
        <v>-21.670515777852465</v>
      </c>
      <c r="G1190">
        <v>100.34441115308101</v>
      </c>
      <c r="H1190" t="b">
        <v>0</v>
      </c>
      <c r="I1190" t="b">
        <v>0</v>
      </c>
      <c r="J1190">
        <f t="shared" si="36"/>
        <v>54.0805809290298</v>
      </c>
      <c r="K1190" s="5">
        <f t="shared" si="37"/>
        <v>-7.0805809290298001</v>
      </c>
    </row>
    <row r="1191" spans="1:11" x14ac:dyDescent="0.25">
      <c r="A1191">
        <v>39</v>
      </c>
      <c r="B1191" t="s">
        <v>2</v>
      </c>
      <c r="C1191" t="s">
        <v>43</v>
      </c>
      <c r="D1191" t="s">
        <v>745</v>
      </c>
      <c r="E1191">
        <v>11877.431438296824</v>
      </c>
      <c r="F1191">
        <v>-61.425601635836898</v>
      </c>
      <c r="G1191">
        <v>98.502470272746692</v>
      </c>
      <c r="H1191" t="b">
        <v>0</v>
      </c>
      <c r="I1191" t="b">
        <v>0</v>
      </c>
      <c r="J1191">
        <f t="shared" si="36"/>
        <v>59.956822742562892</v>
      </c>
      <c r="K1191" s="5">
        <f t="shared" si="37"/>
        <v>-12.956822742562892</v>
      </c>
    </row>
    <row r="1192" spans="1:11" x14ac:dyDescent="0.25">
      <c r="A1192">
        <v>39</v>
      </c>
      <c r="B1192" t="s">
        <v>2</v>
      </c>
      <c r="C1192" t="s">
        <v>43</v>
      </c>
      <c r="D1192" t="s">
        <v>746</v>
      </c>
      <c r="E1192">
        <v>9546.2708293318956</v>
      </c>
      <c r="F1192">
        <v>-43.045246274709072</v>
      </c>
      <c r="G1192">
        <v>277.68772087972496</v>
      </c>
      <c r="H1192" t="b">
        <v>0</v>
      </c>
      <c r="I1192" t="b">
        <v>0</v>
      </c>
      <c r="J1192">
        <f t="shared" si="36"/>
        <v>58.059047123599086</v>
      </c>
      <c r="K1192" s="5">
        <f t="shared" si="37"/>
        <v>-11.059047123599086</v>
      </c>
    </row>
    <row r="1193" spans="1:11" x14ac:dyDescent="0.25">
      <c r="A1193">
        <v>39</v>
      </c>
      <c r="B1193" t="s">
        <v>2</v>
      </c>
      <c r="C1193" t="s">
        <v>43</v>
      </c>
      <c r="D1193" t="s">
        <v>747</v>
      </c>
      <c r="E1193">
        <v>2494.0289118297105</v>
      </c>
      <c r="F1193">
        <v>3.2250543744582973</v>
      </c>
      <c r="G1193">
        <v>301.0910469599271</v>
      </c>
      <c r="H1193" t="b">
        <v>0</v>
      </c>
      <c r="I1193" t="b">
        <v>0</v>
      </c>
      <c r="J1193">
        <f t="shared" si="36"/>
        <v>46.400401773239928</v>
      </c>
      <c r="K1193" s="5">
        <f t="shared" si="37"/>
        <v>0.59959822676007235</v>
      </c>
    </row>
    <row r="1194" spans="1:11" x14ac:dyDescent="0.25">
      <c r="A1194">
        <v>39</v>
      </c>
      <c r="B1194" t="s">
        <v>2</v>
      </c>
      <c r="C1194" t="s">
        <v>43</v>
      </c>
      <c r="D1194" t="s">
        <v>748</v>
      </c>
      <c r="E1194">
        <v>6018.7797716208761</v>
      </c>
      <c r="F1194">
        <v>-21.557999877316142</v>
      </c>
      <c r="G1194">
        <v>91.441306715994145</v>
      </c>
      <c r="H1194" t="b">
        <v>0</v>
      </c>
      <c r="I1194" t="b">
        <v>0</v>
      </c>
      <c r="J1194">
        <f t="shared" si="36"/>
        <v>54.052541153165492</v>
      </c>
      <c r="K1194" s="5">
        <f t="shared" si="37"/>
        <v>-7.0525411531654925</v>
      </c>
    </row>
    <row r="1195" spans="1:11" x14ac:dyDescent="0.25">
      <c r="A1195">
        <v>39</v>
      </c>
      <c r="B1195" t="s">
        <v>2</v>
      </c>
      <c r="C1195" t="s">
        <v>43</v>
      </c>
      <c r="D1195" t="s">
        <v>749</v>
      </c>
      <c r="E1195">
        <v>11818.682400946345</v>
      </c>
      <c r="F1195">
        <v>-60.846386625835223</v>
      </c>
      <c r="G1195">
        <v>103.81814670040265</v>
      </c>
      <c r="H1195" t="b">
        <v>0</v>
      </c>
      <c r="I1195" t="b">
        <v>0</v>
      </c>
      <c r="J1195">
        <f t="shared" si="36"/>
        <v>59.913753342763783</v>
      </c>
      <c r="K1195" s="5">
        <f t="shared" si="37"/>
        <v>-12.913753342763783</v>
      </c>
    </row>
    <row r="1196" spans="1:11" x14ac:dyDescent="0.25">
      <c r="A1196">
        <v>39</v>
      </c>
      <c r="B1196" t="s">
        <v>2</v>
      </c>
      <c r="C1196" t="s">
        <v>43</v>
      </c>
      <c r="D1196" t="s">
        <v>750</v>
      </c>
      <c r="E1196">
        <v>13176.295622575541</v>
      </c>
      <c r="F1196">
        <v>-80.142726114865852</v>
      </c>
      <c r="G1196">
        <v>251.61879201243835</v>
      </c>
      <c r="H1196" t="b">
        <v>0</v>
      </c>
      <c r="I1196" t="b">
        <v>0</v>
      </c>
      <c r="J1196">
        <f t="shared" si="36"/>
        <v>60.85823870084554</v>
      </c>
      <c r="K1196" s="5">
        <f t="shared" si="37"/>
        <v>-13.85823870084554</v>
      </c>
    </row>
    <row r="1197" spans="1:11" x14ac:dyDescent="0.25">
      <c r="A1197">
        <v>39</v>
      </c>
      <c r="B1197" t="s">
        <v>2</v>
      </c>
      <c r="C1197" t="s">
        <v>43</v>
      </c>
      <c r="D1197" t="s">
        <v>751</v>
      </c>
      <c r="E1197">
        <v>2589.9835214488821</v>
      </c>
      <c r="F1197">
        <v>2.2582259335236072</v>
      </c>
      <c r="G1197">
        <v>301.07012349662165</v>
      </c>
      <c r="H1197" t="b">
        <v>0</v>
      </c>
      <c r="I1197" t="b">
        <v>0</v>
      </c>
      <c r="J1197">
        <f t="shared" si="36"/>
        <v>46.728312117890887</v>
      </c>
      <c r="K1197" s="5">
        <f t="shared" si="37"/>
        <v>0.27168788210911288</v>
      </c>
    </row>
    <row r="1198" spans="1:11" x14ac:dyDescent="0.25">
      <c r="A1198">
        <v>39</v>
      </c>
      <c r="B1198" t="s">
        <v>2</v>
      </c>
      <c r="C1198" t="s">
        <v>43</v>
      </c>
      <c r="D1198" t="s">
        <v>752</v>
      </c>
      <c r="E1198">
        <v>6163.2192017474836</v>
      </c>
      <c r="F1198">
        <v>-22.41176260937188</v>
      </c>
      <c r="G1198">
        <v>79.668963784196762</v>
      </c>
      <c r="H1198" t="b">
        <v>0</v>
      </c>
      <c r="I1198" t="b">
        <v>0</v>
      </c>
      <c r="J1198">
        <f t="shared" si="36"/>
        <v>54.258524382763554</v>
      </c>
      <c r="K1198" s="5">
        <f t="shared" si="37"/>
        <v>-7.2585243827635537</v>
      </c>
    </row>
    <row r="1199" spans="1:11" x14ac:dyDescent="0.25">
      <c r="A1199">
        <v>39</v>
      </c>
      <c r="B1199" t="s">
        <v>2</v>
      </c>
      <c r="C1199" t="s">
        <v>43</v>
      </c>
      <c r="D1199" t="s">
        <v>753</v>
      </c>
      <c r="E1199">
        <v>11844.023292906171</v>
      </c>
      <c r="F1199">
        <v>-61.09607536928808</v>
      </c>
      <c r="G1199">
        <v>97.087521143494669</v>
      </c>
      <c r="H1199" t="b">
        <v>0</v>
      </c>
      <c r="I1199" t="b">
        <v>0</v>
      </c>
      <c r="J1199">
        <f t="shared" si="36"/>
        <v>59.932357155690866</v>
      </c>
      <c r="K1199" s="5">
        <f t="shared" si="37"/>
        <v>-12.932357155690866</v>
      </c>
    </row>
    <row r="1200" spans="1:11" x14ac:dyDescent="0.25">
      <c r="A1200">
        <v>39</v>
      </c>
      <c r="B1200" t="s">
        <v>2</v>
      </c>
      <c r="C1200" t="s">
        <v>43</v>
      </c>
      <c r="D1200" t="s">
        <v>754</v>
      </c>
      <c r="E1200">
        <v>13123.482753412334</v>
      </c>
      <c r="F1200">
        <v>-78.780999220890948</v>
      </c>
      <c r="G1200">
        <v>235.10774368019324</v>
      </c>
      <c r="H1200" t="b">
        <v>0</v>
      </c>
      <c r="I1200" t="b">
        <v>0</v>
      </c>
      <c r="J1200">
        <f t="shared" si="36"/>
        <v>60.823354196263708</v>
      </c>
      <c r="K1200" s="5">
        <f t="shared" si="37"/>
        <v>-13.823354196263708</v>
      </c>
    </row>
    <row r="1201" spans="1:11" x14ac:dyDescent="0.25">
      <c r="A1201">
        <v>39</v>
      </c>
      <c r="B1201" t="s">
        <v>2</v>
      </c>
      <c r="C1201" t="s">
        <v>43</v>
      </c>
      <c r="D1201" t="s">
        <v>755</v>
      </c>
      <c r="E1201">
        <v>9469.5947122899597</v>
      </c>
      <c r="F1201">
        <v>-42.53199721906909</v>
      </c>
      <c r="G1201">
        <v>268.36934124749246</v>
      </c>
      <c r="H1201" t="b">
        <v>0</v>
      </c>
      <c r="I1201" t="b">
        <v>0</v>
      </c>
      <c r="J1201">
        <f t="shared" si="36"/>
        <v>57.988999941310134</v>
      </c>
      <c r="K1201" s="5">
        <f t="shared" si="37"/>
        <v>-10.988999941310134</v>
      </c>
    </row>
    <row r="1202" spans="1:11" x14ac:dyDescent="0.25">
      <c r="A1202">
        <v>40</v>
      </c>
      <c r="B1202" t="s">
        <v>2</v>
      </c>
      <c r="C1202" t="s">
        <v>44</v>
      </c>
      <c r="D1202" t="s">
        <v>726</v>
      </c>
      <c r="E1202">
        <v>2235.6311626098536</v>
      </c>
      <c r="F1202">
        <v>6.0689196338169493</v>
      </c>
      <c r="G1202">
        <v>278.23990460397613</v>
      </c>
      <c r="H1202" t="b">
        <v>0</v>
      </c>
      <c r="I1202" t="b">
        <v>0</v>
      </c>
      <c r="J1202">
        <f t="shared" si="36"/>
        <v>45.450375192236578</v>
      </c>
      <c r="K1202" s="5">
        <f t="shared" si="37"/>
        <v>1.549624807763422</v>
      </c>
    </row>
    <row r="1203" spans="1:11" x14ac:dyDescent="0.25">
      <c r="A1203">
        <v>40</v>
      </c>
      <c r="B1203" t="s">
        <v>2</v>
      </c>
      <c r="C1203" t="s">
        <v>44</v>
      </c>
      <c r="D1203" t="s">
        <v>727</v>
      </c>
      <c r="E1203">
        <v>6141.7889446172831</v>
      </c>
      <c r="F1203">
        <v>-22.286438985371678</v>
      </c>
      <c r="G1203">
        <v>76.516817496663251</v>
      </c>
      <c r="H1203" t="b">
        <v>0</v>
      </c>
      <c r="I1203" t="b">
        <v>0</v>
      </c>
      <c r="J1203">
        <f t="shared" si="36"/>
        <v>54.228269866174713</v>
      </c>
      <c r="K1203" s="5">
        <f t="shared" si="37"/>
        <v>-7.2282698661747133</v>
      </c>
    </row>
    <row r="1204" spans="1:11" x14ac:dyDescent="0.25">
      <c r="A1204">
        <v>40</v>
      </c>
      <c r="B1204" t="s">
        <v>2</v>
      </c>
      <c r="C1204" t="s">
        <v>44</v>
      </c>
      <c r="D1204" t="s">
        <v>728</v>
      </c>
      <c r="E1204">
        <v>11909.151122657684</v>
      </c>
      <c r="F1204">
        <v>-61.745407089217466</v>
      </c>
      <c r="G1204">
        <v>84.931406625640733</v>
      </c>
      <c r="H1204" t="b">
        <v>0</v>
      </c>
      <c r="I1204" t="b">
        <v>0</v>
      </c>
      <c r="J1204">
        <f t="shared" si="36"/>
        <v>59.979988225903575</v>
      </c>
      <c r="K1204" s="5">
        <f t="shared" si="37"/>
        <v>-12.979988225903575</v>
      </c>
    </row>
    <row r="1205" spans="1:11" x14ac:dyDescent="0.25">
      <c r="A1205">
        <v>40</v>
      </c>
      <c r="B1205" t="s">
        <v>2</v>
      </c>
      <c r="C1205" t="s">
        <v>44</v>
      </c>
      <c r="D1205" t="s">
        <v>729</v>
      </c>
      <c r="E1205">
        <v>13169.874454080824</v>
      </c>
      <c r="F1205">
        <v>-79.966055193131822</v>
      </c>
      <c r="G1205">
        <v>243.6226636346214</v>
      </c>
      <c r="H1205" t="b">
        <v>0</v>
      </c>
      <c r="I1205" t="b">
        <v>0</v>
      </c>
      <c r="J1205">
        <f t="shared" si="36"/>
        <v>60.85400479801757</v>
      </c>
      <c r="K1205" s="5">
        <f t="shared" si="37"/>
        <v>-13.85400479801757</v>
      </c>
    </row>
    <row r="1206" spans="1:11" x14ac:dyDescent="0.25">
      <c r="A1206">
        <v>40</v>
      </c>
      <c r="B1206" t="s">
        <v>2</v>
      </c>
      <c r="C1206" t="s">
        <v>44</v>
      </c>
      <c r="D1206" t="s">
        <v>730</v>
      </c>
      <c r="E1206">
        <v>9427.6245785036172</v>
      </c>
      <c r="F1206">
        <v>-42.251891475419519</v>
      </c>
      <c r="G1206">
        <v>260.67795420983083</v>
      </c>
      <c r="H1206" t="b">
        <v>0</v>
      </c>
      <c r="I1206" t="b">
        <v>0</v>
      </c>
      <c r="J1206">
        <f t="shared" si="36"/>
        <v>57.950417698710609</v>
      </c>
      <c r="K1206" s="5">
        <f t="shared" si="37"/>
        <v>-10.950417698710609</v>
      </c>
    </row>
    <row r="1207" spans="1:11" x14ac:dyDescent="0.25">
      <c r="A1207">
        <v>40</v>
      </c>
      <c r="B1207" t="s">
        <v>2</v>
      </c>
      <c r="C1207" t="s">
        <v>44</v>
      </c>
      <c r="D1207" t="s">
        <v>731</v>
      </c>
      <c r="E1207">
        <v>6050.2130270326688</v>
      </c>
      <c r="F1207">
        <v>-21.744895229845053</v>
      </c>
      <c r="G1207">
        <v>85.271295225329254</v>
      </c>
      <c r="H1207" t="b">
        <v>0</v>
      </c>
      <c r="I1207" t="b">
        <v>0</v>
      </c>
      <c r="J1207">
        <f t="shared" si="36"/>
        <v>54.097785426546345</v>
      </c>
      <c r="K1207" s="5">
        <f t="shared" si="37"/>
        <v>-7.0977854265463449</v>
      </c>
    </row>
    <row r="1208" spans="1:11" x14ac:dyDescent="0.25">
      <c r="A1208">
        <v>40</v>
      </c>
      <c r="B1208" t="s">
        <v>2</v>
      </c>
      <c r="C1208" t="s">
        <v>44</v>
      </c>
      <c r="D1208" t="s">
        <v>732</v>
      </c>
      <c r="E1208">
        <v>11873.741488461987</v>
      </c>
      <c r="F1208">
        <v>-61.393806863674804</v>
      </c>
      <c r="G1208">
        <v>79.443427388950013</v>
      </c>
      <c r="H1208" t="b">
        <v>0</v>
      </c>
      <c r="I1208" t="b">
        <v>0</v>
      </c>
      <c r="J1208">
        <f t="shared" si="36"/>
        <v>59.954123886603895</v>
      </c>
      <c r="K1208" s="5">
        <f t="shared" si="37"/>
        <v>-12.954123886603895</v>
      </c>
    </row>
    <row r="1209" spans="1:11" x14ac:dyDescent="0.25">
      <c r="A1209">
        <v>40</v>
      </c>
      <c r="B1209" t="s">
        <v>2</v>
      </c>
      <c r="C1209" t="s">
        <v>44</v>
      </c>
      <c r="D1209" t="s">
        <v>733</v>
      </c>
      <c r="E1209">
        <v>13192.483222676932</v>
      </c>
      <c r="F1209">
        <v>-80.603405735843936</v>
      </c>
      <c r="G1209">
        <v>274.74542595361385</v>
      </c>
      <c r="H1209" t="b">
        <v>0</v>
      </c>
      <c r="I1209" t="b">
        <v>0</v>
      </c>
      <c r="J1209">
        <f t="shared" si="36"/>
        <v>60.868903110181584</v>
      </c>
      <c r="K1209" s="5">
        <f t="shared" si="37"/>
        <v>-13.868903110181584</v>
      </c>
    </row>
    <row r="1210" spans="1:11" x14ac:dyDescent="0.25">
      <c r="A1210">
        <v>40</v>
      </c>
      <c r="B1210" t="s">
        <v>2</v>
      </c>
      <c r="C1210" t="s">
        <v>44</v>
      </c>
      <c r="D1210" t="s">
        <v>734</v>
      </c>
      <c r="E1210">
        <v>9491.6073250680984</v>
      </c>
      <c r="F1210">
        <v>-42.676776132380333</v>
      </c>
      <c r="G1210">
        <v>262.31110556708455</v>
      </c>
      <c r="H1210" t="b">
        <v>0</v>
      </c>
      <c r="I1210" t="b">
        <v>0</v>
      </c>
      <c r="J1210">
        <f t="shared" si="36"/>
        <v>58.009167355881885</v>
      </c>
      <c r="K1210" s="5">
        <f t="shared" si="37"/>
        <v>-11.009167355881885</v>
      </c>
    </row>
    <row r="1211" spans="1:11" x14ac:dyDescent="0.25">
      <c r="A1211">
        <v>40</v>
      </c>
      <c r="B1211" t="s">
        <v>2</v>
      </c>
      <c r="C1211" t="s">
        <v>44</v>
      </c>
      <c r="D1211" t="s">
        <v>735</v>
      </c>
      <c r="E1211">
        <v>2269.3962029607096</v>
      </c>
      <c r="F1211">
        <v>5.6825850890833385</v>
      </c>
      <c r="G1211">
        <v>250.40247009886934</v>
      </c>
      <c r="H1211" t="b">
        <v>0</v>
      </c>
      <c r="I1211" t="b">
        <v>0</v>
      </c>
      <c r="J1211">
        <f t="shared" si="36"/>
        <v>45.580578577082974</v>
      </c>
      <c r="K1211" s="5">
        <f t="shared" si="37"/>
        <v>1.4194214229170257</v>
      </c>
    </row>
    <row r="1212" spans="1:11" x14ac:dyDescent="0.25">
      <c r="A1212">
        <v>40</v>
      </c>
      <c r="B1212" t="s">
        <v>2</v>
      </c>
      <c r="C1212" t="s">
        <v>44</v>
      </c>
      <c r="D1212" t="s">
        <v>736</v>
      </c>
      <c r="E1212">
        <v>11870.223046968649</v>
      </c>
      <c r="F1212">
        <v>-61.357234667355392</v>
      </c>
      <c r="G1212">
        <v>86.250782041807156</v>
      </c>
      <c r="H1212" t="b">
        <v>0</v>
      </c>
      <c r="I1212" t="b">
        <v>0</v>
      </c>
      <c r="J1212">
        <f t="shared" si="36"/>
        <v>59.951549691828021</v>
      </c>
      <c r="K1212" s="5">
        <f t="shared" si="37"/>
        <v>-12.951549691828021</v>
      </c>
    </row>
    <row r="1213" spans="1:11" x14ac:dyDescent="0.25">
      <c r="A1213">
        <v>40</v>
      </c>
      <c r="B1213" t="s">
        <v>2</v>
      </c>
      <c r="C1213" t="s">
        <v>44</v>
      </c>
      <c r="D1213" t="s">
        <v>737</v>
      </c>
      <c r="E1213">
        <v>13168.872088453403</v>
      </c>
      <c r="F1213">
        <v>-79.951397400261101</v>
      </c>
      <c r="G1213">
        <v>294.00451238523107</v>
      </c>
      <c r="H1213" t="b">
        <v>0</v>
      </c>
      <c r="I1213" t="b">
        <v>0</v>
      </c>
      <c r="J1213">
        <f t="shared" si="36"/>
        <v>60.853343685522567</v>
      </c>
      <c r="K1213" s="5">
        <f t="shared" si="37"/>
        <v>-13.853343685522567</v>
      </c>
    </row>
    <row r="1214" spans="1:11" x14ac:dyDescent="0.25">
      <c r="A1214">
        <v>40</v>
      </c>
      <c r="B1214" t="s">
        <v>2</v>
      </c>
      <c r="C1214" t="s">
        <v>44</v>
      </c>
      <c r="D1214" t="s">
        <v>738</v>
      </c>
      <c r="E1214">
        <v>9475.7307750844175</v>
      </c>
      <c r="F1214">
        <v>-42.573588502764395</v>
      </c>
      <c r="G1214">
        <v>271.67039062928035</v>
      </c>
      <c r="H1214" t="b">
        <v>0</v>
      </c>
      <c r="I1214" t="b">
        <v>0</v>
      </c>
      <c r="J1214">
        <f t="shared" si="36"/>
        <v>57.994626359937143</v>
      </c>
      <c r="K1214" s="5">
        <f t="shared" si="37"/>
        <v>-10.994626359937143</v>
      </c>
    </row>
    <row r="1215" spans="1:11" x14ac:dyDescent="0.25">
      <c r="A1215">
        <v>40</v>
      </c>
      <c r="B1215" t="s">
        <v>2</v>
      </c>
      <c r="C1215" t="s">
        <v>44</v>
      </c>
      <c r="D1215" t="s">
        <v>739</v>
      </c>
      <c r="E1215">
        <v>2363.5711134758294</v>
      </c>
      <c r="F1215">
        <v>4.6234345861467938</v>
      </c>
      <c r="G1215">
        <v>249.85738950959188</v>
      </c>
      <c r="H1215" t="b">
        <v>0</v>
      </c>
      <c r="I1215" t="b">
        <v>0</v>
      </c>
      <c r="J1215">
        <f t="shared" si="36"/>
        <v>45.933745571015578</v>
      </c>
      <c r="K1215" s="5">
        <f t="shared" si="37"/>
        <v>1.066254428984422</v>
      </c>
    </row>
    <row r="1216" spans="1:11" x14ac:dyDescent="0.25">
      <c r="A1216">
        <v>40</v>
      </c>
      <c r="B1216" t="s">
        <v>2</v>
      </c>
      <c r="C1216" t="s">
        <v>44</v>
      </c>
      <c r="D1216" t="s">
        <v>740</v>
      </c>
      <c r="E1216">
        <v>6097.2016146785027</v>
      </c>
      <c r="F1216">
        <v>-22.018733704629806</v>
      </c>
      <c r="G1216">
        <v>97.18556454773865</v>
      </c>
      <c r="H1216" t="b">
        <v>0</v>
      </c>
      <c r="I1216" t="b">
        <v>0</v>
      </c>
      <c r="J1216">
        <f t="shared" si="36"/>
        <v>54.164983218709338</v>
      </c>
      <c r="K1216" s="5">
        <f t="shared" si="37"/>
        <v>-7.1649832187093381</v>
      </c>
    </row>
    <row r="1217" spans="1:11" x14ac:dyDescent="0.25">
      <c r="A1217">
        <v>40</v>
      </c>
      <c r="B1217" t="s">
        <v>2</v>
      </c>
      <c r="C1217" t="s">
        <v>44</v>
      </c>
      <c r="D1217" t="s">
        <v>741</v>
      </c>
      <c r="E1217">
        <v>13198.990576093051</v>
      </c>
      <c r="F1217">
        <v>-80.794679392571311</v>
      </c>
      <c r="G1217">
        <v>283.34604509394575</v>
      </c>
      <c r="H1217" t="b">
        <v>0</v>
      </c>
      <c r="I1217" t="b">
        <v>0</v>
      </c>
      <c r="J1217">
        <f t="shared" si="36"/>
        <v>60.873186474967099</v>
      </c>
      <c r="K1217" s="5">
        <f t="shared" si="37"/>
        <v>-13.873186474967099</v>
      </c>
    </row>
    <row r="1218" spans="1:11" x14ac:dyDescent="0.25">
      <c r="A1218">
        <v>40</v>
      </c>
      <c r="B1218" t="s">
        <v>2</v>
      </c>
      <c r="C1218" t="s">
        <v>44</v>
      </c>
      <c r="D1218" t="s">
        <v>742</v>
      </c>
      <c r="E1218">
        <v>9488.7251676259584</v>
      </c>
      <c r="F1218">
        <v>-42.661914086499664</v>
      </c>
      <c r="G1218">
        <v>279.38696890043531</v>
      </c>
      <c r="H1218" t="b">
        <v>0</v>
      </c>
      <c r="I1218" t="b">
        <v>0</v>
      </c>
      <c r="J1218">
        <f t="shared" si="36"/>
        <v>58.00652945671294</v>
      </c>
      <c r="K1218" s="5">
        <f t="shared" si="37"/>
        <v>-11.00652945671294</v>
      </c>
    </row>
    <row r="1219" spans="1:11" x14ac:dyDescent="0.25">
      <c r="A1219">
        <v>40</v>
      </c>
      <c r="B1219" t="s">
        <v>2</v>
      </c>
      <c r="C1219" t="s">
        <v>44</v>
      </c>
      <c r="D1219" t="s">
        <v>743</v>
      </c>
      <c r="E1219">
        <v>2223.6482091495864</v>
      </c>
      <c r="F1219">
        <v>6.2109982599871421</v>
      </c>
      <c r="G1219">
        <v>275.54842270657753</v>
      </c>
      <c r="H1219" t="b">
        <v>0</v>
      </c>
      <c r="I1219" t="b">
        <v>0</v>
      </c>
      <c r="J1219">
        <f t="shared" ref="J1219:J1282" si="38">10*LOG10(((4*PI()*E1219*$P$2)/$Q$2)^2)</f>
        <v>45.40369372057026</v>
      </c>
      <c r="K1219" s="5">
        <f t="shared" ref="K1219:K1282" si="39">$M$2+$N$2+$O$2-$R$2-J1219</f>
        <v>1.59630627942974</v>
      </c>
    </row>
    <row r="1220" spans="1:11" x14ac:dyDescent="0.25">
      <c r="A1220">
        <v>40</v>
      </c>
      <c r="B1220" t="s">
        <v>2</v>
      </c>
      <c r="C1220" t="s">
        <v>44</v>
      </c>
      <c r="D1220" t="s">
        <v>744</v>
      </c>
      <c r="E1220">
        <v>6044.2324965303751</v>
      </c>
      <c r="F1220">
        <v>-21.705838158836077</v>
      </c>
      <c r="G1220">
        <v>100.34267149382947</v>
      </c>
      <c r="H1220" t="b">
        <v>0</v>
      </c>
      <c r="I1220" t="b">
        <v>0</v>
      </c>
      <c r="J1220">
        <f t="shared" si="38"/>
        <v>54.089195329207406</v>
      </c>
      <c r="K1220" s="5">
        <f t="shared" si="39"/>
        <v>-7.0891953292074064</v>
      </c>
    </row>
    <row r="1221" spans="1:11" x14ac:dyDescent="0.25">
      <c r="A1221">
        <v>40</v>
      </c>
      <c r="B1221" t="s">
        <v>2</v>
      </c>
      <c r="C1221" t="s">
        <v>44</v>
      </c>
      <c r="D1221" t="s">
        <v>745</v>
      </c>
      <c r="E1221">
        <v>11880.512680962504</v>
      </c>
      <c r="F1221">
        <v>-61.456197969998755</v>
      </c>
      <c r="G1221">
        <v>98.499810288811915</v>
      </c>
      <c r="H1221" t="b">
        <v>0</v>
      </c>
      <c r="I1221" t="b">
        <v>0</v>
      </c>
      <c r="J1221">
        <f t="shared" si="38"/>
        <v>59.959075743391409</v>
      </c>
      <c r="K1221" s="5">
        <f t="shared" si="39"/>
        <v>-12.959075743391409</v>
      </c>
    </row>
    <row r="1222" spans="1:11" x14ac:dyDescent="0.25">
      <c r="A1222">
        <v>40</v>
      </c>
      <c r="B1222" t="s">
        <v>2</v>
      </c>
      <c r="C1222" t="s">
        <v>44</v>
      </c>
      <c r="D1222" t="s">
        <v>746</v>
      </c>
      <c r="E1222">
        <v>9541.6139419997598</v>
      </c>
      <c r="F1222">
        <v>-43.014117949295276</v>
      </c>
      <c r="G1222">
        <v>277.69683358732203</v>
      </c>
      <c r="H1222" t="b">
        <v>0</v>
      </c>
      <c r="I1222" t="b">
        <v>0</v>
      </c>
      <c r="J1222">
        <f t="shared" si="38"/>
        <v>58.054808915886611</v>
      </c>
      <c r="K1222" s="5">
        <f t="shared" si="39"/>
        <v>-11.054808915886611</v>
      </c>
    </row>
    <row r="1223" spans="1:11" x14ac:dyDescent="0.25">
      <c r="A1223">
        <v>40</v>
      </c>
      <c r="B1223" t="s">
        <v>2</v>
      </c>
      <c r="C1223" t="s">
        <v>44</v>
      </c>
      <c r="D1223" t="s">
        <v>747</v>
      </c>
      <c r="E1223">
        <v>2488.1601732512659</v>
      </c>
      <c r="F1223">
        <v>3.2855405969373623</v>
      </c>
      <c r="G1223">
        <v>301.15799259180409</v>
      </c>
      <c r="H1223" t="b">
        <v>0</v>
      </c>
      <c r="I1223" t="b">
        <v>0</v>
      </c>
      <c r="J1223">
        <f t="shared" si="38"/>
        <v>46.379938784656616</v>
      </c>
      <c r="K1223" s="5">
        <f t="shared" si="39"/>
        <v>0.62006121534338376</v>
      </c>
    </row>
    <row r="1224" spans="1:11" x14ac:dyDescent="0.25">
      <c r="A1224">
        <v>40</v>
      </c>
      <c r="B1224" t="s">
        <v>2</v>
      </c>
      <c r="C1224" t="s">
        <v>44</v>
      </c>
      <c r="D1224" t="s">
        <v>748</v>
      </c>
      <c r="E1224">
        <v>6024.6600958153986</v>
      </c>
      <c r="F1224">
        <v>-21.592675597470762</v>
      </c>
      <c r="G1224">
        <v>91.455587566175709</v>
      </c>
      <c r="H1224" t="b">
        <v>0</v>
      </c>
      <c r="I1224" t="b">
        <v>0</v>
      </c>
      <c r="J1224">
        <f t="shared" si="38"/>
        <v>54.061023090487495</v>
      </c>
      <c r="K1224" s="5">
        <f t="shared" si="39"/>
        <v>-7.0610230904874953</v>
      </c>
    </row>
    <row r="1225" spans="1:11" x14ac:dyDescent="0.25">
      <c r="A1225">
        <v>40</v>
      </c>
      <c r="B1225" t="s">
        <v>2</v>
      </c>
      <c r="C1225" t="s">
        <v>44</v>
      </c>
      <c r="D1225" t="s">
        <v>749</v>
      </c>
      <c r="E1225">
        <v>11821.770663197873</v>
      </c>
      <c r="F1225">
        <v>-60.876508302173171</v>
      </c>
      <c r="G1225">
        <v>103.83092305373602</v>
      </c>
      <c r="H1225" t="b">
        <v>0</v>
      </c>
      <c r="I1225" t="b">
        <v>0</v>
      </c>
      <c r="J1225">
        <f t="shared" si="38"/>
        <v>59.916022699037967</v>
      </c>
      <c r="K1225" s="5">
        <f t="shared" si="39"/>
        <v>-12.916022699037967</v>
      </c>
    </row>
    <row r="1226" spans="1:11" x14ac:dyDescent="0.25">
      <c r="A1226">
        <v>40</v>
      </c>
      <c r="B1226" t="s">
        <v>2</v>
      </c>
      <c r="C1226" t="s">
        <v>44</v>
      </c>
      <c r="D1226" t="s">
        <v>750</v>
      </c>
      <c r="E1226">
        <v>13175.320427903685</v>
      </c>
      <c r="F1226">
        <v>-80.116002906862576</v>
      </c>
      <c r="G1226">
        <v>251.70327454829174</v>
      </c>
      <c r="H1226" t="b">
        <v>0</v>
      </c>
      <c r="I1226" t="b">
        <v>0</v>
      </c>
      <c r="J1226">
        <f t="shared" si="38"/>
        <v>60.857595823134893</v>
      </c>
      <c r="K1226" s="5">
        <f t="shared" si="39"/>
        <v>-13.857595823134893</v>
      </c>
    </row>
    <row r="1227" spans="1:11" x14ac:dyDescent="0.25">
      <c r="A1227">
        <v>40</v>
      </c>
      <c r="B1227" t="s">
        <v>2</v>
      </c>
      <c r="C1227" t="s">
        <v>44</v>
      </c>
      <c r="D1227" t="s">
        <v>751</v>
      </c>
      <c r="E1227">
        <v>2584.7022395968088</v>
      </c>
      <c r="F1227">
        <v>2.3103677674784411</v>
      </c>
      <c r="G1227">
        <v>301.15978045738689</v>
      </c>
      <c r="H1227" t="b">
        <v>0</v>
      </c>
      <c r="I1227" t="b">
        <v>0</v>
      </c>
      <c r="J1227">
        <f t="shared" si="38"/>
        <v>46.710582481982442</v>
      </c>
      <c r="K1227" s="5">
        <f t="shared" si="39"/>
        <v>0.289417518017558</v>
      </c>
    </row>
    <row r="1228" spans="1:11" x14ac:dyDescent="0.25">
      <c r="A1228">
        <v>40</v>
      </c>
      <c r="B1228" t="s">
        <v>2</v>
      </c>
      <c r="C1228" t="s">
        <v>44</v>
      </c>
      <c r="D1228" t="s">
        <v>752</v>
      </c>
      <c r="E1228">
        <v>6168.9662096482652</v>
      </c>
      <c r="F1228">
        <v>-22.445569226963862</v>
      </c>
      <c r="G1228">
        <v>79.687876185511143</v>
      </c>
      <c r="H1228" t="b">
        <v>0</v>
      </c>
      <c r="I1228" t="b">
        <v>0</v>
      </c>
      <c r="J1228">
        <f t="shared" si="38"/>
        <v>54.266619927603934</v>
      </c>
      <c r="K1228" s="5">
        <f t="shared" si="39"/>
        <v>-7.2666199276039336</v>
      </c>
    </row>
    <row r="1229" spans="1:11" x14ac:dyDescent="0.25">
      <c r="A1229">
        <v>40</v>
      </c>
      <c r="B1229" t="s">
        <v>2</v>
      </c>
      <c r="C1229" t="s">
        <v>44</v>
      </c>
      <c r="D1229" t="s">
        <v>753</v>
      </c>
      <c r="E1229">
        <v>11847.025734883675</v>
      </c>
      <c r="F1229">
        <v>-61.125580662629069</v>
      </c>
      <c r="G1229">
        <v>97.106469074199111</v>
      </c>
      <c r="H1229" t="b">
        <v>0</v>
      </c>
      <c r="I1229" t="b">
        <v>0</v>
      </c>
      <c r="J1229">
        <f t="shared" si="38"/>
        <v>59.93455873653015</v>
      </c>
      <c r="K1229" s="5">
        <f t="shared" si="39"/>
        <v>-12.93455873653015</v>
      </c>
    </row>
    <row r="1230" spans="1:11" x14ac:dyDescent="0.25">
      <c r="A1230">
        <v>40</v>
      </c>
      <c r="B1230" t="s">
        <v>2</v>
      </c>
      <c r="C1230" t="s">
        <v>44</v>
      </c>
      <c r="D1230" t="s">
        <v>754</v>
      </c>
      <c r="E1230">
        <v>13122.457383730705</v>
      </c>
      <c r="F1230">
        <v>-78.756253880398731</v>
      </c>
      <c r="G1230">
        <v>235.19914884639763</v>
      </c>
      <c r="H1230" t="b">
        <v>0</v>
      </c>
      <c r="I1230" t="b">
        <v>0</v>
      </c>
      <c r="J1230">
        <f t="shared" si="38"/>
        <v>60.822675520030288</v>
      </c>
      <c r="K1230" s="5">
        <f t="shared" si="39"/>
        <v>-13.822675520030288</v>
      </c>
    </row>
    <row r="1231" spans="1:11" x14ac:dyDescent="0.25">
      <c r="A1231">
        <v>40</v>
      </c>
      <c r="B1231" t="s">
        <v>2</v>
      </c>
      <c r="C1231" t="s">
        <v>44</v>
      </c>
      <c r="D1231" t="s">
        <v>755</v>
      </c>
      <c r="E1231">
        <v>9464.9596202639477</v>
      </c>
      <c r="F1231">
        <v>-42.50122962461343</v>
      </c>
      <c r="G1231">
        <v>268.38226659187404</v>
      </c>
      <c r="H1231" t="b">
        <v>0</v>
      </c>
      <c r="I1231" t="b">
        <v>0</v>
      </c>
      <c r="J1231">
        <f t="shared" si="38"/>
        <v>57.98474740936274</v>
      </c>
      <c r="K1231" s="5">
        <f t="shared" si="39"/>
        <v>-10.98474740936274</v>
      </c>
    </row>
    <row r="1232" spans="1:11" x14ac:dyDescent="0.25">
      <c r="A1232">
        <v>41</v>
      </c>
      <c r="B1232" t="s">
        <v>2</v>
      </c>
      <c r="C1232" t="s">
        <v>45</v>
      </c>
      <c r="D1232" t="s">
        <v>726</v>
      </c>
      <c r="E1232">
        <v>2229.5750668695946</v>
      </c>
      <c r="F1232">
        <v>6.1402459441362698</v>
      </c>
      <c r="G1232">
        <v>278.29990460172587</v>
      </c>
      <c r="H1232" t="b">
        <v>0</v>
      </c>
      <c r="I1232" t="b">
        <v>0</v>
      </c>
      <c r="J1232">
        <f t="shared" si="38"/>
        <v>45.426814080481179</v>
      </c>
      <c r="K1232" s="5">
        <f t="shared" si="39"/>
        <v>1.5731859195188207</v>
      </c>
    </row>
    <row r="1233" spans="1:11" x14ac:dyDescent="0.25">
      <c r="A1233">
        <v>41</v>
      </c>
      <c r="B1233" t="s">
        <v>2</v>
      </c>
      <c r="C1233" t="s">
        <v>45</v>
      </c>
      <c r="D1233" t="s">
        <v>727</v>
      </c>
      <c r="E1233">
        <v>6147.7127891665532</v>
      </c>
      <c r="F1233">
        <v>-22.321299347734506</v>
      </c>
      <c r="G1233">
        <v>76.525420027054636</v>
      </c>
      <c r="H1233" t="b">
        <v>0</v>
      </c>
      <c r="I1233" t="b">
        <v>0</v>
      </c>
      <c r="J1233">
        <f t="shared" si="38"/>
        <v>54.23664349516109</v>
      </c>
      <c r="K1233" s="5">
        <f t="shared" si="39"/>
        <v>-7.2366434951610898</v>
      </c>
    </row>
    <row r="1234" spans="1:11" x14ac:dyDescent="0.25">
      <c r="A1234">
        <v>41</v>
      </c>
      <c r="B1234" t="s">
        <v>2</v>
      </c>
      <c r="C1234" t="s">
        <v>45</v>
      </c>
      <c r="D1234" t="s">
        <v>728</v>
      </c>
      <c r="E1234">
        <v>11912.175104976404</v>
      </c>
      <c r="F1234">
        <v>-61.775731160178815</v>
      </c>
      <c r="G1234">
        <v>84.941162924551023</v>
      </c>
      <c r="H1234" t="b">
        <v>0</v>
      </c>
      <c r="I1234" t="b">
        <v>0</v>
      </c>
      <c r="J1234">
        <f t="shared" si="38"/>
        <v>59.982193474811886</v>
      </c>
      <c r="K1234" s="5">
        <f t="shared" si="39"/>
        <v>-12.982193474811886</v>
      </c>
    </row>
    <row r="1235" spans="1:11" x14ac:dyDescent="0.25">
      <c r="A1235">
        <v>41</v>
      </c>
      <c r="B1235" t="s">
        <v>2</v>
      </c>
      <c r="C1235" t="s">
        <v>45</v>
      </c>
      <c r="D1235" t="s">
        <v>729</v>
      </c>
      <c r="E1235">
        <v>13168.80071544941</v>
      </c>
      <c r="F1235">
        <v>-79.937130523789861</v>
      </c>
      <c r="G1235">
        <v>243.67526143991353</v>
      </c>
      <c r="H1235" t="b">
        <v>0</v>
      </c>
      <c r="I1235" t="b">
        <v>0</v>
      </c>
      <c r="J1235">
        <f t="shared" si="38"/>
        <v>60.853296609378795</v>
      </c>
      <c r="K1235" s="5">
        <f t="shared" si="39"/>
        <v>-13.853296609378795</v>
      </c>
    </row>
    <row r="1236" spans="1:11" x14ac:dyDescent="0.25">
      <c r="A1236">
        <v>41</v>
      </c>
      <c r="B1236" t="s">
        <v>2</v>
      </c>
      <c r="C1236" t="s">
        <v>45</v>
      </c>
      <c r="D1236" t="s">
        <v>730</v>
      </c>
      <c r="E1236">
        <v>9422.8759620129458</v>
      </c>
      <c r="F1236">
        <v>-42.220484959416623</v>
      </c>
      <c r="G1236">
        <v>260.68408288379624</v>
      </c>
      <c r="H1236" t="b">
        <v>0</v>
      </c>
      <c r="I1236" t="b">
        <v>0</v>
      </c>
      <c r="J1236">
        <f t="shared" si="38"/>
        <v>57.946041585773415</v>
      </c>
      <c r="K1236" s="5">
        <f t="shared" si="39"/>
        <v>-10.946041585773415</v>
      </c>
    </row>
    <row r="1237" spans="1:11" x14ac:dyDescent="0.25">
      <c r="A1237">
        <v>41</v>
      </c>
      <c r="B1237" t="s">
        <v>2</v>
      </c>
      <c r="C1237" t="s">
        <v>45</v>
      </c>
      <c r="D1237" t="s">
        <v>731</v>
      </c>
      <c r="E1237">
        <v>6056.1740698030762</v>
      </c>
      <c r="F1237">
        <v>-21.78003158545938</v>
      </c>
      <c r="G1237">
        <v>85.264173768542534</v>
      </c>
      <c r="H1237" t="b">
        <v>0</v>
      </c>
      <c r="I1237" t="b">
        <v>0</v>
      </c>
      <c r="J1237">
        <f t="shared" si="38"/>
        <v>54.106339087254824</v>
      </c>
      <c r="K1237" s="5">
        <f t="shared" si="39"/>
        <v>-7.106339087254824</v>
      </c>
    </row>
    <row r="1238" spans="1:11" x14ac:dyDescent="0.25">
      <c r="A1238">
        <v>41</v>
      </c>
      <c r="B1238" t="s">
        <v>2</v>
      </c>
      <c r="C1238" t="s">
        <v>45</v>
      </c>
      <c r="D1238" t="s">
        <v>732</v>
      </c>
      <c r="E1238">
        <v>11876.816613777557</v>
      </c>
      <c r="F1238">
        <v>-61.424308500997583</v>
      </c>
      <c r="G1238">
        <v>79.437273309480602</v>
      </c>
      <c r="H1238" t="b">
        <v>0</v>
      </c>
      <c r="I1238" t="b">
        <v>0</v>
      </c>
      <c r="J1238">
        <f t="shared" si="38"/>
        <v>59.956373113687192</v>
      </c>
      <c r="K1238" s="5">
        <f t="shared" si="39"/>
        <v>-12.956373113687192</v>
      </c>
    </row>
    <row r="1239" spans="1:11" x14ac:dyDescent="0.25">
      <c r="A1239">
        <v>41</v>
      </c>
      <c r="B1239" t="s">
        <v>2</v>
      </c>
      <c r="C1239" t="s">
        <v>45</v>
      </c>
      <c r="D1239" t="s">
        <v>733</v>
      </c>
      <c r="E1239">
        <v>13191.458811829174</v>
      </c>
      <c r="F1239">
        <v>-80.573963838321575</v>
      </c>
      <c r="G1239">
        <v>274.70098238863108</v>
      </c>
      <c r="H1239" t="b">
        <v>0</v>
      </c>
      <c r="I1239" t="b">
        <v>0</v>
      </c>
      <c r="J1239">
        <f t="shared" si="38"/>
        <v>60.868228615099653</v>
      </c>
      <c r="K1239" s="5">
        <f t="shared" si="39"/>
        <v>-13.868228615099653</v>
      </c>
    </row>
    <row r="1240" spans="1:11" x14ac:dyDescent="0.25">
      <c r="A1240">
        <v>41</v>
      </c>
      <c r="B1240" t="s">
        <v>2</v>
      </c>
      <c r="C1240" t="s">
        <v>45</v>
      </c>
      <c r="D1240" t="s">
        <v>734</v>
      </c>
      <c r="E1240">
        <v>9486.8788044523644</v>
      </c>
      <c r="F1240">
        <v>-42.64532223254475</v>
      </c>
      <c r="G1240">
        <v>262.30659649449672</v>
      </c>
      <c r="H1240" t="b">
        <v>0</v>
      </c>
      <c r="I1240" t="b">
        <v>0</v>
      </c>
      <c r="J1240">
        <f t="shared" si="38"/>
        <v>58.004839148796322</v>
      </c>
      <c r="K1240" s="5">
        <f t="shared" si="39"/>
        <v>-11.004839148796322</v>
      </c>
    </row>
    <row r="1241" spans="1:11" x14ac:dyDescent="0.25">
      <c r="A1241">
        <v>41</v>
      </c>
      <c r="B1241" t="s">
        <v>2</v>
      </c>
      <c r="C1241" t="s">
        <v>45</v>
      </c>
      <c r="D1241" t="s">
        <v>735</v>
      </c>
      <c r="E1241">
        <v>2263.122765472418</v>
      </c>
      <c r="F1241">
        <v>5.7551010433393621</v>
      </c>
      <c r="G1241">
        <v>250.36466305514068</v>
      </c>
      <c r="H1241" t="b">
        <v>0</v>
      </c>
      <c r="I1241" t="b">
        <v>0</v>
      </c>
      <c r="J1241">
        <f t="shared" si="38"/>
        <v>45.556534366413253</v>
      </c>
      <c r="K1241" s="5">
        <f t="shared" si="39"/>
        <v>1.4434656335867473</v>
      </c>
    </row>
    <row r="1242" spans="1:11" x14ac:dyDescent="0.25">
      <c r="A1242">
        <v>41</v>
      </c>
      <c r="B1242" t="s">
        <v>2</v>
      </c>
      <c r="C1242" t="s">
        <v>45</v>
      </c>
      <c r="D1242" t="s">
        <v>736</v>
      </c>
      <c r="E1242">
        <v>11873.266988902149</v>
      </c>
      <c r="F1242">
        <v>-61.387395726398587</v>
      </c>
      <c r="G1242">
        <v>86.238526379216253</v>
      </c>
      <c r="H1242" t="b">
        <v>0</v>
      </c>
      <c r="I1242" t="b">
        <v>0</v>
      </c>
      <c r="J1242">
        <f t="shared" si="38"/>
        <v>59.953776773339968</v>
      </c>
      <c r="K1242" s="5">
        <f t="shared" si="39"/>
        <v>-12.953776773339968</v>
      </c>
    </row>
    <row r="1243" spans="1:11" x14ac:dyDescent="0.25">
      <c r="A1243">
        <v>41</v>
      </c>
      <c r="B1243" t="s">
        <v>2</v>
      </c>
      <c r="C1243" t="s">
        <v>45</v>
      </c>
      <c r="D1243" t="s">
        <v>737</v>
      </c>
      <c r="E1243">
        <v>13167.839476748213</v>
      </c>
      <c r="F1243">
        <v>-79.923624942821917</v>
      </c>
      <c r="G1243">
        <v>293.93413809356235</v>
      </c>
      <c r="H1243" t="b">
        <v>0</v>
      </c>
      <c r="I1243" t="b">
        <v>0</v>
      </c>
      <c r="J1243">
        <f t="shared" si="38"/>
        <v>60.852662571535149</v>
      </c>
      <c r="K1243" s="5">
        <f t="shared" si="39"/>
        <v>-13.852662571535149</v>
      </c>
    </row>
    <row r="1244" spans="1:11" x14ac:dyDescent="0.25">
      <c r="A1244">
        <v>41</v>
      </c>
      <c r="B1244" t="s">
        <v>2</v>
      </c>
      <c r="C1244" t="s">
        <v>45</v>
      </c>
      <c r="D1244" t="s">
        <v>738</v>
      </c>
      <c r="E1244">
        <v>9471.0290947629983</v>
      </c>
      <c r="F1244">
        <v>-42.542356504187858</v>
      </c>
      <c r="G1244">
        <v>271.66205770709303</v>
      </c>
      <c r="H1244" t="b">
        <v>0</v>
      </c>
      <c r="I1244" t="b">
        <v>0</v>
      </c>
      <c r="J1244">
        <f t="shared" si="38"/>
        <v>57.990315514441228</v>
      </c>
      <c r="K1244" s="5">
        <f t="shared" si="39"/>
        <v>-10.990315514441228</v>
      </c>
    </row>
    <row r="1245" spans="1:11" x14ac:dyDescent="0.25">
      <c r="A1245">
        <v>41</v>
      </c>
      <c r="B1245" t="s">
        <v>2</v>
      </c>
      <c r="C1245" t="s">
        <v>45</v>
      </c>
      <c r="D1245" t="s">
        <v>739</v>
      </c>
      <c r="E1245">
        <v>2357.6701515602131</v>
      </c>
      <c r="F1245">
        <v>4.6882869920259234</v>
      </c>
      <c r="G1245">
        <v>249.78922297436375</v>
      </c>
      <c r="H1245" t="b">
        <v>0</v>
      </c>
      <c r="I1245" t="b">
        <v>0</v>
      </c>
      <c r="J1245">
        <f t="shared" si="38"/>
        <v>45.912033005285409</v>
      </c>
      <c r="K1245" s="5">
        <f t="shared" si="39"/>
        <v>1.0879669947145914</v>
      </c>
    </row>
    <row r="1246" spans="1:11" x14ac:dyDescent="0.25">
      <c r="A1246">
        <v>41</v>
      </c>
      <c r="B1246" t="s">
        <v>2</v>
      </c>
      <c r="C1246" t="s">
        <v>45</v>
      </c>
      <c r="D1246" t="s">
        <v>740</v>
      </c>
      <c r="E1246">
        <v>6103.0919044893171</v>
      </c>
      <c r="F1246">
        <v>-22.053426034968304</v>
      </c>
      <c r="G1246">
        <v>97.17332044932165</v>
      </c>
      <c r="H1246" t="b">
        <v>0</v>
      </c>
      <c r="I1246" t="b">
        <v>0</v>
      </c>
      <c r="J1246">
        <f t="shared" si="38"/>
        <v>54.17337029745098</v>
      </c>
      <c r="K1246" s="5">
        <f t="shared" si="39"/>
        <v>-7.1733702974509796</v>
      </c>
    </row>
    <row r="1247" spans="1:11" x14ac:dyDescent="0.25">
      <c r="A1247">
        <v>41</v>
      </c>
      <c r="B1247" t="s">
        <v>2</v>
      </c>
      <c r="C1247" t="s">
        <v>45</v>
      </c>
      <c r="D1247" t="s">
        <v>741</v>
      </c>
      <c r="E1247">
        <v>13197.958774568548</v>
      </c>
      <c r="F1247">
        <v>-80.764433677083701</v>
      </c>
      <c r="G1247">
        <v>283.33410490988655</v>
      </c>
      <c r="H1247" t="b">
        <v>0</v>
      </c>
      <c r="I1247" t="b">
        <v>0</v>
      </c>
      <c r="J1247">
        <f t="shared" si="38"/>
        <v>60.872507448458713</v>
      </c>
      <c r="K1247" s="5">
        <f t="shared" si="39"/>
        <v>-13.872507448458713</v>
      </c>
    </row>
    <row r="1248" spans="1:11" x14ac:dyDescent="0.25">
      <c r="A1248">
        <v>41</v>
      </c>
      <c r="B1248" t="s">
        <v>2</v>
      </c>
      <c r="C1248" t="s">
        <v>45</v>
      </c>
      <c r="D1248" t="s">
        <v>742</v>
      </c>
      <c r="E1248">
        <v>9483.9823640984578</v>
      </c>
      <c r="F1248">
        <v>-42.630374107230821</v>
      </c>
      <c r="G1248">
        <v>279.38544143126819</v>
      </c>
      <c r="H1248" t="b">
        <v>0</v>
      </c>
      <c r="I1248" t="b">
        <v>0</v>
      </c>
      <c r="J1248">
        <f t="shared" si="38"/>
        <v>58.002186853654926</v>
      </c>
      <c r="K1248" s="5">
        <f t="shared" si="39"/>
        <v>-11.002186853654926</v>
      </c>
    </row>
    <row r="1249" spans="1:11" x14ac:dyDescent="0.25">
      <c r="A1249">
        <v>41</v>
      </c>
      <c r="B1249" t="s">
        <v>2</v>
      </c>
      <c r="C1249" t="s">
        <v>45</v>
      </c>
      <c r="D1249" t="s">
        <v>743</v>
      </c>
      <c r="E1249">
        <v>2217.2583766530656</v>
      </c>
      <c r="F1249">
        <v>6.2868047517358052</v>
      </c>
      <c r="G1249">
        <v>275.53318915072788</v>
      </c>
      <c r="H1249" t="b">
        <v>0</v>
      </c>
      <c r="I1249" t="b">
        <v>0</v>
      </c>
      <c r="J1249">
        <f t="shared" si="38"/>
        <v>45.378698185492041</v>
      </c>
      <c r="K1249" s="5">
        <f t="shared" si="39"/>
        <v>1.6213018145079587</v>
      </c>
    </row>
    <row r="1250" spans="1:11" x14ac:dyDescent="0.25">
      <c r="A1250">
        <v>41</v>
      </c>
      <c r="B1250" t="s">
        <v>2</v>
      </c>
      <c r="C1250" t="s">
        <v>45</v>
      </c>
      <c r="D1250" t="s">
        <v>744</v>
      </c>
      <c r="E1250">
        <v>6050.2225217440764</v>
      </c>
      <c r="F1250">
        <v>-21.741147836777579</v>
      </c>
      <c r="G1250">
        <v>100.34093265000377</v>
      </c>
      <c r="H1250" t="b">
        <v>0</v>
      </c>
      <c r="I1250" t="b">
        <v>0</v>
      </c>
      <c r="J1250">
        <f t="shared" si="38"/>
        <v>54.097799057463192</v>
      </c>
      <c r="K1250" s="5">
        <f t="shared" si="39"/>
        <v>-7.0977990574631917</v>
      </c>
    </row>
    <row r="1251" spans="1:11" x14ac:dyDescent="0.25">
      <c r="A1251">
        <v>41</v>
      </c>
      <c r="B1251" t="s">
        <v>2</v>
      </c>
      <c r="C1251" t="s">
        <v>45</v>
      </c>
      <c r="D1251" t="s">
        <v>745</v>
      </c>
      <c r="E1251">
        <v>11883.590886512851</v>
      </c>
      <c r="F1251">
        <v>-61.486793318940158</v>
      </c>
      <c r="G1251">
        <v>98.49714539766039</v>
      </c>
      <c r="H1251" t="b">
        <v>0</v>
      </c>
      <c r="I1251" t="b">
        <v>0</v>
      </c>
      <c r="J1251">
        <f t="shared" si="38"/>
        <v>59.961325940102356</v>
      </c>
      <c r="K1251" s="5">
        <f t="shared" si="39"/>
        <v>-12.961325940102356</v>
      </c>
    </row>
    <row r="1252" spans="1:11" x14ac:dyDescent="0.25">
      <c r="A1252">
        <v>41</v>
      </c>
      <c r="B1252" t="s">
        <v>2</v>
      </c>
      <c r="C1252" t="s">
        <v>45</v>
      </c>
      <c r="D1252" t="s">
        <v>746</v>
      </c>
      <c r="E1252">
        <v>9536.9546901675021</v>
      </c>
      <c r="F1252">
        <v>-42.982987142063507</v>
      </c>
      <c r="G1252">
        <v>277.70594476899203</v>
      </c>
      <c r="H1252" t="b">
        <v>0</v>
      </c>
      <c r="I1252" t="b">
        <v>0</v>
      </c>
      <c r="J1252">
        <f t="shared" si="38"/>
        <v>58.050566485671247</v>
      </c>
      <c r="K1252" s="5">
        <f t="shared" si="39"/>
        <v>-11.050566485671247</v>
      </c>
    </row>
    <row r="1253" spans="1:11" x14ac:dyDescent="0.25">
      <c r="A1253">
        <v>41</v>
      </c>
      <c r="B1253" t="s">
        <v>2</v>
      </c>
      <c r="C1253" t="s">
        <v>45</v>
      </c>
      <c r="D1253" t="s">
        <v>747</v>
      </c>
      <c r="E1253">
        <v>2482.2946519578459</v>
      </c>
      <c r="F1253">
        <v>3.3461583796853254</v>
      </c>
      <c r="G1253">
        <v>301.22525924521966</v>
      </c>
      <c r="H1253" t="b">
        <v>0</v>
      </c>
      <c r="I1253" t="b">
        <v>0</v>
      </c>
      <c r="J1253">
        <f t="shared" si="38"/>
        <v>46.35943873141585</v>
      </c>
      <c r="K1253" s="5">
        <f t="shared" si="39"/>
        <v>0.64056126858415041</v>
      </c>
    </row>
    <row r="1254" spans="1:11" x14ac:dyDescent="0.25">
      <c r="A1254">
        <v>41</v>
      </c>
      <c r="B1254" t="s">
        <v>2</v>
      </c>
      <c r="C1254" t="s">
        <v>45</v>
      </c>
      <c r="D1254" t="s">
        <v>748</v>
      </c>
      <c r="E1254">
        <v>6030.5391775797243</v>
      </c>
      <c r="F1254">
        <v>-21.627340060649658</v>
      </c>
      <c r="G1254">
        <v>91.469846954382248</v>
      </c>
      <c r="H1254" t="b">
        <v>0</v>
      </c>
      <c r="I1254" t="b">
        <v>0</v>
      </c>
      <c r="J1254">
        <f t="shared" si="38"/>
        <v>54.069494963621793</v>
      </c>
      <c r="K1254" s="5">
        <f t="shared" si="39"/>
        <v>-7.0694949636217927</v>
      </c>
    </row>
    <row r="1255" spans="1:11" x14ac:dyDescent="0.25">
      <c r="A1255">
        <v>41</v>
      </c>
      <c r="B1255" t="s">
        <v>2</v>
      </c>
      <c r="C1255" t="s">
        <v>45</v>
      </c>
      <c r="D1255" t="s">
        <v>749</v>
      </c>
      <c r="E1255">
        <v>11824.855946485388</v>
      </c>
      <c r="F1255">
        <v>-60.906628481878236</v>
      </c>
      <c r="G1255">
        <v>103.84371500982074</v>
      </c>
      <c r="H1255" t="b">
        <v>0</v>
      </c>
      <c r="I1255" t="b">
        <v>0</v>
      </c>
      <c r="J1255">
        <f t="shared" si="38"/>
        <v>59.918289274370842</v>
      </c>
      <c r="K1255" s="5">
        <f t="shared" si="39"/>
        <v>-12.918289274370842</v>
      </c>
    </row>
    <row r="1256" spans="1:11" x14ac:dyDescent="0.25">
      <c r="A1256">
        <v>41</v>
      </c>
      <c r="B1256" t="s">
        <v>2</v>
      </c>
      <c r="C1256" t="s">
        <v>45</v>
      </c>
      <c r="D1256" t="s">
        <v>750</v>
      </c>
      <c r="E1256">
        <v>13174.341900008103</v>
      </c>
      <c r="F1256">
        <v>-80.089259869313437</v>
      </c>
      <c r="G1256">
        <v>251.78731966253213</v>
      </c>
      <c r="H1256" t="b">
        <v>0</v>
      </c>
      <c r="I1256" t="b">
        <v>0</v>
      </c>
      <c r="J1256">
        <f t="shared" si="38"/>
        <v>60.856950700232979</v>
      </c>
      <c r="K1256" s="5">
        <f t="shared" si="39"/>
        <v>-13.856950700232979</v>
      </c>
    </row>
    <row r="1257" spans="1:11" x14ac:dyDescent="0.25">
      <c r="A1257">
        <v>41</v>
      </c>
      <c r="B1257" t="s">
        <v>2</v>
      </c>
      <c r="C1257" t="s">
        <v>45</v>
      </c>
      <c r="D1257" t="s">
        <v>751</v>
      </c>
      <c r="E1257">
        <v>2579.4264674662186</v>
      </c>
      <c r="F1257">
        <v>2.3625732471879277</v>
      </c>
      <c r="G1257">
        <v>301.24980768310502</v>
      </c>
      <c r="H1257" t="b">
        <v>0</v>
      </c>
      <c r="I1257" t="b">
        <v>0</v>
      </c>
      <c r="J1257">
        <f t="shared" si="38"/>
        <v>46.692835135615297</v>
      </c>
      <c r="K1257" s="5">
        <f t="shared" si="39"/>
        <v>0.3071648643847027</v>
      </c>
    </row>
    <row r="1258" spans="1:11" x14ac:dyDescent="0.25">
      <c r="A1258">
        <v>41</v>
      </c>
      <c r="B1258" t="s">
        <v>2</v>
      </c>
      <c r="C1258" t="s">
        <v>45</v>
      </c>
      <c r="D1258" t="s">
        <v>752</v>
      </c>
      <c r="E1258">
        <v>6174.7120725321874</v>
      </c>
      <c r="F1258">
        <v>-22.479366397291564</v>
      </c>
      <c r="G1258">
        <v>79.706763864134032</v>
      </c>
      <c r="H1258" t="b">
        <v>0</v>
      </c>
      <c r="I1258" t="b">
        <v>0</v>
      </c>
      <c r="J1258">
        <f t="shared" si="38"/>
        <v>54.274706323465679</v>
      </c>
      <c r="K1258" s="5">
        <f t="shared" si="39"/>
        <v>-7.2747063234656792</v>
      </c>
    </row>
    <row r="1259" spans="1:11" x14ac:dyDescent="0.25">
      <c r="A1259">
        <v>41</v>
      </c>
      <c r="B1259" t="s">
        <v>2</v>
      </c>
      <c r="C1259" t="s">
        <v>45</v>
      </c>
      <c r="D1259" t="s">
        <v>753</v>
      </c>
      <c r="E1259">
        <v>11850.025216901024</v>
      </c>
      <c r="F1259">
        <v>-61.155083598673727</v>
      </c>
      <c r="G1259">
        <v>97.12544198738938</v>
      </c>
      <c r="H1259" t="b">
        <v>0</v>
      </c>
      <c r="I1259" t="b">
        <v>0</v>
      </c>
      <c r="J1259">
        <f t="shared" si="38"/>
        <v>59.936757589878283</v>
      </c>
      <c r="K1259" s="5">
        <f t="shared" si="39"/>
        <v>-12.936757589878283</v>
      </c>
    </row>
    <row r="1260" spans="1:11" x14ac:dyDescent="0.25">
      <c r="A1260">
        <v>41</v>
      </c>
      <c r="B1260" t="s">
        <v>2</v>
      </c>
      <c r="C1260" t="s">
        <v>45</v>
      </c>
      <c r="D1260" t="s">
        <v>754</v>
      </c>
      <c r="E1260">
        <v>13121.428728135592</v>
      </c>
      <c r="F1260">
        <v>-78.731482973104846</v>
      </c>
      <c r="G1260">
        <v>235.29017486289038</v>
      </c>
      <c r="H1260" t="b">
        <v>0</v>
      </c>
      <c r="I1260" t="b">
        <v>0</v>
      </c>
      <c r="J1260">
        <f t="shared" si="38"/>
        <v>60.821994615613832</v>
      </c>
      <c r="K1260" s="5">
        <f t="shared" si="39"/>
        <v>-13.821994615613832</v>
      </c>
    </row>
    <row r="1261" spans="1:11" x14ac:dyDescent="0.25">
      <c r="A1261">
        <v>41</v>
      </c>
      <c r="B1261" t="s">
        <v>2</v>
      </c>
      <c r="C1261" t="s">
        <v>45</v>
      </c>
      <c r="D1261" t="s">
        <v>755</v>
      </c>
      <c r="E1261">
        <v>9460.3222640002277</v>
      </c>
      <c r="F1261">
        <v>-42.47045967133711</v>
      </c>
      <c r="G1261">
        <v>268.39519209573308</v>
      </c>
      <c r="H1261" t="b">
        <v>0</v>
      </c>
      <c r="I1261" t="b">
        <v>0</v>
      </c>
      <c r="J1261">
        <f t="shared" si="38"/>
        <v>57.980490715510406</v>
      </c>
      <c r="K1261" s="5">
        <f t="shared" si="39"/>
        <v>-10.980490715510406</v>
      </c>
    </row>
    <row r="1262" spans="1:11" x14ac:dyDescent="0.25">
      <c r="A1262">
        <v>42</v>
      </c>
      <c r="B1262" t="s">
        <v>2</v>
      </c>
      <c r="C1262" t="s">
        <v>46</v>
      </c>
      <c r="D1262" t="s">
        <v>726</v>
      </c>
      <c r="E1262">
        <v>2223.5218675478163</v>
      </c>
      <c r="F1262">
        <v>6.2117870783854254</v>
      </c>
      <c r="G1262">
        <v>278.36024731622922</v>
      </c>
      <c r="H1262" t="b">
        <v>0</v>
      </c>
      <c r="I1262" t="b">
        <v>0</v>
      </c>
      <c r="J1262">
        <f t="shared" si="38"/>
        <v>45.403200198086957</v>
      </c>
      <c r="K1262" s="5">
        <f t="shared" si="39"/>
        <v>1.5967998019130434</v>
      </c>
    </row>
    <row r="1263" spans="1:11" x14ac:dyDescent="0.25">
      <c r="A1263">
        <v>42</v>
      </c>
      <c r="B1263" t="s">
        <v>2</v>
      </c>
      <c r="C1263" t="s">
        <v>46</v>
      </c>
      <c r="D1263" t="s">
        <v>727</v>
      </c>
      <c r="E1263">
        <v>6153.6352153987746</v>
      </c>
      <c r="F1263">
        <v>-22.356148320037075</v>
      </c>
      <c r="G1263">
        <v>76.534012126552355</v>
      </c>
      <c r="H1263" t="b">
        <v>0</v>
      </c>
      <c r="I1263" t="b">
        <v>0</v>
      </c>
      <c r="J1263">
        <f t="shared" si="38"/>
        <v>54.245007057365513</v>
      </c>
      <c r="K1263" s="5">
        <f t="shared" si="39"/>
        <v>-7.2450070573655125</v>
      </c>
    </row>
    <row r="1264" spans="1:11" x14ac:dyDescent="0.25">
      <c r="A1264">
        <v>42</v>
      </c>
      <c r="B1264" t="s">
        <v>2</v>
      </c>
      <c r="C1264" t="s">
        <v>46</v>
      </c>
      <c r="D1264" t="s">
        <v>728</v>
      </c>
      <c r="E1264">
        <v>11915.196068706207</v>
      </c>
      <c r="F1264">
        <v>-61.806054020803657</v>
      </c>
      <c r="G1264">
        <v>84.950934543279828</v>
      </c>
      <c r="H1264" t="b">
        <v>0</v>
      </c>
      <c r="I1264" t="b">
        <v>0</v>
      </c>
      <c r="J1264">
        <f t="shared" si="38"/>
        <v>59.984395963496596</v>
      </c>
      <c r="K1264" s="5">
        <f t="shared" si="39"/>
        <v>-12.984395963496596</v>
      </c>
    </row>
    <row r="1265" spans="1:11" x14ac:dyDescent="0.25">
      <c r="A1265">
        <v>42</v>
      </c>
      <c r="B1265" t="s">
        <v>2</v>
      </c>
      <c r="C1265" t="s">
        <v>46</v>
      </c>
      <c r="D1265" t="s">
        <v>729</v>
      </c>
      <c r="E1265">
        <v>13167.723628150814</v>
      </c>
      <c r="F1265">
        <v>-79.908197898020148</v>
      </c>
      <c r="G1265">
        <v>243.72757229681406</v>
      </c>
      <c r="H1265" t="b">
        <v>0</v>
      </c>
      <c r="I1265" t="b">
        <v>0</v>
      </c>
      <c r="J1265">
        <f t="shared" si="38"/>
        <v>60.852586154097054</v>
      </c>
      <c r="K1265" s="5">
        <f t="shared" si="39"/>
        <v>-13.852586154097054</v>
      </c>
    </row>
    <row r="1266" spans="1:11" x14ac:dyDescent="0.25">
      <c r="A1266">
        <v>42</v>
      </c>
      <c r="B1266" t="s">
        <v>2</v>
      </c>
      <c r="C1266" t="s">
        <v>46</v>
      </c>
      <c r="D1266" t="s">
        <v>730</v>
      </c>
      <c r="E1266">
        <v>9418.1249813579252</v>
      </c>
      <c r="F1266">
        <v>-42.18907581396784</v>
      </c>
      <c r="G1266">
        <v>260.69021304030497</v>
      </c>
      <c r="H1266" t="b">
        <v>0</v>
      </c>
      <c r="I1266" t="b">
        <v>0</v>
      </c>
      <c r="J1266">
        <f t="shared" si="38"/>
        <v>57.941661086601343</v>
      </c>
      <c r="K1266" s="5">
        <f t="shared" si="39"/>
        <v>-10.941661086601343</v>
      </c>
    </row>
    <row r="1267" spans="1:11" x14ac:dyDescent="0.25">
      <c r="A1267">
        <v>42</v>
      </c>
      <c r="B1267" t="s">
        <v>2</v>
      </c>
      <c r="C1267" t="s">
        <v>46</v>
      </c>
      <c r="D1267" t="s">
        <v>731</v>
      </c>
      <c r="E1267">
        <v>6062.1337172522981</v>
      </c>
      <c r="F1267">
        <v>-21.815155920549021</v>
      </c>
      <c r="G1267">
        <v>85.257063343986914</v>
      </c>
      <c r="H1267" t="b">
        <v>0</v>
      </c>
      <c r="I1267" t="b">
        <v>0</v>
      </c>
      <c r="J1267">
        <f t="shared" si="38"/>
        <v>54.114882333574116</v>
      </c>
      <c r="K1267" s="5">
        <f t="shared" si="39"/>
        <v>-7.1148823335741156</v>
      </c>
    </row>
    <row r="1268" spans="1:11" x14ac:dyDescent="0.25">
      <c r="A1268">
        <v>42</v>
      </c>
      <c r="B1268" t="s">
        <v>2</v>
      </c>
      <c r="C1268" t="s">
        <v>46</v>
      </c>
      <c r="D1268" t="s">
        <v>732</v>
      </c>
      <c r="E1268">
        <v>11879.888734358017</v>
      </c>
      <c r="F1268">
        <v>-61.454809280222136</v>
      </c>
      <c r="G1268">
        <v>79.431112216232165</v>
      </c>
      <c r="H1268" t="b">
        <v>0</v>
      </c>
      <c r="I1268" t="b">
        <v>0</v>
      </c>
      <c r="J1268">
        <f t="shared" si="38"/>
        <v>59.958619561591007</v>
      </c>
      <c r="K1268" s="5">
        <f t="shared" si="39"/>
        <v>-12.958619561591007</v>
      </c>
    </row>
    <row r="1269" spans="1:11" x14ac:dyDescent="0.25">
      <c r="A1269">
        <v>42</v>
      </c>
      <c r="B1269" t="s">
        <v>2</v>
      </c>
      <c r="C1269" t="s">
        <v>46</v>
      </c>
      <c r="D1269" t="s">
        <v>733</v>
      </c>
      <c r="E1269">
        <v>13190.431039321884</v>
      </c>
      <c r="F1269">
        <v>-80.544516441920621</v>
      </c>
      <c r="G1269">
        <v>274.6568044864382</v>
      </c>
      <c r="H1269" t="b">
        <v>0</v>
      </c>
      <c r="I1269" t="b">
        <v>0</v>
      </c>
      <c r="J1269">
        <f t="shared" si="38"/>
        <v>60.867551853986157</v>
      </c>
      <c r="K1269" s="5">
        <f t="shared" si="39"/>
        <v>-13.867551853986157</v>
      </c>
    </row>
    <row r="1270" spans="1:11" x14ac:dyDescent="0.25">
      <c r="A1270">
        <v>42</v>
      </c>
      <c r="B1270" t="s">
        <v>2</v>
      </c>
      <c r="C1270" t="s">
        <v>46</v>
      </c>
      <c r="D1270" t="s">
        <v>734</v>
      </c>
      <c r="E1270">
        <v>9482.1478713551987</v>
      </c>
      <c r="F1270">
        <v>-42.613865629594144</v>
      </c>
      <c r="G1270">
        <v>262.30208864186267</v>
      </c>
      <c r="H1270" t="b">
        <v>0</v>
      </c>
      <c r="I1270" t="b">
        <v>0</v>
      </c>
      <c r="J1270">
        <f t="shared" si="38"/>
        <v>58.000506573981461</v>
      </c>
      <c r="K1270" s="5">
        <f t="shared" si="39"/>
        <v>-11.000506573981461</v>
      </c>
    </row>
    <row r="1271" spans="1:11" x14ac:dyDescent="0.25">
      <c r="A1271">
        <v>42</v>
      </c>
      <c r="B1271" t="s">
        <v>2</v>
      </c>
      <c r="C1271" t="s">
        <v>46</v>
      </c>
      <c r="D1271" t="s">
        <v>735</v>
      </c>
      <c r="E1271">
        <v>2256.8509306741203</v>
      </c>
      <c r="F1271">
        <v>5.827853377966937</v>
      </c>
      <c r="G1271">
        <v>250.32663976057987</v>
      </c>
      <c r="H1271" t="b">
        <v>0</v>
      </c>
      <c r="I1271" t="b">
        <v>0</v>
      </c>
      <c r="J1271">
        <f t="shared" si="38"/>
        <v>45.532429580186118</v>
      </c>
      <c r="K1271" s="5">
        <f t="shared" si="39"/>
        <v>1.4675704198138817</v>
      </c>
    </row>
    <row r="1272" spans="1:11" x14ac:dyDescent="0.25">
      <c r="A1272">
        <v>42</v>
      </c>
      <c r="B1272" t="s">
        <v>2</v>
      </c>
      <c r="C1272" t="s">
        <v>46</v>
      </c>
      <c r="D1272" t="s">
        <v>736</v>
      </c>
      <c r="E1272">
        <v>11876.307943739292</v>
      </c>
      <c r="F1272">
        <v>-61.417555446570326</v>
      </c>
      <c r="G1272">
        <v>86.226254148610778</v>
      </c>
      <c r="H1272" t="b">
        <v>0</v>
      </c>
      <c r="I1272" t="b">
        <v>0</v>
      </c>
      <c r="J1272">
        <f t="shared" si="38"/>
        <v>59.956001099318769</v>
      </c>
      <c r="K1272" s="5">
        <f t="shared" si="39"/>
        <v>-12.956001099318769</v>
      </c>
    </row>
    <row r="1273" spans="1:11" x14ac:dyDescent="0.25">
      <c r="A1273">
        <v>42</v>
      </c>
      <c r="B1273" t="s">
        <v>2</v>
      </c>
      <c r="C1273" t="s">
        <v>46</v>
      </c>
      <c r="D1273" t="s">
        <v>737</v>
      </c>
      <c r="E1273">
        <v>13166.803530050502</v>
      </c>
      <c r="F1273">
        <v>-79.895838507364104</v>
      </c>
      <c r="G1273">
        <v>293.86413143889996</v>
      </c>
      <c r="H1273" t="b">
        <v>0</v>
      </c>
      <c r="I1273" t="b">
        <v>0</v>
      </c>
      <c r="J1273">
        <f t="shared" si="38"/>
        <v>60.851979204102413</v>
      </c>
      <c r="K1273" s="5">
        <f t="shared" si="39"/>
        <v>-13.851979204102413</v>
      </c>
    </row>
    <row r="1274" spans="1:11" x14ac:dyDescent="0.25">
      <c r="A1274">
        <v>42</v>
      </c>
      <c r="B1274" t="s">
        <v>2</v>
      </c>
      <c r="C1274" t="s">
        <v>46</v>
      </c>
      <c r="D1274" t="s">
        <v>738</v>
      </c>
      <c r="E1274">
        <v>9466.3250507674657</v>
      </c>
      <c r="F1274">
        <v>-42.511121887160712</v>
      </c>
      <c r="G1274">
        <v>271.65372458499502</v>
      </c>
      <c r="H1274" t="b">
        <v>0</v>
      </c>
      <c r="I1274" t="b">
        <v>0</v>
      </c>
      <c r="J1274">
        <f t="shared" si="38"/>
        <v>57.986000359586527</v>
      </c>
      <c r="K1274" s="5">
        <f t="shared" si="39"/>
        <v>-10.986000359586527</v>
      </c>
    </row>
    <row r="1275" spans="1:11" x14ac:dyDescent="0.25">
      <c r="A1275">
        <v>42</v>
      </c>
      <c r="B1275" t="s">
        <v>2</v>
      </c>
      <c r="C1275" t="s">
        <v>46</v>
      </c>
      <c r="D1275" t="s">
        <v>739</v>
      </c>
      <c r="E1275">
        <v>2351.7725305272775</v>
      </c>
      <c r="F1275">
        <v>4.7533005560781101</v>
      </c>
      <c r="G1275">
        <v>249.72070515652885</v>
      </c>
      <c r="H1275" t="b">
        <v>0</v>
      </c>
      <c r="I1275" t="b">
        <v>0</v>
      </c>
      <c r="J1275">
        <f t="shared" si="38"/>
        <v>45.890278366507253</v>
      </c>
      <c r="K1275" s="5">
        <f t="shared" si="39"/>
        <v>1.1097216334927467</v>
      </c>
    </row>
    <row r="1276" spans="1:11" x14ac:dyDescent="0.25">
      <c r="A1276">
        <v>42</v>
      </c>
      <c r="B1276" t="s">
        <v>2</v>
      </c>
      <c r="C1276" t="s">
        <v>46</v>
      </c>
      <c r="D1276" t="s">
        <v>740</v>
      </c>
      <c r="E1276">
        <v>6108.9808766769538</v>
      </c>
      <c r="F1276">
        <v>-22.088107255459786</v>
      </c>
      <c r="G1276">
        <v>97.161092662620675</v>
      </c>
      <c r="H1276" t="b">
        <v>0</v>
      </c>
      <c r="I1276" t="b">
        <v>0</v>
      </c>
      <c r="J1276">
        <f t="shared" si="38"/>
        <v>54.18174741203012</v>
      </c>
      <c r="K1276" s="5">
        <f t="shared" si="39"/>
        <v>-7.1817474120301199</v>
      </c>
    </row>
    <row r="1277" spans="1:11" x14ac:dyDescent="0.25">
      <c r="A1277">
        <v>42</v>
      </c>
      <c r="B1277" t="s">
        <v>2</v>
      </c>
      <c r="C1277" t="s">
        <v>46</v>
      </c>
      <c r="D1277" t="s">
        <v>741</v>
      </c>
      <c r="E1277">
        <v>13196.923604180927</v>
      </c>
      <c r="F1277">
        <v>-80.734187326867954</v>
      </c>
      <c r="G1277">
        <v>283.32223693999066</v>
      </c>
      <c r="H1277" t="b">
        <v>0</v>
      </c>
      <c r="I1277" t="b">
        <v>0</v>
      </c>
      <c r="J1277">
        <f t="shared" si="38"/>
        <v>60.871826151560391</v>
      </c>
      <c r="K1277" s="5">
        <f t="shared" si="39"/>
        <v>-13.871826151560391</v>
      </c>
    </row>
    <row r="1278" spans="1:11" x14ac:dyDescent="0.25">
      <c r="A1278">
        <v>42</v>
      </c>
      <c r="B1278" t="s">
        <v>2</v>
      </c>
      <c r="C1278" t="s">
        <v>46</v>
      </c>
      <c r="D1278" t="s">
        <v>742</v>
      </c>
      <c r="E1278">
        <v>9479.2371460428676</v>
      </c>
      <c r="F1278">
        <v>-42.598831474772631</v>
      </c>
      <c r="G1278">
        <v>279.38391254517092</v>
      </c>
      <c r="H1278" t="b">
        <v>0</v>
      </c>
      <c r="I1278" t="b">
        <v>0</v>
      </c>
      <c r="J1278">
        <f t="shared" si="38"/>
        <v>57.997839865931915</v>
      </c>
      <c r="K1278" s="5">
        <f t="shared" si="39"/>
        <v>-10.997839865931915</v>
      </c>
    </row>
    <row r="1279" spans="1:11" x14ac:dyDescent="0.25">
      <c r="A1279">
        <v>42</v>
      </c>
      <c r="B1279" t="s">
        <v>2</v>
      </c>
      <c r="C1279" t="s">
        <v>46</v>
      </c>
      <c r="D1279" t="s">
        <v>743</v>
      </c>
      <c r="E1279">
        <v>2210.8695938523997</v>
      </c>
      <c r="F1279">
        <v>6.3628811327432819</v>
      </c>
      <c r="G1279">
        <v>275.51786322969309</v>
      </c>
      <c r="H1279" t="b">
        <v>0</v>
      </c>
      <c r="I1279" t="b">
        <v>0</v>
      </c>
      <c r="J1279">
        <f t="shared" si="38"/>
        <v>45.353634636650668</v>
      </c>
      <c r="K1279" s="5">
        <f t="shared" si="39"/>
        <v>1.6463653633493323</v>
      </c>
    </row>
    <row r="1280" spans="1:11" x14ac:dyDescent="0.25">
      <c r="A1280">
        <v>42</v>
      </c>
      <c r="B1280" t="s">
        <v>2</v>
      </c>
      <c r="C1280" t="s">
        <v>46</v>
      </c>
      <c r="D1280" t="s">
        <v>744</v>
      </c>
      <c r="E1280">
        <v>6056.2110909153762</v>
      </c>
      <c r="F1280">
        <v>-21.776445053584908</v>
      </c>
      <c r="G1280">
        <v>100.3391945839865</v>
      </c>
      <c r="H1280" t="b">
        <v>0</v>
      </c>
      <c r="I1280" t="b">
        <v>0</v>
      </c>
      <c r="J1280">
        <f t="shared" si="38"/>
        <v>54.106392183534609</v>
      </c>
      <c r="K1280" s="5">
        <f t="shared" si="39"/>
        <v>-7.1063921835346093</v>
      </c>
    </row>
    <row r="1281" spans="1:11" x14ac:dyDescent="0.25">
      <c r="A1281">
        <v>42</v>
      </c>
      <c r="B1281" t="s">
        <v>2</v>
      </c>
      <c r="C1281" t="s">
        <v>46</v>
      </c>
      <c r="D1281" t="s">
        <v>745</v>
      </c>
      <c r="E1281">
        <v>11886.666071819982</v>
      </c>
      <c r="F1281">
        <v>-61.517387859599111</v>
      </c>
      <c r="G1281">
        <v>98.494475633182503</v>
      </c>
      <c r="H1281" t="b">
        <v>0</v>
      </c>
      <c r="I1281" t="b">
        <v>0</v>
      </c>
      <c r="J1281">
        <f t="shared" si="38"/>
        <v>59.963573347052154</v>
      </c>
      <c r="K1281" s="5">
        <f t="shared" si="39"/>
        <v>-12.963573347052154</v>
      </c>
    </row>
    <row r="1282" spans="1:11" x14ac:dyDescent="0.25">
      <c r="A1282">
        <v>42</v>
      </c>
      <c r="B1282" t="s">
        <v>2</v>
      </c>
      <c r="C1282" t="s">
        <v>46</v>
      </c>
      <c r="D1282" t="s">
        <v>746</v>
      </c>
      <c r="E1282">
        <v>9532.2930479996503</v>
      </c>
      <c r="F1282">
        <v>-42.951853667733381</v>
      </c>
      <c r="G1282">
        <v>277.71505445384844</v>
      </c>
      <c r="H1282" t="b">
        <v>0</v>
      </c>
      <c r="I1282" t="b">
        <v>0</v>
      </c>
      <c r="J1282">
        <f t="shared" si="38"/>
        <v>58.046319804232667</v>
      </c>
      <c r="K1282" s="5">
        <f t="shared" si="39"/>
        <v>-11.046319804232667</v>
      </c>
    </row>
    <row r="1283" spans="1:11" x14ac:dyDescent="0.25">
      <c r="A1283">
        <v>42</v>
      </c>
      <c r="B1283" t="s">
        <v>2</v>
      </c>
      <c r="C1283" t="s">
        <v>46</v>
      </c>
      <c r="D1283" t="s">
        <v>747</v>
      </c>
      <c r="E1283">
        <v>2476.4323448257978</v>
      </c>
      <c r="F1283">
        <v>3.4069087254320842</v>
      </c>
      <c r="G1283">
        <v>301.29284969184084</v>
      </c>
      <c r="H1283" t="b">
        <v>0</v>
      </c>
      <c r="I1283" t="b">
        <v>0</v>
      </c>
      <c r="J1283">
        <f t="shared" ref="J1283:J1346" si="40">10*LOG10(((4*PI()*E1283*$P$2)/$Q$2)^2)</f>
        <v>46.338901453792438</v>
      </c>
      <c r="K1283" s="5">
        <f t="shared" ref="K1283:K1346" si="41">$M$2+$N$2+$O$2-$R$2-J1283</f>
        <v>0.66109854620756181</v>
      </c>
    </row>
    <row r="1284" spans="1:11" x14ac:dyDescent="0.25">
      <c r="A1284">
        <v>42</v>
      </c>
      <c r="B1284" t="s">
        <v>2</v>
      </c>
      <c r="C1284" t="s">
        <v>46</v>
      </c>
      <c r="D1284" t="s">
        <v>748</v>
      </c>
      <c r="E1284">
        <v>6036.4170492781341</v>
      </c>
      <c r="F1284">
        <v>-21.661993505769232</v>
      </c>
      <c r="G1284">
        <v>91.484084959657707</v>
      </c>
      <c r="H1284" t="b">
        <v>0</v>
      </c>
      <c r="I1284" t="b">
        <v>0</v>
      </c>
      <c r="J1284">
        <f t="shared" si="40"/>
        <v>54.077956840495659</v>
      </c>
      <c r="K1284" s="5">
        <f t="shared" si="41"/>
        <v>-7.0779568404956592</v>
      </c>
    </row>
    <row r="1285" spans="1:11" x14ac:dyDescent="0.25">
      <c r="A1285">
        <v>42</v>
      </c>
      <c r="B1285" t="s">
        <v>2</v>
      </c>
      <c r="C1285" t="s">
        <v>46</v>
      </c>
      <c r="D1285" t="s">
        <v>749</v>
      </c>
      <c r="E1285">
        <v>11827.938267643631</v>
      </c>
      <c r="F1285">
        <v>-60.936747336756987</v>
      </c>
      <c r="G1285">
        <v>103.85652269358155</v>
      </c>
      <c r="H1285" t="b">
        <v>0</v>
      </c>
      <c r="I1285" t="b">
        <v>0</v>
      </c>
      <c r="J1285">
        <f t="shared" si="40"/>
        <v>59.920553083146977</v>
      </c>
      <c r="K1285" s="5">
        <f t="shared" si="41"/>
        <v>-12.920553083146977</v>
      </c>
    </row>
    <row r="1286" spans="1:11" x14ac:dyDescent="0.25">
      <c r="A1286">
        <v>42</v>
      </c>
      <c r="B1286" t="s">
        <v>2</v>
      </c>
      <c r="C1286" t="s">
        <v>46</v>
      </c>
      <c r="D1286" t="s">
        <v>750</v>
      </c>
      <c r="E1286">
        <v>13173.360033027418</v>
      </c>
      <c r="F1286">
        <v>-80.062496993492573</v>
      </c>
      <c r="G1286">
        <v>251.87093088323851</v>
      </c>
      <c r="H1286" t="b">
        <v>0</v>
      </c>
      <c r="I1286" t="b">
        <v>0</v>
      </c>
      <c r="J1286">
        <f t="shared" si="40"/>
        <v>60.856303327778328</v>
      </c>
      <c r="K1286" s="5">
        <f t="shared" si="41"/>
        <v>-13.856303327778328</v>
      </c>
    </row>
    <row r="1287" spans="1:11" x14ac:dyDescent="0.25">
      <c r="A1287">
        <v>42</v>
      </c>
      <c r="B1287" t="s">
        <v>2</v>
      </c>
      <c r="C1287" t="s">
        <v>46</v>
      </c>
      <c r="D1287" t="s">
        <v>751</v>
      </c>
      <c r="E1287">
        <v>2574.1562122372543</v>
      </c>
      <c r="F1287">
        <v>2.4148427007221609</v>
      </c>
      <c r="G1287">
        <v>301.3402076899427</v>
      </c>
      <c r="H1287" t="b">
        <v>0</v>
      </c>
      <c r="I1287" t="b">
        <v>0</v>
      </c>
      <c r="J1287">
        <f t="shared" si="40"/>
        <v>46.675070068443212</v>
      </c>
      <c r="K1287" s="5">
        <f t="shared" si="41"/>
        <v>0.32492993155678818</v>
      </c>
    </row>
    <row r="1288" spans="1:11" x14ac:dyDescent="0.25">
      <c r="A1288">
        <v>42</v>
      </c>
      <c r="B1288" t="s">
        <v>2</v>
      </c>
      <c r="C1288" t="s">
        <v>46</v>
      </c>
      <c r="D1288" t="s">
        <v>752</v>
      </c>
      <c r="E1288">
        <v>6180.4568217117203</v>
      </c>
      <c r="F1288">
        <v>-22.513154346464127</v>
      </c>
      <c r="G1288">
        <v>79.725626959308215</v>
      </c>
      <c r="H1288" t="b">
        <v>0</v>
      </c>
      <c r="I1288" t="b">
        <v>0</v>
      </c>
      <c r="J1288">
        <f t="shared" si="40"/>
        <v>54.28278363287275</v>
      </c>
      <c r="K1288" s="5">
        <f t="shared" si="41"/>
        <v>-7.28278363287275</v>
      </c>
    </row>
    <row r="1289" spans="1:11" x14ac:dyDescent="0.25">
      <c r="A1289">
        <v>42</v>
      </c>
      <c r="B1289" t="s">
        <v>2</v>
      </c>
      <c r="C1289" t="s">
        <v>46</v>
      </c>
      <c r="D1289" t="s">
        <v>753</v>
      </c>
      <c r="E1289">
        <v>11853.021756064678</v>
      </c>
      <c r="F1289">
        <v>-61.184584350149166</v>
      </c>
      <c r="G1289">
        <v>97.144440009109303</v>
      </c>
      <c r="H1289" t="b">
        <v>0</v>
      </c>
      <c r="I1289" t="b">
        <v>0</v>
      </c>
      <c r="J1289">
        <f t="shared" si="40"/>
        <v>59.938953730200666</v>
      </c>
      <c r="K1289" s="5">
        <f t="shared" si="41"/>
        <v>-12.938953730200666</v>
      </c>
    </row>
    <row r="1290" spans="1:11" x14ac:dyDescent="0.25">
      <c r="A1290">
        <v>42</v>
      </c>
      <c r="B1290" t="s">
        <v>2</v>
      </c>
      <c r="C1290" t="s">
        <v>46</v>
      </c>
      <c r="D1290" t="s">
        <v>754</v>
      </c>
      <c r="E1290">
        <v>13120.396780904983</v>
      </c>
      <c r="F1290">
        <v>-78.706686521426462</v>
      </c>
      <c r="G1290">
        <v>235.38082433780994</v>
      </c>
      <c r="H1290" t="b">
        <v>0</v>
      </c>
      <c r="I1290" t="b">
        <v>0</v>
      </c>
      <c r="J1290">
        <f t="shared" si="40"/>
        <v>60.821311478706377</v>
      </c>
      <c r="K1290" s="5">
        <f t="shared" si="41"/>
        <v>-13.821311478706377</v>
      </c>
    </row>
    <row r="1291" spans="1:11" x14ac:dyDescent="0.25">
      <c r="A1291">
        <v>42</v>
      </c>
      <c r="B1291" t="s">
        <v>2</v>
      </c>
      <c r="C1291" t="s">
        <v>46</v>
      </c>
      <c r="D1291" t="s">
        <v>755</v>
      </c>
      <c r="E1291">
        <v>9455.6826172965157</v>
      </c>
      <c r="F1291">
        <v>-42.439687172820442</v>
      </c>
      <c r="G1291">
        <v>268.40811779534266</v>
      </c>
      <c r="H1291" t="b">
        <v>0</v>
      </c>
      <c r="I1291" t="b">
        <v>0</v>
      </c>
      <c r="J1291">
        <f t="shared" si="40"/>
        <v>57.976229830583684</v>
      </c>
      <c r="K1291" s="5">
        <f t="shared" si="41"/>
        <v>-10.976229830583684</v>
      </c>
    </row>
    <row r="1292" spans="1:11" x14ac:dyDescent="0.25">
      <c r="A1292">
        <v>43</v>
      </c>
      <c r="B1292" t="s">
        <v>2</v>
      </c>
      <c r="C1292" t="s">
        <v>47</v>
      </c>
      <c r="D1292" t="s">
        <v>726</v>
      </c>
      <c r="E1292">
        <v>2217.4716130741126</v>
      </c>
      <c r="F1292">
        <v>6.2835442749964585</v>
      </c>
      <c r="G1292">
        <v>278.42093560043003</v>
      </c>
      <c r="H1292" t="b">
        <v>0</v>
      </c>
      <c r="I1292" t="b">
        <v>0</v>
      </c>
      <c r="J1292">
        <f t="shared" si="40"/>
        <v>45.379533477843886</v>
      </c>
      <c r="K1292" s="5">
        <f t="shared" si="41"/>
        <v>1.6204665221561143</v>
      </c>
    </row>
    <row r="1293" spans="1:11" x14ac:dyDescent="0.25">
      <c r="A1293">
        <v>43</v>
      </c>
      <c r="B1293" t="s">
        <v>2</v>
      </c>
      <c r="C1293" t="s">
        <v>47</v>
      </c>
      <c r="D1293" t="s">
        <v>727</v>
      </c>
      <c r="E1293">
        <v>6159.5562045717979</v>
      </c>
      <c r="F1293">
        <v>-22.390985838693798</v>
      </c>
      <c r="G1293">
        <v>76.542593800973535</v>
      </c>
      <c r="H1293" t="b">
        <v>0</v>
      </c>
      <c r="I1293" t="b">
        <v>0</v>
      </c>
      <c r="J1293">
        <f t="shared" si="40"/>
        <v>54.253360547653273</v>
      </c>
      <c r="K1293" s="5">
        <f t="shared" si="41"/>
        <v>-7.2533605476532728</v>
      </c>
    </row>
    <row r="1294" spans="1:11" x14ac:dyDescent="0.25">
      <c r="A1294">
        <v>43</v>
      </c>
      <c r="B1294" t="s">
        <v>2</v>
      </c>
      <c r="C1294" t="s">
        <v>47</v>
      </c>
      <c r="D1294" t="s">
        <v>728</v>
      </c>
      <c r="E1294">
        <v>11918.214004251811</v>
      </c>
      <c r="F1294">
        <v>-61.836375582643967</v>
      </c>
      <c r="G1294">
        <v>84.960721537717205</v>
      </c>
      <c r="H1294" t="b">
        <v>0</v>
      </c>
      <c r="I1294" t="b">
        <v>0</v>
      </c>
      <c r="J1294">
        <f t="shared" si="40"/>
        <v>59.986595686922143</v>
      </c>
      <c r="K1294" s="5">
        <f t="shared" si="41"/>
        <v>-12.986595686922143</v>
      </c>
    </row>
    <row r="1295" spans="1:11" x14ac:dyDescent="0.25">
      <c r="A1295">
        <v>43</v>
      </c>
      <c r="B1295" t="s">
        <v>2</v>
      </c>
      <c r="C1295" t="s">
        <v>47</v>
      </c>
      <c r="D1295" t="s">
        <v>729</v>
      </c>
      <c r="E1295">
        <v>13166.64319539296</v>
      </c>
      <c r="F1295">
        <v>-79.879257459808031</v>
      </c>
      <c r="G1295">
        <v>243.77959837781617</v>
      </c>
      <c r="H1295" t="b">
        <v>0</v>
      </c>
      <c r="I1295" t="b">
        <v>0</v>
      </c>
      <c r="J1295">
        <f t="shared" si="40"/>
        <v>60.851873433737055</v>
      </c>
      <c r="K1295" s="5">
        <f t="shared" si="41"/>
        <v>-13.851873433737055</v>
      </c>
    </row>
    <row r="1296" spans="1:11" x14ac:dyDescent="0.25">
      <c r="A1296">
        <v>43</v>
      </c>
      <c r="B1296" t="s">
        <v>2</v>
      </c>
      <c r="C1296" t="s">
        <v>47</v>
      </c>
      <c r="D1296" t="s">
        <v>730</v>
      </c>
      <c r="E1296">
        <v>9413.3716514971511</v>
      </c>
      <c r="F1296">
        <v>-42.157664124515705</v>
      </c>
      <c r="G1296">
        <v>260.69634468497134</v>
      </c>
      <c r="H1296" t="b">
        <v>0</v>
      </c>
      <c r="I1296" t="b">
        <v>0</v>
      </c>
      <c r="J1296">
        <f t="shared" si="40"/>
        <v>57.937276209470667</v>
      </c>
      <c r="K1296" s="5">
        <f t="shared" si="41"/>
        <v>-10.937276209470667</v>
      </c>
    </row>
    <row r="1297" spans="1:11" x14ac:dyDescent="0.25">
      <c r="A1297">
        <v>43</v>
      </c>
      <c r="B1297" t="s">
        <v>2</v>
      </c>
      <c r="C1297" t="s">
        <v>47</v>
      </c>
      <c r="D1297" t="s">
        <v>731</v>
      </c>
      <c r="E1297">
        <v>6068.0919501612207</v>
      </c>
      <c r="F1297">
        <v>-21.85026817148248</v>
      </c>
      <c r="G1297">
        <v>85.249963898363944</v>
      </c>
      <c r="H1297" t="b">
        <v>0</v>
      </c>
      <c r="I1297" t="b">
        <v>0</v>
      </c>
      <c r="J1297">
        <f t="shared" si="40"/>
        <v>54.123415160425949</v>
      </c>
      <c r="K1297" s="5">
        <f t="shared" si="41"/>
        <v>-7.1234151604259495</v>
      </c>
    </row>
    <row r="1298" spans="1:11" x14ac:dyDescent="0.25">
      <c r="A1298">
        <v>43</v>
      </c>
      <c r="B1298" t="s">
        <v>2</v>
      </c>
      <c r="C1298" t="s">
        <v>47</v>
      </c>
      <c r="D1298" t="s">
        <v>732</v>
      </c>
      <c r="E1298">
        <v>11882.957840597928</v>
      </c>
      <c r="F1298">
        <v>-61.485309115134264</v>
      </c>
      <c r="G1298">
        <v>79.424944097225975</v>
      </c>
      <c r="H1298" t="b">
        <v>0</v>
      </c>
      <c r="I1298" t="b">
        <v>0</v>
      </c>
      <c r="J1298">
        <f t="shared" si="40"/>
        <v>59.960863225299519</v>
      </c>
      <c r="K1298" s="5">
        <f t="shared" si="41"/>
        <v>-12.960863225299519</v>
      </c>
    </row>
    <row r="1299" spans="1:11" x14ac:dyDescent="0.25">
      <c r="A1299">
        <v>43</v>
      </c>
      <c r="B1299" t="s">
        <v>2</v>
      </c>
      <c r="C1299" t="s">
        <v>47</v>
      </c>
      <c r="D1299" t="s">
        <v>733</v>
      </c>
      <c r="E1299">
        <v>13189.39990845674</v>
      </c>
      <c r="F1299">
        <v>-80.515063681772375</v>
      </c>
      <c r="G1299">
        <v>274.61288985885017</v>
      </c>
      <c r="H1299" t="b">
        <v>0</v>
      </c>
      <c r="I1299" t="b">
        <v>0</v>
      </c>
      <c r="J1299">
        <f t="shared" si="40"/>
        <v>60.866872828489804</v>
      </c>
      <c r="K1299" s="5">
        <f t="shared" si="41"/>
        <v>-13.866872828489804</v>
      </c>
    </row>
    <row r="1300" spans="1:11" x14ac:dyDescent="0.25">
      <c r="A1300">
        <v>43</v>
      </c>
      <c r="B1300" t="s">
        <v>2</v>
      </c>
      <c r="C1300" t="s">
        <v>47</v>
      </c>
      <c r="D1300" t="s">
        <v>734</v>
      </c>
      <c r="E1300">
        <v>9477.4145406449279</v>
      </c>
      <c r="F1300">
        <v>-42.582406409179839</v>
      </c>
      <c r="G1300">
        <v>262.29758199446911</v>
      </c>
      <c r="H1300" t="b">
        <v>0</v>
      </c>
      <c r="I1300" t="b">
        <v>0</v>
      </c>
      <c r="J1300">
        <f t="shared" si="40"/>
        <v>57.996169639601796</v>
      </c>
      <c r="K1300" s="5">
        <f t="shared" si="41"/>
        <v>-10.996169639601796</v>
      </c>
    </row>
    <row r="1301" spans="1:11" x14ac:dyDescent="0.25">
      <c r="A1301">
        <v>43</v>
      </c>
      <c r="B1301" t="s">
        <v>2</v>
      </c>
      <c r="C1301" t="s">
        <v>47</v>
      </c>
      <c r="D1301" t="s">
        <v>735</v>
      </c>
      <c r="E1301">
        <v>2250.5807361089628</v>
      </c>
      <c r="F1301">
        <v>5.9008437284704041</v>
      </c>
      <c r="G1301">
        <v>250.28839843403622</v>
      </c>
      <c r="H1301" t="b">
        <v>0</v>
      </c>
      <c r="I1301" t="b">
        <v>0</v>
      </c>
      <c r="J1301">
        <f t="shared" si="40"/>
        <v>45.508264043286914</v>
      </c>
      <c r="K1301" s="5">
        <f t="shared" si="41"/>
        <v>1.4917359567130859</v>
      </c>
    </row>
    <row r="1302" spans="1:11" x14ac:dyDescent="0.25">
      <c r="A1302">
        <v>43</v>
      </c>
      <c r="B1302" t="s">
        <v>2</v>
      </c>
      <c r="C1302" t="s">
        <v>47</v>
      </c>
      <c r="D1302" t="s">
        <v>736</v>
      </c>
      <c r="E1302">
        <v>11879.345901741039</v>
      </c>
      <c r="F1302">
        <v>-61.44771373872932</v>
      </c>
      <c r="G1302">
        <v>86.21396529383847</v>
      </c>
      <c r="H1302" t="b">
        <v>0</v>
      </c>
      <c r="I1302" t="b">
        <v>0</v>
      </c>
      <c r="J1302">
        <f t="shared" si="40"/>
        <v>59.958222664613807</v>
      </c>
      <c r="K1302" s="5">
        <f t="shared" si="41"/>
        <v>-12.958222664613807</v>
      </c>
    </row>
    <row r="1303" spans="1:11" x14ac:dyDescent="0.25">
      <c r="A1303">
        <v>43</v>
      </c>
      <c r="B1303" t="s">
        <v>2</v>
      </c>
      <c r="C1303" t="s">
        <v>47</v>
      </c>
      <c r="D1303" t="s">
        <v>737</v>
      </c>
      <c r="E1303">
        <v>13165.764251612185</v>
      </c>
      <c r="F1303">
        <v>-79.868038286156803</v>
      </c>
      <c r="G1303">
        <v>293.7944897619526</v>
      </c>
      <c r="H1303" t="b">
        <v>0</v>
      </c>
      <c r="I1303" t="b">
        <v>0</v>
      </c>
      <c r="J1303">
        <f t="shared" si="40"/>
        <v>60.851293584842033</v>
      </c>
      <c r="K1303" s="5">
        <f t="shared" si="41"/>
        <v>-13.851293584842033</v>
      </c>
    </row>
    <row r="1304" spans="1:11" x14ac:dyDescent="0.25">
      <c r="A1304">
        <v>43</v>
      </c>
      <c r="B1304" t="s">
        <v>2</v>
      </c>
      <c r="C1304" t="s">
        <v>47</v>
      </c>
      <c r="D1304" t="s">
        <v>738</v>
      </c>
      <c r="E1304">
        <v>9461.6186581538022</v>
      </c>
      <c r="F1304">
        <v>-42.47988473860206</v>
      </c>
      <c r="G1304">
        <v>271.64539124153737</v>
      </c>
      <c r="H1304" t="b">
        <v>0</v>
      </c>
      <c r="I1304" t="b">
        <v>0</v>
      </c>
      <c r="J1304">
        <f t="shared" si="40"/>
        <v>57.981680903832981</v>
      </c>
      <c r="K1304" s="5">
        <f t="shared" si="41"/>
        <v>-10.981680903832981</v>
      </c>
    </row>
    <row r="1305" spans="1:11" x14ac:dyDescent="0.25">
      <c r="A1305">
        <v>43</v>
      </c>
      <c r="B1305" t="s">
        <v>2</v>
      </c>
      <c r="C1305" t="s">
        <v>47</v>
      </c>
      <c r="D1305" t="s">
        <v>739</v>
      </c>
      <c r="E1305">
        <v>2345.8782992235501</v>
      </c>
      <c r="F1305">
        <v>4.8184759859330537</v>
      </c>
      <c r="G1305">
        <v>249.65183351621459</v>
      </c>
      <c r="H1305" t="b">
        <v>0</v>
      </c>
      <c r="I1305" t="b">
        <v>0</v>
      </c>
      <c r="J1305">
        <f t="shared" si="40"/>
        <v>45.868481655203027</v>
      </c>
      <c r="K1305" s="5">
        <f t="shared" si="41"/>
        <v>1.131518344796973</v>
      </c>
    </row>
    <row r="1306" spans="1:11" x14ac:dyDescent="0.25">
      <c r="A1306">
        <v>43</v>
      </c>
      <c r="B1306" t="s">
        <v>2</v>
      </c>
      <c r="C1306" t="s">
        <v>47</v>
      </c>
      <c r="D1306" t="s">
        <v>740</v>
      </c>
      <c r="E1306">
        <v>6114.8685119041702</v>
      </c>
      <c r="F1306">
        <v>-22.1227772989904</v>
      </c>
      <c r="G1306">
        <v>97.14888113873964</v>
      </c>
      <c r="H1306" t="b">
        <v>0</v>
      </c>
      <c r="I1306" t="b">
        <v>0</v>
      </c>
      <c r="J1306">
        <f t="shared" si="40"/>
        <v>54.190114555986455</v>
      </c>
      <c r="K1306" s="5">
        <f t="shared" si="41"/>
        <v>-7.1901145559864545</v>
      </c>
    </row>
    <row r="1307" spans="1:11" x14ac:dyDescent="0.25">
      <c r="A1307">
        <v>43</v>
      </c>
      <c r="B1307" t="s">
        <v>2</v>
      </c>
      <c r="C1307" t="s">
        <v>47</v>
      </c>
      <c r="D1307" t="s">
        <v>741</v>
      </c>
      <c r="E1307">
        <v>13195.885068110045</v>
      </c>
      <c r="F1307">
        <v>-80.703940430082184</v>
      </c>
      <c r="G1307">
        <v>283.31044058945992</v>
      </c>
      <c r="H1307" t="b">
        <v>0</v>
      </c>
      <c r="I1307" t="b">
        <v>0</v>
      </c>
      <c r="J1307">
        <f t="shared" si="40"/>
        <v>60.871142585835088</v>
      </c>
      <c r="K1307" s="5">
        <f t="shared" si="41"/>
        <v>-13.871142585835088</v>
      </c>
    </row>
    <row r="1308" spans="1:11" x14ac:dyDescent="0.25">
      <c r="A1308">
        <v>43</v>
      </c>
      <c r="B1308" t="s">
        <v>2</v>
      </c>
      <c r="C1308" t="s">
        <v>47</v>
      </c>
      <c r="D1308" t="s">
        <v>742</v>
      </c>
      <c r="E1308">
        <v>9474.4895282756279</v>
      </c>
      <c r="F1308">
        <v>-42.567286274204577</v>
      </c>
      <c r="G1308">
        <v>279.38238223343791</v>
      </c>
      <c r="H1308" t="b">
        <v>0</v>
      </c>
      <c r="I1308" t="b">
        <v>0</v>
      </c>
      <c r="J1308">
        <f t="shared" si="40"/>
        <v>57.993488501628633</v>
      </c>
      <c r="K1308" s="5">
        <f t="shared" si="41"/>
        <v>-10.993488501628633</v>
      </c>
    </row>
    <row r="1309" spans="1:11" x14ac:dyDescent="0.25">
      <c r="A1309">
        <v>43</v>
      </c>
      <c r="B1309" t="s">
        <v>2</v>
      </c>
      <c r="C1309" t="s">
        <v>47</v>
      </c>
      <c r="D1309" t="s">
        <v>743</v>
      </c>
      <c r="E1309">
        <v>2204.4818950855224</v>
      </c>
      <c r="F1309">
        <v>6.4392294697454044</v>
      </c>
      <c r="G1309">
        <v>275.50244401970286</v>
      </c>
      <c r="H1309" t="b">
        <v>0</v>
      </c>
      <c r="I1309" t="b">
        <v>0</v>
      </c>
      <c r="J1309">
        <f t="shared" si="40"/>
        <v>45.328502827608105</v>
      </c>
      <c r="K1309" s="5">
        <f t="shared" si="41"/>
        <v>1.671497172391895</v>
      </c>
    </row>
    <row r="1310" spans="1:11" x14ac:dyDescent="0.25">
      <c r="A1310">
        <v>43</v>
      </c>
      <c r="B1310" t="s">
        <v>2</v>
      </c>
      <c r="C1310" t="s">
        <v>47</v>
      </c>
      <c r="D1310" t="s">
        <v>744</v>
      </c>
      <c r="E1310">
        <v>6062.198185199225</v>
      </c>
      <c r="F1310">
        <v>-21.811729748763856</v>
      </c>
      <c r="G1310">
        <v>100.33745730577017</v>
      </c>
      <c r="H1310" t="b">
        <v>0</v>
      </c>
      <c r="I1310" t="b">
        <v>0</v>
      </c>
      <c r="J1310">
        <f t="shared" si="40"/>
        <v>54.114974703442691</v>
      </c>
      <c r="K1310" s="5">
        <f t="shared" si="41"/>
        <v>-7.1149747034426909</v>
      </c>
    </row>
    <row r="1311" spans="1:11" x14ac:dyDescent="0.25">
      <c r="A1311">
        <v>43</v>
      </c>
      <c r="B1311" t="s">
        <v>2</v>
      </c>
      <c r="C1311" t="s">
        <v>47</v>
      </c>
      <c r="D1311" t="s">
        <v>745</v>
      </c>
      <c r="E1311">
        <v>11889.738227254771</v>
      </c>
      <c r="F1311">
        <v>-61.547981505563541</v>
      </c>
      <c r="G1311">
        <v>98.491800956824093</v>
      </c>
      <c r="H1311" t="b">
        <v>0</v>
      </c>
      <c r="I1311" t="b">
        <v>0</v>
      </c>
      <c r="J1311">
        <f t="shared" si="40"/>
        <v>59.965817959220622</v>
      </c>
      <c r="K1311" s="5">
        <f t="shared" si="41"/>
        <v>-12.965817959220622</v>
      </c>
    </row>
    <row r="1312" spans="1:11" x14ac:dyDescent="0.25">
      <c r="A1312">
        <v>43</v>
      </c>
      <c r="B1312" t="s">
        <v>2</v>
      </c>
      <c r="C1312" t="s">
        <v>47</v>
      </c>
      <c r="D1312" t="s">
        <v>746</v>
      </c>
      <c r="E1312">
        <v>9527.6290303162514</v>
      </c>
      <c r="F1312">
        <v>-42.920717612681649</v>
      </c>
      <c r="G1312">
        <v>277.72416265313893</v>
      </c>
      <c r="H1312" t="b">
        <v>0</v>
      </c>
      <c r="I1312" t="b">
        <v>0</v>
      </c>
      <c r="J1312">
        <f t="shared" si="40"/>
        <v>58.042068879857418</v>
      </c>
      <c r="K1312" s="5">
        <f t="shared" si="41"/>
        <v>-11.042068879857418</v>
      </c>
    </row>
    <row r="1313" spans="1:11" x14ac:dyDescent="0.25">
      <c r="A1313">
        <v>43</v>
      </c>
      <c r="B1313" t="s">
        <v>2</v>
      </c>
      <c r="C1313" t="s">
        <v>47</v>
      </c>
      <c r="D1313" t="s">
        <v>747</v>
      </c>
      <c r="E1313">
        <v>2470.5732968888015</v>
      </c>
      <c r="F1313">
        <v>3.4677921445917042</v>
      </c>
      <c r="G1313">
        <v>301.36076601894598</v>
      </c>
      <c r="H1313" t="b">
        <v>0</v>
      </c>
      <c r="I1313" t="b">
        <v>0</v>
      </c>
      <c r="J1313">
        <f t="shared" si="40"/>
        <v>46.318326960353026</v>
      </c>
      <c r="K1313" s="5">
        <f t="shared" si="41"/>
        <v>0.68167303964697368</v>
      </c>
    </row>
    <row r="1314" spans="1:11" x14ac:dyDescent="0.25">
      <c r="A1314">
        <v>43</v>
      </c>
      <c r="B1314" t="s">
        <v>2</v>
      </c>
      <c r="C1314" t="s">
        <v>47</v>
      </c>
      <c r="D1314" t="s">
        <v>748</v>
      </c>
      <c r="E1314">
        <v>6042.2936911392117</v>
      </c>
      <c r="F1314">
        <v>-21.696635864148291</v>
      </c>
      <c r="G1314">
        <v>91.498301651185358</v>
      </c>
      <c r="H1314" t="b">
        <v>0</v>
      </c>
      <c r="I1314" t="b">
        <v>0</v>
      </c>
      <c r="J1314">
        <f t="shared" si="40"/>
        <v>54.086408713840797</v>
      </c>
      <c r="K1314" s="5">
        <f t="shared" si="41"/>
        <v>-7.0864087138407967</v>
      </c>
    </row>
    <row r="1315" spans="1:11" x14ac:dyDescent="0.25">
      <c r="A1315">
        <v>43</v>
      </c>
      <c r="B1315" t="s">
        <v>2</v>
      </c>
      <c r="C1315" t="s">
        <v>47</v>
      </c>
      <c r="D1315" t="s">
        <v>749</v>
      </c>
      <c r="E1315">
        <v>11831.017617006331</v>
      </c>
      <c r="F1315">
        <v>-60.966864779918126</v>
      </c>
      <c r="G1315">
        <v>103.86934612828684</v>
      </c>
      <c r="H1315" t="b">
        <v>0</v>
      </c>
      <c r="I1315" t="b">
        <v>0</v>
      </c>
      <c r="J1315">
        <f t="shared" si="40"/>
        <v>59.922814120278368</v>
      </c>
      <c r="K1315" s="5">
        <f t="shared" si="41"/>
        <v>-12.922814120278368</v>
      </c>
    </row>
    <row r="1316" spans="1:11" x14ac:dyDescent="0.25">
      <c r="A1316">
        <v>43</v>
      </c>
      <c r="B1316" t="s">
        <v>2</v>
      </c>
      <c r="C1316" t="s">
        <v>47</v>
      </c>
      <c r="D1316" t="s">
        <v>750</v>
      </c>
      <c r="E1316">
        <v>13172.374830253293</v>
      </c>
      <c r="F1316">
        <v>-80.035714519397274</v>
      </c>
      <c r="G1316">
        <v>251.95411123112623</v>
      </c>
      <c r="H1316" t="b">
        <v>0</v>
      </c>
      <c r="I1316" t="b">
        <v>0</v>
      </c>
      <c r="J1316">
        <f t="shared" si="40"/>
        <v>60.855653707442016</v>
      </c>
      <c r="K1316" s="5">
        <f t="shared" si="41"/>
        <v>-13.855653707442016</v>
      </c>
    </row>
    <row r="1317" spans="1:11" x14ac:dyDescent="0.25">
      <c r="A1317">
        <v>43</v>
      </c>
      <c r="B1317" t="s">
        <v>2</v>
      </c>
      <c r="C1317" t="s">
        <v>47</v>
      </c>
      <c r="D1317" t="s">
        <v>751</v>
      </c>
      <c r="E1317">
        <v>2568.8915293084769</v>
      </c>
      <c r="F1317">
        <v>2.4671759777426718</v>
      </c>
      <c r="G1317">
        <v>301.43098233090058</v>
      </c>
      <c r="H1317" t="b">
        <v>0</v>
      </c>
      <c r="I1317" t="b">
        <v>0</v>
      </c>
      <c r="J1317">
        <f t="shared" si="40"/>
        <v>46.657287433255235</v>
      </c>
      <c r="K1317" s="5">
        <f t="shared" si="41"/>
        <v>0.34271256674476547</v>
      </c>
    </row>
    <row r="1318" spans="1:11" x14ac:dyDescent="0.25">
      <c r="A1318">
        <v>43</v>
      </c>
      <c r="B1318" t="s">
        <v>2</v>
      </c>
      <c r="C1318" t="s">
        <v>47</v>
      </c>
      <c r="D1318" t="s">
        <v>752</v>
      </c>
      <c r="E1318">
        <v>6186.2004374973776</v>
      </c>
      <c r="F1318">
        <v>-22.546933000446867</v>
      </c>
      <c r="G1318">
        <v>79.74446552729637</v>
      </c>
      <c r="H1318" t="b">
        <v>0</v>
      </c>
      <c r="I1318" t="b">
        <v>0</v>
      </c>
      <c r="J1318">
        <f t="shared" si="40"/>
        <v>54.290851846518379</v>
      </c>
      <c r="K1318" s="5">
        <f t="shared" si="41"/>
        <v>-7.2908518465183789</v>
      </c>
    </row>
    <row r="1319" spans="1:11" x14ac:dyDescent="0.25">
      <c r="A1319">
        <v>43</v>
      </c>
      <c r="B1319" t="s">
        <v>2</v>
      </c>
      <c r="C1319" t="s">
        <v>47</v>
      </c>
      <c r="D1319" t="s">
        <v>753</v>
      </c>
      <c r="E1319">
        <v>11856.015342609786</v>
      </c>
      <c r="F1319">
        <v>-61.214082825459826</v>
      </c>
      <c r="G1319">
        <v>97.163463202995473</v>
      </c>
      <c r="H1319" t="b">
        <v>0</v>
      </c>
      <c r="I1319" t="b">
        <v>0</v>
      </c>
      <c r="J1319">
        <f t="shared" si="40"/>
        <v>59.941147152260179</v>
      </c>
      <c r="K1319" s="5">
        <f t="shared" si="41"/>
        <v>-12.941147152260179</v>
      </c>
    </row>
    <row r="1320" spans="1:11" x14ac:dyDescent="0.25">
      <c r="A1320">
        <v>43</v>
      </c>
      <c r="B1320" t="s">
        <v>2</v>
      </c>
      <c r="C1320" t="s">
        <v>47</v>
      </c>
      <c r="D1320" t="s">
        <v>754</v>
      </c>
      <c r="E1320">
        <v>13119.361545309252</v>
      </c>
      <c r="F1320">
        <v>-78.681864763096584</v>
      </c>
      <c r="G1320">
        <v>235.47109911986198</v>
      </c>
      <c r="H1320" t="b">
        <v>0</v>
      </c>
      <c r="I1320" t="b">
        <v>0</v>
      </c>
      <c r="J1320">
        <f t="shared" si="40"/>
        <v>60.82062611095057</v>
      </c>
      <c r="K1320" s="5">
        <f t="shared" si="41"/>
        <v>-13.82062611095057</v>
      </c>
    </row>
    <row r="1321" spans="1:11" x14ac:dyDescent="0.25">
      <c r="A1321">
        <v>43</v>
      </c>
      <c r="B1321" t="s">
        <v>2</v>
      </c>
      <c r="C1321" t="s">
        <v>47</v>
      </c>
      <c r="D1321" t="s">
        <v>755</v>
      </c>
      <c r="E1321">
        <v>9451.0406953005458</v>
      </c>
      <c r="F1321">
        <v>-42.408912217035855</v>
      </c>
      <c r="G1321">
        <v>268.42104370784426</v>
      </c>
      <c r="H1321" t="b">
        <v>0</v>
      </c>
      <c r="I1321" t="b">
        <v>0</v>
      </c>
      <c r="J1321">
        <f t="shared" si="40"/>
        <v>57.971964763357704</v>
      </c>
      <c r="K1321" s="5">
        <f t="shared" si="41"/>
        <v>-10.971964763357704</v>
      </c>
    </row>
    <row r="1322" spans="1:11" x14ac:dyDescent="0.25">
      <c r="A1322">
        <v>44</v>
      </c>
      <c r="B1322" t="s">
        <v>2</v>
      </c>
      <c r="C1322" t="s">
        <v>48</v>
      </c>
      <c r="D1322" t="s">
        <v>726</v>
      </c>
      <c r="E1322">
        <v>2211.4243337732823</v>
      </c>
      <c r="F1322">
        <v>6.3555189993860743</v>
      </c>
      <c r="G1322">
        <v>278.48197241729463</v>
      </c>
      <c r="H1322" t="b">
        <v>0</v>
      </c>
      <c r="I1322" t="b">
        <v>0</v>
      </c>
      <c r="J1322">
        <f t="shared" si="40"/>
        <v>45.355813781607893</v>
      </c>
      <c r="K1322" s="5">
        <f t="shared" si="41"/>
        <v>1.6441862183921074</v>
      </c>
    </row>
    <row r="1323" spans="1:11" x14ac:dyDescent="0.25">
      <c r="A1323">
        <v>44</v>
      </c>
      <c r="B1323" t="s">
        <v>2</v>
      </c>
      <c r="C1323" t="s">
        <v>48</v>
      </c>
      <c r="D1323" t="s">
        <v>727</v>
      </c>
      <c r="E1323">
        <v>6165.4757547703484</v>
      </c>
      <c r="F1323">
        <v>-22.425811938986289</v>
      </c>
      <c r="G1323">
        <v>76.551165090251018</v>
      </c>
      <c r="H1323" t="b">
        <v>0</v>
      </c>
      <c r="I1323" t="b">
        <v>0</v>
      </c>
      <c r="J1323">
        <f t="shared" si="40"/>
        <v>54.261703984628483</v>
      </c>
      <c r="K1323" s="5">
        <f t="shared" si="41"/>
        <v>-7.2617039846284825</v>
      </c>
    </row>
    <row r="1324" spans="1:11" x14ac:dyDescent="0.25">
      <c r="A1324">
        <v>44</v>
      </c>
      <c r="B1324" t="s">
        <v>2</v>
      </c>
      <c r="C1324" t="s">
        <v>48</v>
      </c>
      <c r="D1324" t="s">
        <v>728</v>
      </c>
      <c r="E1324">
        <v>11921.228910835836</v>
      </c>
      <c r="F1324">
        <v>-61.866695845625401</v>
      </c>
      <c r="G1324">
        <v>84.970523959507304</v>
      </c>
      <c r="H1324" t="b">
        <v>0</v>
      </c>
      <c r="I1324" t="b">
        <v>0</v>
      </c>
      <c r="J1324">
        <f t="shared" si="40"/>
        <v>59.988792646481208</v>
      </c>
      <c r="K1324" s="5">
        <f t="shared" si="41"/>
        <v>-12.988792646481208</v>
      </c>
    </row>
    <row r="1325" spans="1:11" x14ac:dyDescent="0.25">
      <c r="A1325">
        <v>44</v>
      </c>
      <c r="B1325" t="s">
        <v>2</v>
      </c>
      <c r="C1325" t="s">
        <v>48</v>
      </c>
      <c r="D1325" t="s">
        <v>729</v>
      </c>
      <c r="E1325">
        <v>13165.559417465956</v>
      </c>
      <c r="F1325">
        <v>-79.850309273685582</v>
      </c>
      <c r="G1325">
        <v>243.83134205056712</v>
      </c>
      <c r="H1325" t="b">
        <v>0</v>
      </c>
      <c r="I1325" t="b">
        <v>0</v>
      </c>
      <c r="J1325">
        <f t="shared" si="40"/>
        <v>60.851158447937365</v>
      </c>
      <c r="K1325" s="5">
        <f t="shared" si="41"/>
        <v>-13.851158447937365</v>
      </c>
    </row>
    <row r="1326" spans="1:11" x14ac:dyDescent="0.25">
      <c r="A1326">
        <v>44</v>
      </c>
      <c r="B1326" t="s">
        <v>2</v>
      </c>
      <c r="C1326" t="s">
        <v>48</v>
      </c>
      <c r="D1326" t="s">
        <v>730</v>
      </c>
      <c r="E1326">
        <v>9408.6159737322796</v>
      </c>
      <c r="F1326">
        <v>-42.126249886138403</v>
      </c>
      <c r="G1326">
        <v>260.70247782963082</v>
      </c>
      <c r="H1326" t="b">
        <v>0</v>
      </c>
      <c r="I1326" t="b">
        <v>0</v>
      </c>
      <c r="J1326">
        <f t="shared" si="40"/>
        <v>57.932886950066049</v>
      </c>
      <c r="K1326" s="5">
        <f t="shared" si="41"/>
        <v>-10.932886950066049</v>
      </c>
    </row>
    <row r="1327" spans="1:11" x14ac:dyDescent="0.25">
      <c r="A1327">
        <v>44</v>
      </c>
      <c r="B1327" t="s">
        <v>2</v>
      </c>
      <c r="C1327" t="s">
        <v>48</v>
      </c>
      <c r="D1327" t="s">
        <v>731</v>
      </c>
      <c r="E1327">
        <v>6074.0487666215267</v>
      </c>
      <c r="F1327">
        <v>-21.885368376488632</v>
      </c>
      <c r="G1327">
        <v>85.242875395087552</v>
      </c>
      <c r="H1327" t="b">
        <v>0</v>
      </c>
      <c r="I1327" t="b">
        <v>0</v>
      </c>
      <c r="J1327">
        <f t="shared" si="40"/>
        <v>54.131937587521165</v>
      </c>
      <c r="K1327" s="5">
        <f t="shared" si="41"/>
        <v>-7.1319375875211648</v>
      </c>
    </row>
    <row r="1328" spans="1:11" x14ac:dyDescent="0.25">
      <c r="A1328">
        <v>44</v>
      </c>
      <c r="B1328" t="s">
        <v>2</v>
      </c>
      <c r="C1328" t="s">
        <v>48</v>
      </c>
      <c r="D1328" t="s">
        <v>732</v>
      </c>
      <c r="E1328">
        <v>11886.023931693711</v>
      </c>
      <c r="F1328">
        <v>-61.515808006769902</v>
      </c>
      <c r="G1328">
        <v>79.418768924840904</v>
      </c>
      <c r="H1328" t="b">
        <v>0</v>
      </c>
      <c r="I1328" t="b">
        <v>0</v>
      </c>
      <c r="J1328">
        <f t="shared" si="40"/>
        <v>59.963104106232585</v>
      </c>
      <c r="K1328" s="5">
        <f t="shared" si="41"/>
        <v>-12.963104106232585</v>
      </c>
    </row>
    <row r="1329" spans="1:11" x14ac:dyDescent="0.25">
      <c r="A1329">
        <v>44</v>
      </c>
      <c r="B1329" t="s">
        <v>2</v>
      </c>
      <c r="C1329" t="s">
        <v>48</v>
      </c>
      <c r="D1329" t="s">
        <v>733</v>
      </c>
      <c r="E1329">
        <v>13188.365419493901</v>
      </c>
      <c r="F1329">
        <v>-80.485605604867928</v>
      </c>
      <c r="G1329">
        <v>274.56923611008102</v>
      </c>
      <c r="H1329" t="b">
        <v>0</v>
      </c>
      <c r="I1329" t="b">
        <v>0</v>
      </c>
      <c r="J1329">
        <f t="shared" si="40"/>
        <v>60.866191538254945</v>
      </c>
      <c r="K1329" s="5">
        <f t="shared" si="41"/>
        <v>-13.866191538254945</v>
      </c>
    </row>
    <row r="1330" spans="1:11" x14ac:dyDescent="0.25">
      <c r="A1330">
        <v>44</v>
      </c>
      <c r="B1330" t="s">
        <v>2</v>
      </c>
      <c r="C1330" t="s">
        <v>48</v>
      </c>
      <c r="D1330" t="s">
        <v>734</v>
      </c>
      <c r="E1330">
        <v>9472.6788135672759</v>
      </c>
      <c r="F1330">
        <v>-42.550944566304068</v>
      </c>
      <c r="G1330">
        <v>262.29307654415544</v>
      </c>
      <c r="H1330" t="b">
        <v>0</v>
      </c>
      <c r="I1330" t="b">
        <v>0</v>
      </c>
      <c r="J1330">
        <f t="shared" si="40"/>
        <v>57.991828341346434</v>
      </c>
      <c r="K1330" s="5">
        <f t="shared" si="41"/>
        <v>-10.991828341346434</v>
      </c>
    </row>
    <row r="1331" spans="1:11" x14ac:dyDescent="0.25">
      <c r="A1331">
        <v>44</v>
      </c>
      <c r="B1331" t="s">
        <v>2</v>
      </c>
      <c r="C1331" t="s">
        <v>48</v>
      </c>
      <c r="D1331" t="s">
        <v>735</v>
      </c>
      <c r="E1331">
        <v>2244.3122019918765</v>
      </c>
      <c r="F1331">
        <v>5.9740739504339926</v>
      </c>
      <c r="G1331">
        <v>250.24993711315733</v>
      </c>
      <c r="H1331" t="b">
        <v>0</v>
      </c>
      <c r="I1331" t="b">
        <v>0</v>
      </c>
      <c r="J1331">
        <f t="shared" si="40"/>
        <v>45.484037512607991</v>
      </c>
      <c r="K1331" s="5">
        <f t="shared" si="41"/>
        <v>1.5159624873920095</v>
      </c>
    </row>
    <row r="1332" spans="1:11" x14ac:dyDescent="0.25">
      <c r="A1332">
        <v>44</v>
      </c>
      <c r="B1332" t="s">
        <v>2</v>
      </c>
      <c r="C1332" t="s">
        <v>48</v>
      </c>
      <c r="D1332" t="s">
        <v>736</v>
      </c>
      <c r="E1332">
        <v>11882.380862113061</v>
      </c>
      <c r="F1332">
        <v>-61.477870602294516</v>
      </c>
      <c r="G1332">
        <v>86.201659757090937</v>
      </c>
      <c r="H1332" t="b">
        <v>0</v>
      </c>
      <c r="I1332" t="b">
        <v>0</v>
      </c>
      <c r="J1332">
        <f t="shared" si="40"/>
        <v>59.960441470616637</v>
      </c>
      <c r="K1332" s="5">
        <f t="shared" si="41"/>
        <v>-12.960441470616637</v>
      </c>
    </row>
    <row r="1333" spans="1:11" x14ac:dyDescent="0.25">
      <c r="A1333">
        <v>44</v>
      </c>
      <c r="B1333" t="s">
        <v>2</v>
      </c>
      <c r="C1333" t="s">
        <v>48</v>
      </c>
      <c r="D1333" t="s">
        <v>737</v>
      </c>
      <c r="E1333">
        <v>13164.721641705639</v>
      </c>
      <c r="F1333">
        <v>-79.840224390025725</v>
      </c>
      <c r="G1333">
        <v>293.72521024108352</v>
      </c>
      <c r="H1333" t="b">
        <v>0</v>
      </c>
      <c r="I1333" t="b">
        <v>0</v>
      </c>
      <c r="J1333">
        <f t="shared" si="40"/>
        <v>60.850605713404704</v>
      </c>
      <c r="K1333" s="5">
        <f t="shared" si="41"/>
        <v>-13.850605713404704</v>
      </c>
    </row>
    <row r="1334" spans="1:11" x14ac:dyDescent="0.25">
      <c r="A1334">
        <v>44</v>
      </c>
      <c r="B1334" t="s">
        <v>2</v>
      </c>
      <c r="C1334" t="s">
        <v>48</v>
      </c>
      <c r="D1334" t="s">
        <v>738</v>
      </c>
      <c r="E1334">
        <v>9456.9099182149203</v>
      </c>
      <c r="F1334">
        <v>-42.448645053977387</v>
      </c>
      <c r="G1334">
        <v>271.63705766161502</v>
      </c>
      <c r="H1334" t="b">
        <v>0</v>
      </c>
      <c r="I1334" t="b">
        <v>0</v>
      </c>
      <c r="J1334">
        <f t="shared" si="40"/>
        <v>57.977357143015865</v>
      </c>
      <c r="K1334" s="5">
        <f t="shared" si="41"/>
        <v>-10.977357143015865</v>
      </c>
    </row>
    <row r="1335" spans="1:11" x14ac:dyDescent="0.25">
      <c r="A1335">
        <v>44</v>
      </c>
      <c r="B1335" t="s">
        <v>2</v>
      </c>
      <c r="C1335" t="s">
        <v>48</v>
      </c>
      <c r="D1335" t="s">
        <v>739</v>
      </c>
      <c r="E1335">
        <v>2339.9874892804191</v>
      </c>
      <c r="F1335">
        <v>4.8838141854218344</v>
      </c>
      <c r="G1335">
        <v>249.58260533300808</v>
      </c>
      <c r="H1335" t="b">
        <v>0</v>
      </c>
      <c r="I1335" t="b">
        <v>0</v>
      </c>
      <c r="J1335">
        <f t="shared" si="40"/>
        <v>45.846642808633689</v>
      </c>
      <c r="K1335" s="5">
        <f t="shared" si="41"/>
        <v>1.153357191366311</v>
      </c>
    </row>
    <row r="1336" spans="1:11" x14ac:dyDescent="0.25">
      <c r="A1336">
        <v>44</v>
      </c>
      <c r="B1336" t="s">
        <v>2</v>
      </c>
      <c r="C1336" t="s">
        <v>48</v>
      </c>
      <c r="D1336" t="s">
        <v>740</v>
      </c>
      <c r="E1336">
        <v>6120.7548080352099</v>
      </c>
      <c r="F1336">
        <v>-22.157436199602227</v>
      </c>
      <c r="G1336">
        <v>97.136685820166065</v>
      </c>
      <c r="H1336" t="b">
        <v>0</v>
      </c>
      <c r="I1336" t="b">
        <v>0</v>
      </c>
      <c r="J1336">
        <f t="shared" si="40"/>
        <v>54.198471747308631</v>
      </c>
      <c r="K1336" s="5">
        <f t="shared" si="41"/>
        <v>-7.1984717473086306</v>
      </c>
    </row>
    <row r="1337" spans="1:11" x14ac:dyDescent="0.25">
      <c r="A1337">
        <v>44</v>
      </c>
      <c r="B1337" t="s">
        <v>2</v>
      </c>
      <c r="C1337" t="s">
        <v>48</v>
      </c>
      <c r="D1337" t="s">
        <v>741</v>
      </c>
      <c r="E1337">
        <v>13194.843166626189</v>
      </c>
      <c r="F1337">
        <v>-80.673692989365392</v>
      </c>
      <c r="G1337">
        <v>283.29871515692128</v>
      </c>
      <c r="H1337" t="b">
        <v>0</v>
      </c>
      <c r="I1337" t="b">
        <v>0</v>
      </c>
      <c r="J1337">
        <f t="shared" si="40"/>
        <v>60.870456750929229</v>
      </c>
      <c r="K1337" s="5">
        <f t="shared" si="41"/>
        <v>-13.870456750929229</v>
      </c>
    </row>
    <row r="1338" spans="1:11" x14ac:dyDescent="0.25">
      <c r="A1338">
        <v>44</v>
      </c>
      <c r="B1338" t="s">
        <v>2</v>
      </c>
      <c r="C1338" t="s">
        <v>48</v>
      </c>
      <c r="D1338" t="s">
        <v>742</v>
      </c>
      <c r="E1338">
        <v>9469.7395120477959</v>
      </c>
      <c r="F1338">
        <v>-42.535738500361091</v>
      </c>
      <c r="G1338">
        <v>279.38085049352128</v>
      </c>
      <c r="H1338" t="b">
        <v>0</v>
      </c>
      <c r="I1338" t="b">
        <v>0</v>
      </c>
      <c r="J1338">
        <f t="shared" si="40"/>
        <v>57.989132756402924</v>
      </c>
      <c r="K1338" s="5">
        <f t="shared" si="41"/>
        <v>-10.989132756402924</v>
      </c>
    </row>
    <row r="1339" spans="1:11" x14ac:dyDescent="0.25">
      <c r="A1339">
        <v>44</v>
      </c>
      <c r="B1339" t="s">
        <v>2</v>
      </c>
      <c r="C1339" t="s">
        <v>48</v>
      </c>
      <c r="D1339" t="s">
        <v>743</v>
      </c>
      <c r="E1339">
        <v>2198.0952963511036</v>
      </c>
      <c r="F1339">
        <v>6.5158520735618355</v>
      </c>
      <c r="G1339">
        <v>275.48693064102849</v>
      </c>
      <c r="H1339" t="b">
        <v>0</v>
      </c>
      <c r="I1339" t="b">
        <v>0</v>
      </c>
      <c r="J1339">
        <f t="shared" si="40"/>
        <v>45.303302437804547</v>
      </c>
      <c r="K1339" s="5">
        <f t="shared" si="41"/>
        <v>1.6966975621954532</v>
      </c>
    </row>
    <row r="1340" spans="1:11" x14ac:dyDescent="0.25">
      <c r="A1340">
        <v>44</v>
      </c>
      <c r="B1340" t="s">
        <v>2</v>
      </c>
      <c r="C1340" t="s">
        <v>48</v>
      </c>
      <c r="D1340" t="s">
        <v>744</v>
      </c>
      <c r="E1340">
        <v>6068.183802842309</v>
      </c>
      <c r="F1340">
        <v>-21.847001962401549</v>
      </c>
      <c r="G1340">
        <v>100.33572080948888</v>
      </c>
      <c r="H1340" t="b">
        <v>0</v>
      </c>
      <c r="I1340" t="b">
        <v>0</v>
      </c>
      <c r="J1340">
        <f t="shared" si="40"/>
        <v>54.12354663770401</v>
      </c>
      <c r="K1340" s="5">
        <f t="shared" si="41"/>
        <v>-7.1235466377040098</v>
      </c>
    </row>
    <row r="1341" spans="1:11" x14ac:dyDescent="0.25">
      <c r="A1341">
        <v>44</v>
      </c>
      <c r="B1341" t="s">
        <v>2</v>
      </c>
      <c r="C1341" t="s">
        <v>48</v>
      </c>
      <c r="D1341" t="s">
        <v>745</v>
      </c>
      <c r="E1341">
        <v>11892.807352025457</v>
      </c>
      <c r="F1341">
        <v>-61.578574258198159</v>
      </c>
      <c r="G1341">
        <v>98.489121354085199</v>
      </c>
      <c r="H1341" t="b">
        <v>0</v>
      </c>
      <c r="I1341" t="b">
        <v>0</v>
      </c>
      <c r="J1341">
        <f t="shared" si="40"/>
        <v>59.9680597780455</v>
      </c>
      <c r="K1341" s="5">
        <f t="shared" si="41"/>
        <v>-12.9680597780455</v>
      </c>
    </row>
    <row r="1342" spans="1:11" x14ac:dyDescent="0.25">
      <c r="A1342">
        <v>44</v>
      </c>
      <c r="B1342" t="s">
        <v>2</v>
      </c>
      <c r="C1342" t="s">
        <v>48</v>
      </c>
      <c r="D1342" t="s">
        <v>746</v>
      </c>
      <c r="E1342">
        <v>9522.9626383893028</v>
      </c>
      <c r="F1342">
        <v>-42.889578972721154</v>
      </c>
      <c r="G1342">
        <v>277.73326938404995</v>
      </c>
      <c r="H1342" t="b">
        <v>0</v>
      </c>
      <c r="I1342" t="b">
        <v>0</v>
      </c>
      <c r="J1342">
        <f t="shared" si="40"/>
        <v>58.037813708490461</v>
      </c>
      <c r="K1342" s="5">
        <f t="shared" si="41"/>
        <v>-11.037813708490461</v>
      </c>
    </row>
    <row r="1343" spans="1:11" x14ac:dyDescent="0.25">
      <c r="A1343">
        <v>44</v>
      </c>
      <c r="B1343" t="s">
        <v>2</v>
      </c>
      <c r="C1343" t="s">
        <v>48</v>
      </c>
      <c r="D1343" t="s">
        <v>747</v>
      </c>
      <c r="E1343">
        <v>2464.7175374516437</v>
      </c>
      <c r="F1343">
        <v>3.5288093150050535</v>
      </c>
      <c r="G1343">
        <v>301.42901056873336</v>
      </c>
      <c r="H1343" t="b">
        <v>0</v>
      </c>
      <c r="I1343" t="b">
        <v>0</v>
      </c>
      <c r="J1343">
        <f t="shared" si="40"/>
        <v>46.297715204817813</v>
      </c>
      <c r="K1343" s="5">
        <f t="shared" si="41"/>
        <v>0.70228479518218734</v>
      </c>
    </row>
    <row r="1344" spans="1:11" x14ac:dyDescent="0.25">
      <c r="A1344">
        <v>44</v>
      </c>
      <c r="B1344" t="s">
        <v>2</v>
      </c>
      <c r="C1344" t="s">
        <v>48</v>
      </c>
      <c r="D1344" t="s">
        <v>748</v>
      </c>
      <c r="E1344">
        <v>6048.1691007761865</v>
      </c>
      <c r="F1344">
        <v>-21.731267169468154</v>
      </c>
      <c r="G1344">
        <v>91.512497101058273</v>
      </c>
      <c r="H1344" t="b">
        <v>0</v>
      </c>
      <c r="I1344" t="b">
        <v>0</v>
      </c>
      <c r="J1344">
        <f t="shared" si="40"/>
        <v>54.094850601398072</v>
      </c>
      <c r="K1344" s="5">
        <f t="shared" si="41"/>
        <v>-7.0948506013980719</v>
      </c>
    </row>
    <row r="1345" spans="1:11" x14ac:dyDescent="0.25">
      <c r="A1345">
        <v>44</v>
      </c>
      <c r="B1345" t="s">
        <v>2</v>
      </c>
      <c r="C1345" t="s">
        <v>48</v>
      </c>
      <c r="D1345" t="s">
        <v>749</v>
      </c>
      <c r="E1345">
        <v>11834.093993744609</v>
      </c>
      <c r="F1345">
        <v>-60.996980810688214</v>
      </c>
      <c r="G1345">
        <v>103.88218537134921</v>
      </c>
      <c r="H1345" t="b">
        <v>0</v>
      </c>
      <c r="I1345" t="b">
        <v>0</v>
      </c>
      <c r="J1345">
        <f t="shared" si="40"/>
        <v>59.925072387167091</v>
      </c>
      <c r="K1345" s="5">
        <f t="shared" si="41"/>
        <v>-12.925072387167091</v>
      </c>
    </row>
    <row r="1346" spans="1:11" x14ac:dyDescent="0.25">
      <c r="A1346">
        <v>44</v>
      </c>
      <c r="B1346" t="s">
        <v>2</v>
      </c>
      <c r="C1346" t="s">
        <v>48</v>
      </c>
      <c r="D1346" t="s">
        <v>750</v>
      </c>
      <c r="E1346">
        <v>13171.386291930856</v>
      </c>
      <c r="F1346">
        <v>-80.008912602032566</v>
      </c>
      <c r="G1346">
        <v>252.03686385984156</v>
      </c>
      <c r="H1346" t="b">
        <v>0</v>
      </c>
      <c r="I1346" t="b">
        <v>0</v>
      </c>
      <c r="J1346">
        <f t="shared" si="40"/>
        <v>60.85500183888491</v>
      </c>
      <c r="K1346" s="5">
        <f t="shared" si="41"/>
        <v>-13.85500183888491</v>
      </c>
    </row>
    <row r="1347" spans="1:11" x14ac:dyDescent="0.25">
      <c r="A1347">
        <v>44</v>
      </c>
      <c r="B1347" t="s">
        <v>2</v>
      </c>
      <c r="C1347" t="s">
        <v>48</v>
      </c>
      <c r="D1347" t="s">
        <v>751</v>
      </c>
      <c r="E1347">
        <v>2563.6324583615101</v>
      </c>
      <c r="F1347">
        <v>2.5195730817812745</v>
      </c>
      <c r="G1347">
        <v>301.52213369502778</v>
      </c>
      <c r="H1347" t="b">
        <v>0</v>
      </c>
      <c r="I1347" t="b">
        <v>0</v>
      </c>
      <c r="J1347">
        <f t="shared" ref="J1347:J1410" si="42">10*LOG10(((4*PI()*E1347*$P$2)/$Q$2)^2)</f>
        <v>46.639487331028526</v>
      </c>
      <c r="K1347" s="5">
        <f t="shared" ref="K1347:K1410" si="43">$M$2+$N$2+$O$2-$R$2-J1347</f>
        <v>0.36051266897147372</v>
      </c>
    </row>
    <row r="1348" spans="1:11" x14ac:dyDescent="0.25">
      <c r="A1348">
        <v>44</v>
      </c>
      <c r="B1348" t="s">
        <v>2</v>
      </c>
      <c r="C1348" t="s">
        <v>48</v>
      </c>
      <c r="D1348" t="s">
        <v>752</v>
      </c>
      <c r="E1348">
        <v>6191.9429172075561</v>
      </c>
      <c r="F1348">
        <v>-22.580702385131723</v>
      </c>
      <c r="G1348">
        <v>79.763279651634036</v>
      </c>
      <c r="H1348" t="b">
        <v>0</v>
      </c>
      <c r="I1348" t="b">
        <v>0</v>
      </c>
      <c r="J1348">
        <f t="shared" si="42"/>
        <v>54.298910979000603</v>
      </c>
      <c r="K1348" s="5">
        <f t="shared" si="43"/>
        <v>-7.2989109790006026</v>
      </c>
    </row>
    <row r="1349" spans="1:11" x14ac:dyDescent="0.25">
      <c r="A1349">
        <v>44</v>
      </c>
      <c r="B1349" t="s">
        <v>2</v>
      </c>
      <c r="C1349" t="s">
        <v>48</v>
      </c>
      <c r="D1349" t="s">
        <v>753</v>
      </c>
      <c r="E1349">
        <v>11859.005975732316</v>
      </c>
      <c r="F1349">
        <v>-61.243579021088543</v>
      </c>
      <c r="G1349">
        <v>97.182511653880653</v>
      </c>
      <c r="H1349" t="b">
        <v>0</v>
      </c>
      <c r="I1349" t="b">
        <v>0</v>
      </c>
      <c r="J1349">
        <f t="shared" si="42"/>
        <v>59.943337857386616</v>
      </c>
      <c r="K1349" s="5">
        <f t="shared" si="43"/>
        <v>-12.943337857386616</v>
      </c>
    </row>
    <row r="1350" spans="1:11" x14ac:dyDescent="0.25">
      <c r="A1350">
        <v>44</v>
      </c>
      <c r="B1350" t="s">
        <v>2</v>
      </c>
      <c r="C1350" t="s">
        <v>48</v>
      </c>
      <c r="D1350" t="s">
        <v>754</v>
      </c>
      <c r="E1350">
        <v>13118.323021625863</v>
      </c>
      <c r="F1350">
        <v>-78.657017862387903</v>
      </c>
      <c r="G1350">
        <v>235.56100129570004</v>
      </c>
      <c r="H1350" t="b">
        <v>0</v>
      </c>
      <c r="I1350" t="b">
        <v>0</v>
      </c>
      <c r="J1350">
        <f t="shared" si="42"/>
        <v>60.819938512006217</v>
      </c>
      <c r="K1350" s="5">
        <f t="shared" si="43"/>
        <v>-13.819938512006217</v>
      </c>
    </row>
    <row r="1351" spans="1:11" x14ac:dyDescent="0.25">
      <c r="A1351">
        <v>44</v>
      </c>
      <c r="B1351" t="s">
        <v>2</v>
      </c>
      <c r="C1351" t="s">
        <v>48</v>
      </c>
      <c r="D1351" t="s">
        <v>755</v>
      </c>
      <c r="E1351">
        <v>9446.3964993808695</v>
      </c>
      <c r="F1351">
        <v>-42.378134800482293</v>
      </c>
      <c r="G1351">
        <v>268.43396985675872</v>
      </c>
      <c r="H1351" t="b">
        <v>0</v>
      </c>
      <c r="I1351" t="b">
        <v>0</v>
      </c>
      <c r="J1351">
        <f t="shared" si="42"/>
        <v>57.96769550995446</v>
      </c>
      <c r="K1351" s="5">
        <f t="shared" si="43"/>
        <v>-10.96769550995446</v>
      </c>
    </row>
    <row r="1352" spans="1:11" x14ac:dyDescent="0.25">
      <c r="A1352">
        <v>45</v>
      </c>
      <c r="B1352" t="s">
        <v>2</v>
      </c>
      <c r="C1352" t="s">
        <v>49</v>
      </c>
      <c r="D1352" t="s">
        <v>726</v>
      </c>
      <c r="E1352">
        <v>2205.3800602696542</v>
      </c>
      <c r="F1352">
        <v>6.4277127276399888</v>
      </c>
      <c r="G1352">
        <v>278.5433607622374</v>
      </c>
      <c r="H1352" t="b">
        <v>0</v>
      </c>
      <c r="I1352" t="b">
        <v>0</v>
      </c>
      <c r="J1352">
        <f t="shared" si="42"/>
        <v>45.332040971818948</v>
      </c>
      <c r="K1352" s="5">
        <f t="shared" si="43"/>
        <v>1.6679590281810519</v>
      </c>
    </row>
    <row r="1353" spans="1:11" x14ac:dyDescent="0.25">
      <c r="A1353">
        <v>45</v>
      </c>
      <c r="B1353" t="s">
        <v>2</v>
      </c>
      <c r="C1353" t="s">
        <v>49</v>
      </c>
      <c r="D1353" t="s">
        <v>727</v>
      </c>
      <c r="E1353">
        <v>6171.3938640821516</v>
      </c>
      <c r="F1353">
        <v>-22.460626656057855</v>
      </c>
      <c r="G1353">
        <v>76.559726034165067</v>
      </c>
      <c r="H1353" t="b">
        <v>0</v>
      </c>
      <c r="I1353" t="b">
        <v>0</v>
      </c>
      <c r="J1353">
        <f t="shared" si="42"/>
        <v>54.270037386841437</v>
      </c>
      <c r="K1353" s="5">
        <f t="shared" si="43"/>
        <v>-7.2700373868414374</v>
      </c>
    </row>
    <row r="1354" spans="1:11" x14ac:dyDescent="0.25">
      <c r="A1354">
        <v>45</v>
      </c>
      <c r="B1354" t="s">
        <v>2</v>
      </c>
      <c r="C1354" t="s">
        <v>49</v>
      </c>
      <c r="D1354" t="s">
        <v>728</v>
      </c>
      <c r="E1354">
        <v>11924.240787682204</v>
      </c>
      <c r="F1354">
        <v>-61.897014809670132</v>
      </c>
      <c r="G1354">
        <v>84.980341860505334</v>
      </c>
      <c r="H1354" t="b">
        <v>0</v>
      </c>
      <c r="I1354" t="b">
        <v>0</v>
      </c>
      <c r="J1354">
        <f t="shared" si="42"/>
        <v>59.990986843564414</v>
      </c>
      <c r="K1354" s="5">
        <f t="shared" si="43"/>
        <v>-12.990986843564414</v>
      </c>
    </row>
    <row r="1355" spans="1:11" x14ac:dyDescent="0.25">
      <c r="A1355">
        <v>45</v>
      </c>
      <c r="B1355" t="s">
        <v>2</v>
      </c>
      <c r="C1355" t="s">
        <v>49</v>
      </c>
      <c r="D1355" t="s">
        <v>729</v>
      </c>
      <c r="E1355">
        <v>13164.4722946606</v>
      </c>
      <c r="F1355">
        <v>-79.821353403455049</v>
      </c>
      <c r="G1355">
        <v>243.88280565750895</v>
      </c>
      <c r="H1355" t="b">
        <v>0</v>
      </c>
      <c r="I1355" t="b">
        <v>0</v>
      </c>
      <c r="J1355">
        <f t="shared" si="42"/>
        <v>60.850441196335161</v>
      </c>
      <c r="K1355" s="5">
        <f t="shared" si="43"/>
        <v>-13.850441196335161</v>
      </c>
    </row>
    <row r="1356" spans="1:11" x14ac:dyDescent="0.25">
      <c r="A1356">
        <v>45</v>
      </c>
      <c r="B1356" t="s">
        <v>2</v>
      </c>
      <c r="C1356" t="s">
        <v>49</v>
      </c>
      <c r="D1356" t="s">
        <v>730</v>
      </c>
      <c r="E1356">
        <v>9403.8579493649504</v>
      </c>
      <c r="F1356">
        <v>-42.094833093895993</v>
      </c>
      <c r="G1356">
        <v>260.70861248612516</v>
      </c>
      <c r="H1356" t="b">
        <v>0</v>
      </c>
      <c r="I1356" t="b">
        <v>0</v>
      </c>
      <c r="J1356">
        <f t="shared" si="42"/>
        <v>57.928493304062869</v>
      </c>
      <c r="K1356" s="5">
        <f t="shared" si="43"/>
        <v>-10.928493304062869</v>
      </c>
    </row>
    <row r="1357" spans="1:11" x14ac:dyDescent="0.25">
      <c r="A1357">
        <v>45</v>
      </c>
      <c r="B1357" t="s">
        <v>2</v>
      </c>
      <c r="C1357" t="s">
        <v>49</v>
      </c>
      <c r="D1357" t="s">
        <v>731</v>
      </c>
      <c r="E1357">
        <v>6080.0041647278613</v>
      </c>
      <c r="F1357">
        <v>-21.920456573643314</v>
      </c>
      <c r="G1357">
        <v>85.235797797723421</v>
      </c>
      <c r="H1357" t="b">
        <v>0</v>
      </c>
      <c r="I1357" t="b">
        <v>0</v>
      </c>
      <c r="J1357">
        <f t="shared" si="42"/>
        <v>54.140449634512308</v>
      </c>
      <c r="K1357" s="5">
        <f t="shared" si="43"/>
        <v>-7.1404496345123079</v>
      </c>
    </row>
    <row r="1358" spans="1:11" x14ac:dyDescent="0.25">
      <c r="A1358">
        <v>45</v>
      </c>
      <c r="B1358" t="s">
        <v>2</v>
      </c>
      <c r="C1358" t="s">
        <v>49</v>
      </c>
      <c r="D1358" t="s">
        <v>732</v>
      </c>
      <c r="E1358">
        <v>11889.087006843114</v>
      </c>
      <c r="F1358">
        <v>-61.546305956166123</v>
      </c>
      <c r="G1358">
        <v>79.412586671346361</v>
      </c>
      <c r="H1358" t="b">
        <v>0</v>
      </c>
      <c r="I1358" t="b">
        <v>0</v>
      </c>
      <c r="J1358">
        <f t="shared" si="42"/>
        <v>59.965342205807957</v>
      </c>
      <c r="K1358" s="5">
        <f t="shared" si="43"/>
        <v>-12.965342205807957</v>
      </c>
    </row>
    <row r="1359" spans="1:11" x14ac:dyDescent="0.25">
      <c r="A1359">
        <v>45</v>
      </c>
      <c r="B1359" t="s">
        <v>2</v>
      </c>
      <c r="C1359" t="s">
        <v>49</v>
      </c>
      <c r="D1359" t="s">
        <v>733</v>
      </c>
      <c r="E1359">
        <v>13187.327572694205</v>
      </c>
      <c r="F1359">
        <v>-80.456142257612754</v>
      </c>
      <c r="G1359">
        <v>274.52584087277597</v>
      </c>
      <c r="H1359" t="b">
        <v>0</v>
      </c>
      <c r="I1359" t="b">
        <v>0</v>
      </c>
      <c r="J1359">
        <f t="shared" si="42"/>
        <v>60.865507982924605</v>
      </c>
      <c r="K1359" s="5">
        <f t="shared" si="43"/>
        <v>-13.865507982924605</v>
      </c>
    </row>
    <row r="1360" spans="1:11" x14ac:dyDescent="0.25">
      <c r="A1360">
        <v>45</v>
      </c>
      <c r="B1360" t="s">
        <v>2</v>
      </c>
      <c r="C1360" t="s">
        <v>49</v>
      </c>
      <c r="D1360" t="s">
        <v>734</v>
      </c>
      <c r="E1360">
        <v>9467.9406913678667</v>
      </c>
      <c r="F1360">
        <v>-42.519480095950655</v>
      </c>
      <c r="G1360">
        <v>262.28857228276587</v>
      </c>
      <c r="H1360" t="b">
        <v>0</v>
      </c>
      <c r="I1360" t="b">
        <v>0</v>
      </c>
      <c r="J1360">
        <f t="shared" si="42"/>
        <v>57.987482674895183</v>
      </c>
      <c r="K1360" s="5">
        <f t="shared" si="43"/>
        <v>-10.987482674895183</v>
      </c>
    </row>
    <row r="1361" spans="1:11" x14ac:dyDescent="0.25">
      <c r="A1361">
        <v>45</v>
      </c>
      <c r="B1361" t="s">
        <v>2</v>
      </c>
      <c r="C1361" t="s">
        <v>49</v>
      </c>
      <c r="D1361" t="s">
        <v>735</v>
      </c>
      <c r="E1361">
        <v>2238.0453487399382</v>
      </c>
      <c r="F1361">
        <v>6.0475459174516679</v>
      </c>
      <c r="G1361">
        <v>250.21125381240938</v>
      </c>
      <c r="H1361" t="b">
        <v>0</v>
      </c>
      <c r="I1361" t="b">
        <v>0</v>
      </c>
      <c r="J1361">
        <f t="shared" si="42"/>
        <v>45.459749744139906</v>
      </c>
      <c r="K1361" s="5">
        <f t="shared" si="43"/>
        <v>1.5402502558600943</v>
      </c>
    </row>
    <row r="1362" spans="1:11" x14ac:dyDescent="0.25">
      <c r="A1362">
        <v>45</v>
      </c>
      <c r="B1362" t="s">
        <v>2</v>
      </c>
      <c r="C1362" t="s">
        <v>49</v>
      </c>
      <c r="D1362" t="s">
        <v>736</v>
      </c>
      <c r="E1362">
        <v>11885.412824062334</v>
      </c>
      <c r="F1362">
        <v>-61.508026036679667</v>
      </c>
      <c r="G1362">
        <v>86.189337480332114</v>
      </c>
      <c r="H1362" t="b">
        <v>0</v>
      </c>
      <c r="I1362" t="b">
        <v>0</v>
      </c>
      <c r="J1362">
        <f t="shared" si="42"/>
        <v>59.962657518716753</v>
      </c>
      <c r="K1362" s="5">
        <f t="shared" si="43"/>
        <v>-12.962657518716753</v>
      </c>
    </row>
    <row r="1363" spans="1:11" x14ac:dyDescent="0.25">
      <c r="A1363">
        <v>45</v>
      </c>
      <c r="B1363" t="s">
        <v>2</v>
      </c>
      <c r="C1363" t="s">
        <v>49</v>
      </c>
      <c r="D1363" t="s">
        <v>737</v>
      </c>
      <c r="E1363">
        <v>13163.67570060393</v>
      </c>
      <c r="F1363">
        <v>-79.812396928628729</v>
      </c>
      <c r="G1363">
        <v>293.65629008157606</v>
      </c>
      <c r="H1363" t="b">
        <v>0</v>
      </c>
      <c r="I1363" t="b">
        <v>0</v>
      </c>
      <c r="J1363">
        <f t="shared" si="42"/>
        <v>60.849915589439767</v>
      </c>
      <c r="K1363" s="5">
        <f t="shared" si="43"/>
        <v>-13.849915589439767</v>
      </c>
    </row>
    <row r="1364" spans="1:11" x14ac:dyDescent="0.25">
      <c r="A1364">
        <v>45</v>
      </c>
      <c r="B1364" t="s">
        <v>2</v>
      </c>
      <c r="C1364" t="s">
        <v>49</v>
      </c>
      <c r="D1364" t="s">
        <v>738</v>
      </c>
      <c r="E1364">
        <v>9452.198832243761</v>
      </c>
      <c r="F1364">
        <v>-42.417402828734559</v>
      </c>
      <c r="G1364">
        <v>271.62872383012268</v>
      </c>
      <c r="H1364" t="b">
        <v>0</v>
      </c>
      <c r="I1364" t="b">
        <v>0</v>
      </c>
      <c r="J1364">
        <f t="shared" si="42"/>
        <v>57.973029072961623</v>
      </c>
      <c r="K1364" s="5">
        <f t="shared" si="43"/>
        <v>-10.973029072961623</v>
      </c>
    </row>
    <row r="1365" spans="1:11" x14ac:dyDescent="0.25">
      <c r="A1365">
        <v>45</v>
      </c>
      <c r="B1365" t="s">
        <v>2</v>
      </c>
      <c r="C1365" t="s">
        <v>49</v>
      </c>
      <c r="D1365" t="s">
        <v>739</v>
      </c>
      <c r="E1365">
        <v>2334.1001326139703</v>
      </c>
      <c r="F1365">
        <v>4.9493160625650168</v>
      </c>
      <c r="G1365">
        <v>249.5130178605784</v>
      </c>
      <c r="H1365" t="b">
        <v>0</v>
      </c>
      <c r="I1365" t="b">
        <v>0</v>
      </c>
      <c r="J1365">
        <f t="shared" si="42"/>
        <v>45.824761765125423</v>
      </c>
      <c r="K1365" s="5">
        <f t="shared" si="43"/>
        <v>1.1752382348745769</v>
      </c>
    </row>
    <row r="1366" spans="1:11" x14ac:dyDescent="0.25">
      <c r="A1366">
        <v>45</v>
      </c>
      <c r="B1366" t="s">
        <v>2</v>
      </c>
      <c r="C1366" t="s">
        <v>49</v>
      </c>
      <c r="D1366" t="s">
        <v>740</v>
      </c>
      <c r="E1366">
        <v>6126.6397629382191</v>
      </c>
      <c r="F1366">
        <v>-22.192083991206676</v>
      </c>
      <c r="G1366">
        <v>97.124506649612741</v>
      </c>
      <c r="H1366" t="b">
        <v>0</v>
      </c>
      <c r="I1366" t="b">
        <v>0</v>
      </c>
      <c r="J1366">
        <f t="shared" si="42"/>
        <v>54.206819003935394</v>
      </c>
      <c r="K1366" s="5">
        <f t="shared" si="43"/>
        <v>-7.2068190039353937</v>
      </c>
    </row>
    <row r="1367" spans="1:11" x14ac:dyDescent="0.25">
      <c r="A1367">
        <v>45</v>
      </c>
      <c r="B1367" t="s">
        <v>2</v>
      </c>
      <c r="C1367" t="s">
        <v>49</v>
      </c>
      <c r="D1367" t="s">
        <v>741</v>
      </c>
      <c r="E1367">
        <v>13193.797900000323</v>
      </c>
      <c r="F1367">
        <v>-80.643445007307491</v>
      </c>
      <c r="G1367">
        <v>283.28705995003395</v>
      </c>
      <c r="H1367" t="b">
        <v>0</v>
      </c>
      <c r="I1367" t="b">
        <v>0</v>
      </c>
      <c r="J1367">
        <f t="shared" si="42"/>
        <v>60.869768646487898</v>
      </c>
      <c r="K1367" s="5">
        <f t="shared" si="43"/>
        <v>-13.869768646487898</v>
      </c>
    </row>
    <row r="1368" spans="1:11" x14ac:dyDescent="0.25">
      <c r="A1368">
        <v>45</v>
      </c>
      <c r="B1368" t="s">
        <v>2</v>
      </c>
      <c r="C1368" t="s">
        <v>49</v>
      </c>
      <c r="D1368" t="s">
        <v>742</v>
      </c>
      <c r="E1368">
        <v>9464.9870986103251</v>
      </c>
      <c r="F1368">
        <v>-42.504188148058503</v>
      </c>
      <c r="G1368">
        <v>279.37931732286785</v>
      </c>
      <c r="H1368" t="b">
        <v>0</v>
      </c>
      <c r="I1368" t="b">
        <v>0</v>
      </c>
      <c r="J1368">
        <f t="shared" si="42"/>
        <v>57.98477262590324</v>
      </c>
      <c r="K1368" s="5">
        <f t="shared" si="43"/>
        <v>-10.98477262590324</v>
      </c>
    </row>
    <row r="1369" spans="1:11" x14ac:dyDescent="0.25">
      <c r="A1369">
        <v>45</v>
      </c>
      <c r="B1369" t="s">
        <v>2</v>
      </c>
      <c r="C1369" t="s">
        <v>49</v>
      </c>
      <c r="D1369" t="s">
        <v>743</v>
      </c>
      <c r="E1369">
        <v>2191.7098138113884</v>
      </c>
      <c r="F1369">
        <v>6.5927512803732746</v>
      </c>
      <c r="G1369">
        <v>275.47132220281998</v>
      </c>
      <c r="H1369" t="b">
        <v>0</v>
      </c>
      <c r="I1369" t="b">
        <v>0</v>
      </c>
      <c r="J1369">
        <f t="shared" si="42"/>
        <v>45.278033144816554</v>
      </c>
      <c r="K1369" s="5">
        <f t="shared" si="43"/>
        <v>1.7219668551834459</v>
      </c>
    </row>
    <row r="1370" spans="1:11" x14ac:dyDescent="0.25">
      <c r="A1370">
        <v>45</v>
      </c>
      <c r="B1370" t="s">
        <v>2</v>
      </c>
      <c r="C1370" t="s">
        <v>49</v>
      </c>
      <c r="D1370" t="s">
        <v>744</v>
      </c>
      <c r="E1370">
        <v>6074.1679420935943</v>
      </c>
      <c r="F1370">
        <v>-21.882261734421402</v>
      </c>
      <c r="G1370">
        <v>100.33398508929675</v>
      </c>
      <c r="H1370" t="b">
        <v>0</v>
      </c>
      <c r="I1370" t="b">
        <v>0</v>
      </c>
      <c r="J1370">
        <f t="shared" si="42"/>
        <v>54.132108006772455</v>
      </c>
      <c r="K1370" s="5">
        <f t="shared" si="43"/>
        <v>-7.1321080067724552</v>
      </c>
    </row>
    <row r="1371" spans="1:11" x14ac:dyDescent="0.25">
      <c r="A1371">
        <v>45</v>
      </c>
      <c r="B1371" t="s">
        <v>2</v>
      </c>
      <c r="C1371" t="s">
        <v>49</v>
      </c>
      <c r="D1371" t="s">
        <v>745</v>
      </c>
      <c r="E1371">
        <v>11895.873445341576</v>
      </c>
      <c r="F1371">
        <v>-61.609166118869943</v>
      </c>
      <c r="G1371">
        <v>98.486436810405152</v>
      </c>
      <c r="H1371" t="b">
        <v>0</v>
      </c>
      <c r="I1371" t="b">
        <v>0</v>
      </c>
      <c r="J1371">
        <f t="shared" si="42"/>
        <v>59.97029880496239</v>
      </c>
      <c r="K1371" s="5">
        <f t="shared" si="43"/>
        <v>-12.97029880496239</v>
      </c>
    </row>
    <row r="1372" spans="1:11" x14ac:dyDescent="0.25">
      <c r="A1372">
        <v>45</v>
      </c>
      <c r="B1372" t="s">
        <v>2</v>
      </c>
      <c r="C1372" t="s">
        <v>49</v>
      </c>
      <c r="D1372" t="s">
        <v>746</v>
      </c>
      <c r="E1372">
        <v>9518.2938734908221</v>
      </c>
      <c r="F1372">
        <v>-42.858437743647237</v>
      </c>
      <c r="G1372">
        <v>277.74237466376184</v>
      </c>
      <c r="H1372" t="b">
        <v>0</v>
      </c>
      <c r="I1372" t="b">
        <v>0</v>
      </c>
      <c r="J1372">
        <f t="shared" si="42"/>
        <v>58.033554286068245</v>
      </c>
      <c r="K1372" s="5">
        <f t="shared" si="43"/>
        <v>-11.033554286068245</v>
      </c>
    </row>
    <row r="1373" spans="1:11" x14ac:dyDescent="0.25">
      <c r="A1373">
        <v>45</v>
      </c>
      <c r="B1373" t="s">
        <v>2</v>
      </c>
      <c r="C1373" t="s">
        <v>49</v>
      </c>
      <c r="D1373" t="s">
        <v>747</v>
      </c>
      <c r="E1373">
        <v>2458.8650960666282</v>
      </c>
      <c r="F1373">
        <v>3.589960917066835</v>
      </c>
      <c r="G1373">
        <v>301.4975857040323</v>
      </c>
      <c r="H1373" t="b">
        <v>0</v>
      </c>
      <c r="I1373" t="b">
        <v>0</v>
      </c>
      <c r="J1373">
        <f t="shared" si="42"/>
        <v>46.277066141845495</v>
      </c>
      <c r="K1373" s="5">
        <f t="shared" si="43"/>
        <v>0.72293385815450506</v>
      </c>
    </row>
    <row r="1374" spans="1:11" x14ac:dyDescent="0.25">
      <c r="A1374">
        <v>45</v>
      </c>
      <c r="B1374" t="s">
        <v>2</v>
      </c>
      <c r="C1374" t="s">
        <v>49</v>
      </c>
      <c r="D1374" t="s">
        <v>748</v>
      </c>
      <c r="E1374">
        <v>6054.0432758071966</v>
      </c>
      <c r="F1374">
        <v>-21.765887455282723</v>
      </c>
      <c r="G1374">
        <v>91.52667138108265</v>
      </c>
      <c r="H1374" t="b">
        <v>0</v>
      </c>
      <c r="I1374" t="b">
        <v>0</v>
      </c>
      <c r="J1374">
        <f t="shared" si="42"/>
        <v>54.10328252086093</v>
      </c>
      <c r="K1374" s="5">
        <f t="shared" si="43"/>
        <v>-7.1032825208609296</v>
      </c>
    </row>
    <row r="1375" spans="1:11" x14ac:dyDescent="0.25">
      <c r="A1375">
        <v>45</v>
      </c>
      <c r="B1375" t="s">
        <v>2</v>
      </c>
      <c r="C1375" t="s">
        <v>49</v>
      </c>
      <c r="D1375" t="s">
        <v>749</v>
      </c>
      <c r="E1375">
        <v>11837.167397030938</v>
      </c>
      <c r="F1375">
        <v>-61.027095428388463</v>
      </c>
      <c r="G1375">
        <v>103.8950404804007</v>
      </c>
      <c r="H1375" t="b">
        <v>0</v>
      </c>
      <c r="I1375" t="b">
        <v>0</v>
      </c>
      <c r="J1375">
        <f t="shared" si="42"/>
        <v>59.927327885213238</v>
      </c>
      <c r="K1375" s="5">
        <f t="shared" si="43"/>
        <v>-12.927327885213238</v>
      </c>
    </row>
    <row r="1376" spans="1:11" x14ac:dyDescent="0.25">
      <c r="A1376">
        <v>45</v>
      </c>
      <c r="B1376" t="s">
        <v>2</v>
      </c>
      <c r="C1376" t="s">
        <v>49</v>
      </c>
      <c r="D1376" t="s">
        <v>750</v>
      </c>
      <c r="E1376">
        <v>13170.394418305939</v>
      </c>
      <c r="F1376">
        <v>-79.982091394845128</v>
      </c>
      <c r="G1376">
        <v>252.11919189591623</v>
      </c>
      <c r="H1376" t="b">
        <v>0</v>
      </c>
      <c r="I1376" t="b">
        <v>0</v>
      </c>
      <c r="J1376">
        <f t="shared" si="42"/>
        <v>60.854347721766572</v>
      </c>
      <c r="K1376" s="5">
        <f t="shared" si="43"/>
        <v>-13.854347721766572</v>
      </c>
    </row>
    <row r="1377" spans="1:11" x14ac:dyDescent="0.25">
      <c r="A1377">
        <v>45</v>
      </c>
      <c r="B1377" t="s">
        <v>2</v>
      </c>
      <c r="C1377" t="s">
        <v>49</v>
      </c>
      <c r="D1377" t="s">
        <v>751</v>
      </c>
      <c r="E1377">
        <v>2558.3790393498448</v>
      </c>
      <c r="F1377">
        <v>2.5720340121295662</v>
      </c>
      <c r="G1377">
        <v>301.61366388294232</v>
      </c>
      <c r="H1377" t="b">
        <v>0</v>
      </c>
      <c r="I1377" t="b">
        <v>0</v>
      </c>
      <c r="J1377">
        <f t="shared" si="42"/>
        <v>46.621669864676136</v>
      </c>
      <c r="K1377" s="5">
        <f t="shared" si="43"/>
        <v>0.37833013532386417</v>
      </c>
    </row>
    <row r="1378" spans="1:11" x14ac:dyDescent="0.25">
      <c r="A1378">
        <v>45</v>
      </c>
      <c r="B1378" t="s">
        <v>2</v>
      </c>
      <c r="C1378" t="s">
        <v>49</v>
      </c>
      <c r="D1378" t="s">
        <v>752</v>
      </c>
      <c r="E1378">
        <v>6197.6842581667033</v>
      </c>
      <c r="F1378">
        <v>-22.6144625263221</v>
      </c>
      <c r="G1378">
        <v>79.782069415549898</v>
      </c>
      <c r="H1378" t="b">
        <v>0</v>
      </c>
      <c r="I1378" t="b">
        <v>0</v>
      </c>
      <c r="J1378">
        <f t="shared" si="42"/>
        <v>54.306961044883835</v>
      </c>
      <c r="K1378" s="5">
        <f t="shared" si="43"/>
        <v>-7.3069610448838347</v>
      </c>
    </row>
    <row r="1379" spans="1:11" x14ac:dyDescent="0.25">
      <c r="A1379">
        <v>45</v>
      </c>
      <c r="B1379" t="s">
        <v>2</v>
      </c>
      <c r="C1379" t="s">
        <v>49</v>
      </c>
      <c r="D1379" t="s">
        <v>753</v>
      </c>
      <c r="E1379">
        <v>11861.993654629598</v>
      </c>
      <c r="F1379">
        <v>-61.273072933502306</v>
      </c>
      <c r="G1379">
        <v>97.201585446913867</v>
      </c>
      <c r="H1379" t="b">
        <v>0</v>
      </c>
      <c r="I1379" t="b">
        <v>0</v>
      </c>
      <c r="J1379">
        <f t="shared" si="42"/>
        <v>59.945525846907927</v>
      </c>
      <c r="K1379" s="5">
        <f t="shared" si="43"/>
        <v>-12.945525846907927</v>
      </c>
    </row>
    <row r="1380" spans="1:11" x14ac:dyDescent="0.25">
      <c r="A1380">
        <v>45</v>
      </c>
      <c r="B1380" t="s">
        <v>2</v>
      </c>
      <c r="C1380" t="s">
        <v>49</v>
      </c>
      <c r="D1380" t="s">
        <v>754</v>
      </c>
      <c r="E1380">
        <v>13117.281210132962</v>
      </c>
      <c r="F1380">
        <v>-78.632145982293011</v>
      </c>
      <c r="G1380">
        <v>235.65053294035008</v>
      </c>
      <c r="H1380" t="b">
        <v>0</v>
      </c>
      <c r="I1380" t="b">
        <v>0</v>
      </c>
      <c r="J1380">
        <f t="shared" si="42"/>
        <v>60.819248681531889</v>
      </c>
      <c r="K1380" s="5">
        <f t="shared" si="43"/>
        <v>-13.819248681531889</v>
      </c>
    </row>
    <row r="1381" spans="1:11" x14ac:dyDescent="0.25">
      <c r="A1381">
        <v>45</v>
      </c>
      <c r="B1381" t="s">
        <v>2</v>
      </c>
      <c r="C1381" t="s">
        <v>49</v>
      </c>
      <c r="D1381" t="s">
        <v>755</v>
      </c>
      <c r="E1381">
        <v>9441.7500309062616</v>
      </c>
      <c r="F1381">
        <v>-42.347354919642065</v>
      </c>
      <c r="G1381">
        <v>268.44689626560813</v>
      </c>
      <c r="H1381" t="b">
        <v>0</v>
      </c>
      <c r="I1381" t="b">
        <v>0</v>
      </c>
      <c r="J1381">
        <f t="shared" si="42"/>
        <v>57.96342206648805</v>
      </c>
      <c r="K1381" s="5">
        <f t="shared" si="43"/>
        <v>-10.96342206648805</v>
      </c>
    </row>
    <row r="1382" spans="1:11" x14ac:dyDescent="0.25">
      <c r="A1382">
        <v>46</v>
      </c>
      <c r="B1382" t="s">
        <v>2</v>
      </c>
      <c r="C1382" t="s">
        <v>50</v>
      </c>
      <c r="D1382" t="s">
        <v>726</v>
      </c>
      <c r="E1382">
        <v>2199.3388234925933</v>
      </c>
      <c r="F1382">
        <v>6.5001269465411458</v>
      </c>
      <c r="G1382">
        <v>278.60510366353429</v>
      </c>
      <c r="H1382" t="b">
        <v>0</v>
      </c>
      <c r="I1382" t="b">
        <v>0</v>
      </c>
      <c r="J1382">
        <f t="shared" si="42"/>
        <v>45.308214911536489</v>
      </c>
      <c r="K1382" s="5">
        <f t="shared" si="43"/>
        <v>1.6917850884635115</v>
      </c>
    </row>
    <row r="1383" spans="1:11" x14ac:dyDescent="0.25">
      <c r="A1383">
        <v>46</v>
      </c>
      <c r="B1383" t="s">
        <v>2</v>
      </c>
      <c r="C1383" t="s">
        <v>50</v>
      </c>
      <c r="D1383" t="s">
        <v>727</v>
      </c>
      <c r="E1383">
        <v>6177.3105305962927</v>
      </c>
      <c r="F1383">
        <v>-22.495430024904664</v>
      </c>
      <c r="G1383">
        <v>76.568276672341085</v>
      </c>
      <c r="H1383" t="b">
        <v>0</v>
      </c>
      <c r="I1383" t="b">
        <v>0</v>
      </c>
      <c r="J1383">
        <f t="shared" si="42"/>
        <v>54.278360772786584</v>
      </c>
      <c r="K1383" s="5">
        <f t="shared" si="43"/>
        <v>-7.2783607727865842</v>
      </c>
    </row>
    <row r="1384" spans="1:11" x14ac:dyDescent="0.25">
      <c r="A1384">
        <v>46</v>
      </c>
      <c r="B1384" t="s">
        <v>2</v>
      </c>
      <c r="C1384" t="s">
        <v>50</v>
      </c>
      <c r="D1384" t="s">
        <v>728</v>
      </c>
      <c r="E1384">
        <v>11927.24963401529</v>
      </c>
      <c r="F1384">
        <v>-61.927332474688093</v>
      </c>
      <c r="G1384">
        <v>84.990175292779298</v>
      </c>
      <c r="H1384" t="b">
        <v>0</v>
      </c>
      <c r="I1384" t="b">
        <v>0</v>
      </c>
      <c r="J1384">
        <f t="shared" si="42"/>
        <v>59.993178279559707</v>
      </c>
      <c r="K1384" s="5">
        <f t="shared" si="43"/>
        <v>-12.993178279559707</v>
      </c>
    </row>
    <row r="1385" spans="1:11" x14ac:dyDescent="0.25">
      <c r="A1385">
        <v>46</v>
      </c>
      <c r="B1385" t="s">
        <v>2</v>
      </c>
      <c r="C1385" t="s">
        <v>50</v>
      </c>
      <c r="D1385" t="s">
        <v>729</v>
      </c>
      <c r="E1385">
        <v>13163.38182726868</v>
      </c>
      <c r="F1385">
        <v>-79.792389912206644</v>
      </c>
      <c r="G1385">
        <v>243.93399151617987</v>
      </c>
      <c r="H1385" t="b">
        <v>0</v>
      </c>
      <c r="I1385" t="b">
        <v>0</v>
      </c>
      <c r="J1385">
        <f t="shared" si="42"/>
        <v>60.849721678566517</v>
      </c>
      <c r="K1385" s="5">
        <f t="shared" si="43"/>
        <v>-13.849721678566517</v>
      </c>
    </row>
    <row r="1386" spans="1:11" x14ac:dyDescent="0.25">
      <c r="A1386">
        <v>46</v>
      </c>
      <c r="B1386" t="s">
        <v>2</v>
      </c>
      <c r="C1386" t="s">
        <v>50</v>
      </c>
      <c r="D1386" t="s">
        <v>730</v>
      </c>
      <c r="E1386">
        <v>9399.0975796981566</v>
      </c>
      <c r="F1386">
        <v>-42.063413742839288</v>
      </c>
      <c r="G1386">
        <v>260.71474866630234</v>
      </c>
      <c r="H1386" t="b">
        <v>0</v>
      </c>
      <c r="I1386" t="b">
        <v>0</v>
      </c>
      <c r="J1386">
        <f t="shared" si="42"/>
        <v>57.92409526712855</v>
      </c>
      <c r="K1386" s="5">
        <f t="shared" si="43"/>
        <v>-10.92409526712855</v>
      </c>
    </row>
    <row r="1387" spans="1:11" x14ac:dyDescent="0.25">
      <c r="A1387">
        <v>46</v>
      </c>
      <c r="B1387" t="s">
        <v>2</v>
      </c>
      <c r="C1387" t="s">
        <v>50</v>
      </c>
      <c r="D1387" t="s">
        <v>731</v>
      </c>
      <c r="E1387">
        <v>6085.9581425761453</v>
      </c>
      <c r="F1387">
        <v>-21.955532800860329</v>
      </c>
      <c r="G1387">
        <v>85.22873106998675</v>
      </c>
      <c r="H1387" t="b">
        <v>0</v>
      </c>
      <c r="I1387" t="b">
        <v>0</v>
      </c>
      <c r="J1387">
        <f t="shared" si="42"/>
        <v>54.148951320991372</v>
      </c>
      <c r="K1387" s="5">
        <f t="shared" si="43"/>
        <v>-7.1489513209913724</v>
      </c>
    </row>
    <row r="1388" spans="1:11" x14ac:dyDescent="0.25">
      <c r="A1388">
        <v>46</v>
      </c>
      <c r="B1388" t="s">
        <v>2</v>
      </c>
      <c r="C1388" t="s">
        <v>50</v>
      </c>
      <c r="D1388" t="s">
        <v>732</v>
      </c>
      <c r="E1388">
        <v>11892.147065244324</v>
      </c>
      <c r="F1388">
        <v>-61.576802964352332</v>
      </c>
      <c r="G1388">
        <v>79.406397308903351</v>
      </c>
      <c r="H1388" t="b">
        <v>0</v>
      </c>
      <c r="I1388" t="b">
        <v>0</v>
      </c>
      <c r="J1388">
        <f t="shared" si="42"/>
        <v>59.967577525440667</v>
      </c>
      <c r="K1388" s="5">
        <f t="shared" si="43"/>
        <v>-12.967577525440667</v>
      </c>
    </row>
    <row r="1389" spans="1:11" x14ac:dyDescent="0.25">
      <c r="A1389">
        <v>46</v>
      </c>
      <c r="B1389" t="s">
        <v>2</v>
      </c>
      <c r="C1389" t="s">
        <v>50</v>
      </c>
      <c r="D1389" t="s">
        <v>733</v>
      </c>
      <c r="E1389">
        <v>13186.286368319483</v>
      </c>
      <c r="F1389">
        <v>-80.426673685843724</v>
      </c>
      <c r="G1389">
        <v>274.48270180760329</v>
      </c>
      <c r="H1389" t="b">
        <v>0</v>
      </c>
      <c r="I1389" t="b">
        <v>0</v>
      </c>
      <c r="J1389">
        <f t="shared" si="42"/>
        <v>60.864822162140662</v>
      </c>
      <c r="K1389" s="5">
        <f t="shared" si="43"/>
        <v>-13.864822162140662</v>
      </c>
    </row>
    <row r="1390" spans="1:11" x14ac:dyDescent="0.25">
      <c r="A1390">
        <v>46</v>
      </c>
      <c r="B1390" t="s">
        <v>2</v>
      </c>
      <c r="C1390" t="s">
        <v>50</v>
      </c>
      <c r="D1390" t="s">
        <v>734</v>
      </c>
      <c r="E1390">
        <v>9463.2001752935885</v>
      </c>
      <c r="F1390">
        <v>-42.488012993093911</v>
      </c>
      <c r="G1390">
        <v>262.28406920214923</v>
      </c>
      <c r="H1390" t="b">
        <v>0</v>
      </c>
      <c r="I1390" t="b">
        <v>0</v>
      </c>
      <c r="J1390">
        <f t="shared" si="42"/>
        <v>57.983132635919794</v>
      </c>
      <c r="K1390" s="5">
        <f t="shared" si="43"/>
        <v>-10.983132635919794</v>
      </c>
    </row>
    <row r="1391" spans="1:11" x14ac:dyDescent="0.25">
      <c r="A1391">
        <v>46</v>
      </c>
      <c r="B1391" t="s">
        <v>2</v>
      </c>
      <c r="C1391" t="s">
        <v>50</v>
      </c>
      <c r="D1391" t="s">
        <v>735</v>
      </c>
      <c r="E1391">
        <v>2231.7801969767543</v>
      </c>
      <c r="F1391">
        <v>6.1212615213046107</v>
      </c>
      <c r="G1391">
        <v>250.17234652275607</v>
      </c>
      <c r="H1391" t="b">
        <v>0</v>
      </c>
      <c r="I1391" t="b">
        <v>0</v>
      </c>
      <c r="J1391">
        <f t="shared" si="42"/>
        <v>45.435400492983831</v>
      </c>
      <c r="K1391" s="5">
        <f t="shared" si="43"/>
        <v>1.5645995070161689</v>
      </c>
    </row>
    <row r="1392" spans="1:11" x14ac:dyDescent="0.25">
      <c r="A1392">
        <v>46</v>
      </c>
      <c r="B1392" t="s">
        <v>2</v>
      </c>
      <c r="C1392" t="s">
        <v>50</v>
      </c>
      <c r="D1392" t="s">
        <v>736</v>
      </c>
      <c r="E1392">
        <v>11888.441786796318</v>
      </c>
      <c r="F1392">
        <v>-61.53818004128437</v>
      </c>
      <c r="G1392">
        <v>86.17699840529734</v>
      </c>
      <c r="H1392" t="b">
        <v>0</v>
      </c>
      <c r="I1392" t="b">
        <v>0</v>
      </c>
      <c r="J1392">
        <f t="shared" si="42"/>
        <v>59.964870810300994</v>
      </c>
      <c r="K1392" s="5">
        <f t="shared" si="43"/>
        <v>-12.964870810300994</v>
      </c>
    </row>
    <row r="1393" spans="1:11" x14ac:dyDescent="0.25">
      <c r="A1393">
        <v>46</v>
      </c>
      <c r="B1393" t="s">
        <v>2</v>
      </c>
      <c r="C1393" t="s">
        <v>50</v>
      </c>
      <c r="D1393" t="s">
        <v>737</v>
      </c>
      <c r="E1393">
        <v>13162.626428581098</v>
      </c>
      <c r="F1393">
        <v>-79.784556010477814</v>
      </c>
      <c r="G1393">
        <v>293.587726515361</v>
      </c>
      <c r="H1393" t="b">
        <v>0</v>
      </c>
      <c r="I1393" t="b">
        <v>0</v>
      </c>
      <c r="J1393">
        <f t="shared" si="42"/>
        <v>60.84922321259544</v>
      </c>
      <c r="K1393" s="5">
        <f t="shared" si="43"/>
        <v>-13.84922321259544</v>
      </c>
    </row>
    <row r="1394" spans="1:11" x14ac:dyDescent="0.25">
      <c r="A1394">
        <v>46</v>
      </c>
      <c r="B1394" t="s">
        <v>2</v>
      </c>
      <c r="C1394" t="s">
        <v>50</v>
      </c>
      <c r="D1394" t="s">
        <v>738</v>
      </c>
      <c r="E1394">
        <v>9447.4854015346282</v>
      </c>
      <c r="F1394">
        <v>-42.38615805831251</v>
      </c>
      <c r="G1394">
        <v>271.62038973195388</v>
      </c>
      <c r="H1394" t="b">
        <v>0</v>
      </c>
      <c r="I1394" t="b">
        <v>0</v>
      </c>
      <c r="J1394">
        <f t="shared" si="42"/>
        <v>57.968696689489114</v>
      </c>
      <c r="K1394" s="5">
        <f t="shared" si="43"/>
        <v>-10.968696689489114</v>
      </c>
    </row>
    <row r="1395" spans="1:11" x14ac:dyDescent="0.25">
      <c r="A1395">
        <v>46</v>
      </c>
      <c r="B1395" t="s">
        <v>2</v>
      </c>
      <c r="C1395" t="s">
        <v>50</v>
      </c>
      <c r="D1395" t="s">
        <v>739</v>
      </c>
      <c r="E1395">
        <v>2328.2162614297927</v>
      </c>
      <c r="F1395">
        <v>5.0149825295291306</v>
      </c>
      <c r="G1395">
        <v>249.4430683264122</v>
      </c>
      <c r="H1395" t="b">
        <v>0</v>
      </c>
      <c r="I1395" t="b">
        <v>0</v>
      </c>
      <c r="J1395">
        <f t="shared" si="42"/>
        <v>45.80283846410385</v>
      </c>
      <c r="K1395" s="5">
        <f t="shared" si="43"/>
        <v>1.19716153589615</v>
      </c>
    </row>
    <row r="1396" spans="1:11" x14ac:dyDescent="0.25">
      <c r="A1396">
        <v>46</v>
      </c>
      <c r="B1396" t="s">
        <v>2</v>
      </c>
      <c r="C1396" t="s">
        <v>50</v>
      </c>
      <c r="D1396" t="s">
        <v>740</v>
      </c>
      <c r="E1396">
        <v>6132.5233744836141</v>
      </c>
      <c r="F1396">
        <v>-22.226720707575403</v>
      </c>
      <c r="G1396">
        <v>97.112343570017288</v>
      </c>
      <c r="H1396" t="b">
        <v>0</v>
      </c>
      <c r="I1396" t="b">
        <v>0</v>
      </c>
      <c r="J1396">
        <f t="shared" si="42"/>
        <v>54.215156343753364</v>
      </c>
      <c r="K1396" s="5">
        <f t="shared" si="43"/>
        <v>-7.2151563437533639</v>
      </c>
    </row>
    <row r="1397" spans="1:11" x14ac:dyDescent="0.25">
      <c r="A1397">
        <v>46</v>
      </c>
      <c r="B1397" t="s">
        <v>2</v>
      </c>
      <c r="C1397" t="s">
        <v>50</v>
      </c>
      <c r="D1397" t="s">
        <v>741</v>
      </c>
      <c r="E1397">
        <v>13192.749268504409</v>
      </c>
      <c r="F1397">
        <v>-80.613196486459046</v>
      </c>
      <c r="G1397">
        <v>283.27547428535513</v>
      </c>
      <c r="H1397" t="b">
        <v>0</v>
      </c>
      <c r="I1397" t="b">
        <v>0</v>
      </c>
      <c r="J1397">
        <f t="shared" si="42"/>
        <v>60.869078272155008</v>
      </c>
      <c r="K1397" s="5">
        <f t="shared" si="43"/>
        <v>-13.869078272155008</v>
      </c>
    </row>
    <row r="1398" spans="1:11" x14ac:dyDescent="0.25">
      <c r="A1398">
        <v>46</v>
      </c>
      <c r="B1398" t="s">
        <v>2</v>
      </c>
      <c r="C1398" t="s">
        <v>50</v>
      </c>
      <c r="D1398" t="s">
        <v>742</v>
      </c>
      <c r="E1398">
        <v>9460.2322892154025</v>
      </c>
      <c r="F1398">
        <v>-42.472635212103576</v>
      </c>
      <c r="G1398">
        <v>279.37778271891852</v>
      </c>
      <c r="H1398" t="b">
        <v>0</v>
      </c>
      <c r="I1398" t="b">
        <v>0</v>
      </c>
      <c r="J1398">
        <f t="shared" si="42"/>
        <v>57.980408105769868</v>
      </c>
      <c r="K1398" s="5">
        <f t="shared" si="43"/>
        <v>-10.980408105769868</v>
      </c>
    </row>
    <row r="1399" spans="1:11" x14ac:dyDescent="0.25">
      <c r="A1399">
        <v>46</v>
      </c>
      <c r="B1399" t="s">
        <v>2</v>
      </c>
      <c r="C1399" t="s">
        <v>50</v>
      </c>
      <c r="D1399" t="s">
        <v>743</v>
      </c>
      <c r="E1399">
        <v>2185.3254637962982</v>
      </c>
      <c r="F1399">
        <v>6.6699294520350563</v>
      </c>
      <c r="G1399">
        <v>275.45561780292468</v>
      </c>
      <c r="H1399" t="b">
        <v>0</v>
      </c>
      <c r="I1399" t="b">
        <v>0</v>
      </c>
      <c r="J1399">
        <f t="shared" si="42"/>
        <v>45.252694624356415</v>
      </c>
      <c r="K1399" s="5">
        <f t="shared" si="43"/>
        <v>1.7473053756435846</v>
      </c>
    </row>
    <row r="1400" spans="1:11" x14ac:dyDescent="0.25">
      <c r="A1400">
        <v>46</v>
      </c>
      <c r="B1400" t="s">
        <v>2</v>
      </c>
      <c r="C1400" t="s">
        <v>50</v>
      </c>
      <c r="D1400" t="s">
        <v>744</v>
      </c>
      <c r="E1400">
        <v>6080.1506012026912</v>
      </c>
      <c r="F1400">
        <v>-21.917509104574108</v>
      </c>
      <c r="G1400">
        <v>100.33225013936915</v>
      </c>
      <c r="H1400" t="b">
        <v>0</v>
      </c>
      <c r="I1400" t="b">
        <v>0</v>
      </c>
      <c r="J1400">
        <f t="shared" si="42"/>
        <v>54.140658831037172</v>
      </c>
      <c r="K1400" s="5">
        <f t="shared" si="43"/>
        <v>-7.1406588310371717</v>
      </c>
    </row>
    <row r="1401" spans="1:11" x14ac:dyDescent="0.25">
      <c r="A1401">
        <v>46</v>
      </c>
      <c r="B1401" t="s">
        <v>2</v>
      </c>
      <c r="C1401" t="s">
        <v>50</v>
      </c>
      <c r="D1401" t="s">
        <v>745</v>
      </c>
      <c r="E1401">
        <v>11898.936506413127</v>
      </c>
      <c r="F1401">
        <v>-61.639757088939596</v>
      </c>
      <c r="G1401">
        <v>98.483747311159831</v>
      </c>
      <c r="H1401" t="b">
        <v>0</v>
      </c>
      <c r="I1401" t="b">
        <v>0</v>
      </c>
      <c r="J1401">
        <f t="shared" si="42"/>
        <v>59.972535041404129</v>
      </c>
      <c r="K1401" s="5">
        <f t="shared" si="43"/>
        <v>-12.972535041404129</v>
      </c>
    </row>
    <row r="1402" spans="1:11" x14ac:dyDescent="0.25">
      <c r="A1402">
        <v>46</v>
      </c>
      <c r="B1402" t="s">
        <v>2</v>
      </c>
      <c r="C1402" t="s">
        <v>50</v>
      </c>
      <c r="D1402" t="s">
        <v>746</v>
      </c>
      <c r="E1402">
        <v>9513.6227368941927</v>
      </c>
      <c r="F1402">
        <v>-42.827293921246351</v>
      </c>
      <c r="G1402">
        <v>277.75147850944825</v>
      </c>
      <c r="H1402" t="b">
        <v>0</v>
      </c>
      <c r="I1402" t="b">
        <v>0</v>
      </c>
      <c r="J1402">
        <f t="shared" si="42"/>
        <v>58.029290608519858</v>
      </c>
      <c r="K1402" s="5">
        <f t="shared" si="43"/>
        <v>-11.029290608519858</v>
      </c>
    </row>
    <row r="1403" spans="1:11" x14ac:dyDescent="0.25">
      <c r="A1403">
        <v>46</v>
      </c>
      <c r="B1403" t="s">
        <v>2</v>
      </c>
      <c r="C1403" t="s">
        <v>50</v>
      </c>
      <c r="D1403" t="s">
        <v>747</v>
      </c>
      <c r="E1403">
        <v>2453.0160025376872</v>
      </c>
      <c r="F1403">
        <v>3.6512476336821549</v>
      </c>
      <c r="G1403">
        <v>301.56649380848165</v>
      </c>
      <c r="H1403" t="b">
        <v>0</v>
      </c>
      <c r="I1403" t="b">
        <v>0</v>
      </c>
      <c r="J1403">
        <f t="shared" si="42"/>
        <v>46.256379727060946</v>
      </c>
      <c r="K1403" s="5">
        <f t="shared" si="43"/>
        <v>0.74362027293905442</v>
      </c>
    </row>
    <row r="1404" spans="1:11" x14ac:dyDescent="0.25">
      <c r="A1404">
        <v>46</v>
      </c>
      <c r="B1404" t="s">
        <v>2</v>
      </c>
      <c r="C1404" t="s">
        <v>50</v>
      </c>
      <c r="D1404" t="s">
        <v>748</v>
      </c>
      <c r="E1404">
        <v>6059.9162138536376</v>
      </c>
      <c r="F1404">
        <v>-21.800496755009465</v>
      </c>
      <c r="G1404">
        <v>91.540824562778994</v>
      </c>
      <c r="H1404" t="b">
        <v>0</v>
      </c>
      <c r="I1404" t="b">
        <v>0</v>
      </c>
      <c r="J1404">
        <f t="shared" si="42"/>
        <v>54.11170448987324</v>
      </c>
      <c r="K1404" s="5">
        <f t="shared" si="43"/>
        <v>-7.1117044898732402</v>
      </c>
    </row>
    <row r="1405" spans="1:11" x14ac:dyDescent="0.25">
      <c r="A1405">
        <v>46</v>
      </c>
      <c r="B1405" t="s">
        <v>2</v>
      </c>
      <c r="C1405" t="s">
        <v>50</v>
      </c>
      <c r="D1405" t="s">
        <v>749</v>
      </c>
      <c r="E1405">
        <v>11840.237826038257</v>
      </c>
      <c r="F1405">
        <v>-61.057208632326123</v>
      </c>
      <c r="G1405">
        <v>103.90791151329033</v>
      </c>
      <c r="H1405" t="b">
        <v>0</v>
      </c>
      <c r="I1405" t="b">
        <v>0</v>
      </c>
      <c r="J1405">
        <f t="shared" si="42"/>
        <v>59.929580615814196</v>
      </c>
      <c r="K1405" s="5">
        <f t="shared" si="43"/>
        <v>-12.929580615814196</v>
      </c>
    </row>
    <row r="1406" spans="1:11" x14ac:dyDescent="0.25">
      <c r="A1406">
        <v>46</v>
      </c>
      <c r="B1406" t="s">
        <v>2</v>
      </c>
      <c r="C1406" t="s">
        <v>50</v>
      </c>
      <c r="D1406" t="s">
        <v>750</v>
      </c>
      <c r="E1406">
        <v>13169.399209625353</v>
      </c>
      <c r="F1406">
        <v>-79.955251049749378</v>
      </c>
      <c r="G1406">
        <v>252.20109843898987</v>
      </c>
      <c r="H1406" t="b">
        <v>0</v>
      </c>
      <c r="I1406" t="b">
        <v>0</v>
      </c>
      <c r="J1406">
        <f t="shared" si="42"/>
        <v>60.85369135574544</v>
      </c>
      <c r="K1406" s="5">
        <f t="shared" si="43"/>
        <v>-13.85369135574544</v>
      </c>
    </row>
    <row r="1407" spans="1:11" x14ac:dyDescent="0.25">
      <c r="A1407">
        <v>46</v>
      </c>
      <c r="B1407" t="s">
        <v>2</v>
      </c>
      <c r="C1407" t="s">
        <v>50</v>
      </c>
      <c r="D1407" t="s">
        <v>751</v>
      </c>
      <c r="E1407">
        <v>2553.1313125023071</v>
      </c>
      <c r="F1407">
        <v>2.6245587637378165</v>
      </c>
      <c r="G1407">
        <v>301.70557500683384</v>
      </c>
      <c r="H1407" t="b">
        <v>0</v>
      </c>
      <c r="I1407" t="b">
        <v>0</v>
      </c>
      <c r="J1407">
        <f t="shared" si="42"/>
        <v>46.603835139076395</v>
      </c>
      <c r="K1407" s="5">
        <f t="shared" si="43"/>
        <v>0.39616486092360503</v>
      </c>
    </row>
    <row r="1408" spans="1:11" x14ac:dyDescent="0.25">
      <c r="A1408">
        <v>46</v>
      </c>
      <c r="B1408" t="s">
        <v>2</v>
      </c>
      <c r="C1408" t="s">
        <v>50</v>
      </c>
      <c r="D1408" t="s">
        <v>752</v>
      </c>
      <c r="E1408">
        <v>6203.4244577036416</v>
      </c>
      <c r="F1408">
        <v>-22.648213449723499</v>
      </c>
      <c r="G1408">
        <v>79.800834901964706</v>
      </c>
      <c r="H1408" t="b">
        <v>0</v>
      </c>
      <c r="I1408" t="b">
        <v>0</v>
      </c>
      <c r="J1408">
        <f t="shared" si="42"/>
        <v>54.315002058696635</v>
      </c>
      <c r="K1408" s="5">
        <f t="shared" si="43"/>
        <v>-7.3150020586966349</v>
      </c>
    </row>
    <row r="1409" spans="1:11" x14ac:dyDescent="0.25">
      <c r="A1409">
        <v>46</v>
      </c>
      <c r="B1409" t="s">
        <v>2</v>
      </c>
      <c r="C1409" t="s">
        <v>50</v>
      </c>
      <c r="D1409" t="s">
        <v>753</v>
      </c>
      <c r="E1409">
        <v>11864.978378499456</v>
      </c>
      <c r="F1409">
        <v>-61.302564559143462</v>
      </c>
      <c r="G1409">
        <v>97.220684667559752</v>
      </c>
      <c r="H1409" t="b">
        <v>0</v>
      </c>
      <c r="I1409" t="b">
        <v>0</v>
      </c>
      <c r="J1409">
        <f t="shared" si="42"/>
        <v>59.947711122149471</v>
      </c>
      <c r="K1409" s="5">
        <f t="shared" si="43"/>
        <v>-12.947711122149471</v>
      </c>
    </row>
    <row r="1410" spans="1:11" x14ac:dyDescent="0.25">
      <c r="A1410">
        <v>46</v>
      </c>
      <c r="B1410" t="s">
        <v>2</v>
      </c>
      <c r="C1410" t="s">
        <v>50</v>
      </c>
      <c r="D1410" t="s">
        <v>754</v>
      </c>
      <c r="E1410">
        <v>13116.236111109698</v>
      </c>
      <c r="F1410">
        <v>-78.607249284542348</v>
      </c>
      <c r="G1410">
        <v>235.7396961172158</v>
      </c>
      <c r="H1410" t="b">
        <v>0</v>
      </c>
      <c r="I1410" t="b">
        <v>0</v>
      </c>
      <c r="J1410">
        <f t="shared" si="42"/>
        <v>60.818556619185038</v>
      </c>
      <c r="K1410" s="5">
        <f t="shared" si="43"/>
        <v>-13.818556619185038</v>
      </c>
    </row>
    <row r="1411" spans="1:11" x14ac:dyDescent="0.25">
      <c r="A1411">
        <v>46</v>
      </c>
      <c r="B1411" t="s">
        <v>2</v>
      </c>
      <c r="C1411" t="s">
        <v>50</v>
      </c>
      <c r="D1411" t="s">
        <v>755</v>
      </c>
      <c r="E1411">
        <v>9437.1012912470851</v>
      </c>
      <c r="F1411">
        <v>-42.316572570989663</v>
      </c>
      <c r="G1411">
        <v>268.45982295791526</v>
      </c>
      <c r="H1411" t="b">
        <v>0</v>
      </c>
      <c r="I1411" t="b">
        <v>0</v>
      </c>
      <c r="J1411">
        <f t="shared" ref="J1411:J1474" si="44">10*LOG10(((4*PI()*E1411*$P$2)/$Q$2)^2)</f>
        <v>57.959144429065859</v>
      </c>
      <c r="K1411" s="5">
        <f t="shared" ref="K1411:K1474" si="45">$M$2+$N$2+$O$2-$R$2-J1411</f>
        <v>-10.959144429065859</v>
      </c>
    </row>
    <row r="1412" spans="1:11" x14ac:dyDescent="0.25">
      <c r="A1412">
        <v>47</v>
      </c>
      <c r="B1412" t="s">
        <v>2</v>
      </c>
      <c r="C1412" t="s">
        <v>51</v>
      </c>
      <c r="D1412" t="s">
        <v>726</v>
      </c>
      <c r="E1412">
        <v>2193.3006546791753</v>
      </c>
      <c r="F1412">
        <v>6.5727631536302846</v>
      </c>
      <c r="G1412">
        <v>278.66720418275463</v>
      </c>
      <c r="H1412" t="b">
        <v>0</v>
      </c>
      <c r="I1412" t="b">
        <v>0</v>
      </c>
      <c r="J1412">
        <f t="shared" si="44"/>
        <v>45.284335464464284</v>
      </c>
      <c r="K1412" s="5">
        <f t="shared" si="45"/>
        <v>1.7156645355357156</v>
      </c>
    </row>
    <row r="1413" spans="1:11" x14ac:dyDescent="0.25">
      <c r="A1413">
        <v>47</v>
      </c>
      <c r="B1413" t="s">
        <v>2</v>
      </c>
      <c r="C1413" t="s">
        <v>51</v>
      </c>
      <c r="D1413" t="s">
        <v>727</v>
      </c>
      <c r="E1413">
        <v>6183.2257524041879</v>
      </c>
      <c r="F1413">
        <v>-22.530222080382174</v>
      </c>
      <c r="G1413">
        <v>76.576817044252252</v>
      </c>
      <c r="H1413" t="b">
        <v>0</v>
      </c>
      <c r="I1413" t="b">
        <v>0</v>
      </c>
      <c r="J1413">
        <f t="shared" si="44"/>
        <v>54.286674160904049</v>
      </c>
      <c r="K1413" s="5">
        <f t="shared" si="45"/>
        <v>-7.2866741609040488</v>
      </c>
    </row>
    <row r="1414" spans="1:11" x14ac:dyDescent="0.25">
      <c r="A1414">
        <v>47</v>
      </c>
      <c r="B1414" t="s">
        <v>2</v>
      </c>
      <c r="C1414" t="s">
        <v>51</v>
      </c>
      <c r="D1414" t="s">
        <v>728</v>
      </c>
      <c r="E1414">
        <v>11930.255449060456</v>
      </c>
      <c r="F1414">
        <v>-61.957648840582387</v>
      </c>
      <c r="G1414">
        <v>85.00002430861089</v>
      </c>
      <c r="H1414" t="b">
        <v>0</v>
      </c>
      <c r="I1414" t="b">
        <v>0</v>
      </c>
      <c r="J1414">
        <f t="shared" si="44"/>
        <v>59.995366955852717</v>
      </c>
      <c r="K1414" s="5">
        <f t="shared" si="45"/>
        <v>-12.995366955852717</v>
      </c>
    </row>
    <row r="1415" spans="1:11" x14ac:dyDescent="0.25">
      <c r="A1415">
        <v>47</v>
      </c>
      <c r="B1415" t="s">
        <v>2</v>
      </c>
      <c r="C1415" t="s">
        <v>51</v>
      </c>
      <c r="D1415" t="s">
        <v>729</v>
      </c>
      <c r="E1415">
        <v>13162.288015582806</v>
      </c>
      <c r="F1415">
        <v>-79.763418862323448</v>
      </c>
      <c r="G1415">
        <v>243.98490191954434</v>
      </c>
      <c r="H1415" t="b">
        <v>0</v>
      </c>
      <c r="I1415" t="b">
        <v>0</v>
      </c>
      <c r="J1415">
        <f t="shared" si="44"/>
        <v>60.848999894266207</v>
      </c>
      <c r="K1415" s="5">
        <f t="shared" si="45"/>
        <v>-13.848999894266207</v>
      </c>
    </row>
    <row r="1416" spans="1:11" x14ac:dyDescent="0.25">
      <c r="A1416">
        <v>47</v>
      </c>
      <c r="B1416" t="s">
        <v>2</v>
      </c>
      <c r="C1416" t="s">
        <v>51</v>
      </c>
      <c r="D1416" t="s">
        <v>730</v>
      </c>
      <c r="E1416">
        <v>9394.3348660354095</v>
      </c>
      <c r="F1416">
        <v>-42.031991828004472</v>
      </c>
      <c r="G1416">
        <v>260.72088638201672</v>
      </c>
      <c r="H1416" t="b">
        <v>0</v>
      </c>
      <c r="I1416" t="b">
        <v>0</v>
      </c>
      <c r="J1416">
        <f t="shared" si="44"/>
        <v>57.919692834921726</v>
      </c>
      <c r="K1416" s="5">
        <f t="shared" si="45"/>
        <v>-10.919692834921726</v>
      </c>
    </row>
    <row r="1417" spans="1:11" x14ac:dyDescent="0.25">
      <c r="A1417">
        <v>47</v>
      </c>
      <c r="B1417" t="s">
        <v>2</v>
      </c>
      <c r="C1417" t="s">
        <v>51</v>
      </c>
      <c r="D1417" t="s">
        <v>731</v>
      </c>
      <c r="E1417">
        <v>6091.9106982645726</v>
      </c>
      <c r="F1417">
        <v>-21.990597095898078</v>
      </c>
      <c r="G1417">
        <v>85.221675175742206</v>
      </c>
      <c r="H1417" t="b">
        <v>0</v>
      </c>
      <c r="I1417" t="b">
        <v>0</v>
      </c>
      <c r="J1417">
        <f t="shared" si="44"/>
        <v>54.157442666491576</v>
      </c>
      <c r="K1417" s="5">
        <f t="shared" si="45"/>
        <v>-7.1574426664915762</v>
      </c>
    </row>
    <row r="1418" spans="1:11" x14ac:dyDescent="0.25">
      <c r="A1418">
        <v>47</v>
      </c>
      <c r="B1418" t="s">
        <v>2</v>
      </c>
      <c r="C1418" t="s">
        <v>51</v>
      </c>
      <c r="D1418" t="s">
        <v>732</v>
      </c>
      <c r="E1418">
        <v>11895.204106096506</v>
      </c>
      <c r="F1418">
        <v>-61.607299032355662</v>
      </c>
      <c r="G1418">
        <v>79.400200809562804</v>
      </c>
      <c r="H1418" t="b">
        <v>0</v>
      </c>
      <c r="I1418" t="b">
        <v>0</v>
      </c>
      <c r="J1418">
        <f t="shared" si="44"/>
        <v>59.969810066543374</v>
      </c>
      <c r="K1418" s="5">
        <f t="shared" si="45"/>
        <v>-12.969810066543374</v>
      </c>
    </row>
    <row r="1419" spans="1:11" x14ac:dyDescent="0.25">
      <c r="A1419">
        <v>47</v>
      </c>
      <c r="B1419" t="s">
        <v>2</v>
      </c>
      <c r="C1419" t="s">
        <v>51</v>
      </c>
      <c r="D1419" t="s">
        <v>733</v>
      </c>
      <c r="E1419">
        <v>13185.241806632381</v>
      </c>
      <c r="F1419">
        <v>-80.39719993483213</v>
      </c>
      <c r="G1419">
        <v>274.43981660284709</v>
      </c>
      <c r="H1419" t="b">
        <v>0</v>
      </c>
      <c r="I1419" t="b">
        <v>0</v>
      </c>
      <c r="J1419">
        <f t="shared" si="44"/>
        <v>60.864134075543717</v>
      </c>
      <c r="K1419" s="5">
        <f t="shared" si="45"/>
        <v>-13.864134075543717</v>
      </c>
    </row>
    <row r="1420" spans="1:11" x14ac:dyDescent="0.25">
      <c r="A1420">
        <v>47</v>
      </c>
      <c r="B1420" t="s">
        <v>2</v>
      </c>
      <c r="C1420" t="s">
        <v>51</v>
      </c>
      <c r="D1420" t="s">
        <v>734</v>
      </c>
      <c r="E1420">
        <v>9458.4572665917694</v>
      </c>
      <c r="F1420">
        <v>-42.456543252693294</v>
      </c>
      <c r="G1420">
        <v>262.27956729415911</v>
      </c>
      <c r="H1420" t="b">
        <v>0</v>
      </c>
      <c r="I1420" t="b">
        <v>0</v>
      </c>
      <c r="J1420">
        <f t="shared" si="44"/>
        <v>57.978778220083157</v>
      </c>
      <c r="K1420" s="5">
        <f t="shared" si="45"/>
        <v>-10.978778220083157</v>
      </c>
    </row>
    <row r="1421" spans="1:11" x14ac:dyDescent="0.25">
      <c r="A1421">
        <v>47</v>
      </c>
      <c r="B1421" t="s">
        <v>2</v>
      </c>
      <c r="C1421" t="s">
        <v>51</v>
      </c>
      <c r="D1421" t="s">
        <v>735</v>
      </c>
      <c r="E1421">
        <v>2225.5167675342086</v>
      </c>
      <c r="F1421">
        <v>6.1952226721724619</v>
      </c>
      <c r="G1421">
        <v>250.13321321130542</v>
      </c>
      <c r="H1421" t="b">
        <v>0</v>
      </c>
      <c r="I1421" t="b">
        <v>0</v>
      </c>
      <c r="J1421">
        <f t="shared" si="44"/>
        <v>45.410989513354032</v>
      </c>
      <c r="K1421" s="5">
        <f t="shared" si="45"/>
        <v>1.589010486645968</v>
      </c>
    </row>
    <row r="1422" spans="1:11" x14ac:dyDescent="0.25">
      <c r="A1422">
        <v>47</v>
      </c>
      <c r="B1422" t="s">
        <v>2</v>
      </c>
      <c r="C1422" t="s">
        <v>51</v>
      </c>
      <c r="D1422" t="s">
        <v>736</v>
      </c>
      <c r="E1422">
        <v>11891.467749523437</v>
      </c>
      <c r="F1422">
        <v>-61.568332615499607</v>
      </c>
      <c r="G1422">
        <v>86.16464247349198</v>
      </c>
      <c r="H1422" t="b">
        <v>0</v>
      </c>
      <c r="I1422" t="b">
        <v>0</v>
      </c>
      <c r="J1422">
        <f t="shared" si="44"/>
        <v>59.967081346753901</v>
      </c>
      <c r="K1422" s="5">
        <f t="shared" si="45"/>
        <v>-12.967081346753901</v>
      </c>
    </row>
    <row r="1423" spans="1:11" x14ac:dyDescent="0.25">
      <c r="A1423">
        <v>47</v>
      </c>
      <c r="B1423" t="s">
        <v>2</v>
      </c>
      <c r="C1423" t="s">
        <v>51</v>
      </c>
      <c r="D1423" t="s">
        <v>737</v>
      </c>
      <c r="E1423">
        <v>13161.573825912004</v>
      </c>
      <c r="F1423">
        <v>-79.756701742948053</v>
      </c>
      <c r="G1423">
        <v>293.5195168007175</v>
      </c>
      <c r="H1423" t="b">
        <v>0</v>
      </c>
      <c r="I1423" t="b">
        <v>0</v>
      </c>
      <c r="J1423">
        <f t="shared" si="44"/>
        <v>60.848528582518711</v>
      </c>
      <c r="K1423" s="5">
        <f t="shared" si="45"/>
        <v>-13.848528582518711</v>
      </c>
    </row>
    <row r="1424" spans="1:11" x14ac:dyDescent="0.25">
      <c r="A1424">
        <v>47</v>
      </c>
      <c r="B1424" t="s">
        <v>2</v>
      </c>
      <c r="C1424" t="s">
        <v>51</v>
      </c>
      <c r="D1424" t="s">
        <v>738</v>
      </c>
      <c r="E1424">
        <v>9442.7696273823785</v>
      </c>
      <c r="F1424">
        <v>-42.354910738136006</v>
      </c>
      <c r="G1424">
        <v>271.61205535200133</v>
      </c>
      <c r="H1424" t="b">
        <v>0</v>
      </c>
      <c r="I1424" t="b">
        <v>0</v>
      </c>
      <c r="J1424">
        <f t="shared" si="44"/>
        <v>57.964359988408837</v>
      </c>
      <c r="K1424" s="5">
        <f t="shared" si="45"/>
        <v>-10.964359988408837</v>
      </c>
    </row>
    <row r="1425" spans="1:11" x14ac:dyDescent="0.25">
      <c r="A1425">
        <v>47</v>
      </c>
      <c r="B1425" t="s">
        <v>2</v>
      </c>
      <c r="C1425" t="s">
        <v>51</v>
      </c>
      <c r="D1425" t="s">
        <v>739</v>
      </c>
      <c r="E1425">
        <v>2322.3359082251814</v>
      </c>
      <c r="F1425">
        <v>5.0808145026106706</v>
      </c>
      <c r="G1425">
        <v>249.37275393152285</v>
      </c>
      <c r="H1425" t="b">
        <v>0</v>
      </c>
      <c r="I1425" t="b">
        <v>0</v>
      </c>
      <c r="J1425">
        <f t="shared" si="44"/>
        <v>45.780872846119053</v>
      </c>
      <c r="K1425" s="5">
        <f t="shared" si="45"/>
        <v>1.2191271538809474</v>
      </c>
    </row>
    <row r="1426" spans="1:11" x14ac:dyDescent="0.25">
      <c r="A1426">
        <v>47</v>
      </c>
      <c r="B1426" t="s">
        <v>2</v>
      </c>
      <c r="C1426" t="s">
        <v>51</v>
      </c>
      <c r="D1426" t="s">
        <v>740</v>
      </c>
      <c r="E1426">
        <v>6138.4056405450383</v>
      </c>
      <c r="F1426">
        <v>-22.261346382346868</v>
      </c>
      <c r="G1426">
        <v>97.100196524540564</v>
      </c>
      <c r="H1426" t="b">
        <v>0</v>
      </c>
      <c r="I1426" t="b">
        <v>0</v>
      </c>
      <c r="J1426">
        <f t="shared" si="44"/>
        <v>54.22348378459867</v>
      </c>
      <c r="K1426" s="5">
        <f t="shared" si="45"/>
        <v>-7.2234837845986704</v>
      </c>
    </row>
    <row r="1427" spans="1:11" x14ac:dyDescent="0.25">
      <c r="A1427">
        <v>47</v>
      </c>
      <c r="B1427" t="s">
        <v>2</v>
      </c>
      <c r="C1427" t="s">
        <v>51</v>
      </c>
      <c r="D1427" t="s">
        <v>741</v>
      </c>
      <c r="E1427">
        <v>13191.697272411215</v>
      </c>
      <c r="F1427">
        <v>-80.582947429326083</v>
      </c>
      <c r="G1427">
        <v>283.2639574881909</v>
      </c>
      <c r="H1427" t="b">
        <v>0</v>
      </c>
      <c r="I1427" t="b">
        <v>0</v>
      </c>
      <c r="J1427">
        <f t="shared" si="44"/>
        <v>60.868385627573218</v>
      </c>
      <c r="K1427" s="5">
        <f t="shared" si="45"/>
        <v>-13.868385627573218</v>
      </c>
    </row>
    <row r="1428" spans="1:11" x14ac:dyDescent="0.25">
      <c r="A1428">
        <v>47</v>
      </c>
      <c r="B1428" t="s">
        <v>2</v>
      </c>
      <c r="C1428" t="s">
        <v>51</v>
      </c>
      <c r="D1428" t="s">
        <v>742</v>
      </c>
      <c r="E1428">
        <v>9455.4750851156605</v>
      </c>
      <c r="F1428">
        <v>-42.441079687288315</v>
      </c>
      <c r="G1428">
        <v>279.37624667910893</v>
      </c>
      <c r="H1428" t="b">
        <v>0</v>
      </c>
      <c r="I1428" t="b">
        <v>0</v>
      </c>
      <c r="J1428">
        <f t="shared" si="44"/>
        <v>57.976039191634158</v>
      </c>
      <c r="K1428" s="5">
        <f t="shared" si="45"/>
        <v>-10.976039191634158</v>
      </c>
    </row>
    <row r="1429" spans="1:11" x14ac:dyDescent="0.25">
      <c r="A1429">
        <v>47</v>
      </c>
      <c r="B1429" t="s">
        <v>2</v>
      </c>
      <c r="C1429" t="s">
        <v>51</v>
      </c>
      <c r="D1429" t="s">
        <v>743</v>
      </c>
      <c r="E1429">
        <v>2178.9422628047259</v>
      </c>
      <c r="F1429">
        <v>6.7473889764288826</v>
      </c>
      <c r="G1429">
        <v>275.43981652771106</v>
      </c>
      <c r="H1429" t="b">
        <v>0</v>
      </c>
      <c r="I1429" t="b">
        <v>0</v>
      </c>
      <c r="J1429">
        <f t="shared" si="44"/>
        <v>45.227286550260565</v>
      </c>
      <c r="K1429" s="5">
        <f t="shared" si="45"/>
        <v>1.7727134497394346</v>
      </c>
    </row>
    <row r="1430" spans="1:11" x14ac:dyDescent="0.25">
      <c r="A1430">
        <v>47</v>
      </c>
      <c r="B1430" t="s">
        <v>2</v>
      </c>
      <c r="C1430" t="s">
        <v>51</v>
      </c>
      <c r="D1430" t="s">
        <v>744</v>
      </c>
      <c r="E1430">
        <v>6086.1317784208559</v>
      </c>
      <c r="F1430">
        <v>-21.95274411244467</v>
      </c>
      <c r="G1430">
        <v>100.33051595390181</v>
      </c>
      <c r="H1430" t="b">
        <v>0</v>
      </c>
      <c r="I1430" t="b">
        <v>0</v>
      </c>
      <c r="J1430">
        <f t="shared" si="44"/>
        <v>54.149199130824243</v>
      </c>
      <c r="K1430" s="5">
        <f t="shared" si="45"/>
        <v>-7.1491991308242433</v>
      </c>
    </row>
    <row r="1431" spans="1:11" x14ac:dyDescent="0.25">
      <c r="A1431">
        <v>47</v>
      </c>
      <c r="B1431" t="s">
        <v>2</v>
      </c>
      <c r="C1431" t="s">
        <v>51</v>
      </c>
      <c r="D1431" t="s">
        <v>745</v>
      </c>
      <c r="E1431">
        <v>11901.996534451057</v>
      </c>
      <c r="F1431">
        <v>-61.67034716976643</v>
      </c>
      <c r="G1431">
        <v>98.481052841662844</v>
      </c>
      <c r="H1431" t="b">
        <v>0</v>
      </c>
      <c r="I1431" t="b">
        <v>0</v>
      </c>
      <c r="J1431">
        <f t="shared" si="44"/>
        <v>59.974768488801132</v>
      </c>
      <c r="K1431" s="5">
        <f t="shared" si="45"/>
        <v>-12.974768488801132</v>
      </c>
    </row>
    <row r="1432" spans="1:11" x14ac:dyDescent="0.25">
      <c r="A1432">
        <v>47</v>
      </c>
      <c r="B1432" t="s">
        <v>2</v>
      </c>
      <c r="C1432" t="s">
        <v>51</v>
      </c>
      <c r="D1432" t="s">
        <v>746</v>
      </c>
      <c r="E1432">
        <v>9508.9492298733585</v>
      </c>
      <c r="F1432">
        <v>-42.796147501290768</v>
      </c>
      <c r="G1432">
        <v>277.76058093827675</v>
      </c>
      <c r="H1432" t="b">
        <v>0</v>
      </c>
      <c r="I1432" t="b">
        <v>0</v>
      </c>
      <c r="J1432">
        <f t="shared" si="44"/>
        <v>58.025022671766251</v>
      </c>
      <c r="K1432" s="5">
        <f t="shared" si="45"/>
        <v>-11.025022671766251</v>
      </c>
    </row>
    <row r="1433" spans="1:11" x14ac:dyDescent="0.25">
      <c r="A1433">
        <v>47</v>
      </c>
      <c r="B1433" t="s">
        <v>2</v>
      </c>
      <c r="C1433" t="s">
        <v>51</v>
      </c>
      <c r="D1433" t="s">
        <v>747</v>
      </c>
      <c r="E1433">
        <v>2447.1702869220612</v>
      </c>
      <c r="F1433">
        <v>3.712670150247813</v>
      </c>
      <c r="G1433">
        <v>301.63573728674834</v>
      </c>
      <c r="H1433" t="b">
        <v>0</v>
      </c>
      <c r="I1433" t="b">
        <v>0</v>
      </c>
      <c r="J1433">
        <f t="shared" si="44"/>
        <v>46.235655917074794</v>
      </c>
      <c r="K1433" s="5">
        <f t="shared" si="45"/>
        <v>0.76434408292520573</v>
      </c>
    </row>
    <row r="1434" spans="1:11" x14ac:dyDescent="0.25">
      <c r="A1434">
        <v>47</v>
      </c>
      <c r="B1434" t="s">
        <v>2</v>
      </c>
      <c r="C1434" t="s">
        <v>51</v>
      </c>
      <c r="D1434" t="s">
        <v>748</v>
      </c>
      <c r="E1434">
        <v>6065.7879125411164</v>
      </c>
      <c r="F1434">
        <v>-21.835095101935782</v>
      </c>
      <c r="G1434">
        <v>91.554956717383874</v>
      </c>
      <c r="H1434" t="b">
        <v>0</v>
      </c>
      <c r="I1434" t="b">
        <v>0</v>
      </c>
      <c r="J1434">
        <f t="shared" si="44"/>
        <v>54.120116526030827</v>
      </c>
      <c r="K1434" s="5">
        <f t="shared" si="45"/>
        <v>-7.1201165260308272</v>
      </c>
    </row>
    <row r="1435" spans="1:11" x14ac:dyDescent="0.25">
      <c r="A1435">
        <v>47</v>
      </c>
      <c r="B1435" t="s">
        <v>2</v>
      </c>
      <c r="C1435" t="s">
        <v>51</v>
      </c>
      <c r="D1435" t="s">
        <v>749</v>
      </c>
      <c r="E1435">
        <v>11843.3052799405</v>
      </c>
      <c r="F1435">
        <v>-61.087320421799468</v>
      </c>
      <c r="G1435">
        <v>103.92079852808743</v>
      </c>
      <c r="H1435" t="b">
        <v>0</v>
      </c>
      <c r="I1435" t="b">
        <v>0</v>
      </c>
      <c r="J1435">
        <f t="shared" si="44"/>
        <v>59.931830580365066</v>
      </c>
      <c r="K1435" s="5">
        <f t="shared" si="45"/>
        <v>-12.931830580365066</v>
      </c>
    </row>
    <row r="1436" spans="1:11" x14ac:dyDescent="0.25">
      <c r="A1436">
        <v>47</v>
      </c>
      <c r="B1436" t="s">
        <v>2</v>
      </c>
      <c r="C1436" t="s">
        <v>51</v>
      </c>
      <c r="D1436" t="s">
        <v>750</v>
      </c>
      <c r="E1436">
        <v>13168.400666136738</v>
      </c>
      <c r="F1436">
        <v>-79.928391717139348</v>
      </c>
      <c r="G1436">
        <v>252.2825865620554</v>
      </c>
      <c r="H1436" t="b">
        <v>0</v>
      </c>
      <c r="I1436" t="b">
        <v>0</v>
      </c>
      <c r="J1436">
        <f t="shared" si="44"/>
        <v>60.85303274047871</v>
      </c>
      <c r="K1436" s="5">
        <f t="shared" si="45"/>
        <v>-13.85303274047871</v>
      </c>
    </row>
    <row r="1437" spans="1:11" x14ac:dyDescent="0.25">
      <c r="A1437">
        <v>47</v>
      </c>
      <c r="B1437" t="s">
        <v>2</v>
      </c>
      <c r="C1437" t="s">
        <v>51</v>
      </c>
      <c r="D1437" t="s">
        <v>751</v>
      </c>
      <c r="E1437">
        <v>2547.8893183240607</v>
      </c>
      <c r="F1437">
        <v>2.6771473271373982</v>
      </c>
      <c r="G1437">
        <v>301.79786919050065</v>
      </c>
      <c r="H1437" t="b">
        <v>0</v>
      </c>
      <c r="I1437" t="b">
        <v>0</v>
      </c>
      <c r="J1437">
        <f t="shared" si="44"/>
        <v>46.585983261094142</v>
      </c>
      <c r="K1437" s="5">
        <f t="shared" si="45"/>
        <v>0.41401673890585755</v>
      </c>
    </row>
    <row r="1438" spans="1:11" x14ac:dyDescent="0.25">
      <c r="A1438">
        <v>47</v>
      </c>
      <c r="B1438" t="s">
        <v>2</v>
      </c>
      <c r="C1438" t="s">
        <v>51</v>
      </c>
      <c r="D1438" t="s">
        <v>752</v>
      </c>
      <c r="E1438">
        <v>6209.1635131525572</v>
      </c>
      <c r="F1438">
        <v>-22.681955180949775</v>
      </c>
      <c r="G1438">
        <v>79.819576193494385</v>
      </c>
      <c r="H1438" t="b">
        <v>0</v>
      </c>
      <c r="I1438" t="b">
        <v>0</v>
      </c>
      <c r="J1438">
        <f t="shared" si="44"/>
        <v>54.323034034933208</v>
      </c>
      <c r="K1438" s="5">
        <f t="shared" si="45"/>
        <v>-7.3230340349332081</v>
      </c>
    </row>
    <row r="1439" spans="1:11" x14ac:dyDescent="0.25">
      <c r="A1439">
        <v>47</v>
      </c>
      <c r="B1439" t="s">
        <v>2</v>
      </c>
      <c r="C1439" t="s">
        <v>51</v>
      </c>
      <c r="D1439" t="s">
        <v>753</v>
      </c>
      <c r="E1439">
        <v>11867.960146540732</v>
      </c>
      <c r="F1439">
        <v>-61.332053894434821</v>
      </c>
      <c r="G1439">
        <v>97.239809401601462</v>
      </c>
      <c r="H1439" t="b">
        <v>0</v>
      </c>
      <c r="I1439" t="b">
        <v>0</v>
      </c>
      <c r="J1439">
        <f t="shared" si="44"/>
        <v>59.949893684434521</v>
      </c>
      <c r="K1439" s="5">
        <f t="shared" si="45"/>
        <v>-12.949893684434521</v>
      </c>
    </row>
    <row r="1440" spans="1:11" x14ac:dyDescent="0.25">
      <c r="A1440">
        <v>47</v>
      </c>
      <c r="B1440" t="s">
        <v>2</v>
      </c>
      <c r="C1440" t="s">
        <v>51</v>
      </c>
      <c r="D1440" t="s">
        <v>754</v>
      </c>
      <c r="E1440">
        <v>13115.187724836018</v>
      </c>
      <c r="F1440">
        <v>-78.582327929610273</v>
      </c>
      <c r="G1440">
        <v>235.82849287812425</v>
      </c>
      <c r="H1440" t="b">
        <v>0</v>
      </c>
      <c r="I1440" t="b">
        <v>0</v>
      </c>
      <c r="J1440">
        <f t="shared" si="44"/>
        <v>60.817862324621927</v>
      </c>
      <c r="K1440" s="5">
        <f t="shared" si="45"/>
        <v>-13.817862324621927</v>
      </c>
    </row>
    <row r="1441" spans="1:11" x14ac:dyDescent="0.25">
      <c r="A1441">
        <v>47</v>
      </c>
      <c r="B1441" t="s">
        <v>2</v>
      </c>
      <c r="C1441" t="s">
        <v>51</v>
      </c>
      <c r="D1441" t="s">
        <v>755</v>
      </c>
      <c r="E1441">
        <v>9432.4502817744615</v>
      </c>
      <c r="F1441">
        <v>-42.28578775098611</v>
      </c>
      <c r="G1441">
        <v>268.47274995720443</v>
      </c>
      <c r="H1441" t="b">
        <v>0</v>
      </c>
      <c r="I1441" t="b">
        <v>0</v>
      </c>
      <c r="J1441">
        <f t="shared" si="44"/>
        <v>57.954862593787837</v>
      </c>
      <c r="K1441" s="5">
        <f t="shared" si="45"/>
        <v>-10.954862593787837</v>
      </c>
    </row>
    <row r="1442" spans="1:11" x14ac:dyDescent="0.25">
      <c r="A1442">
        <v>48</v>
      </c>
      <c r="B1442" t="s">
        <v>2</v>
      </c>
      <c r="C1442" t="s">
        <v>52</v>
      </c>
      <c r="D1442" t="s">
        <v>726</v>
      </c>
      <c r="E1442">
        <v>2187.2655853790825</v>
      </c>
      <c r="F1442">
        <v>6.6456228572402765</v>
      </c>
      <c r="G1442">
        <v>278.7296654151894</v>
      </c>
      <c r="H1442" t="b">
        <v>0</v>
      </c>
      <c r="I1442" t="b">
        <v>0</v>
      </c>
      <c r="J1442">
        <f t="shared" si="44"/>
        <v>45.26040249498454</v>
      </c>
      <c r="K1442" s="5">
        <f t="shared" si="45"/>
        <v>1.7395975050154604</v>
      </c>
    </row>
    <row r="1443" spans="1:11" x14ac:dyDescent="0.25">
      <c r="A1443">
        <v>48</v>
      </c>
      <c r="B1443" t="s">
        <v>2</v>
      </c>
      <c r="C1443" t="s">
        <v>52</v>
      </c>
      <c r="D1443" t="s">
        <v>727</v>
      </c>
      <c r="E1443">
        <v>6189.1395275986051</v>
      </c>
      <c r="F1443">
        <v>-22.565002857200067</v>
      </c>
      <c r="G1443">
        <v>76.585347189218524</v>
      </c>
      <c r="H1443" t="b">
        <v>0</v>
      </c>
      <c r="I1443" t="b">
        <v>0</v>
      </c>
      <c r="J1443">
        <f t="shared" si="44"/>
        <v>54.294977569578521</v>
      </c>
      <c r="K1443" s="5">
        <f t="shared" si="45"/>
        <v>-7.2949775695785206</v>
      </c>
    </row>
    <row r="1444" spans="1:11" x14ac:dyDescent="0.25">
      <c r="A1444">
        <v>48</v>
      </c>
      <c r="B1444" t="s">
        <v>2</v>
      </c>
      <c r="C1444" t="s">
        <v>52</v>
      </c>
      <c r="D1444" t="s">
        <v>728</v>
      </c>
      <c r="E1444">
        <v>11933.25823204353</v>
      </c>
      <c r="F1444">
        <v>-61.987963907243838</v>
      </c>
      <c r="G1444">
        <v>85.009888960496738</v>
      </c>
      <c r="H1444" t="b">
        <v>0</v>
      </c>
      <c r="I1444" t="b">
        <v>0</v>
      </c>
      <c r="J1444">
        <f t="shared" si="44"/>
        <v>59.997552873826422</v>
      </c>
      <c r="K1444" s="5">
        <f t="shared" si="45"/>
        <v>-12.997552873826422</v>
      </c>
    </row>
    <row r="1445" spans="1:11" x14ac:dyDescent="0.25">
      <c r="A1445">
        <v>48</v>
      </c>
      <c r="B1445" t="s">
        <v>2</v>
      </c>
      <c r="C1445" t="s">
        <v>52</v>
      </c>
      <c r="D1445" t="s">
        <v>729</v>
      </c>
      <c r="E1445">
        <v>13161.190859896567</v>
      </c>
      <c r="F1445">
        <v>-79.734440315495178</v>
      </c>
      <c r="G1445">
        <v>244.03553913629406</v>
      </c>
      <c r="H1445" t="b">
        <v>0</v>
      </c>
      <c r="I1445" t="b">
        <v>0</v>
      </c>
      <c r="J1445">
        <f t="shared" si="44"/>
        <v>60.848275843067881</v>
      </c>
      <c r="K1445" s="5">
        <f t="shared" si="45"/>
        <v>-13.848275843067881</v>
      </c>
    </row>
    <row r="1446" spans="1:11" x14ac:dyDescent="0.25">
      <c r="A1446">
        <v>48</v>
      </c>
      <c r="B1446" t="s">
        <v>2</v>
      </c>
      <c r="C1446" t="s">
        <v>52</v>
      </c>
      <c r="D1446" t="s">
        <v>730</v>
      </c>
      <c r="E1446">
        <v>9389.5698096815722</v>
      </c>
      <c r="F1446">
        <v>-42.000567344418201</v>
      </c>
      <c r="G1446">
        <v>260.72702564512872</v>
      </c>
      <c r="H1446" t="b">
        <v>0</v>
      </c>
      <c r="I1446" t="b">
        <v>0</v>
      </c>
      <c r="J1446">
        <f t="shared" si="44"/>
        <v>57.915286003092987</v>
      </c>
      <c r="K1446" s="5">
        <f t="shared" si="45"/>
        <v>-10.915286003092987</v>
      </c>
    </row>
    <row r="1447" spans="1:11" x14ac:dyDescent="0.25">
      <c r="A1447">
        <v>48</v>
      </c>
      <c r="B1447" t="s">
        <v>2</v>
      </c>
      <c r="C1447" t="s">
        <v>52</v>
      </c>
      <c r="D1447" t="s">
        <v>731</v>
      </c>
      <c r="E1447">
        <v>6097.8618298926058</v>
      </c>
      <c r="F1447">
        <v>-22.025649496354522</v>
      </c>
      <c r="G1447">
        <v>85.214630079002333</v>
      </c>
      <c r="H1447" t="b">
        <v>0</v>
      </c>
      <c r="I1447" t="b">
        <v>0</v>
      </c>
      <c r="J1447">
        <f t="shared" si="44"/>
        <v>54.165923690486089</v>
      </c>
      <c r="K1447" s="5">
        <f t="shared" si="45"/>
        <v>-7.165923690486089</v>
      </c>
    </row>
    <row r="1448" spans="1:11" x14ac:dyDescent="0.25">
      <c r="A1448">
        <v>48</v>
      </c>
      <c r="B1448" t="s">
        <v>2</v>
      </c>
      <c r="C1448" t="s">
        <v>52</v>
      </c>
      <c r="D1448" t="s">
        <v>732</v>
      </c>
      <c r="E1448">
        <v>11898.258128599291</v>
      </c>
      <c r="F1448">
        <v>-61.637794161195757</v>
      </c>
      <c r="G1448">
        <v>79.393997145266027</v>
      </c>
      <c r="H1448" t="b">
        <v>0</v>
      </c>
      <c r="I1448" t="b">
        <v>0</v>
      </c>
      <c r="J1448">
        <f t="shared" si="44"/>
        <v>59.972039830526043</v>
      </c>
      <c r="K1448" s="5">
        <f t="shared" si="45"/>
        <v>-12.972039830526043</v>
      </c>
    </row>
    <row r="1449" spans="1:11" x14ac:dyDescent="0.25">
      <c r="A1449">
        <v>48</v>
      </c>
      <c r="B1449" t="s">
        <v>2</v>
      </c>
      <c r="C1449" t="s">
        <v>52</v>
      </c>
      <c r="D1449" t="s">
        <v>733</v>
      </c>
      <c r="E1449">
        <v>13184.193887896523</v>
      </c>
      <c r="F1449">
        <v>-80.367721049297671</v>
      </c>
      <c r="G1449">
        <v>274.39718297401123</v>
      </c>
      <c r="H1449" t="b">
        <v>0</v>
      </c>
      <c r="I1449" t="b">
        <v>0</v>
      </c>
      <c r="J1449">
        <f t="shared" si="44"/>
        <v>60.863443722773226</v>
      </c>
      <c r="K1449" s="5">
        <f t="shared" si="45"/>
        <v>-13.863443722773226</v>
      </c>
    </row>
    <row r="1450" spans="1:11" x14ac:dyDescent="0.25">
      <c r="A1450">
        <v>48</v>
      </c>
      <c r="B1450" t="s">
        <v>2</v>
      </c>
      <c r="C1450" t="s">
        <v>52</v>
      </c>
      <c r="D1450" t="s">
        <v>734</v>
      </c>
      <c r="E1450">
        <v>9453.7119665109767</v>
      </c>
      <c r="F1450">
        <v>-42.425070869698487</v>
      </c>
      <c r="G1450">
        <v>262.27506655065343</v>
      </c>
      <c r="H1450" t="b">
        <v>0</v>
      </c>
      <c r="I1450" t="b">
        <v>0</v>
      </c>
      <c r="J1450">
        <f t="shared" si="44"/>
        <v>57.974419423040032</v>
      </c>
      <c r="K1450" s="5">
        <f t="shared" si="45"/>
        <v>-10.974419423040032</v>
      </c>
    </row>
    <row r="1451" spans="1:11" x14ac:dyDescent="0.25">
      <c r="A1451">
        <v>48</v>
      </c>
      <c r="B1451" t="s">
        <v>2</v>
      </c>
      <c r="C1451" t="s">
        <v>52</v>
      </c>
      <c r="D1451" t="s">
        <v>735</v>
      </c>
      <c r="E1451">
        <v>2219.2550814562373</v>
      </c>
      <c r="F1451">
        <v>6.2694312988225835</v>
      </c>
      <c r="G1451">
        <v>250.0938518209708</v>
      </c>
      <c r="H1451" t="b">
        <v>0</v>
      </c>
      <c r="I1451" t="b">
        <v>0</v>
      </c>
      <c r="J1451">
        <f t="shared" si="44"/>
        <v>45.386516558588347</v>
      </c>
      <c r="K1451" s="5">
        <f t="shared" si="45"/>
        <v>1.6134834414116526</v>
      </c>
    </row>
    <row r="1452" spans="1:11" x14ac:dyDescent="0.25">
      <c r="A1452">
        <v>48</v>
      </c>
      <c r="B1452" t="s">
        <v>2</v>
      </c>
      <c r="C1452" t="s">
        <v>52</v>
      </c>
      <c r="D1452" t="s">
        <v>736</v>
      </c>
      <c r="E1452">
        <v>11894.490711452581</v>
      </c>
      <c r="F1452">
        <v>-61.598483758702216</v>
      </c>
      <c r="G1452">
        <v>86.152269626190318</v>
      </c>
      <c r="H1452" t="b">
        <v>0</v>
      </c>
      <c r="I1452" t="b">
        <v>0</v>
      </c>
      <c r="J1452">
        <f t="shared" si="44"/>
        <v>59.969289129457394</v>
      </c>
      <c r="K1452" s="5">
        <f t="shared" si="45"/>
        <v>-12.969289129457394</v>
      </c>
    </row>
    <row r="1453" spans="1:11" x14ac:dyDescent="0.25">
      <c r="A1453">
        <v>48</v>
      </c>
      <c r="B1453" t="s">
        <v>2</v>
      </c>
      <c r="C1453" t="s">
        <v>52</v>
      </c>
      <c r="D1453" t="s">
        <v>737</v>
      </c>
      <c r="E1453">
        <v>13160.51789287248</v>
      </c>
      <c r="F1453">
        <v>-79.728834232297331</v>
      </c>
      <c r="G1453">
        <v>293.45165822199942</v>
      </c>
      <c r="H1453" t="b">
        <v>0</v>
      </c>
      <c r="I1453" t="b">
        <v>0</v>
      </c>
      <c r="J1453">
        <f t="shared" si="44"/>
        <v>60.847831698855401</v>
      </c>
      <c r="K1453" s="5">
        <f t="shared" si="45"/>
        <v>-13.847831698855401</v>
      </c>
    </row>
    <row r="1454" spans="1:11" x14ac:dyDescent="0.25">
      <c r="A1454">
        <v>48</v>
      </c>
      <c r="B1454" t="s">
        <v>2</v>
      </c>
      <c r="C1454" t="s">
        <v>52</v>
      </c>
      <c r="D1454" t="s">
        <v>738</v>
      </c>
      <c r="E1454">
        <v>9438.051511083253</v>
      </c>
      <c r="F1454">
        <v>-42.32366086362083</v>
      </c>
      <c r="G1454">
        <v>271.60372067515607</v>
      </c>
      <c r="H1454" t="b">
        <v>0</v>
      </c>
      <c r="I1454" t="b">
        <v>0</v>
      </c>
      <c r="J1454">
        <f t="shared" si="44"/>
        <v>57.960018965523624</v>
      </c>
      <c r="K1454" s="5">
        <f t="shared" si="45"/>
        <v>-10.960018965523624</v>
      </c>
    </row>
    <row r="1455" spans="1:11" x14ac:dyDescent="0.25">
      <c r="A1455">
        <v>48</v>
      </c>
      <c r="B1455" t="s">
        <v>2</v>
      </c>
      <c r="C1455" t="s">
        <v>52</v>
      </c>
      <c r="D1455" t="s">
        <v>739</v>
      </c>
      <c r="E1455">
        <v>2316.4591057933126</v>
      </c>
      <c r="F1455">
        <v>5.1468129021971789</v>
      </c>
      <c r="G1455">
        <v>249.30207185017315</v>
      </c>
      <c r="H1455" t="b">
        <v>0</v>
      </c>
      <c r="I1455" t="b">
        <v>0</v>
      </c>
      <c r="J1455">
        <f t="shared" si="44"/>
        <v>45.758864852878261</v>
      </c>
      <c r="K1455" s="5">
        <f t="shared" si="45"/>
        <v>1.2411351471217387</v>
      </c>
    </row>
    <row r="1456" spans="1:11" x14ac:dyDescent="0.25">
      <c r="A1456">
        <v>48</v>
      </c>
      <c r="B1456" t="s">
        <v>2</v>
      </c>
      <c r="C1456" t="s">
        <v>52</v>
      </c>
      <c r="D1456" t="s">
        <v>740</v>
      </c>
      <c r="E1456">
        <v>6144.2865589983867</v>
      </c>
      <c r="F1456">
        <v>-22.295961049021102</v>
      </c>
      <c r="G1456">
        <v>97.088065456565971</v>
      </c>
      <c r="H1456" t="b">
        <v>0</v>
      </c>
      <c r="I1456" t="b">
        <v>0</v>
      </c>
      <c r="J1456">
        <f t="shared" si="44"/>
        <v>54.231801344255757</v>
      </c>
      <c r="K1456" s="5">
        <f t="shared" si="45"/>
        <v>-7.2318013442557572</v>
      </c>
    </row>
    <row r="1457" spans="1:11" x14ac:dyDescent="0.25">
      <c r="A1457">
        <v>48</v>
      </c>
      <c r="B1457" t="s">
        <v>2</v>
      </c>
      <c r="C1457" t="s">
        <v>52</v>
      </c>
      <c r="D1457" t="s">
        <v>741</v>
      </c>
      <c r="E1457">
        <v>13190.641911994495</v>
      </c>
      <c r="F1457">
        <v>-80.552697838376531</v>
      </c>
      <c r="G1457">
        <v>283.25250889246382</v>
      </c>
      <c r="H1457" t="b">
        <v>0</v>
      </c>
      <c r="I1457" t="b">
        <v>0</v>
      </c>
      <c r="J1457">
        <f t="shared" si="44"/>
        <v>60.867690712384032</v>
      </c>
      <c r="K1457" s="5">
        <f t="shared" si="45"/>
        <v>-13.867690712384032</v>
      </c>
    </row>
    <row r="1458" spans="1:11" x14ac:dyDescent="0.25">
      <c r="A1458">
        <v>48</v>
      </c>
      <c r="B1458" t="s">
        <v>2</v>
      </c>
      <c r="C1458" t="s">
        <v>52</v>
      </c>
      <c r="D1458" t="s">
        <v>742</v>
      </c>
      <c r="E1458">
        <v>9450.7154875649485</v>
      </c>
      <c r="F1458">
        <v>-42.409521568395093</v>
      </c>
      <c r="G1458">
        <v>279.37470920086872</v>
      </c>
      <c r="H1458" t="b">
        <v>0</v>
      </c>
      <c r="I1458" t="b">
        <v>0</v>
      </c>
      <c r="J1458">
        <f t="shared" si="44"/>
        <v>57.97166587911925</v>
      </c>
      <c r="K1458" s="5">
        <f t="shared" si="45"/>
        <v>-10.97166587911925</v>
      </c>
    </row>
    <row r="1459" spans="1:11" x14ac:dyDescent="0.25">
      <c r="A1459">
        <v>48</v>
      </c>
      <c r="B1459" t="s">
        <v>2</v>
      </c>
      <c r="C1459" t="s">
        <v>52</v>
      </c>
      <c r="D1459" t="s">
        <v>743</v>
      </c>
      <c r="E1459">
        <v>2172.560227507985</v>
      </c>
      <c r="F1459">
        <v>6.8251322677950963</v>
      </c>
      <c r="G1459">
        <v>275.42391745188291</v>
      </c>
      <c r="H1459" t="b">
        <v>0</v>
      </c>
      <c r="I1459" t="b">
        <v>0</v>
      </c>
      <c r="J1459">
        <f t="shared" si="44"/>
        <v>45.201808594486401</v>
      </c>
      <c r="K1459" s="5">
        <f t="shared" si="45"/>
        <v>1.7981914055135988</v>
      </c>
    </row>
    <row r="1460" spans="1:11" x14ac:dyDescent="0.25">
      <c r="A1460">
        <v>48</v>
      </c>
      <c r="B1460" t="s">
        <v>2</v>
      </c>
      <c r="C1460" t="s">
        <v>52</v>
      </c>
      <c r="D1460" t="s">
        <v>744</v>
      </c>
      <c r="E1460">
        <v>6092.1114719999659</v>
      </c>
      <c r="F1460">
        <v>-21.987966797447069</v>
      </c>
      <c r="G1460">
        <v>100.32878252711153</v>
      </c>
      <c r="H1460" t="b">
        <v>0</v>
      </c>
      <c r="I1460" t="b">
        <v>0</v>
      </c>
      <c r="J1460">
        <f t="shared" si="44"/>
        <v>54.157728926395521</v>
      </c>
      <c r="K1460" s="5">
        <f t="shared" si="45"/>
        <v>-7.1577289263955208</v>
      </c>
    </row>
    <row r="1461" spans="1:11" x14ac:dyDescent="0.25">
      <c r="A1461">
        <v>48</v>
      </c>
      <c r="B1461" t="s">
        <v>2</v>
      </c>
      <c r="C1461" t="s">
        <v>52</v>
      </c>
      <c r="D1461" t="s">
        <v>745</v>
      </c>
      <c r="E1461">
        <v>11905.053528666785</v>
      </c>
      <c r="F1461">
        <v>-61.700936362703551</v>
      </c>
      <c r="G1461">
        <v>98.478353387163651</v>
      </c>
      <c r="H1461" t="b">
        <v>0</v>
      </c>
      <c r="I1461" t="b">
        <v>0</v>
      </c>
      <c r="J1461">
        <f t="shared" si="44"/>
        <v>59.976999148581129</v>
      </c>
      <c r="K1461" s="5">
        <f t="shared" si="45"/>
        <v>-12.976999148581129</v>
      </c>
    </row>
    <row r="1462" spans="1:11" x14ac:dyDescent="0.25">
      <c r="A1462">
        <v>48</v>
      </c>
      <c r="B1462" t="s">
        <v>2</v>
      </c>
      <c r="C1462" t="s">
        <v>52</v>
      </c>
      <c r="D1462" t="s">
        <v>746</v>
      </c>
      <c r="E1462">
        <v>9504.2733537036202</v>
      </c>
      <c r="F1462">
        <v>-42.764998479543948</v>
      </c>
      <c r="G1462">
        <v>277.76968196740864</v>
      </c>
      <c r="H1462" t="b">
        <v>0</v>
      </c>
      <c r="I1462" t="b">
        <v>0</v>
      </c>
      <c r="J1462">
        <f t="shared" si="44"/>
        <v>58.020750471721065</v>
      </c>
      <c r="K1462" s="5">
        <f t="shared" si="45"/>
        <v>-11.020750471721065</v>
      </c>
    </row>
    <row r="1463" spans="1:11" x14ac:dyDescent="0.25">
      <c r="A1463">
        <v>48</v>
      </c>
      <c r="B1463" t="s">
        <v>2</v>
      </c>
      <c r="C1463" t="s">
        <v>52</v>
      </c>
      <c r="D1463" t="s">
        <v>747</v>
      </c>
      <c r="E1463">
        <v>2441.327979533803</v>
      </c>
      <c r="F1463">
        <v>3.7742291546134736</v>
      </c>
      <c r="G1463">
        <v>301.70531856471928</v>
      </c>
      <c r="H1463" t="b">
        <v>0</v>
      </c>
      <c r="I1463" t="b">
        <v>0</v>
      </c>
      <c r="J1463">
        <f t="shared" si="44"/>
        <v>46.214894669509583</v>
      </c>
      <c r="K1463" s="5">
        <f t="shared" si="45"/>
        <v>0.78510533049041697</v>
      </c>
    </row>
    <row r="1464" spans="1:11" x14ac:dyDescent="0.25">
      <c r="A1464">
        <v>48</v>
      </c>
      <c r="B1464" t="s">
        <v>2</v>
      </c>
      <c r="C1464" t="s">
        <v>52</v>
      </c>
      <c r="D1464" t="s">
        <v>748</v>
      </c>
      <c r="E1464">
        <v>6071.6583694984483</v>
      </c>
      <c r="F1464">
        <v>-21.869682529213737</v>
      </c>
      <c r="G1464">
        <v>91.569067915851107</v>
      </c>
      <c r="H1464" t="b">
        <v>0</v>
      </c>
      <c r="I1464" t="b">
        <v>0</v>
      </c>
      <c r="J1464">
        <f t="shared" si="44"/>
        <v>54.128518646880231</v>
      </c>
      <c r="K1464" s="5">
        <f t="shared" si="45"/>
        <v>-7.1285186468802308</v>
      </c>
    </row>
    <row r="1465" spans="1:11" x14ac:dyDescent="0.25">
      <c r="A1465">
        <v>48</v>
      </c>
      <c r="B1465" t="s">
        <v>2</v>
      </c>
      <c r="C1465" t="s">
        <v>52</v>
      </c>
      <c r="D1465" t="s">
        <v>749</v>
      </c>
      <c r="E1465">
        <v>11846.369757912105</v>
      </c>
      <c r="F1465">
        <v>-61.117430796092997</v>
      </c>
      <c r="G1465">
        <v>103.9337015830808</v>
      </c>
      <c r="H1465" t="b">
        <v>0</v>
      </c>
      <c r="I1465" t="b">
        <v>0</v>
      </c>
      <c r="J1465">
        <f t="shared" si="44"/>
        <v>59.93407778025832</v>
      </c>
      <c r="K1465" s="5">
        <f t="shared" si="45"/>
        <v>-12.93407778025832</v>
      </c>
    </row>
    <row r="1466" spans="1:11" x14ac:dyDescent="0.25">
      <c r="A1466">
        <v>48</v>
      </c>
      <c r="B1466" t="s">
        <v>2</v>
      </c>
      <c r="C1466" t="s">
        <v>52</v>
      </c>
      <c r="D1466" t="s">
        <v>750</v>
      </c>
      <c r="E1466">
        <v>13167.398788088713</v>
      </c>
      <c r="F1466">
        <v>-79.901513545912223</v>
      </c>
      <c r="G1466">
        <v>252.36365931168456</v>
      </c>
      <c r="H1466" t="b">
        <v>0</v>
      </c>
      <c r="I1466" t="b">
        <v>0</v>
      </c>
      <c r="J1466">
        <f t="shared" si="44"/>
        <v>60.852371875622467</v>
      </c>
      <c r="K1466" s="5">
        <f t="shared" si="45"/>
        <v>-13.852371875622467</v>
      </c>
    </row>
    <row r="1467" spans="1:11" x14ac:dyDescent="0.25">
      <c r="A1467">
        <v>48</v>
      </c>
      <c r="B1467" t="s">
        <v>2</v>
      </c>
      <c r="C1467" t="s">
        <v>52</v>
      </c>
      <c r="D1467" t="s">
        <v>751</v>
      </c>
      <c r="E1467">
        <v>2542.6530975994679</v>
      </c>
      <c r="F1467">
        <v>2.7297996883435451</v>
      </c>
      <c r="G1467">
        <v>301.89054856935871</v>
      </c>
      <c r="H1467" t="b">
        <v>0</v>
      </c>
      <c r="I1467" t="b">
        <v>0</v>
      </c>
      <c r="J1467">
        <f t="shared" si="44"/>
        <v>46.568114339608435</v>
      </c>
      <c r="K1467" s="5">
        <f t="shared" si="45"/>
        <v>0.43188566039156484</v>
      </c>
    </row>
    <row r="1468" spans="1:11" x14ac:dyDescent="0.25">
      <c r="A1468">
        <v>48</v>
      </c>
      <c r="B1468" t="s">
        <v>2</v>
      </c>
      <c r="C1468" t="s">
        <v>52</v>
      </c>
      <c r="D1468" t="s">
        <v>752</v>
      </c>
      <c r="E1468">
        <v>6214.9014218519706</v>
      </c>
      <c r="F1468">
        <v>-22.71568774551768</v>
      </c>
      <c r="G1468">
        <v>79.838293372449968</v>
      </c>
      <c r="H1468" t="b">
        <v>0</v>
      </c>
      <c r="I1468" t="b">
        <v>0</v>
      </c>
      <c r="J1468">
        <f t="shared" si="44"/>
        <v>54.331056988052104</v>
      </c>
      <c r="K1468" s="5">
        <f t="shared" si="45"/>
        <v>-7.3310569880521044</v>
      </c>
    </row>
    <row r="1469" spans="1:11" x14ac:dyDescent="0.25">
      <c r="A1469">
        <v>48</v>
      </c>
      <c r="B1469" t="s">
        <v>2</v>
      </c>
      <c r="C1469" t="s">
        <v>52</v>
      </c>
      <c r="D1469" t="s">
        <v>753</v>
      </c>
      <c r="E1469">
        <v>11870.938957952751</v>
      </c>
      <c r="F1469">
        <v>-61.361540935774435</v>
      </c>
      <c r="G1469">
        <v>97.258959735140934</v>
      </c>
      <c r="H1469" t="b">
        <v>0</v>
      </c>
      <c r="I1469" t="b">
        <v>0</v>
      </c>
      <c r="J1469">
        <f t="shared" si="44"/>
        <v>59.952073535083812</v>
      </c>
      <c r="K1469" s="5">
        <f t="shared" si="45"/>
        <v>-12.952073535083812</v>
      </c>
    </row>
    <row r="1470" spans="1:11" x14ac:dyDescent="0.25">
      <c r="A1470">
        <v>48</v>
      </c>
      <c r="B1470" t="s">
        <v>2</v>
      </c>
      <c r="C1470" t="s">
        <v>52</v>
      </c>
      <c r="D1470" t="s">
        <v>754</v>
      </c>
      <c r="E1470">
        <v>13114.136051592877</v>
      </c>
      <c r="F1470">
        <v>-78.557382076728643</v>
      </c>
      <c r="G1470">
        <v>235.91692526334279</v>
      </c>
      <c r="H1470" t="b">
        <v>0</v>
      </c>
      <c r="I1470" t="b">
        <v>0</v>
      </c>
      <c r="J1470">
        <f t="shared" si="44"/>
        <v>60.817165797497701</v>
      </c>
      <c r="K1470" s="5">
        <f t="shared" si="45"/>
        <v>-13.817165797497701</v>
      </c>
    </row>
    <row r="1471" spans="1:11" x14ac:dyDescent="0.25">
      <c r="A1471">
        <v>48</v>
      </c>
      <c r="B1471" t="s">
        <v>2</v>
      </c>
      <c r="C1471" t="s">
        <v>52</v>
      </c>
      <c r="D1471" t="s">
        <v>755</v>
      </c>
      <c r="E1471">
        <v>9427.7970038611002</v>
      </c>
      <c r="F1471">
        <v>-42.255000456084787</v>
      </c>
      <c r="G1471">
        <v>268.48567728700078</v>
      </c>
      <c r="H1471" t="b">
        <v>0</v>
      </c>
      <c r="I1471" t="b">
        <v>0</v>
      </c>
      <c r="J1471">
        <f t="shared" si="44"/>
        <v>57.950576556747208</v>
      </c>
      <c r="K1471" s="5">
        <f t="shared" si="45"/>
        <v>-10.950576556747208</v>
      </c>
    </row>
    <row r="1472" spans="1:11" x14ac:dyDescent="0.25">
      <c r="A1472">
        <v>49</v>
      </c>
      <c r="B1472" t="s">
        <v>2</v>
      </c>
      <c r="C1472" t="s">
        <v>53</v>
      </c>
      <c r="D1472" t="s">
        <v>726</v>
      </c>
      <c r="E1472">
        <v>2181.233665809244</v>
      </c>
      <c r="F1472">
        <v>6.7187073537694975</v>
      </c>
      <c r="G1472">
        <v>278.79249040530715</v>
      </c>
      <c r="H1472" t="b">
        <v>0</v>
      </c>
      <c r="I1472" t="b">
        <v>0</v>
      </c>
      <c r="J1472">
        <f t="shared" si="44"/>
        <v>45.236415941262997</v>
      </c>
      <c r="K1472" s="5">
        <f t="shared" si="45"/>
        <v>1.7635840587370026</v>
      </c>
    </row>
    <row r="1473" spans="1:11" x14ac:dyDescent="0.25">
      <c r="A1473">
        <v>49</v>
      </c>
      <c r="B1473" t="s">
        <v>2</v>
      </c>
      <c r="C1473" t="s">
        <v>53</v>
      </c>
      <c r="D1473" t="s">
        <v>727</v>
      </c>
      <c r="E1473">
        <v>6195.0518374823496</v>
      </c>
      <c r="F1473">
        <v>-22.599772291182099</v>
      </c>
      <c r="G1473">
        <v>76.593867112822053</v>
      </c>
      <c r="H1473" t="b">
        <v>0</v>
      </c>
      <c r="I1473" t="b">
        <v>0</v>
      </c>
      <c r="J1473">
        <f t="shared" si="44"/>
        <v>54.303270993596904</v>
      </c>
      <c r="K1473" s="5">
        <f t="shared" si="45"/>
        <v>-7.3032709935969038</v>
      </c>
    </row>
    <row r="1474" spans="1:11" x14ac:dyDescent="0.25">
      <c r="A1474">
        <v>49</v>
      </c>
      <c r="B1474" t="s">
        <v>2</v>
      </c>
      <c r="C1474" t="s">
        <v>53</v>
      </c>
      <c r="D1474" t="s">
        <v>728</v>
      </c>
      <c r="E1474">
        <v>11936.257973451276</v>
      </c>
      <c r="F1474">
        <v>-62.018277586183316</v>
      </c>
      <c r="G1474">
        <v>85.019769305620429</v>
      </c>
      <c r="H1474" t="b">
        <v>0</v>
      </c>
      <c r="I1474" t="b">
        <v>0</v>
      </c>
      <c r="J1474">
        <f t="shared" si="44"/>
        <v>59.999736028501474</v>
      </c>
      <c r="K1474" s="5">
        <f t="shared" si="45"/>
        <v>-12.999736028501474</v>
      </c>
    </row>
    <row r="1475" spans="1:11" x14ac:dyDescent="0.25">
      <c r="A1475">
        <v>49</v>
      </c>
      <c r="B1475" t="s">
        <v>2</v>
      </c>
      <c r="C1475" t="s">
        <v>53</v>
      </c>
      <c r="D1475" t="s">
        <v>729</v>
      </c>
      <c r="E1475">
        <v>13160.090363509955</v>
      </c>
      <c r="F1475">
        <v>-79.705454411760428</v>
      </c>
      <c r="G1475">
        <v>244.08590519972992</v>
      </c>
      <c r="H1475" t="b">
        <v>0</v>
      </c>
      <c r="I1475" t="b">
        <v>0</v>
      </c>
      <c r="J1475">
        <f t="shared" ref="J1475:J1538" si="46">10*LOG10(((4*PI()*E1475*$P$2)/$Q$2)^2)</f>
        <v>60.847549526587642</v>
      </c>
      <c r="K1475" s="5">
        <f t="shared" ref="K1475:K1538" si="47">$M$2+$N$2+$O$2-$R$2-J1475</f>
        <v>-13.847549526587642</v>
      </c>
    </row>
    <row r="1476" spans="1:11" x14ac:dyDescent="0.25">
      <c r="A1476">
        <v>49</v>
      </c>
      <c r="B1476" t="s">
        <v>2</v>
      </c>
      <c r="C1476" t="s">
        <v>53</v>
      </c>
      <c r="D1476" t="s">
        <v>730</v>
      </c>
      <c r="E1476">
        <v>9384.8024256630233</v>
      </c>
      <c r="F1476">
        <v>-41.969140377526884</v>
      </c>
      <c r="G1476">
        <v>260.73316646153427</v>
      </c>
      <c r="H1476" t="b">
        <v>0</v>
      </c>
      <c r="I1476" t="b">
        <v>0</v>
      </c>
      <c r="J1476">
        <f t="shared" si="46"/>
        <v>57.910874779983281</v>
      </c>
      <c r="K1476" s="5">
        <f t="shared" si="47"/>
        <v>-10.910874779983281</v>
      </c>
    </row>
    <row r="1477" spans="1:11" x14ac:dyDescent="0.25">
      <c r="A1477">
        <v>49</v>
      </c>
      <c r="B1477" t="s">
        <v>2</v>
      </c>
      <c r="C1477" t="s">
        <v>53</v>
      </c>
      <c r="D1477" t="s">
        <v>731</v>
      </c>
      <c r="E1477">
        <v>6103.8115182930287</v>
      </c>
      <c r="F1477">
        <v>-22.060689937983625</v>
      </c>
      <c r="G1477">
        <v>85.207595727424675</v>
      </c>
      <c r="H1477" t="b">
        <v>0</v>
      </c>
      <c r="I1477" t="b">
        <v>0</v>
      </c>
      <c r="J1477">
        <f t="shared" si="46"/>
        <v>54.17439438781556</v>
      </c>
      <c r="K1477" s="5">
        <f t="shared" si="47"/>
        <v>-7.1743943878155605</v>
      </c>
    </row>
    <row r="1478" spans="1:11" x14ac:dyDescent="0.25">
      <c r="A1478">
        <v>49</v>
      </c>
      <c r="B1478" t="s">
        <v>2</v>
      </c>
      <c r="C1478" t="s">
        <v>53</v>
      </c>
      <c r="D1478" t="s">
        <v>732</v>
      </c>
      <c r="E1478">
        <v>11901.309123231204</v>
      </c>
      <c r="F1478">
        <v>-61.668288264673023</v>
      </c>
      <c r="G1478">
        <v>79.38778630391711</v>
      </c>
      <c r="H1478" t="b">
        <v>0</v>
      </c>
      <c r="I1478" t="b">
        <v>0</v>
      </c>
      <c r="J1478">
        <f t="shared" si="46"/>
        <v>59.974266812430706</v>
      </c>
      <c r="K1478" s="5">
        <f t="shared" si="47"/>
        <v>-12.974266812430706</v>
      </c>
    </row>
    <row r="1479" spans="1:11" x14ac:dyDescent="0.25">
      <c r="A1479">
        <v>49</v>
      </c>
      <c r="B1479" t="s">
        <v>2</v>
      </c>
      <c r="C1479" t="s">
        <v>53</v>
      </c>
      <c r="D1479" t="s">
        <v>733</v>
      </c>
      <c r="E1479">
        <v>13183.14261550548</v>
      </c>
      <c r="F1479">
        <v>-80.338237161014774</v>
      </c>
      <c r="G1479">
        <v>274.35479869520856</v>
      </c>
      <c r="H1479" t="b">
        <v>0</v>
      </c>
      <c r="I1479" t="b">
        <v>0</v>
      </c>
      <c r="J1479">
        <f t="shared" si="46"/>
        <v>60.862751105529014</v>
      </c>
      <c r="K1479" s="5">
        <f t="shared" si="47"/>
        <v>-13.862751105529014</v>
      </c>
    </row>
    <row r="1480" spans="1:11" x14ac:dyDescent="0.25">
      <c r="A1480">
        <v>49</v>
      </c>
      <c r="B1480" t="s">
        <v>2</v>
      </c>
      <c r="C1480" t="s">
        <v>53</v>
      </c>
      <c r="D1480" t="s">
        <v>734</v>
      </c>
      <c r="E1480">
        <v>9448.9642899841747</v>
      </c>
      <c r="F1480">
        <v>-42.393595929738773</v>
      </c>
      <c r="G1480">
        <v>262.27056695715146</v>
      </c>
      <c r="H1480" t="b">
        <v>0</v>
      </c>
      <c r="I1480" t="b">
        <v>0</v>
      </c>
      <c r="J1480">
        <f t="shared" si="46"/>
        <v>57.970056253015144</v>
      </c>
      <c r="K1480" s="5">
        <f t="shared" si="47"/>
        <v>-10.970056253015144</v>
      </c>
    </row>
    <row r="1481" spans="1:11" x14ac:dyDescent="0.25">
      <c r="A1481">
        <v>49</v>
      </c>
      <c r="B1481" t="s">
        <v>2</v>
      </c>
      <c r="C1481" t="s">
        <v>53</v>
      </c>
      <c r="D1481" t="s">
        <v>735</v>
      </c>
      <c r="E1481">
        <v>2212.9951774698684</v>
      </c>
      <c r="F1481">
        <v>6.3438891406470157</v>
      </c>
      <c r="G1481">
        <v>250.05426043627202</v>
      </c>
      <c r="H1481" t="b">
        <v>0</v>
      </c>
      <c r="I1481" t="b">
        <v>0</v>
      </c>
      <c r="J1481">
        <f t="shared" si="46"/>
        <v>45.361981449717049</v>
      </c>
      <c r="K1481" s="5">
        <f t="shared" si="47"/>
        <v>1.6380185502829505</v>
      </c>
    </row>
    <row r="1482" spans="1:11" x14ac:dyDescent="0.25">
      <c r="A1482">
        <v>49</v>
      </c>
      <c r="B1482" t="s">
        <v>2</v>
      </c>
      <c r="C1482" t="s">
        <v>53</v>
      </c>
      <c r="D1482" t="s">
        <v>736</v>
      </c>
      <c r="E1482">
        <v>11897.510662928547</v>
      </c>
      <c r="F1482">
        <v>-61.6286333817228</v>
      </c>
      <c r="G1482">
        <v>86.139879806247905</v>
      </c>
      <c r="H1482" t="b">
        <v>0</v>
      </c>
      <c r="I1482" t="b">
        <v>0</v>
      </c>
      <c r="J1482">
        <f t="shared" si="46"/>
        <v>59.971494153319036</v>
      </c>
      <c r="K1482" s="5">
        <f t="shared" si="47"/>
        <v>-12.971494153319036</v>
      </c>
    </row>
    <row r="1483" spans="1:11" x14ac:dyDescent="0.25">
      <c r="A1483">
        <v>49</v>
      </c>
      <c r="B1483" t="s">
        <v>2</v>
      </c>
      <c r="C1483" t="s">
        <v>53</v>
      </c>
      <c r="D1483" t="s">
        <v>737</v>
      </c>
      <c r="E1483">
        <v>13159.458632807622</v>
      </c>
      <c r="F1483">
        <v>-79.700953664326931</v>
      </c>
      <c r="G1483">
        <v>293.3841482691214</v>
      </c>
      <c r="H1483" t="b">
        <v>0</v>
      </c>
      <c r="I1483" t="b">
        <v>0</v>
      </c>
      <c r="J1483">
        <f t="shared" si="46"/>
        <v>60.847132563275451</v>
      </c>
      <c r="K1483" s="5">
        <f t="shared" si="47"/>
        <v>-13.847132563275451</v>
      </c>
    </row>
    <row r="1484" spans="1:11" x14ac:dyDescent="0.25">
      <c r="A1484">
        <v>49</v>
      </c>
      <c r="B1484" t="s">
        <v>2</v>
      </c>
      <c r="C1484" t="s">
        <v>53</v>
      </c>
      <c r="D1484" t="s">
        <v>738</v>
      </c>
      <c r="E1484">
        <v>9433.3310677603204</v>
      </c>
      <c r="F1484">
        <v>-42.292408521680571</v>
      </c>
      <c r="G1484">
        <v>271.59538567992035</v>
      </c>
      <c r="H1484" t="b">
        <v>0</v>
      </c>
      <c r="I1484" t="b">
        <v>0</v>
      </c>
      <c r="J1484">
        <f t="shared" si="46"/>
        <v>57.955673629358714</v>
      </c>
      <c r="K1484" s="5">
        <f t="shared" si="47"/>
        <v>-10.955673629358714</v>
      </c>
    </row>
    <row r="1485" spans="1:11" x14ac:dyDescent="0.25">
      <c r="A1485">
        <v>49</v>
      </c>
      <c r="B1485" t="s">
        <v>2</v>
      </c>
      <c r="C1485" t="s">
        <v>53</v>
      </c>
      <c r="D1485" t="s">
        <v>739</v>
      </c>
      <c r="E1485">
        <v>2310.5859046366213</v>
      </c>
      <c r="F1485">
        <v>5.2129784563018795</v>
      </c>
      <c r="G1485">
        <v>249.23101939374442</v>
      </c>
      <c r="H1485" t="b">
        <v>0</v>
      </c>
      <c r="I1485" t="b">
        <v>0</v>
      </c>
      <c r="J1485">
        <f t="shared" si="46"/>
        <v>45.736814492723283</v>
      </c>
      <c r="K1485" s="5">
        <f t="shared" si="47"/>
        <v>1.2631855072767166</v>
      </c>
    </row>
    <row r="1486" spans="1:11" x14ac:dyDescent="0.25">
      <c r="A1486">
        <v>49</v>
      </c>
      <c r="B1486" t="s">
        <v>2</v>
      </c>
      <c r="C1486" t="s">
        <v>53</v>
      </c>
      <c r="D1486" t="s">
        <v>740</v>
      </c>
      <c r="E1486">
        <v>6150.166110558248</v>
      </c>
      <c r="F1486">
        <v>-22.330564639957274</v>
      </c>
      <c r="G1486">
        <v>97.075950318029172</v>
      </c>
      <c r="H1486" t="b">
        <v>0</v>
      </c>
      <c r="I1486" t="b">
        <v>0</v>
      </c>
      <c r="J1486">
        <f t="shared" si="46"/>
        <v>54.240109016217424</v>
      </c>
      <c r="K1486" s="5">
        <f t="shared" si="47"/>
        <v>-7.2401090162174242</v>
      </c>
    </row>
    <row r="1487" spans="1:11" x14ac:dyDescent="0.25">
      <c r="A1487">
        <v>49</v>
      </c>
      <c r="B1487" t="s">
        <v>2</v>
      </c>
      <c r="C1487" t="s">
        <v>53</v>
      </c>
      <c r="D1487" t="s">
        <v>741</v>
      </c>
      <c r="E1487">
        <v>13189.583190525867</v>
      </c>
      <c r="F1487">
        <v>-80.522447801552516</v>
      </c>
      <c r="G1487">
        <v>283.24112795167594</v>
      </c>
      <c r="H1487" t="b">
        <v>0</v>
      </c>
      <c r="I1487" t="b">
        <v>0</v>
      </c>
      <c r="J1487">
        <f t="shared" si="46"/>
        <v>60.86699352820132</v>
      </c>
      <c r="K1487" s="5">
        <f t="shared" si="47"/>
        <v>-13.86699352820132</v>
      </c>
    </row>
    <row r="1488" spans="1:11" x14ac:dyDescent="0.25">
      <c r="A1488">
        <v>49</v>
      </c>
      <c r="B1488" t="s">
        <v>2</v>
      </c>
      <c r="C1488" t="s">
        <v>53</v>
      </c>
      <c r="D1488" t="s">
        <v>742</v>
      </c>
      <c r="E1488">
        <v>9445.9535114459904</v>
      </c>
      <c r="F1488">
        <v>-42.377960940494049</v>
      </c>
      <c r="G1488">
        <v>279.37317027520942</v>
      </c>
      <c r="H1488" t="b">
        <v>0</v>
      </c>
      <c r="I1488" t="b">
        <v>0</v>
      </c>
      <c r="J1488">
        <f t="shared" si="46"/>
        <v>57.967288176371099</v>
      </c>
      <c r="K1488" s="5">
        <f t="shared" si="47"/>
        <v>-10.967288176371099</v>
      </c>
    </row>
    <row r="1489" spans="1:11" x14ac:dyDescent="0.25">
      <c r="A1489">
        <v>49</v>
      </c>
      <c r="B1489" t="s">
        <v>2</v>
      </c>
      <c r="C1489" t="s">
        <v>53</v>
      </c>
      <c r="D1489" t="s">
        <v>743</v>
      </c>
      <c r="E1489">
        <v>2166.1793932315013</v>
      </c>
      <c r="F1489">
        <v>6.9031615406924054</v>
      </c>
      <c r="G1489">
        <v>275.40791958305965</v>
      </c>
      <c r="H1489" t="b">
        <v>0</v>
      </c>
      <c r="I1489" t="b">
        <v>0</v>
      </c>
      <c r="J1489">
        <f t="shared" si="46"/>
        <v>45.17626050120284</v>
      </c>
      <c r="K1489" s="5">
        <f t="shared" si="47"/>
        <v>1.8237394987971598</v>
      </c>
    </row>
    <row r="1490" spans="1:11" x14ac:dyDescent="0.25">
      <c r="A1490">
        <v>49</v>
      </c>
      <c r="B1490" t="s">
        <v>2</v>
      </c>
      <c r="C1490" t="s">
        <v>53</v>
      </c>
      <c r="D1490" t="s">
        <v>744</v>
      </c>
      <c r="E1490">
        <v>6098.0896631402347</v>
      </c>
      <c r="F1490">
        <v>-22.023177098393379</v>
      </c>
      <c r="G1490">
        <v>100.32704986866098</v>
      </c>
      <c r="H1490" t="b">
        <v>0</v>
      </c>
      <c r="I1490" t="b">
        <v>0</v>
      </c>
      <c r="J1490">
        <f t="shared" si="46"/>
        <v>54.166248213660218</v>
      </c>
      <c r="K1490" s="5">
        <f t="shared" si="47"/>
        <v>-7.1662482136602179</v>
      </c>
    </row>
    <row r="1491" spans="1:11" x14ac:dyDescent="0.25">
      <c r="A1491">
        <v>49</v>
      </c>
      <c r="B1491" t="s">
        <v>2</v>
      </c>
      <c r="C1491" t="s">
        <v>53</v>
      </c>
      <c r="D1491" t="s">
        <v>745</v>
      </c>
      <c r="E1491">
        <v>11908.107479513712</v>
      </c>
      <c r="F1491">
        <v>-61.731524581339244</v>
      </c>
      <c r="G1491">
        <v>98.475648908440277</v>
      </c>
      <c r="H1491" t="b">
        <v>0</v>
      </c>
      <c r="I1491" t="b">
        <v>0</v>
      </c>
      <c r="J1491">
        <f t="shared" si="46"/>
        <v>59.979227015780516</v>
      </c>
      <c r="K1491" s="5">
        <f t="shared" si="47"/>
        <v>-12.979227015780516</v>
      </c>
    </row>
    <row r="1492" spans="1:11" x14ac:dyDescent="0.25">
      <c r="A1492">
        <v>49</v>
      </c>
      <c r="B1492" t="s">
        <v>2</v>
      </c>
      <c r="C1492" t="s">
        <v>53</v>
      </c>
      <c r="D1492" t="s">
        <v>746</v>
      </c>
      <c r="E1492">
        <v>9499.5951232687603</v>
      </c>
      <c r="F1492">
        <v>-42.733846942353836</v>
      </c>
      <c r="G1492">
        <v>277.77878160785366</v>
      </c>
      <c r="H1492" t="b">
        <v>0</v>
      </c>
      <c r="I1492" t="b">
        <v>0</v>
      </c>
      <c r="J1492">
        <f t="shared" si="46"/>
        <v>58.016474016732047</v>
      </c>
      <c r="K1492" s="5">
        <f t="shared" si="47"/>
        <v>-11.016474016732047</v>
      </c>
    </row>
    <row r="1493" spans="1:11" x14ac:dyDescent="0.25">
      <c r="A1493">
        <v>49</v>
      </c>
      <c r="B1493" t="s">
        <v>2</v>
      </c>
      <c r="C1493" t="s">
        <v>53</v>
      </c>
      <c r="D1493" t="s">
        <v>747</v>
      </c>
      <c r="E1493">
        <v>2435.4891268059009</v>
      </c>
      <c r="F1493">
        <v>3.8359251692468992</v>
      </c>
      <c r="G1493">
        <v>301.77523984526459</v>
      </c>
      <c r="H1493" t="b">
        <v>0</v>
      </c>
      <c r="I1493" t="b">
        <v>0</v>
      </c>
      <c r="J1493">
        <f t="shared" si="46"/>
        <v>46.194095999584349</v>
      </c>
      <c r="K1493" s="5">
        <f t="shared" si="47"/>
        <v>0.80590400041565147</v>
      </c>
    </row>
    <row r="1494" spans="1:11" x14ac:dyDescent="0.25">
      <c r="A1494">
        <v>49</v>
      </c>
      <c r="B1494" t="s">
        <v>2</v>
      </c>
      <c r="C1494" t="s">
        <v>53</v>
      </c>
      <c r="D1494" t="s">
        <v>748</v>
      </c>
      <c r="E1494">
        <v>6077.5275650166222</v>
      </c>
      <c r="F1494">
        <v>-21.904258967697523</v>
      </c>
      <c r="G1494">
        <v>91.583158225869099</v>
      </c>
      <c r="H1494" t="b">
        <v>0</v>
      </c>
      <c r="I1494" t="b">
        <v>0</v>
      </c>
      <c r="J1494">
        <f t="shared" si="46"/>
        <v>54.136910845135439</v>
      </c>
      <c r="K1494" s="5">
        <f t="shared" si="47"/>
        <v>-7.1369108451354393</v>
      </c>
    </row>
    <row r="1495" spans="1:11" x14ac:dyDescent="0.25">
      <c r="A1495">
        <v>49</v>
      </c>
      <c r="B1495" t="s">
        <v>2</v>
      </c>
      <c r="C1495" t="s">
        <v>53</v>
      </c>
      <c r="D1495" t="s">
        <v>749</v>
      </c>
      <c r="E1495">
        <v>11849.431250371408</v>
      </c>
      <c r="F1495">
        <v>-61.147539668318331</v>
      </c>
      <c r="G1495">
        <v>103.94662070209139</v>
      </c>
      <c r="H1495" t="b">
        <v>0</v>
      </c>
      <c r="I1495" t="b">
        <v>0</v>
      </c>
      <c r="J1495">
        <f t="shared" si="46"/>
        <v>59.936322210464994</v>
      </c>
      <c r="K1495" s="5">
        <f t="shared" si="47"/>
        <v>-12.936322210464994</v>
      </c>
    </row>
    <row r="1496" spans="1:11" x14ac:dyDescent="0.25">
      <c r="A1496">
        <v>49</v>
      </c>
      <c r="B1496" t="s">
        <v>2</v>
      </c>
      <c r="C1496" t="s">
        <v>53</v>
      </c>
      <c r="D1496" t="s">
        <v>750</v>
      </c>
      <c r="E1496">
        <v>13166.393578864847</v>
      </c>
      <c r="F1496">
        <v>-79.874616767255247</v>
      </c>
      <c r="G1496">
        <v>252.44431955780672</v>
      </c>
      <c r="H1496" t="b">
        <v>0</v>
      </c>
      <c r="I1496" t="b">
        <v>0</v>
      </c>
      <c r="J1496">
        <f t="shared" si="46"/>
        <v>60.85170876289915</v>
      </c>
      <c r="K1496" s="5">
        <f t="shared" si="47"/>
        <v>-13.85170876289915</v>
      </c>
    </row>
    <row r="1497" spans="1:11" x14ac:dyDescent="0.25">
      <c r="A1497">
        <v>49</v>
      </c>
      <c r="B1497" t="s">
        <v>2</v>
      </c>
      <c r="C1497" t="s">
        <v>53</v>
      </c>
      <c r="D1497" t="s">
        <v>751</v>
      </c>
      <c r="E1497">
        <v>2537.4227072344747</v>
      </c>
      <c r="F1497">
        <v>2.7825156689170734</v>
      </c>
      <c r="G1497">
        <v>301.98361505588196</v>
      </c>
      <c r="H1497" t="b">
        <v>0</v>
      </c>
      <c r="I1497" t="b">
        <v>0</v>
      </c>
      <c r="J1497">
        <f t="shared" si="46"/>
        <v>46.550228539761093</v>
      </c>
      <c r="K1497" s="5">
        <f t="shared" si="47"/>
        <v>0.44977146023890668</v>
      </c>
    </row>
    <row r="1498" spans="1:11" x14ac:dyDescent="0.25">
      <c r="A1498">
        <v>49</v>
      </c>
      <c r="B1498" t="s">
        <v>2</v>
      </c>
      <c r="C1498" t="s">
        <v>53</v>
      </c>
      <c r="D1498" t="s">
        <v>752</v>
      </c>
      <c r="E1498">
        <v>6220.6381641713615</v>
      </c>
      <c r="F1498">
        <v>-22.749411069066287</v>
      </c>
      <c r="G1498">
        <v>79.856986493988572</v>
      </c>
      <c r="H1498" t="b">
        <v>0</v>
      </c>
      <c r="I1498" t="b">
        <v>0</v>
      </c>
      <c r="J1498">
        <f t="shared" si="46"/>
        <v>54.339070908776385</v>
      </c>
      <c r="K1498" s="5">
        <f t="shared" si="47"/>
        <v>-7.3390709087763852</v>
      </c>
    </row>
    <row r="1499" spans="1:11" x14ac:dyDescent="0.25">
      <c r="A1499">
        <v>49</v>
      </c>
      <c r="B1499" t="s">
        <v>2</v>
      </c>
      <c r="C1499" t="s">
        <v>53</v>
      </c>
      <c r="D1499" t="s">
        <v>753</v>
      </c>
      <c r="E1499">
        <v>11873.914803054618</v>
      </c>
      <c r="F1499">
        <v>-61.391025591495989</v>
      </c>
      <c r="G1499">
        <v>97.278135733091048</v>
      </c>
      <c r="H1499" t="b">
        <v>0</v>
      </c>
      <c r="I1499" t="b">
        <v>0</v>
      </c>
      <c r="J1499">
        <f t="shared" si="46"/>
        <v>59.954250668919229</v>
      </c>
      <c r="K1499" s="5">
        <f t="shared" si="47"/>
        <v>-12.954250668919229</v>
      </c>
    </row>
    <row r="1500" spans="1:11" x14ac:dyDescent="0.25">
      <c r="A1500">
        <v>49</v>
      </c>
      <c r="B1500" t="s">
        <v>2</v>
      </c>
      <c r="C1500" t="s">
        <v>53</v>
      </c>
      <c r="D1500" t="s">
        <v>754</v>
      </c>
      <c r="E1500">
        <v>13113.08109474417</v>
      </c>
      <c r="F1500">
        <v>-78.532411956771142</v>
      </c>
      <c r="G1500">
        <v>236.00499506207194</v>
      </c>
      <c r="H1500" t="b">
        <v>0</v>
      </c>
      <c r="I1500" t="b">
        <v>0</v>
      </c>
      <c r="J1500">
        <f t="shared" si="46"/>
        <v>60.816467039507891</v>
      </c>
      <c r="K1500" s="5">
        <f t="shared" si="47"/>
        <v>-13.816467039507891</v>
      </c>
    </row>
    <row r="1501" spans="1:11" x14ac:dyDescent="0.25">
      <c r="A1501">
        <v>49</v>
      </c>
      <c r="B1501" t="s">
        <v>2</v>
      </c>
      <c r="C1501" t="s">
        <v>53</v>
      </c>
      <c r="D1501" t="s">
        <v>755</v>
      </c>
      <c r="E1501">
        <v>9423.1414727223309</v>
      </c>
      <c r="F1501">
        <v>-42.224210774259248</v>
      </c>
      <c r="G1501">
        <v>268.49860496449236</v>
      </c>
      <c r="H1501" t="b">
        <v>0</v>
      </c>
      <c r="I1501" t="b">
        <v>0</v>
      </c>
      <c r="J1501">
        <f t="shared" si="46"/>
        <v>57.946286326788595</v>
      </c>
      <c r="K1501" s="5">
        <f t="shared" si="47"/>
        <v>-10.946286326788595</v>
      </c>
    </row>
    <row r="1502" spans="1:11" x14ac:dyDescent="0.25">
      <c r="A1502">
        <v>50</v>
      </c>
      <c r="B1502" t="s">
        <v>2</v>
      </c>
      <c r="C1502" t="s">
        <v>54</v>
      </c>
      <c r="D1502" t="s">
        <v>726</v>
      </c>
      <c r="E1502">
        <v>2175.2048914431821</v>
      </c>
      <c r="F1502">
        <v>6.7920186181451587</v>
      </c>
      <c r="G1502">
        <v>278.85568248634479</v>
      </c>
      <c r="H1502" t="b">
        <v>0</v>
      </c>
      <c r="I1502" t="b">
        <v>0</v>
      </c>
      <c r="J1502">
        <f t="shared" si="46"/>
        <v>45.212375523138526</v>
      </c>
      <c r="K1502" s="5">
        <f t="shared" si="47"/>
        <v>1.787624476861474</v>
      </c>
    </row>
    <row r="1503" spans="1:11" x14ac:dyDescent="0.25">
      <c r="A1503">
        <v>50</v>
      </c>
      <c r="B1503" t="s">
        <v>2</v>
      </c>
      <c r="C1503" t="s">
        <v>54</v>
      </c>
      <c r="D1503" t="s">
        <v>727</v>
      </c>
      <c r="E1503">
        <v>6200.9627137421539</v>
      </c>
      <c r="F1503">
        <v>-22.634530614289439</v>
      </c>
      <c r="G1503">
        <v>76.602376921334439</v>
      </c>
      <c r="H1503" t="b">
        <v>0</v>
      </c>
      <c r="I1503" t="b">
        <v>0</v>
      </c>
      <c r="J1503">
        <f t="shared" si="46"/>
        <v>54.311554498353374</v>
      </c>
      <c r="K1503" s="5">
        <f t="shared" si="47"/>
        <v>-7.3115544983533738</v>
      </c>
    </row>
    <row r="1504" spans="1:11" x14ac:dyDescent="0.25">
      <c r="A1504">
        <v>50</v>
      </c>
      <c r="B1504" t="s">
        <v>2</v>
      </c>
      <c r="C1504" t="s">
        <v>54</v>
      </c>
      <c r="D1504" t="s">
        <v>728</v>
      </c>
      <c r="E1504">
        <v>11939.254690000676</v>
      </c>
      <c r="F1504">
        <v>-62.048590054030441</v>
      </c>
      <c r="G1504">
        <v>85.029665387970624</v>
      </c>
      <c r="H1504" t="b">
        <v>0</v>
      </c>
      <c r="I1504" t="b">
        <v>0</v>
      </c>
      <c r="J1504">
        <f t="shared" si="46"/>
        <v>60.001916433984555</v>
      </c>
      <c r="K1504" s="5">
        <f t="shared" si="47"/>
        <v>-13.001916433984555</v>
      </c>
    </row>
    <row r="1505" spans="1:11" x14ac:dyDescent="0.25">
      <c r="A1505">
        <v>50</v>
      </c>
      <c r="B1505" t="s">
        <v>2</v>
      </c>
      <c r="C1505" t="s">
        <v>54</v>
      </c>
      <c r="D1505" t="s">
        <v>729</v>
      </c>
      <c r="E1505">
        <v>13158.986520716464</v>
      </c>
      <c r="F1505">
        <v>-79.676461053396736</v>
      </c>
      <c r="G1505">
        <v>244.1360027548256</v>
      </c>
      <c r="H1505" t="b">
        <v>0</v>
      </c>
      <c r="I1505" t="b">
        <v>0</v>
      </c>
      <c r="J1505">
        <f t="shared" si="46"/>
        <v>60.846820940495519</v>
      </c>
      <c r="K1505" s="5">
        <f t="shared" si="47"/>
        <v>-13.846820940495519</v>
      </c>
    </row>
    <row r="1506" spans="1:11" x14ac:dyDescent="0.25">
      <c r="A1506">
        <v>50</v>
      </c>
      <c r="B1506" t="s">
        <v>2</v>
      </c>
      <c r="C1506" t="s">
        <v>54</v>
      </c>
      <c r="D1506" t="s">
        <v>730</v>
      </c>
      <c r="E1506">
        <v>9380.0326878498163</v>
      </c>
      <c r="F1506">
        <v>-41.937710741462432</v>
      </c>
      <c r="G1506">
        <v>260.73930885507707</v>
      </c>
      <c r="H1506" t="b">
        <v>0</v>
      </c>
      <c r="I1506" t="b">
        <v>0</v>
      </c>
      <c r="J1506">
        <f t="shared" si="46"/>
        <v>57.906459135839363</v>
      </c>
      <c r="K1506" s="5">
        <f t="shared" si="47"/>
        <v>-10.906459135839363</v>
      </c>
    </row>
    <row r="1507" spans="1:11" x14ac:dyDescent="0.25">
      <c r="A1507">
        <v>50</v>
      </c>
      <c r="B1507" t="s">
        <v>2</v>
      </c>
      <c r="C1507" t="s">
        <v>54</v>
      </c>
      <c r="D1507" t="s">
        <v>731</v>
      </c>
      <c r="E1507">
        <v>6109.7597961132915</v>
      </c>
      <c r="F1507">
        <v>-22.095718661500293</v>
      </c>
      <c r="G1507">
        <v>85.200572118330655</v>
      </c>
      <c r="H1507" t="b">
        <v>0</v>
      </c>
      <c r="I1507" t="b">
        <v>0</v>
      </c>
      <c r="J1507">
        <f t="shared" si="46"/>
        <v>54.182854827016875</v>
      </c>
      <c r="K1507" s="5">
        <f t="shared" si="47"/>
        <v>-7.1828548270168753</v>
      </c>
    </row>
    <row r="1508" spans="1:11" x14ac:dyDescent="0.25">
      <c r="A1508">
        <v>50</v>
      </c>
      <c r="B1508" t="s">
        <v>2</v>
      </c>
      <c r="C1508" t="s">
        <v>54</v>
      </c>
      <c r="D1508" t="s">
        <v>732</v>
      </c>
      <c r="E1508">
        <v>11904.357106647321</v>
      </c>
      <c r="F1508">
        <v>-61.69878151824588</v>
      </c>
      <c r="G1508">
        <v>79.38156822514587</v>
      </c>
      <c r="H1508" t="b">
        <v>0</v>
      </c>
      <c r="I1508" t="b">
        <v>0</v>
      </c>
      <c r="J1508">
        <f t="shared" si="46"/>
        <v>59.9764910264023</v>
      </c>
      <c r="K1508" s="5">
        <f t="shared" si="47"/>
        <v>-12.9764910264023</v>
      </c>
    </row>
    <row r="1509" spans="1:11" x14ac:dyDescent="0.25">
      <c r="A1509">
        <v>50</v>
      </c>
      <c r="B1509" t="s">
        <v>2</v>
      </c>
      <c r="C1509" t="s">
        <v>54</v>
      </c>
      <c r="D1509" t="s">
        <v>733</v>
      </c>
      <c r="E1509">
        <v>13182.087983475642</v>
      </c>
      <c r="F1509">
        <v>-80.3087481384065</v>
      </c>
      <c r="G1509">
        <v>274.31266147115321</v>
      </c>
      <c r="H1509" t="b">
        <v>0</v>
      </c>
      <c r="I1509" t="b">
        <v>0</v>
      </c>
      <c r="J1509">
        <f t="shared" si="46"/>
        <v>60.862056219331038</v>
      </c>
      <c r="K1509" s="5">
        <f t="shared" si="47"/>
        <v>-13.862056219331038</v>
      </c>
    </row>
    <row r="1510" spans="1:11" x14ac:dyDescent="0.25">
      <c r="A1510">
        <v>50</v>
      </c>
      <c r="B1510" t="s">
        <v>2</v>
      </c>
      <c r="C1510" t="s">
        <v>54</v>
      </c>
      <c r="D1510" t="s">
        <v>734</v>
      </c>
      <c r="E1510">
        <v>9444.2142108987191</v>
      </c>
      <c r="F1510">
        <v>-42.362118246345311</v>
      </c>
      <c r="G1510">
        <v>262.26606851823033</v>
      </c>
      <c r="H1510" t="b">
        <v>0</v>
      </c>
      <c r="I1510" t="b">
        <v>0</v>
      </c>
      <c r="J1510">
        <f t="shared" si="46"/>
        <v>57.965688680499412</v>
      </c>
      <c r="K1510" s="5">
        <f t="shared" si="47"/>
        <v>-10.965688680499412</v>
      </c>
    </row>
    <row r="1511" spans="1:11" x14ac:dyDescent="0.25">
      <c r="A1511">
        <v>50</v>
      </c>
      <c r="B1511" t="s">
        <v>2</v>
      </c>
      <c r="C1511" t="s">
        <v>54</v>
      </c>
      <c r="D1511" t="s">
        <v>735</v>
      </c>
      <c r="E1511">
        <v>2206.7370421029714</v>
      </c>
      <c r="F1511">
        <v>6.4185985799173144</v>
      </c>
      <c r="G1511">
        <v>250.01443661919967</v>
      </c>
      <c r="H1511" t="b">
        <v>0</v>
      </c>
      <c r="I1511" t="b">
        <v>0</v>
      </c>
      <c r="J1511">
        <f t="shared" si="46"/>
        <v>45.337383801369114</v>
      </c>
      <c r="K1511" s="5">
        <f t="shared" si="47"/>
        <v>1.6626161986308858</v>
      </c>
    </row>
    <row r="1512" spans="1:11" x14ac:dyDescent="0.25">
      <c r="A1512">
        <v>50</v>
      </c>
      <c r="B1512" t="s">
        <v>2</v>
      </c>
      <c r="C1512" t="s">
        <v>54</v>
      </c>
      <c r="D1512" t="s">
        <v>736</v>
      </c>
      <c r="E1512">
        <v>11900.527620901725</v>
      </c>
      <c r="F1512">
        <v>-61.65878166100488</v>
      </c>
      <c r="G1512">
        <v>86.127472950889171</v>
      </c>
      <c r="H1512" t="b">
        <v>0</v>
      </c>
      <c r="I1512" t="b">
        <v>0</v>
      </c>
      <c r="J1512">
        <f t="shared" si="46"/>
        <v>59.973696432668746</v>
      </c>
      <c r="K1512" s="5">
        <f t="shared" si="47"/>
        <v>-12.973696432668746</v>
      </c>
    </row>
    <row r="1513" spans="1:11" x14ac:dyDescent="0.25">
      <c r="A1513">
        <v>50</v>
      </c>
      <c r="B1513" t="s">
        <v>2</v>
      </c>
      <c r="C1513" t="s">
        <v>54</v>
      </c>
      <c r="D1513" t="s">
        <v>737</v>
      </c>
      <c r="E1513">
        <v>13158.396039867555</v>
      </c>
      <c r="F1513">
        <v>-79.67305998182141</v>
      </c>
      <c r="G1513">
        <v>293.31698391710779</v>
      </c>
      <c r="H1513" t="b">
        <v>0</v>
      </c>
      <c r="I1513" t="b">
        <v>0</v>
      </c>
      <c r="J1513">
        <f t="shared" si="46"/>
        <v>60.846431171378015</v>
      </c>
      <c r="K1513" s="5">
        <f t="shared" si="47"/>
        <v>-13.846431171378015</v>
      </c>
    </row>
    <row r="1514" spans="1:11" x14ac:dyDescent="0.25">
      <c r="A1514">
        <v>50</v>
      </c>
      <c r="B1514" t="s">
        <v>2</v>
      </c>
      <c r="C1514" t="s">
        <v>54</v>
      </c>
      <c r="D1514" t="s">
        <v>738</v>
      </c>
      <c r="E1514">
        <v>9428.6082710643386</v>
      </c>
      <c r="F1514">
        <v>-42.26115352467987</v>
      </c>
      <c r="G1514">
        <v>271.5870503639548</v>
      </c>
      <c r="H1514" t="b">
        <v>0</v>
      </c>
      <c r="I1514" t="b">
        <v>0</v>
      </c>
      <c r="J1514">
        <f t="shared" si="46"/>
        <v>57.951323950250462</v>
      </c>
      <c r="K1514" s="5">
        <f t="shared" si="47"/>
        <v>-10.951323950250462</v>
      </c>
    </row>
    <row r="1515" spans="1:11" x14ac:dyDescent="0.25">
      <c r="A1515">
        <v>50</v>
      </c>
      <c r="B1515" t="s">
        <v>2</v>
      </c>
      <c r="C1515" t="s">
        <v>54</v>
      </c>
      <c r="D1515" t="s">
        <v>739</v>
      </c>
      <c r="E1515">
        <v>2304.7163033143797</v>
      </c>
      <c r="F1515">
        <v>5.279312485821225</v>
      </c>
      <c r="G1515">
        <v>249.159593354837</v>
      </c>
      <c r="H1515" t="b">
        <v>0</v>
      </c>
      <c r="I1515" t="b">
        <v>0</v>
      </c>
      <c r="J1515">
        <f t="shared" si="46"/>
        <v>45.714721578979479</v>
      </c>
      <c r="K1515" s="5">
        <f t="shared" si="47"/>
        <v>1.2852784210205215</v>
      </c>
    </row>
    <row r="1516" spans="1:11" x14ac:dyDescent="0.25">
      <c r="A1516">
        <v>50</v>
      </c>
      <c r="B1516" t="s">
        <v>2</v>
      </c>
      <c r="C1516" t="s">
        <v>54</v>
      </c>
      <c r="D1516" t="s">
        <v>740</v>
      </c>
      <c r="E1516">
        <v>6156.0443274409108</v>
      </c>
      <c r="F1516">
        <v>-22.365157390448278</v>
      </c>
      <c r="G1516">
        <v>97.063851036034634</v>
      </c>
      <c r="H1516" t="b">
        <v>0</v>
      </c>
      <c r="I1516" t="b">
        <v>0</v>
      </c>
      <c r="J1516">
        <f t="shared" si="46"/>
        <v>54.248406866681108</v>
      </c>
      <c r="K1516" s="5">
        <f t="shared" si="47"/>
        <v>-7.2484068666811083</v>
      </c>
    </row>
    <row r="1517" spans="1:11" x14ac:dyDescent="0.25">
      <c r="A1517">
        <v>50</v>
      </c>
      <c r="B1517" t="s">
        <v>2</v>
      </c>
      <c r="C1517" t="s">
        <v>54</v>
      </c>
      <c r="D1517" t="s">
        <v>741</v>
      </c>
      <c r="E1517">
        <v>13188.521102296005</v>
      </c>
      <c r="F1517">
        <v>-80.492197150201306</v>
      </c>
      <c r="G1517">
        <v>283.22981379384129</v>
      </c>
      <c r="H1517" t="b">
        <v>0</v>
      </c>
      <c r="I1517" t="b">
        <v>0</v>
      </c>
      <c r="J1517">
        <f t="shared" si="46"/>
        <v>60.866294070723015</v>
      </c>
      <c r="K1517" s="5">
        <f t="shared" si="47"/>
        <v>-13.866294070723015</v>
      </c>
    </row>
    <row r="1518" spans="1:11" x14ac:dyDescent="0.25">
      <c r="A1518">
        <v>50</v>
      </c>
      <c r="B1518" t="s">
        <v>2</v>
      </c>
      <c r="C1518" t="s">
        <v>54</v>
      </c>
      <c r="D1518" t="s">
        <v>742</v>
      </c>
      <c r="E1518">
        <v>9441.189130762632</v>
      </c>
      <c r="F1518">
        <v>-42.346397617734482</v>
      </c>
      <c r="G1518">
        <v>279.37162991234715</v>
      </c>
      <c r="H1518" t="b">
        <v>0</v>
      </c>
      <c r="I1518" t="b">
        <v>0</v>
      </c>
      <c r="J1518">
        <f t="shared" si="46"/>
        <v>57.962906053943044</v>
      </c>
      <c r="K1518" s="5">
        <f t="shared" si="47"/>
        <v>-10.962906053943044</v>
      </c>
    </row>
    <row r="1519" spans="1:11" x14ac:dyDescent="0.25">
      <c r="A1519">
        <v>50</v>
      </c>
      <c r="B1519" t="s">
        <v>2</v>
      </c>
      <c r="C1519" t="s">
        <v>54</v>
      </c>
      <c r="D1519" t="s">
        <v>743</v>
      </c>
      <c r="E1519">
        <v>2159.7997400321924</v>
      </c>
      <c r="F1519">
        <v>6.9814797151279899</v>
      </c>
      <c r="G1519">
        <v>275.39182208251333</v>
      </c>
      <c r="H1519" t="b">
        <v>0</v>
      </c>
      <c r="I1519" t="b">
        <v>0</v>
      </c>
      <c r="J1519">
        <f t="shared" si="46"/>
        <v>45.150641790579144</v>
      </c>
      <c r="K1519" s="5">
        <f t="shared" si="47"/>
        <v>1.8493582094208563</v>
      </c>
    </row>
    <row r="1520" spans="1:11" x14ac:dyDescent="0.25">
      <c r="A1520">
        <v>50</v>
      </c>
      <c r="B1520" t="s">
        <v>2</v>
      </c>
      <c r="C1520" t="s">
        <v>54</v>
      </c>
      <c r="D1520" t="s">
        <v>744</v>
      </c>
      <c r="E1520">
        <v>6104.0663842086869</v>
      </c>
      <c r="F1520">
        <v>-22.058375255287398</v>
      </c>
      <c r="G1520">
        <v>100.32531794190433</v>
      </c>
      <c r="H1520" t="b">
        <v>0</v>
      </c>
      <c r="I1520" t="b">
        <v>0</v>
      </c>
      <c r="J1520">
        <f t="shared" si="46"/>
        <v>54.17475706136684</v>
      </c>
      <c r="K1520" s="5">
        <f t="shared" si="47"/>
        <v>-7.1747570613668401</v>
      </c>
    </row>
    <row r="1521" spans="1:11" x14ac:dyDescent="0.25">
      <c r="A1521">
        <v>50</v>
      </c>
      <c r="B1521" t="s">
        <v>2</v>
      </c>
      <c r="C1521" t="s">
        <v>54</v>
      </c>
      <c r="D1521" t="s">
        <v>745</v>
      </c>
      <c r="E1521">
        <v>11911.158403732326</v>
      </c>
      <c r="F1521">
        <v>-61.762112002558908</v>
      </c>
      <c r="G1521">
        <v>98.472939439401827</v>
      </c>
      <c r="H1521" t="b">
        <v>0</v>
      </c>
      <c r="I1521" t="b">
        <v>0</v>
      </c>
      <c r="J1521">
        <f t="shared" si="46"/>
        <v>59.981452104608337</v>
      </c>
      <c r="K1521" s="5">
        <f t="shared" si="47"/>
        <v>-12.981452104608337</v>
      </c>
    </row>
    <row r="1522" spans="1:11" x14ac:dyDescent="0.25">
      <c r="A1522">
        <v>50</v>
      </c>
      <c r="B1522" t="s">
        <v>2</v>
      </c>
      <c r="C1522" t="s">
        <v>54</v>
      </c>
      <c r="D1522" t="s">
        <v>746</v>
      </c>
      <c r="E1522">
        <v>9494.9145126349904</v>
      </c>
      <c r="F1522">
        <v>-42.702692704256947</v>
      </c>
      <c r="G1522">
        <v>277.78787988903031</v>
      </c>
      <c r="H1522" t="b">
        <v>0</v>
      </c>
      <c r="I1522" t="b">
        <v>0</v>
      </c>
      <c r="J1522">
        <f t="shared" si="46"/>
        <v>58.012193277823194</v>
      </c>
      <c r="K1522" s="5">
        <f t="shared" si="47"/>
        <v>-11.012193277823194</v>
      </c>
    </row>
    <row r="1523" spans="1:11" x14ac:dyDescent="0.25">
      <c r="A1523">
        <v>50</v>
      </c>
      <c r="B1523" t="s">
        <v>2</v>
      </c>
      <c r="C1523" t="s">
        <v>54</v>
      </c>
      <c r="D1523" t="s">
        <v>747</v>
      </c>
      <c r="E1523">
        <v>2429.653727837203</v>
      </c>
      <c r="F1523">
        <v>3.8977592221296917</v>
      </c>
      <c r="G1523">
        <v>301.84550408515656</v>
      </c>
      <c r="H1523" t="b">
        <v>0</v>
      </c>
      <c r="I1523" t="b">
        <v>0</v>
      </c>
      <c r="J1523">
        <f t="shared" si="46"/>
        <v>46.173259753966676</v>
      </c>
      <c r="K1523" s="5">
        <f t="shared" si="47"/>
        <v>0.82674024603332441</v>
      </c>
    </row>
    <row r="1524" spans="1:11" x14ac:dyDescent="0.25">
      <c r="A1524">
        <v>50</v>
      </c>
      <c r="B1524" t="s">
        <v>2</v>
      </c>
      <c r="C1524" t="s">
        <v>54</v>
      </c>
      <c r="D1524" t="s">
        <v>748</v>
      </c>
      <c r="E1524">
        <v>6083.3955314223103</v>
      </c>
      <c r="F1524">
        <v>-21.93882465466363</v>
      </c>
      <c r="G1524">
        <v>91.597227723823011</v>
      </c>
      <c r="H1524" t="b">
        <v>0</v>
      </c>
      <c r="I1524" t="b">
        <v>0</v>
      </c>
      <c r="J1524">
        <f t="shared" si="46"/>
        <v>54.145293187849262</v>
      </c>
      <c r="K1524" s="5">
        <f t="shared" si="47"/>
        <v>-7.145293187849262</v>
      </c>
    </row>
    <row r="1525" spans="1:11" x14ac:dyDescent="0.25">
      <c r="A1525">
        <v>50</v>
      </c>
      <c r="B1525" t="s">
        <v>2</v>
      </c>
      <c r="C1525" t="s">
        <v>54</v>
      </c>
      <c r="D1525" t="s">
        <v>749</v>
      </c>
      <c r="E1525">
        <v>11852.489774018421</v>
      </c>
      <c r="F1525">
        <v>-61.177647210082277</v>
      </c>
      <c r="G1525">
        <v>103.95955601315141</v>
      </c>
      <c r="H1525" t="b">
        <v>0</v>
      </c>
      <c r="I1525" t="b">
        <v>0</v>
      </c>
      <c r="J1525">
        <f t="shared" si="46"/>
        <v>59.938563885219835</v>
      </c>
      <c r="K1525" s="5">
        <f t="shared" si="47"/>
        <v>-12.938563885219835</v>
      </c>
    </row>
    <row r="1526" spans="1:11" x14ac:dyDescent="0.25">
      <c r="A1526">
        <v>50</v>
      </c>
      <c r="B1526" t="s">
        <v>2</v>
      </c>
      <c r="C1526" t="s">
        <v>54</v>
      </c>
      <c r="D1526" t="s">
        <v>750</v>
      </c>
      <c r="E1526">
        <v>13165.385032456528</v>
      </c>
      <c r="F1526">
        <v>-79.847701359591824</v>
      </c>
      <c r="G1526">
        <v>252.52457059685477</v>
      </c>
      <c r="H1526" t="b">
        <v>0</v>
      </c>
      <c r="I1526" t="b">
        <v>0</v>
      </c>
      <c r="J1526">
        <f t="shared" si="46"/>
        <v>60.851043397833529</v>
      </c>
      <c r="K1526" s="5">
        <f t="shared" si="47"/>
        <v>-13.851043397833529</v>
      </c>
    </row>
    <row r="1527" spans="1:11" x14ac:dyDescent="0.25">
      <c r="A1527">
        <v>50</v>
      </c>
      <c r="B1527" t="s">
        <v>2</v>
      </c>
      <c r="C1527" t="s">
        <v>54</v>
      </c>
      <c r="D1527" t="s">
        <v>751</v>
      </c>
      <c r="E1527">
        <v>2532.1981568751949</v>
      </c>
      <c r="F1527">
        <v>2.8352955651131349</v>
      </c>
      <c r="G1527">
        <v>302.07707127686547</v>
      </c>
      <c r="H1527" t="b">
        <v>0</v>
      </c>
      <c r="I1527" t="b">
        <v>0</v>
      </c>
      <c r="J1527">
        <f t="shared" si="46"/>
        <v>46.532325866124964</v>
      </c>
      <c r="K1527" s="5">
        <f t="shared" si="47"/>
        <v>0.46767413387503609</v>
      </c>
    </row>
    <row r="1528" spans="1:11" x14ac:dyDescent="0.25">
      <c r="A1528">
        <v>50</v>
      </c>
      <c r="B1528" t="s">
        <v>2</v>
      </c>
      <c r="C1528" t="s">
        <v>54</v>
      </c>
      <c r="D1528" t="s">
        <v>752</v>
      </c>
      <c r="E1528">
        <v>6226.3737714128711</v>
      </c>
      <c r="F1528">
        <v>-22.783125376537292</v>
      </c>
      <c r="G1528">
        <v>79.87565569360487</v>
      </c>
      <c r="H1528" t="b">
        <v>0</v>
      </c>
      <c r="I1528" t="b">
        <v>0</v>
      </c>
      <c r="J1528">
        <f t="shared" si="46"/>
        <v>54.347075858926829</v>
      </c>
      <c r="K1528" s="5">
        <f t="shared" si="47"/>
        <v>-7.3470758589268286</v>
      </c>
    </row>
    <row r="1529" spans="1:11" x14ac:dyDescent="0.25">
      <c r="A1529">
        <v>50</v>
      </c>
      <c r="B1529" t="s">
        <v>2</v>
      </c>
      <c r="C1529" t="s">
        <v>54</v>
      </c>
      <c r="D1529" t="s">
        <v>753</v>
      </c>
      <c r="E1529">
        <v>11876.887698819555</v>
      </c>
      <c r="F1529">
        <v>-61.420508034059438</v>
      </c>
      <c r="G1529">
        <v>97.297337525150709</v>
      </c>
      <c r="H1529" t="b">
        <v>0</v>
      </c>
      <c r="I1529" t="b">
        <v>0</v>
      </c>
      <c r="J1529">
        <f t="shared" si="46"/>
        <v>59.956425100259182</v>
      </c>
      <c r="K1529" s="5">
        <f t="shared" si="47"/>
        <v>-12.956425100259182</v>
      </c>
    </row>
    <row r="1530" spans="1:11" x14ac:dyDescent="0.25">
      <c r="A1530">
        <v>50</v>
      </c>
      <c r="B1530" t="s">
        <v>2</v>
      </c>
      <c r="C1530" t="s">
        <v>54</v>
      </c>
      <c r="D1530" t="s">
        <v>754</v>
      </c>
      <c r="E1530">
        <v>13112.022848417795</v>
      </c>
      <c r="F1530">
        <v>-78.507417580823457</v>
      </c>
      <c r="G1530">
        <v>236.09270477179891</v>
      </c>
      <c r="H1530" t="b">
        <v>0</v>
      </c>
      <c r="I1530" t="b">
        <v>0</v>
      </c>
      <c r="J1530">
        <f t="shared" si="46"/>
        <v>60.81576604622866</v>
      </c>
      <c r="K1530" s="5">
        <f t="shared" si="47"/>
        <v>-13.81576604622866</v>
      </c>
    </row>
    <row r="1531" spans="1:11" x14ac:dyDescent="0.25">
      <c r="A1531">
        <v>50</v>
      </c>
      <c r="B1531" t="s">
        <v>2</v>
      </c>
      <c r="C1531" t="s">
        <v>54</v>
      </c>
      <c r="D1531" t="s">
        <v>755</v>
      </c>
      <c r="E1531">
        <v>9418.4836620545611</v>
      </c>
      <c r="F1531">
        <v>-42.19341851887053</v>
      </c>
      <c r="G1531">
        <v>268.51153302589057</v>
      </c>
      <c r="H1531" t="b">
        <v>0</v>
      </c>
      <c r="I1531" t="b">
        <v>0</v>
      </c>
      <c r="J1531">
        <f t="shared" si="46"/>
        <v>57.941991874484195</v>
      </c>
      <c r="K1531" s="5">
        <f t="shared" si="47"/>
        <v>-10.941991874484195</v>
      </c>
    </row>
    <row r="1532" spans="1:11" x14ac:dyDescent="0.25">
      <c r="A1532">
        <v>51</v>
      </c>
      <c r="B1532" t="s">
        <v>2</v>
      </c>
      <c r="C1532" t="s">
        <v>55</v>
      </c>
      <c r="D1532" t="s">
        <v>726</v>
      </c>
      <c r="E1532">
        <v>2169.179313147873</v>
      </c>
      <c r="F1532">
        <v>6.8655579693131497</v>
      </c>
      <c r="G1532">
        <v>278.91924477324932</v>
      </c>
      <c r="H1532" t="b">
        <v>0</v>
      </c>
      <c r="I1532" t="b">
        <v>0</v>
      </c>
      <c r="J1532">
        <f t="shared" si="46"/>
        <v>45.188281180108667</v>
      </c>
      <c r="K1532" s="5">
        <f t="shared" si="47"/>
        <v>1.8117188198913325</v>
      </c>
    </row>
    <row r="1533" spans="1:11" x14ac:dyDescent="0.25">
      <c r="A1533">
        <v>51</v>
      </c>
      <c r="B1533" t="s">
        <v>2</v>
      </c>
      <c r="C1533" t="s">
        <v>55</v>
      </c>
      <c r="D1533" t="s">
        <v>727</v>
      </c>
      <c r="E1533">
        <v>6206.8721376803269</v>
      </c>
      <c r="F1533">
        <v>-22.669277762031722</v>
      </c>
      <c r="G1533">
        <v>76.610876619961061</v>
      </c>
      <c r="H1533" t="b">
        <v>0</v>
      </c>
      <c r="I1533" t="b">
        <v>0</v>
      </c>
      <c r="J1533">
        <f t="shared" si="46"/>
        <v>54.319828078498027</v>
      </c>
      <c r="K1533" s="5">
        <f t="shared" si="47"/>
        <v>-7.319828078498027</v>
      </c>
    </row>
    <row r="1534" spans="1:11" x14ac:dyDescent="0.25">
      <c r="A1534">
        <v>51</v>
      </c>
      <c r="B1534" t="s">
        <v>2</v>
      </c>
      <c r="C1534" t="s">
        <v>55</v>
      </c>
      <c r="D1534" t="s">
        <v>728</v>
      </c>
      <c r="E1534">
        <v>11942.248372171111</v>
      </c>
      <c r="F1534">
        <v>-62.078901222273061</v>
      </c>
      <c r="G1534">
        <v>85.039577265165349</v>
      </c>
      <c r="H1534" t="b">
        <v>0</v>
      </c>
      <c r="I1534" t="b">
        <v>0</v>
      </c>
      <c r="J1534">
        <f t="shared" si="46"/>
        <v>60.004094085283334</v>
      </c>
      <c r="K1534" s="5">
        <f t="shared" si="47"/>
        <v>-13.004094085283334</v>
      </c>
    </row>
    <row r="1535" spans="1:11" x14ac:dyDescent="0.25">
      <c r="A1535">
        <v>51</v>
      </c>
      <c r="B1535" t="s">
        <v>2</v>
      </c>
      <c r="C1535" t="s">
        <v>55</v>
      </c>
      <c r="D1535" t="s">
        <v>729</v>
      </c>
      <c r="E1535">
        <v>13157.879334808313</v>
      </c>
      <c r="F1535">
        <v>-79.647460379065905</v>
      </c>
      <c r="G1535">
        <v>244.18583378686813</v>
      </c>
      <c r="H1535" t="b">
        <v>0</v>
      </c>
      <c r="I1535" t="b">
        <v>0</v>
      </c>
      <c r="J1535">
        <f t="shared" si="46"/>
        <v>60.846090086398732</v>
      </c>
      <c r="K1535" s="5">
        <f t="shared" si="47"/>
        <v>-13.846090086398732</v>
      </c>
    </row>
    <row r="1536" spans="1:11" x14ac:dyDescent="0.25">
      <c r="A1536">
        <v>51</v>
      </c>
      <c r="B1536" t="s">
        <v>2</v>
      </c>
      <c r="C1536" t="s">
        <v>55</v>
      </c>
      <c r="D1536" t="s">
        <v>730</v>
      </c>
      <c r="E1536">
        <v>9375.2606112635767</v>
      </c>
      <c r="F1536">
        <v>-41.906278521640303</v>
      </c>
      <c r="G1536">
        <v>260.74545283163889</v>
      </c>
      <c r="H1536" t="b">
        <v>0</v>
      </c>
      <c r="I1536" t="b">
        <v>0</v>
      </c>
      <c r="J1536">
        <f t="shared" si="46"/>
        <v>57.902039078972656</v>
      </c>
      <c r="K1536" s="5">
        <f t="shared" si="47"/>
        <v>-10.902039078972656</v>
      </c>
    </row>
    <row r="1537" spans="1:11" x14ac:dyDescent="0.25">
      <c r="A1537">
        <v>51</v>
      </c>
      <c r="B1537" t="s">
        <v>2</v>
      </c>
      <c r="C1537" t="s">
        <v>55</v>
      </c>
      <c r="D1537" t="s">
        <v>731</v>
      </c>
      <c r="E1537">
        <v>6115.7066441847164</v>
      </c>
      <c r="F1537">
        <v>-22.130735602308373</v>
      </c>
      <c r="G1537">
        <v>85.193559199663326</v>
      </c>
      <c r="H1537" t="b">
        <v>0</v>
      </c>
      <c r="I1537" t="b">
        <v>0</v>
      </c>
      <c r="J1537">
        <f t="shared" si="46"/>
        <v>54.191305002782201</v>
      </c>
      <c r="K1537" s="5">
        <f t="shared" si="47"/>
        <v>-7.191305002782201</v>
      </c>
    </row>
    <row r="1538" spans="1:11" x14ac:dyDescent="0.25">
      <c r="A1538">
        <v>51</v>
      </c>
      <c r="B1538" t="s">
        <v>2</v>
      </c>
      <c r="C1538" t="s">
        <v>55</v>
      </c>
      <c r="D1538" t="s">
        <v>732</v>
      </c>
      <c r="E1538">
        <v>11907.402069318567</v>
      </c>
      <c r="F1538">
        <v>-61.72927383569828</v>
      </c>
      <c r="G1538">
        <v>79.375342896573045</v>
      </c>
      <c r="H1538" t="b">
        <v>0</v>
      </c>
      <c r="I1538" t="b">
        <v>0</v>
      </c>
      <c r="J1538">
        <f t="shared" si="46"/>
        <v>59.978712467469563</v>
      </c>
      <c r="K1538" s="5">
        <f t="shared" si="47"/>
        <v>-12.978712467469563</v>
      </c>
    </row>
    <row r="1539" spans="1:11" x14ac:dyDescent="0.25">
      <c r="A1539">
        <v>51</v>
      </c>
      <c r="B1539" t="s">
        <v>2</v>
      </c>
      <c r="C1539" t="s">
        <v>55</v>
      </c>
      <c r="D1539" t="s">
        <v>733</v>
      </c>
      <c r="E1539">
        <v>13181.029995192826</v>
      </c>
      <c r="F1539">
        <v>-80.279254112176162</v>
      </c>
      <c r="G1539">
        <v>274.27076912896325</v>
      </c>
      <c r="H1539" t="b">
        <v>0</v>
      </c>
      <c r="I1539" t="b">
        <v>0</v>
      </c>
      <c r="J1539">
        <f t="shared" ref="J1539:J1602" si="48">10*LOG10(((4*PI()*E1539*$P$2)/$Q$2)^2)</f>
        <v>60.861359065870275</v>
      </c>
      <c r="K1539" s="5">
        <f t="shared" ref="K1539:K1602" si="49">$M$2+$N$2+$O$2-$R$2-J1539</f>
        <v>-13.861359065870275</v>
      </c>
    </row>
    <row r="1540" spans="1:11" x14ac:dyDescent="0.25">
      <c r="A1540">
        <v>51</v>
      </c>
      <c r="B1540" t="s">
        <v>2</v>
      </c>
      <c r="C1540" t="s">
        <v>55</v>
      </c>
      <c r="D1540" t="s">
        <v>734</v>
      </c>
      <c r="E1540">
        <v>9439.4617441829596</v>
      </c>
      <c r="F1540">
        <v>-42.330637905118699</v>
      </c>
      <c r="G1540">
        <v>262.26157121939497</v>
      </c>
      <c r="H1540" t="b">
        <v>0</v>
      </c>
      <c r="I1540" t="b">
        <v>0</v>
      </c>
      <c r="J1540">
        <f t="shared" si="48"/>
        <v>57.961316713688348</v>
      </c>
      <c r="K1540" s="5">
        <f t="shared" si="49"/>
        <v>-10.961316713688348</v>
      </c>
    </row>
    <row r="1541" spans="1:11" x14ac:dyDescent="0.25">
      <c r="A1541">
        <v>51</v>
      </c>
      <c r="B1541" t="s">
        <v>2</v>
      </c>
      <c r="C1541" t="s">
        <v>55</v>
      </c>
      <c r="D1541" t="s">
        <v>735</v>
      </c>
      <c r="E1541">
        <v>2200.4807145273485</v>
      </c>
      <c r="F1541">
        <v>6.4935613949104001</v>
      </c>
      <c r="G1541">
        <v>249.97437840318301</v>
      </c>
      <c r="H1541" t="b">
        <v>0</v>
      </c>
      <c r="I1541" t="b">
        <v>0</v>
      </c>
      <c r="J1541">
        <f t="shared" si="48"/>
        <v>45.312723432689943</v>
      </c>
      <c r="K1541" s="5">
        <f t="shared" si="49"/>
        <v>1.6872765673100574</v>
      </c>
    </row>
    <row r="1542" spans="1:11" x14ac:dyDescent="0.25">
      <c r="A1542">
        <v>51</v>
      </c>
      <c r="B1542" t="s">
        <v>2</v>
      </c>
      <c r="C1542" t="s">
        <v>55</v>
      </c>
      <c r="D1542" t="s">
        <v>736</v>
      </c>
      <c r="E1542">
        <v>11903.541575709311</v>
      </c>
      <c r="F1542">
        <v>-61.688928507349736</v>
      </c>
      <c r="G1542">
        <v>86.115049002458036</v>
      </c>
      <c r="H1542" t="b">
        <v>0</v>
      </c>
      <c r="I1542" t="b">
        <v>0</v>
      </c>
      <c r="J1542">
        <f t="shared" si="48"/>
        <v>59.975895962400955</v>
      </c>
      <c r="K1542" s="5">
        <f t="shared" si="49"/>
        <v>-12.975895962400955</v>
      </c>
    </row>
    <row r="1543" spans="1:11" x14ac:dyDescent="0.25">
      <c r="A1543">
        <v>51</v>
      </c>
      <c r="B1543" t="s">
        <v>2</v>
      </c>
      <c r="C1543" t="s">
        <v>55</v>
      </c>
      <c r="D1543" t="s">
        <v>737</v>
      </c>
      <c r="E1543">
        <v>13157.330117389478</v>
      </c>
      <c r="F1543">
        <v>-79.645153368370629</v>
      </c>
      <c r="G1543">
        <v>293.25016270767765</v>
      </c>
      <c r="H1543" t="b">
        <v>0</v>
      </c>
      <c r="I1543" t="b">
        <v>0</v>
      </c>
      <c r="J1543">
        <f t="shared" si="48"/>
        <v>60.845727524824085</v>
      </c>
      <c r="K1543" s="5">
        <f t="shared" si="49"/>
        <v>-13.845727524824085</v>
      </c>
    </row>
    <row r="1544" spans="1:11" x14ac:dyDescent="0.25">
      <c r="A1544">
        <v>51</v>
      </c>
      <c r="B1544" t="s">
        <v>2</v>
      </c>
      <c r="C1544" t="s">
        <v>55</v>
      </c>
      <c r="D1544" t="s">
        <v>738</v>
      </c>
      <c r="E1544">
        <v>9423.8831361137854</v>
      </c>
      <c r="F1544">
        <v>-42.2298959595037</v>
      </c>
      <c r="G1544">
        <v>271.57871470576293</v>
      </c>
      <c r="H1544" t="b">
        <v>0</v>
      </c>
      <c r="I1544" t="b">
        <v>0</v>
      </c>
      <c r="J1544">
        <f t="shared" si="48"/>
        <v>57.946969936695602</v>
      </c>
      <c r="K1544" s="5">
        <f t="shared" si="49"/>
        <v>-10.946969936695602</v>
      </c>
    </row>
    <row r="1545" spans="1:11" x14ac:dyDescent="0.25">
      <c r="A1545">
        <v>51</v>
      </c>
      <c r="B1545" t="s">
        <v>2</v>
      </c>
      <c r="C1545" t="s">
        <v>55</v>
      </c>
      <c r="D1545" t="s">
        <v>739</v>
      </c>
      <c r="E1545">
        <v>2298.8503529467166</v>
      </c>
      <c r="F1545">
        <v>5.3458157273029983</v>
      </c>
      <c r="G1545">
        <v>249.0877909888099</v>
      </c>
      <c r="H1545" t="b">
        <v>0</v>
      </c>
      <c r="I1545" t="b">
        <v>0</v>
      </c>
      <c r="J1545">
        <f t="shared" si="48"/>
        <v>45.692586122323561</v>
      </c>
      <c r="K1545" s="5">
        <f t="shared" si="49"/>
        <v>1.3074138776764386</v>
      </c>
    </row>
    <row r="1546" spans="1:11" x14ac:dyDescent="0.25">
      <c r="A1546">
        <v>51</v>
      </c>
      <c r="B1546" t="s">
        <v>2</v>
      </c>
      <c r="C1546" t="s">
        <v>55</v>
      </c>
      <c r="D1546" t="s">
        <v>740</v>
      </c>
      <c r="E1546">
        <v>6161.9211903620608</v>
      </c>
      <c r="F1546">
        <v>-22.399739232551447</v>
      </c>
      <c r="G1546">
        <v>97.051767563013172</v>
      </c>
      <c r="H1546" t="b">
        <v>0</v>
      </c>
      <c r="I1546" t="b">
        <v>0</v>
      </c>
      <c r="J1546">
        <f t="shared" si="48"/>
        <v>54.256694889009211</v>
      </c>
      <c r="K1546" s="5">
        <f t="shared" si="49"/>
        <v>-7.2566948890092107</v>
      </c>
    </row>
    <row r="1547" spans="1:11" x14ac:dyDescent="0.25">
      <c r="A1547">
        <v>51</v>
      </c>
      <c r="B1547" t="s">
        <v>2</v>
      </c>
      <c r="C1547" t="s">
        <v>55</v>
      </c>
      <c r="D1547" t="s">
        <v>741</v>
      </c>
      <c r="E1547">
        <v>13187.455650568794</v>
      </c>
      <c r="F1547">
        <v>-80.461945972184438</v>
      </c>
      <c r="G1547">
        <v>283.21856588951869</v>
      </c>
      <c r="H1547" t="b">
        <v>0</v>
      </c>
      <c r="I1547" t="b">
        <v>0</v>
      </c>
      <c r="J1547">
        <f t="shared" si="48"/>
        <v>60.865592341554162</v>
      </c>
      <c r="K1547" s="5">
        <f t="shared" si="49"/>
        <v>-13.865592341554162</v>
      </c>
    </row>
    <row r="1548" spans="1:11" x14ac:dyDescent="0.25">
      <c r="A1548">
        <v>51</v>
      </c>
      <c r="B1548" t="s">
        <v>2</v>
      </c>
      <c r="C1548" t="s">
        <v>55</v>
      </c>
      <c r="D1548" t="s">
        <v>742</v>
      </c>
      <c r="E1548">
        <v>9436.4223603927458</v>
      </c>
      <c r="F1548">
        <v>-42.314831685156577</v>
      </c>
      <c r="G1548">
        <v>279.37008810330951</v>
      </c>
      <c r="H1548" t="b">
        <v>0</v>
      </c>
      <c r="I1548" t="b">
        <v>0</v>
      </c>
      <c r="J1548">
        <f t="shared" si="48"/>
        <v>57.958519519951473</v>
      </c>
      <c r="K1548" s="5">
        <f t="shared" si="49"/>
        <v>-10.958519519951473</v>
      </c>
    </row>
    <row r="1549" spans="1:11" x14ac:dyDescent="0.25">
      <c r="A1549">
        <v>51</v>
      </c>
      <c r="B1549" t="s">
        <v>2</v>
      </c>
      <c r="C1549" t="s">
        <v>55</v>
      </c>
      <c r="D1549" t="s">
        <v>743</v>
      </c>
      <c r="E1549">
        <v>2153.42130359468</v>
      </c>
      <c r="F1549">
        <v>7.0600890609977363</v>
      </c>
      <c r="G1549">
        <v>275.37562393361367</v>
      </c>
      <c r="H1549" t="b">
        <v>0</v>
      </c>
      <c r="I1549" t="b">
        <v>0</v>
      </c>
      <c r="J1549">
        <f t="shared" si="48"/>
        <v>45.124952202781316</v>
      </c>
      <c r="K1549" s="5">
        <f t="shared" si="49"/>
        <v>1.8750477972186843</v>
      </c>
    </row>
    <row r="1550" spans="1:11" x14ac:dyDescent="0.25">
      <c r="A1550">
        <v>51</v>
      </c>
      <c r="B1550" t="s">
        <v>2</v>
      </c>
      <c r="C1550" t="s">
        <v>55</v>
      </c>
      <c r="D1550" t="s">
        <v>744</v>
      </c>
      <c r="E1550">
        <v>6110.0416164031285</v>
      </c>
      <c r="F1550">
        <v>-22.093561206572321</v>
      </c>
      <c r="G1550">
        <v>100.32358675659538</v>
      </c>
      <c r="H1550" t="b">
        <v>0</v>
      </c>
      <c r="I1550" t="b">
        <v>0</v>
      </c>
      <c r="J1550">
        <f t="shared" si="48"/>
        <v>54.183255465268367</v>
      </c>
      <c r="K1550" s="5">
        <f t="shared" si="49"/>
        <v>-7.1832554652683669</v>
      </c>
    </row>
    <row r="1551" spans="1:11" x14ac:dyDescent="0.25">
      <c r="A1551">
        <v>51</v>
      </c>
      <c r="B1551" t="s">
        <v>2</v>
      </c>
      <c r="C1551" t="s">
        <v>55</v>
      </c>
      <c r="D1551" t="s">
        <v>745</v>
      </c>
      <c r="E1551">
        <v>11914.206291768565</v>
      </c>
      <c r="F1551">
        <v>-61.792698539938961</v>
      </c>
      <c r="G1551">
        <v>98.470224940729778</v>
      </c>
      <c r="H1551" t="b">
        <v>0</v>
      </c>
      <c r="I1551" t="b">
        <v>0</v>
      </c>
      <c r="J1551">
        <f t="shared" si="48"/>
        <v>59.983674410087787</v>
      </c>
      <c r="K1551" s="5">
        <f t="shared" si="49"/>
        <v>-12.983674410087787</v>
      </c>
    </row>
    <row r="1552" spans="1:11" x14ac:dyDescent="0.25">
      <c r="A1552">
        <v>51</v>
      </c>
      <c r="B1552" t="s">
        <v>2</v>
      </c>
      <c r="C1552" t="s">
        <v>55</v>
      </c>
      <c r="D1552" t="s">
        <v>746</v>
      </c>
      <c r="E1552">
        <v>9490.2315366818748</v>
      </c>
      <c r="F1552">
        <v>-42.671535851575349</v>
      </c>
      <c r="G1552">
        <v>277.79697682195916</v>
      </c>
      <c r="H1552" t="b">
        <v>0</v>
      </c>
      <c r="I1552" t="b">
        <v>0</v>
      </c>
      <c r="J1552">
        <f t="shared" si="48"/>
        <v>58.007908263314924</v>
      </c>
      <c r="K1552" s="5">
        <f t="shared" si="49"/>
        <v>-11.007908263314924</v>
      </c>
    </row>
    <row r="1553" spans="1:11" x14ac:dyDescent="0.25">
      <c r="A1553">
        <v>51</v>
      </c>
      <c r="B1553" t="s">
        <v>2</v>
      </c>
      <c r="C1553" t="s">
        <v>55</v>
      </c>
      <c r="D1553" t="s">
        <v>747</v>
      </c>
      <c r="E1553">
        <v>2423.8218296003556</v>
      </c>
      <c r="F1553">
        <v>3.9597318408142792</v>
      </c>
      <c r="G1553">
        <v>301.91611353189614</v>
      </c>
      <c r="H1553" t="b">
        <v>0</v>
      </c>
      <c r="I1553" t="b">
        <v>0</v>
      </c>
      <c r="J1553">
        <f t="shared" si="48"/>
        <v>46.1523859499286</v>
      </c>
      <c r="K1553" s="5">
        <f t="shared" si="49"/>
        <v>0.84761405007139956</v>
      </c>
    </row>
    <row r="1554" spans="1:11" x14ac:dyDescent="0.25">
      <c r="A1554">
        <v>51</v>
      </c>
      <c r="B1554" t="s">
        <v>2</v>
      </c>
      <c r="C1554" t="s">
        <v>55</v>
      </c>
      <c r="D1554" t="s">
        <v>748</v>
      </c>
      <c r="E1554">
        <v>6089.2622490090016</v>
      </c>
      <c r="F1554">
        <v>-21.973379520665826</v>
      </c>
      <c r="G1554">
        <v>91.611276476820123</v>
      </c>
      <c r="H1554" t="b">
        <v>0</v>
      </c>
      <c r="I1554" t="b">
        <v>0</v>
      </c>
      <c r="J1554">
        <f t="shared" si="48"/>
        <v>54.153665667608479</v>
      </c>
      <c r="K1554" s="5">
        <f t="shared" si="49"/>
        <v>-7.1536656676084789</v>
      </c>
    </row>
    <row r="1555" spans="1:11" x14ac:dyDescent="0.25">
      <c r="A1555">
        <v>51</v>
      </c>
      <c r="B1555" t="s">
        <v>2</v>
      </c>
      <c r="C1555" t="s">
        <v>55</v>
      </c>
      <c r="D1555" t="s">
        <v>749</v>
      </c>
      <c r="E1555">
        <v>11855.545319263863</v>
      </c>
      <c r="F1555">
        <v>-61.207753334463661</v>
      </c>
      <c r="G1555">
        <v>103.97250754061304</v>
      </c>
      <c r="H1555" t="b">
        <v>0</v>
      </c>
      <c r="I1555" t="b">
        <v>0</v>
      </c>
      <c r="J1555">
        <f t="shared" si="48"/>
        <v>59.940802799480643</v>
      </c>
      <c r="K1555" s="5">
        <f t="shared" si="49"/>
        <v>-12.940802799480643</v>
      </c>
    </row>
    <row r="1556" spans="1:11" x14ac:dyDescent="0.25">
      <c r="A1556">
        <v>51</v>
      </c>
      <c r="B1556" t="s">
        <v>2</v>
      </c>
      <c r="C1556" t="s">
        <v>55</v>
      </c>
      <c r="D1556" t="s">
        <v>750</v>
      </c>
      <c r="E1556">
        <v>13164.37315223959</v>
      </c>
      <c r="F1556">
        <v>-79.820767551158525</v>
      </c>
      <c r="G1556">
        <v>252.60441524602354</v>
      </c>
      <c r="H1556" t="b">
        <v>0</v>
      </c>
      <c r="I1556" t="b">
        <v>0</v>
      </c>
      <c r="J1556">
        <f t="shared" si="48"/>
        <v>60.850375782139224</v>
      </c>
      <c r="K1556" s="5">
        <f t="shared" si="49"/>
        <v>-13.850375782139224</v>
      </c>
    </row>
    <row r="1557" spans="1:11" x14ac:dyDescent="0.25">
      <c r="A1557">
        <v>51</v>
      </c>
      <c r="B1557" t="s">
        <v>2</v>
      </c>
      <c r="C1557" t="s">
        <v>55</v>
      </c>
      <c r="D1557" t="s">
        <v>751</v>
      </c>
      <c r="E1557">
        <v>2526.9795040120352</v>
      </c>
      <c r="F1557">
        <v>2.8881391892144008</v>
      </c>
      <c r="G1557">
        <v>302.17091916927234</v>
      </c>
      <c r="H1557" t="b">
        <v>0</v>
      </c>
      <c r="I1557" t="b">
        <v>0</v>
      </c>
      <c r="J1557">
        <f t="shared" si="48"/>
        <v>46.514406487939716</v>
      </c>
      <c r="K1557" s="5">
        <f t="shared" si="49"/>
        <v>0.48559351206028367</v>
      </c>
    </row>
    <row r="1558" spans="1:11" x14ac:dyDescent="0.25">
      <c r="A1558">
        <v>51</v>
      </c>
      <c r="B1558" t="s">
        <v>2</v>
      </c>
      <c r="C1558" t="s">
        <v>55</v>
      </c>
      <c r="D1558" t="s">
        <v>752</v>
      </c>
      <c r="E1558">
        <v>6232.1082239518519</v>
      </c>
      <c r="F1558">
        <v>-22.816830593354695</v>
      </c>
      <c r="G1558">
        <v>79.894301025774269</v>
      </c>
      <c r="H1558" t="b">
        <v>0</v>
      </c>
      <c r="I1558" t="b">
        <v>0</v>
      </c>
      <c r="J1558">
        <f t="shared" si="48"/>
        <v>54.355071829130004</v>
      </c>
      <c r="K1558" s="5">
        <f t="shared" si="49"/>
        <v>-7.3550718291300043</v>
      </c>
    </row>
    <row r="1559" spans="1:11" x14ac:dyDescent="0.25">
      <c r="A1559">
        <v>51</v>
      </c>
      <c r="B1559" t="s">
        <v>2</v>
      </c>
      <c r="C1559" t="s">
        <v>55</v>
      </c>
      <c r="D1559" t="s">
        <v>753</v>
      </c>
      <c r="E1559">
        <v>11879.857635559154</v>
      </c>
      <c r="F1559">
        <v>-61.449988171744884</v>
      </c>
      <c r="G1559">
        <v>97.316565176949695</v>
      </c>
      <c r="H1559" t="b">
        <v>0</v>
      </c>
      <c r="I1559" t="b">
        <v>0</v>
      </c>
      <c r="J1559">
        <f t="shared" si="48"/>
        <v>59.9585968239127</v>
      </c>
      <c r="K1559" s="5">
        <f t="shared" si="49"/>
        <v>-12.9585968239127</v>
      </c>
    </row>
    <row r="1560" spans="1:11" x14ac:dyDescent="0.25">
      <c r="A1560">
        <v>51</v>
      </c>
      <c r="B1560" t="s">
        <v>2</v>
      </c>
      <c r="C1560" t="s">
        <v>55</v>
      </c>
      <c r="D1560" t="s">
        <v>754</v>
      </c>
      <c r="E1560">
        <v>13110.961315969726</v>
      </c>
      <c r="F1560">
        <v>-78.482399177247416</v>
      </c>
      <c r="G1560">
        <v>236.18005615768413</v>
      </c>
      <c r="H1560" t="b">
        <v>0</v>
      </c>
      <c r="I1560" t="b">
        <v>0</v>
      </c>
      <c r="J1560">
        <f t="shared" si="48"/>
        <v>60.815062819346586</v>
      </c>
      <c r="K1560" s="5">
        <f t="shared" si="49"/>
        <v>-13.815062819346586</v>
      </c>
    </row>
    <row r="1561" spans="1:11" x14ac:dyDescent="0.25">
      <c r="A1561">
        <v>51</v>
      </c>
      <c r="B1561" t="s">
        <v>2</v>
      </c>
      <c r="C1561" t="s">
        <v>55</v>
      </c>
      <c r="D1561" t="s">
        <v>755</v>
      </c>
      <c r="E1561">
        <v>9413.8235870690496</v>
      </c>
      <c r="F1561">
        <v>-42.162623777865612</v>
      </c>
      <c r="G1561">
        <v>268.52446148838249</v>
      </c>
      <c r="H1561" t="b">
        <v>0</v>
      </c>
      <c r="I1561" t="b">
        <v>0</v>
      </c>
      <c r="J1561">
        <f t="shared" si="48"/>
        <v>57.937693208652128</v>
      </c>
      <c r="K1561" s="5">
        <f t="shared" si="49"/>
        <v>-10.937693208652128</v>
      </c>
    </row>
    <row r="1562" spans="1:11" x14ac:dyDescent="0.25">
      <c r="A1562">
        <v>52</v>
      </c>
      <c r="B1562" t="s">
        <v>2</v>
      </c>
      <c r="C1562" t="s">
        <v>56</v>
      </c>
      <c r="D1562" t="s">
        <v>726</v>
      </c>
      <c r="E1562">
        <v>2163.1569637590183</v>
      </c>
      <c r="F1562">
        <v>6.9393269592640783</v>
      </c>
      <c r="G1562">
        <v>278.98318050067638</v>
      </c>
      <c r="H1562" t="b">
        <v>0</v>
      </c>
      <c r="I1562" t="b">
        <v>0</v>
      </c>
      <c r="J1562">
        <f t="shared" si="48"/>
        <v>45.164132779567431</v>
      </c>
      <c r="K1562" s="5">
        <f t="shared" si="49"/>
        <v>1.8358672204325686</v>
      </c>
    </row>
    <row r="1563" spans="1:11" x14ac:dyDescent="0.25">
      <c r="A1563">
        <v>52</v>
      </c>
      <c r="B1563" t="s">
        <v>2</v>
      </c>
      <c r="C1563" t="s">
        <v>56</v>
      </c>
      <c r="D1563" t="s">
        <v>727</v>
      </c>
      <c r="E1563">
        <v>6212.7801073981955</v>
      </c>
      <c r="F1563">
        <v>-22.704013768562003</v>
      </c>
      <c r="G1563">
        <v>76.619366247423301</v>
      </c>
      <c r="H1563" t="b">
        <v>0</v>
      </c>
      <c r="I1563" t="b">
        <v>0</v>
      </c>
      <c r="J1563">
        <f t="shared" si="48"/>
        <v>54.3280917522004</v>
      </c>
      <c r="K1563" s="5">
        <f t="shared" si="49"/>
        <v>-7.3280917522004003</v>
      </c>
    </row>
    <row r="1564" spans="1:11" x14ac:dyDescent="0.25">
      <c r="A1564">
        <v>52</v>
      </c>
      <c r="B1564" t="s">
        <v>2</v>
      </c>
      <c r="C1564" t="s">
        <v>56</v>
      </c>
      <c r="D1564" t="s">
        <v>728</v>
      </c>
      <c r="E1564">
        <v>11945.239019191962</v>
      </c>
      <c r="F1564">
        <v>-62.109211090770245</v>
      </c>
      <c r="G1564">
        <v>85.049504990572174</v>
      </c>
      <c r="H1564" t="b">
        <v>0</v>
      </c>
      <c r="I1564" t="b">
        <v>0</v>
      </c>
      <c r="J1564">
        <f t="shared" si="48"/>
        <v>60.006268983771363</v>
      </c>
      <c r="K1564" s="5">
        <f t="shared" si="49"/>
        <v>-13.006268983771363</v>
      </c>
    </row>
    <row r="1565" spans="1:11" x14ac:dyDescent="0.25">
      <c r="A1565">
        <v>52</v>
      </c>
      <c r="B1565" t="s">
        <v>2</v>
      </c>
      <c r="C1565" t="s">
        <v>56</v>
      </c>
      <c r="D1565" t="s">
        <v>729</v>
      </c>
      <c r="E1565">
        <v>13156.768806082464</v>
      </c>
      <c r="F1565">
        <v>-79.618452447762309</v>
      </c>
      <c r="G1565">
        <v>244.23540047053828</v>
      </c>
      <c r="H1565" t="b">
        <v>0</v>
      </c>
      <c r="I1565" t="b">
        <v>0</v>
      </c>
      <c r="J1565">
        <f t="shared" si="48"/>
        <v>60.845356963925894</v>
      </c>
      <c r="K1565" s="5">
        <f t="shared" si="49"/>
        <v>-13.845356963925894</v>
      </c>
    </row>
    <row r="1566" spans="1:11" x14ac:dyDescent="0.25">
      <c r="A1566">
        <v>52</v>
      </c>
      <c r="B1566" t="s">
        <v>2</v>
      </c>
      <c r="C1566" t="s">
        <v>56</v>
      </c>
      <c r="D1566" t="s">
        <v>730</v>
      </c>
      <c r="E1566">
        <v>9370.4861972118524</v>
      </c>
      <c r="F1566">
        <v>-41.87484371303163</v>
      </c>
      <c r="G1566">
        <v>260.75159840310721</v>
      </c>
      <c r="H1566" t="b">
        <v>0</v>
      </c>
      <c r="I1566" t="b">
        <v>0</v>
      </c>
      <c r="J1566">
        <f t="shared" si="48"/>
        <v>57.897614604998893</v>
      </c>
      <c r="K1566" s="5">
        <f t="shared" si="49"/>
        <v>-10.897614604998893</v>
      </c>
    </row>
    <row r="1567" spans="1:11" x14ac:dyDescent="0.25">
      <c r="A1567">
        <v>52</v>
      </c>
      <c r="B1567" t="s">
        <v>2</v>
      </c>
      <c r="C1567" t="s">
        <v>56</v>
      </c>
      <c r="D1567" t="s">
        <v>731</v>
      </c>
      <c r="E1567">
        <v>6121.6520606150816</v>
      </c>
      <c r="F1567">
        <v>-22.16574079739172</v>
      </c>
      <c r="G1567">
        <v>85.186556936021788</v>
      </c>
      <c r="H1567" t="b">
        <v>0</v>
      </c>
      <c r="I1567" t="b">
        <v>0</v>
      </c>
      <c r="J1567">
        <f t="shared" si="48"/>
        <v>54.199744934351642</v>
      </c>
      <c r="K1567" s="5">
        <f t="shared" si="49"/>
        <v>-7.1997449343516422</v>
      </c>
    </row>
    <row r="1568" spans="1:11" x14ac:dyDescent="0.25">
      <c r="A1568">
        <v>52</v>
      </c>
      <c r="B1568" t="s">
        <v>2</v>
      </c>
      <c r="C1568" t="s">
        <v>56</v>
      </c>
      <c r="D1568" t="s">
        <v>732</v>
      </c>
      <c r="E1568">
        <v>11910.444010448096</v>
      </c>
      <c r="F1568">
        <v>-61.759765218036705</v>
      </c>
      <c r="G1568">
        <v>79.369110289692031</v>
      </c>
      <c r="H1568" t="b">
        <v>0</v>
      </c>
      <c r="I1568" t="b">
        <v>0</v>
      </c>
      <c r="J1568">
        <f t="shared" si="48"/>
        <v>59.980931137032854</v>
      </c>
      <c r="K1568" s="5">
        <f t="shared" si="49"/>
        <v>-12.980931137032854</v>
      </c>
    </row>
    <row r="1569" spans="1:11" x14ac:dyDescent="0.25">
      <c r="A1569">
        <v>52</v>
      </c>
      <c r="B1569" t="s">
        <v>2</v>
      </c>
      <c r="C1569" t="s">
        <v>56</v>
      </c>
      <c r="D1569" t="s">
        <v>733</v>
      </c>
      <c r="E1569">
        <v>13179.968650924011</v>
      </c>
      <c r="F1569">
        <v>-80.249755124899949</v>
      </c>
      <c r="G1569">
        <v>274.2291194891676</v>
      </c>
      <c r="H1569" t="b">
        <v>0</v>
      </c>
      <c r="I1569" t="b">
        <v>0</v>
      </c>
      <c r="J1569">
        <f t="shared" si="48"/>
        <v>60.86065964478113</v>
      </c>
      <c r="K1569" s="5">
        <f t="shared" si="49"/>
        <v>-13.86065964478113</v>
      </c>
    </row>
    <row r="1570" spans="1:11" x14ac:dyDescent="0.25">
      <c r="A1570">
        <v>52</v>
      </c>
      <c r="B1570" t="s">
        <v>2</v>
      </c>
      <c r="C1570" t="s">
        <v>56</v>
      </c>
      <c r="D1570" t="s">
        <v>734</v>
      </c>
      <c r="E1570">
        <v>9434.7068910877751</v>
      </c>
      <c r="F1570">
        <v>-42.299154900952061</v>
      </c>
      <c r="G1570">
        <v>262.25707505252132</v>
      </c>
      <c r="H1570" t="b">
        <v>0</v>
      </c>
      <c r="I1570" t="b">
        <v>0</v>
      </c>
      <c r="J1570">
        <f t="shared" si="48"/>
        <v>57.956940348201556</v>
      </c>
      <c r="K1570" s="5">
        <f t="shared" si="49"/>
        <v>-10.956940348201556</v>
      </c>
    </row>
    <row r="1571" spans="1:11" x14ac:dyDescent="0.25">
      <c r="A1571">
        <v>52</v>
      </c>
      <c r="B1571" t="s">
        <v>2</v>
      </c>
      <c r="C1571" t="s">
        <v>56</v>
      </c>
      <c r="D1571" t="s">
        <v>735</v>
      </c>
      <c r="E1571">
        <v>2194.2262166603855</v>
      </c>
      <c r="F1571">
        <v>6.5687795908444677</v>
      </c>
      <c r="G1571">
        <v>249.93408363070915</v>
      </c>
      <c r="H1571" t="b">
        <v>0</v>
      </c>
      <c r="I1571" t="b">
        <v>0</v>
      </c>
      <c r="J1571">
        <f t="shared" si="48"/>
        <v>45.288000093571739</v>
      </c>
      <c r="K1571" s="5">
        <f t="shared" si="49"/>
        <v>1.7119999064282609</v>
      </c>
    </row>
    <row r="1572" spans="1:11" x14ac:dyDescent="0.25">
      <c r="A1572">
        <v>52</v>
      </c>
      <c r="B1572" t="s">
        <v>2</v>
      </c>
      <c r="C1572" t="s">
        <v>56</v>
      </c>
      <c r="D1572" t="s">
        <v>736</v>
      </c>
      <c r="E1572">
        <v>11906.55252656379</v>
      </c>
      <c r="F1572">
        <v>-61.719073920094928</v>
      </c>
      <c r="G1572">
        <v>86.102607901291961</v>
      </c>
      <c r="H1572" t="b">
        <v>0</v>
      </c>
      <c r="I1572" t="b">
        <v>0</v>
      </c>
      <c r="J1572">
        <f t="shared" si="48"/>
        <v>59.978092743888226</v>
      </c>
      <c r="K1572" s="5">
        <f t="shared" si="49"/>
        <v>-12.978092743888226</v>
      </c>
    </row>
    <row r="1573" spans="1:11" x14ac:dyDescent="0.25">
      <c r="A1573">
        <v>52</v>
      </c>
      <c r="B1573" t="s">
        <v>2</v>
      </c>
      <c r="C1573" t="s">
        <v>56</v>
      </c>
      <c r="D1573" t="s">
        <v>737</v>
      </c>
      <c r="E1573">
        <v>13156.260865652568</v>
      </c>
      <c r="F1573">
        <v>-79.617233925881223</v>
      </c>
      <c r="G1573">
        <v>293.18368202666437</v>
      </c>
      <c r="H1573" t="b">
        <v>0</v>
      </c>
      <c r="I1573" t="b">
        <v>0</v>
      </c>
      <c r="J1573">
        <f t="shared" si="48"/>
        <v>60.845021623254574</v>
      </c>
      <c r="K1573" s="5">
        <f t="shared" si="49"/>
        <v>-13.845021623254574</v>
      </c>
    </row>
    <row r="1574" spans="1:11" x14ac:dyDescent="0.25">
      <c r="A1574">
        <v>52</v>
      </c>
      <c r="B1574" t="s">
        <v>2</v>
      </c>
      <c r="C1574" t="s">
        <v>56</v>
      </c>
      <c r="D1574" t="s">
        <v>738</v>
      </c>
      <c r="E1574">
        <v>9419.1556642076794</v>
      </c>
      <c r="F1574">
        <v>-42.198635821513975</v>
      </c>
      <c r="G1574">
        <v>271.57037869023037</v>
      </c>
      <c r="H1574" t="b">
        <v>0</v>
      </c>
      <c r="I1574" t="b">
        <v>0</v>
      </c>
      <c r="J1574">
        <f t="shared" si="48"/>
        <v>57.942611584463762</v>
      </c>
      <c r="K1574" s="5">
        <f t="shared" si="49"/>
        <v>-10.942611584463762</v>
      </c>
    </row>
    <row r="1575" spans="1:11" x14ac:dyDescent="0.25">
      <c r="A1575">
        <v>52</v>
      </c>
      <c r="B1575" t="s">
        <v>2</v>
      </c>
      <c r="C1575" t="s">
        <v>56</v>
      </c>
      <c r="D1575" t="s">
        <v>739</v>
      </c>
      <c r="E1575">
        <v>2292.9880875399308</v>
      </c>
      <c r="F1575">
        <v>5.4124891172160794</v>
      </c>
      <c r="G1575">
        <v>249.0156093599756</v>
      </c>
      <c r="H1575" t="b">
        <v>0</v>
      </c>
      <c r="I1575" t="b">
        <v>0</v>
      </c>
      <c r="J1575">
        <f t="shared" si="48"/>
        <v>45.670408069381836</v>
      </c>
      <c r="K1575" s="5">
        <f t="shared" si="49"/>
        <v>1.3295919306181645</v>
      </c>
    </row>
    <row r="1576" spans="1:11" x14ac:dyDescent="0.25">
      <c r="A1576">
        <v>52</v>
      </c>
      <c r="B1576" t="s">
        <v>2</v>
      </c>
      <c r="C1576" t="s">
        <v>56</v>
      </c>
      <c r="D1576" t="s">
        <v>740</v>
      </c>
      <c r="E1576">
        <v>6167.796697209702</v>
      </c>
      <c r="F1576">
        <v>-22.434310199239224</v>
      </c>
      <c r="G1576">
        <v>97.039699843225051</v>
      </c>
      <c r="H1576" t="b">
        <v>0</v>
      </c>
      <c r="I1576" t="b">
        <v>0</v>
      </c>
      <c r="J1576">
        <f t="shared" si="48"/>
        <v>54.264973100785774</v>
      </c>
      <c r="K1576" s="5">
        <f t="shared" si="49"/>
        <v>-7.2649731007857739</v>
      </c>
    </row>
    <row r="1577" spans="1:11" x14ac:dyDescent="0.25">
      <c r="A1577">
        <v>52</v>
      </c>
      <c r="B1577" t="s">
        <v>2</v>
      </c>
      <c r="C1577" t="s">
        <v>56</v>
      </c>
      <c r="D1577" t="s">
        <v>741</v>
      </c>
      <c r="E1577">
        <v>13186.386835621346</v>
      </c>
      <c r="F1577">
        <v>-80.431694269805888</v>
      </c>
      <c r="G1577">
        <v>283.20738360573017</v>
      </c>
      <c r="H1577" t="b">
        <v>0</v>
      </c>
      <c r="I1577" t="b">
        <v>0</v>
      </c>
      <c r="J1577">
        <f t="shared" si="48"/>
        <v>60.864888340331206</v>
      </c>
      <c r="K1577" s="5">
        <f t="shared" si="49"/>
        <v>-13.864888340331206</v>
      </c>
    </row>
    <row r="1578" spans="1:11" x14ac:dyDescent="0.25">
      <c r="A1578">
        <v>52</v>
      </c>
      <c r="B1578" t="s">
        <v>2</v>
      </c>
      <c r="C1578" t="s">
        <v>56</v>
      </c>
      <c r="D1578" t="s">
        <v>742</v>
      </c>
      <c r="E1578">
        <v>9431.6532015924604</v>
      </c>
      <c r="F1578">
        <v>-42.283263137486571</v>
      </c>
      <c r="G1578">
        <v>279.36854484550355</v>
      </c>
      <c r="H1578" t="b">
        <v>0</v>
      </c>
      <c r="I1578" t="b">
        <v>0</v>
      </c>
      <c r="J1578">
        <f t="shared" si="48"/>
        <v>57.954128569983972</v>
      </c>
      <c r="K1578" s="5">
        <f t="shared" si="49"/>
        <v>-10.954128569983972</v>
      </c>
    </row>
    <row r="1579" spans="1:11" x14ac:dyDescent="0.25">
      <c r="A1579">
        <v>52</v>
      </c>
      <c r="B1579" t="s">
        <v>2</v>
      </c>
      <c r="C1579" t="s">
        <v>56</v>
      </c>
      <c r="D1579" t="s">
        <v>743</v>
      </c>
      <c r="E1579">
        <v>2147.0441013011878</v>
      </c>
      <c r="F1579">
        <v>7.1389921015700688</v>
      </c>
      <c r="G1579">
        <v>275.35932416251751</v>
      </c>
      <c r="H1579" t="b">
        <v>0</v>
      </c>
      <c r="I1579" t="b">
        <v>0</v>
      </c>
      <c r="J1579">
        <f t="shared" si="48"/>
        <v>45.099191402166397</v>
      </c>
      <c r="K1579" s="5">
        <f t="shared" si="49"/>
        <v>1.9008085978336027</v>
      </c>
    </row>
    <row r="1580" spans="1:11" x14ac:dyDescent="0.25">
      <c r="A1580">
        <v>52</v>
      </c>
      <c r="B1580" t="s">
        <v>2</v>
      </c>
      <c r="C1580" t="s">
        <v>56</v>
      </c>
      <c r="D1580" t="s">
        <v>744</v>
      </c>
      <c r="E1580">
        <v>6116.0153579812586</v>
      </c>
      <c r="F1580">
        <v>-22.128734991007168</v>
      </c>
      <c r="G1580">
        <v>100.32185630703108</v>
      </c>
      <c r="H1580" t="b">
        <v>0</v>
      </c>
      <c r="I1580" t="b">
        <v>0</v>
      </c>
      <c r="J1580">
        <f t="shared" si="48"/>
        <v>54.19174344537705</v>
      </c>
      <c r="K1580" s="5">
        <f t="shared" si="49"/>
        <v>-7.1917434453770497</v>
      </c>
    </row>
    <row r="1581" spans="1:11" x14ac:dyDescent="0.25">
      <c r="A1581">
        <v>52</v>
      </c>
      <c r="B1581" t="s">
        <v>2</v>
      </c>
      <c r="C1581" t="s">
        <v>56</v>
      </c>
      <c r="D1581" t="s">
        <v>745</v>
      </c>
      <c r="E1581">
        <v>11917.251142837349</v>
      </c>
      <c r="F1581">
        <v>-61.823284194824197</v>
      </c>
      <c r="G1581">
        <v>98.467505397418549</v>
      </c>
      <c r="H1581" t="b">
        <v>0</v>
      </c>
      <c r="I1581" t="b">
        <v>0</v>
      </c>
      <c r="J1581">
        <f t="shared" si="48"/>
        <v>59.985893933636802</v>
      </c>
      <c r="K1581" s="5">
        <f t="shared" si="49"/>
        <v>-12.985893933636802</v>
      </c>
    </row>
    <row r="1582" spans="1:11" x14ac:dyDescent="0.25">
      <c r="A1582">
        <v>52</v>
      </c>
      <c r="B1582" t="s">
        <v>2</v>
      </c>
      <c r="C1582" t="s">
        <v>56</v>
      </c>
      <c r="D1582" t="s">
        <v>746</v>
      </c>
      <c r="E1582">
        <v>9485.5461966874973</v>
      </c>
      <c r="F1582">
        <v>-42.640376380018878</v>
      </c>
      <c r="G1582">
        <v>277.80607242377846</v>
      </c>
      <c r="H1582" t="b">
        <v>0</v>
      </c>
      <c r="I1582" t="b">
        <v>0</v>
      </c>
      <c r="J1582">
        <f t="shared" si="48"/>
        <v>58.003618969088691</v>
      </c>
      <c r="K1582" s="5">
        <f t="shared" si="49"/>
        <v>-11.003618969088691</v>
      </c>
    </row>
    <row r="1583" spans="1:11" x14ac:dyDescent="0.25">
      <c r="A1583">
        <v>52</v>
      </c>
      <c r="B1583" t="s">
        <v>2</v>
      </c>
      <c r="C1583" t="s">
        <v>56</v>
      </c>
      <c r="D1583" t="s">
        <v>747</v>
      </c>
      <c r="E1583">
        <v>2417.9934634604447</v>
      </c>
      <c r="F1583">
        <v>4.0218437226704893</v>
      </c>
      <c r="G1583">
        <v>301.98707069839747</v>
      </c>
      <c r="H1583" t="b">
        <v>0</v>
      </c>
      <c r="I1583" t="b">
        <v>0</v>
      </c>
      <c r="J1583">
        <f t="shared" si="48"/>
        <v>46.131474549369294</v>
      </c>
      <c r="K1583" s="5">
        <f t="shared" si="49"/>
        <v>0.86852545063070608</v>
      </c>
    </row>
    <row r="1584" spans="1:11" x14ac:dyDescent="0.25">
      <c r="A1584">
        <v>52</v>
      </c>
      <c r="B1584" t="s">
        <v>2</v>
      </c>
      <c r="C1584" t="s">
        <v>56</v>
      </c>
      <c r="D1584" t="s">
        <v>748</v>
      </c>
      <c r="E1584">
        <v>6095.1277154214813</v>
      </c>
      <c r="F1584">
        <v>-22.007923598341041</v>
      </c>
      <c r="G1584">
        <v>91.625304554698673</v>
      </c>
      <c r="H1584" t="b">
        <v>0</v>
      </c>
      <c r="I1584" t="b">
        <v>0</v>
      </c>
      <c r="J1584">
        <f t="shared" si="48"/>
        <v>54.162028301768864</v>
      </c>
      <c r="K1584" s="5">
        <f t="shared" si="49"/>
        <v>-7.1620283017688635</v>
      </c>
    </row>
    <row r="1585" spans="1:11" x14ac:dyDescent="0.25">
      <c r="A1585">
        <v>52</v>
      </c>
      <c r="B1585" t="s">
        <v>2</v>
      </c>
      <c r="C1585" t="s">
        <v>56</v>
      </c>
      <c r="D1585" t="s">
        <v>749</v>
      </c>
      <c r="E1585">
        <v>11858.597885285806</v>
      </c>
      <c r="F1585">
        <v>-61.237858040707373</v>
      </c>
      <c r="G1585">
        <v>103.98547534366092</v>
      </c>
      <c r="H1585" t="b">
        <v>0</v>
      </c>
      <c r="I1585" t="b">
        <v>0</v>
      </c>
      <c r="J1585">
        <f t="shared" si="48"/>
        <v>59.943038954630524</v>
      </c>
      <c r="K1585" s="5">
        <f t="shared" si="49"/>
        <v>-12.943038954630524</v>
      </c>
    </row>
    <row r="1586" spans="1:11" x14ac:dyDescent="0.25">
      <c r="A1586">
        <v>52</v>
      </c>
      <c r="B1586" t="s">
        <v>2</v>
      </c>
      <c r="C1586" t="s">
        <v>56</v>
      </c>
      <c r="D1586" t="s">
        <v>750</v>
      </c>
      <c r="E1586">
        <v>13163.357938466017</v>
      </c>
      <c r="F1586">
        <v>-79.793815485014818</v>
      </c>
      <c r="G1586">
        <v>252.68385644854789</v>
      </c>
      <c r="H1586" t="b">
        <v>0</v>
      </c>
      <c r="I1586" t="b">
        <v>0</v>
      </c>
      <c r="J1586">
        <f t="shared" si="48"/>
        <v>60.849705915467453</v>
      </c>
      <c r="K1586" s="5">
        <f t="shared" si="49"/>
        <v>-13.849705915467453</v>
      </c>
    </row>
    <row r="1587" spans="1:11" x14ac:dyDescent="0.25">
      <c r="A1587">
        <v>52</v>
      </c>
      <c r="B1587" t="s">
        <v>2</v>
      </c>
      <c r="C1587" t="s">
        <v>56</v>
      </c>
      <c r="D1587" t="s">
        <v>751</v>
      </c>
      <c r="E1587">
        <v>2521.7667905626377</v>
      </c>
      <c r="F1587">
        <v>2.9410465082932635</v>
      </c>
      <c r="G1587">
        <v>302.26516091523604</v>
      </c>
      <c r="H1587" t="b">
        <v>0</v>
      </c>
      <c r="I1587" t="b">
        <v>0</v>
      </c>
      <c r="J1587">
        <f t="shared" si="48"/>
        <v>46.496470522381863</v>
      </c>
      <c r="K1587" s="5">
        <f t="shared" si="49"/>
        <v>0.50352947761813738</v>
      </c>
    </row>
    <row r="1588" spans="1:11" x14ac:dyDescent="0.25">
      <c r="A1588">
        <v>52</v>
      </c>
      <c r="B1588" t="s">
        <v>2</v>
      </c>
      <c r="C1588" t="s">
        <v>56</v>
      </c>
      <c r="D1588" t="s">
        <v>752</v>
      </c>
      <c r="E1588">
        <v>6237.8415191472577</v>
      </c>
      <c r="F1588">
        <v>-22.850526744670315</v>
      </c>
      <c r="G1588">
        <v>79.91292257160832</v>
      </c>
      <c r="H1588" t="b">
        <v>0</v>
      </c>
      <c r="I1588" t="b">
        <v>0</v>
      </c>
      <c r="J1588">
        <f t="shared" si="48"/>
        <v>54.363058833707349</v>
      </c>
      <c r="K1588" s="5">
        <f t="shared" si="49"/>
        <v>-7.363058833707349</v>
      </c>
    </row>
    <row r="1589" spans="1:11" x14ac:dyDescent="0.25">
      <c r="A1589">
        <v>52</v>
      </c>
      <c r="B1589" t="s">
        <v>2</v>
      </c>
      <c r="C1589" t="s">
        <v>56</v>
      </c>
      <c r="D1589" t="s">
        <v>753</v>
      </c>
      <c r="E1589">
        <v>11882.824612476466</v>
      </c>
      <c r="F1589">
        <v>-61.47946600086749</v>
      </c>
      <c r="G1589">
        <v>97.3358187758854</v>
      </c>
      <c r="H1589" t="b">
        <v>0</v>
      </c>
      <c r="I1589" t="b">
        <v>0</v>
      </c>
      <c r="J1589">
        <f t="shared" si="48"/>
        <v>59.960765841191758</v>
      </c>
      <c r="K1589" s="5">
        <f t="shared" si="49"/>
        <v>-12.960765841191758</v>
      </c>
    </row>
    <row r="1590" spans="1:11" x14ac:dyDescent="0.25">
      <c r="A1590">
        <v>52</v>
      </c>
      <c r="B1590" t="s">
        <v>2</v>
      </c>
      <c r="C1590" t="s">
        <v>56</v>
      </c>
      <c r="D1590" t="s">
        <v>754</v>
      </c>
      <c r="E1590">
        <v>13109.89649768428</v>
      </c>
      <c r="F1590">
        <v>-78.457356900393449</v>
      </c>
      <c r="G1590">
        <v>236.26705121413792</v>
      </c>
      <c r="H1590" t="b">
        <v>0</v>
      </c>
      <c r="I1590" t="b">
        <v>0</v>
      </c>
      <c r="J1590">
        <f t="shared" si="48"/>
        <v>60.814357358512098</v>
      </c>
      <c r="K1590" s="5">
        <f t="shared" si="49"/>
        <v>-13.814357358512098</v>
      </c>
    </row>
    <row r="1591" spans="1:11" x14ac:dyDescent="0.25">
      <c r="A1591">
        <v>52</v>
      </c>
      <c r="B1591" t="s">
        <v>2</v>
      </c>
      <c r="C1591" t="s">
        <v>56</v>
      </c>
      <c r="D1591" t="s">
        <v>755</v>
      </c>
      <c r="E1591">
        <v>9409.1612491421129</v>
      </c>
      <c r="F1591">
        <v>-42.131826547647897</v>
      </c>
      <c r="G1591">
        <v>268.53739037550105</v>
      </c>
      <c r="H1591" t="b">
        <v>0</v>
      </c>
      <c r="I1591" t="b">
        <v>0</v>
      </c>
      <c r="J1591">
        <f t="shared" si="48"/>
        <v>57.933390325356058</v>
      </c>
      <c r="K1591" s="5">
        <f t="shared" si="49"/>
        <v>-10.933390325356058</v>
      </c>
    </row>
    <row r="1592" spans="1:11" x14ac:dyDescent="0.25">
      <c r="A1592">
        <v>53</v>
      </c>
      <c r="B1592" t="s">
        <v>2</v>
      </c>
      <c r="C1592" t="s">
        <v>57</v>
      </c>
      <c r="D1592" t="s">
        <v>726</v>
      </c>
      <c r="E1592">
        <v>2157.1378764444239</v>
      </c>
      <c r="F1592">
        <v>7.0133271510018718</v>
      </c>
      <c r="G1592">
        <v>279.04749293926812</v>
      </c>
      <c r="H1592" t="b">
        <v>0</v>
      </c>
      <c r="I1592" t="b">
        <v>0</v>
      </c>
      <c r="J1592">
        <f t="shared" si="48"/>
        <v>45.139930189745755</v>
      </c>
      <c r="K1592" s="5">
        <f t="shared" si="49"/>
        <v>1.8600698102542452</v>
      </c>
    </row>
    <row r="1593" spans="1:11" x14ac:dyDescent="0.25">
      <c r="A1593">
        <v>53</v>
      </c>
      <c r="B1593" t="s">
        <v>2</v>
      </c>
      <c r="C1593" t="s">
        <v>57</v>
      </c>
      <c r="D1593" t="s">
        <v>727</v>
      </c>
      <c r="E1593">
        <v>6218.6866209987347</v>
      </c>
      <c r="F1593">
        <v>-22.738738667893166</v>
      </c>
      <c r="G1593">
        <v>76.627845842293979</v>
      </c>
      <c r="H1593" t="b">
        <v>0</v>
      </c>
      <c r="I1593" t="b">
        <v>0</v>
      </c>
      <c r="J1593">
        <f t="shared" si="48"/>
        <v>54.336345537576072</v>
      </c>
      <c r="K1593" s="5">
        <f t="shared" si="49"/>
        <v>-7.3363455375760722</v>
      </c>
    </row>
    <row r="1594" spans="1:11" x14ac:dyDescent="0.25">
      <c r="A1594">
        <v>53</v>
      </c>
      <c r="B1594" t="s">
        <v>2</v>
      </c>
      <c r="C1594" t="s">
        <v>57</v>
      </c>
      <c r="D1594" t="s">
        <v>728</v>
      </c>
      <c r="E1594">
        <v>11948.226630293237</v>
      </c>
      <c r="F1594">
        <v>-62.139519659370379</v>
      </c>
      <c r="G1594">
        <v>85.05944861777941</v>
      </c>
      <c r="H1594" t="b">
        <v>0</v>
      </c>
      <c r="I1594" t="b">
        <v>0</v>
      </c>
      <c r="J1594">
        <f t="shared" si="48"/>
        <v>60.008441130819691</v>
      </c>
      <c r="K1594" s="5">
        <f t="shared" si="49"/>
        <v>-13.008441130819691</v>
      </c>
    </row>
    <row r="1595" spans="1:11" x14ac:dyDescent="0.25">
      <c r="A1595">
        <v>53</v>
      </c>
      <c r="B1595" t="s">
        <v>2</v>
      </c>
      <c r="C1595" t="s">
        <v>57</v>
      </c>
      <c r="D1595" t="s">
        <v>729</v>
      </c>
      <c r="E1595">
        <v>13155.654934836804</v>
      </c>
      <c r="F1595">
        <v>-79.589437317830843</v>
      </c>
      <c r="G1595">
        <v>244.28470495774658</v>
      </c>
      <c r="H1595" t="b">
        <v>0</v>
      </c>
      <c r="I1595" t="b">
        <v>0</v>
      </c>
      <c r="J1595">
        <f t="shared" si="48"/>
        <v>60.844621572704483</v>
      </c>
      <c r="K1595" s="5">
        <f t="shared" si="49"/>
        <v>-13.844621572704483</v>
      </c>
    </row>
    <row r="1596" spans="1:11" x14ac:dyDescent="0.25">
      <c r="A1596">
        <v>53</v>
      </c>
      <c r="B1596" t="s">
        <v>2</v>
      </c>
      <c r="C1596" t="s">
        <v>57</v>
      </c>
      <c r="D1596" t="s">
        <v>730</v>
      </c>
      <c r="E1596">
        <v>9365.709447003268</v>
      </c>
      <c r="F1596">
        <v>-41.843406310596265</v>
      </c>
      <c r="G1596">
        <v>260.75774558137618</v>
      </c>
      <c r="H1596" t="b">
        <v>0</v>
      </c>
      <c r="I1596" t="b">
        <v>0</v>
      </c>
      <c r="J1596">
        <f t="shared" si="48"/>
        <v>57.893185709525426</v>
      </c>
      <c r="K1596" s="5">
        <f t="shared" si="49"/>
        <v>-10.893185709525426</v>
      </c>
    </row>
    <row r="1597" spans="1:11" x14ac:dyDescent="0.25">
      <c r="A1597">
        <v>53</v>
      </c>
      <c r="B1597" t="s">
        <v>2</v>
      </c>
      <c r="C1597" t="s">
        <v>57</v>
      </c>
      <c r="D1597" t="s">
        <v>731</v>
      </c>
      <c r="E1597">
        <v>6127.5960435137204</v>
      </c>
      <c r="F1597">
        <v>-22.200734283579763</v>
      </c>
      <c r="G1597">
        <v>85.179565292149334</v>
      </c>
      <c r="H1597" t="b">
        <v>0</v>
      </c>
      <c r="I1597" t="b">
        <v>0</v>
      </c>
      <c r="J1597">
        <f t="shared" si="48"/>
        <v>54.208174640906954</v>
      </c>
      <c r="K1597" s="5">
        <f t="shared" si="49"/>
        <v>-7.2081746409069538</v>
      </c>
    </row>
    <row r="1598" spans="1:11" x14ac:dyDescent="0.25">
      <c r="A1598">
        <v>53</v>
      </c>
      <c r="B1598" t="s">
        <v>2</v>
      </c>
      <c r="C1598" t="s">
        <v>57</v>
      </c>
      <c r="D1598" t="s">
        <v>732</v>
      </c>
      <c r="E1598">
        <v>11913.482929239713</v>
      </c>
      <c r="F1598">
        <v>-61.79025566626197</v>
      </c>
      <c r="G1598">
        <v>79.362870375883233</v>
      </c>
      <c r="H1598" t="b">
        <v>0</v>
      </c>
      <c r="I1598" t="b">
        <v>0</v>
      </c>
      <c r="J1598">
        <f t="shared" si="48"/>
        <v>59.983147036489996</v>
      </c>
      <c r="K1598" s="5">
        <f t="shared" si="49"/>
        <v>-12.983147036489996</v>
      </c>
    </row>
    <row r="1599" spans="1:11" x14ac:dyDescent="0.25">
      <c r="A1599">
        <v>53</v>
      </c>
      <c r="B1599" t="s">
        <v>2</v>
      </c>
      <c r="C1599" t="s">
        <v>57</v>
      </c>
      <c r="D1599" t="s">
        <v>733</v>
      </c>
      <c r="E1599">
        <v>13178.9039509371</v>
      </c>
      <c r="F1599">
        <v>-80.220251218640286</v>
      </c>
      <c r="G1599">
        <v>274.18771039762242</v>
      </c>
      <c r="H1599" t="b">
        <v>0</v>
      </c>
      <c r="I1599" t="b">
        <v>0</v>
      </c>
      <c r="J1599">
        <f t="shared" si="48"/>
        <v>60.859957955696878</v>
      </c>
      <c r="K1599" s="5">
        <f t="shared" si="49"/>
        <v>-13.859957955696878</v>
      </c>
    </row>
    <row r="1600" spans="1:11" x14ac:dyDescent="0.25">
      <c r="A1600">
        <v>53</v>
      </c>
      <c r="B1600" t="s">
        <v>2</v>
      </c>
      <c r="C1600" t="s">
        <v>57</v>
      </c>
      <c r="D1600" t="s">
        <v>734</v>
      </c>
      <c r="E1600">
        <v>9429.9496528650543</v>
      </c>
      <c r="F1600">
        <v>-42.267669228726945</v>
      </c>
      <c r="G1600">
        <v>262.25258000948941</v>
      </c>
      <c r="H1600" t="b">
        <v>0</v>
      </c>
      <c r="I1600" t="b">
        <v>0</v>
      </c>
      <c r="J1600">
        <f t="shared" si="48"/>
        <v>57.952559579650142</v>
      </c>
      <c r="K1600" s="5">
        <f t="shared" si="49"/>
        <v>-10.952559579650142</v>
      </c>
    </row>
    <row r="1601" spans="1:11" x14ac:dyDescent="0.25">
      <c r="A1601">
        <v>53</v>
      </c>
      <c r="B1601" t="s">
        <v>2</v>
      </c>
      <c r="C1601" t="s">
        <v>57</v>
      </c>
      <c r="D1601" t="s">
        <v>735</v>
      </c>
      <c r="E1601">
        <v>2187.9735706457404</v>
      </c>
      <c r="F1601">
        <v>6.6442551925699878</v>
      </c>
      <c r="G1601">
        <v>249.89355011822846</v>
      </c>
      <c r="H1601" t="b">
        <v>0</v>
      </c>
      <c r="I1601" t="b">
        <v>0</v>
      </c>
      <c r="J1601">
        <f t="shared" si="48"/>
        <v>45.263213533067692</v>
      </c>
      <c r="K1601" s="5">
        <f t="shared" si="49"/>
        <v>1.7367864669323083</v>
      </c>
    </row>
    <row r="1602" spans="1:11" x14ac:dyDescent="0.25">
      <c r="A1602">
        <v>53</v>
      </c>
      <c r="B1602" t="s">
        <v>2</v>
      </c>
      <c r="C1602" t="s">
        <v>57</v>
      </c>
      <c r="D1602" t="s">
        <v>736</v>
      </c>
      <c r="E1602">
        <v>11909.560472678259</v>
      </c>
      <c r="F1602">
        <v>-61.749217898565611</v>
      </c>
      <c r="G1602">
        <v>86.090149587491112</v>
      </c>
      <c r="H1602" t="b">
        <v>0</v>
      </c>
      <c r="I1602" t="b">
        <v>0</v>
      </c>
      <c r="J1602">
        <f t="shared" si="48"/>
        <v>59.980286778500613</v>
      </c>
      <c r="K1602" s="5">
        <f t="shared" si="49"/>
        <v>-12.980286778500613</v>
      </c>
    </row>
    <row r="1603" spans="1:11" x14ac:dyDescent="0.25">
      <c r="A1603">
        <v>53</v>
      </c>
      <c r="B1603" t="s">
        <v>2</v>
      </c>
      <c r="C1603" t="s">
        <v>57</v>
      </c>
      <c r="D1603" t="s">
        <v>737</v>
      </c>
      <c r="E1603">
        <v>13155.188284936934</v>
      </c>
      <c r="F1603">
        <v>-79.589301755207615</v>
      </c>
      <c r="G1603">
        <v>293.11753928459626</v>
      </c>
      <c r="H1603" t="b">
        <v>0</v>
      </c>
      <c r="I1603" t="b">
        <v>0</v>
      </c>
      <c r="J1603">
        <f t="shared" ref="J1603:J1666" si="50">10*LOG10(((4*PI()*E1603*$P$2)/$Q$2)^2)</f>
        <v>60.844313466309224</v>
      </c>
      <c r="K1603" s="5">
        <f t="shared" ref="K1603:K1666" si="51">$M$2+$N$2+$O$2-$R$2-J1603</f>
        <v>-13.844313466309224</v>
      </c>
    </row>
    <row r="1604" spans="1:11" x14ac:dyDescent="0.25">
      <c r="A1604">
        <v>53</v>
      </c>
      <c r="B1604" t="s">
        <v>2</v>
      </c>
      <c r="C1604" t="s">
        <v>57</v>
      </c>
      <c r="D1604" t="s">
        <v>738</v>
      </c>
      <c r="E1604">
        <v>9414.4258566461267</v>
      </c>
      <c r="F1604">
        <v>-42.167373106061731</v>
      </c>
      <c r="G1604">
        <v>271.56204230224103</v>
      </c>
      <c r="H1604" t="b">
        <v>0</v>
      </c>
      <c r="I1604" t="b">
        <v>0</v>
      </c>
      <c r="J1604">
        <f t="shared" si="50"/>
        <v>57.938248889316569</v>
      </c>
      <c r="K1604" s="5">
        <f t="shared" si="51"/>
        <v>-10.938248889316569</v>
      </c>
    </row>
    <row r="1605" spans="1:11" x14ac:dyDescent="0.25">
      <c r="A1605">
        <v>53</v>
      </c>
      <c r="B1605" t="s">
        <v>2</v>
      </c>
      <c r="C1605" t="s">
        <v>57</v>
      </c>
      <c r="D1605" t="s">
        <v>739</v>
      </c>
      <c r="E1605">
        <v>2287.1295414125179</v>
      </c>
      <c r="F1605">
        <v>5.4793335959547607</v>
      </c>
      <c r="G1605">
        <v>248.94304550441794</v>
      </c>
      <c r="H1605" t="b">
        <v>0</v>
      </c>
      <c r="I1605" t="b">
        <v>0</v>
      </c>
      <c r="J1605">
        <f t="shared" si="50"/>
        <v>45.648187368090866</v>
      </c>
      <c r="K1605" s="5">
        <f t="shared" si="51"/>
        <v>1.3518126319091337</v>
      </c>
    </row>
    <row r="1606" spans="1:11" x14ac:dyDescent="0.25">
      <c r="A1606">
        <v>53</v>
      </c>
      <c r="B1606" t="s">
        <v>2</v>
      </c>
      <c r="C1606" t="s">
        <v>57</v>
      </c>
      <c r="D1606" t="s">
        <v>740</v>
      </c>
      <c r="E1606">
        <v>6173.6708458743497</v>
      </c>
      <c r="F1606">
        <v>-22.468870323350991</v>
      </c>
      <c r="G1606">
        <v>97.027647821147042</v>
      </c>
      <c r="H1606" t="b">
        <v>0</v>
      </c>
      <c r="I1606" t="b">
        <v>0</v>
      </c>
      <c r="J1606">
        <f t="shared" si="50"/>
        <v>54.273241519544484</v>
      </c>
      <c r="K1606" s="5">
        <f t="shared" si="51"/>
        <v>-7.2732415195444844</v>
      </c>
    </row>
    <row r="1607" spans="1:11" x14ac:dyDescent="0.25">
      <c r="A1607">
        <v>53</v>
      </c>
      <c r="B1607" t="s">
        <v>2</v>
      </c>
      <c r="C1607" t="s">
        <v>57</v>
      </c>
      <c r="D1607" t="s">
        <v>741</v>
      </c>
      <c r="E1607">
        <v>13185.3146577317</v>
      </c>
      <c r="F1607">
        <v>-80.401442045332402</v>
      </c>
      <c r="G1607">
        <v>283.19626631745285</v>
      </c>
      <c r="H1607" t="b">
        <v>0</v>
      </c>
      <c r="I1607" t="b">
        <v>0</v>
      </c>
      <c r="J1607">
        <f t="shared" si="50"/>
        <v>60.864182066689416</v>
      </c>
      <c r="K1607" s="5">
        <f t="shared" si="51"/>
        <v>-13.864182066689416</v>
      </c>
    </row>
    <row r="1608" spans="1:11" x14ac:dyDescent="0.25">
      <c r="A1608">
        <v>53</v>
      </c>
      <c r="B1608" t="s">
        <v>2</v>
      </c>
      <c r="C1608" t="s">
        <v>57</v>
      </c>
      <c r="D1608" t="s">
        <v>742</v>
      </c>
      <c r="E1608">
        <v>9426.8816556188685</v>
      </c>
      <c r="F1608">
        <v>-42.251691969438994</v>
      </c>
      <c r="G1608">
        <v>279.36700013633049</v>
      </c>
      <c r="H1608" t="b">
        <v>0</v>
      </c>
      <c r="I1608" t="b">
        <v>0</v>
      </c>
      <c r="J1608">
        <f t="shared" si="50"/>
        <v>57.949733199619537</v>
      </c>
      <c r="K1608" s="5">
        <f t="shared" si="51"/>
        <v>-10.949733199619537</v>
      </c>
    </row>
    <row r="1609" spans="1:11" x14ac:dyDescent="0.25">
      <c r="A1609">
        <v>53</v>
      </c>
      <c r="B1609" t="s">
        <v>2</v>
      </c>
      <c r="C1609" t="s">
        <v>57</v>
      </c>
      <c r="D1609" t="s">
        <v>743</v>
      </c>
      <c r="E1609">
        <v>2140.668150718589</v>
      </c>
      <c r="F1609">
        <v>7.2181913882791591</v>
      </c>
      <c r="G1609">
        <v>275.34292178274984</v>
      </c>
      <c r="H1609" t="b">
        <v>0</v>
      </c>
      <c r="I1609" t="b">
        <v>0</v>
      </c>
      <c r="J1609">
        <f t="shared" si="50"/>
        <v>45.073359051176652</v>
      </c>
      <c r="K1609" s="5">
        <f t="shared" si="51"/>
        <v>1.9266409488233478</v>
      </c>
    </row>
    <row r="1610" spans="1:11" x14ac:dyDescent="0.25">
      <c r="A1610">
        <v>53</v>
      </c>
      <c r="B1610" t="s">
        <v>2</v>
      </c>
      <c r="C1610" t="s">
        <v>57</v>
      </c>
      <c r="D1610" t="s">
        <v>744</v>
      </c>
      <c r="E1610">
        <v>6121.987607201705</v>
      </c>
      <c r="F1610">
        <v>-22.163896647186281</v>
      </c>
      <c r="G1610">
        <v>100.32012658752855</v>
      </c>
      <c r="H1610" t="b">
        <v>0</v>
      </c>
      <c r="I1610" t="b">
        <v>0</v>
      </c>
      <c r="J1610">
        <f t="shared" si="50"/>
        <v>54.200221021642619</v>
      </c>
      <c r="K1610" s="5">
        <f t="shared" si="51"/>
        <v>-7.2002210216426192</v>
      </c>
    </row>
    <row r="1611" spans="1:11" x14ac:dyDescent="0.25">
      <c r="A1611">
        <v>53</v>
      </c>
      <c r="B1611" t="s">
        <v>2</v>
      </c>
      <c r="C1611" t="s">
        <v>57</v>
      </c>
      <c r="D1611" t="s">
        <v>745</v>
      </c>
      <c r="E1611">
        <v>11920.292956154231</v>
      </c>
      <c r="F1611">
        <v>-61.853868968554728</v>
      </c>
      <c r="G1611">
        <v>98.464780794397299</v>
      </c>
      <c r="H1611" t="b">
        <v>0</v>
      </c>
      <c r="I1611" t="b">
        <v>0</v>
      </c>
      <c r="J1611">
        <f t="shared" si="50"/>
        <v>59.988110676670708</v>
      </c>
      <c r="K1611" s="5">
        <f t="shared" si="51"/>
        <v>-12.988110676670708</v>
      </c>
    </row>
    <row r="1612" spans="1:11" x14ac:dyDescent="0.25">
      <c r="A1612">
        <v>53</v>
      </c>
      <c r="B1612" t="s">
        <v>2</v>
      </c>
      <c r="C1612" t="s">
        <v>57</v>
      </c>
      <c r="D1612" t="s">
        <v>746</v>
      </c>
      <c r="E1612">
        <v>9480.8584939310458</v>
      </c>
      <c r="F1612">
        <v>-42.609214285286619</v>
      </c>
      <c r="G1612">
        <v>277.81516671162098</v>
      </c>
      <c r="H1612" t="b">
        <v>0</v>
      </c>
      <c r="I1612" t="b">
        <v>0</v>
      </c>
      <c r="J1612">
        <f t="shared" si="50"/>
        <v>57.999325391018218</v>
      </c>
      <c r="K1612" s="5">
        <f t="shared" si="51"/>
        <v>-10.999325391018218</v>
      </c>
    </row>
    <row r="1613" spans="1:11" x14ac:dyDescent="0.25">
      <c r="A1613">
        <v>53</v>
      </c>
      <c r="B1613" t="s">
        <v>2</v>
      </c>
      <c r="C1613" t="s">
        <v>57</v>
      </c>
      <c r="D1613" t="s">
        <v>747</v>
      </c>
      <c r="E1613">
        <v>2412.1686610525999</v>
      </c>
      <c r="F1613">
        <v>4.0840955673556527</v>
      </c>
      <c r="G1613">
        <v>302.05837811985964</v>
      </c>
      <c r="H1613" t="b">
        <v>0</v>
      </c>
      <c r="I1613" t="b">
        <v>0</v>
      </c>
      <c r="J1613">
        <f t="shared" si="50"/>
        <v>46.110525515320695</v>
      </c>
      <c r="K1613" s="5">
        <f t="shared" si="51"/>
        <v>0.88947448467930457</v>
      </c>
    </row>
    <row r="1614" spans="1:11" x14ac:dyDescent="0.25">
      <c r="A1614">
        <v>53</v>
      </c>
      <c r="B1614" t="s">
        <v>2</v>
      </c>
      <c r="C1614" t="s">
        <v>57</v>
      </c>
      <c r="D1614" t="s">
        <v>748</v>
      </c>
      <c r="E1614">
        <v>6100.9919283079907</v>
      </c>
      <c r="F1614">
        <v>-22.042456920196145</v>
      </c>
      <c r="G1614">
        <v>91.639312027021589</v>
      </c>
      <c r="H1614" t="b">
        <v>0</v>
      </c>
      <c r="I1614" t="b">
        <v>0</v>
      </c>
      <c r="J1614">
        <f t="shared" si="50"/>
        <v>54.170381107638207</v>
      </c>
      <c r="K1614" s="5">
        <f t="shared" si="51"/>
        <v>-7.1703811076382067</v>
      </c>
    </row>
    <row r="1615" spans="1:11" x14ac:dyDescent="0.25">
      <c r="A1615">
        <v>53</v>
      </c>
      <c r="B1615" t="s">
        <v>2</v>
      </c>
      <c r="C1615" t="s">
        <v>57</v>
      </c>
      <c r="D1615" t="s">
        <v>749</v>
      </c>
      <c r="E1615">
        <v>11861.647471262964</v>
      </c>
      <c r="F1615">
        <v>-61.267961328045651</v>
      </c>
      <c r="G1615">
        <v>103.99845948170561</v>
      </c>
      <c r="H1615" t="b">
        <v>0</v>
      </c>
      <c r="I1615" t="b">
        <v>0</v>
      </c>
      <c r="J1615">
        <f t="shared" si="50"/>
        <v>59.945272352050083</v>
      </c>
      <c r="K1615" s="5">
        <f t="shared" si="51"/>
        <v>-12.945272352050083</v>
      </c>
    </row>
    <row r="1616" spans="1:11" x14ac:dyDescent="0.25">
      <c r="A1616">
        <v>53</v>
      </c>
      <c r="B1616" t="s">
        <v>2</v>
      </c>
      <c r="C1616" t="s">
        <v>57</v>
      </c>
      <c r="D1616" t="s">
        <v>750</v>
      </c>
      <c r="E1616">
        <v>13162.339391388727</v>
      </c>
      <c r="F1616">
        <v>-79.766845302804327</v>
      </c>
      <c r="G1616">
        <v>252.76289712239597</v>
      </c>
      <c r="H1616" t="b">
        <v>0</v>
      </c>
      <c r="I1616" t="b">
        <v>0</v>
      </c>
      <c r="J1616">
        <f t="shared" si="50"/>
        <v>60.849033797468209</v>
      </c>
      <c r="K1616" s="5">
        <f t="shared" si="51"/>
        <v>-13.849033797468209</v>
      </c>
    </row>
    <row r="1617" spans="1:11" x14ac:dyDescent="0.25">
      <c r="A1617">
        <v>53</v>
      </c>
      <c r="B1617" t="s">
        <v>2</v>
      </c>
      <c r="C1617" t="s">
        <v>57</v>
      </c>
      <c r="D1617" t="s">
        <v>751</v>
      </c>
      <c r="E1617">
        <v>2516.5600587333579</v>
      </c>
      <c r="F1617">
        <v>2.9940174844476464</v>
      </c>
      <c r="G1617">
        <v>302.35979870860638</v>
      </c>
      <c r="H1617" t="b">
        <v>0</v>
      </c>
      <c r="I1617" t="b">
        <v>0</v>
      </c>
      <c r="J1617">
        <f t="shared" si="50"/>
        <v>46.478518088767878</v>
      </c>
      <c r="K1617" s="5">
        <f t="shared" si="51"/>
        <v>0.52148191123212229</v>
      </c>
    </row>
    <row r="1618" spans="1:11" x14ac:dyDescent="0.25">
      <c r="A1618">
        <v>53</v>
      </c>
      <c r="B1618" t="s">
        <v>2</v>
      </c>
      <c r="C1618" t="s">
        <v>57</v>
      </c>
      <c r="D1618" t="s">
        <v>752</v>
      </c>
      <c r="E1618">
        <v>6243.5736543625972</v>
      </c>
      <c r="F1618">
        <v>-22.884213855542828</v>
      </c>
      <c r="G1618">
        <v>79.931520411921625</v>
      </c>
      <c r="H1618" t="b">
        <v>0</v>
      </c>
      <c r="I1618" t="b">
        <v>0</v>
      </c>
      <c r="J1618">
        <f t="shared" si="50"/>
        <v>54.371036886945568</v>
      </c>
      <c r="K1618" s="5">
        <f t="shared" si="51"/>
        <v>-7.3710368869455678</v>
      </c>
    </row>
    <row r="1619" spans="1:11" x14ac:dyDescent="0.25">
      <c r="A1619">
        <v>53</v>
      </c>
      <c r="B1619" t="s">
        <v>2</v>
      </c>
      <c r="C1619" t="s">
        <v>57</v>
      </c>
      <c r="D1619" t="s">
        <v>753</v>
      </c>
      <c r="E1619">
        <v>11885.78862877519</v>
      </c>
      <c r="F1619">
        <v>-61.508941517718881</v>
      </c>
      <c r="G1619">
        <v>97.35509840968237</v>
      </c>
      <c r="H1619" t="b">
        <v>0</v>
      </c>
      <c r="I1619" t="b">
        <v>0</v>
      </c>
      <c r="J1619">
        <f t="shared" si="50"/>
        <v>59.962932153405966</v>
      </c>
      <c r="K1619" s="5">
        <f t="shared" si="51"/>
        <v>-12.962932153405966</v>
      </c>
    </row>
    <row r="1620" spans="1:11" x14ac:dyDescent="0.25">
      <c r="A1620">
        <v>53</v>
      </c>
      <c r="B1620" t="s">
        <v>2</v>
      </c>
      <c r="C1620" t="s">
        <v>57</v>
      </c>
      <c r="D1620" t="s">
        <v>754</v>
      </c>
      <c r="E1620">
        <v>13108.828393846699</v>
      </c>
      <c r="F1620">
        <v>-78.432290903418846</v>
      </c>
      <c r="G1620">
        <v>236.35369192418608</v>
      </c>
      <c r="H1620" t="b">
        <v>0</v>
      </c>
      <c r="I1620" t="b">
        <v>0</v>
      </c>
      <c r="J1620">
        <f t="shared" si="50"/>
        <v>60.81364966337447</v>
      </c>
      <c r="K1620" s="5">
        <f t="shared" si="51"/>
        <v>-13.81364966337447</v>
      </c>
    </row>
    <row r="1621" spans="1:11" x14ac:dyDescent="0.25">
      <c r="A1621">
        <v>53</v>
      </c>
      <c r="B1621" t="s">
        <v>2</v>
      </c>
      <c r="C1621" t="s">
        <v>57</v>
      </c>
      <c r="D1621" t="s">
        <v>755</v>
      </c>
      <c r="E1621">
        <v>9404.4966496514116</v>
      </c>
      <c r="F1621">
        <v>-42.101026824611068</v>
      </c>
      <c r="G1621">
        <v>268.5503197107812</v>
      </c>
      <c r="H1621" t="b">
        <v>0</v>
      </c>
      <c r="I1621" t="b">
        <v>0</v>
      </c>
      <c r="J1621">
        <f t="shared" si="50"/>
        <v>57.929083220652643</v>
      </c>
      <c r="K1621" s="5">
        <f t="shared" si="51"/>
        <v>-10.929083220652643</v>
      </c>
    </row>
    <row r="1622" spans="1:11" x14ac:dyDescent="0.25">
      <c r="A1622">
        <v>54</v>
      </c>
      <c r="B1622" t="s">
        <v>2</v>
      </c>
      <c r="C1622" t="s">
        <v>58</v>
      </c>
      <c r="D1622" t="s">
        <v>726</v>
      </c>
      <c r="E1622">
        <v>2151.1220847070754</v>
      </c>
      <c r="F1622">
        <v>7.0875601185960218</v>
      </c>
      <c r="G1622">
        <v>279.11218539613088</v>
      </c>
      <c r="H1622" t="b">
        <v>0</v>
      </c>
      <c r="I1622" t="b">
        <v>0</v>
      </c>
      <c r="J1622">
        <f t="shared" si="50"/>
        <v>45.115673279741529</v>
      </c>
      <c r="K1622" s="5">
        <f t="shared" si="51"/>
        <v>1.8843267202584713</v>
      </c>
    </row>
    <row r="1623" spans="1:11" x14ac:dyDescent="0.25">
      <c r="A1623">
        <v>54</v>
      </c>
      <c r="B1623" t="s">
        <v>2</v>
      </c>
      <c r="C1623" t="s">
        <v>58</v>
      </c>
      <c r="D1623" t="s">
        <v>727</v>
      </c>
      <c r="E1623">
        <v>6224.591676587509</v>
      </c>
      <c r="F1623">
        <v>-22.773452493904159</v>
      </c>
      <c r="G1623">
        <v>76.636315443000029</v>
      </c>
      <c r="H1623" t="b">
        <v>0</v>
      </c>
      <c r="I1623" t="b">
        <v>0</v>
      </c>
      <c r="J1623">
        <f t="shared" si="50"/>
        <v>54.344589452688219</v>
      </c>
      <c r="K1623" s="5">
        <f t="shared" si="51"/>
        <v>-7.3445894526882185</v>
      </c>
    </row>
    <row r="1624" spans="1:11" x14ac:dyDescent="0.25">
      <c r="A1624">
        <v>54</v>
      </c>
      <c r="B1624" t="s">
        <v>2</v>
      </c>
      <c r="C1624" t="s">
        <v>58</v>
      </c>
      <c r="D1624" t="s">
        <v>728</v>
      </c>
      <c r="E1624">
        <v>11951.211204706084</v>
      </c>
      <c r="F1624">
        <v>-62.169826927916489</v>
      </c>
      <c r="G1624">
        <v>85.069408200597124</v>
      </c>
      <c r="H1624" t="b">
        <v>0</v>
      </c>
      <c r="I1624" t="b">
        <v>0</v>
      </c>
      <c r="J1624">
        <f t="shared" si="50"/>
        <v>60.010610527797169</v>
      </c>
      <c r="K1624" s="5">
        <f t="shared" si="51"/>
        <v>-13.010610527797169</v>
      </c>
    </row>
    <row r="1625" spans="1:11" x14ac:dyDescent="0.25">
      <c r="A1625">
        <v>54</v>
      </c>
      <c r="B1625" t="s">
        <v>2</v>
      </c>
      <c r="C1625" t="s">
        <v>58</v>
      </c>
      <c r="D1625" t="s">
        <v>729</v>
      </c>
      <c r="E1625">
        <v>13154.537721369978</v>
      </c>
      <c r="F1625">
        <v>-79.56041504697113</v>
      </c>
      <c r="G1625">
        <v>244.33374937793133</v>
      </c>
      <c r="H1625" t="b">
        <v>0</v>
      </c>
      <c r="I1625" t="b">
        <v>0</v>
      </c>
      <c r="J1625">
        <f t="shared" si="50"/>
        <v>60.843883912360624</v>
      </c>
      <c r="K1625" s="5">
        <f t="shared" si="51"/>
        <v>-13.843883912360624</v>
      </c>
    </row>
    <row r="1626" spans="1:11" x14ac:dyDescent="0.25">
      <c r="A1626">
        <v>54</v>
      </c>
      <c r="B1626" t="s">
        <v>2</v>
      </c>
      <c r="C1626" t="s">
        <v>58</v>
      </c>
      <c r="D1626" t="s">
        <v>730</v>
      </c>
      <c r="E1626">
        <v>9360.9303619466991</v>
      </c>
      <c r="F1626">
        <v>-41.811966309277516</v>
      </c>
      <c r="G1626">
        <v>260.763894378347</v>
      </c>
      <c r="H1626" t="b">
        <v>0</v>
      </c>
      <c r="I1626" t="b">
        <v>0</v>
      </c>
      <c r="J1626">
        <f t="shared" si="50"/>
        <v>57.888752388150436</v>
      </c>
      <c r="K1626" s="5">
        <f t="shared" si="51"/>
        <v>-10.888752388150436</v>
      </c>
    </row>
    <row r="1627" spans="1:11" x14ac:dyDescent="0.25">
      <c r="A1627">
        <v>54</v>
      </c>
      <c r="B1627" t="s">
        <v>2</v>
      </c>
      <c r="C1627" t="s">
        <v>58</v>
      </c>
      <c r="D1627" t="s">
        <v>731</v>
      </c>
      <c r="E1627">
        <v>6133.5385909925217</v>
      </c>
      <c r="F1627">
        <v>-22.2357160975541</v>
      </c>
      <c r="G1627">
        <v>85.172584232933659</v>
      </c>
      <c r="H1627" t="b">
        <v>0</v>
      </c>
      <c r="I1627" t="b">
        <v>0</v>
      </c>
      <c r="J1627">
        <f t="shared" si="50"/>
        <v>54.216594141573083</v>
      </c>
      <c r="K1627" s="5">
        <f t="shared" si="51"/>
        <v>-7.2165941415730828</v>
      </c>
    </row>
    <row r="1628" spans="1:11" x14ac:dyDescent="0.25">
      <c r="A1628">
        <v>54</v>
      </c>
      <c r="B1628" t="s">
        <v>2</v>
      </c>
      <c r="C1628" t="s">
        <v>58</v>
      </c>
      <c r="D1628" t="s">
        <v>732</v>
      </c>
      <c r="E1628">
        <v>11916.518824898347</v>
      </c>
      <c r="F1628">
        <v>-61.820745181374072</v>
      </c>
      <c r="G1628">
        <v>79.356623126412345</v>
      </c>
      <c r="H1628" t="b">
        <v>0</v>
      </c>
      <c r="I1628" t="b">
        <v>0</v>
      </c>
      <c r="J1628">
        <f t="shared" si="50"/>
        <v>59.985360167236543</v>
      </c>
      <c r="K1628" s="5">
        <f t="shared" si="51"/>
        <v>-12.985360167236543</v>
      </c>
    </row>
    <row r="1629" spans="1:11" x14ac:dyDescent="0.25">
      <c r="A1629">
        <v>54</v>
      </c>
      <c r="B1629" t="s">
        <v>2</v>
      </c>
      <c r="C1629" t="s">
        <v>58</v>
      </c>
      <c r="D1629" t="s">
        <v>733</v>
      </c>
      <c r="E1629">
        <v>13177.835895500732</v>
      </c>
      <c r="F1629">
        <v>-80.190742434948476</v>
      </c>
      <c r="G1629">
        <v>274.14653972514941</v>
      </c>
      <c r="H1629" t="b">
        <v>0</v>
      </c>
      <c r="I1629" t="b">
        <v>0</v>
      </c>
      <c r="J1629">
        <f t="shared" si="50"/>
        <v>60.859253998249429</v>
      </c>
      <c r="K1629" s="5">
        <f t="shared" si="51"/>
        <v>-13.859253998249429</v>
      </c>
    </row>
    <row r="1630" spans="1:11" x14ac:dyDescent="0.25">
      <c r="A1630">
        <v>54</v>
      </c>
      <c r="B1630" t="s">
        <v>2</v>
      </c>
      <c r="C1630" t="s">
        <v>58</v>
      </c>
      <c r="D1630" t="s">
        <v>734</v>
      </c>
      <c r="E1630">
        <v>9425.1900307668329</v>
      </c>
      <c r="F1630">
        <v>-42.236180883307817</v>
      </c>
      <c r="G1630">
        <v>262.2480860821837</v>
      </c>
      <c r="H1630" t="b">
        <v>0</v>
      </c>
      <c r="I1630" t="b">
        <v>0</v>
      </c>
      <c r="J1630">
        <f t="shared" si="50"/>
        <v>57.948174403635981</v>
      </c>
      <c r="K1630" s="5">
        <f t="shared" si="51"/>
        <v>-10.948174403635981</v>
      </c>
    </row>
    <row r="1631" spans="1:11" x14ac:dyDescent="0.25">
      <c r="A1631">
        <v>54</v>
      </c>
      <c r="B1631" t="s">
        <v>2</v>
      </c>
      <c r="C1631" t="s">
        <v>58</v>
      </c>
      <c r="D1631" t="s">
        <v>735</v>
      </c>
      <c r="E1631">
        <v>2181.7227988553414</v>
      </c>
      <c r="F1631">
        <v>6.7199902447971311</v>
      </c>
      <c r="G1631">
        <v>249.85277565575728</v>
      </c>
      <c r="H1631" t="b">
        <v>0</v>
      </c>
      <c r="I1631" t="b">
        <v>0</v>
      </c>
      <c r="J1631">
        <f t="shared" si="50"/>
        <v>45.238363499396534</v>
      </c>
      <c r="K1631" s="5">
        <f t="shared" si="51"/>
        <v>1.7616365006034655</v>
      </c>
    </row>
    <row r="1632" spans="1:11" x14ac:dyDescent="0.25">
      <c r="A1632">
        <v>54</v>
      </c>
      <c r="B1632" t="s">
        <v>2</v>
      </c>
      <c r="C1632" t="s">
        <v>58</v>
      </c>
      <c r="D1632" t="s">
        <v>736</v>
      </c>
      <c r="E1632">
        <v>11912.565413266982</v>
      </c>
      <c r="F1632">
        <v>-61.779360442079444</v>
      </c>
      <c r="G1632">
        <v>86.077674000917014</v>
      </c>
      <c r="H1632" t="b">
        <v>0</v>
      </c>
      <c r="I1632" t="b">
        <v>0</v>
      </c>
      <c r="J1632">
        <f t="shared" si="50"/>
        <v>59.982478067606039</v>
      </c>
      <c r="K1632" s="5">
        <f t="shared" si="51"/>
        <v>-12.982478067606039</v>
      </c>
    </row>
    <row r="1633" spans="1:11" x14ac:dyDescent="0.25">
      <c r="A1633">
        <v>54</v>
      </c>
      <c r="B1633" t="s">
        <v>2</v>
      </c>
      <c r="C1633" t="s">
        <v>58</v>
      </c>
      <c r="D1633" t="s">
        <v>737</v>
      </c>
      <c r="E1633">
        <v>13154.112375523437</v>
      </c>
      <c r="F1633">
        <v>-79.561356956159628</v>
      </c>
      <c r="G1633">
        <v>293.0517319164199</v>
      </c>
      <c r="H1633" t="b">
        <v>0</v>
      </c>
      <c r="I1633" t="b">
        <v>0</v>
      </c>
      <c r="J1633">
        <f t="shared" si="50"/>
        <v>60.843603053626502</v>
      </c>
      <c r="K1633" s="5">
        <f t="shared" si="51"/>
        <v>-13.843603053626502</v>
      </c>
    </row>
    <row r="1634" spans="1:11" x14ac:dyDescent="0.25">
      <c r="A1634">
        <v>54</v>
      </c>
      <c r="B1634" t="s">
        <v>2</v>
      </c>
      <c r="C1634" t="s">
        <v>58</v>
      </c>
      <c r="D1634" t="s">
        <v>738</v>
      </c>
      <c r="E1634">
        <v>9409.6937147295339</v>
      </c>
      <c r="F1634">
        <v>-42.136107808481725</v>
      </c>
      <c r="G1634">
        <v>271.55370552667711</v>
      </c>
      <c r="H1634" t="b">
        <v>0</v>
      </c>
      <c r="I1634" t="b">
        <v>0</v>
      </c>
      <c r="J1634">
        <f t="shared" si="50"/>
        <v>57.933881847006923</v>
      </c>
      <c r="K1634" s="5">
        <f t="shared" si="51"/>
        <v>-10.933881847006923</v>
      </c>
    </row>
    <row r="1635" spans="1:11" x14ac:dyDescent="0.25">
      <c r="A1635">
        <v>54</v>
      </c>
      <c r="B1635" t="s">
        <v>2</v>
      </c>
      <c r="C1635" t="s">
        <v>58</v>
      </c>
      <c r="D1635" t="s">
        <v>739</v>
      </c>
      <c r="E1635">
        <v>2281.2747491976129</v>
      </c>
      <c r="F1635">
        <v>5.546350107810941</v>
      </c>
      <c r="G1635">
        <v>248.87009642967811</v>
      </c>
      <c r="H1635" t="b">
        <v>0</v>
      </c>
      <c r="I1635" t="b">
        <v>0</v>
      </c>
      <c r="J1635">
        <f t="shared" si="50"/>
        <v>45.625923967726372</v>
      </c>
      <c r="K1635" s="5">
        <f t="shared" si="51"/>
        <v>1.3740760322736278</v>
      </c>
    </row>
    <row r="1636" spans="1:11" x14ac:dyDescent="0.25">
      <c r="A1636">
        <v>54</v>
      </c>
      <c r="B1636" t="s">
        <v>2</v>
      </c>
      <c r="C1636" t="s">
        <v>58</v>
      </c>
      <c r="D1636" t="s">
        <v>740</v>
      </c>
      <c r="E1636">
        <v>6179.5436342499934</v>
      </c>
      <c r="F1636">
        <v>-22.503419637599258</v>
      </c>
      <c r="G1636">
        <v>97.01561144147098</v>
      </c>
      <c r="H1636" t="b">
        <v>0</v>
      </c>
      <c r="I1636" t="b">
        <v>0</v>
      </c>
      <c r="J1636">
        <f t="shared" si="50"/>
        <v>54.281500162770286</v>
      </c>
      <c r="K1636" s="5">
        <f t="shared" si="51"/>
        <v>-7.2815001627702856</v>
      </c>
    </row>
    <row r="1637" spans="1:11" x14ac:dyDescent="0.25">
      <c r="A1637">
        <v>54</v>
      </c>
      <c r="B1637" t="s">
        <v>2</v>
      </c>
      <c r="C1637" t="s">
        <v>58</v>
      </c>
      <c r="D1637" t="s">
        <v>741</v>
      </c>
      <c r="E1637">
        <v>13184.239117178649</v>
      </c>
      <c r="F1637">
        <v>-80.371189300989627</v>
      </c>
      <c r="G1637">
        <v>283.18521340748805</v>
      </c>
      <c r="H1637" t="b">
        <v>0</v>
      </c>
      <c r="I1637" t="b">
        <v>0</v>
      </c>
      <c r="J1637">
        <f t="shared" si="50"/>
        <v>60.86347352026273</v>
      </c>
      <c r="K1637" s="5">
        <f t="shared" si="51"/>
        <v>-13.86347352026273</v>
      </c>
    </row>
    <row r="1638" spans="1:11" x14ac:dyDescent="0.25">
      <c r="A1638">
        <v>54</v>
      </c>
      <c r="B1638" t="s">
        <v>2</v>
      </c>
      <c r="C1638" t="s">
        <v>58</v>
      </c>
      <c r="D1638" t="s">
        <v>742</v>
      </c>
      <c r="E1638">
        <v>9422.107723729232</v>
      </c>
      <c r="F1638">
        <v>-42.220118175711711</v>
      </c>
      <c r="G1638">
        <v>279.36545397318588</v>
      </c>
      <c r="H1638" t="b">
        <v>0</v>
      </c>
      <c r="I1638" t="b">
        <v>0</v>
      </c>
      <c r="J1638">
        <f t="shared" si="50"/>
        <v>57.945333404427856</v>
      </c>
      <c r="K1638" s="5">
        <f t="shared" si="51"/>
        <v>-10.945333404427856</v>
      </c>
    </row>
    <row r="1639" spans="1:11" x14ac:dyDescent="0.25">
      <c r="A1639">
        <v>54</v>
      </c>
      <c r="B1639" t="s">
        <v>2</v>
      </c>
      <c r="C1639" t="s">
        <v>58</v>
      </c>
      <c r="D1639" t="s">
        <v>743</v>
      </c>
      <c r="E1639">
        <v>2134.2934695999897</v>
      </c>
      <c r="F1639">
        <v>7.2976895011152356</v>
      </c>
      <c r="G1639">
        <v>275.32641579500279</v>
      </c>
      <c r="H1639" t="b">
        <v>0</v>
      </c>
      <c r="I1639" t="b">
        <v>0</v>
      </c>
      <c r="J1639">
        <f t="shared" si="50"/>
        <v>45.047454810328929</v>
      </c>
      <c r="K1639" s="5">
        <f t="shared" si="51"/>
        <v>1.9525451896710706</v>
      </c>
    </row>
    <row r="1640" spans="1:11" x14ac:dyDescent="0.25">
      <c r="A1640">
        <v>54</v>
      </c>
      <c r="B1640" t="s">
        <v>2</v>
      </c>
      <c r="C1640" t="s">
        <v>58</v>
      </c>
      <c r="D1640" t="s">
        <v>744</v>
      </c>
      <c r="E1640">
        <v>6127.9583623250292</v>
      </c>
      <c r="F1640">
        <v>-22.199046213546239</v>
      </c>
      <c r="G1640">
        <v>100.31839759242411</v>
      </c>
      <c r="H1640" t="b">
        <v>0</v>
      </c>
      <c r="I1640" t="b">
        <v>0</v>
      </c>
      <c r="J1640">
        <f t="shared" si="50"/>
        <v>54.208688213954005</v>
      </c>
      <c r="K1640" s="5">
        <f t="shared" si="51"/>
        <v>-7.2086882139540052</v>
      </c>
    </row>
    <row r="1641" spans="1:11" x14ac:dyDescent="0.25">
      <c r="A1641">
        <v>54</v>
      </c>
      <c r="B1641" t="s">
        <v>2</v>
      </c>
      <c r="C1641" t="s">
        <v>58</v>
      </c>
      <c r="D1641" t="s">
        <v>745</v>
      </c>
      <c r="E1641">
        <v>11923.331730935875</v>
      </c>
      <c r="F1641">
        <v>-61.884452862471143</v>
      </c>
      <c r="G1641">
        <v>98.462051116530958</v>
      </c>
      <c r="H1641" t="b">
        <v>0</v>
      </c>
      <c r="I1641" t="b">
        <v>0</v>
      </c>
      <c r="J1641">
        <f t="shared" si="50"/>
        <v>59.99032464060258</v>
      </c>
      <c r="K1641" s="5">
        <f t="shared" si="51"/>
        <v>-12.99032464060258</v>
      </c>
    </row>
    <row r="1642" spans="1:11" x14ac:dyDescent="0.25">
      <c r="A1642">
        <v>54</v>
      </c>
      <c r="B1642" t="s">
        <v>2</v>
      </c>
      <c r="C1642" t="s">
        <v>58</v>
      </c>
      <c r="D1642" t="s">
        <v>746</v>
      </c>
      <c r="E1642">
        <v>9476.1684296920066</v>
      </c>
      <c r="F1642">
        <v>-42.578049563061441</v>
      </c>
      <c r="G1642">
        <v>277.82425970261431</v>
      </c>
      <c r="H1642" t="b">
        <v>0</v>
      </c>
      <c r="I1642" t="b">
        <v>0</v>
      </c>
      <c r="J1642">
        <f t="shared" si="50"/>
        <v>57.995027524968762</v>
      </c>
      <c r="K1642" s="5">
        <f t="shared" si="51"/>
        <v>-10.995027524968762</v>
      </c>
    </row>
    <row r="1643" spans="1:11" x14ac:dyDescent="0.25">
      <c r="A1643">
        <v>54</v>
      </c>
      <c r="B1643" t="s">
        <v>2</v>
      </c>
      <c r="C1643" t="s">
        <v>58</v>
      </c>
      <c r="D1643" t="s">
        <v>747</v>
      </c>
      <c r="E1643">
        <v>2406.3474542838744</v>
      </c>
      <c r="F1643">
        <v>4.1464880767868184</v>
      </c>
      <c r="G1643">
        <v>302.13003835399917</v>
      </c>
      <c r="H1643" t="b">
        <v>0</v>
      </c>
      <c r="I1643" t="b">
        <v>0</v>
      </c>
      <c r="J1643">
        <f t="shared" si="50"/>
        <v>46.089538811969881</v>
      </c>
      <c r="K1643" s="5">
        <f t="shared" si="51"/>
        <v>0.91046118803011922</v>
      </c>
    </row>
    <row r="1644" spans="1:11" x14ac:dyDescent="0.25">
      <c r="A1644">
        <v>54</v>
      </c>
      <c r="B1644" t="s">
        <v>2</v>
      </c>
      <c r="C1644" t="s">
        <v>58</v>
      </c>
      <c r="D1644" t="s">
        <v>748</v>
      </c>
      <c r="E1644">
        <v>6106.8548853212005</v>
      </c>
      <c r="F1644">
        <v>-22.076979518614195</v>
      </c>
      <c r="G1644">
        <v>91.653298963077887</v>
      </c>
      <c r="H1644" t="b">
        <v>0</v>
      </c>
      <c r="I1644" t="b">
        <v>0</v>
      </c>
      <c r="J1644">
        <f t="shared" si="50"/>
        <v>54.178724102477879</v>
      </c>
      <c r="K1644" s="5">
        <f t="shared" si="51"/>
        <v>-7.1787241024778794</v>
      </c>
    </row>
    <row r="1645" spans="1:11" x14ac:dyDescent="0.25">
      <c r="A1645">
        <v>54</v>
      </c>
      <c r="B1645" t="s">
        <v>2</v>
      </c>
      <c r="C1645" t="s">
        <v>58</v>
      </c>
      <c r="D1645" t="s">
        <v>749</v>
      </c>
      <c r="E1645">
        <v>11864.694076375223</v>
      </c>
      <c r="F1645">
        <v>-61.298063195703428</v>
      </c>
      <c r="G1645">
        <v>104.01146001438677</v>
      </c>
      <c r="H1645" t="b">
        <v>0</v>
      </c>
      <c r="I1645" t="b">
        <v>0</v>
      </c>
      <c r="J1645">
        <f t="shared" si="50"/>
        <v>59.947502993117787</v>
      </c>
      <c r="K1645" s="5">
        <f t="shared" si="51"/>
        <v>-12.947502993117787</v>
      </c>
    </row>
    <row r="1646" spans="1:11" x14ac:dyDescent="0.25">
      <c r="A1646">
        <v>54</v>
      </c>
      <c r="B1646" t="s">
        <v>2</v>
      </c>
      <c r="C1646" t="s">
        <v>58</v>
      </c>
      <c r="D1646" t="s">
        <v>750</v>
      </c>
      <c r="E1646">
        <v>13161.31751126139</v>
      </c>
      <c r="F1646">
        <v>-79.739857144766177</v>
      </c>
      <c r="G1646">
        <v>252.84154016050323</v>
      </c>
      <c r="H1646" t="b">
        <v>0</v>
      </c>
      <c r="I1646" t="b">
        <v>0</v>
      </c>
      <c r="J1646">
        <f t="shared" si="50"/>
        <v>60.848359427790271</v>
      </c>
      <c r="K1646" s="5">
        <f t="shared" si="51"/>
        <v>-13.848359427790271</v>
      </c>
    </row>
    <row r="1647" spans="1:11" x14ac:dyDescent="0.25">
      <c r="A1647">
        <v>54</v>
      </c>
      <c r="B1647" t="s">
        <v>2</v>
      </c>
      <c r="C1647" t="s">
        <v>58</v>
      </c>
      <c r="D1647" t="s">
        <v>751</v>
      </c>
      <c r="E1647">
        <v>2511.3593510203309</v>
      </c>
      <c r="F1647">
        <v>3.0470520747139949</v>
      </c>
      <c r="G1647">
        <v>302.45483475497872</v>
      </c>
      <c r="H1647" t="b">
        <v>0</v>
      </c>
      <c r="I1647" t="b">
        <v>0</v>
      </c>
      <c r="J1647">
        <f t="shared" si="50"/>
        <v>46.460549308577058</v>
      </c>
      <c r="K1647" s="5">
        <f t="shared" si="51"/>
        <v>0.53945069142294244</v>
      </c>
    </row>
    <row r="1648" spans="1:11" x14ac:dyDescent="0.25">
      <c r="A1648">
        <v>54</v>
      </c>
      <c r="B1648" t="s">
        <v>2</v>
      </c>
      <c r="C1648" t="s">
        <v>58</v>
      </c>
      <c r="D1648" t="s">
        <v>752</v>
      </c>
      <c r="E1648">
        <v>6249.3046269669021</v>
      </c>
      <c r="F1648">
        <v>-22.917891950943876</v>
      </c>
      <c r="G1648">
        <v>79.950094627234733</v>
      </c>
      <c r="H1648" t="b">
        <v>0</v>
      </c>
      <c r="I1648" t="b">
        <v>0</v>
      </c>
      <c r="J1648">
        <f t="shared" si="50"/>
        <v>54.379006003098084</v>
      </c>
      <c r="K1648" s="5">
        <f t="shared" si="51"/>
        <v>-7.379006003098084</v>
      </c>
    </row>
    <row r="1649" spans="1:11" x14ac:dyDescent="0.25">
      <c r="A1649">
        <v>54</v>
      </c>
      <c r="B1649" t="s">
        <v>2</v>
      </c>
      <c r="C1649" t="s">
        <v>58</v>
      </c>
      <c r="D1649" t="s">
        <v>753</v>
      </c>
      <c r="E1649">
        <v>11888.749683660239</v>
      </c>
      <c r="F1649">
        <v>-61.538414718572227</v>
      </c>
      <c r="G1649">
        <v>97.374404166395365</v>
      </c>
      <c r="H1649" t="b">
        <v>0</v>
      </c>
      <c r="I1649" t="b">
        <v>0</v>
      </c>
      <c r="J1649">
        <f t="shared" si="50"/>
        <v>59.965095761862941</v>
      </c>
      <c r="K1649" s="5">
        <f t="shared" si="51"/>
        <v>-12.965095761862941</v>
      </c>
    </row>
    <row r="1650" spans="1:11" x14ac:dyDescent="0.25">
      <c r="A1650">
        <v>54</v>
      </c>
      <c r="B1650" t="s">
        <v>2</v>
      </c>
      <c r="C1650" t="s">
        <v>58</v>
      </c>
      <c r="D1650" t="s">
        <v>754</v>
      </c>
      <c r="E1650">
        <v>13107.757004742991</v>
      </c>
      <c r="F1650">
        <v>-78.407201338292509</v>
      </c>
      <c r="G1650">
        <v>236.43998025952152</v>
      </c>
      <c r="H1650" t="b">
        <v>0</v>
      </c>
      <c r="I1650" t="b">
        <v>0</v>
      </c>
      <c r="J1650">
        <f t="shared" si="50"/>
        <v>60.812939733581707</v>
      </c>
      <c r="K1650" s="5">
        <f t="shared" si="51"/>
        <v>-13.812939733581707</v>
      </c>
    </row>
    <row r="1651" spans="1:11" x14ac:dyDescent="0.25">
      <c r="A1651">
        <v>54</v>
      </c>
      <c r="B1651" t="s">
        <v>2</v>
      </c>
      <c r="C1651" t="s">
        <v>58</v>
      </c>
      <c r="D1651" t="s">
        <v>755</v>
      </c>
      <c r="E1651">
        <v>9399.8297899750833</v>
      </c>
      <c r="F1651">
        <v>-42.070224605133525</v>
      </c>
      <c r="G1651">
        <v>268.56324951776077</v>
      </c>
      <c r="H1651" t="b">
        <v>0</v>
      </c>
      <c r="I1651" t="b">
        <v>0</v>
      </c>
      <c r="J1651">
        <f t="shared" si="50"/>
        <v>57.924771890590662</v>
      </c>
      <c r="K1651" s="5">
        <f t="shared" si="51"/>
        <v>-10.924771890590662</v>
      </c>
    </row>
    <row r="1652" spans="1:11" x14ac:dyDescent="0.25">
      <c r="A1652">
        <v>55</v>
      </c>
      <c r="B1652" t="s">
        <v>2</v>
      </c>
      <c r="C1652" t="s">
        <v>59</v>
      </c>
      <c r="D1652" t="s">
        <v>726</v>
      </c>
      <c r="E1652">
        <v>2145.109622391099</v>
      </c>
      <c r="F1652">
        <v>7.1620274471974419</v>
      </c>
      <c r="G1652">
        <v>279.1772612153062</v>
      </c>
      <c r="H1652" t="b">
        <v>0</v>
      </c>
      <c r="I1652" t="b">
        <v>0</v>
      </c>
      <c r="J1652">
        <f t="shared" si="50"/>
        <v>45.09136191956182</v>
      </c>
      <c r="K1652" s="5">
        <f t="shared" si="51"/>
        <v>1.9086380804381804</v>
      </c>
    </row>
    <row r="1653" spans="1:11" x14ac:dyDescent="0.25">
      <c r="A1653">
        <v>55</v>
      </c>
      <c r="B1653" t="s">
        <v>2</v>
      </c>
      <c r="C1653" t="s">
        <v>59</v>
      </c>
      <c r="D1653" t="s">
        <v>727</v>
      </c>
      <c r="E1653">
        <v>6230.4952722710623</v>
      </c>
      <c r="F1653">
        <v>-22.808155280331309</v>
      </c>
      <c r="G1653">
        <v>76.644775087820051</v>
      </c>
      <c r="H1653" t="b">
        <v>0</v>
      </c>
      <c r="I1653" t="b">
        <v>0</v>
      </c>
      <c r="J1653">
        <f t="shared" si="50"/>
        <v>54.352823515545552</v>
      </c>
      <c r="K1653" s="5">
        <f t="shared" si="51"/>
        <v>-7.3528235155455519</v>
      </c>
    </row>
    <row r="1654" spans="1:11" x14ac:dyDescent="0.25">
      <c r="A1654">
        <v>55</v>
      </c>
      <c r="B1654" t="s">
        <v>2</v>
      </c>
      <c r="C1654" t="s">
        <v>59</v>
      </c>
      <c r="D1654" t="s">
        <v>728</v>
      </c>
      <c r="E1654">
        <v>11954.192741661956</v>
      </c>
      <c r="F1654">
        <v>-62.200132896237271</v>
      </c>
      <c r="G1654">
        <v>85.079383793058696</v>
      </c>
      <c r="H1654" t="b">
        <v>0</v>
      </c>
      <c r="I1654" t="b">
        <v>0</v>
      </c>
      <c r="J1654">
        <f t="shared" si="50"/>
        <v>60.012777176069918</v>
      </c>
      <c r="K1654" s="5">
        <f t="shared" si="51"/>
        <v>-13.012777176069918</v>
      </c>
    </row>
    <row r="1655" spans="1:11" x14ac:dyDescent="0.25">
      <c r="A1655">
        <v>55</v>
      </c>
      <c r="B1655" t="s">
        <v>2</v>
      </c>
      <c r="C1655" t="s">
        <v>59</v>
      </c>
      <c r="D1655" t="s">
        <v>729</v>
      </c>
      <c r="E1655">
        <v>13153.417165981671</v>
      </c>
      <c r="F1655">
        <v>-79.531385692253863</v>
      </c>
      <c r="G1655">
        <v>244.38253583832167</v>
      </c>
      <c r="H1655" t="b">
        <v>0</v>
      </c>
      <c r="I1655" t="b">
        <v>0</v>
      </c>
      <c r="J1655">
        <f t="shared" si="50"/>
        <v>60.843143982519351</v>
      </c>
      <c r="K1655" s="5">
        <f t="shared" si="51"/>
        <v>-13.843143982519351</v>
      </c>
    </row>
    <row r="1656" spans="1:11" x14ac:dyDescent="0.25">
      <c r="A1656">
        <v>55</v>
      </c>
      <c r="B1656" t="s">
        <v>2</v>
      </c>
      <c r="C1656" t="s">
        <v>59</v>
      </c>
      <c r="D1656" t="s">
        <v>730</v>
      </c>
      <c r="E1656">
        <v>9356.1489433526458</v>
      </c>
      <c r="F1656">
        <v>-41.780523704010626</v>
      </c>
      <c r="G1656">
        <v>260.77004480592791</v>
      </c>
      <c r="H1656" t="b">
        <v>0</v>
      </c>
      <c r="I1656" t="b">
        <v>0</v>
      </c>
      <c r="J1656">
        <f t="shared" si="50"/>
        <v>57.884314636464147</v>
      </c>
      <c r="K1656" s="5">
        <f t="shared" si="51"/>
        <v>-10.884314636464147</v>
      </c>
    </row>
    <row r="1657" spans="1:11" x14ac:dyDescent="0.25">
      <c r="A1657">
        <v>55</v>
      </c>
      <c r="B1657" t="s">
        <v>2</v>
      </c>
      <c r="C1657" t="s">
        <v>59</v>
      </c>
      <c r="D1657" t="s">
        <v>731</v>
      </c>
      <c r="E1657">
        <v>6139.4797011642468</v>
      </c>
      <c r="F1657">
        <v>-22.270686275839449</v>
      </c>
      <c r="G1657">
        <v>85.165613723404533</v>
      </c>
      <c r="H1657" t="b">
        <v>0</v>
      </c>
      <c r="I1657" t="b">
        <v>0</v>
      </c>
      <c r="J1657">
        <f t="shared" si="50"/>
        <v>54.225003455416115</v>
      </c>
      <c r="K1657" s="5">
        <f t="shared" si="51"/>
        <v>-7.2250034554161147</v>
      </c>
    </row>
    <row r="1658" spans="1:11" x14ac:dyDescent="0.25">
      <c r="A1658">
        <v>55</v>
      </c>
      <c r="B1658" t="s">
        <v>2</v>
      </c>
      <c r="C1658" t="s">
        <v>59</v>
      </c>
      <c r="D1658" t="s">
        <v>732</v>
      </c>
      <c r="E1658">
        <v>11919.551696629222</v>
      </c>
      <c r="F1658">
        <v>-61.85123376436394</v>
      </c>
      <c r="G1658">
        <v>79.350368512431501</v>
      </c>
      <c r="H1658" t="b">
        <v>0</v>
      </c>
      <c r="I1658" t="b">
        <v>0</v>
      </c>
      <c r="J1658">
        <f t="shared" si="50"/>
        <v>59.987570530665295</v>
      </c>
      <c r="K1658" s="5">
        <f t="shared" si="51"/>
        <v>-12.987570530665295</v>
      </c>
    </row>
    <row r="1659" spans="1:11" x14ac:dyDescent="0.25">
      <c r="A1659">
        <v>55</v>
      </c>
      <c r="B1659" t="s">
        <v>2</v>
      </c>
      <c r="C1659" t="s">
        <v>59</v>
      </c>
      <c r="D1659" t="s">
        <v>733</v>
      </c>
      <c r="E1659">
        <v>13176.764484884614</v>
      </c>
      <c r="F1659">
        <v>-80.161228814879806</v>
      </c>
      <c r="G1659">
        <v>274.10560536718538</v>
      </c>
      <c r="H1659" t="b">
        <v>0</v>
      </c>
      <c r="I1659" t="b">
        <v>0</v>
      </c>
      <c r="J1659">
        <f t="shared" si="50"/>
        <v>60.858547772069599</v>
      </c>
      <c r="K1659" s="5">
        <f t="shared" si="51"/>
        <v>-13.858547772069599</v>
      </c>
    </row>
    <row r="1660" spans="1:11" x14ac:dyDescent="0.25">
      <c r="A1660">
        <v>55</v>
      </c>
      <c r="B1660" t="s">
        <v>2</v>
      </c>
      <c r="C1660" t="s">
        <v>59</v>
      </c>
      <c r="D1660" t="s">
        <v>734</v>
      </c>
      <c r="E1660">
        <v>9420.4280260466894</v>
      </c>
      <c r="F1660">
        <v>-42.204689859551195</v>
      </c>
      <c r="G1660">
        <v>262.24359326249242</v>
      </c>
      <c r="H1660" t="b">
        <v>0</v>
      </c>
      <c r="I1660" t="b">
        <v>0</v>
      </c>
      <c r="J1660">
        <f t="shared" si="50"/>
        <v>57.943784815752927</v>
      </c>
      <c r="K1660" s="5">
        <f t="shared" si="51"/>
        <v>-10.943784815752927</v>
      </c>
    </row>
    <row r="1661" spans="1:11" x14ac:dyDescent="0.25">
      <c r="A1661">
        <v>55</v>
      </c>
      <c r="B1661" t="s">
        <v>2</v>
      </c>
      <c r="C1661" t="s">
        <v>59</v>
      </c>
      <c r="D1661" t="s">
        <v>735</v>
      </c>
      <c r="E1661">
        <v>2175.4739238941988</v>
      </c>
      <c r="F1661">
        <v>6.7959868122922407</v>
      </c>
      <c r="G1661">
        <v>249.81175800650041</v>
      </c>
      <c r="H1661" t="b">
        <v>0</v>
      </c>
      <c r="I1661" t="b">
        <v>0</v>
      </c>
      <c r="J1661">
        <f t="shared" si="50"/>
        <v>45.213449739958818</v>
      </c>
      <c r="K1661" s="5">
        <f t="shared" si="51"/>
        <v>1.7865502600411816</v>
      </c>
    </row>
    <row r="1662" spans="1:11" x14ac:dyDescent="0.25">
      <c r="A1662">
        <v>55</v>
      </c>
      <c r="B1662" t="s">
        <v>2</v>
      </c>
      <c r="C1662" t="s">
        <v>59</v>
      </c>
      <c r="D1662" t="s">
        <v>736</v>
      </c>
      <c r="E1662">
        <v>11915.567347544513</v>
      </c>
      <c r="F1662">
        <v>-61.80950154993814</v>
      </c>
      <c r="G1662">
        <v>86.06518108119154</v>
      </c>
      <c r="H1662" t="b">
        <v>0</v>
      </c>
      <c r="I1662" t="b">
        <v>0</v>
      </c>
      <c r="J1662">
        <f t="shared" si="50"/>
        <v>59.98466661256969</v>
      </c>
      <c r="K1662" s="5">
        <f t="shared" si="51"/>
        <v>-12.98466661256969</v>
      </c>
    </row>
    <row r="1663" spans="1:11" x14ac:dyDescent="0.25">
      <c r="A1663">
        <v>55</v>
      </c>
      <c r="B1663" t="s">
        <v>2</v>
      </c>
      <c r="C1663" t="s">
        <v>59</v>
      </c>
      <c r="D1663" t="s">
        <v>737</v>
      </c>
      <c r="E1663">
        <v>13153.033137693959</v>
      </c>
      <c r="F1663">
        <v>-79.53339962752392</v>
      </c>
      <c r="G1663">
        <v>292.9862573812544</v>
      </c>
      <c r="H1663" t="b">
        <v>0</v>
      </c>
      <c r="I1663" t="b">
        <v>0</v>
      </c>
      <c r="J1663">
        <f t="shared" si="50"/>
        <v>60.842890384843749</v>
      </c>
      <c r="K1663" s="5">
        <f t="shared" si="51"/>
        <v>-13.842890384843749</v>
      </c>
    </row>
    <row r="1664" spans="1:11" x14ac:dyDescent="0.25">
      <c r="A1664">
        <v>55</v>
      </c>
      <c r="B1664" t="s">
        <v>2</v>
      </c>
      <c r="C1664" t="s">
        <v>59</v>
      </c>
      <c r="D1664" t="s">
        <v>738</v>
      </c>
      <c r="E1664">
        <v>9404.959239759939</v>
      </c>
      <c r="F1664">
        <v>-42.104839924101334</v>
      </c>
      <c r="G1664">
        <v>271.54536834841855</v>
      </c>
      <c r="H1664" t="b">
        <v>0</v>
      </c>
      <c r="I1664" t="b">
        <v>0</v>
      </c>
      <c r="J1664">
        <f t="shared" si="50"/>
        <v>57.92951045328018</v>
      </c>
      <c r="K1664" s="5">
        <f t="shared" si="51"/>
        <v>-10.92951045328018</v>
      </c>
    </row>
    <row r="1665" spans="1:11" x14ac:dyDescent="0.25">
      <c r="A1665">
        <v>55</v>
      </c>
      <c r="B1665" t="s">
        <v>2</v>
      </c>
      <c r="C1665" t="s">
        <v>59</v>
      </c>
      <c r="D1665" t="s">
        <v>739</v>
      </c>
      <c r="E1665">
        <v>2275.4237458481371</v>
      </c>
      <c r="F1665">
        <v>5.61353960091333</v>
      </c>
      <c r="G1665">
        <v>248.79675911446213</v>
      </c>
      <c r="H1665" t="b">
        <v>0</v>
      </c>
      <c r="I1665" t="b">
        <v>0</v>
      </c>
      <c r="J1665">
        <f t="shared" si="50"/>
        <v>45.60361781894273</v>
      </c>
      <c r="K1665" s="5">
        <f t="shared" si="51"/>
        <v>1.3963821810572696</v>
      </c>
    </row>
    <row r="1666" spans="1:11" x14ac:dyDescent="0.25">
      <c r="A1666">
        <v>55</v>
      </c>
      <c r="B1666" t="s">
        <v>2</v>
      </c>
      <c r="C1666" t="s">
        <v>59</v>
      </c>
      <c r="D1666" t="s">
        <v>740</v>
      </c>
      <c r="E1666">
        <v>6185.4150602324498</v>
      </c>
      <c r="F1666">
        <v>-22.537958174560877</v>
      </c>
      <c r="G1666">
        <v>97.003590649103273</v>
      </c>
      <c r="H1666" t="b">
        <v>0</v>
      </c>
      <c r="I1666" t="b">
        <v>0</v>
      </c>
      <c r="J1666">
        <f t="shared" si="50"/>
        <v>54.289749047897153</v>
      </c>
      <c r="K1666" s="5">
        <f t="shared" si="51"/>
        <v>-7.2897490478971534</v>
      </c>
    </row>
    <row r="1667" spans="1:11" x14ac:dyDescent="0.25">
      <c r="A1667">
        <v>55</v>
      </c>
      <c r="B1667" t="s">
        <v>2</v>
      </c>
      <c r="C1667" t="s">
        <v>59</v>
      </c>
      <c r="D1667" t="s">
        <v>741</v>
      </c>
      <c r="E1667">
        <v>13183.160214242018</v>
      </c>
      <c r="F1667">
        <v>-80.34093603897081</v>
      </c>
      <c r="G1667">
        <v>283.17422426634931</v>
      </c>
      <c r="H1667" t="b">
        <v>0</v>
      </c>
      <c r="I1667" t="b">
        <v>0</v>
      </c>
      <c r="J1667">
        <f t="shared" ref="J1667:J1730" si="52">10*LOG10(((4*PI()*E1667*$P$2)/$Q$2)^2)</f>
        <v>60.862762700683966</v>
      </c>
      <c r="K1667" s="5">
        <f t="shared" ref="K1667:K1730" si="53">$M$2+$N$2+$O$2-$R$2-J1667</f>
        <v>-13.862762700683966</v>
      </c>
    </row>
    <row r="1668" spans="1:11" x14ac:dyDescent="0.25">
      <c r="A1668">
        <v>55</v>
      </c>
      <c r="B1668" t="s">
        <v>2</v>
      </c>
      <c r="C1668" t="s">
        <v>59</v>
      </c>
      <c r="D1668" t="s">
        <v>742</v>
      </c>
      <c r="E1668">
        <v>9417.3314071823061</v>
      </c>
      <c r="F1668">
        <v>-42.188541750994425</v>
      </c>
      <c r="G1668">
        <v>279.3639063534593</v>
      </c>
      <c r="H1668" t="b">
        <v>0</v>
      </c>
      <c r="I1668" t="b">
        <v>0</v>
      </c>
      <c r="J1668">
        <f t="shared" si="52"/>
        <v>57.940929179970468</v>
      </c>
      <c r="K1668" s="5">
        <f t="shared" si="53"/>
        <v>-10.940929179970468</v>
      </c>
    </row>
    <row r="1669" spans="1:11" x14ac:dyDescent="0.25">
      <c r="A1669">
        <v>55</v>
      </c>
      <c r="B1669" t="s">
        <v>2</v>
      </c>
      <c r="C1669" t="s">
        <v>59</v>
      </c>
      <c r="D1669" t="s">
        <v>743</v>
      </c>
      <c r="E1669">
        <v>2127.9200758891966</v>
      </c>
      <c r="F1669">
        <v>7.3774890489852272</v>
      </c>
      <c r="G1669">
        <v>275.3098051869207</v>
      </c>
      <c r="H1669" t="b">
        <v>0</v>
      </c>
      <c r="I1669" t="b">
        <v>0</v>
      </c>
      <c r="J1669">
        <f t="shared" si="52"/>
        <v>45.021478338215715</v>
      </c>
      <c r="K1669" s="5">
        <f t="shared" si="53"/>
        <v>1.9785216617842849</v>
      </c>
    </row>
    <row r="1670" spans="1:11" x14ac:dyDescent="0.25">
      <c r="A1670">
        <v>55</v>
      </c>
      <c r="B1670" t="s">
        <v>2</v>
      </c>
      <c r="C1670" t="s">
        <v>59</v>
      </c>
      <c r="D1670" t="s">
        <v>744</v>
      </c>
      <c r="E1670">
        <v>6133.927621612077</v>
      </c>
      <c r="F1670">
        <v>-22.234183728356907</v>
      </c>
      <c r="G1670">
        <v>100.31666931607461</v>
      </c>
      <c r="H1670" t="b">
        <v>0</v>
      </c>
      <c r="I1670" t="b">
        <v>0</v>
      </c>
      <c r="J1670">
        <f t="shared" si="52"/>
        <v>54.217145042137204</v>
      </c>
      <c r="K1670" s="5">
        <f t="shared" si="53"/>
        <v>-7.2171450421372043</v>
      </c>
    </row>
    <row r="1671" spans="1:11" x14ac:dyDescent="0.25">
      <c r="A1671">
        <v>55</v>
      </c>
      <c r="B1671" t="s">
        <v>2</v>
      </c>
      <c r="C1671" t="s">
        <v>59</v>
      </c>
      <c r="D1671" t="s">
        <v>745</v>
      </c>
      <c r="E1671">
        <v>11926.367466399248</v>
      </c>
      <c r="F1671">
        <v>-61.915035877906028</v>
      </c>
      <c r="G1671">
        <v>98.459316348617435</v>
      </c>
      <c r="H1671" t="b">
        <v>0</v>
      </c>
      <c r="I1671" t="b">
        <v>0</v>
      </c>
      <c r="J1671">
        <f t="shared" si="52"/>
        <v>59.992535826842669</v>
      </c>
      <c r="K1671" s="5">
        <f t="shared" si="53"/>
        <v>-12.992535826842669</v>
      </c>
    </row>
    <row r="1672" spans="1:11" x14ac:dyDescent="0.25">
      <c r="A1672">
        <v>55</v>
      </c>
      <c r="B1672" t="s">
        <v>2</v>
      </c>
      <c r="C1672" t="s">
        <v>59</v>
      </c>
      <c r="D1672" t="s">
        <v>746</v>
      </c>
      <c r="E1672">
        <v>9471.4760052514921</v>
      </c>
      <c r="F1672">
        <v>-42.546882209018825</v>
      </c>
      <c r="G1672">
        <v>277.83335141388096</v>
      </c>
      <c r="H1672" t="b">
        <v>0</v>
      </c>
      <c r="I1672" t="b">
        <v>0</v>
      </c>
      <c r="J1672">
        <f t="shared" si="52"/>
        <v>57.990725366798287</v>
      </c>
      <c r="K1672" s="5">
        <f t="shared" si="53"/>
        <v>-10.990725366798287</v>
      </c>
    </row>
    <row r="1673" spans="1:11" x14ac:dyDescent="0.25">
      <c r="A1673">
        <v>55</v>
      </c>
      <c r="B1673" t="s">
        <v>2</v>
      </c>
      <c r="C1673" t="s">
        <v>59</v>
      </c>
      <c r="D1673" t="s">
        <v>747</v>
      </c>
      <c r="E1673">
        <v>2400.5298753376119</v>
      </c>
      <c r="F1673">
        <v>4.2090219550845953</v>
      </c>
      <c r="G1673">
        <v>302.20205398124574</v>
      </c>
      <c r="H1673" t="b">
        <v>0</v>
      </c>
      <c r="I1673" t="b">
        <v>0</v>
      </c>
      <c r="J1673">
        <f t="shared" si="52"/>
        <v>46.068514404690752</v>
      </c>
      <c r="K1673" s="5">
        <f t="shared" si="53"/>
        <v>0.93148559530924757</v>
      </c>
    </row>
    <row r="1674" spans="1:11" x14ac:dyDescent="0.25">
      <c r="A1674">
        <v>55</v>
      </c>
      <c r="B1674" t="s">
        <v>2</v>
      </c>
      <c r="C1674" t="s">
        <v>59</v>
      </c>
      <c r="D1674" t="s">
        <v>748</v>
      </c>
      <c r="E1674">
        <v>6112.7165841165242</v>
      </c>
      <c r="F1674">
        <v>-22.111491425845426</v>
      </c>
      <c r="G1674">
        <v>91.667265431884019</v>
      </c>
      <c r="H1674" t="b">
        <v>0</v>
      </c>
      <c r="I1674" t="b">
        <v>0</v>
      </c>
      <c r="J1674">
        <f t="shared" si="52"/>
        <v>54.18705730350058</v>
      </c>
      <c r="K1674" s="5">
        <f t="shared" si="53"/>
        <v>-7.1870573035005805</v>
      </c>
    </row>
    <row r="1675" spans="1:11" x14ac:dyDescent="0.25">
      <c r="A1675">
        <v>55</v>
      </c>
      <c r="B1675" t="s">
        <v>2</v>
      </c>
      <c r="C1675" t="s">
        <v>59</v>
      </c>
      <c r="D1675" t="s">
        <v>749</v>
      </c>
      <c r="E1675">
        <v>11867.737699802787</v>
      </c>
      <c r="F1675">
        <v>-61.328163642889557</v>
      </c>
      <c r="G1675">
        <v>104.02447700157101</v>
      </c>
      <c r="H1675" t="b">
        <v>0</v>
      </c>
      <c r="I1675" t="b">
        <v>0</v>
      </c>
      <c r="J1675">
        <f t="shared" si="52"/>
        <v>59.949730879209355</v>
      </c>
      <c r="K1675" s="5">
        <f t="shared" si="53"/>
        <v>-12.949730879209355</v>
      </c>
    </row>
    <row r="1676" spans="1:11" x14ac:dyDescent="0.25">
      <c r="A1676">
        <v>55</v>
      </c>
      <c r="B1676" t="s">
        <v>2</v>
      </c>
      <c r="C1676" t="s">
        <v>59</v>
      </c>
      <c r="D1676" t="s">
        <v>750</v>
      </c>
      <c r="E1676">
        <v>13160.292298338733</v>
      </c>
      <c r="F1676">
        <v>-79.712851149759402</v>
      </c>
      <c r="G1676">
        <v>252.91978843098161</v>
      </c>
      <c r="H1676" t="b">
        <v>0</v>
      </c>
      <c r="I1676" t="b">
        <v>0</v>
      </c>
      <c r="J1676">
        <f t="shared" si="52"/>
        <v>60.847682806081295</v>
      </c>
      <c r="K1676" s="5">
        <f t="shared" si="53"/>
        <v>-13.847682806081295</v>
      </c>
    </row>
    <row r="1677" spans="1:11" x14ac:dyDescent="0.25">
      <c r="A1677">
        <v>55</v>
      </c>
      <c r="B1677" t="s">
        <v>2</v>
      </c>
      <c r="C1677" t="s">
        <v>59</v>
      </c>
      <c r="D1677" t="s">
        <v>751</v>
      </c>
      <c r="E1677">
        <v>2506.164710212985</v>
      </c>
      <c r="F1677">
        <v>3.1001502309538211</v>
      </c>
      <c r="G1677">
        <v>302.55027127168393</v>
      </c>
      <c r="H1677" t="b">
        <v>0</v>
      </c>
      <c r="I1677" t="b">
        <v>0</v>
      </c>
      <c r="J1677">
        <f t="shared" si="52"/>
        <v>46.442564305483131</v>
      </c>
      <c r="K1677" s="5">
        <f t="shared" si="53"/>
        <v>0.55743569451686881</v>
      </c>
    </row>
    <row r="1678" spans="1:11" x14ac:dyDescent="0.25">
      <c r="A1678">
        <v>55</v>
      </c>
      <c r="B1678" t="s">
        <v>2</v>
      </c>
      <c r="C1678" t="s">
        <v>59</v>
      </c>
      <c r="D1678" t="s">
        <v>752</v>
      </c>
      <c r="E1678">
        <v>6255.0344343330626</v>
      </c>
      <c r="F1678">
        <v>-22.95156105574894</v>
      </c>
      <c r="G1678">
        <v>79.968645297773179</v>
      </c>
      <c r="H1678" t="b">
        <v>0</v>
      </c>
      <c r="I1678" t="b">
        <v>0</v>
      </c>
      <c r="J1678">
        <f t="shared" si="52"/>
        <v>54.386966196382858</v>
      </c>
      <c r="K1678" s="5">
        <f t="shared" si="53"/>
        <v>-7.3869661963828577</v>
      </c>
    </row>
    <row r="1679" spans="1:11" x14ac:dyDescent="0.25">
      <c r="A1679">
        <v>55</v>
      </c>
      <c r="B1679" t="s">
        <v>2</v>
      </c>
      <c r="C1679" t="s">
        <v>59</v>
      </c>
      <c r="D1679" t="s">
        <v>753</v>
      </c>
      <c r="E1679">
        <v>11891.707776336822</v>
      </c>
      <c r="F1679">
        <v>-61.567885599673517</v>
      </c>
      <c r="G1679">
        <v>97.393736134408741</v>
      </c>
      <c r="H1679" t="b">
        <v>0</v>
      </c>
      <c r="I1679" t="b">
        <v>0</v>
      </c>
      <c r="J1679">
        <f t="shared" si="52"/>
        <v>59.967256667867687</v>
      </c>
      <c r="K1679" s="5">
        <f t="shared" si="53"/>
        <v>-12.967256667867687</v>
      </c>
    </row>
    <row r="1680" spans="1:11" x14ac:dyDescent="0.25">
      <c r="A1680">
        <v>55</v>
      </c>
      <c r="B1680" t="s">
        <v>2</v>
      </c>
      <c r="C1680" t="s">
        <v>59</v>
      </c>
      <c r="D1680" t="s">
        <v>754</v>
      </c>
      <c r="E1680">
        <v>13106.682330660195</v>
      </c>
      <c r="F1680">
        <v>-78.382088355812385</v>
      </c>
      <c r="G1680">
        <v>236.52591818051815</v>
      </c>
      <c r="H1680" t="b">
        <v>0</v>
      </c>
      <c r="I1680" t="b">
        <v>0</v>
      </c>
      <c r="J1680">
        <f t="shared" si="52"/>
        <v>60.812227568780784</v>
      </c>
      <c r="K1680" s="5">
        <f t="shared" si="53"/>
        <v>-13.812227568780784</v>
      </c>
    </row>
    <row r="1681" spans="1:11" x14ac:dyDescent="0.25">
      <c r="A1681">
        <v>55</v>
      </c>
      <c r="B1681" t="s">
        <v>2</v>
      </c>
      <c r="C1681" t="s">
        <v>59</v>
      </c>
      <c r="D1681" t="s">
        <v>755</v>
      </c>
      <c r="E1681">
        <v>9395.1606714931313</v>
      </c>
      <c r="F1681">
        <v>-42.039419885587364</v>
      </c>
      <c r="G1681">
        <v>268.57617981997964</v>
      </c>
      <c r="H1681" t="b">
        <v>0</v>
      </c>
      <c r="I1681" t="b">
        <v>0</v>
      </c>
      <c r="J1681">
        <f t="shared" si="52"/>
        <v>57.92045633121235</v>
      </c>
      <c r="K1681" s="5">
        <f t="shared" si="53"/>
        <v>-10.92045633121235</v>
      </c>
    </row>
    <row r="1682" spans="1:11" x14ac:dyDescent="0.25">
      <c r="A1682">
        <v>56</v>
      </c>
      <c r="B1682" t="s">
        <v>2</v>
      </c>
      <c r="C1682" t="s">
        <v>60</v>
      </c>
      <c r="D1682" t="s">
        <v>726</v>
      </c>
      <c r="E1682">
        <v>2139.100541993666</v>
      </c>
      <c r="F1682">
        <v>7.2367305050269763</v>
      </c>
      <c r="G1682">
        <v>279.24272368737934</v>
      </c>
      <c r="H1682" t="b">
        <v>0</v>
      </c>
      <c r="I1682" t="b">
        <v>0</v>
      </c>
      <c r="J1682">
        <f t="shared" si="52"/>
        <v>45.066996054497672</v>
      </c>
      <c r="K1682" s="5">
        <f t="shared" si="53"/>
        <v>1.9330039455023282</v>
      </c>
    </row>
    <row r="1683" spans="1:11" x14ac:dyDescent="0.25">
      <c r="A1683">
        <v>56</v>
      </c>
      <c r="B1683" t="s">
        <v>2</v>
      </c>
      <c r="C1683" t="s">
        <v>60</v>
      </c>
      <c r="D1683" t="s">
        <v>727</v>
      </c>
      <c r="E1683">
        <v>6236.3973893912716</v>
      </c>
      <c r="F1683">
        <v>-22.84284696222883</v>
      </c>
      <c r="G1683">
        <v>76.653224781821748</v>
      </c>
      <c r="H1683" t="b">
        <v>0</v>
      </c>
      <c r="I1683" t="b">
        <v>0</v>
      </c>
      <c r="J1683">
        <f t="shared" si="52"/>
        <v>54.361047720751827</v>
      </c>
      <c r="K1683" s="5">
        <f t="shared" si="53"/>
        <v>-7.3610477207518272</v>
      </c>
    </row>
    <row r="1684" spans="1:11" x14ac:dyDescent="0.25">
      <c r="A1684">
        <v>56</v>
      </c>
      <c r="B1684" t="s">
        <v>2</v>
      </c>
      <c r="C1684" t="s">
        <v>60</v>
      </c>
      <c r="D1684" t="s">
        <v>728</v>
      </c>
      <c r="E1684">
        <v>11957.17123171315</v>
      </c>
      <c r="F1684">
        <v>-62.230437475786999</v>
      </c>
      <c r="G1684">
        <v>85.089375453899052</v>
      </c>
      <c r="H1684" t="b">
        <v>0</v>
      </c>
      <c r="I1684" t="b">
        <v>0</v>
      </c>
      <c r="J1684">
        <f t="shared" si="52"/>
        <v>60.014941070696359</v>
      </c>
      <c r="K1684" s="5">
        <f t="shared" si="53"/>
        <v>-13.014941070696359</v>
      </c>
    </row>
    <row r="1685" spans="1:11" x14ac:dyDescent="0.25">
      <c r="A1685">
        <v>56</v>
      </c>
      <c r="B1685" t="s">
        <v>2</v>
      </c>
      <c r="C1685" t="s">
        <v>60</v>
      </c>
      <c r="D1685" t="s">
        <v>729</v>
      </c>
      <c r="E1685">
        <v>13152.293272045579</v>
      </c>
      <c r="F1685">
        <v>-79.502349389394894</v>
      </c>
      <c r="G1685">
        <v>244.43106621958094</v>
      </c>
      <c r="H1685" t="b">
        <v>0</v>
      </c>
      <c r="I1685" t="b">
        <v>0</v>
      </c>
      <c r="J1685">
        <f t="shared" si="52"/>
        <v>60.842401784833974</v>
      </c>
      <c r="K1685" s="5">
        <f t="shared" si="53"/>
        <v>-13.842401784833974</v>
      </c>
    </row>
    <row r="1686" spans="1:11" x14ac:dyDescent="0.25">
      <c r="A1686">
        <v>56</v>
      </c>
      <c r="B1686" t="s">
        <v>2</v>
      </c>
      <c r="C1686" t="s">
        <v>60</v>
      </c>
      <c r="D1686" t="s">
        <v>730</v>
      </c>
      <c r="E1686">
        <v>9351.3652063023728</v>
      </c>
      <c r="F1686">
        <v>-41.749078580216896</v>
      </c>
      <c r="G1686">
        <v>260.7761968702506</v>
      </c>
      <c r="H1686" t="b">
        <v>0</v>
      </c>
      <c r="I1686" t="b">
        <v>0</v>
      </c>
      <c r="J1686">
        <f t="shared" si="52"/>
        <v>57.879872462838136</v>
      </c>
      <c r="K1686" s="5">
        <f t="shared" si="53"/>
        <v>-10.879872462838136</v>
      </c>
    </row>
    <row r="1687" spans="1:11" x14ac:dyDescent="0.25">
      <c r="A1687">
        <v>56</v>
      </c>
      <c r="B1687" t="s">
        <v>2</v>
      </c>
      <c r="C1687" t="s">
        <v>60</v>
      </c>
      <c r="D1687" t="s">
        <v>731</v>
      </c>
      <c r="E1687">
        <v>6145.4193549059355</v>
      </c>
      <c r="F1687">
        <v>-22.305644753370249</v>
      </c>
      <c r="G1687">
        <v>85.158653712278891</v>
      </c>
      <c r="H1687" t="b">
        <v>0</v>
      </c>
      <c r="I1687" t="b">
        <v>0</v>
      </c>
      <c r="J1687">
        <f t="shared" si="52"/>
        <v>54.233402577081378</v>
      </c>
      <c r="K1687" s="5">
        <f t="shared" si="53"/>
        <v>-7.2334025770813781</v>
      </c>
    </row>
    <row r="1688" spans="1:11" x14ac:dyDescent="0.25">
      <c r="A1688">
        <v>56</v>
      </c>
      <c r="B1688" t="s">
        <v>2</v>
      </c>
      <c r="C1688" t="s">
        <v>60</v>
      </c>
      <c r="D1688" t="s">
        <v>732</v>
      </c>
      <c r="E1688">
        <v>11922.58153497787</v>
      </c>
      <c r="F1688">
        <v>-61.88172132903059</v>
      </c>
      <c r="G1688">
        <v>79.344106521478835</v>
      </c>
      <c r="H1688" t="b">
        <v>0</v>
      </c>
      <c r="I1688" t="b">
        <v>0</v>
      </c>
      <c r="J1688">
        <f t="shared" si="52"/>
        <v>59.989778121857199</v>
      </c>
      <c r="K1688" s="5">
        <f t="shared" si="53"/>
        <v>-12.989778121857199</v>
      </c>
    </row>
    <row r="1689" spans="1:11" x14ac:dyDescent="0.25">
      <c r="A1689">
        <v>56</v>
      </c>
      <c r="B1689" t="s">
        <v>2</v>
      </c>
      <c r="C1689" t="s">
        <v>60</v>
      </c>
      <c r="D1689" t="s">
        <v>733</v>
      </c>
      <c r="E1689">
        <v>13175.689722555866</v>
      </c>
      <c r="F1689">
        <v>-80.13171048663726</v>
      </c>
      <c r="G1689">
        <v>274.06490527187981</v>
      </c>
      <c r="H1689" t="b">
        <v>0</v>
      </c>
      <c r="I1689" t="b">
        <v>0</v>
      </c>
      <c r="J1689">
        <f t="shared" si="52"/>
        <v>60.857839278894247</v>
      </c>
      <c r="K1689" s="5">
        <f t="shared" si="53"/>
        <v>-13.857839278894247</v>
      </c>
    </row>
    <row r="1690" spans="1:11" x14ac:dyDescent="0.25">
      <c r="A1690">
        <v>56</v>
      </c>
      <c r="B1690" t="s">
        <v>2</v>
      </c>
      <c r="C1690" t="s">
        <v>60</v>
      </c>
      <c r="D1690" t="s">
        <v>734</v>
      </c>
      <c r="E1690">
        <v>9415.6636536897586</v>
      </c>
      <c r="F1690">
        <v>-42.173196243040486</v>
      </c>
      <c r="G1690">
        <v>262.23910153612456</v>
      </c>
      <c r="H1690" t="b">
        <v>0</v>
      </c>
      <c r="I1690" t="b">
        <v>0</v>
      </c>
      <c r="J1690">
        <f t="shared" si="52"/>
        <v>57.939390824252669</v>
      </c>
      <c r="K1690" s="5">
        <f t="shared" si="53"/>
        <v>-10.939390824252669</v>
      </c>
    </row>
    <row r="1691" spans="1:11" x14ac:dyDescent="0.25">
      <c r="A1691">
        <v>56</v>
      </c>
      <c r="B1691" t="s">
        <v>2</v>
      </c>
      <c r="C1691" t="s">
        <v>60</v>
      </c>
      <c r="D1691" t="s">
        <v>735</v>
      </c>
      <c r="E1691">
        <v>2169.2269860215379</v>
      </c>
      <c r="F1691">
        <v>6.8722467670494058</v>
      </c>
      <c r="G1691">
        <v>249.77049507908458</v>
      </c>
      <c r="H1691" t="b">
        <v>0</v>
      </c>
      <c r="I1691" t="b">
        <v>0</v>
      </c>
      <c r="J1691">
        <f t="shared" si="52"/>
        <v>45.188472071090679</v>
      </c>
      <c r="K1691" s="5">
        <f t="shared" si="53"/>
        <v>1.8115279289093209</v>
      </c>
    </row>
    <row r="1692" spans="1:11" x14ac:dyDescent="0.25">
      <c r="A1692">
        <v>56</v>
      </c>
      <c r="B1692" t="s">
        <v>2</v>
      </c>
      <c r="C1692" t="s">
        <v>60</v>
      </c>
      <c r="D1692" t="s">
        <v>736</v>
      </c>
      <c r="E1692">
        <v>11918.566265922565</v>
      </c>
      <c r="F1692">
        <v>-61.839641132921066</v>
      </c>
      <c r="G1692">
        <v>86.052670769816984</v>
      </c>
      <c r="H1692" t="b">
        <v>0</v>
      </c>
      <c r="I1692" t="b">
        <v>0</v>
      </c>
      <c r="J1692">
        <f t="shared" si="52"/>
        <v>59.9868524083385</v>
      </c>
      <c r="K1692" s="5">
        <f t="shared" si="53"/>
        <v>-12.9868524083385</v>
      </c>
    </row>
    <row r="1693" spans="1:11" x14ac:dyDescent="0.25">
      <c r="A1693">
        <v>56</v>
      </c>
      <c r="B1693" t="s">
        <v>2</v>
      </c>
      <c r="C1693" t="s">
        <v>60</v>
      </c>
      <c r="D1693" t="s">
        <v>737</v>
      </c>
      <c r="E1693">
        <v>13151.950574868159</v>
      </c>
      <c r="F1693">
        <v>-79.50542994800665</v>
      </c>
      <c r="G1693">
        <v>292.92111333472724</v>
      </c>
      <c r="H1693" t="b">
        <v>0</v>
      </c>
      <c r="I1693" t="b">
        <v>0</v>
      </c>
      <c r="J1693">
        <f t="shared" si="52"/>
        <v>60.842175461668788</v>
      </c>
      <c r="K1693" s="5">
        <f t="shared" si="53"/>
        <v>-13.842175461668788</v>
      </c>
    </row>
    <row r="1694" spans="1:11" x14ac:dyDescent="0.25">
      <c r="A1694">
        <v>56</v>
      </c>
      <c r="B1694" t="s">
        <v>2</v>
      </c>
      <c r="C1694" t="s">
        <v>60</v>
      </c>
      <c r="D1694" t="s">
        <v>738</v>
      </c>
      <c r="E1694">
        <v>9400.2224469148277</v>
      </c>
      <c r="F1694">
        <v>-42.073569539803145</v>
      </c>
      <c r="G1694">
        <v>271.5370307459242</v>
      </c>
      <c r="H1694" t="b">
        <v>0</v>
      </c>
      <c r="I1694" t="b">
        <v>0</v>
      </c>
      <c r="J1694">
        <f t="shared" si="52"/>
        <v>57.92513471669367</v>
      </c>
      <c r="K1694" s="5">
        <f t="shared" si="53"/>
        <v>-10.92513471669367</v>
      </c>
    </row>
    <row r="1695" spans="1:11" x14ac:dyDescent="0.25">
      <c r="A1695">
        <v>56</v>
      </c>
      <c r="B1695" t="s">
        <v>2</v>
      </c>
      <c r="C1695" t="s">
        <v>60</v>
      </c>
      <c r="D1695" t="s">
        <v>739</v>
      </c>
      <c r="E1695">
        <v>2269.5765839777146</v>
      </c>
      <c r="F1695">
        <v>5.6809028271318773</v>
      </c>
      <c r="G1695">
        <v>248.72303068015671</v>
      </c>
      <c r="H1695" t="b">
        <v>0</v>
      </c>
      <c r="I1695" t="b">
        <v>0</v>
      </c>
      <c r="J1695">
        <f t="shared" si="52"/>
        <v>45.581268940158878</v>
      </c>
      <c r="K1695" s="5">
        <f t="shared" si="53"/>
        <v>1.4187310598411216</v>
      </c>
    </row>
    <row r="1696" spans="1:11" x14ac:dyDescent="0.25">
      <c r="A1696">
        <v>56</v>
      </c>
      <c r="B1696" t="s">
        <v>2</v>
      </c>
      <c r="C1696" t="s">
        <v>60</v>
      </c>
      <c r="D1696" t="s">
        <v>740</v>
      </c>
      <c r="E1696">
        <v>6191.285104582631</v>
      </c>
      <c r="F1696">
        <v>-22.572485865889771</v>
      </c>
      <c r="G1696">
        <v>96.991585397106988</v>
      </c>
      <c r="H1696" t="b">
        <v>0</v>
      </c>
      <c r="I1696" t="b">
        <v>0</v>
      </c>
      <c r="J1696">
        <f t="shared" si="52"/>
        <v>54.297988168266933</v>
      </c>
      <c r="K1696" s="5">
        <f t="shared" si="53"/>
        <v>-7.297988168266933</v>
      </c>
    </row>
    <row r="1697" spans="1:11" x14ac:dyDescent="0.25">
      <c r="A1697">
        <v>56</v>
      </c>
      <c r="B1697" t="s">
        <v>2</v>
      </c>
      <c r="C1697" t="s">
        <v>60</v>
      </c>
      <c r="D1697" t="s">
        <v>741</v>
      </c>
      <c r="E1697">
        <v>13182.077952266893</v>
      </c>
      <c r="F1697">
        <v>-80.310682346980911</v>
      </c>
      <c r="G1697">
        <v>283.16329839983445</v>
      </c>
      <c r="H1697" t="b">
        <v>0</v>
      </c>
      <c r="I1697" t="b">
        <v>0</v>
      </c>
      <c r="J1697">
        <f t="shared" si="52"/>
        <v>60.862049609603865</v>
      </c>
      <c r="K1697" s="5">
        <f t="shared" si="53"/>
        <v>-13.862049609603865</v>
      </c>
    </row>
    <row r="1698" spans="1:11" x14ac:dyDescent="0.25">
      <c r="A1698">
        <v>56</v>
      </c>
      <c r="B1698" t="s">
        <v>2</v>
      </c>
      <c r="C1698" t="s">
        <v>60</v>
      </c>
      <c r="D1698" t="s">
        <v>742</v>
      </c>
      <c r="E1698">
        <v>9412.5527209142692</v>
      </c>
      <c r="F1698">
        <v>-42.156962780321564</v>
      </c>
      <c r="G1698">
        <v>279.36235726792864</v>
      </c>
      <c r="H1698" t="b">
        <v>0</v>
      </c>
      <c r="I1698" t="b">
        <v>0</v>
      </c>
      <c r="J1698">
        <f t="shared" si="52"/>
        <v>57.936520534420886</v>
      </c>
      <c r="K1698" s="5">
        <f t="shared" si="53"/>
        <v>-10.936520534420886</v>
      </c>
    </row>
    <row r="1699" spans="1:11" x14ac:dyDescent="0.25">
      <c r="A1699">
        <v>56</v>
      </c>
      <c r="B1699" t="s">
        <v>2</v>
      </c>
      <c r="C1699" t="s">
        <v>60</v>
      </c>
      <c r="D1699" t="s">
        <v>743</v>
      </c>
      <c r="E1699">
        <v>2121.5480061836597</v>
      </c>
      <c r="F1699">
        <v>7.4575924375970892</v>
      </c>
      <c r="G1699">
        <v>275.29308887751279</v>
      </c>
      <c r="H1699" t="b">
        <v>0</v>
      </c>
      <c r="I1699" t="b">
        <v>0</v>
      </c>
      <c r="J1699">
        <f t="shared" si="52"/>
        <v>44.995429367077683</v>
      </c>
      <c r="K1699" s="5">
        <f t="shared" si="53"/>
        <v>2.0045706329223165</v>
      </c>
    </row>
    <row r="1700" spans="1:11" x14ac:dyDescent="0.25">
      <c r="A1700">
        <v>56</v>
      </c>
      <c r="B1700" t="s">
        <v>2</v>
      </c>
      <c r="C1700" t="s">
        <v>60</v>
      </c>
      <c r="D1700" t="s">
        <v>744</v>
      </c>
      <c r="E1700">
        <v>6139.895366300786</v>
      </c>
      <c r="F1700">
        <v>-22.26930912952788</v>
      </c>
      <c r="G1700">
        <v>100.31494176793427</v>
      </c>
      <c r="H1700" t="b">
        <v>0</v>
      </c>
      <c r="I1700" t="b">
        <v>0</v>
      </c>
      <c r="J1700">
        <f t="shared" si="52"/>
        <v>54.22559150187351</v>
      </c>
      <c r="K1700" s="5">
        <f t="shared" si="53"/>
        <v>-7.2255915018735095</v>
      </c>
    </row>
    <row r="1701" spans="1:11" x14ac:dyDescent="0.25">
      <c r="A1701">
        <v>56</v>
      </c>
      <c r="B1701" t="s">
        <v>2</v>
      </c>
      <c r="C1701" t="s">
        <v>60</v>
      </c>
      <c r="D1701" t="s">
        <v>745</v>
      </c>
      <c r="E1701">
        <v>11929.400153063649</v>
      </c>
      <c r="F1701">
        <v>-61.945617928438111</v>
      </c>
      <c r="G1701">
        <v>98.456576450751669</v>
      </c>
      <c r="H1701" t="b">
        <v>0</v>
      </c>
      <c r="I1701" t="b">
        <v>0</v>
      </c>
      <c r="J1701">
        <f t="shared" si="52"/>
        <v>59.994744230465294</v>
      </c>
      <c r="K1701" s="5">
        <f t="shared" si="53"/>
        <v>-12.994744230465294</v>
      </c>
    </row>
    <row r="1702" spans="1:11" x14ac:dyDescent="0.25">
      <c r="A1702">
        <v>56</v>
      </c>
      <c r="B1702" t="s">
        <v>2</v>
      </c>
      <c r="C1702" t="s">
        <v>60</v>
      </c>
      <c r="D1702" t="s">
        <v>746</v>
      </c>
      <c r="E1702">
        <v>9466.7812355450424</v>
      </c>
      <c r="F1702">
        <v>-42.515712309457889</v>
      </c>
      <c r="G1702">
        <v>277.8424418562339</v>
      </c>
      <c r="H1702" t="b">
        <v>0</v>
      </c>
      <c r="I1702" t="b">
        <v>0</v>
      </c>
      <c r="J1702">
        <f t="shared" si="52"/>
        <v>57.986418924884106</v>
      </c>
      <c r="K1702" s="5">
        <f t="shared" si="53"/>
        <v>-10.986418924884106</v>
      </c>
    </row>
    <row r="1703" spans="1:11" x14ac:dyDescent="0.25">
      <c r="A1703">
        <v>56</v>
      </c>
      <c r="B1703" t="s">
        <v>2</v>
      </c>
      <c r="C1703" t="s">
        <v>60</v>
      </c>
      <c r="D1703" t="s">
        <v>747</v>
      </c>
      <c r="E1703">
        <v>2394.7159724410221</v>
      </c>
      <c r="F1703">
        <v>4.2716977383478403</v>
      </c>
      <c r="G1703">
        <v>302.27442735235735</v>
      </c>
      <c r="H1703" t="b">
        <v>0</v>
      </c>
      <c r="I1703" t="b">
        <v>0</v>
      </c>
      <c r="J1703">
        <f t="shared" si="52"/>
        <v>46.047452317251008</v>
      </c>
      <c r="K1703" s="5">
        <f t="shared" si="53"/>
        <v>0.95254768274899249</v>
      </c>
    </row>
    <row r="1704" spans="1:11" x14ac:dyDescent="0.25">
      <c r="A1704">
        <v>56</v>
      </c>
      <c r="B1704" t="s">
        <v>2</v>
      </c>
      <c r="C1704" t="s">
        <v>60</v>
      </c>
      <c r="D1704" t="s">
        <v>748</v>
      </c>
      <c r="E1704">
        <v>6118.5770050415313</v>
      </c>
      <c r="F1704">
        <v>-22.145992572092847</v>
      </c>
      <c r="G1704">
        <v>91.68121149935827</v>
      </c>
      <c r="H1704" t="b">
        <v>0</v>
      </c>
      <c r="I1704" t="b">
        <v>0</v>
      </c>
      <c r="J1704">
        <f t="shared" si="52"/>
        <v>54.195380703296586</v>
      </c>
      <c r="K1704" s="5">
        <f t="shared" si="53"/>
        <v>-7.1953807032965855</v>
      </c>
    </row>
    <row r="1705" spans="1:11" x14ac:dyDescent="0.25">
      <c r="A1705">
        <v>56</v>
      </c>
      <c r="B1705" t="s">
        <v>2</v>
      </c>
      <c r="C1705" t="s">
        <v>60</v>
      </c>
      <c r="D1705" t="s">
        <v>749</v>
      </c>
      <c r="E1705">
        <v>11870.778332031565</v>
      </c>
      <c r="F1705">
        <v>-61.358262582689164</v>
      </c>
      <c r="G1705">
        <v>104.03751046805959</v>
      </c>
      <c r="H1705" t="b">
        <v>0</v>
      </c>
      <c r="I1705" t="b">
        <v>0</v>
      </c>
      <c r="J1705">
        <f t="shared" si="52"/>
        <v>59.951956005335859</v>
      </c>
      <c r="K1705" s="5">
        <f t="shared" si="53"/>
        <v>-12.951956005335859</v>
      </c>
    </row>
    <row r="1706" spans="1:11" x14ac:dyDescent="0.25">
      <c r="A1706">
        <v>56</v>
      </c>
      <c r="B1706" t="s">
        <v>2</v>
      </c>
      <c r="C1706" t="s">
        <v>60</v>
      </c>
      <c r="D1706" t="s">
        <v>750</v>
      </c>
      <c r="E1706">
        <v>13159.263756077895</v>
      </c>
      <c r="F1706">
        <v>-79.685827539304995</v>
      </c>
      <c r="G1706">
        <v>252.99764463405532</v>
      </c>
      <c r="H1706" t="b">
        <v>0</v>
      </c>
      <c r="I1706" t="b">
        <v>0</v>
      </c>
      <c r="J1706">
        <f t="shared" si="52"/>
        <v>60.847003934100947</v>
      </c>
      <c r="K1706" s="5">
        <f t="shared" si="53"/>
        <v>-13.847003934100947</v>
      </c>
    </row>
    <row r="1707" spans="1:11" x14ac:dyDescent="0.25">
      <c r="A1707">
        <v>56</v>
      </c>
      <c r="B1707" t="s">
        <v>2</v>
      </c>
      <c r="C1707" t="s">
        <v>60</v>
      </c>
      <c r="D1707" t="s">
        <v>751</v>
      </c>
      <c r="E1707">
        <v>2500.9761951157657</v>
      </c>
      <c r="F1707">
        <v>3.153311738488116</v>
      </c>
      <c r="G1707">
        <v>302.64611024502051</v>
      </c>
      <c r="H1707" t="b">
        <v>0</v>
      </c>
      <c r="I1707" t="b">
        <v>0</v>
      </c>
      <c r="J1707">
        <f t="shared" si="52"/>
        <v>46.4245632599754</v>
      </c>
      <c r="K1707" s="5">
        <f t="shared" si="53"/>
        <v>0.57543674002459966</v>
      </c>
    </row>
    <row r="1708" spans="1:11" x14ac:dyDescent="0.25">
      <c r="A1708">
        <v>56</v>
      </c>
      <c r="B1708" t="s">
        <v>2</v>
      </c>
      <c r="C1708" t="s">
        <v>60</v>
      </c>
      <c r="D1708" t="s">
        <v>752</v>
      </c>
      <c r="E1708">
        <v>6260.7630568870636</v>
      </c>
      <c r="F1708">
        <v>-22.985221095134808</v>
      </c>
      <c r="G1708">
        <v>79.987172477172166</v>
      </c>
      <c r="H1708" t="b">
        <v>0</v>
      </c>
      <c r="I1708" t="b">
        <v>0</v>
      </c>
      <c r="J1708">
        <f t="shared" si="52"/>
        <v>54.394917457465802</v>
      </c>
      <c r="K1708" s="5">
        <f t="shared" si="53"/>
        <v>-7.3949174574658016</v>
      </c>
    </row>
    <row r="1709" spans="1:11" x14ac:dyDescent="0.25">
      <c r="A1709">
        <v>56</v>
      </c>
      <c r="B1709" t="s">
        <v>2</v>
      </c>
      <c r="C1709" t="s">
        <v>60</v>
      </c>
      <c r="D1709" t="s">
        <v>753</v>
      </c>
      <c r="E1709">
        <v>11894.662897191147</v>
      </c>
      <c r="F1709">
        <v>-61.597354069245313</v>
      </c>
      <c r="G1709">
        <v>97.41309438042579</v>
      </c>
      <c r="H1709" t="b">
        <v>0</v>
      </c>
      <c r="I1709" t="b">
        <v>0</v>
      </c>
      <c r="J1709">
        <f t="shared" si="52"/>
        <v>59.969414866282413</v>
      </c>
      <c r="K1709" s="5">
        <f t="shared" si="53"/>
        <v>-12.969414866282413</v>
      </c>
    </row>
    <row r="1710" spans="1:11" x14ac:dyDescent="0.25">
      <c r="A1710">
        <v>56</v>
      </c>
      <c r="B1710" t="s">
        <v>2</v>
      </c>
      <c r="C1710" t="s">
        <v>60</v>
      </c>
      <c r="D1710" t="s">
        <v>754</v>
      </c>
      <c r="E1710">
        <v>13105.604375037055</v>
      </c>
      <c r="F1710">
        <v>-78.356952179007934</v>
      </c>
      <c r="G1710">
        <v>236.61150740422178</v>
      </c>
      <c r="H1710" t="b">
        <v>0</v>
      </c>
      <c r="I1710" t="b">
        <v>0</v>
      </c>
      <c r="J1710">
        <f t="shared" si="52"/>
        <v>60.811513170705737</v>
      </c>
      <c r="K1710" s="5">
        <f t="shared" si="53"/>
        <v>-13.811513170705737</v>
      </c>
    </row>
    <row r="1711" spans="1:11" x14ac:dyDescent="0.25">
      <c r="A1711">
        <v>56</v>
      </c>
      <c r="B1711" t="s">
        <v>2</v>
      </c>
      <c r="C1711" t="s">
        <v>60</v>
      </c>
      <c r="D1711" t="s">
        <v>755</v>
      </c>
      <c r="E1711">
        <v>9390.4893094761992</v>
      </c>
      <c r="F1711">
        <v>-42.008612753923025</v>
      </c>
      <c r="G1711">
        <v>268.58911063466849</v>
      </c>
      <c r="H1711" t="b">
        <v>0</v>
      </c>
      <c r="I1711" t="b">
        <v>0</v>
      </c>
      <c r="J1711">
        <f t="shared" si="52"/>
        <v>57.916136551400008</v>
      </c>
      <c r="K1711" s="5">
        <f t="shared" si="53"/>
        <v>-10.916136551400008</v>
      </c>
    </row>
    <row r="1712" spans="1:11" x14ac:dyDescent="0.25">
      <c r="A1712">
        <v>57</v>
      </c>
      <c r="B1712" t="s">
        <v>2</v>
      </c>
      <c r="C1712" t="s">
        <v>61</v>
      </c>
      <c r="D1712" t="s">
        <v>726</v>
      </c>
      <c r="E1712">
        <v>2133.0948414261966</v>
      </c>
      <c r="F1712">
        <v>7.3116713549001853</v>
      </c>
      <c r="G1712">
        <v>279.308576412636</v>
      </c>
      <c r="H1712" t="b">
        <v>0</v>
      </c>
      <c r="I1712" t="b">
        <v>0</v>
      </c>
      <c r="J1712">
        <f t="shared" si="52"/>
        <v>45.042575407964009</v>
      </c>
      <c r="K1712" s="5">
        <f t="shared" si="53"/>
        <v>1.9574245920359914</v>
      </c>
    </row>
    <row r="1713" spans="1:11" x14ac:dyDescent="0.25">
      <c r="A1713">
        <v>57</v>
      </c>
      <c r="B1713" t="s">
        <v>2</v>
      </c>
      <c r="C1713" t="s">
        <v>61</v>
      </c>
      <c r="D1713" t="s">
        <v>727</v>
      </c>
      <c r="E1713">
        <v>6242.298059597063</v>
      </c>
      <c r="F1713">
        <v>-22.877527770190486</v>
      </c>
      <c r="G1713">
        <v>76.661664629200985</v>
      </c>
      <c r="H1713" t="b">
        <v>0</v>
      </c>
      <c r="I1713" t="b">
        <v>0</v>
      </c>
      <c r="J1713">
        <f t="shared" si="52"/>
        <v>54.36926213294381</v>
      </c>
      <c r="K1713" s="5">
        <f t="shared" si="53"/>
        <v>-7.3692621329438097</v>
      </c>
    </row>
    <row r="1714" spans="1:11" x14ac:dyDescent="0.25">
      <c r="A1714">
        <v>57</v>
      </c>
      <c r="B1714" t="s">
        <v>2</v>
      </c>
      <c r="C1714" t="s">
        <v>61</v>
      </c>
      <c r="D1714" t="s">
        <v>728</v>
      </c>
      <c r="E1714">
        <v>11960.146691462071</v>
      </c>
      <c r="F1714">
        <v>-62.260740843117439</v>
      </c>
      <c r="G1714">
        <v>85.099383228647028</v>
      </c>
      <c r="H1714" t="b">
        <v>0</v>
      </c>
      <c r="I1714" t="b">
        <v>0</v>
      </c>
      <c r="J1714">
        <f t="shared" si="52"/>
        <v>60.017102225656799</v>
      </c>
      <c r="K1714" s="5">
        <f t="shared" si="53"/>
        <v>-13.017102225656799</v>
      </c>
    </row>
    <row r="1715" spans="1:11" x14ac:dyDescent="0.25">
      <c r="A1715">
        <v>57</v>
      </c>
      <c r="B1715" t="s">
        <v>2</v>
      </c>
      <c r="C1715" t="s">
        <v>61</v>
      </c>
      <c r="D1715" t="s">
        <v>729</v>
      </c>
      <c r="E1715">
        <v>13151.166033726213</v>
      </c>
      <c r="F1715">
        <v>-79.473306035705335</v>
      </c>
      <c r="G1715">
        <v>244.47934299563252</v>
      </c>
      <c r="H1715" t="b">
        <v>0</v>
      </c>
      <c r="I1715" t="b">
        <v>0</v>
      </c>
      <c r="J1715">
        <f t="shared" si="52"/>
        <v>60.84165731487434</v>
      </c>
      <c r="K1715" s="5">
        <f t="shared" si="53"/>
        <v>-13.84165731487434</v>
      </c>
    </row>
    <row r="1716" spans="1:11" x14ac:dyDescent="0.25">
      <c r="A1716">
        <v>57</v>
      </c>
      <c r="B1716" t="s">
        <v>2</v>
      </c>
      <c r="C1716" t="s">
        <v>61</v>
      </c>
      <c r="D1716" t="s">
        <v>730</v>
      </c>
      <c r="E1716">
        <v>9346.5791245737091</v>
      </c>
      <c r="F1716">
        <v>-41.717630751807128</v>
      </c>
      <c r="G1716">
        <v>260.78235059483177</v>
      </c>
      <c r="H1716" t="b">
        <v>0</v>
      </c>
      <c r="I1716" t="b">
        <v>0</v>
      </c>
      <c r="J1716">
        <f t="shared" si="52"/>
        <v>57.875425837276929</v>
      </c>
      <c r="K1716" s="5">
        <f t="shared" si="53"/>
        <v>-10.875425837276929</v>
      </c>
    </row>
    <row r="1717" spans="1:11" x14ac:dyDescent="0.25">
      <c r="A1717">
        <v>57</v>
      </c>
      <c r="B1717" t="s">
        <v>2</v>
      </c>
      <c r="C1717" t="s">
        <v>61</v>
      </c>
      <c r="D1717" t="s">
        <v>731</v>
      </c>
      <c r="E1717">
        <v>6151.3575848154578</v>
      </c>
      <c r="F1717">
        <v>-22.340591769296871</v>
      </c>
      <c r="G1717">
        <v>85.151704197788902</v>
      </c>
      <c r="H1717" t="b">
        <v>0</v>
      </c>
      <c r="I1717" t="b">
        <v>0</v>
      </c>
      <c r="J1717">
        <f t="shared" si="52"/>
        <v>54.241791574279887</v>
      </c>
      <c r="K1717" s="5">
        <f t="shared" si="53"/>
        <v>-7.2417915742798868</v>
      </c>
    </row>
    <row r="1718" spans="1:11" x14ac:dyDescent="0.25">
      <c r="A1718">
        <v>57</v>
      </c>
      <c r="B1718" t="s">
        <v>2</v>
      </c>
      <c r="C1718" t="s">
        <v>61</v>
      </c>
      <c r="D1718" t="s">
        <v>732</v>
      </c>
      <c r="E1718">
        <v>11925.608356481769</v>
      </c>
      <c r="F1718">
        <v>-61.912208050744518</v>
      </c>
      <c r="G1718">
        <v>79.337837091532677</v>
      </c>
      <c r="H1718" t="b">
        <v>0</v>
      </c>
      <c r="I1718" t="b">
        <v>0</v>
      </c>
      <c r="J1718">
        <f t="shared" si="52"/>
        <v>59.99198295482757</v>
      </c>
      <c r="K1718" s="5">
        <f t="shared" si="53"/>
        <v>-12.99198295482757</v>
      </c>
    </row>
    <row r="1719" spans="1:11" x14ac:dyDescent="0.25">
      <c r="A1719">
        <v>57</v>
      </c>
      <c r="B1719" t="s">
        <v>2</v>
      </c>
      <c r="C1719" t="s">
        <v>61</v>
      </c>
      <c r="D1719" t="s">
        <v>733</v>
      </c>
      <c r="E1719">
        <v>13174.611602402127</v>
      </c>
      <c r="F1719">
        <v>-80.102187315012657</v>
      </c>
      <c r="G1719">
        <v>274.02443732550404</v>
      </c>
      <c r="H1719" t="b">
        <v>0</v>
      </c>
      <c r="I1719" t="b">
        <v>0</v>
      </c>
      <c r="J1719">
        <f t="shared" si="52"/>
        <v>60.857128514143461</v>
      </c>
      <c r="K1719" s="5">
        <f t="shared" si="53"/>
        <v>-13.857128514143461</v>
      </c>
    </row>
    <row r="1720" spans="1:11" x14ac:dyDescent="0.25">
      <c r="A1720">
        <v>57</v>
      </c>
      <c r="B1720" t="s">
        <v>2</v>
      </c>
      <c r="C1720" t="s">
        <v>61</v>
      </c>
      <c r="D1720" t="s">
        <v>734</v>
      </c>
      <c r="E1720">
        <v>9410.896887494664</v>
      </c>
      <c r="F1720">
        <v>-42.141699847121686</v>
      </c>
      <c r="G1720">
        <v>262.23461090736657</v>
      </c>
      <c r="H1720" t="b">
        <v>0</v>
      </c>
      <c r="I1720" t="b">
        <v>0</v>
      </c>
      <c r="J1720">
        <f t="shared" si="52"/>
        <v>57.934992399389529</v>
      </c>
      <c r="K1720" s="5">
        <f t="shared" si="53"/>
        <v>-10.934992399389529</v>
      </c>
    </row>
    <row r="1721" spans="1:11" x14ac:dyDescent="0.25">
      <c r="A1721">
        <v>57</v>
      </c>
      <c r="B1721" t="s">
        <v>2</v>
      </c>
      <c r="C1721" t="s">
        <v>61</v>
      </c>
      <c r="D1721" t="s">
        <v>735</v>
      </c>
      <c r="E1721">
        <v>2162.9819734687248</v>
      </c>
      <c r="F1721">
        <v>6.9487726400541439</v>
      </c>
      <c r="G1721">
        <v>249.72898423751394</v>
      </c>
      <c r="H1721" t="b">
        <v>0</v>
      </c>
      <c r="I1721" t="b">
        <v>0</v>
      </c>
      <c r="J1721">
        <f t="shared" si="52"/>
        <v>45.163430099245744</v>
      </c>
      <c r="K1721" s="5">
        <f t="shared" si="53"/>
        <v>1.836569900754256</v>
      </c>
    </row>
    <row r="1722" spans="1:11" x14ac:dyDescent="0.25">
      <c r="A1722">
        <v>57</v>
      </c>
      <c r="B1722" t="s">
        <v>2</v>
      </c>
      <c r="C1722" t="s">
        <v>61</v>
      </c>
      <c r="D1722" t="s">
        <v>736</v>
      </c>
      <c r="E1722">
        <v>11921.562185234241</v>
      </c>
      <c r="F1722">
        <v>-61.86977936734344</v>
      </c>
      <c r="G1722">
        <v>86.040143001733071</v>
      </c>
      <c r="H1722" t="b">
        <v>0</v>
      </c>
      <c r="I1722" t="b">
        <v>0</v>
      </c>
      <c r="J1722">
        <f t="shared" si="52"/>
        <v>59.98903546911319</v>
      </c>
      <c r="K1722" s="5">
        <f t="shared" si="53"/>
        <v>-12.98903546911319</v>
      </c>
    </row>
    <row r="1723" spans="1:11" x14ac:dyDescent="0.25">
      <c r="A1723">
        <v>57</v>
      </c>
      <c r="B1723" t="s">
        <v>2</v>
      </c>
      <c r="C1723" t="s">
        <v>61</v>
      </c>
      <c r="D1723" t="s">
        <v>737</v>
      </c>
      <c r="E1723">
        <v>13150.864681065379</v>
      </c>
      <c r="F1723">
        <v>-79.477447852534524</v>
      </c>
      <c r="G1723">
        <v>292.85629693727992</v>
      </c>
      <c r="H1723" t="b">
        <v>0</v>
      </c>
      <c r="I1723" t="b">
        <v>0</v>
      </c>
      <c r="J1723">
        <f t="shared" si="52"/>
        <v>60.841458279599635</v>
      </c>
      <c r="K1723" s="5">
        <f t="shared" si="53"/>
        <v>-13.841458279599635</v>
      </c>
    </row>
    <row r="1724" spans="1:11" x14ac:dyDescent="0.25">
      <c r="A1724">
        <v>57</v>
      </c>
      <c r="B1724" t="s">
        <v>2</v>
      </c>
      <c r="C1724" t="s">
        <v>61</v>
      </c>
      <c r="D1724" t="s">
        <v>738</v>
      </c>
      <c r="E1724">
        <v>9395.4833097542214</v>
      </c>
      <c r="F1724">
        <v>-42.042296467752038</v>
      </c>
      <c r="G1724">
        <v>271.52869271690355</v>
      </c>
      <c r="H1724" t="b">
        <v>0</v>
      </c>
      <c r="I1724" t="b">
        <v>0</v>
      </c>
      <c r="J1724">
        <f t="shared" si="52"/>
        <v>57.92075460734722</v>
      </c>
      <c r="K1724" s="5">
        <f t="shared" si="53"/>
        <v>-10.92075460734722</v>
      </c>
    </row>
    <row r="1725" spans="1:11" x14ac:dyDescent="0.25">
      <c r="A1725">
        <v>57</v>
      </c>
      <c r="B1725" t="s">
        <v>2</v>
      </c>
      <c r="C1725" t="s">
        <v>61</v>
      </c>
      <c r="D1725" t="s">
        <v>739</v>
      </c>
      <c r="E1725">
        <v>2263.7332644982307</v>
      </c>
      <c r="F1725">
        <v>5.7484411417759089</v>
      </c>
      <c r="G1725">
        <v>248.64890770428468</v>
      </c>
      <c r="H1725" t="b">
        <v>0</v>
      </c>
      <c r="I1725" t="b">
        <v>0</v>
      </c>
      <c r="J1725">
        <f t="shared" si="52"/>
        <v>45.558877152293526</v>
      </c>
      <c r="K1725" s="5">
        <f t="shared" si="53"/>
        <v>1.4411228477064739</v>
      </c>
    </row>
    <row r="1726" spans="1:11" x14ac:dyDescent="0.25">
      <c r="A1726">
        <v>57</v>
      </c>
      <c r="B1726" t="s">
        <v>2</v>
      </c>
      <c r="C1726" t="s">
        <v>61</v>
      </c>
      <c r="D1726" t="s">
        <v>740</v>
      </c>
      <c r="E1726">
        <v>6197.1537994828313</v>
      </c>
      <c r="F1726">
        <v>-22.607002945531772</v>
      </c>
      <c r="G1726">
        <v>96.979595614870945</v>
      </c>
      <c r="H1726" t="b">
        <v>0</v>
      </c>
      <c r="I1726" t="b">
        <v>0</v>
      </c>
      <c r="J1726">
        <f t="shared" si="52"/>
        <v>54.306217589331283</v>
      </c>
      <c r="K1726" s="5">
        <f t="shared" si="53"/>
        <v>-7.3062175893312826</v>
      </c>
    </row>
    <row r="1727" spans="1:11" x14ac:dyDescent="0.25">
      <c r="A1727">
        <v>57</v>
      </c>
      <c r="B1727" t="s">
        <v>2</v>
      </c>
      <c r="C1727" t="s">
        <v>61</v>
      </c>
      <c r="D1727" t="s">
        <v>741</v>
      </c>
      <c r="E1727">
        <v>13180.992325415415</v>
      </c>
      <c r="F1727">
        <v>-80.280428056038815</v>
      </c>
      <c r="G1727">
        <v>283.1524349976342</v>
      </c>
      <c r="H1727" t="b">
        <v>0</v>
      </c>
      <c r="I1727" t="b">
        <v>0</v>
      </c>
      <c r="J1727">
        <f t="shared" si="52"/>
        <v>60.861334242620721</v>
      </c>
      <c r="K1727" s="5">
        <f t="shared" si="53"/>
        <v>-13.861334242620721</v>
      </c>
    </row>
    <row r="1728" spans="1:11" x14ac:dyDescent="0.25">
      <c r="A1728">
        <v>57</v>
      </c>
      <c r="B1728" t="s">
        <v>2</v>
      </c>
      <c r="C1728" t="s">
        <v>61</v>
      </c>
      <c r="D1728" t="s">
        <v>742</v>
      </c>
      <c r="E1728">
        <v>9407.7716388374101</v>
      </c>
      <c r="F1728">
        <v>-42.125381077638714</v>
      </c>
      <c r="G1728">
        <v>279.36080672715622</v>
      </c>
      <c r="H1728" t="b">
        <v>0</v>
      </c>
      <c r="I1728" t="b">
        <v>0</v>
      </c>
      <c r="J1728">
        <f t="shared" si="52"/>
        <v>57.932107438092721</v>
      </c>
      <c r="K1728" s="5">
        <f t="shared" si="53"/>
        <v>-10.932107438092721</v>
      </c>
    </row>
    <row r="1729" spans="1:11" x14ac:dyDescent="0.25">
      <c r="A1729">
        <v>57</v>
      </c>
      <c r="B1729" t="s">
        <v>2</v>
      </c>
      <c r="C1729" t="s">
        <v>61</v>
      </c>
      <c r="D1729" t="s">
        <v>743</v>
      </c>
      <c r="E1729">
        <v>2115.1772418874712</v>
      </c>
      <c r="F1729">
        <v>7.5380027990434106</v>
      </c>
      <c r="G1729">
        <v>275.27626593843678</v>
      </c>
      <c r="H1729" t="b">
        <v>0</v>
      </c>
      <c r="I1729" t="b">
        <v>0</v>
      </c>
      <c r="J1729">
        <f t="shared" si="52"/>
        <v>44.969307400675035</v>
      </c>
      <c r="K1729" s="5">
        <f t="shared" si="53"/>
        <v>2.0306925993249649</v>
      </c>
    </row>
    <row r="1730" spans="1:11" x14ac:dyDescent="0.25">
      <c r="A1730">
        <v>57</v>
      </c>
      <c r="B1730" t="s">
        <v>2</v>
      </c>
      <c r="C1730" t="s">
        <v>61</v>
      </c>
      <c r="D1730" t="s">
        <v>744</v>
      </c>
      <c r="E1730">
        <v>6145.8616287086761</v>
      </c>
      <c r="F1730">
        <v>-22.304422655453177</v>
      </c>
      <c r="G1730">
        <v>100.31321491219235</v>
      </c>
      <c r="H1730" t="b">
        <v>0</v>
      </c>
      <c r="I1730" t="b">
        <v>0</v>
      </c>
      <c r="J1730">
        <f t="shared" si="52"/>
        <v>54.234027661065255</v>
      </c>
      <c r="K1730" s="5">
        <f t="shared" si="53"/>
        <v>-7.2340276610652552</v>
      </c>
    </row>
    <row r="1731" spans="1:11" x14ac:dyDescent="0.25">
      <c r="A1731">
        <v>57</v>
      </c>
      <c r="B1731" t="s">
        <v>2</v>
      </c>
      <c r="C1731" t="s">
        <v>61</v>
      </c>
      <c r="D1731" t="s">
        <v>745</v>
      </c>
      <c r="E1731">
        <v>11932.429807554048</v>
      </c>
      <c r="F1731">
        <v>-61.976199190906598</v>
      </c>
      <c r="G1731">
        <v>98.453831456843275</v>
      </c>
      <c r="H1731" t="b">
        <v>0</v>
      </c>
      <c r="I1731" t="b">
        <v>0</v>
      </c>
      <c r="J1731">
        <f t="shared" ref="J1731:J1794" si="54">10*LOG10(((4*PI()*E1731*$P$2)/$Q$2)^2)</f>
        <v>59.996949865551116</v>
      </c>
      <c r="K1731" s="5">
        <f t="shared" ref="K1731:K1794" si="55">$M$2+$N$2+$O$2-$R$2-J1731</f>
        <v>-12.996949865551116</v>
      </c>
    </row>
    <row r="1732" spans="1:11" x14ac:dyDescent="0.25">
      <c r="A1732">
        <v>57</v>
      </c>
      <c r="B1732" t="s">
        <v>2</v>
      </c>
      <c r="C1732" t="s">
        <v>61</v>
      </c>
      <c r="D1732" t="s">
        <v>746</v>
      </c>
      <c r="E1732">
        <v>9462.0840945534255</v>
      </c>
      <c r="F1732">
        <v>-42.48453967875286</v>
      </c>
      <c r="G1732">
        <v>277.85153105937104</v>
      </c>
      <c r="H1732" t="b">
        <v>0</v>
      </c>
      <c r="I1732" t="b">
        <v>0</v>
      </c>
      <c r="J1732">
        <f t="shared" si="54"/>
        <v>57.982108170024411</v>
      </c>
      <c r="K1732" s="5">
        <f t="shared" si="55"/>
        <v>-10.982108170024411</v>
      </c>
    </row>
    <row r="1733" spans="1:11" x14ac:dyDescent="0.25">
      <c r="A1733">
        <v>57</v>
      </c>
      <c r="B1733" t="s">
        <v>2</v>
      </c>
      <c r="C1733" t="s">
        <v>61</v>
      </c>
      <c r="D1733" t="s">
        <v>747</v>
      </c>
      <c r="E1733">
        <v>2388.9057467899597</v>
      </c>
      <c r="F1733">
        <v>4.3345164750582992</v>
      </c>
      <c r="G1733">
        <v>302.34716159795744</v>
      </c>
      <c r="H1733" t="b">
        <v>0</v>
      </c>
      <c r="I1733" t="b">
        <v>0</v>
      </c>
      <c r="J1733">
        <f t="shared" si="54"/>
        <v>46.026352403187126</v>
      </c>
      <c r="K1733" s="5">
        <f t="shared" si="55"/>
        <v>0.97364759681287438</v>
      </c>
    </row>
    <row r="1734" spans="1:11" x14ac:dyDescent="0.25">
      <c r="A1734">
        <v>57</v>
      </c>
      <c r="B1734" t="s">
        <v>2</v>
      </c>
      <c r="C1734" t="s">
        <v>61</v>
      </c>
      <c r="D1734" t="s">
        <v>748</v>
      </c>
      <c r="E1734">
        <v>6124.4361803882985</v>
      </c>
      <c r="F1734">
        <v>-22.180483193240956</v>
      </c>
      <c r="G1734">
        <v>91.695137239652638</v>
      </c>
      <c r="H1734" t="b">
        <v>0</v>
      </c>
      <c r="I1734" t="b">
        <v>0</v>
      </c>
      <c r="J1734">
        <f t="shared" si="54"/>
        <v>54.203694368167575</v>
      </c>
      <c r="K1734" s="5">
        <f t="shared" si="55"/>
        <v>-7.2036943681675751</v>
      </c>
    </row>
    <row r="1735" spans="1:11" x14ac:dyDescent="0.25">
      <c r="A1735">
        <v>57</v>
      </c>
      <c r="B1735" t="s">
        <v>2</v>
      </c>
      <c r="C1735" t="s">
        <v>61</v>
      </c>
      <c r="D1735" t="s">
        <v>749</v>
      </c>
      <c r="E1735">
        <v>11873.815989643348</v>
      </c>
      <c r="F1735">
        <v>-61.388360186530569</v>
      </c>
      <c r="G1735">
        <v>104.05056054468774</v>
      </c>
      <c r="H1735" t="b">
        <v>0</v>
      </c>
      <c r="I1735" t="b">
        <v>0</v>
      </c>
      <c r="J1735">
        <f t="shared" si="54"/>
        <v>59.954178385601509</v>
      </c>
      <c r="K1735" s="5">
        <f t="shared" si="55"/>
        <v>-12.954178385601509</v>
      </c>
    </row>
    <row r="1736" spans="1:11" x14ac:dyDescent="0.25">
      <c r="A1736">
        <v>57</v>
      </c>
      <c r="B1736" t="s">
        <v>2</v>
      </c>
      <c r="C1736" t="s">
        <v>61</v>
      </c>
      <c r="D1736" t="s">
        <v>750</v>
      </c>
      <c r="E1736">
        <v>13158.231878341561</v>
      </c>
      <c r="F1736">
        <v>-79.658786281501364</v>
      </c>
      <c r="G1736">
        <v>253.07511187647179</v>
      </c>
      <c r="H1736" t="b">
        <v>0</v>
      </c>
      <c r="I1736" t="b">
        <v>0</v>
      </c>
      <c r="J1736">
        <f t="shared" si="54"/>
        <v>60.846322807274376</v>
      </c>
      <c r="K1736" s="5">
        <f t="shared" si="55"/>
        <v>-13.846322807274376</v>
      </c>
    </row>
    <row r="1737" spans="1:11" x14ac:dyDescent="0.25">
      <c r="A1737">
        <v>57</v>
      </c>
      <c r="B1737" t="s">
        <v>2</v>
      </c>
      <c r="C1737" t="s">
        <v>61</v>
      </c>
      <c r="D1737" t="s">
        <v>751</v>
      </c>
      <c r="E1737">
        <v>2495.7938176483194</v>
      </c>
      <c r="F1737">
        <v>3.206536860911803</v>
      </c>
      <c r="G1737">
        <v>302.74235440026609</v>
      </c>
      <c r="H1737" t="b">
        <v>0</v>
      </c>
      <c r="I1737" t="b">
        <v>0</v>
      </c>
      <c r="J1737">
        <f t="shared" si="54"/>
        <v>46.406546191040874</v>
      </c>
      <c r="K1737" s="5">
        <f t="shared" si="55"/>
        <v>0.59345380895912569</v>
      </c>
    </row>
    <row r="1738" spans="1:11" x14ac:dyDescent="0.25">
      <c r="A1738">
        <v>57</v>
      </c>
      <c r="B1738" t="s">
        <v>2</v>
      </c>
      <c r="C1738" t="s">
        <v>61</v>
      </c>
      <c r="D1738" t="s">
        <v>752</v>
      </c>
      <c r="E1738">
        <v>6266.4905259198167</v>
      </c>
      <c r="F1738">
        <v>-23.018872293049061</v>
      </c>
      <c r="G1738">
        <v>80.005676297751506</v>
      </c>
      <c r="H1738" t="b">
        <v>0</v>
      </c>
      <c r="I1738" t="b">
        <v>0</v>
      </c>
      <c r="J1738">
        <f t="shared" si="54"/>
        <v>54.402859847561345</v>
      </c>
      <c r="K1738" s="5">
        <f t="shared" si="55"/>
        <v>-7.402859847561345</v>
      </c>
    </row>
    <row r="1739" spans="1:11" x14ac:dyDescent="0.25">
      <c r="A1739">
        <v>57</v>
      </c>
      <c r="B1739" t="s">
        <v>2</v>
      </c>
      <c r="C1739" t="s">
        <v>61</v>
      </c>
      <c r="D1739" t="s">
        <v>753</v>
      </c>
      <c r="E1739">
        <v>11897.615063079493</v>
      </c>
      <c r="F1739">
        <v>-61.626820299506896</v>
      </c>
      <c r="G1739">
        <v>97.432479037454229</v>
      </c>
      <c r="H1739" t="b">
        <v>0</v>
      </c>
      <c r="I1739" t="b">
        <v>0</v>
      </c>
      <c r="J1739">
        <f t="shared" si="54"/>
        <v>59.971570371297432</v>
      </c>
      <c r="K1739" s="5">
        <f t="shared" si="55"/>
        <v>-12.971570371297432</v>
      </c>
    </row>
    <row r="1740" spans="1:11" x14ac:dyDescent="0.25">
      <c r="A1740">
        <v>57</v>
      </c>
      <c r="B1740" t="s">
        <v>2</v>
      </c>
      <c r="C1740" t="s">
        <v>61</v>
      </c>
      <c r="D1740" t="s">
        <v>754</v>
      </c>
      <c r="E1740">
        <v>13104.523131870243</v>
      </c>
      <c r="F1740">
        <v>-78.331792809625242</v>
      </c>
      <c r="G1740">
        <v>236.6967503337014</v>
      </c>
      <c r="H1740" t="b">
        <v>0</v>
      </c>
      <c r="I1740" t="b">
        <v>0</v>
      </c>
      <c r="J1740">
        <f t="shared" si="54"/>
        <v>60.810796534831169</v>
      </c>
      <c r="K1740" s="5">
        <f t="shared" si="55"/>
        <v>-13.810796534831169</v>
      </c>
    </row>
    <row r="1741" spans="1:11" x14ac:dyDescent="0.25">
      <c r="A1741">
        <v>57</v>
      </c>
      <c r="B1741" t="s">
        <v>2</v>
      </c>
      <c r="C1741" t="s">
        <v>61</v>
      </c>
      <c r="D1741" t="s">
        <v>755</v>
      </c>
      <c r="E1741">
        <v>9385.8156775326497</v>
      </c>
      <c r="F1741">
        <v>-41.977803023308212</v>
      </c>
      <c r="G1741">
        <v>268.60204199800154</v>
      </c>
      <c r="H1741" t="b">
        <v>0</v>
      </c>
      <c r="I1741" t="b">
        <v>0</v>
      </c>
      <c r="J1741">
        <f t="shared" si="54"/>
        <v>57.911812521497737</v>
      </c>
      <c r="K1741" s="5">
        <f t="shared" si="55"/>
        <v>-10.911812521497737</v>
      </c>
    </row>
    <row r="1742" spans="1:11" x14ac:dyDescent="0.25">
      <c r="A1742">
        <v>58</v>
      </c>
      <c r="B1742" t="s">
        <v>2</v>
      </c>
      <c r="C1742" t="s">
        <v>62</v>
      </c>
      <c r="D1742" t="s">
        <v>726</v>
      </c>
      <c r="E1742">
        <v>2127.0925738935657</v>
      </c>
      <c r="F1742">
        <v>7.3868513881757938</v>
      </c>
      <c r="G1742">
        <v>279.37482275887191</v>
      </c>
      <c r="H1742" t="b">
        <v>0</v>
      </c>
      <c r="I1742" t="b">
        <v>0</v>
      </c>
      <c r="J1742">
        <f t="shared" si="54"/>
        <v>45.018099927060902</v>
      </c>
      <c r="K1742" s="5">
        <f t="shared" si="55"/>
        <v>1.9819000729390979</v>
      </c>
    </row>
    <row r="1743" spans="1:11" x14ac:dyDescent="0.25">
      <c r="A1743">
        <v>58</v>
      </c>
      <c r="B1743" t="s">
        <v>2</v>
      </c>
      <c r="C1743" t="s">
        <v>62</v>
      </c>
      <c r="D1743" t="s">
        <v>727</v>
      </c>
      <c r="E1743">
        <v>6248.1972642308046</v>
      </c>
      <c r="F1743">
        <v>-22.912197638973414</v>
      </c>
      <c r="G1743">
        <v>76.670094634663187</v>
      </c>
      <c r="H1743" t="b">
        <v>0</v>
      </c>
      <c r="I1743" t="b">
        <v>0</v>
      </c>
      <c r="J1743">
        <f t="shared" si="54"/>
        <v>54.377466746593228</v>
      </c>
      <c r="K1743" s="5">
        <f t="shared" si="55"/>
        <v>-7.3774667465932282</v>
      </c>
    </row>
    <row r="1744" spans="1:11" x14ac:dyDescent="0.25">
      <c r="A1744">
        <v>58</v>
      </c>
      <c r="B1744" t="s">
        <v>2</v>
      </c>
      <c r="C1744" t="s">
        <v>62</v>
      </c>
      <c r="D1744" t="s">
        <v>728</v>
      </c>
      <c r="E1744">
        <v>11963.119111454209</v>
      </c>
      <c r="F1744">
        <v>-62.291042909665414</v>
      </c>
      <c r="G1744">
        <v>85.109407176489029</v>
      </c>
      <c r="H1744" t="b">
        <v>0</v>
      </c>
      <c r="I1744" t="b">
        <v>0</v>
      </c>
      <c r="J1744">
        <f t="shared" si="54"/>
        <v>60.019260635997192</v>
      </c>
      <c r="K1744" s="5">
        <f t="shared" si="55"/>
        <v>-13.019260635997192</v>
      </c>
    </row>
    <row r="1745" spans="1:11" x14ac:dyDescent="0.25">
      <c r="A1745">
        <v>58</v>
      </c>
      <c r="B1745" t="s">
        <v>2</v>
      </c>
      <c r="C1745" t="s">
        <v>62</v>
      </c>
      <c r="D1745" t="s">
        <v>729</v>
      </c>
      <c r="E1745">
        <v>13150.035454389303</v>
      </c>
      <c r="F1745">
        <v>-79.444255765640747</v>
      </c>
      <c r="G1745">
        <v>244.5273680031766</v>
      </c>
      <c r="H1745" t="b">
        <v>0</v>
      </c>
      <c r="I1745" t="b">
        <v>0</v>
      </c>
      <c r="J1745">
        <f t="shared" si="54"/>
        <v>60.840910574284706</v>
      </c>
      <c r="K1745" s="5">
        <f t="shared" si="55"/>
        <v>-13.840910574284706</v>
      </c>
    </row>
    <row r="1746" spans="1:11" x14ac:dyDescent="0.25">
      <c r="A1746">
        <v>58</v>
      </c>
      <c r="B1746" t="s">
        <v>2</v>
      </c>
      <c r="C1746" t="s">
        <v>62</v>
      </c>
      <c r="D1746" t="s">
        <v>730</v>
      </c>
      <c r="E1746">
        <v>9341.7907132422679</v>
      </c>
      <c r="F1746">
        <v>-41.686180304164942</v>
      </c>
      <c r="G1746">
        <v>260.78850598579123</v>
      </c>
      <c r="H1746" t="b">
        <v>0</v>
      </c>
      <c r="I1746" t="b">
        <v>0</v>
      </c>
      <c r="J1746">
        <f t="shared" si="54"/>
        <v>57.870974768121343</v>
      </c>
      <c r="K1746" s="5">
        <f t="shared" si="55"/>
        <v>-10.870974768121343</v>
      </c>
    </row>
    <row r="1747" spans="1:11" x14ac:dyDescent="0.25">
      <c r="A1747">
        <v>58</v>
      </c>
      <c r="B1747" t="s">
        <v>2</v>
      </c>
      <c r="C1747" t="s">
        <v>62</v>
      </c>
      <c r="D1747" t="s">
        <v>731</v>
      </c>
      <c r="E1747">
        <v>6157.2943717694116</v>
      </c>
      <c r="F1747">
        <v>-22.375527258222203</v>
      </c>
      <c r="G1747">
        <v>85.144765128927062</v>
      </c>
      <c r="H1747" t="b">
        <v>0</v>
      </c>
      <c r="I1747" t="b">
        <v>0</v>
      </c>
      <c r="J1747">
        <f t="shared" si="54"/>
        <v>54.250170441513667</v>
      </c>
      <c r="K1747" s="5">
        <f t="shared" si="55"/>
        <v>-7.2501704415136672</v>
      </c>
    </row>
    <row r="1748" spans="1:11" x14ac:dyDescent="0.25">
      <c r="A1748">
        <v>58</v>
      </c>
      <c r="B1748" t="s">
        <v>2</v>
      </c>
      <c r="C1748" t="s">
        <v>62</v>
      </c>
      <c r="D1748" t="s">
        <v>732</v>
      </c>
      <c r="E1748">
        <v>11928.632151679409</v>
      </c>
      <c r="F1748">
        <v>-61.942693843294073</v>
      </c>
      <c r="G1748">
        <v>79.331560209836951</v>
      </c>
      <c r="H1748" t="b">
        <v>0</v>
      </c>
      <c r="I1748" t="b">
        <v>0</v>
      </c>
      <c r="J1748">
        <f t="shared" si="54"/>
        <v>59.994185024644587</v>
      </c>
      <c r="K1748" s="5">
        <f t="shared" si="55"/>
        <v>-12.994185024644587</v>
      </c>
    </row>
    <row r="1749" spans="1:11" x14ac:dyDescent="0.25">
      <c r="A1749">
        <v>58</v>
      </c>
      <c r="B1749" t="s">
        <v>2</v>
      </c>
      <c r="C1749" t="s">
        <v>62</v>
      </c>
      <c r="D1749" t="s">
        <v>733</v>
      </c>
      <c r="E1749">
        <v>13173.530127882555</v>
      </c>
      <c r="F1749">
        <v>-80.072659427236601</v>
      </c>
      <c r="G1749">
        <v>273.98419952417868</v>
      </c>
      <c r="H1749" t="b">
        <v>0</v>
      </c>
      <c r="I1749" t="b">
        <v>0</v>
      </c>
      <c r="J1749">
        <f t="shared" si="54"/>
        <v>60.856415479545063</v>
      </c>
      <c r="K1749" s="5">
        <f t="shared" si="55"/>
        <v>-13.856415479545063</v>
      </c>
    </row>
    <row r="1750" spans="1:11" x14ac:dyDescent="0.25">
      <c r="A1750">
        <v>58</v>
      </c>
      <c r="B1750" t="s">
        <v>2</v>
      </c>
      <c r="C1750" t="s">
        <v>62</v>
      </c>
      <c r="D1750" t="s">
        <v>734</v>
      </c>
      <c r="E1750">
        <v>9406.1277424410091</v>
      </c>
      <c r="F1750">
        <v>-42.110200757342739</v>
      </c>
      <c r="G1750">
        <v>262.23012136191255</v>
      </c>
      <c r="H1750" t="b">
        <v>0</v>
      </c>
      <c r="I1750" t="b">
        <v>0</v>
      </c>
      <c r="J1750">
        <f t="shared" si="54"/>
        <v>57.930589549384749</v>
      </c>
      <c r="K1750" s="5">
        <f t="shared" si="55"/>
        <v>-10.930589549384749</v>
      </c>
    </row>
    <row r="1751" spans="1:11" x14ac:dyDescent="0.25">
      <c r="A1751">
        <v>58</v>
      </c>
      <c r="B1751" t="s">
        <v>2</v>
      </c>
      <c r="C1751" t="s">
        <v>62</v>
      </c>
      <c r="D1751" t="s">
        <v>735</v>
      </c>
      <c r="E1751">
        <v>2156.7389269820542</v>
      </c>
      <c r="F1751">
        <v>7.025566345261562</v>
      </c>
      <c r="G1751">
        <v>249.6872233337875</v>
      </c>
      <c r="H1751" t="b">
        <v>0</v>
      </c>
      <c r="I1751" t="b">
        <v>0</v>
      </c>
      <c r="J1751">
        <f t="shared" si="54"/>
        <v>45.138323638993811</v>
      </c>
      <c r="K1751" s="5">
        <f t="shared" si="55"/>
        <v>1.8616763610061895</v>
      </c>
    </row>
    <row r="1752" spans="1:11" x14ac:dyDescent="0.25">
      <c r="A1752">
        <v>58</v>
      </c>
      <c r="B1752" t="s">
        <v>2</v>
      </c>
      <c r="C1752" t="s">
        <v>62</v>
      </c>
      <c r="D1752" t="s">
        <v>736</v>
      </c>
      <c r="E1752">
        <v>11924.555095884267</v>
      </c>
      <c r="F1752">
        <v>-61.899916163960611</v>
      </c>
      <c r="G1752">
        <v>86.02759771791149</v>
      </c>
      <c r="H1752" t="b">
        <v>0</v>
      </c>
      <c r="I1752" t="b">
        <v>0</v>
      </c>
      <c r="J1752">
        <f t="shared" si="54"/>
        <v>59.991215789828118</v>
      </c>
      <c r="K1752" s="5">
        <f t="shared" si="55"/>
        <v>-12.991215789828118</v>
      </c>
    </row>
    <row r="1753" spans="1:11" x14ac:dyDescent="0.25">
      <c r="A1753">
        <v>58</v>
      </c>
      <c r="B1753" t="s">
        <v>2</v>
      </c>
      <c r="C1753" t="s">
        <v>62</v>
      </c>
      <c r="D1753" t="s">
        <v>737</v>
      </c>
      <c r="E1753">
        <v>13149.775459697163</v>
      </c>
      <c r="F1753">
        <v>-79.449453517777883</v>
      </c>
      <c r="G1753">
        <v>292.79180589257396</v>
      </c>
      <c r="H1753" t="b">
        <v>0</v>
      </c>
      <c r="I1753" t="b">
        <v>0</v>
      </c>
      <c r="J1753">
        <f t="shared" si="54"/>
        <v>60.840738840335</v>
      </c>
      <c r="K1753" s="5">
        <f t="shared" si="55"/>
        <v>-13.840738840335</v>
      </c>
    </row>
    <row r="1754" spans="1:11" x14ac:dyDescent="0.25">
      <c r="A1754">
        <v>58</v>
      </c>
      <c r="B1754" t="s">
        <v>2</v>
      </c>
      <c r="C1754" t="s">
        <v>62</v>
      </c>
      <c r="D1754" t="s">
        <v>738</v>
      </c>
      <c r="E1754">
        <v>9390.7418434501087</v>
      </c>
      <c r="F1754">
        <v>-42.011020794795137</v>
      </c>
      <c r="G1754">
        <v>271.5203542398155</v>
      </c>
      <c r="H1754" t="b">
        <v>0</v>
      </c>
      <c r="I1754" t="b">
        <v>0</v>
      </c>
      <c r="J1754">
        <f t="shared" si="54"/>
        <v>57.916370133768432</v>
      </c>
      <c r="K1754" s="5">
        <f t="shared" si="55"/>
        <v>-10.916370133768432</v>
      </c>
    </row>
    <row r="1755" spans="1:11" x14ac:dyDescent="0.25">
      <c r="A1755">
        <v>58</v>
      </c>
      <c r="B1755" t="s">
        <v>2</v>
      </c>
      <c r="C1755" t="s">
        <v>62</v>
      </c>
      <c r="D1755" t="s">
        <v>739</v>
      </c>
      <c r="E1755">
        <v>2257.8938406890252</v>
      </c>
      <c r="F1755">
        <v>5.816155304713992</v>
      </c>
      <c r="G1755">
        <v>248.57438724784831</v>
      </c>
      <c r="H1755" t="b">
        <v>0</v>
      </c>
      <c r="I1755" t="b">
        <v>0</v>
      </c>
      <c r="J1755">
        <f t="shared" si="54"/>
        <v>45.536442476556473</v>
      </c>
      <c r="K1755" s="5">
        <f t="shared" si="55"/>
        <v>1.4635575234435265</v>
      </c>
    </row>
    <row r="1756" spans="1:11" x14ac:dyDescent="0.25">
      <c r="A1756">
        <v>58</v>
      </c>
      <c r="B1756" t="s">
        <v>2</v>
      </c>
      <c r="C1756" t="s">
        <v>62</v>
      </c>
      <c r="D1756" t="s">
        <v>740</v>
      </c>
      <c r="E1756">
        <v>6203.0211256960174</v>
      </c>
      <c r="F1756">
        <v>-22.641509344855557</v>
      </c>
      <c r="G1756">
        <v>96.96762125593574</v>
      </c>
      <c r="H1756" t="b">
        <v>0</v>
      </c>
      <c r="I1756" t="b">
        <v>0</v>
      </c>
      <c r="J1756">
        <f t="shared" si="54"/>
        <v>54.314437304306118</v>
      </c>
      <c r="K1756" s="5">
        <f t="shared" si="55"/>
        <v>-7.3144373043061179</v>
      </c>
    </row>
    <row r="1757" spans="1:11" x14ac:dyDescent="0.25">
      <c r="A1757">
        <v>58</v>
      </c>
      <c r="B1757" t="s">
        <v>2</v>
      </c>
      <c r="C1757" t="s">
        <v>62</v>
      </c>
      <c r="D1757" t="s">
        <v>741</v>
      </c>
      <c r="E1757">
        <v>13179.903337024716</v>
      </c>
      <c r="F1757">
        <v>-80.250173253771322</v>
      </c>
      <c r="G1757">
        <v>283.14163358084267</v>
      </c>
      <c r="H1757" t="b">
        <v>0</v>
      </c>
      <c r="I1757" t="b">
        <v>0</v>
      </c>
      <c r="J1757">
        <f t="shared" si="54"/>
        <v>60.860616601376265</v>
      </c>
      <c r="K1757" s="5">
        <f t="shared" si="55"/>
        <v>-13.860616601376265</v>
      </c>
    </row>
    <row r="1758" spans="1:11" x14ac:dyDescent="0.25">
      <c r="A1758">
        <v>58</v>
      </c>
      <c r="B1758" t="s">
        <v>2</v>
      </c>
      <c r="C1758" t="s">
        <v>62</v>
      </c>
      <c r="D1758" t="s">
        <v>742</v>
      </c>
      <c r="E1758">
        <v>9402.9881758821466</v>
      </c>
      <c r="F1758">
        <v>-42.093796727943662</v>
      </c>
      <c r="G1758">
        <v>279.359254721936</v>
      </c>
      <c r="H1758" t="b">
        <v>0</v>
      </c>
      <c r="I1758" t="b">
        <v>0</v>
      </c>
      <c r="J1758">
        <f t="shared" si="54"/>
        <v>57.927689899128637</v>
      </c>
      <c r="K1758" s="5">
        <f t="shared" si="55"/>
        <v>-10.927689899128637</v>
      </c>
    </row>
    <row r="1759" spans="1:11" x14ac:dyDescent="0.25">
      <c r="A1759">
        <v>58</v>
      </c>
      <c r="B1759" t="s">
        <v>2</v>
      </c>
      <c r="C1759" t="s">
        <v>62</v>
      </c>
      <c r="D1759" t="s">
        <v>743</v>
      </c>
      <c r="E1759">
        <v>2108.8078199937081</v>
      </c>
      <c r="F1759">
        <v>7.6187225997611696</v>
      </c>
      <c r="G1759">
        <v>275.25933526154995</v>
      </c>
      <c r="H1759" t="b">
        <v>0</v>
      </c>
      <c r="I1759" t="b">
        <v>0</v>
      </c>
      <c r="J1759">
        <f t="shared" si="54"/>
        <v>44.94311216714587</v>
      </c>
      <c r="K1759" s="5">
        <f t="shared" si="55"/>
        <v>2.0568878328541302</v>
      </c>
    </row>
    <row r="1760" spans="1:11" x14ac:dyDescent="0.25">
      <c r="A1760">
        <v>58</v>
      </c>
      <c r="B1760" t="s">
        <v>2</v>
      </c>
      <c r="C1760" t="s">
        <v>62</v>
      </c>
      <c r="D1760" t="s">
        <v>744</v>
      </c>
      <c r="E1760">
        <v>6151.8263900723632</v>
      </c>
      <c r="F1760">
        <v>-22.339524243693134</v>
      </c>
      <c r="G1760">
        <v>100.31148875839104</v>
      </c>
      <c r="H1760" t="b">
        <v>0</v>
      </c>
      <c r="I1760" t="b">
        <v>0</v>
      </c>
      <c r="J1760">
        <f t="shared" si="54"/>
        <v>54.242453515243049</v>
      </c>
      <c r="K1760" s="5">
        <f t="shared" si="55"/>
        <v>-7.2424535152430494</v>
      </c>
    </row>
    <row r="1761" spans="1:11" x14ac:dyDescent="0.25">
      <c r="A1761">
        <v>58</v>
      </c>
      <c r="B1761" t="s">
        <v>2</v>
      </c>
      <c r="C1761" t="s">
        <v>62</v>
      </c>
      <c r="D1761" t="s">
        <v>745</v>
      </c>
      <c r="E1761">
        <v>11935.456420382856</v>
      </c>
      <c r="F1761">
        <v>-62.006779578884256</v>
      </c>
      <c r="G1761">
        <v>98.451081326887476</v>
      </c>
      <c r="H1761" t="b">
        <v>0</v>
      </c>
      <c r="I1761" t="b">
        <v>0</v>
      </c>
      <c r="J1761">
        <f t="shared" si="54"/>
        <v>59.999152727161729</v>
      </c>
      <c r="K1761" s="5">
        <f t="shared" si="55"/>
        <v>-12.999152727161729</v>
      </c>
    </row>
    <row r="1762" spans="1:11" x14ac:dyDescent="0.25">
      <c r="A1762">
        <v>58</v>
      </c>
      <c r="B1762" t="s">
        <v>2</v>
      </c>
      <c r="C1762" t="s">
        <v>62</v>
      </c>
      <c r="D1762" t="s">
        <v>746</v>
      </c>
      <c r="E1762">
        <v>9457.3845972070612</v>
      </c>
      <c r="F1762">
        <v>-42.453364403170234</v>
      </c>
      <c r="G1762">
        <v>277.86061903411888</v>
      </c>
      <c r="H1762" t="b">
        <v>0</v>
      </c>
      <c r="I1762" t="b">
        <v>0</v>
      </c>
      <c r="J1762">
        <f t="shared" si="54"/>
        <v>57.977793110567994</v>
      </c>
      <c r="K1762" s="5">
        <f t="shared" si="55"/>
        <v>-10.977793110567994</v>
      </c>
    </row>
    <row r="1763" spans="1:11" x14ac:dyDescent="0.25">
      <c r="A1763">
        <v>58</v>
      </c>
      <c r="B1763" t="s">
        <v>2</v>
      </c>
      <c r="C1763" t="s">
        <v>62</v>
      </c>
      <c r="D1763" t="s">
        <v>747</v>
      </c>
      <c r="E1763">
        <v>2383.0992471903078</v>
      </c>
      <c r="F1763">
        <v>4.3974787058781102</v>
      </c>
      <c r="G1763">
        <v>302.42025911657271</v>
      </c>
      <c r="H1763" t="b">
        <v>0</v>
      </c>
      <c r="I1763" t="b">
        <v>0</v>
      </c>
      <c r="J1763">
        <f t="shared" si="54"/>
        <v>46.005214688679182</v>
      </c>
      <c r="K1763" s="5">
        <f t="shared" si="55"/>
        <v>0.99478531132081827</v>
      </c>
    </row>
    <row r="1764" spans="1:11" x14ac:dyDescent="0.25">
      <c r="A1764">
        <v>58</v>
      </c>
      <c r="B1764" t="s">
        <v>2</v>
      </c>
      <c r="C1764" t="s">
        <v>62</v>
      </c>
      <c r="D1764" t="s">
        <v>748</v>
      </c>
      <c r="E1764">
        <v>6130.2940905077912</v>
      </c>
      <c r="F1764">
        <v>-22.214963219208634</v>
      </c>
      <c r="G1764">
        <v>91.709042718125488</v>
      </c>
      <c r="H1764" t="b">
        <v>0</v>
      </c>
      <c r="I1764" t="b">
        <v>0</v>
      </c>
      <c r="J1764">
        <f t="shared" si="54"/>
        <v>54.211998290580922</v>
      </c>
      <c r="K1764" s="5">
        <f t="shared" si="55"/>
        <v>-7.2119982905809223</v>
      </c>
    </row>
    <row r="1765" spans="1:11" x14ac:dyDescent="0.25">
      <c r="A1765">
        <v>58</v>
      </c>
      <c r="B1765" t="s">
        <v>2</v>
      </c>
      <c r="C1765" t="s">
        <v>62</v>
      </c>
      <c r="D1765" t="s">
        <v>749</v>
      </c>
      <c r="E1765">
        <v>11876.850663117006</v>
      </c>
      <c r="F1765">
        <v>-61.418456367471265</v>
      </c>
      <c r="G1765">
        <v>104.06362725680847</v>
      </c>
      <c r="H1765" t="b">
        <v>0</v>
      </c>
      <c r="I1765" t="b">
        <v>0</v>
      </c>
      <c r="J1765">
        <f t="shared" si="54"/>
        <v>59.956398015004638</v>
      </c>
      <c r="K1765" s="5">
        <f t="shared" si="55"/>
        <v>-12.956398015004638</v>
      </c>
    </row>
    <row r="1766" spans="1:11" x14ac:dyDescent="0.25">
      <c r="A1766">
        <v>58</v>
      </c>
      <c r="B1766" t="s">
        <v>2</v>
      </c>
      <c r="C1766" t="s">
        <v>62</v>
      </c>
      <c r="D1766" t="s">
        <v>750</v>
      </c>
      <c r="E1766">
        <v>13157.196668578925</v>
      </c>
      <c r="F1766">
        <v>-79.631727595139793</v>
      </c>
      <c r="G1766">
        <v>253.15219280893496</v>
      </c>
      <c r="H1766" t="b">
        <v>0</v>
      </c>
      <c r="I1766" t="b">
        <v>0</v>
      </c>
      <c r="J1766">
        <f t="shared" si="54"/>
        <v>60.845639427352282</v>
      </c>
      <c r="K1766" s="5">
        <f t="shared" si="55"/>
        <v>-13.845639427352282</v>
      </c>
    </row>
    <row r="1767" spans="1:11" x14ac:dyDescent="0.25">
      <c r="A1767">
        <v>58</v>
      </c>
      <c r="B1767" t="s">
        <v>2</v>
      </c>
      <c r="C1767" t="s">
        <v>62</v>
      </c>
      <c r="D1767" t="s">
        <v>751</v>
      </c>
      <c r="E1767">
        <v>2490.6176372272093</v>
      </c>
      <c r="F1767">
        <v>3.2598253729177062</v>
      </c>
      <c r="G1767">
        <v>302.83900574846865</v>
      </c>
      <c r="H1767" t="b">
        <v>0</v>
      </c>
      <c r="I1767" t="b">
        <v>0</v>
      </c>
      <c r="J1767">
        <f t="shared" si="54"/>
        <v>46.388513283632278</v>
      </c>
      <c r="K1767" s="5">
        <f t="shared" si="55"/>
        <v>0.61148671636772178</v>
      </c>
    </row>
    <row r="1768" spans="1:11" x14ac:dyDescent="0.25">
      <c r="A1768">
        <v>58</v>
      </c>
      <c r="B1768" t="s">
        <v>2</v>
      </c>
      <c r="C1768" t="s">
        <v>62</v>
      </c>
      <c r="D1768" t="s">
        <v>752</v>
      </c>
      <c r="E1768">
        <v>6272.2168218639627</v>
      </c>
      <c r="F1768">
        <v>-23.052514574466169</v>
      </c>
      <c r="G1768">
        <v>80.024156812488613</v>
      </c>
      <c r="H1768" t="b">
        <v>0</v>
      </c>
      <c r="I1768" t="b">
        <v>0</v>
      </c>
      <c r="J1768">
        <f t="shared" si="54"/>
        <v>54.410793357242056</v>
      </c>
      <c r="K1768" s="5">
        <f t="shared" si="55"/>
        <v>-7.4107933572420563</v>
      </c>
    </row>
    <row r="1769" spans="1:11" x14ac:dyDescent="0.25">
      <c r="A1769">
        <v>58</v>
      </c>
      <c r="B1769" t="s">
        <v>2</v>
      </c>
      <c r="C1769" t="s">
        <v>62</v>
      </c>
      <c r="D1769" t="s">
        <v>753</v>
      </c>
      <c r="E1769">
        <v>11900.564264381135</v>
      </c>
      <c r="F1769">
        <v>-61.656284198631788</v>
      </c>
      <c r="G1769">
        <v>97.451890172940509</v>
      </c>
      <c r="H1769" t="b">
        <v>0</v>
      </c>
      <c r="I1769" t="b">
        <v>0</v>
      </c>
      <c r="J1769">
        <f t="shared" si="54"/>
        <v>59.973723177762601</v>
      </c>
      <c r="K1769" s="5">
        <f t="shared" si="55"/>
        <v>-12.973723177762601</v>
      </c>
    </row>
    <row r="1770" spans="1:11" x14ac:dyDescent="0.25">
      <c r="A1770">
        <v>58</v>
      </c>
      <c r="B1770" t="s">
        <v>2</v>
      </c>
      <c r="C1770" t="s">
        <v>62</v>
      </c>
      <c r="D1770" t="s">
        <v>754</v>
      </c>
      <c r="E1770">
        <v>13103.438604590365</v>
      </c>
      <c r="F1770">
        <v>-78.306610468316109</v>
      </c>
      <c r="G1770">
        <v>236.78164866253675</v>
      </c>
      <c r="H1770" t="b">
        <v>0</v>
      </c>
      <c r="I1770" t="b">
        <v>0</v>
      </c>
      <c r="J1770">
        <f t="shared" si="54"/>
        <v>60.810077662882065</v>
      </c>
      <c r="K1770" s="5">
        <f t="shared" si="55"/>
        <v>-13.810077662882065</v>
      </c>
    </row>
    <row r="1771" spans="1:11" x14ac:dyDescent="0.25">
      <c r="A1771">
        <v>58</v>
      </c>
      <c r="B1771" t="s">
        <v>2</v>
      </c>
      <c r="C1771" t="s">
        <v>62</v>
      </c>
      <c r="D1771" t="s">
        <v>755</v>
      </c>
      <c r="E1771">
        <v>9381.1397909281623</v>
      </c>
      <c r="F1771">
        <v>-41.946990781660084</v>
      </c>
      <c r="G1771">
        <v>268.61497392721213</v>
      </c>
      <c r="H1771" t="b">
        <v>0</v>
      </c>
      <c r="I1771" t="b">
        <v>0</v>
      </c>
      <c r="J1771">
        <f t="shared" si="54"/>
        <v>57.90748425036017</v>
      </c>
      <c r="K1771" s="5">
        <f t="shared" si="55"/>
        <v>-10.90748425036017</v>
      </c>
    </row>
    <row r="1772" spans="1:11" x14ac:dyDescent="0.25">
      <c r="A1772">
        <v>59</v>
      </c>
      <c r="B1772" t="s">
        <v>2</v>
      </c>
      <c r="C1772" t="s">
        <v>63</v>
      </c>
      <c r="D1772" t="s">
        <v>726</v>
      </c>
      <c r="E1772">
        <v>2121.0937746433292</v>
      </c>
      <c r="F1772">
        <v>7.4622722347280881</v>
      </c>
      <c r="G1772">
        <v>279.44146622282489</v>
      </c>
      <c r="H1772" t="b">
        <v>0</v>
      </c>
      <c r="I1772" t="b">
        <v>0</v>
      </c>
      <c r="J1772">
        <f t="shared" si="54"/>
        <v>44.993569485782807</v>
      </c>
      <c r="K1772" s="5">
        <f t="shared" si="55"/>
        <v>2.0064305142171932</v>
      </c>
    </row>
    <row r="1773" spans="1:11" x14ac:dyDescent="0.25">
      <c r="A1773">
        <v>59</v>
      </c>
      <c r="B1773" t="s">
        <v>2</v>
      </c>
      <c r="C1773" t="s">
        <v>63</v>
      </c>
      <c r="D1773" t="s">
        <v>727</v>
      </c>
      <c r="E1773">
        <v>6254.0950014067421</v>
      </c>
      <c r="F1773">
        <v>-22.946856601772819</v>
      </c>
      <c r="G1773">
        <v>76.678514835909183</v>
      </c>
      <c r="H1773" t="b">
        <v>0</v>
      </c>
      <c r="I1773" t="b">
        <v>0</v>
      </c>
      <c r="J1773">
        <f t="shared" si="54"/>
        <v>54.385661579498425</v>
      </c>
      <c r="K1773" s="5">
        <f t="shared" si="55"/>
        <v>-7.3856615794984251</v>
      </c>
    </row>
    <row r="1774" spans="1:11" x14ac:dyDescent="0.25">
      <c r="A1774">
        <v>59</v>
      </c>
      <c r="B1774" t="s">
        <v>2</v>
      </c>
      <c r="C1774" t="s">
        <v>63</v>
      </c>
      <c r="D1774" t="s">
        <v>728</v>
      </c>
      <c r="E1774">
        <v>11966.088490924232</v>
      </c>
      <c r="F1774">
        <v>-62.321343675223623</v>
      </c>
      <c r="G1774">
        <v>85.119447352362926</v>
      </c>
      <c r="H1774" t="b">
        <v>0</v>
      </c>
      <c r="I1774" t="b">
        <v>0</v>
      </c>
      <c r="J1774">
        <f t="shared" si="54"/>
        <v>60.021416303074105</v>
      </c>
      <c r="K1774" s="5">
        <f t="shared" si="55"/>
        <v>-13.021416303074105</v>
      </c>
    </row>
    <row r="1775" spans="1:11" x14ac:dyDescent="0.25">
      <c r="A1775">
        <v>59</v>
      </c>
      <c r="B1775" t="s">
        <v>2</v>
      </c>
      <c r="C1775" t="s">
        <v>63</v>
      </c>
      <c r="D1775" t="s">
        <v>729</v>
      </c>
      <c r="E1775">
        <v>13148.901534338011</v>
      </c>
      <c r="F1775">
        <v>-79.415198633818974</v>
      </c>
      <c r="G1775">
        <v>244.57514326339921</v>
      </c>
      <c r="H1775" t="b">
        <v>0</v>
      </c>
      <c r="I1775" t="b">
        <v>0</v>
      </c>
      <c r="J1775">
        <f t="shared" si="54"/>
        <v>60.840161562685175</v>
      </c>
      <c r="K1775" s="5">
        <f t="shared" si="55"/>
        <v>-13.840161562685175</v>
      </c>
    </row>
    <row r="1776" spans="1:11" x14ac:dyDescent="0.25">
      <c r="A1776">
        <v>59</v>
      </c>
      <c r="B1776" t="s">
        <v>2</v>
      </c>
      <c r="C1776" t="s">
        <v>63</v>
      </c>
      <c r="D1776" t="s">
        <v>730</v>
      </c>
      <c r="E1776">
        <v>9336.9999736217796</v>
      </c>
      <c r="F1776">
        <v>-41.654727232172448</v>
      </c>
      <c r="G1776">
        <v>260.79466305506651</v>
      </c>
      <c r="H1776" t="b">
        <v>0</v>
      </c>
      <c r="I1776" t="b">
        <v>0</v>
      </c>
      <c r="J1776">
        <f t="shared" si="54"/>
        <v>57.866519250926636</v>
      </c>
      <c r="K1776" s="5">
        <f t="shared" si="55"/>
        <v>-10.866519250926636</v>
      </c>
    </row>
    <row r="1777" spans="1:11" x14ac:dyDescent="0.25">
      <c r="A1777">
        <v>59</v>
      </c>
      <c r="B1777" t="s">
        <v>2</v>
      </c>
      <c r="C1777" t="s">
        <v>63</v>
      </c>
      <c r="D1777" t="s">
        <v>731</v>
      </c>
      <c r="E1777">
        <v>6163.2297138880058</v>
      </c>
      <c r="F1777">
        <v>-22.410451256074762</v>
      </c>
      <c r="G1777">
        <v>85.137836471287542</v>
      </c>
      <c r="H1777" t="b">
        <v>0</v>
      </c>
      <c r="I1777" t="b">
        <v>0</v>
      </c>
      <c r="J1777">
        <f t="shared" si="54"/>
        <v>54.258539197621118</v>
      </c>
      <c r="K1777" s="5">
        <f t="shared" si="55"/>
        <v>-7.2585391976211184</v>
      </c>
    </row>
    <row r="1778" spans="1:11" x14ac:dyDescent="0.25">
      <c r="A1778">
        <v>59</v>
      </c>
      <c r="B1778" t="s">
        <v>2</v>
      </c>
      <c r="C1778" t="s">
        <v>63</v>
      </c>
      <c r="D1778" t="s">
        <v>732</v>
      </c>
      <c r="E1778">
        <v>11931.652919779226</v>
      </c>
      <c r="F1778">
        <v>-61.973178707653581</v>
      </c>
      <c r="G1778">
        <v>79.32527584707897</v>
      </c>
      <c r="H1778" t="b">
        <v>0</v>
      </c>
      <c r="I1778" t="b">
        <v>0</v>
      </c>
      <c r="J1778">
        <f t="shared" si="54"/>
        <v>59.996384332691306</v>
      </c>
      <c r="K1778" s="5">
        <f t="shared" si="55"/>
        <v>-12.996384332691306</v>
      </c>
    </row>
    <row r="1779" spans="1:11" x14ac:dyDescent="0.25">
      <c r="A1779">
        <v>59</v>
      </c>
      <c r="B1779" t="s">
        <v>2</v>
      </c>
      <c r="C1779" t="s">
        <v>63</v>
      </c>
      <c r="D1779" t="s">
        <v>733</v>
      </c>
      <c r="E1779">
        <v>13172.445299270317</v>
      </c>
      <c r="F1779">
        <v>-80.043126862433994</v>
      </c>
      <c r="G1779">
        <v>273.94418985837228</v>
      </c>
      <c r="H1779" t="b">
        <v>0</v>
      </c>
      <c r="I1779" t="b">
        <v>0</v>
      </c>
      <c r="J1779">
        <f t="shared" si="54"/>
        <v>60.855700174724902</v>
      </c>
      <c r="K1779" s="5">
        <f t="shared" si="55"/>
        <v>-13.855700174724902</v>
      </c>
    </row>
    <row r="1780" spans="1:11" x14ac:dyDescent="0.25">
      <c r="A1780">
        <v>59</v>
      </c>
      <c r="B1780" t="s">
        <v>2</v>
      </c>
      <c r="C1780" t="s">
        <v>63</v>
      </c>
      <c r="D1780" t="s">
        <v>734</v>
      </c>
      <c r="E1780">
        <v>9401.3562197852279</v>
      </c>
      <c r="F1780">
        <v>-42.078698968505854</v>
      </c>
      <c r="G1780">
        <v>262.22563289166658</v>
      </c>
      <c r="H1780" t="b">
        <v>0</v>
      </c>
      <c r="I1780" t="b">
        <v>0</v>
      </c>
      <c r="J1780">
        <f t="shared" si="54"/>
        <v>57.926182269796897</v>
      </c>
      <c r="K1780" s="5">
        <f t="shared" si="55"/>
        <v>-10.926182269796897</v>
      </c>
    </row>
    <row r="1781" spans="1:11" x14ac:dyDescent="0.25">
      <c r="A1781">
        <v>59</v>
      </c>
      <c r="B1781" t="s">
        <v>2</v>
      </c>
      <c r="C1781" t="s">
        <v>63</v>
      </c>
      <c r="D1781" t="s">
        <v>735</v>
      </c>
      <c r="E1781">
        <v>2150.4978701266486</v>
      </c>
      <c r="F1781">
        <v>7.1026300299291547</v>
      </c>
      <c r="G1781">
        <v>249.64521001974398</v>
      </c>
      <c r="H1781" t="b">
        <v>0</v>
      </c>
      <c r="I1781" t="b">
        <v>0</v>
      </c>
      <c r="J1781">
        <f t="shared" si="54"/>
        <v>45.113152434547843</v>
      </c>
      <c r="K1781" s="5">
        <f t="shared" si="55"/>
        <v>1.8868475654521575</v>
      </c>
    </row>
    <row r="1782" spans="1:11" x14ac:dyDescent="0.25">
      <c r="A1782">
        <v>59</v>
      </c>
      <c r="B1782" t="s">
        <v>2</v>
      </c>
      <c r="C1782" t="s">
        <v>63</v>
      </c>
      <c r="D1782" t="s">
        <v>736</v>
      </c>
      <c r="E1782">
        <v>11927.544997090428</v>
      </c>
      <c r="F1782">
        <v>-61.930051522030446</v>
      </c>
      <c r="G1782">
        <v>86.015034857002064</v>
      </c>
      <c r="H1782" t="b">
        <v>0</v>
      </c>
      <c r="I1782" t="b">
        <v>0</v>
      </c>
      <c r="J1782">
        <f t="shared" si="54"/>
        <v>59.993393371838941</v>
      </c>
      <c r="K1782" s="5">
        <f t="shared" si="55"/>
        <v>-12.993393371838941</v>
      </c>
    </row>
    <row r="1783" spans="1:11" x14ac:dyDescent="0.25">
      <c r="A1783">
        <v>59</v>
      </c>
      <c r="B1783" t="s">
        <v>2</v>
      </c>
      <c r="C1783" t="s">
        <v>63</v>
      </c>
      <c r="D1783" t="s">
        <v>737</v>
      </c>
      <c r="E1783">
        <v>13148.682911048862</v>
      </c>
      <c r="F1783">
        <v>-79.421447038532818</v>
      </c>
      <c r="G1783">
        <v>292.72763775380497</v>
      </c>
      <c r="H1783" t="b">
        <v>0</v>
      </c>
      <c r="I1783" t="b">
        <v>0</v>
      </c>
      <c r="J1783">
        <f t="shared" si="54"/>
        <v>60.840017143507367</v>
      </c>
      <c r="K1783" s="5">
        <f t="shared" si="55"/>
        <v>-13.840017143507367</v>
      </c>
    </row>
    <row r="1784" spans="1:11" x14ac:dyDescent="0.25">
      <c r="A1784">
        <v>59</v>
      </c>
      <c r="B1784" t="s">
        <v>2</v>
      </c>
      <c r="C1784" t="s">
        <v>63</v>
      </c>
      <c r="D1784" t="s">
        <v>738</v>
      </c>
      <c r="E1784">
        <v>9385.9980493078601</v>
      </c>
      <c r="F1784">
        <v>-41.979742516208525</v>
      </c>
      <c r="G1784">
        <v>271.51201529953062</v>
      </c>
      <c r="H1784" t="b">
        <v>0</v>
      </c>
      <c r="I1784" t="b">
        <v>0</v>
      </c>
      <c r="J1784">
        <f t="shared" si="54"/>
        <v>57.911981291669406</v>
      </c>
      <c r="K1784" s="5">
        <f t="shared" si="55"/>
        <v>-10.911981291669406</v>
      </c>
    </row>
    <row r="1785" spans="1:11" x14ac:dyDescent="0.25">
      <c r="A1785">
        <v>59</v>
      </c>
      <c r="B1785" t="s">
        <v>2</v>
      </c>
      <c r="C1785" t="s">
        <v>63</v>
      </c>
      <c r="D1785" t="s">
        <v>739</v>
      </c>
      <c r="E1785">
        <v>2252.0583488138373</v>
      </c>
      <c r="F1785">
        <v>5.8840462790088086</v>
      </c>
      <c r="G1785">
        <v>248.49946617102964</v>
      </c>
      <c r="H1785" t="b">
        <v>0</v>
      </c>
      <c r="I1785" t="b">
        <v>0</v>
      </c>
      <c r="J1785">
        <f t="shared" si="54"/>
        <v>45.513964869447307</v>
      </c>
      <c r="K1785" s="5">
        <f t="shared" si="55"/>
        <v>1.4860351305526933</v>
      </c>
    </row>
    <row r="1786" spans="1:11" x14ac:dyDescent="0.25">
      <c r="A1786">
        <v>59</v>
      </c>
      <c r="B1786" t="s">
        <v>2</v>
      </c>
      <c r="C1786" t="s">
        <v>63</v>
      </c>
      <c r="D1786" t="s">
        <v>740</v>
      </c>
      <c r="E1786">
        <v>6208.8870811291117</v>
      </c>
      <c r="F1786">
        <v>-22.676005095924289</v>
      </c>
      <c r="G1786">
        <v>96.955662266053338</v>
      </c>
      <c r="H1786" t="b">
        <v>0</v>
      </c>
      <c r="I1786" t="b">
        <v>0</v>
      </c>
      <c r="J1786">
        <f t="shared" si="54"/>
        <v>54.322647330429106</v>
      </c>
      <c r="K1786" s="5">
        <f t="shared" si="55"/>
        <v>-7.3226473304291062</v>
      </c>
    </row>
    <row r="1787" spans="1:11" x14ac:dyDescent="0.25">
      <c r="A1787">
        <v>59</v>
      </c>
      <c r="B1787" t="s">
        <v>2</v>
      </c>
      <c r="C1787" t="s">
        <v>63</v>
      </c>
      <c r="D1787" t="s">
        <v>741</v>
      </c>
      <c r="E1787">
        <v>13178.810987378112</v>
      </c>
      <c r="F1787">
        <v>-80.219917942227497</v>
      </c>
      <c r="G1787">
        <v>283.13089356962234</v>
      </c>
      <c r="H1787" t="b">
        <v>0</v>
      </c>
      <c r="I1787" t="b">
        <v>0</v>
      </c>
      <c r="J1787">
        <f t="shared" si="54"/>
        <v>60.859896685498327</v>
      </c>
      <c r="K1787" s="5">
        <f t="shared" si="55"/>
        <v>-13.859896685498327</v>
      </c>
    </row>
    <row r="1788" spans="1:11" x14ac:dyDescent="0.25">
      <c r="A1788">
        <v>59</v>
      </c>
      <c r="B1788" t="s">
        <v>2</v>
      </c>
      <c r="C1788" t="s">
        <v>63</v>
      </c>
      <c r="D1788" t="s">
        <v>742</v>
      </c>
      <c r="E1788">
        <v>9398.2023333100333</v>
      </c>
      <c r="F1788">
        <v>-42.06220972587213</v>
      </c>
      <c r="G1788">
        <v>279.35770124963403</v>
      </c>
      <c r="H1788" t="b">
        <v>0</v>
      </c>
      <c r="I1788" t="b">
        <v>0</v>
      </c>
      <c r="J1788">
        <f t="shared" si="54"/>
        <v>57.923267913054502</v>
      </c>
      <c r="K1788" s="5">
        <f t="shared" si="55"/>
        <v>-10.923267913054502</v>
      </c>
    </row>
    <row r="1789" spans="1:11" x14ac:dyDescent="0.25">
      <c r="A1789">
        <v>59</v>
      </c>
      <c r="B1789" t="s">
        <v>2</v>
      </c>
      <c r="C1789" t="s">
        <v>63</v>
      </c>
      <c r="D1789" t="s">
        <v>743</v>
      </c>
      <c r="E1789">
        <v>2102.4397592325117</v>
      </c>
      <c r="F1789">
        <v>7.6997545683250328</v>
      </c>
      <c r="G1789">
        <v>275.24229578014706</v>
      </c>
      <c r="H1789" t="b">
        <v>0</v>
      </c>
      <c r="I1789" t="b">
        <v>0</v>
      </c>
      <c r="J1789">
        <f t="shared" si="54"/>
        <v>44.916843317310288</v>
      </c>
      <c r="K1789" s="5">
        <f t="shared" si="55"/>
        <v>2.0831566826897117</v>
      </c>
    </row>
    <row r="1790" spans="1:11" x14ac:dyDescent="0.25">
      <c r="A1790">
        <v>59</v>
      </c>
      <c r="B1790" t="s">
        <v>2</v>
      </c>
      <c r="C1790" t="s">
        <v>63</v>
      </c>
      <c r="D1790" t="s">
        <v>744</v>
      </c>
      <c r="E1790">
        <v>6157.7896486577038</v>
      </c>
      <c r="F1790">
        <v>-22.374613931882241</v>
      </c>
      <c r="G1790">
        <v>100.30976330096462</v>
      </c>
      <c r="H1790" t="b">
        <v>0</v>
      </c>
      <c r="I1790" t="b">
        <v>0</v>
      </c>
      <c r="J1790">
        <f t="shared" si="54"/>
        <v>54.250869083989379</v>
      </c>
      <c r="K1790" s="5">
        <f t="shared" si="55"/>
        <v>-7.2508690839893788</v>
      </c>
    </row>
    <row r="1791" spans="1:11" x14ac:dyDescent="0.25">
      <c r="A1791">
        <v>59</v>
      </c>
      <c r="B1791" t="s">
        <v>2</v>
      </c>
      <c r="C1791" t="s">
        <v>63</v>
      </c>
      <c r="D1791" t="s">
        <v>745</v>
      </c>
      <c r="E1791">
        <v>11938.479990770198</v>
      </c>
      <c r="F1791">
        <v>-62.037359093691961</v>
      </c>
      <c r="G1791">
        <v>98.448326045416479</v>
      </c>
      <c r="H1791" t="b">
        <v>0</v>
      </c>
      <c r="I1791" t="b">
        <v>0</v>
      </c>
      <c r="J1791">
        <f t="shared" si="54"/>
        <v>60.001352816697491</v>
      </c>
      <c r="K1791" s="5">
        <f t="shared" si="55"/>
        <v>-13.001352816697491</v>
      </c>
    </row>
    <row r="1792" spans="1:11" x14ac:dyDescent="0.25">
      <c r="A1792">
        <v>59</v>
      </c>
      <c r="B1792" t="s">
        <v>2</v>
      </c>
      <c r="C1792" t="s">
        <v>63</v>
      </c>
      <c r="D1792" t="s">
        <v>746</v>
      </c>
      <c r="E1792">
        <v>9452.6827447903906</v>
      </c>
      <c r="F1792">
        <v>-42.422186478334545</v>
      </c>
      <c r="G1792">
        <v>277.86970579758025</v>
      </c>
      <c r="H1792" t="b">
        <v>0</v>
      </c>
      <c r="I1792" t="b">
        <v>0</v>
      </c>
      <c r="J1792">
        <f t="shared" si="54"/>
        <v>57.973473742340616</v>
      </c>
      <c r="K1792" s="5">
        <f t="shared" si="55"/>
        <v>-10.973473742340616</v>
      </c>
    </row>
    <row r="1793" spans="1:11" x14ac:dyDescent="0.25">
      <c r="A1793">
        <v>59</v>
      </c>
      <c r="B1793" t="s">
        <v>2</v>
      </c>
      <c r="C1793" t="s">
        <v>63</v>
      </c>
      <c r="D1793" t="s">
        <v>747</v>
      </c>
      <c r="E1793">
        <v>2377.2965069557031</v>
      </c>
      <c r="F1793">
        <v>4.4605851433555204</v>
      </c>
      <c r="G1793">
        <v>302.49372258178551</v>
      </c>
      <c r="H1793" t="b">
        <v>0</v>
      </c>
      <c r="I1793" t="b">
        <v>0</v>
      </c>
      <c r="J1793">
        <f t="shared" si="54"/>
        <v>45.984039144105687</v>
      </c>
      <c r="K1793" s="5">
        <f t="shared" si="55"/>
        <v>1.0159608558943134</v>
      </c>
    </row>
    <row r="1794" spans="1:11" x14ac:dyDescent="0.25">
      <c r="A1794">
        <v>59</v>
      </c>
      <c r="B1794" t="s">
        <v>2</v>
      </c>
      <c r="C1794" t="s">
        <v>63</v>
      </c>
      <c r="D1794" t="s">
        <v>748</v>
      </c>
      <c r="E1794">
        <v>6136.1507330702561</v>
      </c>
      <c r="F1794">
        <v>-22.249432681744075</v>
      </c>
      <c r="G1794">
        <v>91.722928002717296</v>
      </c>
      <c r="H1794" t="b">
        <v>0</v>
      </c>
      <c r="I1794" t="b">
        <v>0</v>
      </c>
      <c r="J1794">
        <f t="shared" si="54"/>
        <v>54.220292487562077</v>
      </c>
      <c r="K1794" s="5">
        <f t="shared" si="55"/>
        <v>-7.2202924875620766</v>
      </c>
    </row>
    <row r="1795" spans="1:11" x14ac:dyDescent="0.25">
      <c r="A1795">
        <v>59</v>
      </c>
      <c r="B1795" t="s">
        <v>2</v>
      </c>
      <c r="C1795" t="s">
        <v>63</v>
      </c>
      <c r="D1795" t="s">
        <v>749</v>
      </c>
      <c r="E1795">
        <v>11879.882351636048</v>
      </c>
      <c r="F1795">
        <v>-61.448551124676186</v>
      </c>
      <c r="G1795">
        <v>104.07671066521635</v>
      </c>
      <c r="H1795" t="b">
        <v>0</v>
      </c>
      <c r="I1795" t="b">
        <v>0</v>
      </c>
      <c r="J1795">
        <f t="shared" ref="J1795:J1858" si="56">10*LOG10(((4*PI()*E1795*$P$2)/$Q$2)^2)</f>
        <v>59.958614894911484</v>
      </c>
      <c r="K1795" s="5">
        <f t="shared" ref="K1795:K1858" si="57">$M$2+$N$2+$O$2-$R$2-J1795</f>
        <v>-12.958614894911484</v>
      </c>
    </row>
    <row r="1796" spans="1:11" x14ac:dyDescent="0.25">
      <c r="A1796">
        <v>59</v>
      </c>
      <c r="B1796" t="s">
        <v>2</v>
      </c>
      <c r="C1796" t="s">
        <v>63</v>
      </c>
      <c r="D1796" t="s">
        <v>750</v>
      </c>
      <c r="E1796">
        <v>13156.158127048197</v>
      </c>
      <c r="F1796">
        <v>-79.604651613692695</v>
      </c>
      <c r="G1796">
        <v>253.22889020250813</v>
      </c>
      <c r="H1796" t="b">
        <v>0</v>
      </c>
      <c r="I1796" t="b">
        <v>0</v>
      </c>
      <c r="J1796">
        <f t="shared" si="56"/>
        <v>60.844953793977503</v>
      </c>
      <c r="K1796" s="5">
        <f t="shared" si="57"/>
        <v>-13.844953793977503</v>
      </c>
    </row>
    <row r="1797" spans="1:11" x14ac:dyDescent="0.25">
      <c r="A1797">
        <v>59</v>
      </c>
      <c r="B1797" t="s">
        <v>2</v>
      </c>
      <c r="C1797" t="s">
        <v>63</v>
      </c>
      <c r="D1797" t="s">
        <v>751</v>
      </c>
      <c r="E1797">
        <v>2485.4476978314501</v>
      </c>
      <c r="F1797">
        <v>3.3131772046965984</v>
      </c>
      <c r="G1797">
        <v>302.93606655406268</v>
      </c>
      <c r="H1797" t="b">
        <v>0</v>
      </c>
      <c r="I1797" t="b">
        <v>0</v>
      </c>
      <c r="J1797">
        <f t="shared" si="56"/>
        <v>46.370464670456613</v>
      </c>
      <c r="K1797" s="5">
        <f t="shared" si="57"/>
        <v>0.62953532954338698</v>
      </c>
    </row>
    <row r="1798" spans="1:11" x14ac:dyDescent="0.25">
      <c r="A1798">
        <v>59</v>
      </c>
      <c r="B1798" t="s">
        <v>2</v>
      </c>
      <c r="C1798" t="s">
        <v>63</v>
      </c>
      <c r="D1798" t="s">
        <v>752</v>
      </c>
      <c r="E1798">
        <v>6277.9419421115654</v>
      </c>
      <c r="F1798">
        <v>-23.086147963903603</v>
      </c>
      <c r="G1798">
        <v>80.042614100449157</v>
      </c>
      <c r="H1798" t="b">
        <v>0</v>
      </c>
      <c r="I1798" t="b">
        <v>0</v>
      </c>
      <c r="J1798">
        <f t="shared" si="56"/>
        <v>54.418718000590403</v>
      </c>
      <c r="K1798" s="5">
        <f t="shared" si="57"/>
        <v>-7.4187180005904025</v>
      </c>
    </row>
    <row r="1799" spans="1:11" x14ac:dyDescent="0.25">
      <c r="A1799">
        <v>59</v>
      </c>
      <c r="B1799" t="s">
        <v>2</v>
      </c>
      <c r="C1799" t="s">
        <v>63</v>
      </c>
      <c r="D1799" t="s">
        <v>753</v>
      </c>
      <c r="E1799">
        <v>11903.510500304665</v>
      </c>
      <c r="F1799">
        <v>-61.685745762777003</v>
      </c>
      <c r="G1799">
        <v>97.471327876609266</v>
      </c>
      <c r="H1799" t="b">
        <v>0</v>
      </c>
      <c r="I1799" t="b">
        <v>0</v>
      </c>
      <c r="J1799">
        <f t="shared" si="56"/>
        <v>59.975873286973993</v>
      </c>
      <c r="K1799" s="5">
        <f t="shared" si="57"/>
        <v>-12.975873286973993</v>
      </c>
    </row>
    <row r="1800" spans="1:11" x14ac:dyDescent="0.25">
      <c r="A1800">
        <v>59</v>
      </c>
      <c r="B1800" t="s">
        <v>2</v>
      </c>
      <c r="C1800" t="s">
        <v>63</v>
      </c>
      <c r="D1800" t="s">
        <v>754</v>
      </c>
      <c r="E1800">
        <v>13102.350793487951</v>
      </c>
      <c r="F1800">
        <v>-78.281405301272173</v>
      </c>
      <c r="G1800">
        <v>236.86620430626738</v>
      </c>
      <c r="H1800" t="b">
        <v>0</v>
      </c>
      <c r="I1800" t="b">
        <v>0</v>
      </c>
      <c r="J1800">
        <f t="shared" si="56"/>
        <v>60.809356554500667</v>
      </c>
      <c r="K1800" s="5">
        <f t="shared" si="57"/>
        <v>-13.809356554500667</v>
      </c>
    </row>
    <row r="1801" spans="1:11" x14ac:dyDescent="0.25">
      <c r="A1801">
        <v>59</v>
      </c>
      <c r="B1801" t="s">
        <v>2</v>
      </c>
      <c r="C1801" t="s">
        <v>63</v>
      </c>
      <c r="D1801" t="s">
        <v>755</v>
      </c>
      <c r="E1801">
        <v>9376.4616510469168</v>
      </c>
      <c r="F1801">
        <v>-41.916176025303741</v>
      </c>
      <c r="G1801">
        <v>268.62790644585255</v>
      </c>
      <c r="H1801" t="b">
        <v>0</v>
      </c>
      <c r="I1801" t="b">
        <v>0</v>
      </c>
      <c r="J1801">
        <f t="shared" si="56"/>
        <v>57.903151734000005</v>
      </c>
      <c r="K1801" s="5">
        <f t="shared" si="57"/>
        <v>-10.903151734000005</v>
      </c>
    </row>
    <row r="1802" spans="1:11" x14ac:dyDescent="0.25">
      <c r="A1802">
        <v>60</v>
      </c>
      <c r="B1802" t="s">
        <v>2</v>
      </c>
      <c r="C1802" t="s">
        <v>64</v>
      </c>
      <c r="D1802" t="s">
        <v>726</v>
      </c>
      <c r="E1802">
        <v>2115.0984792842664</v>
      </c>
      <c r="F1802">
        <v>7.5379355356985727</v>
      </c>
      <c r="G1802">
        <v>279.5085103406804</v>
      </c>
      <c r="H1802" t="b">
        <v>0</v>
      </c>
      <c r="I1802" t="b">
        <v>0</v>
      </c>
      <c r="J1802">
        <f t="shared" si="56"/>
        <v>44.96898395921437</v>
      </c>
      <c r="K1802" s="5">
        <f t="shared" si="57"/>
        <v>2.0310160407856301</v>
      </c>
    </row>
    <row r="1803" spans="1:11" x14ac:dyDescent="0.25">
      <c r="A1803">
        <v>60</v>
      </c>
      <c r="B1803" t="s">
        <v>2</v>
      </c>
      <c r="C1803" t="s">
        <v>64</v>
      </c>
      <c r="D1803" t="s">
        <v>727</v>
      </c>
      <c r="E1803">
        <v>6259.9912692416819</v>
      </c>
      <c r="F1803">
        <v>-22.981504691654024</v>
      </c>
      <c r="G1803">
        <v>76.686925270498591</v>
      </c>
      <c r="H1803" t="b">
        <v>0</v>
      </c>
      <c r="I1803" t="b">
        <v>0</v>
      </c>
      <c r="J1803">
        <f t="shared" si="56"/>
        <v>54.393846649406534</v>
      </c>
      <c r="K1803" s="5">
        <f t="shared" si="57"/>
        <v>-7.3938466494065338</v>
      </c>
    </row>
    <row r="1804" spans="1:11" x14ac:dyDescent="0.25">
      <c r="A1804">
        <v>60</v>
      </c>
      <c r="B1804" t="s">
        <v>2</v>
      </c>
      <c r="C1804" t="s">
        <v>64</v>
      </c>
      <c r="D1804" t="s">
        <v>728</v>
      </c>
      <c r="E1804">
        <v>11969.054829107952</v>
      </c>
      <c r="F1804">
        <v>-62.351643139579139</v>
      </c>
      <c r="G1804">
        <v>85.129503811435526</v>
      </c>
      <c r="H1804" t="b">
        <v>0</v>
      </c>
      <c r="I1804" t="b">
        <v>0</v>
      </c>
      <c r="J1804">
        <f t="shared" si="56"/>
        <v>60.023569228241954</v>
      </c>
      <c r="K1804" s="5">
        <f t="shared" si="57"/>
        <v>-13.023569228241954</v>
      </c>
    </row>
    <row r="1805" spans="1:11" x14ac:dyDescent="0.25">
      <c r="A1805">
        <v>60</v>
      </c>
      <c r="B1805" t="s">
        <v>2</v>
      </c>
      <c r="C1805" t="s">
        <v>64</v>
      </c>
      <c r="D1805" t="s">
        <v>729</v>
      </c>
      <c r="E1805">
        <v>13147.764273876266</v>
      </c>
      <c r="F1805">
        <v>-79.386134694261827</v>
      </c>
      <c r="G1805">
        <v>244.62267077665007</v>
      </c>
      <c r="H1805" t="b">
        <v>0</v>
      </c>
      <c r="I1805" t="b">
        <v>0</v>
      </c>
      <c r="J1805">
        <f t="shared" si="56"/>
        <v>60.839410279694505</v>
      </c>
      <c r="K1805" s="5">
        <f t="shared" si="57"/>
        <v>-13.839410279694505</v>
      </c>
    </row>
    <row r="1806" spans="1:11" x14ac:dyDescent="0.25">
      <c r="A1806">
        <v>60</v>
      </c>
      <c r="B1806" t="s">
        <v>2</v>
      </c>
      <c r="C1806" t="s">
        <v>64</v>
      </c>
      <c r="D1806" t="s">
        <v>730</v>
      </c>
      <c r="E1806">
        <v>9332.2069070262332</v>
      </c>
      <c r="F1806">
        <v>-41.623271530694915</v>
      </c>
      <c r="G1806">
        <v>260.80082181460267</v>
      </c>
      <c r="H1806" t="b">
        <v>0</v>
      </c>
      <c r="I1806" t="b">
        <v>0</v>
      </c>
      <c r="J1806">
        <f t="shared" si="56"/>
        <v>57.862059281238842</v>
      </c>
      <c r="K1806" s="5">
        <f t="shared" si="57"/>
        <v>-10.862059281238842</v>
      </c>
    </row>
    <row r="1807" spans="1:11" x14ac:dyDescent="0.25">
      <c r="A1807">
        <v>60</v>
      </c>
      <c r="B1807" t="s">
        <v>2</v>
      </c>
      <c r="C1807" t="s">
        <v>64</v>
      </c>
      <c r="D1807" t="s">
        <v>731</v>
      </c>
      <c r="E1807">
        <v>6169.163609293958</v>
      </c>
      <c r="F1807">
        <v>-22.445363798639807</v>
      </c>
      <c r="G1807">
        <v>85.130918190604461</v>
      </c>
      <c r="H1807" t="b">
        <v>0</v>
      </c>
      <c r="I1807" t="b">
        <v>0</v>
      </c>
      <c r="J1807">
        <f t="shared" si="56"/>
        <v>54.26689786138521</v>
      </c>
      <c r="K1807" s="5">
        <f t="shared" si="57"/>
        <v>-7.2668978613852104</v>
      </c>
    </row>
    <row r="1808" spans="1:11" x14ac:dyDescent="0.25">
      <c r="A1808">
        <v>60</v>
      </c>
      <c r="B1808" t="s">
        <v>2</v>
      </c>
      <c r="C1808" t="s">
        <v>64</v>
      </c>
      <c r="D1808" t="s">
        <v>732</v>
      </c>
      <c r="E1808">
        <v>11934.67065999079</v>
      </c>
      <c r="F1808">
        <v>-62.003662644796492</v>
      </c>
      <c r="G1808">
        <v>79.318983973827457</v>
      </c>
      <c r="H1808" t="b">
        <v>0</v>
      </c>
      <c r="I1808" t="b">
        <v>0</v>
      </c>
      <c r="J1808">
        <f t="shared" si="56"/>
        <v>59.998580880348612</v>
      </c>
      <c r="K1808" s="5">
        <f t="shared" si="57"/>
        <v>-12.998580880348612</v>
      </c>
    </row>
    <row r="1809" spans="1:11" x14ac:dyDescent="0.25">
      <c r="A1809">
        <v>60</v>
      </c>
      <c r="B1809" t="s">
        <v>2</v>
      </c>
      <c r="C1809" t="s">
        <v>64</v>
      </c>
      <c r="D1809" t="s">
        <v>733</v>
      </c>
      <c r="E1809">
        <v>13171.357116839325</v>
      </c>
      <c r="F1809">
        <v>-80.013589659260745</v>
      </c>
      <c r="G1809">
        <v>273.9044063414828</v>
      </c>
      <c r="H1809" t="b">
        <v>0</v>
      </c>
      <c r="I1809" t="b">
        <v>0</v>
      </c>
      <c r="J1809">
        <f t="shared" si="56"/>
        <v>60.854982599307519</v>
      </c>
      <c r="K1809" s="5">
        <f t="shared" si="57"/>
        <v>-13.854982599307519</v>
      </c>
    </row>
    <row r="1810" spans="1:11" x14ac:dyDescent="0.25">
      <c r="A1810">
        <v>60</v>
      </c>
      <c r="B1810" t="s">
        <v>2</v>
      </c>
      <c r="C1810" t="s">
        <v>64</v>
      </c>
      <c r="D1810" t="s">
        <v>734</v>
      </c>
      <c r="E1810">
        <v>9396.5823207839112</v>
      </c>
      <c r="F1810">
        <v>-42.047194475395919</v>
      </c>
      <c r="G1810">
        <v>262.22114548853676</v>
      </c>
      <c r="H1810" t="b">
        <v>0</v>
      </c>
      <c r="I1810" t="b">
        <v>0</v>
      </c>
      <c r="J1810">
        <f t="shared" si="56"/>
        <v>57.92177055617514</v>
      </c>
      <c r="K1810" s="5">
        <f t="shared" si="57"/>
        <v>-10.92177055617514</v>
      </c>
    </row>
    <row r="1811" spans="1:11" x14ac:dyDescent="0.25">
      <c r="A1811">
        <v>60</v>
      </c>
      <c r="B1811" t="s">
        <v>2</v>
      </c>
      <c r="C1811" t="s">
        <v>64</v>
      </c>
      <c r="D1811" t="s">
        <v>735</v>
      </c>
      <c r="E1811">
        <v>2144.2588267151937</v>
      </c>
      <c r="F1811">
        <v>7.1799658625115805</v>
      </c>
      <c r="G1811">
        <v>249.60294191831736</v>
      </c>
      <c r="H1811" t="b">
        <v>0</v>
      </c>
      <c r="I1811" t="b">
        <v>0</v>
      </c>
      <c r="J1811">
        <f t="shared" si="56"/>
        <v>45.087916229348892</v>
      </c>
      <c r="K1811" s="5">
        <f t="shared" si="57"/>
        <v>1.9120837706511082</v>
      </c>
    </row>
    <row r="1812" spans="1:11" x14ac:dyDescent="0.25">
      <c r="A1812">
        <v>60</v>
      </c>
      <c r="B1812" t="s">
        <v>2</v>
      </c>
      <c r="C1812" t="s">
        <v>64</v>
      </c>
      <c r="D1812" t="s">
        <v>736</v>
      </c>
      <c r="E1812">
        <v>11930.531888071668</v>
      </c>
      <c r="F1812">
        <v>-61.960185440803222</v>
      </c>
      <c r="G1812">
        <v>86.002454357408098</v>
      </c>
      <c r="H1812" t="b">
        <v>0</v>
      </c>
      <c r="I1812" t="b">
        <v>0</v>
      </c>
      <c r="J1812">
        <f t="shared" si="56"/>
        <v>59.995568216499251</v>
      </c>
      <c r="K1812" s="5">
        <f t="shared" si="57"/>
        <v>-12.995568216499251</v>
      </c>
    </row>
    <row r="1813" spans="1:11" x14ac:dyDescent="0.25">
      <c r="A1813">
        <v>60</v>
      </c>
      <c r="B1813" t="s">
        <v>2</v>
      </c>
      <c r="C1813" t="s">
        <v>64</v>
      </c>
      <c r="D1813" t="s">
        <v>737</v>
      </c>
      <c r="E1813">
        <v>13147.587035406588</v>
      </c>
      <c r="F1813">
        <v>-79.39342850862468</v>
      </c>
      <c r="G1813">
        <v>292.66379009705241</v>
      </c>
      <c r="H1813" t="b">
        <v>0</v>
      </c>
      <c r="I1813" t="b">
        <v>0</v>
      </c>
      <c r="J1813">
        <f t="shared" si="56"/>
        <v>60.839293188747952</v>
      </c>
      <c r="K1813" s="5">
        <f t="shared" si="57"/>
        <v>-13.839293188747952</v>
      </c>
    </row>
    <row r="1814" spans="1:11" x14ac:dyDescent="0.25">
      <c r="A1814">
        <v>60</v>
      </c>
      <c r="B1814" t="s">
        <v>2</v>
      </c>
      <c r="C1814" t="s">
        <v>64</v>
      </c>
      <c r="D1814" t="s">
        <v>738</v>
      </c>
      <c r="E1814">
        <v>9381.2519286331408</v>
      </c>
      <c r="F1814">
        <v>-41.948461627251667</v>
      </c>
      <c r="G1814">
        <v>271.5036758809174</v>
      </c>
      <c r="H1814" t="b">
        <v>0</v>
      </c>
      <c r="I1814" t="b">
        <v>0</v>
      </c>
      <c r="J1814">
        <f t="shared" si="56"/>
        <v>57.907588076753328</v>
      </c>
      <c r="K1814" s="5">
        <f t="shared" si="57"/>
        <v>-10.907588076753328</v>
      </c>
    </row>
    <row r="1815" spans="1:11" x14ac:dyDescent="0.25">
      <c r="A1815">
        <v>60</v>
      </c>
      <c r="B1815" t="s">
        <v>2</v>
      </c>
      <c r="C1815" t="s">
        <v>64</v>
      </c>
      <c r="D1815" t="s">
        <v>739</v>
      </c>
      <c r="E1815">
        <v>2246.2268254725627</v>
      </c>
      <c r="F1815">
        <v>5.9521150313382254</v>
      </c>
      <c r="G1815">
        <v>248.42414130356963</v>
      </c>
      <c r="H1815" t="b">
        <v>0</v>
      </c>
      <c r="I1815" t="b">
        <v>0</v>
      </c>
      <c r="J1815">
        <f t="shared" si="56"/>
        <v>45.491444289013991</v>
      </c>
      <c r="K1815" s="5">
        <f t="shared" si="57"/>
        <v>1.508555710986009</v>
      </c>
    </row>
    <row r="1816" spans="1:11" x14ac:dyDescent="0.25">
      <c r="A1816">
        <v>60</v>
      </c>
      <c r="B1816" t="s">
        <v>2</v>
      </c>
      <c r="C1816" t="s">
        <v>64</v>
      </c>
      <c r="D1816" t="s">
        <v>740</v>
      </c>
      <c r="E1816">
        <v>6214.7516636924765</v>
      </c>
      <c r="F1816">
        <v>-22.71049023067825</v>
      </c>
      <c r="G1816">
        <v>96.943718591184137</v>
      </c>
      <c r="H1816" t="b">
        <v>0</v>
      </c>
      <c r="I1816" t="b">
        <v>0</v>
      </c>
      <c r="J1816">
        <f t="shared" si="56"/>
        <v>54.330847684890244</v>
      </c>
      <c r="K1816" s="5">
        <f t="shared" si="57"/>
        <v>-7.3308476848902444</v>
      </c>
    </row>
    <row r="1817" spans="1:11" x14ac:dyDescent="0.25">
      <c r="A1817">
        <v>60</v>
      </c>
      <c r="B1817" t="s">
        <v>2</v>
      </c>
      <c r="C1817" t="s">
        <v>64</v>
      </c>
      <c r="D1817" t="s">
        <v>741</v>
      </c>
      <c r="E1817">
        <v>13177.715276759658</v>
      </c>
      <c r="F1817">
        <v>-80.189662123418671</v>
      </c>
      <c r="G1817">
        <v>283.12021439126022</v>
      </c>
      <c r="H1817" t="b">
        <v>0</v>
      </c>
      <c r="I1817" t="b">
        <v>0</v>
      </c>
      <c r="J1817">
        <f t="shared" si="56"/>
        <v>60.859174494613441</v>
      </c>
      <c r="K1817" s="5">
        <f t="shared" si="57"/>
        <v>-13.859174494613441</v>
      </c>
    </row>
    <row r="1818" spans="1:11" x14ac:dyDescent="0.25">
      <c r="A1818">
        <v>60</v>
      </c>
      <c r="B1818" t="s">
        <v>2</v>
      </c>
      <c r="C1818" t="s">
        <v>64</v>
      </c>
      <c r="D1818" t="s">
        <v>742</v>
      </c>
      <c r="E1818">
        <v>9393.414112382814</v>
      </c>
      <c r="F1818">
        <v>-42.030620066042751</v>
      </c>
      <c r="G1818">
        <v>279.35614630761086</v>
      </c>
      <c r="H1818" t="b">
        <v>0</v>
      </c>
      <c r="I1818" t="b">
        <v>0</v>
      </c>
      <c r="J1818">
        <f t="shared" si="56"/>
        <v>57.918841475386749</v>
      </c>
      <c r="K1818" s="5">
        <f t="shared" si="57"/>
        <v>-10.918841475386749</v>
      </c>
    </row>
    <row r="1819" spans="1:11" x14ac:dyDescent="0.25">
      <c r="A1819">
        <v>60</v>
      </c>
      <c r="B1819" t="s">
        <v>2</v>
      </c>
      <c r="C1819" t="s">
        <v>64</v>
      </c>
      <c r="D1819" t="s">
        <v>743</v>
      </c>
      <c r="E1819">
        <v>2096.0730785370906</v>
      </c>
      <c r="F1819">
        <v>7.7811014642530099</v>
      </c>
      <c r="G1819">
        <v>275.22514641337312</v>
      </c>
      <c r="H1819" t="b">
        <v>0</v>
      </c>
      <c r="I1819" t="b">
        <v>0</v>
      </c>
      <c r="J1819">
        <f t="shared" si="56"/>
        <v>44.890500500029063</v>
      </c>
      <c r="K1819" s="5">
        <f t="shared" si="57"/>
        <v>2.1094994999709371</v>
      </c>
    </row>
    <row r="1820" spans="1:11" x14ac:dyDescent="0.25">
      <c r="A1820">
        <v>60</v>
      </c>
      <c r="B1820" t="s">
        <v>2</v>
      </c>
      <c r="C1820" t="s">
        <v>64</v>
      </c>
      <c r="D1820" t="s">
        <v>744</v>
      </c>
      <c r="E1820">
        <v>6163.7514027324805</v>
      </c>
      <c r="F1820">
        <v>-22.409691757502241</v>
      </c>
      <c r="G1820">
        <v>100.30803853436599</v>
      </c>
      <c r="H1820" t="b">
        <v>0</v>
      </c>
      <c r="I1820" t="b">
        <v>0</v>
      </c>
      <c r="J1820">
        <f t="shared" si="56"/>
        <v>54.25927438682735</v>
      </c>
      <c r="K1820" s="5">
        <f t="shared" si="57"/>
        <v>-7.2592743868273502</v>
      </c>
    </row>
    <row r="1821" spans="1:11" x14ac:dyDescent="0.25">
      <c r="A1821">
        <v>60</v>
      </c>
      <c r="B1821" t="s">
        <v>2</v>
      </c>
      <c r="C1821" t="s">
        <v>64</v>
      </c>
      <c r="D1821" t="s">
        <v>745</v>
      </c>
      <c r="E1821">
        <v>11941.50051793736</v>
      </c>
      <c r="F1821">
        <v>-62.067937736651317</v>
      </c>
      <c r="G1821">
        <v>98.445565596896117</v>
      </c>
      <c r="H1821" t="b">
        <v>0</v>
      </c>
      <c r="I1821" t="b">
        <v>0</v>
      </c>
      <c r="J1821">
        <f t="shared" si="56"/>
        <v>60.003550135556537</v>
      </c>
      <c r="K1821" s="5">
        <f t="shared" si="57"/>
        <v>-13.003550135556537</v>
      </c>
    </row>
    <row r="1822" spans="1:11" x14ac:dyDescent="0.25">
      <c r="A1822">
        <v>60</v>
      </c>
      <c r="B1822" t="s">
        <v>2</v>
      </c>
      <c r="C1822" t="s">
        <v>64</v>
      </c>
      <c r="D1822" t="s">
        <v>746</v>
      </c>
      <c r="E1822">
        <v>9447.9785385881605</v>
      </c>
      <c r="F1822">
        <v>-42.391005899854044</v>
      </c>
      <c r="G1822">
        <v>277.87879136685382</v>
      </c>
      <c r="H1822" t="b">
        <v>0</v>
      </c>
      <c r="I1822" t="b">
        <v>0</v>
      </c>
      <c r="J1822">
        <f t="shared" si="56"/>
        <v>57.969150061159482</v>
      </c>
      <c r="K1822" s="5">
        <f t="shared" si="57"/>
        <v>-10.969150061159482</v>
      </c>
    </row>
    <row r="1823" spans="1:11" x14ac:dyDescent="0.25">
      <c r="A1823">
        <v>60</v>
      </c>
      <c r="B1823" t="s">
        <v>2</v>
      </c>
      <c r="C1823" t="s">
        <v>64</v>
      </c>
      <c r="D1823" t="s">
        <v>747</v>
      </c>
      <c r="E1823">
        <v>2371.4975596891409</v>
      </c>
      <c r="F1823">
        <v>4.5238365020370574</v>
      </c>
      <c r="G1823">
        <v>302.56755469104678</v>
      </c>
      <c r="H1823" t="b">
        <v>0</v>
      </c>
      <c r="I1823" t="b">
        <v>0</v>
      </c>
      <c r="J1823">
        <f t="shared" si="56"/>
        <v>45.962825741164238</v>
      </c>
      <c r="K1823" s="5">
        <f t="shared" si="57"/>
        <v>1.037174258835762</v>
      </c>
    </row>
    <row r="1824" spans="1:11" x14ac:dyDescent="0.25">
      <c r="A1824">
        <v>60</v>
      </c>
      <c r="B1824" t="s">
        <v>2</v>
      </c>
      <c r="C1824" t="s">
        <v>64</v>
      </c>
      <c r="D1824" t="s">
        <v>748</v>
      </c>
      <c r="E1824">
        <v>6142.006105750278</v>
      </c>
      <c r="F1824">
        <v>-22.283891612475443</v>
      </c>
      <c r="G1824">
        <v>91.736793161103222</v>
      </c>
      <c r="H1824" t="b">
        <v>0</v>
      </c>
      <c r="I1824" t="b">
        <v>0</v>
      </c>
      <c r="J1824">
        <f t="shared" si="56"/>
        <v>54.228576976091041</v>
      </c>
      <c r="K1824" s="5">
        <f t="shared" si="57"/>
        <v>-7.2285769760910412</v>
      </c>
    </row>
    <row r="1825" spans="1:11" x14ac:dyDescent="0.25">
      <c r="A1825">
        <v>60</v>
      </c>
      <c r="B1825" t="s">
        <v>2</v>
      </c>
      <c r="C1825" t="s">
        <v>64</v>
      </c>
      <c r="D1825" t="s">
        <v>749</v>
      </c>
      <c r="E1825">
        <v>11882.911054385133</v>
      </c>
      <c r="F1825">
        <v>-61.478644457302437</v>
      </c>
      <c r="G1825">
        <v>104.08981083094227</v>
      </c>
      <c r="H1825" t="b">
        <v>0</v>
      </c>
      <c r="I1825" t="b">
        <v>0</v>
      </c>
      <c r="J1825">
        <f t="shared" si="56"/>
        <v>59.960829026686149</v>
      </c>
      <c r="K1825" s="5">
        <f t="shared" si="57"/>
        <v>-12.960829026686149</v>
      </c>
    </row>
    <row r="1826" spans="1:11" x14ac:dyDescent="0.25">
      <c r="A1826">
        <v>60</v>
      </c>
      <c r="B1826" t="s">
        <v>2</v>
      </c>
      <c r="C1826" t="s">
        <v>64</v>
      </c>
      <c r="D1826" t="s">
        <v>750</v>
      </c>
      <c r="E1826">
        <v>13155.116254008331</v>
      </c>
      <c r="F1826">
        <v>-79.577558469320991</v>
      </c>
      <c r="G1826">
        <v>253.30520680454131</v>
      </c>
      <c r="H1826" t="b">
        <v>0</v>
      </c>
      <c r="I1826" t="b">
        <v>0</v>
      </c>
      <c r="J1826">
        <f t="shared" si="56"/>
        <v>60.844265906791591</v>
      </c>
      <c r="K1826" s="5">
        <f t="shared" si="57"/>
        <v>-13.844265906791591</v>
      </c>
    </row>
    <row r="1827" spans="1:11" x14ac:dyDescent="0.25">
      <c r="A1827">
        <v>60</v>
      </c>
      <c r="B1827" t="s">
        <v>2</v>
      </c>
      <c r="C1827" t="s">
        <v>64</v>
      </c>
      <c r="D1827" t="s">
        <v>751</v>
      </c>
      <c r="E1827">
        <v>2480.2840437419081</v>
      </c>
      <c r="F1827">
        <v>3.3665922807683897</v>
      </c>
      <c r="G1827">
        <v>303.03353909328638</v>
      </c>
      <c r="H1827" t="b">
        <v>0</v>
      </c>
      <c r="I1827" t="b">
        <v>0</v>
      </c>
      <c r="J1827">
        <f t="shared" si="56"/>
        <v>46.352400486545406</v>
      </c>
      <c r="K1827" s="5">
        <f t="shared" si="57"/>
        <v>0.64759951345459399</v>
      </c>
    </row>
    <row r="1828" spans="1:11" x14ac:dyDescent="0.25">
      <c r="A1828">
        <v>60</v>
      </c>
      <c r="B1828" t="s">
        <v>2</v>
      </c>
      <c r="C1828" t="s">
        <v>64</v>
      </c>
      <c r="D1828" t="s">
        <v>752</v>
      </c>
      <c r="E1828">
        <v>6283.6658840601067</v>
      </c>
      <c r="F1828">
        <v>-23.119772485794055</v>
      </c>
      <c r="G1828">
        <v>80.061048240413399</v>
      </c>
      <c r="H1828" t="b">
        <v>0</v>
      </c>
      <c r="I1828" t="b">
        <v>0</v>
      </c>
      <c r="J1828">
        <f t="shared" si="56"/>
        <v>54.426633791656123</v>
      </c>
      <c r="K1828" s="5">
        <f t="shared" si="57"/>
        <v>-7.4266337916561227</v>
      </c>
    </row>
    <row r="1829" spans="1:11" x14ac:dyDescent="0.25">
      <c r="A1829">
        <v>60</v>
      </c>
      <c r="B1829" t="s">
        <v>2</v>
      </c>
      <c r="C1829" t="s">
        <v>64</v>
      </c>
      <c r="D1829" t="s">
        <v>753</v>
      </c>
      <c r="E1829">
        <v>11906.453770059852</v>
      </c>
      <c r="F1829">
        <v>-61.715204988080544</v>
      </c>
      <c r="G1829">
        <v>97.490792238525231</v>
      </c>
      <c r="H1829" t="b">
        <v>0</v>
      </c>
      <c r="I1829" t="b">
        <v>0</v>
      </c>
      <c r="J1829">
        <f t="shared" si="56"/>
        <v>59.978020700225734</v>
      </c>
      <c r="K1829" s="5">
        <f t="shared" si="57"/>
        <v>-12.978020700225734</v>
      </c>
    </row>
    <row r="1830" spans="1:11" x14ac:dyDescent="0.25">
      <c r="A1830">
        <v>60</v>
      </c>
      <c r="B1830" t="s">
        <v>2</v>
      </c>
      <c r="C1830" t="s">
        <v>64</v>
      </c>
      <c r="D1830" t="s">
        <v>754</v>
      </c>
      <c r="E1830">
        <v>13101.259698854303</v>
      </c>
      <c r="F1830">
        <v>-78.256177453553647</v>
      </c>
      <c r="G1830">
        <v>236.95041916933295</v>
      </c>
      <c r="H1830" t="b">
        <v>0</v>
      </c>
      <c r="I1830" t="b">
        <v>0</v>
      </c>
      <c r="J1830">
        <f t="shared" si="56"/>
        <v>60.808633209328001</v>
      </c>
      <c r="K1830" s="5">
        <f t="shared" si="57"/>
        <v>-13.808633209328001</v>
      </c>
    </row>
    <row r="1831" spans="1:11" x14ac:dyDescent="0.25">
      <c r="A1831">
        <v>60</v>
      </c>
      <c r="B1831" t="s">
        <v>2</v>
      </c>
      <c r="C1831" t="s">
        <v>64</v>
      </c>
      <c r="D1831" t="s">
        <v>755</v>
      </c>
      <c r="E1831">
        <v>9371.7812592736336</v>
      </c>
      <c r="F1831">
        <v>-41.885358750549017</v>
      </c>
      <c r="G1831">
        <v>268.64083957747891</v>
      </c>
      <c r="H1831" t="b">
        <v>0</v>
      </c>
      <c r="I1831" t="b">
        <v>0</v>
      </c>
      <c r="J1831">
        <f t="shared" si="56"/>
        <v>57.898814968422059</v>
      </c>
      <c r="K1831" s="5">
        <f t="shared" si="57"/>
        <v>-10.898814968422059</v>
      </c>
    </row>
    <row r="1832" spans="1:11" x14ac:dyDescent="0.25">
      <c r="A1832">
        <v>61</v>
      </c>
      <c r="B1832" t="s">
        <v>2</v>
      </c>
      <c r="C1832" t="s">
        <v>65</v>
      </c>
      <c r="D1832" t="s">
        <v>726</v>
      </c>
      <c r="E1832">
        <v>2109.1067237919947</v>
      </c>
      <c r="F1832">
        <v>7.6138429435094519</v>
      </c>
      <c r="G1832">
        <v>279.57595868858931</v>
      </c>
      <c r="H1832" t="b">
        <v>0</v>
      </c>
      <c r="I1832" t="b">
        <v>0</v>
      </c>
      <c r="J1832">
        <f t="shared" si="56"/>
        <v>44.94434322357516</v>
      </c>
      <c r="K1832" s="5">
        <f t="shared" si="57"/>
        <v>2.0556567764248399</v>
      </c>
    </row>
    <row r="1833" spans="1:11" x14ac:dyDescent="0.25">
      <c r="A1833">
        <v>61</v>
      </c>
      <c r="B1833" t="s">
        <v>2</v>
      </c>
      <c r="C1833" t="s">
        <v>65</v>
      </c>
      <c r="D1833" t="s">
        <v>727</v>
      </c>
      <c r="E1833">
        <v>6265.8860658540043</v>
      </c>
      <c r="F1833">
        <v>-23.016141941547627</v>
      </c>
      <c r="G1833">
        <v>76.695325975848547</v>
      </c>
      <c r="H1833" t="b">
        <v>0</v>
      </c>
      <c r="I1833" t="b">
        <v>0</v>
      </c>
      <c r="J1833">
        <f t="shared" si="56"/>
        <v>54.402021974012328</v>
      </c>
      <c r="K1833" s="5">
        <f t="shared" si="57"/>
        <v>-7.4020219740123281</v>
      </c>
    </row>
    <row r="1834" spans="1:11" x14ac:dyDescent="0.25">
      <c r="A1834">
        <v>61</v>
      </c>
      <c r="B1834" t="s">
        <v>2</v>
      </c>
      <c r="C1834" t="s">
        <v>65</v>
      </c>
      <c r="D1834" t="s">
        <v>728</v>
      </c>
      <c r="E1834">
        <v>11972.018125241812</v>
      </c>
      <c r="F1834">
        <v>-62.381941302508189</v>
      </c>
      <c r="G1834">
        <v>85.139576609104253</v>
      </c>
      <c r="H1834" t="b">
        <v>0</v>
      </c>
      <c r="I1834" t="b">
        <v>0</v>
      </c>
      <c r="J1834">
        <f t="shared" si="56"/>
        <v>60.025719412852652</v>
      </c>
      <c r="K1834" s="5">
        <f t="shared" si="57"/>
        <v>-13.025719412852652</v>
      </c>
    </row>
    <row r="1835" spans="1:11" x14ac:dyDescent="0.25">
      <c r="A1835">
        <v>61</v>
      </c>
      <c r="B1835" t="s">
        <v>2</v>
      </c>
      <c r="C1835" t="s">
        <v>65</v>
      </c>
      <c r="D1835" t="s">
        <v>729</v>
      </c>
      <c r="E1835">
        <v>13146.62367330893</v>
      </c>
      <c r="F1835">
        <v>-79.357064000406922</v>
      </c>
      <c r="G1835">
        <v>244.66995252269015</v>
      </c>
      <c r="H1835" t="b">
        <v>0</v>
      </c>
      <c r="I1835" t="b">
        <v>0</v>
      </c>
      <c r="J1835">
        <f t="shared" si="56"/>
        <v>60.838656724930253</v>
      </c>
      <c r="K1835" s="5">
        <f t="shared" si="57"/>
        <v>-13.838656724930253</v>
      </c>
    </row>
    <row r="1836" spans="1:11" x14ac:dyDescent="0.25">
      <c r="A1836">
        <v>61</v>
      </c>
      <c r="B1836" t="s">
        <v>2</v>
      </c>
      <c r="C1836" t="s">
        <v>65</v>
      </c>
      <c r="D1836" t="s">
        <v>730</v>
      </c>
      <c r="E1836">
        <v>9327.4115147707107</v>
      </c>
      <c r="F1836">
        <v>-41.591813194585839</v>
      </c>
      <c r="G1836">
        <v>260.80698227635247</v>
      </c>
      <c r="H1836" t="b">
        <v>0</v>
      </c>
      <c r="I1836" t="b">
        <v>0</v>
      </c>
      <c r="J1836">
        <f t="shared" si="56"/>
        <v>57.857594854595362</v>
      </c>
      <c r="K1836" s="5">
        <f t="shared" si="57"/>
        <v>-10.857594854595362</v>
      </c>
    </row>
    <row r="1837" spans="1:11" x14ac:dyDescent="0.25">
      <c r="A1837">
        <v>61</v>
      </c>
      <c r="B1837" t="s">
        <v>2</v>
      </c>
      <c r="C1837" t="s">
        <v>65</v>
      </c>
      <c r="D1837" t="s">
        <v>731</v>
      </c>
      <c r="E1837">
        <v>6175.0960561114862</v>
      </c>
      <c r="F1837">
        <v>-22.480264921554255</v>
      </c>
      <c r="G1837">
        <v>85.124010252750011</v>
      </c>
      <c r="H1837" t="b">
        <v>0</v>
      </c>
      <c r="I1837" t="b">
        <v>0</v>
      </c>
      <c r="J1837">
        <f t="shared" si="56"/>
        <v>54.275246451532276</v>
      </c>
      <c r="K1837" s="5">
        <f t="shared" si="57"/>
        <v>-7.2752464515322757</v>
      </c>
    </row>
    <row r="1838" spans="1:11" x14ac:dyDescent="0.25">
      <c r="A1838">
        <v>61</v>
      </c>
      <c r="B1838" t="s">
        <v>2</v>
      </c>
      <c r="C1838" t="s">
        <v>65</v>
      </c>
      <c r="D1838" t="s">
        <v>732</v>
      </c>
      <c r="E1838">
        <v>11937.685371524301</v>
      </c>
      <c r="F1838">
        <v>-62.034145655690587</v>
      </c>
      <c r="G1838">
        <v>79.312684560533128</v>
      </c>
      <c r="H1838" t="b">
        <v>0</v>
      </c>
      <c r="I1838" t="b">
        <v>0</v>
      </c>
      <c r="J1838">
        <f t="shared" si="56"/>
        <v>60.000774668994801</v>
      </c>
      <c r="K1838" s="5">
        <f t="shared" si="57"/>
        <v>-13.000774668994801</v>
      </c>
    </row>
    <row r="1839" spans="1:11" x14ac:dyDescent="0.25">
      <c r="A1839">
        <v>61</v>
      </c>
      <c r="B1839" t="s">
        <v>2</v>
      </c>
      <c r="C1839" t="s">
        <v>65</v>
      </c>
      <c r="D1839" t="s">
        <v>733</v>
      </c>
      <c r="E1839">
        <v>13170.265580864414</v>
      </c>
      <c r="F1839">
        <v>-79.984047855915847</v>
      </c>
      <c r="G1839">
        <v>273.86484700951922</v>
      </c>
      <c r="H1839" t="b">
        <v>0</v>
      </c>
      <c r="I1839" t="b">
        <v>0</v>
      </c>
      <c r="J1839">
        <f t="shared" si="56"/>
        <v>60.854262752916256</v>
      </c>
      <c r="K1839" s="5">
        <f t="shared" si="57"/>
        <v>-13.854262752916256</v>
      </c>
    </row>
    <row r="1840" spans="1:11" x14ac:dyDescent="0.25">
      <c r="A1840">
        <v>61</v>
      </c>
      <c r="B1840" t="s">
        <v>2</v>
      </c>
      <c r="C1840" t="s">
        <v>65</v>
      </c>
      <c r="D1840" t="s">
        <v>734</v>
      </c>
      <c r="E1840">
        <v>9391.8060466946281</v>
      </c>
      <c r="F1840">
        <v>-42.015687272785954</v>
      </c>
      <c r="G1840">
        <v>262.21665914443497</v>
      </c>
      <c r="H1840" t="b">
        <v>0</v>
      </c>
      <c r="I1840" t="b">
        <v>0</v>
      </c>
      <c r="J1840">
        <f t="shared" si="56"/>
        <v>57.917354404060021</v>
      </c>
      <c r="K1840" s="5">
        <f t="shared" si="57"/>
        <v>-10.917354404060021</v>
      </c>
    </row>
    <row r="1841" spans="1:11" x14ac:dyDescent="0.25">
      <c r="A1841">
        <v>61</v>
      </c>
      <c r="B1841" t="s">
        <v>2</v>
      </c>
      <c r="C1841" t="s">
        <v>65</v>
      </c>
      <c r="D1841" t="s">
        <v>735</v>
      </c>
      <c r="E1841">
        <v>2138.0218208123752</v>
      </c>
      <c r="F1841">
        <v>7.2575760328787853</v>
      </c>
      <c r="G1841">
        <v>249.56041662310884</v>
      </c>
      <c r="H1841" t="b">
        <v>0</v>
      </c>
      <c r="I1841" t="b">
        <v>0</v>
      </c>
      <c r="J1841">
        <f t="shared" si="56"/>
        <v>45.062614766082312</v>
      </c>
      <c r="K1841" s="5">
        <f t="shared" si="57"/>
        <v>1.9373852339176878</v>
      </c>
    </row>
    <row r="1842" spans="1:11" x14ac:dyDescent="0.25">
      <c r="A1842">
        <v>61</v>
      </c>
      <c r="B1842" t="s">
        <v>2</v>
      </c>
      <c r="C1842" t="s">
        <v>65</v>
      </c>
      <c r="D1842" t="s">
        <v>736</v>
      </c>
      <c r="E1842">
        <v>11933.515768047564</v>
      </c>
      <c r="F1842">
        <v>-61.990317919516414</v>
      </c>
      <c r="G1842">
        <v>85.989856157285544</v>
      </c>
      <c r="H1842" t="b">
        <v>0</v>
      </c>
      <c r="I1842" t="b">
        <v>0</v>
      </c>
      <c r="J1842">
        <f t="shared" si="56"/>
        <v>59.997740325160152</v>
      </c>
      <c r="K1842" s="5">
        <f t="shared" si="57"/>
        <v>-12.997740325160152</v>
      </c>
    </row>
    <row r="1843" spans="1:11" x14ac:dyDescent="0.25">
      <c r="A1843">
        <v>61</v>
      </c>
      <c r="B1843" t="s">
        <v>2</v>
      </c>
      <c r="C1843" t="s">
        <v>65</v>
      </c>
      <c r="D1843" t="s">
        <v>737</v>
      </c>
      <c r="E1843">
        <v>13146.487833057374</v>
      </c>
      <c r="F1843">
        <v>-79.365398020924601</v>
      </c>
      <c r="G1843">
        <v>292.60026052104416</v>
      </c>
      <c r="H1843" t="b">
        <v>0</v>
      </c>
      <c r="I1843" t="b">
        <v>0</v>
      </c>
      <c r="J1843">
        <f t="shared" si="56"/>
        <v>60.83856697568676</v>
      </c>
      <c r="K1843" s="5">
        <f t="shared" si="57"/>
        <v>-13.83856697568676</v>
      </c>
    </row>
    <row r="1844" spans="1:11" x14ac:dyDescent="0.25">
      <c r="A1844">
        <v>61</v>
      </c>
      <c r="B1844" t="s">
        <v>2</v>
      </c>
      <c r="C1844" t="s">
        <v>65</v>
      </c>
      <c r="D1844" t="s">
        <v>738</v>
      </c>
      <c r="E1844">
        <v>9376.5034827327254</v>
      </c>
      <c r="F1844">
        <v>-41.917178123173017</v>
      </c>
      <c r="G1844">
        <v>271.4953359688414</v>
      </c>
      <c r="H1844" t="b">
        <v>0</v>
      </c>
      <c r="I1844" t="b">
        <v>0</v>
      </c>
      <c r="J1844">
        <f t="shared" si="56"/>
        <v>57.903190484715282</v>
      </c>
      <c r="K1844" s="5">
        <f t="shared" si="57"/>
        <v>-10.903190484715282</v>
      </c>
    </row>
    <row r="1845" spans="1:11" x14ac:dyDescent="0.25">
      <c r="A1845">
        <v>61</v>
      </c>
      <c r="B1845" t="s">
        <v>2</v>
      </c>
      <c r="C1845" t="s">
        <v>65</v>
      </c>
      <c r="D1845" t="s">
        <v>739</v>
      </c>
      <c r="E1845">
        <v>2240.3993076060001</v>
      </c>
      <c r="F1845">
        <v>6.0203625319282592</v>
      </c>
      <c r="G1845">
        <v>248.3484094444496</v>
      </c>
      <c r="H1845" t="b">
        <v>0</v>
      </c>
      <c r="I1845" t="b">
        <v>0</v>
      </c>
      <c r="J1845">
        <f t="shared" si="56"/>
        <v>45.46888069489404</v>
      </c>
      <c r="K1845" s="5">
        <f t="shared" si="57"/>
        <v>1.5311193051059604</v>
      </c>
    </row>
    <row r="1846" spans="1:11" x14ac:dyDescent="0.25">
      <c r="A1846">
        <v>61</v>
      </c>
      <c r="B1846" t="s">
        <v>2</v>
      </c>
      <c r="C1846" t="s">
        <v>65</v>
      </c>
      <c r="D1846" t="s">
        <v>740</v>
      </c>
      <c r="E1846">
        <v>6220.6148712988606</v>
      </c>
      <c r="F1846">
        <v>-22.744964780929553</v>
      </c>
      <c r="G1846">
        <v>96.931790177496183</v>
      </c>
      <c r="H1846" t="b">
        <v>0</v>
      </c>
      <c r="I1846" t="b">
        <v>0</v>
      </c>
      <c r="J1846">
        <f t="shared" si="56"/>
        <v>54.339038384830552</v>
      </c>
      <c r="K1846" s="5">
        <f t="shared" si="57"/>
        <v>-7.3390383848305518</v>
      </c>
    </row>
    <row r="1847" spans="1:11" x14ac:dyDescent="0.25">
      <c r="A1847">
        <v>61</v>
      </c>
      <c r="B1847" t="s">
        <v>2</v>
      </c>
      <c r="C1847" t="s">
        <v>65</v>
      </c>
      <c r="D1847" t="s">
        <v>741</v>
      </c>
      <c r="E1847">
        <v>13176.616205454338</v>
      </c>
      <c r="F1847">
        <v>-80.159405799323423</v>
      </c>
      <c r="G1847">
        <v>283.10959548006531</v>
      </c>
      <c r="H1847" t="b">
        <v>0</v>
      </c>
      <c r="I1847" t="b">
        <v>0</v>
      </c>
      <c r="J1847">
        <f t="shared" si="56"/>
        <v>60.858450028346915</v>
      </c>
      <c r="K1847" s="5">
        <f t="shared" si="57"/>
        <v>-13.858450028346915</v>
      </c>
    </row>
    <row r="1848" spans="1:11" x14ac:dyDescent="0.25">
      <c r="A1848">
        <v>61</v>
      </c>
      <c r="B1848" t="s">
        <v>2</v>
      </c>
      <c r="C1848" t="s">
        <v>65</v>
      </c>
      <c r="D1848" t="s">
        <v>742</v>
      </c>
      <c r="E1848">
        <v>9388.6235143631675</v>
      </c>
      <c r="F1848">
        <v>-41.9990277430623</v>
      </c>
      <c r="G1848">
        <v>279.35458989322063</v>
      </c>
      <c r="H1848" t="b">
        <v>0</v>
      </c>
      <c r="I1848" t="b">
        <v>0</v>
      </c>
      <c r="J1848">
        <f t="shared" si="56"/>
        <v>57.914410581633021</v>
      </c>
      <c r="K1848" s="5">
        <f t="shared" si="57"/>
        <v>-10.914410581633021</v>
      </c>
    </row>
    <row r="1849" spans="1:11" x14ac:dyDescent="0.25">
      <c r="A1849">
        <v>61</v>
      </c>
      <c r="B1849" t="s">
        <v>2</v>
      </c>
      <c r="C1849" t="s">
        <v>65</v>
      </c>
      <c r="D1849" t="s">
        <v>743</v>
      </c>
      <c r="E1849">
        <v>2089.7077970477671</v>
      </c>
      <c r="F1849">
        <v>7.8627660784120987</v>
      </c>
      <c r="G1849">
        <v>275.20788606598501</v>
      </c>
      <c r="H1849" t="b">
        <v>0</v>
      </c>
      <c r="I1849" t="b">
        <v>0</v>
      </c>
      <c r="J1849">
        <f t="shared" si="56"/>
        <v>44.864083362203225</v>
      </c>
      <c r="K1849" s="5">
        <f t="shared" si="57"/>
        <v>2.1359166377967753</v>
      </c>
    </row>
    <row r="1850" spans="1:11" x14ac:dyDescent="0.25">
      <c r="A1850">
        <v>61</v>
      </c>
      <c r="B1850" t="s">
        <v>2</v>
      </c>
      <c r="C1850" t="s">
        <v>65</v>
      </c>
      <c r="D1850" t="s">
        <v>744</v>
      </c>
      <c r="E1850">
        <v>6169.7116505653785</v>
      </c>
      <c r="F1850">
        <v>-22.444757757876857</v>
      </c>
      <c r="G1850">
        <v>100.30631445306723</v>
      </c>
      <c r="H1850" t="b">
        <v>0</v>
      </c>
      <c r="I1850" t="b">
        <v>0</v>
      </c>
      <c r="J1850">
        <f t="shared" si="56"/>
        <v>54.267669443219617</v>
      </c>
      <c r="K1850" s="5">
        <f t="shared" si="57"/>
        <v>-7.2676694432196172</v>
      </c>
    </row>
    <row r="1851" spans="1:11" x14ac:dyDescent="0.25">
      <c r="A1851">
        <v>61</v>
      </c>
      <c r="B1851" t="s">
        <v>2</v>
      </c>
      <c r="C1851" t="s">
        <v>65</v>
      </c>
      <c r="D1851" t="s">
        <v>745</v>
      </c>
      <c r="E1851">
        <v>11944.518001106244</v>
      </c>
      <c r="F1851">
        <v>-62.098515509079228</v>
      </c>
      <c r="G1851">
        <v>98.442799965723978</v>
      </c>
      <c r="H1851" t="b">
        <v>0</v>
      </c>
      <c r="I1851" t="b">
        <v>0</v>
      </c>
      <c r="J1851">
        <f t="shared" si="56"/>
        <v>60.00574468513441</v>
      </c>
      <c r="K1851" s="5">
        <f t="shared" si="57"/>
        <v>-13.00574468513441</v>
      </c>
    </row>
    <row r="1852" spans="1:11" x14ac:dyDescent="0.25">
      <c r="A1852">
        <v>61</v>
      </c>
      <c r="B1852" t="s">
        <v>2</v>
      </c>
      <c r="C1852" t="s">
        <v>65</v>
      </c>
      <c r="D1852" t="s">
        <v>746</v>
      </c>
      <c r="E1852">
        <v>9443.2719798862072</v>
      </c>
      <c r="F1852">
        <v>-42.359822663325879</v>
      </c>
      <c r="G1852">
        <v>277.88787575903376</v>
      </c>
      <c r="H1852" t="b">
        <v>0</v>
      </c>
      <c r="I1852" t="b">
        <v>0</v>
      </c>
      <c r="J1852">
        <f t="shared" si="56"/>
        <v>57.964822062833896</v>
      </c>
      <c r="K1852" s="5">
        <f t="shared" si="57"/>
        <v>-10.964822062833896</v>
      </c>
    </row>
    <row r="1853" spans="1:11" x14ac:dyDescent="0.25">
      <c r="A1853">
        <v>61</v>
      </c>
      <c r="B1853" t="s">
        <v>2</v>
      </c>
      <c r="C1853" t="s">
        <v>65</v>
      </c>
      <c r="D1853" t="s">
        <v>747</v>
      </c>
      <c r="E1853">
        <v>2365.7024392868739</v>
      </c>
      <c r="F1853">
        <v>4.5872334984084286</v>
      </c>
      <c r="G1853">
        <v>302.64175816589386</v>
      </c>
      <c r="H1853" t="b">
        <v>0</v>
      </c>
      <c r="I1853" t="b">
        <v>0</v>
      </c>
      <c r="J1853">
        <f t="shared" si="56"/>
        <v>45.941574452903772</v>
      </c>
      <c r="K1853" s="5">
        <f t="shared" si="57"/>
        <v>1.0584255470962276</v>
      </c>
    </row>
    <row r="1854" spans="1:11" x14ac:dyDescent="0.25">
      <c r="A1854">
        <v>61</v>
      </c>
      <c r="B1854" t="s">
        <v>2</v>
      </c>
      <c r="C1854" t="s">
        <v>65</v>
      </c>
      <c r="D1854" t="s">
        <v>748</v>
      </c>
      <c r="E1854">
        <v>6147.8602062257687</v>
      </c>
      <c r="F1854">
        <v>-22.318340042905472</v>
      </c>
      <c r="G1854">
        <v>91.750638260694089</v>
      </c>
      <c r="H1854" t="b">
        <v>0</v>
      </c>
      <c r="I1854" t="b">
        <v>0</v>
      </c>
      <c r="J1854">
        <f t="shared" si="56"/>
        <v>54.236851773101066</v>
      </c>
      <c r="K1854" s="5">
        <f t="shared" si="57"/>
        <v>-7.2368517731010655</v>
      </c>
    </row>
    <row r="1855" spans="1:11" x14ac:dyDescent="0.25">
      <c r="A1855">
        <v>61</v>
      </c>
      <c r="B1855" t="s">
        <v>2</v>
      </c>
      <c r="C1855" t="s">
        <v>65</v>
      </c>
      <c r="D1855" t="s">
        <v>749</v>
      </c>
      <c r="E1855">
        <v>11885.936770549593</v>
      </c>
      <c r="F1855">
        <v>-61.508736364494411</v>
      </c>
      <c r="G1855">
        <v>104.1029278152529</v>
      </c>
      <c r="H1855" t="b">
        <v>0</v>
      </c>
      <c r="I1855" t="b">
        <v>0</v>
      </c>
      <c r="J1855">
        <f t="shared" si="56"/>
        <v>59.963040411690258</v>
      </c>
      <c r="K1855" s="5">
        <f t="shared" si="57"/>
        <v>-12.963040411690258</v>
      </c>
    </row>
    <row r="1856" spans="1:11" x14ac:dyDescent="0.25">
      <c r="A1856">
        <v>61</v>
      </c>
      <c r="B1856" t="s">
        <v>2</v>
      </c>
      <c r="C1856" t="s">
        <v>65</v>
      </c>
      <c r="D1856" t="s">
        <v>750</v>
      </c>
      <c r="E1856">
        <v>13154.071049719218</v>
      </c>
      <c r="F1856">
        <v>-79.550448292893208</v>
      </c>
      <c r="G1856">
        <v>253.38114533887841</v>
      </c>
      <c r="H1856" t="b">
        <v>0</v>
      </c>
      <c r="I1856" t="b">
        <v>0</v>
      </c>
      <c r="J1856">
        <f t="shared" si="56"/>
        <v>60.843575765434927</v>
      </c>
      <c r="K1856" s="5">
        <f t="shared" si="57"/>
        <v>-13.843575765434927</v>
      </c>
    </row>
    <row r="1857" spans="1:11" x14ac:dyDescent="0.25">
      <c r="A1857">
        <v>61</v>
      </c>
      <c r="B1857" t="s">
        <v>2</v>
      </c>
      <c r="C1857" t="s">
        <v>65</v>
      </c>
      <c r="D1857" t="s">
        <v>751</v>
      </c>
      <c r="E1857">
        <v>2475.1267195442333</v>
      </c>
      <c r="F1857">
        <v>3.420070519865904</v>
      </c>
      <c r="G1857">
        <v>303.13142565417212</v>
      </c>
      <c r="H1857" t="b">
        <v>0</v>
      </c>
      <c r="I1857" t="b">
        <v>0</v>
      </c>
      <c r="J1857">
        <f t="shared" si="56"/>
        <v>46.334320869285726</v>
      </c>
      <c r="K1857" s="5">
        <f t="shared" si="57"/>
        <v>0.66567913071427398</v>
      </c>
    </row>
    <row r="1858" spans="1:11" x14ac:dyDescent="0.25">
      <c r="A1858">
        <v>61</v>
      </c>
      <c r="B1858" t="s">
        <v>2</v>
      </c>
      <c r="C1858" t="s">
        <v>65</v>
      </c>
      <c r="D1858" t="s">
        <v>752</v>
      </c>
      <c r="E1858">
        <v>6289.3886451114322</v>
      </c>
      <c r="F1858">
        <v>-23.153388164480134</v>
      </c>
      <c r="G1858">
        <v>80.079459310876047</v>
      </c>
      <c r="H1858" t="b">
        <v>0</v>
      </c>
      <c r="I1858" t="b">
        <v>0</v>
      </c>
      <c r="J1858">
        <f t="shared" si="56"/>
        <v>54.434540744454921</v>
      </c>
      <c r="K1858" s="5">
        <f t="shared" si="57"/>
        <v>-7.434540744454921</v>
      </c>
    </row>
    <row r="1859" spans="1:11" x14ac:dyDescent="0.25">
      <c r="A1859">
        <v>61</v>
      </c>
      <c r="B1859" t="s">
        <v>2</v>
      </c>
      <c r="C1859" t="s">
        <v>65</v>
      </c>
      <c r="D1859" t="s">
        <v>753</v>
      </c>
      <c r="E1859">
        <v>11909.394072857145</v>
      </c>
      <c r="F1859">
        <v>-61.74466187065611</v>
      </c>
      <c r="G1859">
        <v>97.510283349093683</v>
      </c>
      <c r="H1859" t="b">
        <v>0</v>
      </c>
      <c r="I1859" t="b">
        <v>0</v>
      </c>
      <c r="J1859">
        <f t="shared" ref="J1859:J1922" si="58">10*LOG10(((4*PI()*E1859*$P$2)/$Q$2)^2)</f>
        <v>59.980165418809591</v>
      </c>
      <c r="K1859" s="5">
        <f t="shared" ref="K1859:K1922" si="59">$M$2+$N$2+$O$2-$R$2-J1859</f>
        <v>-12.980165418809591</v>
      </c>
    </row>
    <row r="1860" spans="1:11" x14ac:dyDescent="0.25">
      <c r="A1860">
        <v>61</v>
      </c>
      <c r="B1860" t="s">
        <v>2</v>
      </c>
      <c r="C1860" t="s">
        <v>65</v>
      </c>
      <c r="D1860" t="s">
        <v>754</v>
      </c>
      <c r="E1860">
        <v>13100.16532098163</v>
      </c>
      <c r="F1860">
        <v>-78.230927069103572</v>
      </c>
      <c r="G1860">
        <v>237.0342951451012</v>
      </c>
      <c r="H1860" t="b">
        <v>0</v>
      </c>
      <c r="I1860" t="b">
        <v>0</v>
      </c>
      <c r="J1860">
        <f t="shared" si="58"/>
        <v>60.807907627003928</v>
      </c>
      <c r="K1860" s="5">
        <f t="shared" si="59"/>
        <v>-13.807907627003928</v>
      </c>
    </row>
    <row r="1861" spans="1:11" x14ac:dyDescent="0.25">
      <c r="A1861">
        <v>61</v>
      </c>
      <c r="B1861" t="s">
        <v>2</v>
      </c>
      <c r="C1861" t="s">
        <v>65</v>
      </c>
      <c r="D1861" t="s">
        <v>755</v>
      </c>
      <c r="E1861">
        <v>9367.098616994348</v>
      </c>
      <c r="F1861">
        <v>-41.854538953695652</v>
      </c>
      <c r="G1861">
        <v>268.65377334565073</v>
      </c>
      <c r="H1861" t="b">
        <v>0</v>
      </c>
      <c r="I1861" t="b">
        <v>0</v>
      </c>
      <c r="J1861">
        <f t="shared" si="58"/>
        <v>57.894473949623972</v>
      </c>
      <c r="K1861" s="5">
        <f t="shared" si="59"/>
        <v>-10.894473949623972</v>
      </c>
    </row>
    <row r="1862" spans="1:11" x14ac:dyDescent="0.25">
      <c r="A1862">
        <v>62</v>
      </c>
      <c r="B1862" t="s">
        <v>2</v>
      </c>
      <c r="C1862" t="s">
        <v>66</v>
      </c>
      <c r="D1862" t="s">
        <v>726</v>
      </c>
      <c r="E1862">
        <v>2103.1185445125207</v>
      </c>
      <c r="F1862">
        <v>7.6899961219022126</v>
      </c>
      <c r="G1862">
        <v>279.64381488320385</v>
      </c>
      <c r="H1862" t="b">
        <v>0</v>
      </c>
      <c r="I1862" t="b">
        <v>0</v>
      </c>
      <c r="J1862">
        <f t="shared" si="58"/>
        <v>44.919647156256495</v>
      </c>
      <c r="K1862" s="5">
        <f t="shared" si="59"/>
        <v>2.0803528437435048</v>
      </c>
    </row>
    <row r="1863" spans="1:11" x14ac:dyDescent="0.25">
      <c r="A1863">
        <v>62</v>
      </c>
      <c r="B1863" t="s">
        <v>2</v>
      </c>
      <c r="C1863" t="s">
        <v>66</v>
      </c>
      <c r="D1863" t="s">
        <v>727</v>
      </c>
      <c r="E1863">
        <v>6271.7793893646312</v>
      </c>
      <c r="F1863">
        <v>-23.050768384255676</v>
      </c>
      <c r="G1863">
        <v>76.703716989236526</v>
      </c>
      <c r="H1863" t="b">
        <v>0</v>
      </c>
      <c r="I1863" t="b">
        <v>0</v>
      </c>
      <c r="J1863">
        <f t="shared" si="58"/>
        <v>54.410187570959785</v>
      </c>
      <c r="K1863" s="5">
        <f t="shared" si="59"/>
        <v>-7.4101875709597849</v>
      </c>
    </row>
    <row r="1864" spans="1:11" x14ac:dyDescent="0.25">
      <c r="A1864">
        <v>62</v>
      </c>
      <c r="B1864" t="s">
        <v>2</v>
      </c>
      <c r="C1864" t="s">
        <v>66</v>
      </c>
      <c r="D1864" t="s">
        <v>728</v>
      </c>
      <c r="E1864">
        <v>11974.97837856341</v>
      </c>
      <c r="F1864">
        <v>-62.41223816378109</v>
      </c>
      <c r="G1864">
        <v>85.149665800997951</v>
      </c>
      <c r="H1864" t="b">
        <v>0</v>
      </c>
      <c r="I1864" t="b">
        <v>0</v>
      </c>
      <c r="J1864">
        <f t="shared" si="58"/>
        <v>60.027866858256012</v>
      </c>
      <c r="K1864" s="5">
        <f t="shared" si="59"/>
        <v>-13.027866858256012</v>
      </c>
    </row>
    <row r="1865" spans="1:11" x14ac:dyDescent="0.25">
      <c r="A1865">
        <v>62</v>
      </c>
      <c r="B1865" t="s">
        <v>2</v>
      </c>
      <c r="C1865" t="s">
        <v>66</v>
      </c>
      <c r="D1865" t="s">
        <v>729</v>
      </c>
      <c r="E1865">
        <v>13145.479732941592</v>
      </c>
      <c r="F1865">
        <v>-79.327986605111136</v>
      </c>
      <c r="G1865">
        <v>244.71699046095884</v>
      </c>
      <c r="H1865" t="b">
        <v>0</v>
      </c>
      <c r="I1865" t="b">
        <v>0</v>
      </c>
      <c r="J1865">
        <f t="shared" si="58"/>
        <v>60.837900898008698</v>
      </c>
      <c r="K1865" s="5">
        <f t="shared" si="59"/>
        <v>-13.837900898008698</v>
      </c>
    </row>
    <row r="1866" spans="1:11" x14ac:dyDescent="0.25">
      <c r="A1866">
        <v>62</v>
      </c>
      <c r="B1866" t="s">
        <v>2</v>
      </c>
      <c r="C1866" t="s">
        <v>66</v>
      </c>
      <c r="D1866" t="s">
        <v>730</v>
      </c>
      <c r="E1866">
        <v>9322.6137981705433</v>
      </c>
      <c r="F1866">
        <v>-41.560352218681771</v>
      </c>
      <c r="G1866">
        <v>260.81314445227662</v>
      </c>
      <c r="H1866" t="b">
        <v>0</v>
      </c>
      <c r="I1866" t="b">
        <v>0</v>
      </c>
      <c r="J1866">
        <f t="shared" si="58"/>
        <v>57.853125966524303</v>
      </c>
      <c r="K1866" s="5">
        <f t="shared" si="59"/>
        <v>-10.853125966524303</v>
      </c>
    </row>
    <row r="1867" spans="1:11" x14ac:dyDescent="0.25">
      <c r="A1867">
        <v>62</v>
      </c>
      <c r="B1867" t="s">
        <v>2</v>
      </c>
      <c r="C1867" t="s">
        <v>66</v>
      </c>
      <c r="D1867" t="s">
        <v>731</v>
      </c>
      <c r="E1867">
        <v>6181.0270524673087</v>
      </c>
      <c r="F1867">
        <v>-22.515154660313229</v>
      </c>
      <c r="G1867">
        <v>85.11711262373494</v>
      </c>
      <c r="H1867" t="b">
        <v>0</v>
      </c>
      <c r="I1867" t="b">
        <v>0</v>
      </c>
      <c r="J1867">
        <f t="shared" si="58"/>
        <v>54.283584986733693</v>
      </c>
      <c r="K1867" s="5">
        <f t="shared" si="59"/>
        <v>-7.2835849867336933</v>
      </c>
    </row>
    <row r="1868" spans="1:11" x14ac:dyDescent="0.25">
      <c r="A1868">
        <v>62</v>
      </c>
      <c r="B1868" t="s">
        <v>2</v>
      </c>
      <c r="C1868" t="s">
        <v>66</v>
      </c>
      <c r="D1868" t="s">
        <v>732</v>
      </c>
      <c r="E1868">
        <v>11940.6970535911</v>
      </c>
      <c r="F1868">
        <v>-62.064627741302751</v>
      </c>
      <c r="G1868">
        <v>79.306377577526746</v>
      </c>
      <c r="H1868" t="b">
        <v>0</v>
      </c>
      <c r="I1868" t="b">
        <v>0</v>
      </c>
      <c r="J1868">
        <f t="shared" si="58"/>
        <v>60.002965700006037</v>
      </c>
      <c r="K1868" s="5">
        <f t="shared" si="59"/>
        <v>-13.002965700006037</v>
      </c>
    </row>
    <row r="1869" spans="1:11" x14ac:dyDescent="0.25">
      <c r="A1869">
        <v>62</v>
      </c>
      <c r="B1869" t="s">
        <v>2</v>
      </c>
      <c r="C1869" t="s">
        <v>66</v>
      </c>
      <c r="D1869" t="s">
        <v>733</v>
      </c>
      <c r="E1869">
        <v>13169.170691621164</v>
      </c>
      <c r="F1869">
        <v>-79.954501490142817</v>
      </c>
      <c r="G1869">
        <v>273.82550992078546</v>
      </c>
      <c r="H1869" t="b">
        <v>0</v>
      </c>
      <c r="I1869" t="b">
        <v>0</v>
      </c>
      <c r="J1869">
        <f t="shared" si="58"/>
        <v>60.853540635173118</v>
      </c>
      <c r="K1869" s="5">
        <f t="shared" si="59"/>
        <v>-13.853540635173118</v>
      </c>
    </row>
    <row r="1870" spans="1:11" x14ac:dyDescent="0.25">
      <c r="A1870">
        <v>62</v>
      </c>
      <c r="B1870" t="s">
        <v>2</v>
      </c>
      <c r="C1870" t="s">
        <v>66</v>
      </c>
      <c r="D1870" t="s">
        <v>734</v>
      </c>
      <c r="E1870">
        <v>9387.0273987751498</v>
      </c>
      <c r="F1870">
        <v>-41.984177355431648</v>
      </c>
      <c r="G1870">
        <v>262.21217385127676</v>
      </c>
      <c r="H1870" t="b">
        <v>0</v>
      </c>
      <c r="I1870" t="b">
        <v>0</v>
      </c>
      <c r="J1870">
        <f t="shared" si="58"/>
        <v>57.912933808982672</v>
      </c>
      <c r="K1870" s="5">
        <f t="shared" si="59"/>
        <v>-10.912933808982672</v>
      </c>
    </row>
    <row r="1871" spans="1:11" x14ac:dyDescent="0.25">
      <c r="A1871">
        <v>62</v>
      </c>
      <c r="B1871" t="s">
        <v>2</v>
      </c>
      <c r="C1871" t="s">
        <v>66</v>
      </c>
      <c r="D1871" t="s">
        <v>735</v>
      </c>
      <c r="E1871">
        <v>2131.7868767373043</v>
      </c>
      <c r="F1871">
        <v>7.3354627525623988</v>
      </c>
      <c r="G1871">
        <v>249.51763169793142</v>
      </c>
      <c r="H1871" t="b">
        <v>0</v>
      </c>
      <c r="I1871" t="b">
        <v>0</v>
      </c>
      <c r="J1871">
        <f t="shared" si="58"/>
        <v>45.037247786686258</v>
      </c>
      <c r="K1871" s="5">
        <f t="shared" si="59"/>
        <v>1.9627522133137418</v>
      </c>
    </row>
    <row r="1872" spans="1:11" x14ac:dyDescent="0.25">
      <c r="A1872">
        <v>62</v>
      </c>
      <c r="B1872" t="s">
        <v>2</v>
      </c>
      <c r="C1872" t="s">
        <v>66</v>
      </c>
      <c r="D1872" t="s">
        <v>736</v>
      </c>
      <c r="E1872">
        <v>11936.49663623885</v>
      </c>
      <c r="F1872">
        <v>-62.020448957399658</v>
      </c>
      <c r="G1872">
        <v>85.977240194541253</v>
      </c>
      <c r="H1872" t="b">
        <v>0</v>
      </c>
      <c r="I1872" t="b">
        <v>0</v>
      </c>
      <c r="J1872">
        <f t="shared" si="58"/>
        <v>59.999909699170615</v>
      </c>
      <c r="K1872" s="5">
        <f t="shared" si="59"/>
        <v>-12.999909699170615</v>
      </c>
    </row>
    <row r="1873" spans="1:11" x14ac:dyDescent="0.25">
      <c r="A1873">
        <v>62</v>
      </c>
      <c r="B1873" t="s">
        <v>2</v>
      </c>
      <c r="C1873" t="s">
        <v>66</v>
      </c>
      <c r="D1873" t="s">
        <v>737</v>
      </c>
      <c r="E1873">
        <v>13145.385304288993</v>
      </c>
      <c r="F1873">
        <v>-79.337355667356078</v>
      </c>
      <c r="G1873">
        <v>292.53704664690326</v>
      </c>
      <c r="H1873" t="b">
        <v>0</v>
      </c>
      <c r="I1873" t="b">
        <v>0</v>
      </c>
      <c r="J1873">
        <f t="shared" si="58"/>
        <v>60.837838503952504</v>
      </c>
      <c r="K1873" s="5">
        <f t="shared" si="59"/>
        <v>-13.837838503952504</v>
      </c>
    </row>
    <row r="1874" spans="1:11" x14ac:dyDescent="0.25">
      <c r="A1874">
        <v>62</v>
      </c>
      <c r="B1874" t="s">
        <v>2</v>
      </c>
      <c r="C1874" t="s">
        <v>66</v>
      </c>
      <c r="D1874" t="s">
        <v>738</v>
      </c>
      <c r="E1874">
        <v>9371.7527129136743</v>
      </c>
      <c r="F1874">
        <v>-41.885891999204325</v>
      </c>
      <c r="G1874">
        <v>271.48699554816545</v>
      </c>
      <c r="H1874" t="b">
        <v>0</v>
      </c>
      <c r="I1874" t="b">
        <v>0</v>
      </c>
      <c r="J1874">
        <f t="shared" si="58"/>
        <v>57.898788511241406</v>
      </c>
      <c r="K1874" s="5">
        <f t="shared" si="59"/>
        <v>-10.898788511241406</v>
      </c>
    </row>
    <row r="1875" spans="1:11" x14ac:dyDescent="0.25">
      <c r="A1875">
        <v>62</v>
      </c>
      <c r="B1875" t="s">
        <v>2</v>
      </c>
      <c r="C1875" t="s">
        <v>66</v>
      </c>
      <c r="D1875" t="s">
        <v>739</v>
      </c>
      <c r="E1875">
        <v>2234.5758324986332</v>
      </c>
      <c r="F1875">
        <v>6.0887897545071912</v>
      </c>
      <c r="G1875">
        <v>248.27226736155001</v>
      </c>
      <c r="H1875" t="b">
        <v>0</v>
      </c>
      <c r="I1875" t="b">
        <v>0</v>
      </c>
      <c r="J1875">
        <f t="shared" si="58"/>
        <v>45.446274048348556</v>
      </c>
      <c r="K1875" s="5">
        <f t="shared" si="59"/>
        <v>1.5537259516514439</v>
      </c>
    </row>
    <row r="1876" spans="1:11" x14ac:dyDescent="0.25">
      <c r="A1876">
        <v>62</v>
      </c>
      <c r="B1876" t="s">
        <v>2</v>
      </c>
      <c r="C1876" t="s">
        <v>66</v>
      </c>
      <c r="D1876" t="s">
        <v>740</v>
      </c>
      <c r="E1876">
        <v>6226.4767018644161</v>
      </c>
      <c r="F1876">
        <v>-22.779428778368533</v>
      </c>
      <c r="G1876">
        <v>96.919876971363735</v>
      </c>
      <c r="H1876" t="b">
        <v>0</v>
      </c>
      <c r="I1876" t="b">
        <v>0</v>
      </c>
      <c r="J1876">
        <f t="shared" si="58"/>
        <v>54.347219447343704</v>
      </c>
      <c r="K1876" s="5">
        <f t="shared" si="59"/>
        <v>-7.3472194473437042</v>
      </c>
    </row>
    <row r="1877" spans="1:11" x14ac:dyDescent="0.25">
      <c r="A1877">
        <v>62</v>
      </c>
      <c r="B1877" t="s">
        <v>2</v>
      </c>
      <c r="C1877" t="s">
        <v>66</v>
      </c>
      <c r="D1877" t="s">
        <v>741</v>
      </c>
      <c r="E1877">
        <v>13175.513773747887</v>
      </c>
      <c r="F1877">
        <v>-80.129148971883538</v>
      </c>
      <c r="G1877">
        <v>283.09903627725475</v>
      </c>
      <c r="H1877" t="b">
        <v>0</v>
      </c>
      <c r="I1877" t="b">
        <v>0</v>
      </c>
      <c r="J1877">
        <f t="shared" si="58"/>
        <v>60.857723286322731</v>
      </c>
      <c r="K1877" s="5">
        <f t="shared" si="59"/>
        <v>-13.857723286322731</v>
      </c>
    </row>
    <row r="1878" spans="1:11" x14ac:dyDescent="0.25">
      <c r="A1878">
        <v>62</v>
      </c>
      <c r="B1878" t="s">
        <v>2</v>
      </c>
      <c r="C1878" t="s">
        <v>66</v>
      </c>
      <c r="D1878" t="s">
        <v>742</v>
      </c>
      <c r="E1878">
        <v>9383.8305405139672</v>
      </c>
      <c r="F1878">
        <v>-41.967432751520263</v>
      </c>
      <c r="G1878">
        <v>279.35303200381219</v>
      </c>
      <c r="H1878" t="b">
        <v>0</v>
      </c>
      <c r="I1878" t="b">
        <v>0</v>
      </c>
      <c r="J1878">
        <f t="shared" si="58"/>
        <v>57.909975227291469</v>
      </c>
      <c r="K1878" s="5">
        <f t="shared" si="59"/>
        <v>-10.909975227291469</v>
      </c>
    </row>
    <row r="1879" spans="1:11" x14ac:dyDescent="0.25">
      <c r="A1879">
        <v>62</v>
      </c>
      <c r="B1879" t="s">
        <v>2</v>
      </c>
      <c r="C1879" t="s">
        <v>66</v>
      </c>
      <c r="D1879" t="s">
        <v>743</v>
      </c>
      <c r="E1879">
        <v>2083.3439341139083</v>
      </c>
      <c r="F1879">
        <v>7.9447512334581569</v>
      </c>
      <c r="G1879">
        <v>275.19051362811541</v>
      </c>
      <c r="H1879" t="b">
        <v>0</v>
      </c>
      <c r="I1879" t="b">
        <v>0</v>
      </c>
      <c r="J1879">
        <f t="shared" si="58"/>
        <v>44.837591548764983</v>
      </c>
      <c r="K1879" s="5">
        <f t="shared" si="59"/>
        <v>2.1624084512350166</v>
      </c>
    </row>
    <row r="1880" spans="1:11" x14ac:dyDescent="0.25">
      <c r="A1880">
        <v>62</v>
      </c>
      <c r="B1880" t="s">
        <v>2</v>
      </c>
      <c r="C1880" t="s">
        <v>66</v>
      </c>
      <c r="D1880" t="s">
        <v>744</v>
      </c>
      <c r="E1880">
        <v>6175.6703904269734</v>
      </c>
      <c r="F1880">
        <v>-22.479811970178616</v>
      </c>
      <c r="G1880">
        <v>100.30459105155873</v>
      </c>
      <c r="H1880" t="b">
        <v>0</v>
      </c>
      <c r="I1880" t="b">
        <v>0</v>
      </c>
      <c r="J1880">
        <f t="shared" si="58"/>
        <v>54.276054272569922</v>
      </c>
      <c r="K1880" s="5">
        <f t="shared" si="59"/>
        <v>-7.2760542725699224</v>
      </c>
    </row>
    <row r="1881" spans="1:11" x14ac:dyDescent="0.25">
      <c r="A1881">
        <v>62</v>
      </c>
      <c r="B1881" t="s">
        <v>2</v>
      </c>
      <c r="C1881" t="s">
        <v>66</v>
      </c>
      <c r="D1881" t="s">
        <v>745</v>
      </c>
      <c r="E1881">
        <v>11947.532439499868</v>
      </c>
      <c r="F1881">
        <v>-62.129092412292962</v>
      </c>
      <c r="G1881">
        <v>98.440029136230578</v>
      </c>
      <c r="H1881" t="b">
        <v>0</v>
      </c>
      <c r="I1881" t="b">
        <v>0</v>
      </c>
      <c r="J1881">
        <f t="shared" si="58"/>
        <v>60.007936466824461</v>
      </c>
      <c r="K1881" s="5">
        <f t="shared" si="59"/>
        <v>-13.007936466824461</v>
      </c>
    </row>
    <row r="1882" spans="1:11" x14ac:dyDescent="0.25">
      <c r="A1882">
        <v>62</v>
      </c>
      <c r="B1882" t="s">
        <v>2</v>
      </c>
      <c r="C1882" t="s">
        <v>66</v>
      </c>
      <c r="D1882" t="s">
        <v>746</v>
      </c>
      <c r="E1882">
        <v>9438.563069970678</v>
      </c>
      <c r="F1882">
        <v>-42.328636764330803</v>
      </c>
      <c r="G1882">
        <v>277.89695899121006</v>
      </c>
      <c r="H1882" t="b">
        <v>0</v>
      </c>
      <c r="I1882" t="b">
        <v>0</v>
      </c>
      <c r="J1882">
        <f t="shared" si="58"/>
        <v>57.960489743164558</v>
      </c>
      <c r="K1882" s="5">
        <f t="shared" si="59"/>
        <v>-10.960489743164558</v>
      </c>
    </row>
    <row r="1883" spans="1:11" x14ac:dyDescent="0.25">
      <c r="A1883">
        <v>62</v>
      </c>
      <c r="B1883" t="s">
        <v>2</v>
      </c>
      <c r="C1883" t="s">
        <v>66</v>
      </c>
      <c r="D1883" t="s">
        <v>747</v>
      </c>
      <c r="E1883">
        <v>2359.9111799405614</v>
      </c>
      <c r="F1883">
        <v>4.6507768508532781</v>
      </c>
      <c r="G1883">
        <v>302.7163357522</v>
      </c>
      <c r="H1883" t="b">
        <v>0</v>
      </c>
      <c r="I1883" t="b">
        <v>0</v>
      </c>
      <c r="J1883">
        <f t="shared" si="58"/>
        <v>45.920285253750819</v>
      </c>
      <c r="K1883" s="5">
        <f t="shared" si="59"/>
        <v>1.0797147462491807</v>
      </c>
    </row>
    <row r="1884" spans="1:11" x14ac:dyDescent="0.25">
      <c r="A1884">
        <v>62</v>
      </c>
      <c r="B1884" t="s">
        <v>2</v>
      </c>
      <c r="C1884" t="s">
        <v>66</v>
      </c>
      <c r="D1884" t="s">
        <v>748</v>
      </c>
      <c r="E1884">
        <v>6153.7130321789409</v>
      </c>
      <c r="F1884">
        <v>-22.352778004418099</v>
      </c>
      <c r="G1884">
        <v>91.764463368638133</v>
      </c>
      <c r="H1884" t="b">
        <v>0</v>
      </c>
      <c r="I1884" t="b">
        <v>0</v>
      </c>
      <c r="J1884">
        <f t="shared" si="58"/>
        <v>54.245116895480258</v>
      </c>
      <c r="K1884" s="5">
        <f t="shared" si="59"/>
        <v>-7.2451168954802583</v>
      </c>
    </row>
    <row r="1885" spans="1:11" x14ac:dyDescent="0.25">
      <c r="A1885">
        <v>62</v>
      </c>
      <c r="B1885" t="s">
        <v>2</v>
      </c>
      <c r="C1885" t="s">
        <v>66</v>
      </c>
      <c r="D1885" t="s">
        <v>749</v>
      </c>
      <c r="E1885">
        <v>11888.95949931591</v>
      </c>
      <c r="F1885">
        <v>-61.538826845388535</v>
      </c>
      <c r="G1885">
        <v>104.11606167965368</v>
      </c>
      <c r="H1885" t="b">
        <v>0</v>
      </c>
      <c r="I1885" t="b">
        <v>0</v>
      </c>
      <c r="J1885">
        <f t="shared" si="58"/>
        <v>59.965249051283337</v>
      </c>
      <c r="K1885" s="5">
        <f t="shared" si="59"/>
        <v>-12.965249051283337</v>
      </c>
    </row>
    <row r="1886" spans="1:11" x14ac:dyDescent="0.25">
      <c r="A1886">
        <v>62</v>
      </c>
      <c r="B1886" t="s">
        <v>2</v>
      </c>
      <c r="C1886" t="s">
        <v>66</v>
      </c>
      <c r="D1886" t="s">
        <v>750</v>
      </c>
      <c r="E1886">
        <v>13153.022514441491</v>
      </c>
      <c r="F1886">
        <v>-79.523321213995246</v>
      </c>
      <c r="G1886">
        <v>253.45670850607769</v>
      </c>
      <c r="H1886" t="b">
        <v>0</v>
      </c>
      <c r="I1886" t="b">
        <v>0</v>
      </c>
      <c r="J1886">
        <f t="shared" si="58"/>
        <v>60.842883369546605</v>
      </c>
      <c r="K1886" s="5">
        <f t="shared" si="59"/>
        <v>-13.842883369546605</v>
      </c>
    </row>
    <row r="1887" spans="1:11" x14ac:dyDescent="0.25">
      <c r="A1887">
        <v>62</v>
      </c>
      <c r="B1887" t="s">
        <v>2</v>
      </c>
      <c r="C1887" t="s">
        <v>66</v>
      </c>
      <c r="D1887" t="s">
        <v>751</v>
      </c>
      <c r="E1887">
        <v>2469.9757701299895</v>
      </c>
      <c r="F1887">
        <v>3.4736118348360581</v>
      </c>
      <c r="G1887">
        <v>303.22972853656285</v>
      </c>
      <c r="H1887" t="b">
        <v>0</v>
      </c>
      <c r="I1887" t="b">
        <v>0</v>
      </c>
      <c r="J1887">
        <f t="shared" si="58"/>
        <v>46.316225958445045</v>
      </c>
      <c r="K1887" s="5">
        <f t="shared" si="59"/>
        <v>0.68377404155495469</v>
      </c>
    </row>
    <row r="1888" spans="1:11" x14ac:dyDescent="0.25">
      <c r="A1888">
        <v>62</v>
      </c>
      <c r="B1888" t="s">
        <v>2</v>
      </c>
      <c r="C1888" t="s">
        <v>66</v>
      </c>
      <c r="D1888" t="s">
        <v>752</v>
      </c>
      <c r="E1888">
        <v>6295.1102226727689</v>
      </c>
      <c r="F1888">
        <v>-23.186995024220519</v>
      </c>
      <c r="G1888">
        <v>80.097847390049168</v>
      </c>
      <c r="H1888" t="b">
        <v>0</v>
      </c>
      <c r="I1888" t="b">
        <v>0</v>
      </c>
      <c r="J1888">
        <f t="shared" si="58"/>
        <v>54.44243887296998</v>
      </c>
      <c r="K1888" s="5">
        <f t="shared" si="59"/>
        <v>-7.44243887296998</v>
      </c>
    </row>
    <row r="1889" spans="1:11" x14ac:dyDescent="0.25">
      <c r="A1889">
        <v>62</v>
      </c>
      <c r="B1889" t="s">
        <v>2</v>
      </c>
      <c r="C1889" t="s">
        <v>66</v>
      </c>
      <c r="D1889" t="s">
        <v>753</v>
      </c>
      <c r="E1889">
        <v>11912.33140790817</v>
      </c>
      <c r="F1889">
        <v>-61.774116406597983</v>
      </c>
      <c r="G1889">
        <v>97.529801299063351</v>
      </c>
      <c r="H1889" t="b">
        <v>0</v>
      </c>
      <c r="I1889" t="b">
        <v>0</v>
      </c>
      <c r="J1889">
        <f t="shared" si="58"/>
        <v>59.982307444015383</v>
      </c>
      <c r="K1889" s="5">
        <f t="shared" si="59"/>
        <v>-12.982307444015383</v>
      </c>
    </row>
    <row r="1890" spans="1:11" x14ac:dyDescent="0.25">
      <c r="A1890">
        <v>62</v>
      </c>
      <c r="B1890" t="s">
        <v>2</v>
      </c>
      <c r="C1890" t="s">
        <v>66</v>
      </c>
      <c r="D1890" t="s">
        <v>754</v>
      </c>
      <c r="E1890">
        <v>13099.067660162907</v>
      </c>
      <c r="F1890">
        <v>-78.205654290752548</v>
      </c>
      <c r="G1890">
        <v>237.11783411592276</v>
      </c>
      <c r="H1890" t="b">
        <v>0</v>
      </c>
      <c r="I1890" t="b">
        <v>0</v>
      </c>
      <c r="J1890">
        <f t="shared" si="58"/>
        <v>60.807179807167074</v>
      </c>
      <c r="K1890" s="5">
        <f t="shared" si="59"/>
        <v>-13.807179807167074</v>
      </c>
    </row>
    <row r="1891" spans="1:11" x14ac:dyDescent="0.25">
      <c r="A1891">
        <v>62</v>
      </c>
      <c r="B1891" t="s">
        <v>2</v>
      </c>
      <c r="C1891" t="s">
        <v>66</v>
      </c>
      <c r="D1891" t="s">
        <v>755</v>
      </c>
      <c r="E1891">
        <v>9362.4137255955993</v>
      </c>
      <c r="F1891">
        <v>-41.823716631027928</v>
      </c>
      <c r="G1891">
        <v>268.66670777393199</v>
      </c>
      <c r="H1891" t="b">
        <v>0</v>
      </c>
      <c r="I1891" t="b">
        <v>0</v>
      </c>
      <c r="J1891">
        <f t="shared" si="58"/>
        <v>57.890128673595399</v>
      </c>
      <c r="K1891" s="5">
        <f t="shared" si="59"/>
        <v>-10.890128673595399</v>
      </c>
    </row>
    <row r="1892" spans="1:11" x14ac:dyDescent="0.25">
      <c r="A1892">
        <v>63</v>
      </c>
      <c r="B1892" t="s">
        <v>2</v>
      </c>
      <c r="C1892" t="s">
        <v>67</v>
      </c>
      <c r="D1892" t="s">
        <v>726</v>
      </c>
      <c r="E1892">
        <v>2097.1339781686938</v>
      </c>
      <c r="F1892">
        <v>7.7663967459380299</v>
      </c>
      <c r="G1892">
        <v>279.71208258220696</v>
      </c>
      <c r="H1892" t="b">
        <v>0</v>
      </c>
      <c r="I1892" t="b">
        <v>0</v>
      </c>
      <c r="J1892">
        <f t="shared" si="58"/>
        <v>44.894895635870995</v>
      </c>
      <c r="K1892" s="5">
        <f t="shared" si="59"/>
        <v>2.105104364129005</v>
      </c>
    </row>
    <row r="1893" spans="1:11" x14ac:dyDescent="0.25">
      <c r="A1893">
        <v>63</v>
      </c>
      <c r="B1893" t="s">
        <v>2</v>
      </c>
      <c r="C1893" t="s">
        <v>67</v>
      </c>
      <c r="D1893" t="s">
        <v>727</v>
      </c>
      <c r="E1893">
        <v>6277.6712378953953</v>
      </c>
      <c r="F1893">
        <v>-23.085384052442961</v>
      </c>
      <c r="G1893">
        <v>76.712098347797749</v>
      </c>
      <c r="H1893" t="b">
        <v>0</v>
      </c>
      <c r="I1893" t="b">
        <v>0</v>
      </c>
      <c r="J1893">
        <f t="shared" si="58"/>
        <v>54.418343457840017</v>
      </c>
      <c r="K1893" s="5">
        <f t="shared" si="59"/>
        <v>-7.4183434578400167</v>
      </c>
    </row>
    <row r="1894" spans="1:11" x14ac:dyDescent="0.25">
      <c r="A1894">
        <v>63</v>
      </c>
      <c r="B1894" t="s">
        <v>2</v>
      </c>
      <c r="C1894" t="s">
        <v>67</v>
      </c>
      <c r="D1894" t="s">
        <v>728</v>
      </c>
      <c r="E1894">
        <v>11977.935588310625</v>
      </c>
      <c r="F1894">
        <v>-62.442533723154085</v>
      </c>
      <c r="G1894">
        <v>85.159771442978681</v>
      </c>
      <c r="H1894" t="b">
        <v>0</v>
      </c>
      <c r="I1894" t="b">
        <v>0</v>
      </c>
      <c r="J1894">
        <f t="shared" si="58"/>
        <v>60.030011565799064</v>
      </c>
      <c r="K1894" s="5">
        <f t="shared" si="59"/>
        <v>-13.030011565799064</v>
      </c>
    </row>
    <row r="1895" spans="1:11" x14ac:dyDescent="0.25">
      <c r="A1895">
        <v>63</v>
      </c>
      <c r="B1895" t="s">
        <v>2</v>
      </c>
      <c r="C1895" t="s">
        <v>67</v>
      </c>
      <c r="D1895" t="s">
        <v>729</v>
      </c>
      <c r="E1895">
        <v>13144.332453080913</v>
      </c>
      <c r="F1895">
        <v>-79.298902560665638</v>
      </c>
      <c r="G1895">
        <v>244.76378653080576</v>
      </c>
      <c r="H1895" t="b">
        <v>0</v>
      </c>
      <c r="I1895" t="b">
        <v>0</v>
      </c>
      <c r="J1895">
        <f t="shared" si="58"/>
        <v>60.837142798544939</v>
      </c>
      <c r="K1895" s="5">
        <f t="shared" si="59"/>
        <v>-13.837142798544939</v>
      </c>
    </row>
    <row r="1896" spans="1:11" x14ac:dyDescent="0.25">
      <c r="A1896">
        <v>63</v>
      </c>
      <c r="B1896" t="s">
        <v>2</v>
      </c>
      <c r="C1896" t="s">
        <v>67</v>
      </c>
      <c r="D1896" t="s">
        <v>730</v>
      </c>
      <c r="E1896">
        <v>9317.8137585426866</v>
      </c>
      <c r="F1896">
        <v>-41.528888597810933</v>
      </c>
      <c r="G1896">
        <v>260.81930835434338</v>
      </c>
      <c r="H1896" t="b">
        <v>0</v>
      </c>
      <c r="I1896" t="b">
        <v>0</v>
      </c>
      <c r="J1896">
        <f t="shared" si="58"/>
        <v>57.848652612545628</v>
      </c>
      <c r="K1896" s="5">
        <f t="shared" si="59"/>
        <v>-10.848652612545628</v>
      </c>
    </row>
    <row r="1897" spans="1:11" x14ac:dyDescent="0.25">
      <c r="A1897">
        <v>63</v>
      </c>
      <c r="B1897" t="s">
        <v>2</v>
      </c>
      <c r="C1897" t="s">
        <v>67</v>
      </c>
      <c r="D1897" t="s">
        <v>731</v>
      </c>
      <c r="E1897">
        <v>6186.9565964889598</v>
      </c>
      <c r="F1897">
        <v>-22.550033050261092</v>
      </c>
      <c r="G1897">
        <v>85.110225269705992</v>
      </c>
      <c r="H1897" t="b">
        <v>0</v>
      </c>
      <c r="I1897" t="b">
        <v>0</v>
      </c>
      <c r="J1897">
        <f t="shared" si="58"/>
        <v>54.291913485603672</v>
      </c>
      <c r="K1897" s="5">
        <f t="shared" si="59"/>
        <v>-7.291913485603672</v>
      </c>
    </row>
    <row r="1898" spans="1:11" x14ac:dyDescent="0.25">
      <c r="A1898">
        <v>63</v>
      </c>
      <c r="B1898" t="s">
        <v>2</v>
      </c>
      <c r="C1898" t="s">
        <v>67</v>
      </c>
      <c r="D1898" t="s">
        <v>732</v>
      </c>
      <c r="E1898">
        <v>11943.70570540283</v>
      </c>
      <c r="F1898">
        <v>-62.09510890259066</v>
      </c>
      <c r="G1898">
        <v>79.300062995020411</v>
      </c>
      <c r="H1898" t="b">
        <v>0</v>
      </c>
      <c r="I1898" t="b">
        <v>0</v>
      </c>
      <c r="J1898">
        <f t="shared" si="58"/>
        <v>60.005153974755707</v>
      </c>
      <c r="K1898" s="5">
        <f t="shared" si="59"/>
        <v>-13.005153974755707</v>
      </c>
    </row>
    <row r="1899" spans="1:11" x14ac:dyDescent="0.25">
      <c r="A1899">
        <v>63</v>
      </c>
      <c r="B1899" t="s">
        <v>2</v>
      </c>
      <c r="C1899" t="s">
        <v>67</v>
      </c>
      <c r="D1899" t="s">
        <v>733</v>
      </c>
      <c r="E1899">
        <v>13168.072449386198</v>
      </c>
      <c r="F1899">
        <v>-79.924950599244198</v>
      </c>
      <c r="G1899">
        <v>273.78639315557274</v>
      </c>
      <c r="H1899" t="b">
        <v>0</v>
      </c>
      <c r="I1899" t="b">
        <v>0</v>
      </c>
      <c r="J1899">
        <f t="shared" si="58"/>
        <v>60.85281624569901</v>
      </c>
      <c r="K1899" s="5">
        <f t="shared" si="59"/>
        <v>-13.85281624569901</v>
      </c>
    </row>
    <row r="1900" spans="1:11" x14ac:dyDescent="0.25">
      <c r="A1900">
        <v>63</v>
      </c>
      <c r="B1900" t="s">
        <v>2</v>
      </c>
      <c r="C1900" t="s">
        <v>67</v>
      </c>
      <c r="D1900" t="s">
        <v>734</v>
      </c>
      <c r="E1900">
        <v>9382.2463782847408</v>
      </c>
      <c r="F1900">
        <v>-41.952664718080186</v>
      </c>
      <c r="G1900">
        <v>262.20768960098093</v>
      </c>
      <c r="H1900" t="b">
        <v>0</v>
      </c>
      <c r="I1900" t="b">
        <v>0</v>
      </c>
      <c r="J1900">
        <f t="shared" si="58"/>
        <v>57.908508766466014</v>
      </c>
      <c r="K1900" s="5">
        <f t="shared" si="59"/>
        <v>-10.908508766466014</v>
      </c>
    </row>
    <row r="1901" spans="1:11" x14ac:dyDescent="0.25">
      <c r="A1901">
        <v>63</v>
      </c>
      <c r="B1901" t="s">
        <v>2</v>
      </c>
      <c r="C1901" t="s">
        <v>67</v>
      </c>
      <c r="D1901" t="s">
        <v>735</v>
      </c>
      <c r="E1901">
        <v>2125.5540190686797</v>
      </c>
      <c r="F1901">
        <v>7.4136282549704893</v>
      </c>
      <c r="G1901">
        <v>249.47458467637313</v>
      </c>
      <c r="H1901" t="b">
        <v>0</v>
      </c>
      <c r="I1901" t="b">
        <v>0</v>
      </c>
      <c r="J1901">
        <f t="shared" si="58"/>
        <v>45.011815032371445</v>
      </c>
      <c r="K1901" s="5">
        <f t="shared" si="59"/>
        <v>1.9881849676285555</v>
      </c>
    </row>
    <row r="1902" spans="1:11" x14ac:dyDescent="0.25">
      <c r="A1902">
        <v>63</v>
      </c>
      <c r="B1902" t="s">
        <v>2</v>
      </c>
      <c r="C1902" t="s">
        <v>67</v>
      </c>
      <c r="D1902" t="s">
        <v>736</v>
      </c>
      <c r="E1902">
        <v>11939.474491866542</v>
      </c>
      <c r="F1902">
        <v>-62.050578553666462</v>
      </c>
      <c r="G1902">
        <v>85.964606406832033</v>
      </c>
      <c r="H1902" t="b">
        <v>0</v>
      </c>
      <c r="I1902" t="b">
        <v>0</v>
      </c>
      <c r="J1902">
        <f t="shared" si="58"/>
        <v>60.002076339876922</v>
      </c>
      <c r="K1902" s="5">
        <f t="shared" si="59"/>
        <v>-13.002076339876922</v>
      </c>
    </row>
    <row r="1903" spans="1:11" x14ac:dyDescent="0.25">
      <c r="A1903">
        <v>63</v>
      </c>
      <c r="B1903" t="s">
        <v>2</v>
      </c>
      <c r="C1903" t="s">
        <v>67</v>
      </c>
      <c r="D1903" t="s">
        <v>737</v>
      </c>
      <c r="E1903">
        <v>13144.279449390267</v>
      </c>
      <c r="F1903">
        <v>-79.309301538914227</v>
      </c>
      <c r="G1903">
        <v>292.47414611792459</v>
      </c>
      <c r="H1903" t="b">
        <v>0</v>
      </c>
      <c r="I1903" t="b">
        <v>0</v>
      </c>
      <c r="J1903">
        <f t="shared" si="58"/>
        <v>60.837107773172804</v>
      </c>
      <c r="K1903" s="5">
        <f t="shared" si="59"/>
        <v>-13.837107773172804</v>
      </c>
    </row>
    <row r="1904" spans="1:11" x14ac:dyDescent="0.25">
      <c r="A1904">
        <v>63</v>
      </c>
      <c r="B1904" t="s">
        <v>2</v>
      </c>
      <c r="C1904" t="s">
        <v>67</v>
      </c>
      <c r="D1904" t="s">
        <v>738</v>
      </c>
      <c r="E1904">
        <v>9366.999620484683</v>
      </c>
      <c r="F1904">
        <v>-41.854603250569717</v>
      </c>
      <c r="G1904">
        <v>271.47865460374931</v>
      </c>
      <c r="H1904" t="b">
        <v>0</v>
      </c>
      <c r="I1904" t="b">
        <v>0</v>
      </c>
      <c r="J1904">
        <f t="shared" si="58"/>
        <v>57.894382152010166</v>
      </c>
      <c r="K1904" s="5">
        <f t="shared" si="59"/>
        <v>-10.894382152010166</v>
      </c>
    </row>
    <row r="1905" spans="1:11" x14ac:dyDescent="0.25">
      <c r="A1905">
        <v>63</v>
      </c>
      <c r="B1905" t="s">
        <v>2</v>
      </c>
      <c r="C1905" t="s">
        <v>67</v>
      </c>
      <c r="D1905" t="s">
        <v>739</v>
      </c>
      <c r="E1905">
        <v>2228.7564377840877</v>
      </c>
      <c r="F1905">
        <v>6.1573976762258713</v>
      </c>
      <c r="G1905">
        <v>248.19571179133163</v>
      </c>
      <c r="H1905" t="b">
        <v>0</v>
      </c>
      <c r="I1905" t="b">
        <v>0</v>
      </c>
      <c r="J1905">
        <f t="shared" si="58"/>
        <v>45.423624312307275</v>
      </c>
      <c r="K1905" s="5">
        <f t="shared" si="59"/>
        <v>1.5763756876927246</v>
      </c>
    </row>
    <row r="1906" spans="1:11" x14ac:dyDescent="0.25">
      <c r="A1906">
        <v>63</v>
      </c>
      <c r="B1906" t="s">
        <v>2</v>
      </c>
      <c r="C1906" t="s">
        <v>67</v>
      </c>
      <c r="D1906" t="s">
        <v>740</v>
      </c>
      <c r="E1906">
        <v>6232.3371533070112</v>
      </c>
      <c r="F1906">
        <v>-22.813882254554731</v>
      </c>
      <c r="G1906">
        <v>96.90797891936694</v>
      </c>
      <c r="H1906" t="b">
        <v>0</v>
      </c>
      <c r="I1906" t="b">
        <v>0</v>
      </c>
      <c r="J1906">
        <f t="shared" si="58"/>
        <v>54.355390889473867</v>
      </c>
      <c r="K1906" s="5">
        <f t="shared" si="59"/>
        <v>-7.3553908894738669</v>
      </c>
    </row>
    <row r="1907" spans="1:11" x14ac:dyDescent="0.25">
      <c r="A1907">
        <v>63</v>
      </c>
      <c r="B1907" t="s">
        <v>2</v>
      </c>
      <c r="C1907" t="s">
        <v>67</v>
      </c>
      <c r="D1907" t="s">
        <v>741</v>
      </c>
      <c r="E1907">
        <v>13174.407981927085</v>
      </c>
      <c r="F1907">
        <v>-80.098891643012578</v>
      </c>
      <c r="G1907">
        <v>283.08853623085935</v>
      </c>
      <c r="H1907" t="b">
        <v>0</v>
      </c>
      <c r="I1907" t="b">
        <v>0</v>
      </c>
      <c r="J1907">
        <f t="shared" si="58"/>
        <v>60.856994268163753</v>
      </c>
      <c r="K1907" s="5">
        <f t="shared" si="59"/>
        <v>-13.856994268163753</v>
      </c>
    </row>
    <row r="1908" spans="1:11" x14ac:dyDescent="0.25">
      <c r="A1908">
        <v>63</v>
      </c>
      <c r="B1908" t="s">
        <v>2</v>
      </c>
      <c r="C1908" t="s">
        <v>67</v>
      </c>
      <c r="D1908" t="s">
        <v>742</v>
      </c>
      <c r="E1908">
        <v>9379.035192099569</v>
      </c>
      <c r="F1908">
        <v>-41.935835085997809</v>
      </c>
      <c r="G1908">
        <v>279.35147263672786</v>
      </c>
      <c r="H1908" t="b">
        <v>0</v>
      </c>
      <c r="I1908" t="b">
        <v>0</v>
      </c>
      <c r="J1908">
        <f t="shared" si="58"/>
        <v>57.905535407851957</v>
      </c>
      <c r="K1908" s="5">
        <f t="shared" si="59"/>
        <v>-10.905535407851957</v>
      </c>
    </row>
    <row r="1909" spans="1:11" x14ac:dyDescent="0.25">
      <c r="A1909">
        <v>63</v>
      </c>
      <c r="B1909" t="s">
        <v>2</v>
      </c>
      <c r="C1909" t="s">
        <v>67</v>
      </c>
      <c r="D1909" t="s">
        <v>743</v>
      </c>
      <c r="E1909">
        <v>2076.9815092988142</v>
      </c>
      <c r="F1909">
        <v>8.0270597842450062</v>
      </c>
      <c r="G1909">
        <v>275.17302797502259</v>
      </c>
      <c r="H1909" t="b">
        <v>0</v>
      </c>
      <c r="I1909" t="b">
        <v>0</v>
      </c>
      <c r="J1909">
        <f t="shared" si="58"/>
        <v>44.811024702680854</v>
      </c>
      <c r="K1909" s="5">
        <f t="shared" si="59"/>
        <v>2.1889752973191463</v>
      </c>
    </row>
    <row r="1910" spans="1:11" x14ac:dyDescent="0.25">
      <c r="A1910">
        <v>63</v>
      </c>
      <c r="B1910" t="s">
        <v>2</v>
      </c>
      <c r="C1910" t="s">
        <v>67</v>
      </c>
      <c r="D1910" t="s">
        <v>744</v>
      </c>
      <c r="E1910">
        <v>6181.6276205881077</v>
      </c>
      <c r="F1910">
        <v>-22.514854431419952</v>
      </c>
      <c r="G1910">
        <v>100.30286832435053</v>
      </c>
      <c r="H1910" t="b">
        <v>0</v>
      </c>
      <c r="I1910" t="b">
        <v>0</v>
      </c>
      <c r="J1910">
        <f t="shared" si="58"/>
        <v>54.284428894221115</v>
      </c>
      <c r="K1910" s="5">
        <f t="shared" si="59"/>
        <v>-7.2844288942211151</v>
      </c>
    </row>
    <row r="1911" spans="1:11" x14ac:dyDescent="0.25">
      <c r="A1911">
        <v>63</v>
      </c>
      <c r="B1911" t="s">
        <v>2</v>
      </c>
      <c r="C1911" t="s">
        <v>67</v>
      </c>
      <c r="D1911" t="s">
        <v>745</v>
      </c>
      <c r="E1911">
        <v>11950.543832341567</v>
      </c>
      <c r="F1911">
        <v>-62.159668447602066</v>
      </c>
      <c r="G1911">
        <v>98.437253092676613</v>
      </c>
      <c r="H1911" t="b">
        <v>0</v>
      </c>
      <c r="I1911" t="b">
        <v>0</v>
      </c>
      <c r="J1911">
        <f t="shared" si="58"/>
        <v>60.010125482017209</v>
      </c>
      <c r="K1911" s="5">
        <f t="shared" si="59"/>
        <v>-13.010125482017209</v>
      </c>
    </row>
    <row r="1912" spans="1:11" x14ac:dyDescent="0.25">
      <c r="A1912">
        <v>63</v>
      </c>
      <c r="B1912" t="s">
        <v>2</v>
      </c>
      <c r="C1912" t="s">
        <v>67</v>
      </c>
      <c r="D1912" t="s">
        <v>746</v>
      </c>
      <c r="E1912">
        <v>9433.8518101293448</v>
      </c>
      <c r="F1912">
        <v>-42.297448198441913</v>
      </c>
      <c r="G1912">
        <v>277.9060410804687</v>
      </c>
      <c r="H1912" t="b">
        <v>0</v>
      </c>
      <c r="I1912" t="b">
        <v>0</v>
      </c>
      <c r="J1912">
        <f t="shared" si="58"/>
        <v>57.956153097944743</v>
      </c>
      <c r="K1912" s="5">
        <f t="shared" si="59"/>
        <v>-10.956153097944743</v>
      </c>
    </row>
    <row r="1913" spans="1:11" x14ac:dyDescent="0.25">
      <c r="A1913">
        <v>63</v>
      </c>
      <c r="B1913" t="s">
        <v>2</v>
      </c>
      <c r="C1913" t="s">
        <v>67</v>
      </c>
      <c r="D1913" t="s">
        <v>747</v>
      </c>
      <c r="E1913">
        <v>2354.1238161418664</v>
      </c>
      <c r="F1913">
        <v>4.7144672795831095</v>
      </c>
      <c r="G1913">
        <v>302.79129022038575</v>
      </c>
      <c r="H1913" t="b">
        <v>0</v>
      </c>
      <c r="I1913" t="b">
        <v>0</v>
      </c>
      <c r="J1913">
        <f t="shared" si="58"/>
        <v>45.8989581195451</v>
      </c>
      <c r="K1913" s="5">
        <f t="shared" si="59"/>
        <v>1.1010418804549005</v>
      </c>
    </row>
    <row r="1914" spans="1:11" x14ac:dyDescent="0.25">
      <c r="A1914">
        <v>63</v>
      </c>
      <c r="B1914" t="s">
        <v>2</v>
      </c>
      <c r="C1914" t="s">
        <v>67</v>
      </c>
      <c r="D1914" t="s">
        <v>748</v>
      </c>
      <c r="E1914">
        <v>6159.5645812946132</v>
      </c>
      <c r="F1914">
        <v>-22.387205528268982</v>
      </c>
      <c r="G1914">
        <v>91.778268551821881</v>
      </c>
      <c r="H1914" t="b">
        <v>0</v>
      </c>
      <c r="I1914" t="b">
        <v>0</v>
      </c>
      <c r="J1914">
        <f t="shared" si="58"/>
        <v>54.253372360069307</v>
      </c>
      <c r="K1914" s="5">
        <f t="shared" si="59"/>
        <v>-7.2533723600693065</v>
      </c>
    </row>
    <row r="1915" spans="1:11" x14ac:dyDescent="0.25">
      <c r="A1915">
        <v>63</v>
      </c>
      <c r="B1915" t="s">
        <v>2</v>
      </c>
      <c r="C1915" t="s">
        <v>67</v>
      </c>
      <c r="D1915" t="s">
        <v>749</v>
      </c>
      <c r="E1915">
        <v>11891.979239870889</v>
      </c>
      <c r="F1915">
        <v>-61.568915899105022</v>
      </c>
      <c r="G1915">
        <v>104.12921248588677</v>
      </c>
      <c r="H1915" t="b">
        <v>0</v>
      </c>
      <c r="I1915" t="b">
        <v>0</v>
      </c>
      <c r="J1915">
        <f t="shared" si="58"/>
        <v>59.967454946822187</v>
      </c>
      <c r="K1915" s="5">
        <f t="shared" si="59"/>
        <v>-12.967454946822187</v>
      </c>
    </row>
    <row r="1916" spans="1:11" x14ac:dyDescent="0.25">
      <c r="A1916">
        <v>63</v>
      </c>
      <c r="B1916" t="s">
        <v>2</v>
      </c>
      <c r="C1916" t="s">
        <v>67</v>
      </c>
      <c r="D1916" t="s">
        <v>750</v>
      </c>
      <c r="E1916">
        <v>13151.970648436833</v>
      </c>
      <c r="F1916">
        <v>-79.49617736095297</v>
      </c>
      <c r="G1916">
        <v>253.53189898360972</v>
      </c>
      <c r="H1916" t="b">
        <v>0</v>
      </c>
      <c r="I1916" t="b">
        <v>0</v>
      </c>
      <c r="J1916">
        <f t="shared" si="58"/>
        <v>60.842188718764618</v>
      </c>
      <c r="K1916" s="5">
        <f t="shared" si="59"/>
        <v>-13.842188718764618</v>
      </c>
    </row>
    <row r="1917" spans="1:11" x14ac:dyDescent="0.25">
      <c r="A1917">
        <v>63</v>
      </c>
      <c r="B1917" t="s">
        <v>2</v>
      </c>
      <c r="C1917" t="s">
        <v>67</v>
      </c>
      <c r="D1917" t="s">
        <v>751</v>
      </c>
      <c r="E1917">
        <v>2464.8312407002177</v>
      </c>
      <c r="F1917">
        <v>3.5272161325138516</v>
      </c>
      <c r="G1917">
        <v>303.3284500520889</v>
      </c>
      <c r="H1917" t="b">
        <v>0</v>
      </c>
      <c r="I1917" t="b">
        <v>0</v>
      </c>
      <c r="J1917">
        <f t="shared" si="58"/>
        <v>46.298115896204884</v>
      </c>
      <c r="K1917" s="5">
        <f t="shared" si="59"/>
        <v>0.70188410379511623</v>
      </c>
    </row>
    <row r="1918" spans="1:11" x14ac:dyDescent="0.25">
      <c r="A1918">
        <v>63</v>
      </c>
      <c r="B1918" t="s">
        <v>2</v>
      </c>
      <c r="C1918" t="s">
        <v>67</v>
      </c>
      <c r="D1918" t="s">
        <v>752</v>
      </c>
      <c r="E1918">
        <v>6300.8306141550283</v>
      </c>
      <c r="F1918">
        <v>-23.220593089180664</v>
      </c>
      <c r="G1918">
        <v>80.116212555861139</v>
      </c>
      <c r="H1918" t="b">
        <v>0</v>
      </c>
      <c r="I1918" t="b">
        <v>0</v>
      </c>
      <c r="J1918">
        <f t="shared" si="58"/>
        <v>54.450328191149708</v>
      </c>
      <c r="K1918" s="5">
        <f t="shared" si="59"/>
        <v>-7.4503281911497083</v>
      </c>
    </row>
    <row r="1919" spans="1:11" x14ac:dyDescent="0.25">
      <c r="A1919">
        <v>63</v>
      </c>
      <c r="B1919" t="s">
        <v>2</v>
      </c>
      <c r="C1919" t="s">
        <v>67</v>
      </c>
      <c r="D1919" t="s">
        <v>753</v>
      </c>
      <c r="E1919">
        <v>11915.265774424888</v>
      </c>
      <c r="F1919">
        <v>-61.803568591972748</v>
      </c>
      <c r="G1919">
        <v>97.549346179526069</v>
      </c>
      <c r="H1919" t="b">
        <v>0</v>
      </c>
      <c r="I1919" t="b">
        <v>0</v>
      </c>
      <c r="J1919">
        <f t="shared" si="58"/>
        <v>59.984446777130309</v>
      </c>
      <c r="K1919" s="5">
        <f t="shared" si="59"/>
        <v>-12.984446777130309</v>
      </c>
    </row>
    <row r="1920" spans="1:11" x14ac:dyDescent="0.25">
      <c r="A1920">
        <v>63</v>
      </c>
      <c r="B1920" t="s">
        <v>2</v>
      </c>
      <c r="C1920" t="s">
        <v>67</v>
      </c>
      <c r="D1920" t="s">
        <v>754</v>
      </c>
      <c r="E1920">
        <v>13097.966716692152</v>
      </c>
      <c r="F1920">
        <v>-78.180359260234852</v>
      </c>
      <c r="G1920">
        <v>237.20103795315148</v>
      </c>
      <c r="H1920" t="b">
        <v>0</v>
      </c>
      <c r="I1920" t="b">
        <v>0</v>
      </c>
      <c r="J1920">
        <f t="shared" si="58"/>
        <v>60.806449749454984</v>
      </c>
      <c r="K1920" s="5">
        <f t="shared" si="59"/>
        <v>-13.806449749454984</v>
      </c>
    </row>
    <row r="1921" spans="1:11" x14ac:dyDescent="0.25">
      <c r="A1921">
        <v>63</v>
      </c>
      <c r="B1921" t="s">
        <v>2</v>
      </c>
      <c r="C1921" t="s">
        <v>67</v>
      </c>
      <c r="D1921" t="s">
        <v>755</v>
      </c>
      <c r="E1921">
        <v>9357.7265864658057</v>
      </c>
      <c r="F1921">
        <v>-41.792891778823702</v>
      </c>
      <c r="G1921">
        <v>268.67964288589008</v>
      </c>
      <c r="H1921" t="b">
        <v>0</v>
      </c>
      <c r="I1921" t="b">
        <v>0</v>
      </c>
      <c r="J1921">
        <f t="shared" si="58"/>
        <v>57.885779136319321</v>
      </c>
      <c r="K1921" s="5">
        <f t="shared" si="59"/>
        <v>-10.885779136319321</v>
      </c>
    </row>
    <row r="1922" spans="1:11" x14ac:dyDescent="0.25">
      <c r="A1922">
        <v>64</v>
      </c>
      <c r="B1922" t="s">
        <v>2</v>
      </c>
      <c r="C1922" t="s">
        <v>68</v>
      </c>
      <c r="D1922" t="s">
        <v>726</v>
      </c>
      <c r="E1922">
        <v>2091.1530801182193</v>
      </c>
      <c r="F1922">
        <v>7.8430462676073098</v>
      </c>
      <c r="G1922">
        <v>279.78076538671053</v>
      </c>
      <c r="H1922" t="b">
        <v>0</v>
      </c>
      <c r="I1922" t="b">
        <v>0</v>
      </c>
      <c r="J1922">
        <f t="shared" si="58"/>
        <v>44.870088618113243</v>
      </c>
      <c r="K1922" s="5">
        <f t="shared" si="59"/>
        <v>2.1299113818867568</v>
      </c>
    </row>
    <row r="1923" spans="1:11" x14ac:dyDescent="0.25">
      <c r="A1923">
        <v>64</v>
      </c>
      <c r="B1923" t="s">
        <v>2</v>
      </c>
      <c r="C1923" t="s">
        <v>68</v>
      </c>
      <c r="D1923" t="s">
        <v>727</v>
      </c>
      <c r="E1923">
        <v>6283.5615928331308</v>
      </c>
      <c r="F1923">
        <v>-23.119988880321884</v>
      </c>
      <c r="G1923">
        <v>76.720470056049095</v>
      </c>
      <c r="H1923" t="b">
        <v>0</v>
      </c>
      <c r="I1923" t="b">
        <v>0</v>
      </c>
      <c r="J1923">
        <f t="shared" ref="J1923:J1986" si="60">10*LOG10(((4*PI()*E1923*$P$2)/$Q$2)^2)</f>
        <v>54.426489629057102</v>
      </c>
      <c r="K1923" s="5">
        <f t="shared" ref="K1923:K1986" si="61">$M$2+$N$2+$O$2-$R$2-J1923</f>
        <v>-7.4264896290571016</v>
      </c>
    </row>
    <row r="1924" spans="1:11" x14ac:dyDescent="0.25">
      <c r="A1924">
        <v>64</v>
      </c>
      <c r="B1924" t="s">
        <v>2</v>
      </c>
      <c r="C1924" t="s">
        <v>68</v>
      </c>
      <c r="D1924" t="s">
        <v>728</v>
      </c>
      <c r="E1924">
        <v>11980.889745110988</v>
      </c>
      <c r="F1924">
        <v>-62.472827892016241</v>
      </c>
      <c r="G1924">
        <v>85.169893595621431</v>
      </c>
      <c r="H1924" t="b">
        <v>0</v>
      </c>
      <c r="I1924" t="b">
        <v>0</v>
      </c>
      <c r="J1924">
        <f t="shared" si="60"/>
        <v>60.032153530583592</v>
      </c>
      <c r="K1924" s="5">
        <f t="shared" si="61"/>
        <v>-13.032153530583592</v>
      </c>
    </row>
    <row r="1925" spans="1:11" x14ac:dyDescent="0.25">
      <c r="A1925">
        <v>64</v>
      </c>
      <c r="B1925" t="s">
        <v>2</v>
      </c>
      <c r="C1925" t="s">
        <v>68</v>
      </c>
      <c r="D1925" t="s">
        <v>729</v>
      </c>
      <c r="E1925">
        <v>13143.181837184717</v>
      </c>
      <c r="F1925">
        <v>-79.269811998323874</v>
      </c>
      <c r="G1925">
        <v>244.81034245445707</v>
      </c>
      <c r="H1925" t="b">
        <v>0</v>
      </c>
      <c r="I1925" t="b">
        <v>0</v>
      </c>
      <c r="J1925">
        <f t="shared" si="60"/>
        <v>60.83638242823482</v>
      </c>
      <c r="K1925" s="5">
        <f t="shared" si="61"/>
        <v>-13.83638242823482</v>
      </c>
    </row>
    <row r="1926" spans="1:11" x14ac:dyDescent="0.25">
      <c r="A1926">
        <v>64</v>
      </c>
      <c r="B1926" t="s">
        <v>2</v>
      </c>
      <c r="C1926" t="s">
        <v>68</v>
      </c>
      <c r="D1926" t="s">
        <v>730</v>
      </c>
      <c r="E1926">
        <v>9313.011411030644</v>
      </c>
      <c r="F1926">
        <v>-41.497422417362777</v>
      </c>
      <c r="G1926">
        <v>260.82547398895798</v>
      </c>
      <c r="H1926" t="b">
        <v>0</v>
      </c>
      <c r="I1926" t="b">
        <v>0</v>
      </c>
      <c r="J1926">
        <f t="shared" si="60"/>
        <v>57.844174801065201</v>
      </c>
      <c r="K1926" s="5">
        <f t="shared" si="61"/>
        <v>-10.844174801065201</v>
      </c>
    </row>
    <row r="1927" spans="1:11" x14ac:dyDescent="0.25">
      <c r="A1927">
        <v>64</v>
      </c>
      <c r="B1927" t="s">
        <v>2</v>
      </c>
      <c r="C1927" t="s">
        <v>68</v>
      </c>
      <c r="D1927" t="s">
        <v>731</v>
      </c>
      <c r="E1927">
        <v>6192.8846691042736</v>
      </c>
      <c r="F1927">
        <v>-22.58490002543741</v>
      </c>
      <c r="G1927">
        <v>85.103348140549258</v>
      </c>
      <c r="H1927" t="b">
        <v>0</v>
      </c>
      <c r="I1927" t="b">
        <v>0</v>
      </c>
      <c r="J1927">
        <f t="shared" si="60"/>
        <v>54.300231942574797</v>
      </c>
      <c r="K1927" s="5">
        <f t="shared" si="61"/>
        <v>-7.300231942574797</v>
      </c>
    </row>
    <row r="1928" spans="1:11" x14ac:dyDescent="0.25">
      <c r="A1928">
        <v>64</v>
      </c>
      <c r="B1928" t="s">
        <v>2</v>
      </c>
      <c r="C1928" t="s">
        <v>68</v>
      </c>
      <c r="D1928" t="s">
        <v>732</v>
      </c>
      <c r="E1928">
        <v>11946.711317581907</v>
      </c>
      <c r="F1928">
        <v>-62.125589053353401</v>
      </c>
      <c r="G1928">
        <v>79.293740800104004</v>
      </c>
      <c r="H1928" t="b">
        <v>0</v>
      </c>
      <c r="I1928" t="b">
        <v>0</v>
      </c>
      <c r="J1928">
        <f t="shared" si="60"/>
        <v>60.007339488369382</v>
      </c>
      <c r="K1928" s="5">
        <f t="shared" si="61"/>
        <v>-13.007339488369382</v>
      </c>
    </row>
    <row r="1929" spans="1:11" x14ac:dyDescent="0.25">
      <c r="A1929">
        <v>64</v>
      </c>
      <c r="B1929" t="s">
        <v>2</v>
      </c>
      <c r="C1929" t="s">
        <v>68</v>
      </c>
      <c r="D1929" t="s">
        <v>733</v>
      </c>
      <c r="E1929">
        <v>13166.970857710585</v>
      </c>
      <c r="F1929">
        <v>-79.895395307762058</v>
      </c>
      <c r="G1929">
        <v>273.74749484077853</v>
      </c>
      <c r="H1929" t="b">
        <v>0</v>
      </c>
      <c r="I1929" t="b">
        <v>0</v>
      </c>
      <c r="J1929">
        <f t="shared" si="60"/>
        <v>60.852089586273046</v>
      </c>
      <c r="K1929" s="5">
        <f t="shared" si="61"/>
        <v>-13.852089586273046</v>
      </c>
    </row>
    <row r="1930" spans="1:11" x14ac:dyDescent="0.25">
      <c r="A1930">
        <v>64</v>
      </c>
      <c r="B1930" t="s">
        <v>2</v>
      </c>
      <c r="C1930" t="s">
        <v>68</v>
      </c>
      <c r="D1930" t="s">
        <v>734</v>
      </c>
      <c r="E1930">
        <v>9377.4630002676749</v>
      </c>
      <c r="F1930">
        <v>-41.921149446259328</v>
      </c>
      <c r="G1930">
        <v>262.20320637947162</v>
      </c>
      <c r="H1930" t="b">
        <v>0</v>
      </c>
      <c r="I1930" t="b">
        <v>0</v>
      </c>
      <c r="J1930">
        <f t="shared" si="60"/>
        <v>57.904079284791699</v>
      </c>
      <c r="K1930" s="5">
        <f t="shared" si="61"/>
        <v>-10.904079284791699</v>
      </c>
    </row>
    <row r="1931" spans="1:11" x14ac:dyDescent="0.25">
      <c r="A1931">
        <v>64</v>
      </c>
      <c r="B1931" t="s">
        <v>2</v>
      </c>
      <c r="C1931" t="s">
        <v>68</v>
      </c>
      <c r="D1931" t="s">
        <v>735</v>
      </c>
      <c r="E1931">
        <v>2119.3232900044077</v>
      </c>
      <c r="F1931">
        <v>7.4920745766637182</v>
      </c>
      <c r="G1931">
        <v>249.43127324185014</v>
      </c>
      <c r="H1931" t="b">
        <v>0</v>
      </c>
      <c r="I1931" t="b">
        <v>0</v>
      </c>
      <c r="J1931">
        <f t="shared" si="60"/>
        <v>44.986316314767443</v>
      </c>
      <c r="K1931" s="5">
        <f t="shared" si="61"/>
        <v>2.0136836852325573</v>
      </c>
    </row>
    <row r="1932" spans="1:11" x14ac:dyDescent="0.25">
      <c r="A1932">
        <v>64</v>
      </c>
      <c r="B1932" t="s">
        <v>2</v>
      </c>
      <c r="C1932" t="s">
        <v>68</v>
      </c>
      <c r="D1932" t="s">
        <v>736</v>
      </c>
      <c r="E1932">
        <v>11942.449325419188</v>
      </c>
      <c r="F1932">
        <v>-62.080706619037109</v>
      </c>
      <c r="G1932">
        <v>85.951954734047206</v>
      </c>
      <c r="H1932" t="b">
        <v>0</v>
      </c>
      <c r="I1932" t="b">
        <v>0</v>
      </c>
      <c r="J1932">
        <f t="shared" si="60"/>
        <v>60.004240242271152</v>
      </c>
      <c r="K1932" s="5">
        <f t="shared" si="61"/>
        <v>-13.004240242271152</v>
      </c>
    </row>
    <row r="1933" spans="1:11" x14ac:dyDescent="0.25">
      <c r="A1933">
        <v>64</v>
      </c>
      <c r="B1933" t="s">
        <v>2</v>
      </c>
      <c r="C1933" t="s">
        <v>68</v>
      </c>
      <c r="D1933" t="s">
        <v>737</v>
      </c>
      <c r="E1933">
        <v>13143.170271865918</v>
      </c>
      <c r="F1933">
        <v>-79.281235806914154</v>
      </c>
      <c r="G1933">
        <v>292.41155676417975</v>
      </c>
      <c r="H1933" t="b">
        <v>0</v>
      </c>
      <c r="I1933" t="b">
        <v>0</v>
      </c>
      <c r="J1933">
        <f t="shared" si="60"/>
        <v>60.836374785098776</v>
      </c>
      <c r="K1933" s="5">
        <f t="shared" si="61"/>
        <v>-13.836374785098776</v>
      </c>
    </row>
    <row r="1934" spans="1:11" x14ac:dyDescent="0.25">
      <c r="A1934">
        <v>64</v>
      </c>
      <c r="B1934" t="s">
        <v>2</v>
      </c>
      <c r="C1934" t="s">
        <v>68</v>
      </c>
      <c r="D1934" t="s">
        <v>738</v>
      </c>
      <c r="E1934">
        <v>9362.2442206849264</v>
      </c>
      <c r="F1934">
        <v>-41.823311964112975</v>
      </c>
      <c r="G1934">
        <v>271.47031311399843</v>
      </c>
      <c r="H1934" t="b">
        <v>0</v>
      </c>
      <c r="I1934" t="b">
        <v>0</v>
      </c>
      <c r="J1934">
        <f t="shared" si="60"/>
        <v>57.889971415614887</v>
      </c>
      <c r="K1934" s="5">
        <f t="shared" si="61"/>
        <v>-10.889971415614887</v>
      </c>
    </row>
    <row r="1935" spans="1:11" x14ac:dyDescent="0.25">
      <c r="A1935">
        <v>64</v>
      </c>
      <c r="B1935" t="s">
        <v>2</v>
      </c>
      <c r="C1935" t="s">
        <v>68</v>
      </c>
      <c r="D1935" t="s">
        <v>739</v>
      </c>
      <c r="E1935">
        <v>2222.9411786971073</v>
      </c>
      <c r="F1935">
        <v>6.2261870732330493</v>
      </c>
      <c r="G1935">
        <v>248.11873961963013</v>
      </c>
      <c r="H1935" t="b">
        <v>0</v>
      </c>
      <c r="I1935" t="b">
        <v>0</v>
      </c>
      <c r="J1935">
        <f t="shared" si="60"/>
        <v>45.400931518802984</v>
      </c>
      <c r="K1935" s="5">
        <f t="shared" si="61"/>
        <v>1.5990684811970155</v>
      </c>
    </row>
    <row r="1936" spans="1:11" x14ac:dyDescent="0.25">
      <c r="A1936">
        <v>64</v>
      </c>
      <c r="B1936" t="s">
        <v>2</v>
      </c>
      <c r="C1936" t="s">
        <v>68</v>
      </c>
      <c r="D1936" t="s">
        <v>740</v>
      </c>
      <c r="E1936">
        <v>6238.1962064405598</v>
      </c>
      <c r="F1936">
        <v>-22.848325140370704</v>
      </c>
      <c r="G1936">
        <v>96.896095975801018</v>
      </c>
      <c r="H1936" t="b">
        <v>0</v>
      </c>
      <c r="I1936" t="b">
        <v>0</v>
      </c>
      <c r="J1936">
        <f t="shared" si="60"/>
        <v>54.363552704398387</v>
      </c>
      <c r="K1936" s="5">
        <f t="shared" si="61"/>
        <v>-7.363552704398387</v>
      </c>
    </row>
    <row r="1937" spans="1:11" x14ac:dyDescent="0.25">
      <c r="A1937">
        <v>64</v>
      </c>
      <c r="B1937" t="s">
        <v>2</v>
      </c>
      <c r="C1937" t="s">
        <v>68</v>
      </c>
      <c r="D1937" t="s">
        <v>741</v>
      </c>
      <c r="E1937">
        <v>13173.298833420831</v>
      </c>
      <c r="F1937">
        <v>-80.06863390017503</v>
      </c>
      <c r="G1937">
        <v>283.07809489962023</v>
      </c>
      <c r="H1937" t="b">
        <v>0</v>
      </c>
      <c r="I1937" t="b">
        <v>0</v>
      </c>
      <c r="J1937">
        <f t="shared" si="60"/>
        <v>60.856262975562785</v>
      </c>
      <c r="K1937" s="5">
        <f t="shared" si="61"/>
        <v>-13.856262975562785</v>
      </c>
    </row>
    <row r="1938" spans="1:11" x14ac:dyDescent="0.25">
      <c r="A1938">
        <v>64</v>
      </c>
      <c r="B1938" t="s">
        <v>2</v>
      </c>
      <c r="C1938" t="s">
        <v>68</v>
      </c>
      <c r="D1938" t="s">
        <v>742</v>
      </c>
      <c r="E1938">
        <v>9374.2374841167275</v>
      </c>
      <c r="F1938">
        <v>-41.904234831485098</v>
      </c>
      <c r="G1938">
        <v>279.3499117824777</v>
      </c>
      <c r="H1938" t="b">
        <v>0</v>
      </c>
      <c r="I1938" t="b">
        <v>0</v>
      </c>
      <c r="J1938">
        <f t="shared" si="60"/>
        <v>57.901091131518612</v>
      </c>
      <c r="K1938" s="5">
        <f t="shared" si="61"/>
        <v>-10.901091131518612</v>
      </c>
    </row>
    <row r="1939" spans="1:11" x14ac:dyDescent="0.25">
      <c r="A1939">
        <v>64</v>
      </c>
      <c r="B1939" t="s">
        <v>2</v>
      </c>
      <c r="C1939" t="s">
        <v>68</v>
      </c>
      <c r="D1939" t="s">
        <v>743</v>
      </c>
      <c r="E1939">
        <v>2070.6205608183723</v>
      </c>
      <c r="F1939">
        <v>8.109694378292458</v>
      </c>
      <c r="G1939">
        <v>275.15542791136426</v>
      </c>
      <c r="H1939" t="b">
        <v>0</v>
      </c>
      <c r="I1939" t="b">
        <v>0</v>
      </c>
      <c r="J1939">
        <f t="shared" si="60"/>
        <v>44.784382542281584</v>
      </c>
      <c r="K1939" s="5">
        <f t="shared" si="61"/>
        <v>2.215617457718416</v>
      </c>
    </row>
    <row r="1940" spans="1:11" x14ac:dyDescent="0.25">
      <c r="A1940">
        <v>64</v>
      </c>
      <c r="B1940" t="s">
        <v>2</v>
      </c>
      <c r="C1940" t="s">
        <v>68</v>
      </c>
      <c r="D1940" t="s">
        <v>744</v>
      </c>
      <c r="E1940">
        <v>6187.5833223302716</v>
      </c>
      <c r="F1940">
        <v>-22.549885078524948</v>
      </c>
      <c r="G1940">
        <v>100.30114628065645</v>
      </c>
      <c r="H1940" t="b">
        <v>0</v>
      </c>
      <c r="I1940" t="b">
        <v>0</v>
      </c>
      <c r="J1940">
        <f t="shared" si="60"/>
        <v>54.292793303606011</v>
      </c>
      <c r="K1940" s="5">
        <f t="shared" si="61"/>
        <v>-7.2927933036060111</v>
      </c>
    </row>
    <row r="1941" spans="1:11" x14ac:dyDescent="0.25">
      <c r="A1941">
        <v>64</v>
      </c>
      <c r="B1941" t="s">
        <v>2</v>
      </c>
      <c r="C1941" t="s">
        <v>68</v>
      </c>
      <c r="D1941" t="s">
        <v>745</v>
      </c>
      <c r="E1941">
        <v>11953.552170226259</v>
      </c>
      <c r="F1941">
        <v>-62.190243528575735</v>
      </c>
      <c r="G1941">
        <v>98.434471794354224</v>
      </c>
      <c r="H1941" t="b">
        <v>0</v>
      </c>
      <c r="I1941" t="b">
        <v>0</v>
      </c>
      <c r="J1941">
        <f t="shared" si="60"/>
        <v>60.012311725830457</v>
      </c>
      <c r="K1941" s="5">
        <f t="shared" si="61"/>
        <v>-13.012311725830457</v>
      </c>
    </row>
    <row r="1942" spans="1:11" x14ac:dyDescent="0.25">
      <c r="A1942">
        <v>64</v>
      </c>
      <c r="B1942" t="s">
        <v>2</v>
      </c>
      <c r="C1942" t="s">
        <v>68</v>
      </c>
      <c r="D1942" t="s">
        <v>746</v>
      </c>
      <c r="E1942">
        <v>9429.1382153563827</v>
      </c>
      <c r="F1942">
        <v>-42.266257051899146</v>
      </c>
      <c r="G1942">
        <v>277.91512203740308</v>
      </c>
      <c r="H1942" t="b">
        <v>0</v>
      </c>
      <c r="I1942" t="b">
        <v>0</v>
      </c>
      <c r="J1942">
        <f t="shared" si="60"/>
        <v>57.951812135584753</v>
      </c>
      <c r="K1942" s="5">
        <f t="shared" si="61"/>
        <v>-10.951812135584753</v>
      </c>
    </row>
    <row r="1943" spans="1:11" x14ac:dyDescent="0.25">
      <c r="A1943">
        <v>64</v>
      </c>
      <c r="B1943" t="s">
        <v>2</v>
      </c>
      <c r="C1943" t="s">
        <v>68</v>
      </c>
      <c r="D1943" t="s">
        <v>747</v>
      </c>
      <c r="E1943">
        <v>2348.3403983356034</v>
      </c>
      <c r="F1943">
        <v>4.7783053335878014</v>
      </c>
      <c r="G1943">
        <v>302.86662410324146</v>
      </c>
      <c r="H1943" t="b">
        <v>0</v>
      </c>
      <c r="I1943" t="b">
        <v>0</v>
      </c>
      <c r="J1943">
        <f t="shared" si="60"/>
        <v>45.877593085455487</v>
      </c>
      <c r="K1943" s="5">
        <f t="shared" si="61"/>
        <v>1.1224069145445128</v>
      </c>
    </row>
    <row r="1944" spans="1:11" x14ac:dyDescent="0.25">
      <c r="A1944">
        <v>64</v>
      </c>
      <c r="B1944" t="s">
        <v>2</v>
      </c>
      <c r="C1944" t="s">
        <v>68</v>
      </c>
      <c r="D1944" t="s">
        <v>748</v>
      </c>
      <c r="E1944">
        <v>6165.4148339847534</v>
      </c>
      <c r="F1944">
        <v>-22.421622543949368</v>
      </c>
      <c r="G1944">
        <v>91.792053874215284</v>
      </c>
      <c r="H1944" t="b">
        <v>0</v>
      </c>
      <c r="I1944" t="b">
        <v>0</v>
      </c>
      <c r="J1944">
        <f t="shared" si="60"/>
        <v>54.261618159323888</v>
      </c>
      <c r="K1944" s="5">
        <f t="shared" si="61"/>
        <v>-7.2616181593238878</v>
      </c>
    </row>
    <row r="1945" spans="1:11" x14ac:dyDescent="0.25">
      <c r="A1945">
        <v>64</v>
      </c>
      <c r="B1945" t="s">
        <v>2</v>
      </c>
      <c r="C1945" t="s">
        <v>68</v>
      </c>
      <c r="D1945" t="s">
        <v>749</v>
      </c>
      <c r="E1945">
        <v>11894.995982777982</v>
      </c>
      <c r="F1945">
        <v>-61.599003438698404</v>
      </c>
      <c r="G1945">
        <v>104.1423802599335</v>
      </c>
      <c r="H1945" t="b">
        <v>0</v>
      </c>
      <c r="I1945" t="b">
        <v>0</v>
      </c>
      <c r="J1945">
        <f t="shared" si="60"/>
        <v>59.969658093363734</v>
      </c>
      <c r="K1945" s="5">
        <f t="shared" si="61"/>
        <v>-12.969658093363734</v>
      </c>
    </row>
    <row r="1946" spans="1:11" x14ac:dyDescent="0.25">
      <c r="A1946">
        <v>64</v>
      </c>
      <c r="B1946" t="s">
        <v>2</v>
      </c>
      <c r="C1946" t="s">
        <v>68</v>
      </c>
      <c r="D1946" t="s">
        <v>750</v>
      </c>
      <c r="E1946">
        <v>13150.915455246361</v>
      </c>
      <c r="F1946">
        <v>-79.469016945146365</v>
      </c>
      <c r="G1946">
        <v>253.60671929049505</v>
      </c>
      <c r="H1946" t="b">
        <v>0</v>
      </c>
      <c r="I1946" t="b">
        <v>0</v>
      </c>
      <c r="J1946">
        <f t="shared" si="60"/>
        <v>60.841491814891171</v>
      </c>
      <c r="K1946" s="5">
        <f t="shared" si="61"/>
        <v>-13.841491814891171</v>
      </c>
    </row>
    <row r="1947" spans="1:11" x14ac:dyDescent="0.25">
      <c r="A1947">
        <v>64</v>
      </c>
      <c r="B1947" t="s">
        <v>2</v>
      </c>
      <c r="C1947" t="s">
        <v>68</v>
      </c>
      <c r="D1947" t="s">
        <v>751</v>
      </c>
      <c r="E1947">
        <v>2459.6931923415391</v>
      </c>
      <c r="F1947">
        <v>3.5808831507312386</v>
      </c>
      <c r="G1947">
        <v>303.4275922716111</v>
      </c>
      <c r="H1947" t="b">
        <v>0</v>
      </c>
      <c r="I1947" t="b">
        <v>0</v>
      </c>
      <c r="J1947">
        <f t="shared" si="60"/>
        <v>46.279990882185956</v>
      </c>
      <c r="K1947" s="5">
        <f t="shared" si="61"/>
        <v>0.72000911781404398</v>
      </c>
    </row>
    <row r="1948" spans="1:11" x14ac:dyDescent="0.25">
      <c r="A1948">
        <v>64</v>
      </c>
      <c r="B1948" t="s">
        <v>2</v>
      </c>
      <c r="C1948" t="s">
        <v>68</v>
      </c>
      <c r="D1948" t="s">
        <v>752</v>
      </c>
      <c r="E1948">
        <v>6306.5498000483567</v>
      </c>
      <c r="F1948">
        <v>-23.254182284030133</v>
      </c>
      <c r="G1948">
        <v>80.134554860279209</v>
      </c>
      <c r="H1948" t="b">
        <v>0</v>
      </c>
      <c r="I1948" t="b">
        <v>0</v>
      </c>
      <c r="J1948">
        <f t="shared" si="60"/>
        <v>54.458208689598166</v>
      </c>
      <c r="K1948" s="5">
        <f t="shared" si="61"/>
        <v>-7.4582086895981661</v>
      </c>
    </row>
    <row r="1949" spans="1:11" x14ac:dyDescent="0.25">
      <c r="A1949">
        <v>64</v>
      </c>
      <c r="B1949" t="s">
        <v>2</v>
      </c>
      <c r="C1949" t="s">
        <v>68</v>
      </c>
      <c r="D1949" t="s">
        <v>753</v>
      </c>
      <c r="E1949">
        <v>11918.197162870514</v>
      </c>
      <c r="F1949">
        <v>-61.833018334872399</v>
      </c>
      <c r="G1949">
        <v>97.56891805931555</v>
      </c>
      <c r="H1949" t="b">
        <v>0</v>
      </c>
      <c r="I1949" t="b">
        <v>0</v>
      </c>
      <c r="J1949">
        <f t="shared" si="60"/>
        <v>59.986583413062775</v>
      </c>
      <c r="K1949" s="5">
        <f t="shared" si="61"/>
        <v>-12.986583413062775</v>
      </c>
    </row>
    <row r="1950" spans="1:11" x14ac:dyDescent="0.25">
      <c r="A1950">
        <v>64</v>
      </c>
      <c r="B1950" t="s">
        <v>2</v>
      </c>
      <c r="C1950" t="s">
        <v>68</v>
      </c>
      <c r="D1950" t="s">
        <v>754</v>
      </c>
      <c r="E1950">
        <v>13096.86249409351</v>
      </c>
      <c r="F1950">
        <v>-78.155042192157794</v>
      </c>
      <c r="G1950">
        <v>237.28390829336061</v>
      </c>
      <c r="H1950" t="b">
        <v>0</v>
      </c>
      <c r="I1950" t="b">
        <v>0</v>
      </c>
      <c r="J1950">
        <f t="shared" si="60"/>
        <v>60.805717455645691</v>
      </c>
      <c r="K1950" s="5">
        <f t="shared" si="61"/>
        <v>-13.805717455645691</v>
      </c>
    </row>
    <row r="1951" spans="1:11" x14ac:dyDescent="0.25">
      <c r="A1951">
        <v>64</v>
      </c>
      <c r="B1951" t="s">
        <v>2</v>
      </c>
      <c r="C1951" t="s">
        <v>68</v>
      </c>
      <c r="D1951" t="s">
        <v>755</v>
      </c>
      <c r="E1951">
        <v>9353.0372149383202</v>
      </c>
      <c r="F1951">
        <v>-41.762064485003982</v>
      </c>
      <c r="G1951">
        <v>268.69257869881096</v>
      </c>
      <c r="H1951" t="b">
        <v>0</v>
      </c>
      <c r="I1951" t="b">
        <v>0</v>
      </c>
      <c r="J1951">
        <f t="shared" si="60"/>
        <v>57.881425346720484</v>
      </c>
      <c r="K1951" s="5">
        <f t="shared" si="61"/>
        <v>-10.881425346720484</v>
      </c>
    </row>
    <row r="1952" spans="1:11" x14ac:dyDescent="0.25">
      <c r="A1952">
        <v>65</v>
      </c>
      <c r="B1952" t="s">
        <v>2</v>
      </c>
      <c r="C1952" t="s">
        <v>69</v>
      </c>
      <c r="D1952" t="s">
        <v>726</v>
      </c>
      <c r="E1952">
        <v>2085.1758513319764</v>
      </c>
      <c r="F1952">
        <v>7.9199468527491534</v>
      </c>
      <c r="G1952">
        <v>279.84986723348004</v>
      </c>
      <c r="H1952" t="b">
        <v>0</v>
      </c>
      <c r="I1952" t="b">
        <v>0</v>
      </c>
      <c r="J1952">
        <f t="shared" si="60"/>
        <v>44.845225832695746</v>
      </c>
      <c r="K1952" s="5">
        <f t="shared" si="61"/>
        <v>2.1547741673042538</v>
      </c>
    </row>
    <row r="1953" spans="1:11" x14ac:dyDescent="0.25">
      <c r="A1953">
        <v>65</v>
      </c>
      <c r="B1953" t="s">
        <v>2</v>
      </c>
      <c r="C1953" t="s">
        <v>69</v>
      </c>
      <c r="D1953" t="s">
        <v>727</v>
      </c>
      <c r="E1953">
        <v>6289.4504857827269</v>
      </c>
      <c r="F1953">
        <v>-23.154583096976712</v>
      </c>
      <c r="G1953">
        <v>76.728832215881312</v>
      </c>
      <c r="H1953" t="b">
        <v>0</v>
      </c>
      <c r="I1953" t="b">
        <v>0</v>
      </c>
      <c r="J1953">
        <f t="shared" si="60"/>
        <v>54.434626148400454</v>
      </c>
      <c r="K1953" s="5">
        <f t="shared" si="61"/>
        <v>-7.4346261484004543</v>
      </c>
    </row>
    <row r="1954" spans="1:11" x14ac:dyDescent="0.25">
      <c r="A1954">
        <v>65</v>
      </c>
      <c r="B1954" t="s">
        <v>2</v>
      </c>
      <c r="C1954" t="s">
        <v>69</v>
      </c>
      <c r="D1954" t="s">
        <v>728</v>
      </c>
      <c r="E1954">
        <v>11983.840865435881</v>
      </c>
      <c r="F1954">
        <v>-62.50312084683106</v>
      </c>
      <c r="G1954">
        <v>85.180032306299793</v>
      </c>
      <c r="H1954" t="b">
        <v>0</v>
      </c>
      <c r="I1954" t="b">
        <v>0</v>
      </c>
      <c r="J1954">
        <f t="shared" si="60"/>
        <v>60.034292766446235</v>
      </c>
      <c r="K1954" s="5">
        <f t="shared" si="61"/>
        <v>-13.034292766446235</v>
      </c>
    </row>
    <row r="1955" spans="1:11" x14ac:dyDescent="0.25">
      <c r="A1955">
        <v>65</v>
      </c>
      <c r="B1955" t="s">
        <v>2</v>
      </c>
      <c r="C1955" t="s">
        <v>69</v>
      </c>
      <c r="D1955" t="s">
        <v>729</v>
      </c>
      <c r="E1955">
        <v>13142.027879270106</v>
      </c>
      <c r="F1955">
        <v>-79.240714810230401</v>
      </c>
      <c r="G1955">
        <v>244.85666052734805</v>
      </c>
      <c r="H1955" t="b">
        <v>0</v>
      </c>
      <c r="I1955" t="b">
        <v>0</v>
      </c>
      <c r="J1955">
        <f t="shared" si="60"/>
        <v>60.83561978253347</v>
      </c>
      <c r="K1955" s="5">
        <f t="shared" si="61"/>
        <v>-13.83561978253347</v>
      </c>
    </row>
    <row r="1956" spans="1:11" x14ac:dyDescent="0.25">
      <c r="A1956">
        <v>65</v>
      </c>
      <c r="B1956" t="s">
        <v>2</v>
      </c>
      <c r="C1956" t="s">
        <v>69</v>
      </c>
      <c r="D1956" t="s">
        <v>730</v>
      </c>
      <c r="E1956">
        <v>9308.2067293069958</v>
      </c>
      <c r="F1956">
        <v>-41.465953490988888</v>
      </c>
      <c r="G1956">
        <v>260.83164137927355</v>
      </c>
      <c r="H1956" t="b">
        <v>0</v>
      </c>
      <c r="I1956" t="b">
        <v>0</v>
      </c>
      <c r="J1956">
        <f t="shared" si="60"/>
        <v>57.839692501807527</v>
      </c>
      <c r="K1956" s="5">
        <f t="shared" si="61"/>
        <v>-10.839692501807527</v>
      </c>
    </row>
    <row r="1957" spans="1:11" x14ac:dyDescent="0.25">
      <c r="A1957">
        <v>65</v>
      </c>
      <c r="B1957" t="s">
        <v>2</v>
      </c>
      <c r="C1957" t="s">
        <v>69</v>
      </c>
      <c r="D1957" t="s">
        <v>731</v>
      </c>
      <c r="E1957">
        <v>6198.81130285381</v>
      </c>
      <c r="F1957">
        <v>-22.61975582326523</v>
      </c>
      <c r="G1957">
        <v>85.096481235486763</v>
      </c>
      <c r="H1957" t="b">
        <v>0</v>
      </c>
      <c r="I1957" t="b">
        <v>0</v>
      </c>
      <c r="J1957">
        <f t="shared" si="60"/>
        <v>54.308540424434796</v>
      </c>
      <c r="K1957" s="5">
        <f t="shared" si="61"/>
        <v>-7.3085404244347956</v>
      </c>
    </row>
    <row r="1958" spans="1:11" x14ac:dyDescent="0.25">
      <c r="A1958">
        <v>65</v>
      </c>
      <c r="B1958" t="s">
        <v>2</v>
      </c>
      <c r="C1958" t="s">
        <v>69</v>
      </c>
      <c r="D1958" t="s">
        <v>732</v>
      </c>
      <c r="E1958">
        <v>11949.713906531353</v>
      </c>
      <c r="F1958">
        <v>-62.156068368862719</v>
      </c>
      <c r="G1958">
        <v>79.287410928812292</v>
      </c>
      <c r="H1958" t="b">
        <v>0</v>
      </c>
      <c r="I1958" t="b">
        <v>0</v>
      </c>
      <c r="J1958">
        <f t="shared" si="60"/>
        <v>60.009522254715066</v>
      </c>
      <c r="K1958" s="5">
        <f t="shared" si="61"/>
        <v>-13.009522254715066</v>
      </c>
    </row>
    <row r="1959" spans="1:11" x14ac:dyDescent="0.25">
      <c r="A1959">
        <v>65</v>
      </c>
      <c r="B1959" t="s">
        <v>2</v>
      </c>
      <c r="C1959" t="s">
        <v>69</v>
      </c>
      <c r="D1959" t="s">
        <v>733</v>
      </c>
      <c r="E1959">
        <v>13165.865910334844</v>
      </c>
      <c r="F1959">
        <v>-79.865835476764204</v>
      </c>
      <c r="G1959">
        <v>273.70881304948455</v>
      </c>
      <c r="H1959" t="b">
        <v>0</v>
      </c>
      <c r="I1959" t="b">
        <v>0</v>
      </c>
      <c r="J1959">
        <f t="shared" si="60"/>
        <v>60.851360652200974</v>
      </c>
      <c r="K1959" s="5">
        <f t="shared" si="61"/>
        <v>-13.851360652200974</v>
      </c>
    </row>
    <row r="1960" spans="1:11" x14ac:dyDescent="0.25">
      <c r="A1960">
        <v>65</v>
      </c>
      <c r="B1960" t="s">
        <v>2</v>
      </c>
      <c r="C1960" t="s">
        <v>69</v>
      </c>
      <c r="D1960" t="s">
        <v>734</v>
      </c>
      <c r="E1960">
        <v>9372.6772384212745</v>
      </c>
      <c r="F1960">
        <v>-41.889631353096881</v>
      </c>
      <c r="G1960">
        <v>262.19872419069554</v>
      </c>
      <c r="H1960" t="b">
        <v>0</v>
      </c>
      <c r="I1960" t="b">
        <v>0</v>
      </c>
      <c r="J1960">
        <f t="shared" si="60"/>
        <v>57.899645333940626</v>
      </c>
      <c r="K1960" s="5">
        <f t="shared" si="61"/>
        <v>-10.899645333940626</v>
      </c>
    </row>
    <row r="1961" spans="1:11" x14ac:dyDescent="0.25">
      <c r="A1961">
        <v>65</v>
      </c>
      <c r="B1961" t="s">
        <v>2</v>
      </c>
      <c r="C1961" t="s">
        <v>69</v>
      </c>
      <c r="D1961" t="s">
        <v>735</v>
      </c>
      <c r="E1961">
        <v>2113.0946799270769</v>
      </c>
      <c r="F1961">
        <v>7.5708044327505624</v>
      </c>
      <c r="G1961">
        <v>249.38769450604178</v>
      </c>
      <c r="H1961" t="b">
        <v>0</v>
      </c>
      <c r="I1961" t="b">
        <v>0</v>
      </c>
      <c r="J1961">
        <f t="shared" si="60"/>
        <v>44.960751231559314</v>
      </c>
      <c r="K1961" s="5">
        <f t="shared" si="61"/>
        <v>2.0392487684406859</v>
      </c>
    </row>
    <row r="1962" spans="1:11" x14ac:dyDescent="0.25">
      <c r="A1962">
        <v>65</v>
      </c>
      <c r="B1962" t="s">
        <v>2</v>
      </c>
      <c r="C1962" t="s">
        <v>69</v>
      </c>
      <c r="D1962" t="s">
        <v>736</v>
      </c>
      <c r="E1962">
        <v>11945.421153595778</v>
      </c>
      <c r="F1962">
        <v>-62.110833329679188</v>
      </c>
      <c r="G1962">
        <v>85.939285108416826</v>
      </c>
      <c r="H1962" t="b">
        <v>0</v>
      </c>
      <c r="I1962" t="b">
        <v>0</v>
      </c>
      <c r="J1962">
        <f t="shared" si="60"/>
        <v>60.006401420407229</v>
      </c>
      <c r="K1962" s="5">
        <f t="shared" si="61"/>
        <v>-13.006401420407229</v>
      </c>
    </row>
    <row r="1963" spans="1:11" x14ac:dyDescent="0.25">
      <c r="A1963">
        <v>65</v>
      </c>
      <c r="B1963" t="s">
        <v>2</v>
      </c>
      <c r="C1963" t="s">
        <v>69</v>
      </c>
      <c r="D1963" t="s">
        <v>737</v>
      </c>
      <c r="E1963">
        <v>13142.057765585867</v>
      </c>
      <c r="F1963">
        <v>-79.253158398062993</v>
      </c>
      <c r="G1963">
        <v>292.3492759419164</v>
      </c>
      <c r="H1963" t="b">
        <v>0</v>
      </c>
      <c r="I1963" t="b">
        <v>0</v>
      </c>
      <c r="J1963">
        <f t="shared" si="60"/>
        <v>60.835639535112577</v>
      </c>
      <c r="K1963" s="5">
        <f t="shared" si="61"/>
        <v>-13.835639535112577</v>
      </c>
    </row>
    <row r="1964" spans="1:11" x14ac:dyDescent="0.25">
      <c r="A1964">
        <v>65</v>
      </c>
      <c r="B1964" t="s">
        <v>2</v>
      </c>
      <c r="C1964" t="s">
        <v>69</v>
      </c>
      <c r="D1964" t="s">
        <v>738</v>
      </c>
      <c r="E1964">
        <v>9357.4864869709199</v>
      </c>
      <c r="F1964">
        <v>-41.792017951764898</v>
      </c>
      <c r="G1964">
        <v>271.46197107666518</v>
      </c>
      <c r="H1964" t="b">
        <v>0</v>
      </c>
      <c r="I1964" t="b">
        <v>0</v>
      </c>
      <c r="J1964">
        <f t="shared" si="60"/>
        <v>57.885556271882066</v>
      </c>
      <c r="K1964" s="5">
        <f t="shared" si="61"/>
        <v>-10.885556271882066</v>
      </c>
    </row>
    <row r="1965" spans="1:11" x14ac:dyDescent="0.25">
      <c r="A1965">
        <v>65</v>
      </c>
      <c r="B1965" t="s">
        <v>2</v>
      </c>
      <c r="C1965" t="s">
        <v>69</v>
      </c>
      <c r="D1965" t="s">
        <v>739</v>
      </c>
      <c r="E1965">
        <v>2217.1300590676847</v>
      </c>
      <c r="F1965">
        <v>6.2951593375721089</v>
      </c>
      <c r="G1965">
        <v>248.04134715793032</v>
      </c>
      <c r="H1965" t="b">
        <v>0</v>
      </c>
      <c r="I1965" t="b">
        <v>0</v>
      </c>
      <c r="J1965">
        <f t="shared" si="60"/>
        <v>45.378195499540325</v>
      </c>
      <c r="K1965" s="5">
        <f t="shared" si="61"/>
        <v>1.6218045004596746</v>
      </c>
    </row>
    <row r="1966" spans="1:11" x14ac:dyDescent="0.25">
      <c r="A1966">
        <v>65</v>
      </c>
      <c r="B1966" t="s">
        <v>2</v>
      </c>
      <c r="C1966" t="s">
        <v>69</v>
      </c>
      <c r="D1966" t="s">
        <v>740</v>
      </c>
      <c r="E1966">
        <v>6244.0538934074011</v>
      </c>
      <c r="F1966">
        <v>-22.882757668273385</v>
      </c>
      <c r="G1966">
        <v>96.884228072578011</v>
      </c>
      <c r="H1966" t="b">
        <v>0</v>
      </c>
      <c r="I1966" t="b">
        <v>0</v>
      </c>
      <c r="J1966">
        <f t="shared" si="60"/>
        <v>54.371704956733709</v>
      </c>
      <c r="K1966" s="5">
        <f t="shared" si="61"/>
        <v>-7.3717049567337085</v>
      </c>
    </row>
    <row r="1967" spans="1:11" x14ac:dyDescent="0.25">
      <c r="A1967">
        <v>65</v>
      </c>
      <c r="B1967" t="s">
        <v>2</v>
      </c>
      <c r="C1967" t="s">
        <v>69</v>
      </c>
      <c r="D1967" t="s">
        <v>741</v>
      </c>
      <c r="E1967">
        <v>13172.186322244423</v>
      </c>
      <c r="F1967">
        <v>-80.038375574047876</v>
      </c>
      <c r="G1967">
        <v>283.06771153640346</v>
      </c>
      <c r="H1967" t="b">
        <v>0</v>
      </c>
      <c r="I1967" t="b">
        <v>0</v>
      </c>
      <c r="J1967">
        <f t="shared" si="60"/>
        <v>60.855529404004088</v>
      </c>
      <c r="K1967" s="5">
        <f t="shared" si="61"/>
        <v>-13.855529404004088</v>
      </c>
    </row>
    <row r="1968" spans="1:11" x14ac:dyDescent="0.25">
      <c r="A1968">
        <v>65</v>
      </c>
      <c r="B1968" t="s">
        <v>2</v>
      </c>
      <c r="C1968" t="s">
        <v>69</v>
      </c>
      <c r="D1968" t="s">
        <v>742</v>
      </c>
      <c r="E1968">
        <v>9369.4373903732139</v>
      </c>
      <c r="F1968">
        <v>-41.872631801688385</v>
      </c>
      <c r="G1968">
        <v>279.34834945201771</v>
      </c>
      <c r="H1968" t="b">
        <v>0</v>
      </c>
      <c r="I1968" t="b">
        <v>0</v>
      </c>
      <c r="J1968">
        <f t="shared" si="60"/>
        <v>57.896642368327917</v>
      </c>
      <c r="K1968" s="5">
        <f t="shared" si="61"/>
        <v>-10.896642368327917</v>
      </c>
    </row>
    <row r="1969" spans="1:11" x14ac:dyDescent="0.25">
      <c r="A1969">
        <v>65</v>
      </c>
      <c r="B1969" t="s">
        <v>2</v>
      </c>
      <c r="C1969" t="s">
        <v>69</v>
      </c>
      <c r="D1969" t="s">
        <v>743</v>
      </c>
      <c r="E1969">
        <v>2064.2610717925122</v>
      </c>
      <c r="F1969">
        <v>8.1926584152266368</v>
      </c>
      <c r="G1969">
        <v>275.13771239286342</v>
      </c>
      <c r="H1969" t="b">
        <v>0</v>
      </c>
      <c r="I1969" t="b">
        <v>0</v>
      </c>
      <c r="J1969">
        <f t="shared" si="60"/>
        <v>44.757664552120964</v>
      </c>
      <c r="K1969" s="5">
        <f t="shared" si="61"/>
        <v>2.2423354478790358</v>
      </c>
    </row>
    <row r="1970" spans="1:11" x14ac:dyDescent="0.25">
      <c r="A1970">
        <v>65</v>
      </c>
      <c r="B1970" t="s">
        <v>2</v>
      </c>
      <c r="C1970" t="s">
        <v>69</v>
      </c>
      <c r="D1970" t="s">
        <v>744</v>
      </c>
      <c r="E1970">
        <v>6193.5375279139116</v>
      </c>
      <c r="F1970">
        <v>-22.584904148112475</v>
      </c>
      <c r="G1970">
        <v>100.29942488560309</v>
      </c>
      <c r="H1970" t="b">
        <v>0</v>
      </c>
      <c r="I1970" t="b">
        <v>0</v>
      </c>
      <c r="J1970">
        <f t="shared" si="60"/>
        <v>54.301147567681838</v>
      </c>
      <c r="K1970" s="5">
        <f t="shared" si="61"/>
        <v>-7.3011475676818378</v>
      </c>
    </row>
    <row r="1971" spans="1:11" x14ac:dyDescent="0.25">
      <c r="A1971">
        <v>65</v>
      </c>
      <c r="B1971" t="s">
        <v>2</v>
      </c>
      <c r="C1971" t="s">
        <v>69</v>
      </c>
      <c r="D1971" t="s">
        <v>745</v>
      </c>
      <c r="E1971">
        <v>11956.557469646841</v>
      </c>
      <c r="F1971">
        <v>-62.220817832003199</v>
      </c>
      <c r="G1971">
        <v>98.431685275155118</v>
      </c>
      <c r="H1971" t="b">
        <v>0</v>
      </c>
      <c r="I1971" t="b">
        <v>0</v>
      </c>
      <c r="J1971">
        <f t="shared" si="60"/>
        <v>60.014495212198952</v>
      </c>
      <c r="K1971" s="5">
        <f t="shared" si="61"/>
        <v>-13.014495212198952</v>
      </c>
    </row>
    <row r="1972" spans="1:11" x14ac:dyDescent="0.25">
      <c r="A1972">
        <v>65</v>
      </c>
      <c r="B1972" t="s">
        <v>2</v>
      </c>
      <c r="C1972" t="s">
        <v>69</v>
      </c>
      <c r="D1972" t="s">
        <v>746</v>
      </c>
      <c r="E1972">
        <v>9424.4222595351148</v>
      </c>
      <c r="F1972">
        <v>-42.235063138885913</v>
      </c>
      <c r="G1972">
        <v>277.92420189204495</v>
      </c>
      <c r="H1972" t="b">
        <v>0</v>
      </c>
      <c r="I1972" t="b">
        <v>0</v>
      </c>
      <c r="J1972">
        <f t="shared" si="60"/>
        <v>57.947466826621991</v>
      </c>
      <c r="K1972" s="5">
        <f t="shared" si="61"/>
        <v>-10.947466826621991</v>
      </c>
    </row>
    <row r="1973" spans="1:11" x14ac:dyDescent="0.25">
      <c r="A1973">
        <v>65</v>
      </c>
      <c r="B1973" t="s">
        <v>2</v>
      </c>
      <c r="C1973" t="s">
        <v>69</v>
      </c>
      <c r="D1973" t="s">
        <v>747</v>
      </c>
      <c r="E1973">
        <v>2342.5609303025562</v>
      </c>
      <c r="F1973">
        <v>4.8422920822573774</v>
      </c>
      <c r="G1973">
        <v>302.94234074465709</v>
      </c>
      <c r="H1973" t="b">
        <v>0</v>
      </c>
      <c r="I1973" t="b">
        <v>0</v>
      </c>
      <c r="J1973">
        <f t="shared" si="60"/>
        <v>45.856190014537781</v>
      </c>
      <c r="K1973" s="5">
        <f t="shared" si="61"/>
        <v>1.1438099854622195</v>
      </c>
    </row>
    <row r="1974" spans="1:11" x14ac:dyDescent="0.25">
      <c r="A1974">
        <v>65</v>
      </c>
      <c r="B1974" t="s">
        <v>2</v>
      </c>
      <c r="C1974" t="s">
        <v>69</v>
      </c>
      <c r="D1974" t="s">
        <v>748</v>
      </c>
      <c r="E1974">
        <v>6171.2638225005685</v>
      </c>
      <c r="F1974">
        <v>-22.456029285803009</v>
      </c>
      <c r="G1974">
        <v>91.805819407520062</v>
      </c>
      <c r="H1974" t="b">
        <v>0</v>
      </c>
      <c r="I1974" t="b">
        <v>0</v>
      </c>
      <c r="J1974">
        <f t="shared" si="60"/>
        <v>54.269854358703633</v>
      </c>
      <c r="K1974" s="5">
        <f t="shared" si="61"/>
        <v>-7.2698543587036326</v>
      </c>
    </row>
    <row r="1975" spans="1:11" x14ac:dyDescent="0.25">
      <c r="A1975">
        <v>65</v>
      </c>
      <c r="B1975" t="s">
        <v>2</v>
      </c>
      <c r="C1975" t="s">
        <v>69</v>
      </c>
      <c r="D1975" t="s">
        <v>749</v>
      </c>
      <c r="E1975">
        <v>11898.009744483819</v>
      </c>
      <c r="F1975">
        <v>-61.629089635391793</v>
      </c>
      <c r="G1975">
        <v>104.15556513593393</v>
      </c>
      <c r="H1975" t="b">
        <v>0</v>
      </c>
      <c r="I1975" t="b">
        <v>0</v>
      </c>
      <c r="J1975">
        <f t="shared" si="60"/>
        <v>59.971858504863853</v>
      </c>
      <c r="K1975" s="5">
        <f t="shared" si="61"/>
        <v>-12.971858504863853</v>
      </c>
    </row>
    <row r="1976" spans="1:11" x14ac:dyDescent="0.25">
      <c r="A1976">
        <v>65</v>
      </c>
      <c r="B1976" t="s">
        <v>2</v>
      </c>
      <c r="C1976" t="s">
        <v>69</v>
      </c>
      <c r="D1976" t="s">
        <v>750</v>
      </c>
      <c r="E1976">
        <v>13149.856928585692</v>
      </c>
      <c r="F1976">
        <v>-79.441839923828198</v>
      </c>
      <c r="G1976">
        <v>253.6811723307772</v>
      </c>
      <c r="H1976" t="b">
        <v>0</v>
      </c>
      <c r="I1976" t="b">
        <v>0</v>
      </c>
      <c r="J1976">
        <f t="shared" si="60"/>
        <v>60.840792653237344</v>
      </c>
      <c r="K1976" s="5">
        <f t="shared" si="61"/>
        <v>-13.840792653237344</v>
      </c>
    </row>
    <row r="1977" spans="1:11" x14ac:dyDescent="0.25">
      <c r="A1977">
        <v>65</v>
      </c>
      <c r="B1977" t="s">
        <v>2</v>
      </c>
      <c r="C1977" t="s">
        <v>69</v>
      </c>
      <c r="D1977" t="s">
        <v>751</v>
      </c>
      <c r="E1977">
        <v>2454.5616397078702</v>
      </c>
      <c r="F1977">
        <v>3.6346131095777707</v>
      </c>
      <c r="G1977">
        <v>303.52715803427179</v>
      </c>
      <c r="H1977" t="b">
        <v>0</v>
      </c>
      <c r="I1977" t="b">
        <v>0</v>
      </c>
      <c r="J1977">
        <f t="shared" si="60"/>
        <v>46.261850953520629</v>
      </c>
      <c r="K1977" s="5">
        <f t="shared" si="61"/>
        <v>0.73814904647937141</v>
      </c>
    </row>
    <row r="1978" spans="1:11" x14ac:dyDescent="0.25">
      <c r="A1978">
        <v>65</v>
      </c>
      <c r="B1978" t="s">
        <v>2</v>
      </c>
      <c r="C1978" t="s">
        <v>69</v>
      </c>
      <c r="D1978" t="s">
        <v>752</v>
      </c>
      <c r="E1978">
        <v>6312.2678116289608</v>
      </c>
      <c r="F1978">
        <v>-23.287762831613453</v>
      </c>
      <c r="G1978">
        <v>80.152874432110707</v>
      </c>
      <c r="H1978" t="b">
        <v>0</v>
      </c>
      <c r="I1978" t="b">
        <v>0</v>
      </c>
      <c r="J1978">
        <f t="shared" si="60"/>
        <v>54.46608042884759</v>
      </c>
      <c r="K1978" s="5">
        <f t="shared" si="61"/>
        <v>-7.4660804288475902</v>
      </c>
    </row>
    <row r="1979" spans="1:11" x14ac:dyDescent="0.25">
      <c r="A1979">
        <v>65</v>
      </c>
      <c r="B1979" t="s">
        <v>2</v>
      </c>
      <c r="C1979" t="s">
        <v>69</v>
      </c>
      <c r="D1979" t="s">
        <v>753</v>
      </c>
      <c r="E1979">
        <v>11921.12558996758</v>
      </c>
      <c r="F1979">
        <v>-61.862465807236269</v>
      </c>
      <c r="G1979">
        <v>97.58851707535328</v>
      </c>
      <c r="H1979" t="b">
        <v>0</v>
      </c>
      <c r="I1979" t="b">
        <v>0</v>
      </c>
      <c r="J1979">
        <f t="shared" si="60"/>
        <v>59.988717365857475</v>
      </c>
      <c r="K1979" s="5">
        <f t="shared" si="61"/>
        <v>-12.988717365857475</v>
      </c>
    </row>
    <row r="1980" spans="1:11" x14ac:dyDescent="0.25">
      <c r="A1980">
        <v>65</v>
      </c>
      <c r="B1980" t="s">
        <v>2</v>
      </c>
      <c r="C1980" t="s">
        <v>69</v>
      </c>
      <c r="D1980" t="s">
        <v>754</v>
      </c>
      <c r="E1980">
        <v>13095.754986213717</v>
      </c>
      <c r="F1980">
        <v>-78.129703078213907</v>
      </c>
      <c r="G1980">
        <v>237.36644743477171</v>
      </c>
      <c r="H1980" t="b">
        <v>0</v>
      </c>
      <c r="I1980" t="b">
        <v>0</v>
      </c>
      <c r="J1980">
        <f t="shared" si="60"/>
        <v>60.804982921097533</v>
      </c>
      <c r="K1980" s="5">
        <f t="shared" si="61"/>
        <v>-13.804982921097533</v>
      </c>
    </row>
    <row r="1981" spans="1:11" x14ac:dyDescent="0.25">
      <c r="A1981">
        <v>65</v>
      </c>
      <c r="B1981" t="s">
        <v>2</v>
      </c>
      <c r="C1981" t="s">
        <v>69</v>
      </c>
      <c r="D1981" t="s">
        <v>755</v>
      </c>
      <c r="E1981">
        <v>9348.3455845211793</v>
      </c>
      <c r="F1981">
        <v>-41.731234562510757</v>
      </c>
      <c r="G1981">
        <v>268.7055152488461</v>
      </c>
      <c r="H1981" t="b">
        <v>0</v>
      </c>
      <c r="I1981" t="b">
        <v>0</v>
      </c>
      <c r="J1981">
        <f t="shared" si="60"/>
        <v>57.877067274879728</v>
      </c>
      <c r="K1981" s="5">
        <f t="shared" si="61"/>
        <v>-10.877067274879728</v>
      </c>
    </row>
    <row r="1982" spans="1:11" x14ac:dyDescent="0.25">
      <c r="A1982">
        <v>66</v>
      </c>
      <c r="B1982" t="s">
        <v>2</v>
      </c>
      <c r="C1982" t="s">
        <v>70</v>
      </c>
      <c r="D1982" t="s">
        <v>726</v>
      </c>
      <c r="E1982">
        <v>2079.2023479504837</v>
      </c>
      <c r="F1982">
        <v>7.9970999769269042</v>
      </c>
      <c r="G1982">
        <v>279.91939180940301</v>
      </c>
      <c r="H1982" t="b">
        <v>0</v>
      </c>
      <c r="I1982" t="b">
        <v>0</v>
      </c>
      <c r="J1982">
        <f t="shared" si="60"/>
        <v>44.820307237780753</v>
      </c>
      <c r="K1982" s="5">
        <f t="shared" si="61"/>
        <v>2.179692762219247</v>
      </c>
    </row>
    <row r="1983" spans="1:11" x14ac:dyDescent="0.25">
      <c r="A1983">
        <v>66</v>
      </c>
      <c r="B1983" t="s">
        <v>2</v>
      </c>
      <c r="C1983" t="s">
        <v>70</v>
      </c>
      <c r="D1983" t="s">
        <v>727</v>
      </c>
      <c r="E1983">
        <v>6295.3378981308515</v>
      </c>
      <c r="F1983">
        <v>-23.189166636331237</v>
      </c>
      <c r="G1983">
        <v>76.737184831461349</v>
      </c>
      <c r="H1983" t="b">
        <v>0</v>
      </c>
      <c r="I1983" t="b">
        <v>0</v>
      </c>
      <c r="J1983">
        <f t="shared" si="60"/>
        <v>54.442753010144997</v>
      </c>
      <c r="K1983" s="5">
        <f t="shared" si="61"/>
        <v>-7.4427530101449975</v>
      </c>
    </row>
    <row r="1984" spans="1:11" x14ac:dyDescent="0.25">
      <c r="A1984">
        <v>66</v>
      </c>
      <c r="B1984" t="s">
        <v>2</v>
      </c>
      <c r="C1984" t="s">
        <v>70</v>
      </c>
      <c r="D1984" t="s">
        <v>728</v>
      </c>
      <c r="E1984">
        <v>11986.788939905746</v>
      </c>
      <c r="F1984">
        <v>-62.533412498967287</v>
      </c>
      <c r="G1984">
        <v>85.19018763606114</v>
      </c>
      <c r="H1984" t="b">
        <v>0</v>
      </c>
      <c r="I1984" t="b">
        <v>0</v>
      </c>
      <c r="J1984">
        <f t="shared" si="60"/>
        <v>60.036429268476184</v>
      </c>
      <c r="K1984" s="5">
        <f t="shared" si="61"/>
        <v>-13.036429268476184</v>
      </c>
    </row>
    <row r="1985" spans="1:11" x14ac:dyDescent="0.25">
      <c r="A1985">
        <v>66</v>
      </c>
      <c r="B1985" t="s">
        <v>2</v>
      </c>
      <c r="C1985" t="s">
        <v>70</v>
      </c>
      <c r="D1985" t="s">
        <v>729</v>
      </c>
      <c r="E1985">
        <v>13140.870582787033</v>
      </c>
      <c r="F1985">
        <v>-79.211611126504295</v>
      </c>
      <c r="G1985">
        <v>244.90274243187767</v>
      </c>
      <c r="H1985" t="b">
        <v>0</v>
      </c>
      <c r="I1985" t="b">
        <v>0</v>
      </c>
      <c r="J1985">
        <f t="shared" si="60"/>
        <v>60.834854863127681</v>
      </c>
      <c r="K1985" s="5">
        <f t="shared" si="61"/>
        <v>-13.834854863127681</v>
      </c>
    </row>
    <row r="1986" spans="1:11" x14ac:dyDescent="0.25">
      <c r="A1986">
        <v>66</v>
      </c>
      <c r="B1986" t="s">
        <v>2</v>
      </c>
      <c r="C1986" t="s">
        <v>70</v>
      </c>
      <c r="D1986" t="s">
        <v>730</v>
      </c>
      <c r="E1986">
        <v>9303.399728510045</v>
      </c>
      <c r="F1986">
        <v>-41.434481904042897</v>
      </c>
      <c r="G1986">
        <v>260.83781053168502</v>
      </c>
      <c r="H1986" t="b">
        <v>0</v>
      </c>
      <c r="I1986" t="b">
        <v>0</v>
      </c>
      <c r="J1986">
        <f t="shared" si="60"/>
        <v>57.83520572314761</v>
      </c>
      <c r="K1986" s="5">
        <f t="shared" si="61"/>
        <v>-10.83520572314761</v>
      </c>
    </row>
    <row r="1987" spans="1:11" x14ac:dyDescent="0.25">
      <c r="A1987">
        <v>66</v>
      </c>
      <c r="B1987" t="s">
        <v>2</v>
      </c>
      <c r="C1987" t="s">
        <v>70</v>
      </c>
      <c r="D1987" t="s">
        <v>731</v>
      </c>
      <c r="E1987">
        <v>6204.7364786643175</v>
      </c>
      <c r="F1987">
        <v>-22.654600377462376</v>
      </c>
      <c r="G1987">
        <v>85.089624504667484</v>
      </c>
      <c r="H1987" t="b">
        <v>0</v>
      </c>
      <c r="I1987" t="b">
        <v>0</v>
      </c>
      <c r="J1987">
        <f t="shared" ref="J1987:J2050" si="62">10*LOG10(((4*PI()*E1987*$P$2)/$Q$2)^2)</f>
        <v>54.316838925476191</v>
      </c>
      <c r="K1987" s="5">
        <f t="shared" ref="K1987:K2050" si="63">$M$2+$N$2+$O$2-$R$2-J1987</f>
        <v>-7.3168389254761905</v>
      </c>
    </row>
    <row r="1988" spans="1:11" x14ac:dyDescent="0.25">
      <c r="A1988">
        <v>66</v>
      </c>
      <c r="B1988" t="s">
        <v>2</v>
      </c>
      <c r="C1988" t="s">
        <v>70</v>
      </c>
      <c r="D1988" t="s">
        <v>732</v>
      </c>
      <c r="E1988">
        <v>11952.713462866293</v>
      </c>
      <c r="F1988">
        <v>-62.186546762904207</v>
      </c>
      <c r="G1988">
        <v>79.28107336792975</v>
      </c>
      <c r="H1988" t="b">
        <v>0</v>
      </c>
      <c r="I1988" t="b">
        <v>0</v>
      </c>
      <c r="J1988">
        <f t="shared" si="62"/>
        <v>60.011702268905474</v>
      </c>
      <c r="K1988" s="5">
        <f t="shared" si="63"/>
        <v>-13.011702268905474</v>
      </c>
    </row>
    <row r="1989" spans="1:11" x14ac:dyDescent="0.25">
      <c r="A1989">
        <v>66</v>
      </c>
      <c r="B1989" t="s">
        <v>2</v>
      </c>
      <c r="C1989" t="s">
        <v>70</v>
      </c>
      <c r="D1989" t="s">
        <v>733</v>
      </c>
      <c r="E1989">
        <v>13164.757610802171</v>
      </c>
      <c r="F1989">
        <v>-79.836271229928684</v>
      </c>
      <c r="G1989">
        <v>273.67034595148107</v>
      </c>
      <c r="H1989" t="b">
        <v>0</v>
      </c>
      <c r="I1989" t="b">
        <v>0</v>
      </c>
      <c r="J1989">
        <f t="shared" si="62"/>
        <v>60.850629445252935</v>
      </c>
      <c r="K1989" s="5">
        <f t="shared" si="63"/>
        <v>-13.850629445252935</v>
      </c>
    </row>
    <row r="1990" spans="1:11" x14ac:dyDescent="0.25">
      <c r="A1990">
        <v>66</v>
      </c>
      <c r="B1990" t="s">
        <v>2</v>
      </c>
      <c r="C1990" t="s">
        <v>70</v>
      </c>
      <c r="D1990" t="s">
        <v>734</v>
      </c>
      <c r="E1990">
        <v>9367.8891077847147</v>
      </c>
      <c r="F1990">
        <v>-41.858110524086975</v>
      </c>
      <c r="G1990">
        <v>262.19424302056029</v>
      </c>
      <c r="H1990" t="b">
        <v>0</v>
      </c>
      <c r="I1990" t="b">
        <v>0</v>
      </c>
      <c r="J1990">
        <f t="shared" si="62"/>
        <v>57.895206922163908</v>
      </c>
      <c r="K1990" s="5">
        <f t="shared" si="63"/>
        <v>-10.895206922163908</v>
      </c>
    </row>
    <row r="1991" spans="1:11" x14ac:dyDescent="0.25">
      <c r="A1991">
        <v>66</v>
      </c>
      <c r="B1991" t="s">
        <v>2</v>
      </c>
      <c r="C1991" t="s">
        <v>70</v>
      </c>
      <c r="D1991" t="s">
        <v>735</v>
      </c>
      <c r="E1991">
        <v>2106.8682315779865</v>
      </c>
      <c r="F1991">
        <v>7.64981990552723</v>
      </c>
      <c r="G1991">
        <v>249.34384608853952</v>
      </c>
      <c r="H1991" t="b">
        <v>0</v>
      </c>
      <c r="I1991" t="b">
        <v>0</v>
      </c>
      <c r="J1991">
        <f t="shared" si="62"/>
        <v>44.935119592809095</v>
      </c>
      <c r="K1991" s="5">
        <f t="shared" si="63"/>
        <v>2.0648804071909055</v>
      </c>
    </row>
    <row r="1992" spans="1:11" x14ac:dyDescent="0.25">
      <c r="A1992">
        <v>66</v>
      </c>
      <c r="B1992" t="s">
        <v>2</v>
      </c>
      <c r="C1992" t="s">
        <v>70</v>
      </c>
      <c r="D1992" t="s">
        <v>736</v>
      </c>
      <c r="E1992">
        <v>11948.389966877579</v>
      </c>
      <c r="F1992">
        <v>-62.140958596285898</v>
      </c>
      <c r="G1992">
        <v>85.926597469277127</v>
      </c>
      <c r="H1992" t="b">
        <v>0</v>
      </c>
      <c r="I1992" t="b">
        <v>0</v>
      </c>
      <c r="J1992">
        <f t="shared" si="62"/>
        <v>60.008559869264502</v>
      </c>
      <c r="K1992" s="5">
        <f t="shared" si="63"/>
        <v>-13.008559869264502</v>
      </c>
    </row>
    <row r="1993" spans="1:11" x14ac:dyDescent="0.25">
      <c r="A1993">
        <v>66</v>
      </c>
      <c r="B1993" t="s">
        <v>2</v>
      </c>
      <c r="C1993" t="s">
        <v>70</v>
      </c>
      <c r="D1993" t="s">
        <v>737</v>
      </c>
      <c r="E1993">
        <v>13140.941934046825</v>
      </c>
      <c r="F1993">
        <v>-79.225069481828797</v>
      </c>
      <c r="G1993">
        <v>292.28730152529937</v>
      </c>
      <c r="H1993" t="b">
        <v>0</v>
      </c>
      <c r="I1993" t="b">
        <v>0</v>
      </c>
      <c r="J1993">
        <f t="shared" si="62"/>
        <v>60.834902024956243</v>
      </c>
      <c r="K1993" s="5">
        <f t="shared" si="63"/>
        <v>-13.834902024956243</v>
      </c>
    </row>
    <row r="1994" spans="1:11" x14ac:dyDescent="0.25">
      <c r="A1994">
        <v>66</v>
      </c>
      <c r="B1994" t="s">
        <v>2</v>
      </c>
      <c r="C1994" t="s">
        <v>70</v>
      </c>
      <c r="D1994" t="s">
        <v>738</v>
      </c>
      <c r="E1994">
        <v>9352.7264345767708</v>
      </c>
      <c r="F1994">
        <v>-41.76072130033576</v>
      </c>
      <c r="G1994">
        <v>271.45362847015241</v>
      </c>
      <c r="H1994" t="b">
        <v>0</v>
      </c>
      <c r="I1994" t="b">
        <v>0</v>
      </c>
      <c r="J1994">
        <f t="shared" si="62"/>
        <v>57.881136729375271</v>
      </c>
      <c r="K1994" s="5">
        <f t="shared" si="63"/>
        <v>-10.881136729375271</v>
      </c>
    </row>
    <row r="1995" spans="1:11" x14ac:dyDescent="0.25">
      <c r="A1995">
        <v>66</v>
      </c>
      <c r="B1995" t="s">
        <v>2</v>
      </c>
      <c r="C1995" t="s">
        <v>70</v>
      </c>
      <c r="D1995" t="s">
        <v>739</v>
      </c>
      <c r="E1995">
        <v>2211.3231348581057</v>
      </c>
      <c r="F1995">
        <v>6.3643152524818571</v>
      </c>
      <c r="G1995">
        <v>247.96353122630697</v>
      </c>
      <c r="H1995" t="b">
        <v>0</v>
      </c>
      <c r="I1995" t="b">
        <v>0</v>
      </c>
      <c r="J1995">
        <f t="shared" si="62"/>
        <v>45.355416289951364</v>
      </c>
      <c r="K1995" s="5">
        <f t="shared" si="63"/>
        <v>1.6445837100486358</v>
      </c>
    </row>
    <row r="1996" spans="1:11" x14ac:dyDescent="0.25">
      <c r="A1996">
        <v>66</v>
      </c>
      <c r="B1996" t="s">
        <v>2</v>
      </c>
      <c r="C1996" t="s">
        <v>70</v>
      </c>
      <c r="D1996" t="s">
        <v>740</v>
      </c>
      <c r="E1996">
        <v>6249.910195022765</v>
      </c>
      <c r="F1996">
        <v>-22.917179768867584</v>
      </c>
      <c r="G1996">
        <v>96.872375164452237</v>
      </c>
      <c r="H1996" t="b">
        <v>0</v>
      </c>
      <c r="I1996" t="b">
        <v>0</v>
      </c>
      <c r="J1996">
        <f t="shared" si="62"/>
        <v>54.379847639533743</v>
      </c>
      <c r="K1996" s="5">
        <f t="shared" si="63"/>
        <v>-7.3798476395337431</v>
      </c>
    </row>
    <row r="1997" spans="1:11" x14ac:dyDescent="0.25">
      <c r="A1997">
        <v>66</v>
      </c>
      <c r="B1997" t="s">
        <v>2</v>
      </c>
      <c r="C1997" t="s">
        <v>70</v>
      </c>
      <c r="D1997" t="s">
        <v>741</v>
      </c>
      <c r="E1997">
        <v>13171.070451818912</v>
      </c>
      <c r="F1997">
        <v>-80.008116752028485</v>
      </c>
      <c r="G1997">
        <v>283.05738571350673</v>
      </c>
      <c r="H1997" t="b">
        <v>0</v>
      </c>
      <c r="I1997" t="b">
        <v>0</v>
      </c>
      <c r="J1997">
        <f t="shared" si="62"/>
        <v>60.854793555171476</v>
      </c>
      <c r="K1997" s="5">
        <f t="shared" si="63"/>
        <v>-13.854793555171476</v>
      </c>
    </row>
    <row r="1998" spans="1:11" x14ac:dyDescent="0.25">
      <c r="A1998">
        <v>66</v>
      </c>
      <c r="B1998" t="s">
        <v>2</v>
      </c>
      <c r="C1998" t="s">
        <v>70</v>
      </c>
      <c r="D1998" t="s">
        <v>742</v>
      </c>
      <c r="E1998">
        <v>9364.6349258604532</v>
      </c>
      <c r="F1998">
        <v>-41.841026081562944</v>
      </c>
      <c r="G1998">
        <v>279.34678563587329</v>
      </c>
      <c r="H1998" t="b">
        <v>0</v>
      </c>
      <c r="I1998" t="b">
        <v>0</v>
      </c>
      <c r="J1998">
        <f t="shared" si="62"/>
        <v>57.892189126453097</v>
      </c>
      <c r="K1998" s="5">
        <f t="shared" si="63"/>
        <v>-10.892189126453097</v>
      </c>
    </row>
    <row r="1999" spans="1:11" x14ac:dyDescent="0.25">
      <c r="A1999">
        <v>66</v>
      </c>
      <c r="B1999" t="s">
        <v>2</v>
      </c>
      <c r="C1999" t="s">
        <v>70</v>
      </c>
      <c r="D1999" t="s">
        <v>743</v>
      </c>
      <c r="E1999">
        <v>2057.9030808821171</v>
      </c>
      <c r="F1999">
        <v>8.275954610174006</v>
      </c>
      <c r="G1999">
        <v>275.11988019317806</v>
      </c>
      <c r="H1999" t="b">
        <v>0</v>
      </c>
      <c r="I1999" t="b">
        <v>0</v>
      </c>
      <c r="J1999">
        <f t="shared" si="62"/>
        <v>44.730870446347915</v>
      </c>
      <c r="K1999" s="5">
        <f t="shared" si="63"/>
        <v>2.2691295536520855</v>
      </c>
    </row>
    <row r="2000" spans="1:11" x14ac:dyDescent="0.25">
      <c r="A2000">
        <v>66</v>
      </c>
      <c r="B2000" t="s">
        <v>2</v>
      </c>
      <c r="C2000" t="s">
        <v>70</v>
      </c>
      <c r="D2000" t="s">
        <v>744</v>
      </c>
      <c r="E2000">
        <v>6199.4902186186036</v>
      </c>
      <c r="F2000">
        <v>-22.619911576768221</v>
      </c>
      <c r="G2000">
        <v>100.29770414849018</v>
      </c>
      <c r="H2000" t="b">
        <v>0</v>
      </c>
      <c r="I2000" t="b">
        <v>0</v>
      </c>
      <c r="J2000">
        <f t="shared" si="62"/>
        <v>54.309491681734386</v>
      </c>
      <c r="K2000" s="5">
        <f t="shared" si="63"/>
        <v>-7.3094916817343858</v>
      </c>
    </row>
    <row r="2001" spans="1:11" x14ac:dyDescent="0.25">
      <c r="A2001">
        <v>66</v>
      </c>
      <c r="B2001" t="s">
        <v>2</v>
      </c>
      <c r="C2001" t="s">
        <v>70</v>
      </c>
      <c r="D2001" t="s">
        <v>745</v>
      </c>
      <c r="E2001">
        <v>11959.559721191077</v>
      </c>
      <c r="F2001">
        <v>-62.251391271445485</v>
      </c>
      <c r="G2001">
        <v>98.428893494265409</v>
      </c>
      <c r="H2001" t="b">
        <v>0</v>
      </c>
      <c r="I2001" t="b">
        <v>0</v>
      </c>
      <c r="J2001">
        <f t="shared" si="62"/>
        <v>60.016675936227671</v>
      </c>
      <c r="K2001" s="5">
        <f t="shared" si="63"/>
        <v>-13.016675936227671</v>
      </c>
    </row>
    <row r="2002" spans="1:11" x14ac:dyDescent="0.25">
      <c r="A2002">
        <v>66</v>
      </c>
      <c r="B2002" t="s">
        <v>2</v>
      </c>
      <c r="C2002" t="s">
        <v>70</v>
      </c>
      <c r="D2002" t="s">
        <v>746</v>
      </c>
      <c r="E2002">
        <v>9419.7039576550469</v>
      </c>
      <c r="F2002">
        <v>-42.203866545611497</v>
      </c>
      <c r="G2002">
        <v>277.93328065500344</v>
      </c>
      <c r="H2002" t="b">
        <v>0</v>
      </c>
      <c r="I2002" t="b">
        <v>0</v>
      </c>
      <c r="J2002">
        <f t="shared" si="62"/>
        <v>57.943117179438197</v>
      </c>
      <c r="K2002" s="5">
        <f t="shared" si="63"/>
        <v>-10.943117179438197</v>
      </c>
    </row>
    <row r="2003" spans="1:11" x14ac:dyDescent="0.25">
      <c r="A2003">
        <v>66</v>
      </c>
      <c r="B2003" t="s">
        <v>2</v>
      </c>
      <c r="C2003" t="s">
        <v>70</v>
      </c>
      <c r="D2003" t="s">
        <v>747</v>
      </c>
      <c r="E2003">
        <v>2336.7854631163027</v>
      </c>
      <c r="F2003">
        <v>4.9064280783291156</v>
      </c>
      <c r="G2003">
        <v>303.01844272900252</v>
      </c>
      <c r="H2003" t="b">
        <v>0</v>
      </c>
      <c r="I2003" t="b">
        <v>0</v>
      </c>
      <c r="J2003">
        <f t="shared" si="62"/>
        <v>45.834748944848272</v>
      </c>
      <c r="K2003" s="5">
        <f t="shared" si="63"/>
        <v>1.1652510551517281</v>
      </c>
    </row>
    <row r="2004" spans="1:11" x14ac:dyDescent="0.25">
      <c r="A2004">
        <v>66</v>
      </c>
      <c r="B2004" t="s">
        <v>2</v>
      </c>
      <c r="C2004" t="s">
        <v>70</v>
      </c>
      <c r="D2004" t="s">
        <v>748</v>
      </c>
      <c r="E2004">
        <v>6177.111527256603</v>
      </c>
      <c r="F2004">
        <v>-22.490425683044094</v>
      </c>
      <c r="G2004">
        <v>91.819565215169106</v>
      </c>
      <c r="H2004" t="b">
        <v>0</v>
      </c>
      <c r="I2004" t="b">
        <v>0</v>
      </c>
      <c r="J2004">
        <f t="shared" si="62"/>
        <v>54.278080950543469</v>
      </c>
      <c r="K2004" s="5">
        <f t="shared" si="63"/>
        <v>-7.2780809505434689</v>
      </c>
    </row>
    <row r="2005" spans="1:11" x14ac:dyDescent="0.25">
      <c r="A2005">
        <v>66</v>
      </c>
      <c r="B2005" t="s">
        <v>2</v>
      </c>
      <c r="C2005" t="s">
        <v>70</v>
      </c>
      <c r="D2005" t="s">
        <v>749</v>
      </c>
      <c r="E2005">
        <v>11901.020515544538</v>
      </c>
      <c r="F2005">
        <v>-61.659174402208819</v>
      </c>
      <c r="G2005">
        <v>104.16876714044187</v>
      </c>
      <c r="H2005" t="b">
        <v>0</v>
      </c>
      <c r="I2005" t="b">
        <v>0</v>
      </c>
      <c r="J2005">
        <f t="shared" si="62"/>
        <v>59.974056176366659</v>
      </c>
      <c r="K2005" s="5">
        <f t="shared" si="63"/>
        <v>-12.974056176366659</v>
      </c>
    </row>
    <row r="2006" spans="1:11" x14ac:dyDescent="0.25">
      <c r="A2006">
        <v>66</v>
      </c>
      <c r="B2006" t="s">
        <v>2</v>
      </c>
      <c r="C2006" t="s">
        <v>70</v>
      </c>
      <c r="D2006" t="s">
        <v>750</v>
      </c>
      <c r="E2006">
        <v>13148.795071988086</v>
      </c>
      <c r="F2006">
        <v>-79.414646505886751</v>
      </c>
      <c r="G2006">
        <v>253.75526057741962</v>
      </c>
      <c r="H2006" t="b">
        <v>0</v>
      </c>
      <c r="I2006" t="b">
        <v>0</v>
      </c>
      <c r="J2006">
        <f t="shared" si="62"/>
        <v>60.84009123559639</v>
      </c>
      <c r="K2006" s="5">
        <f t="shared" si="63"/>
        <v>-13.84009123559639</v>
      </c>
    </row>
    <row r="2007" spans="1:11" x14ac:dyDescent="0.25">
      <c r="A2007">
        <v>66</v>
      </c>
      <c r="B2007" t="s">
        <v>2</v>
      </c>
      <c r="C2007" t="s">
        <v>70</v>
      </c>
      <c r="D2007" t="s">
        <v>751</v>
      </c>
      <c r="E2007">
        <v>2449.436644532057</v>
      </c>
      <c r="F2007">
        <v>3.6884057345164325</v>
      </c>
      <c r="G2007">
        <v>303.62714943576628</v>
      </c>
      <c r="H2007" t="b">
        <v>0</v>
      </c>
      <c r="I2007" t="b">
        <v>0</v>
      </c>
      <c r="J2007">
        <f t="shared" si="62"/>
        <v>46.24369631474692</v>
      </c>
      <c r="K2007" s="5">
        <f t="shared" si="63"/>
        <v>0.75630368525308</v>
      </c>
    </row>
    <row r="2008" spans="1:11" x14ac:dyDescent="0.25">
      <c r="A2008">
        <v>66</v>
      </c>
      <c r="B2008" t="s">
        <v>2</v>
      </c>
      <c r="C2008" t="s">
        <v>70</v>
      </c>
      <c r="D2008" t="s">
        <v>752</v>
      </c>
      <c r="E2008">
        <v>6317.9846293927631</v>
      </c>
      <c r="F2008">
        <v>-23.321334656401511</v>
      </c>
      <c r="G2008">
        <v>80.171171322688608</v>
      </c>
      <c r="H2008" t="b">
        <v>0</v>
      </c>
      <c r="I2008" t="b">
        <v>0</v>
      </c>
      <c r="J2008">
        <f t="shared" si="62"/>
        <v>54.473943399409777</v>
      </c>
      <c r="K2008" s="5">
        <f t="shared" si="63"/>
        <v>-7.4739433994097766</v>
      </c>
    </row>
    <row r="2009" spans="1:11" x14ac:dyDescent="0.25">
      <c r="A2009">
        <v>66</v>
      </c>
      <c r="B2009" t="s">
        <v>2</v>
      </c>
      <c r="C2009" t="s">
        <v>70</v>
      </c>
      <c r="D2009" t="s">
        <v>753</v>
      </c>
      <c r="E2009">
        <v>11924.051046172124</v>
      </c>
      <c r="F2009">
        <v>-61.891910917103132</v>
      </c>
      <c r="G2009">
        <v>97.608143297244879</v>
      </c>
      <c r="H2009" t="b">
        <v>0</v>
      </c>
      <c r="I2009" t="b">
        <v>0</v>
      </c>
      <c r="J2009">
        <f t="shared" si="62"/>
        <v>59.990848630410376</v>
      </c>
      <c r="K2009" s="5">
        <f t="shared" si="63"/>
        <v>-12.990848630410376</v>
      </c>
    </row>
    <row r="2010" spans="1:11" x14ac:dyDescent="0.25">
      <c r="A2010">
        <v>66</v>
      </c>
      <c r="B2010" t="s">
        <v>2</v>
      </c>
      <c r="C2010" t="s">
        <v>70</v>
      </c>
      <c r="D2010" t="s">
        <v>754</v>
      </c>
      <c r="E2010">
        <v>13094.644196568885</v>
      </c>
      <c r="F2010">
        <v>-78.104342130785852</v>
      </c>
      <c r="G2010">
        <v>237.44865699119615</v>
      </c>
      <c r="H2010" t="b">
        <v>0</v>
      </c>
      <c r="I2010" t="b">
        <v>0</v>
      </c>
      <c r="J2010">
        <f t="shared" si="62"/>
        <v>60.804246147579526</v>
      </c>
      <c r="K2010" s="5">
        <f t="shared" si="63"/>
        <v>-13.804246147579526</v>
      </c>
    </row>
    <row r="2011" spans="1:11" x14ac:dyDescent="0.25">
      <c r="A2011">
        <v>66</v>
      </c>
      <c r="B2011" t="s">
        <v>2</v>
      </c>
      <c r="C2011" t="s">
        <v>70</v>
      </c>
      <c r="D2011" t="s">
        <v>755</v>
      </c>
      <c r="E2011">
        <v>9343.6517105432195</v>
      </c>
      <c r="F2011">
        <v>-41.700402099233884</v>
      </c>
      <c r="G2011">
        <v>268.71845255328742</v>
      </c>
      <c r="H2011" t="b">
        <v>0</v>
      </c>
      <c r="I2011" t="b">
        <v>0</v>
      </c>
      <c r="J2011">
        <f t="shared" si="62"/>
        <v>57.872704929694137</v>
      </c>
      <c r="K2011" s="5">
        <f t="shared" si="63"/>
        <v>-10.872704929694137</v>
      </c>
    </row>
    <row r="2012" spans="1:11" x14ac:dyDescent="0.25">
      <c r="A2012">
        <v>67</v>
      </c>
      <c r="B2012" t="s">
        <v>2</v>
      </c>
      <c r="C2012" t="s">
        <v>71</v>
      </c>
      <c r="D2012" t="s">
        <v>726</v>
      </c>
      <c r="E2012">
        <v>2073.2326082472582</v>
      </c>
      <c r="F2012">
        <v>8.0745073607228885</v>
      </c>
      <c r="G2012">
        <v>279.98934294185057</v>
      </c>
      <c r="H2012" t="b">
        <v>0</v>
      </c>
      <c r="I2012" t="b">
        <v>0</v>
      </c>
      <c r="J2012">
        <f t="shared" si="62"/>
        <v>44.795332717288247</v>
      </c>
      <c r="K2012" s="5">
        <f t="shared" si="63"/>
        <v>2.2046672827117533</v>
      </c>
    </row>
    <row r="2013" spans="1:11" x14ac:dyDescent="0.25">
      <c r="A2013">
        <v>67</v>
      </c>
      <c r="B2013" t="s">
        <v>2</v>
      </c>
      <c r="C2013" t="s">
        <v>71</v>
      </c>
      <c r="D2013" t="s">
        <v>727</v>
      </c>
      <c r="E2013">
        <v>6301.2238280073007</v>
      </c>
      <c r="F2013">
        <v>-23.223739530533106</v>
      </c>
      <c r="G2013">
        <v>76.74552793937174</v>
      </c>
      <c r="H2013" t="b">
        <v>0</v>
      </c>
      <c r="I2013" t="b">
        <v>0</v>
      </c>
      <c r="J2013">
        <f t="shared" si="62"/>
        <v>54.45087023167838</v>
      </c>
      <c r="K2013" s="5">
        <f t="shared" si="63"/>
        <v>-7.4508702316783797</v>
      </c>
    </row>
    <row r="2014" spans="1:11" x14ac:dyDescent="0.25">
      <c r="A2014">
        <v>67</v>
      </c>
      <c r="B2014" t="s">
        <v>2</v>
      </c>
      <c r="C2014" t="s">
        <v>71</v>
      </c>
      <c r="D2014" t="s">
        <v>728</v>
      </c>
      <c r="E2014">
        <v>11989.733967761949</v>
      </c>
      <c r="F2014">
        <v>-62.563702848146413</v>
      </c>
      <c r="G2014">
        <v>85.200359641711955</v>
      </c>
      <c r="H2014" t="b">
        <v>0</v>
      </c>
      <c r="I2014" t="b">
        <v>0</v>
      </c>
      <c r="J2014">
        <f t="shared" si="62"/>
        <v>60.038563038011254</v>
      </c>
      <c r="K2014" s="5">
        <f t="shared" si="63"/>
        <v>-13.038563038011254</v>
      </c>
    </row>
    <row r="2015" spans="1:11" x14ac:dyDescent="0.25">
      <c r="A2015">
        <v>67</v>
      </c>
      <c r="B2015" t="s">
        <v>2</v>
      </c>
      <c r="C2015" t="s">
        <v>71</v>
      </c>
      <c r="D2015" t="s">
        <v>729</v>
      </c>
      <c r="E2015">
        <v>13139.709948045542</v>
      </c>
      <c r="F2015">
        <v>-79.182500997225986</v>
      </c>
      <c r="G2015">
        <v>244.94859002953754</v>
      </c>
      <c r="H2015" t="b">
        <v>0</v>
      </c>
      <c r="I2015" t="b">
        <v>0</v>
      </c>
      <c r="J2015">
        <f t="shared" si="62"/>
        <v>60.834087669627564</v>
      </c>
      <c r="K2015" s="5">
        <f t="shared" si="63"/>
        <v>-13.834087669627564</v>
      </c>
    </row>
    <row r="2016" spans="1:11" x14ac:dyDescent="0.25">
      <c r="A2016">
        <v>67</v>
      </c>
      <c r="B2016" t="s">
        <v>2</v>
      </c>
      <c r="C2016" t="s">
        <v>71</v>
      </c>
      <c r="D2016" t="s">
        <v>730</v>
      </c>
      <c r="E2016">
        <v>9298.5904099595664</v>
      </c>
      <c r="F2016">
        <v>-41.403007651295866</v>
      </c>
      <c r="G2016">
        <v>260.84398145819318</v>
      </c>
      <c r="H2016" t="b">
        <v>0</v>
      </c>
      <c r="I2016" t="b">
        <v>0</v>
      </c>
      <c r="J2016">
        <f t="shared" si="62"/>
        <v>57.830714460569411</v>
      </c>
      <c r="K2016" s="5">
        <f t="shared" si="63"/>
        <v>-10.830714460569411</v>
      </c>
    </row>
    <row r="2017" spans="1:11" x14ac:dyDescent="0.25">
      <c r="A2017">
        <v>67</v>
      </c>
      <c r="B2017" t="s">
        <v>2</v>
      </c>
      <c r="C2017" t="s">
        <v>71</v>
      </c>
      <c r="D2017" t="s">
        <v>731</v>
      </c>
      <c r="E2017">
        <v>6210.6601946710443</v>
      </c>
      <c r="F2017">
        <v>-22.689433722803749</v>
      </c>
      <c r="G2017">
        <v>85.082777914779726</v>
      </c>
      <c r="H2017" t="b">
        <v>0</v>
      </c>
      <c r="I2017" t="b">
        <v>0</v>
      </c>
      <c r="J2017">
        <f t="shared" si="62"/>
        <v>54.325127464093185</v>
      </c>
      <c r="K2017" s="5">
        <f t="shared" si="63"/>
        <v>-7.3251274640931854</v>
      </c>
    </row>
    <row r="2018" spans="1:11" x14ac:dyDescent="0.25">
      <c r="A2018">
        <v>67</v>
      </c>
      <c r="B2018" t="s">
        <v>2</v>
      </c>
      <c r="C2018" t="s">
        <v>71</v>
      </c>
      <c r="D2018" t="s">
        <v>732</v>
      </c>
      <c r="E2018">
        <v>11955.709985801825</v>
      </c>
      <c r="F2018">
        <v>-62.21702423642153</v>
      </c>
      <c r="G2018">
        <v>79.274728087182041</v>
      </c>
      <c r="H2018" t="b">
        <v>0</v>
      </c>
      <c r="I2018" t="b">
        <v>0</v>
      </c>
      <c r="J2018">
        <f t="shared" si="62"/>
        <v>60.01387953230455</v>
      </c>
      <c r="K2018" s="5">
        <f t="shared" si="63"/>
        <v>-13.01387953230455</v>
      </c>
    </row>
    <row r="2019" spans="1:11" x14ac:dyDescent="0.25">
      <c r="A2019">
        <v>67</v>
      </c>
      <c r="B2019" t="s">
        <v>2</v>
      </c>
      <c r="C2019" t="s">
        <v>71</v>
      </c>
      <c r="D2019" t="s">
        <v>733</v>
      </c>
      <c r="E2019">
        <v>13163.645959392576</v>
      </c>
      <c r="F2019">
        <v>-79.806702602835088</v>
      </c>
      <c r="G2019">
        <v>273.63209171200504</v>
      </c>
      <c r="H2019" t="b">
        <v>0</v>
      </c>
      <c r="I2019" t="b">
        <v>0</v>
      </c>
      <c r="J2019">
        <f t="shared" si="62"/>
        <v>60.84989596504478</v>
      </c>
      <c r="K2019" s="5">
        <f t="shared" si="63"/>
        <v>-13.84989596504478</v>
      </c>
    </row>
    <row r="2020" spans="1:11" x14ac:dyDescent="0.25">
      <c r="A2020">
        <v>67</v>
      </c>
      <c r="B2020" t="s">
        <v>2</v>
      </c>
      <c r="C2020" t="s">
        <v>71</v>
      </c>
      <c r="D2020" t="s">
        <v>734</v>
      </c>
      <c r="E2020">
        <v>9363.098609619703</v>
      </c>
      <c r="F2020">
        <v>-41.826586953918437</v>
      </c>
      <c r="G2020">
        <v>262.18976286099854</v>
      </c>
      <c r="H2020" t="b">
        <v>0</v>
      </c>
      <c r="I2020" t="b">
        <v>0</v>
      </c>
      <c r="J2020">
        <f t="shared" si="62"/>
        <v>57.890764044948071</v>
      </c>
      <c r="K2020" s="5">
        <f t="shared" si="63"/>
        <v>-10.890764044948071</v>
      </c>
    </row>
    <row r="2021" spans="1:11" x14ac:dyDescent="0.25">
      <c r="A2021">
        <v>67</v>
      </c>
      <c r="B2021" t="s">
        <v>2</v>
      </c>
      <c r="C2021" t="s">
        <v>71</v>
      </c>
      <c r="D2021" t="s">
        <v>735</v>
      </c>
      <c r="E2021">
        <v>2100.643970605865</v>
      </c>
      <c r="F2021">
        <v>7.7291233183686563</v>
      </c>
      <c r="G2021">
        <v>249.29972539728547</v>
      </c>
      <c r="H2021" t="b">
        <v>0</v>
      </c>
      <c r="I2021" t="b">
        <v>0</v>
      </c>
      <c r="J2021">
        <f t="shared" si="62"/>
        <v>44.909421136941745</v>
      </c>
      <c r="K2021" s="5">
        <f t="shared" si="63"/>
        <v>2.0905788630582549</v>
      </c>
    </row>
    <row r="2022" spans="1:11" x14ac:dyDescent="0.25">
      <c r="A2022">
        <v>67</v>
      </c>
      <c r="B2022" t="s">
        <v>2</v>
      </c>
      <c r="C2022" t="s">
        <v>71</v>
      </c>
      <c r="D2022" t="s">
        <v>736</v>
      </c>
      <c r="E2022">
        <v>11951.355764489113</v>
      </c>
      <c r="F2022">
        <v>-62.171082418028135</v>
      </c>
      <c r="G2022">
        <v>85.913891753270491</v>
      </c>
      <c r="H2022" t="b">
        <v>0</v>
      </c>
      <c r="I2022" t="b">
        <v>0</v>
      </c>
      <c r="J2022">
        <f t="shared" si="62"/>
        <v>60.01071559018007</v>
      </c>
      <c r="K2022" s="5">
        <f t="shared" si="63"/>
        <v>-13.01071559018007</v>
      </c>
    </row>
    <row r="2023" spans="1:11" x14ac:dyDescent="0.25">
      <c r="A2023">
        <v>67</v>
      </c>
      <c r="B2023" t="s">
        <v>2</v>
      </c>
      <c r="C2023" t="s">
        <v>71</v>
      </c>
      <c r="D2023" t="s">
        <v>737</v>
      </c>
      <c r="E2023">
        <v>13139.822777540983</v>
      </c>
      <c r="F2023">
        <v>-79.196969145582244</v>
      </c>
      <c r="G2023">
        <v>292.22563124391758</v>
      </c>
      <c r="H2023" t="b">
        <v>0</v>
      </c>
      <c r="I2023" t="b">
        <v>0</v>
      </c>
      <c r="J2023">
        <f t="shared" si="62"/>
        <v>60.834162254252462</v>
      </c>
      <c r="K2023" s="5">
        <f t="shared" si="63"/>
        <v>-13.834162254252462</v>
      </c>
    </row>
    <row r="2024" spans="1:11" x14ac:dyDescent="0.25">
      <c r="A2024">
        <v>67</v>
      </c>
      <c r="B2024" t="s">
        <v>2</v>
      </c>
      <c r="C2024" t="s">
        <v>71</v>
      </c>
      <c r="D2024" t="s">
        <v>738</v>
      </c>
      <c r="E2024">
        <v>9347.9640648141085</v>
      </c>
      <c r="F2024">
        <v>-41.72942200499444</v>
      </c>
      <c r="G2024">
        <v>271.44528527930692</v>
      </c>
      <c r="H2024" t="b">
        <v>0</v>
      </c>
      <c r="I2024" t="b">
        <v>0</v>
      </c>
      <c r="J2024">
        <f t="shared" si="62"/>
        <v>57.87671278373864</v>
      </c>
      <c r="K2024" s="5">
        <f t="shared" si="63"/>
        <v>-10.87671278373864</v>
      </c>
    </row>
    <row r="2025" spans="1:11" x14ac:dyDescent="0.25">
      <c r="A2025">
        <v>67</v>
      </c>
      <c r="B2025" t="s">
        <v>2</v>
      </c>
      <c r="C2025" t="s">
        <v>71</v>
      </c>
      <c r="D2025" t="s">
        <v>739</v>
      </c>
      <c r="E2025">
        <v>2205.5204451333002</v>
      </c>
      <c r="F2025">
        <v>6.4336558081983757</v>
      </c>
      <c r="G2025">
        <v>247.88528843207723</v>
      </c>
      <c r="H2025" t="b">
        <v>0</v>
      </c>
      <c r="I2025" t="b">
        <v>0</v>
      </c>
      <c r="J2025">
        <f t="shared" si="62"/>
        <v>45.332593860024616</v>
      </c>
      <c r="K2025" s="5">
        <f t="shared" si="63"/>
        <v>1.6674061399753839</v>
      </c>
    </row>
    <row r="2026" spans="1:11" x14ac:dyDescent="0.25">
      <c r="A2026">
        <v>67</v>
      </c>
      <c r="B2026" t="s">
        <v>2</v>
      </c>
      <c r="C2026" t="s">
        <v>71</v>
      </c>
      <c r="D2026" t="s">
        <v>740</v>
      </c>
      <c r="E2026">
        <v>6255.7651092157694</v>
      </c>
      <c r="F2026">
        <v>-22.951591473221765</v>
      </c>
      <c r="G2026">
        <v>96.860537198814669</v>
      </c>
      <c r="H2026" t="b">
        <v>0</v>
      </c>
      <c r="I2026" t="b">
        <v>0</v>
      </c>
      <c r="J2026">
        <f t="shared" si="62"/>
        <v>54.387980769652557</v>
      </c>
      <c r="K2026" s="5">
        <f t="shared" si="63"/>
        <v>-7.3879807696525575</v>
      </c>
    </row>
    <row r="2027" spans="1:11" x14ac:dyDescent="0.25">
      <c r="A2027">
        <v>67</v>
      </c>
      <c r="B2027" t="s">
        <v>2</v>
      </c>
      <c r="C2027" t="s">
        <v>71</v>
      </c>
      <c r="D2027" t="s">
        <v>741</v>
      </c>
      <c r="E2027">
        <v>13169.951222434454</v>
      </c>
      <c r="F2027">
        <v>-79.977857435900475</v>
      </c>
      <c r="G2027">
        <v>283.04711690517229</v>
      </c>
      <c r="H2027" t="b">
        <v>0</v>
      </c>
      <c r="I2027" t="b">
        <v>0</v>
      </c>
      <c r="J2027">
        <f t="shared" si="62"/>
        <v>60.854055428682756</v>
      </c>
      <c r="K2027" s="5">
        <f t="shared" si="63"/>
        <v>-13.854055428682756</v>
      </c>
    </row>
    <row r="2028" spans="1:11" x14ac:dyDescent="0.25">
      <c r="A2028">
        <v>67</v>
      </c>
      <c r="B2028" t="s">
        <v>2</v>
      </c>
      <c r="C2028" t="s">
        <v>71</v>
      </c>
      <c r="D2028" t="s">
        <v>742</v>
      </c>
      <c r="E2028">
        <v>9359.8300918452042</v>
      </c>
      <c r="F2028">
        <v>-41.809417665631898</v>
      </c>
      <c r="G2028">
        <v>279.34522033136301</v>
      </c>
      <c r="H2028" t="b">
        <v>0</v>
      </c>
      <c r="I2028" t="b">
        <v>0</v>
      </c>
      <c r="J2028">
        <f t="shared" si="62"/>
        <v>57.887731401347224</v>
      </c>
      <c r="K2028" s="5">
        <f t="shared" si="63"/>
        <v>-10.887731401347224</v>
      </c>
    </row>
    <row r="2029" spans="1:11" x14ac:dyDescent="0.25">
      <c r="A2029">
        <v>67</v>
      </c>
      <c r="B2029" t="s">
        <v>2</v>
      </c>
      <c r="C2029" t="s">
        <v>71</v>
      </c>
      <c r="D2029" t="s">
        <v>743</v>
      </c>
      <c r="E2029">
        <v>2051.5466085331859</v>
      </c>
      <c r="F2029">
        <v>8.3595859513019573</v>
      </c>
      <c r="G2029">
        <v>275.10193012554129</v>
      </c>
      <c r="H2029" t="b">
        <v>0</v>
      </c>
      <c r="I2029" t="b">
        <v>0</v>
      </c>
      <c r="J2029">
        <f t="shared" si="62"/>
        <v>44.703999860008778</v>
      </c>
      <c r="K2029" s="5">
        <f t="shared" si="63"/>
        <v>2.2960001399912215</v>
      </c>
    </row>
    <row r="2030" spans="1:11" x14ac:dyDescent="0.25">
      <c r="A2030">
        <v>67</v>
      </c>
      <c r="B2030" t="s">
        <v>2</v>
      </c>
      <c r="C2030" t="s">
        <v>71</v>
      </c>
      <c r="D2030" t="s">
        <v>744</v>
      </c>
      <c r="E2030">
        <v>6205.4413927205578</v>
      </c>
      <c r="F2030">
        <v>-22.654907400898121</v>
      </c>
      <c r="G2030">
        <v>100.29598406390127</v>
      </c>
      <c r="H2030" t="b">
        <v>0</v>
      </c>
      <c r="I2030" t="b">
        <v>0</v>
      </c>
      <c r="J2030">
        <f t="shared" si="62"/>
        <v>54.317825664871371</v>
      </c>
      <c r="K2030" s="5">
        <f t="shared" si="63"/>
        <v>-7.3178256648713713</v>
      </c>
    </row>
    <row r="2031" spans="1:11" x14ac:dyDescent="0.25">
      <c r="A2031">
        <v>67</v>
      </c>
      <c r="B2031" t="s">
        <v>2</v>
      </c>
      <c r="C2031" t="s">
        <v>71</v>
      </c>
      <c r="D2031" t="s">
        <v>745</v>
      </c>
      <c r="E2031">
        <v>11962.558924085719</v>
      </c>
      <c r="F2031">
        <v>-62.281963848202807</v>
      </c>
      <c r="G2031">
        <v>98.426096435668981</v>
      </c>
      <c r="H2031" t="b">
        <v>0</v>
      </c>
      <c r="I2031" t="b">
        <v>0</v>
      </c>
      <c r="J2031">
        <f t="shared" si="62"/>
        <v>60.018853899297568</v>
      </c>
      <c r="K2031" s="5">
        <f t="shared" si="63"/>
        <v>-13.018853899297568</v>
      </c>
    </row>
    <row r="2032" spans="1:11" x14ac:dyDescent="0.25">
      <c r="A2032">
        <v>67</v>
      </c>
      <c r="B2032" t="s">
        <v>2</v>
      </c>
      <c r="C2032" t="s">
        <v>71</v>
      </c>
      <c r="D2032" t="s">
        <v>746</v>
      </c>
      <c r="E2032">
        <v>9414.9833110068812</v>
      </c>
      <c r="F2032">
        <v>-42.172667267594385</v>
      </c>
      <c r="G2032">
        <v>277.94235834334955</v>
      </c>
      <c r="H2032" t="b">
        <v>0</v>
      </c>
      <c r="I2032" t="b">
        <v>0</v>
      </c>
      <c r="J2032">
        <f t="shared" si="62"/>
        <v>57.938763189793448</v>
      </c>
      <c r="K2032" s="5">
        <f t="shared" si="63"/>
        <v>-10.938763189793448</v>
      </c>
    </row>
    <row r="2033" spans="1:11" x14ac:dyDescent="0.25">
      <c r="A2033">
        <v>67</v>
      </c>
      <c r="B2033" t="s">
        <v>2</v>
      </c>
      <c r="C2033" t="s">
        <v>71</v>
      </c>
      <c r="D2033" t="s">
        <v>747</v>
      </c>
      <c r="E2033">
        <v>2331.0140324958511</v>
      </c>
      <c r="F2033">
        <v>4.970714048801085</v>
      </c>
      <c r="G2033">
        <v>303.09493292736374</v>
      </c>
      <c r="H2033" t="b">
        <v>0</v>
      </c>
      <c r="I2033" t="b">
        <v>0</v>
      </c>
      <c r="J2033">
        <f t="shared" si="62"/>
        <v>45.81326985817546</v>
      </c>
      <c r="K2033" s="5">
        <f t="shared" si="63"/>
        <v>1.1867301418245404</v>
      </c>
    </row>
    <row r="2034" spans="1:11" x14ac:dyDescent="0.25">
      <c r="A2034">
        <v>67</v>
      </c>
      <c r="B2034" t="s">
        <v>2</v>
      </c>
      <c r="C2034" t="s">
        <v>71</v>
      </c>
      <c r="D2034" t="s">
        <v>748</v>
      </c>
      <c r="E2034">
        <v>6182.9579459524975</v>
      </c>
      <c r="F2034">
        <v>-22.524811766448106</v>
      </c>
      <c r="G2034">
        <v>91.833291363016642</v>
      </c>
      <c r="H2034" t="b">
        <v>0</v>
      </c>
      <c r="I2034" t="b">
        <v>0</v>
      </c>
      <c r="J2034">
        <f t="shared" si="62"/>
        <v>54.286297951502533</v>
      </c>
      <c r="K2034" s="5">
        <f t="shared" si="63"/>
        <v>-7.286297951502533</v>
      </c>
    </row>
    <row r="2035" spans="1:11" x14ac:dyDescent="0.25">
      <c r="A2035">
        <v>67</v>
      </c>
      <c r="B2035" t="s">
        <v>2</v>
      </c>
      <c r="C2035" t="s">
        <v>71</v>
      </c>
      <c r="D2035" t="s">
        <v>749</v>
      </c>
      <c r="E2035">
        <v>11904.028295150507</v>
      </c>
      <c r="F2035">
        <v>-61.689257738226893</v>
      </c>
      <c r="G2035">
        <v>104.18198633616845</v>
      </c>
      <c r="H2035" t="b">
        <v>0</v>
      </c>
      <c r="I2035" t="b">
        <v>0</v>
      </c>
      <c r="J2035">
        <f t="shared" si="62"/>
        <v>59.97625110921976</v>
      </c>
      <c r="K2035" s="5">
        <f t="shared" si="63"/>
        <v>-12.97625110921976</v>
      </c>
    </row>
    <row r="2036" spans="1:11" x14ac:dyDescent="0.25">
      <c r="A2036">
        <v>67</v>
      </c>
      <c r="B2036" t="s">
        <v>2</v>
      </c>
      <c r="C2036" t="s">
        <v>71</v>
      </c>
      <c r="D2036" t="s">
        <v>750</v>
      </c>
      <c r="E2036">
        <v>13147.72988571862</v>
      </c>
      <c r="F2036">
        <v>-79.387436814726613</v>
      </c>
      <c r="G2036">
        <v>253.82898661765807</v>
      </c>
      <c r="H2036" t="b">
        <v>0</v>
      </c>
      <c r="I2036" t="b">
        <v>0</v>
      </c>
      <c r="J2036">
        <f t="shared" si="62"/>
        <v>60.839387561601399</v>
      </c>
      <c r="K2036" s="5">
        <f t="shared" si="63"/>
        <v>-13.839387561601399</v>
      </c>
    </row>
    <row r="2037" spans="1:11" x14ac:dyDescent="0.25">
      <c r="A2037">
        <v>67</v>
      </c>
      <c r="B2037" t="s">
        <v>2</v>
      </c>
      <c r="C2037" t="s">
        <v>71</v>
      </c>
      <c r="D2037" t="s">
        <v>751</v>
      </c>
      <c r="E2037">
        <v>2444.3182532695023</v>
      </c>
      <c r="F2037">
        <v>3.7422609072467434</v>
      </c>
      <c r="G2037">
        <v>303.72756883490928</v>
      </c>
      <c r="H2037" t="b">
        <v>0</v>
      </c>
      <c r="I2037" t="b">
        <v>0</v>
      </c>
      <c r="J2037">
        <f t="shared" si="62"/>
        <v>46.22552711797659</v>
      </c>
      <c r="K2037" s="5">
        <f t="shared" si="63"/>
        <v>0.77447288202341014</v>
      </c>
    </row>
    <row r="2038" spans="1:11" x14ac:dyDescent="0.25">
      <c r="A2038">
        <v>67</v>
      </c>
      <c r="B2038" t="s">
        <v>2</v>
      </c>
      <c r="C2038" t="s">
        <v>71</v>
      </c>
      <c r="D2038" t="s">
        <v>752</v>
      </c>
      <c r="E2038">
        <v>6323.7002507696898</v>
      </c>
      <c r="F2038">
        <v>-23.354897782216593</v>
      </c>
      <c r="G2038">
        <v>80.189445608826759</v>
      </c>
      <c r="H2038" t="b">
        <v>0</v>
      </c>
      <c r="I2038" t="b">
        <v>0</v>
      </c>
      <c r="J2038">
        <f t="shared" si="62"/>
        <v>54.481797615101172</v>
      </c>
      <c r="K2038" s="5">
        <f t="shared" si="63"/>
        <v>-7.481797615101172</v>
      </c>
    </row>
    <row r="2039" spans="1:11" x14ac:dyDescent="0.25">
      <c r="A2039">
        <v>67</v>
      </c>
      <c r="B2039" t="s">
        <v>2</v>
      </c>
      <c r="C2039" t="s">
        <v>71</v>
      </c>
      <c r="D2039" t="s">
        <v>753</v>
      </c>
      <c r="E2039">
        <v>11926.973530699706</v>
      </c>
      <c r="F2039">
        <v>-61.921353660449967</v>
      </c>
      <c r="G2039">
        <v>97.62779681747763</v>
      </c>
      <c r="H2039" t="b">
        <v>0</v>
      </c>
      <c r="I2039" t="b">
        <v>0</v>
      </c>
      <c r="J2039">
        <f t="shared" si="62"/>
        <v>59.992977208000056</v>
      </c>
      <c r="K2039" s="5">
        <f t="shared" si="63"/>
        <v>-12.992977208000056</v>
      </c>
    </row>
    <row r="2040" spans="1:11" x14ac:dyDescent="0.25">
      <c r="A2040">
        <v>67</v>
      </c>
      <c r="B2040" t="s">
        <v>2</v>
      </c>
      <c r="C2040" t="s">
        <v>71</v>
      </c>
      <c r="D2040" t="s">
        <v>754</v>
      </c>
      <c r="E2040">
        <v>13093.530125456433</v>
      </c>
      <c r="F2040">
        <v>-78.078959487293801</v>
      </c>
      <c r="G2040">
        <v>237.53053879049222</v>
      </c>
      <c r="H2040" t="b">
        <v>0</v>
      </c>
      <c r="I2040" t="b">
        <v>0</v>
      </c>
      <c r="J2040">
        <f t="shared" si="62"/>
        <v>60.803507134724448</v>
      </c>
      <c r="K2040" s="5">
        <f t="shared" si="63"/>
        <v>-13.803507134724448</v>
      </c>
    </row>
    <row r="2041" spans="1:11" x14ac:dyDescent="0.25">
      <c r="A2041">
        <v>67</v>
      </c>
      <c r="B2041" t="s">
        <v>2</v>
      </c>
      <c r="C2041" t="s">
        <v>71</v>
      </c>
      <c r="D2041" t="s">
        <v>755</v>
      </c>
      <c r="E2041">
        <v>9338.9555943966661</v>
      </c>
      <c r="F2041">
        <v>-41.669567091400687</v>
      </c>
      <c r="G2041">
        <v>268.73139063572057</v>
      </c>
      <c r="H2041" t="b">
        <v>0</v>
      </c>
      <c r="I2041" t="b">
        <v>0</v>
      </c>
      <c r="J2041">
        <f t="shared" si="62"/>
        <v>57.868338307116275</v>
      </c>
      <c r="K2041" s="5">
        <f t="shared" si="63"/>
        <v>-10.868338307116275</v>
      </c>
    </row>
    <row r="2042" spans="1:11" x14ac:dyDescent="0.25">
      <c r="A2042">
        <v>68</v>
      </c>
      <c r="B2042" t="s">
        <v>2</v>
      </c>
      <c r="C2042" t="s">
        <v>72</v>
      </c>
      <c r="D2042" t="s">
        <v>726</v>
      </c>
      <c r="E2042">
        <v>2067.2666708959673</v>
      </c>
      <c r="F2042">
        <v>8.1521707361309073</v>
      </c>
      <c r="G2042">
        <v>280.05972450204143</v>
      </c>
      <c r="H2042" t="b">
        <v>0</v>
      </c>
      <c r="I2042" t="b">
        <v>0</v>
      </c>
      <c r="J2042">
        <f t="shared" si="62"/>
        <v>44.770302156581181</v>
      </c>
      <c r="K2042" s="5">
        <f t="shared" si="63"/>
        <v>2.229697843418819</v>
      </c>
    </row>
    <row r="2043" spans="1:11" x14ac:dyDescent="0.25">
      <c r="A2043">
        <v>68</v>
      </c>
      <c r="B2043" t="s">
        <v>2</v>
      </c>
      <c r="C2043" t="s">
        <v>72</v>
      </c>
      <c r="D2043" t="s">
        <v>727</v>
      </c>
      <c r="E2043">
        <v>6307.1082735437285</v>
      </c>
      <c r="F2043">
        <v>-23.258301811601523</v>
      </c>
      <c r="G2043">
        <v>76.753861576058412</v>
      </c>
      <c r="H2043" t="b">
        <v>0</v>
      </c>
      <c r="I2043" t="b">
        <v>0</v>
      </c>
      <c r="J2043">
        <f t="shared" si="62"/>
        <v>54.458977830337744</v>
      </c>
      <c r="K2043" s="5">
        <f t="shared" si="63"/>
        <v>-7.4589778303377443</v>
      </c>
    </row>
    <row r="2044" spans="1:11" x14ac:dyDescent="0.25">
      <c r="A2044">
        <v>68</v>
      </c>
      <c r="B2044" t="s">
        <v>2</v>
      </c>
      <c r="C2044" t="s">
        <v>72</v>
      </c>
      <c r="D2044" t="s">
        <v>728</v>
      </c>
      <c r="E2044">
        <v>11992.675948246664</v>
      </c>
      <c r="F2044">
        <v>-62.593991894080609</v>
      </c>
      <c r="G2044">
        <v>85.210548380297936</v>
      </c>
      <c r="H2044" t="b">
        <v>0</v>
      </c>
      <c r="I2044" t="b">
        <v>0</v>
      </c>
      <c r="J2044">
        <f t="shared" si="62"/>
        <v>60.040694076386899</v>
      </c>
      <c r="K2044" s="5">
        <f t="shared" si="63"/>
        <v>-13.040694076386899</v>
      </c>
    </row>
    <row r="2045" spans="1:11" x14ac:dyDescent="0.25">
      <c r="A2045">
        <v>68</v>
      </c>
      <c r="B2045" t="s">
        <v>2</v>
      </c>
      <c r="C2045" t="s">
        <v>72</v>
      </c>
      <c r="D2045" t="s">
        <v>729</v>
      </c>
      <c r="E2045">
        <v>13138.545975356546</v>
      </c>
      <c r="F2045">
        <v>-79.15338447194145</v>
      </c>
      <c r="G2045">
        <v>244.99420516294745</v>
      </c>
      <c r="H2045" t="b">
        <v>0</v>
      </c>
      <c r="I2045" t="b">
        <v>0</v>
      </c>
      <c r="J2045">
        <f t="shared" si="62"/>
        <v>60.833318201641987</v>
      </c>
      <c r="K2045" s="5">
        <f t="shared" si="63"/>
        <v>-13.833318201641987</v>
      </c>
    </row>
    <row r="2046" spans="1:11" x14ac:dyDescent="0.25">
      <c r="A2046">
        <v>68</v>
      </c>
      <c r="B2046" t="s">
        <v>2</v>
      </c>
      <c r="C2046" t="s">
        <v>72</v>
      </c>
      <c r="D2046" t="s">
        <v>730</v>
      </c>
      <c r="E2046">
        <v>9293.7787749761737</v>
      </c>
      <c r="F2046">
        <v>-41.371530727505281</v>
      </c>
      <c r="G2046">
        <v>260.85015417080729</v>
      </c>
      <c r="H2046" t="b">
        <v>0</v>
      </c>
      <c r="I2046" t="b">
        <v>0</v>
      </c>
      <c r="J2046">
        <f t="shared" si="62"/>
        <v>57.826218709547923</v>
      </c>
      <c r="K2046" s="5">
        <f t="shared" si="63"/>
        <v>-10.826218709547923</v>
      </c>
    </row>
    <row r="2047" spans="1:11" x14ac:dyDescent="0.25">
      <c r="A2047">
        <v>68</v>
      </c>
      <c r="B2047" t="s">
        <v>2</v>
      </c>
      <c r="C2047" t="s">
        <v>72</v>
      </c>
      <c r="D2047" t="s">
        <v>731</v>
      </c>
      <c r="E2047">
        <v>6216.5824490110363</v>
      </c>
      <c r="F2047">
        <v>-22.724255893922855</v>
      </c>
      <c r="G2047">
        <v>85.075941432645266</v>
      </c>
      <c r="H2047" t="b">
        <v>0</v>
      </c>
      <c r="I2047" t="b">
        <v>0</v>
      </c>
      <c r="J2047">
        <f t="shared" si="62"/>
        <v>54.333406058625322</v>
      </c>
      <c r="K2047" s="5">
        <f t="shared" si="63"/>
        <v>-7.3334060586253216</v>
      </c>
    </row>
    <row r="2048" spans="1:11" x14ac:dyDescent="0.25">
      <c r="A2048">
        <v>68</v>
      </c>
      <c r="B2048" t="s">
        <v>2</v>
      </c>
      <c r="C2048" t="s">
        <v>72</v>
      </c>
      <c r="D2048" t="s">
        <v>732</v>
      </c>
      <c r="E2048">
        <v>11958.703474553848</v>
      </c>
      <c r="F2048">
        <v>-62.247500790353953</v>
      </c>
      <c r="G2048">
        <v>79.268375056171635</v>
      </c>
      <c r="H2048" t="b">
        <v>0</v>
      </c>
      <c r="I2048" t="b">
        <v>0</v>
      </c>
      <c r="J2048">
        <f t="shared" si="62"/>
        <v>60.016054046273851</v>
      </c>
      <c r="K2048" s="5">
        <f t="shared" si="63"/>
        <v>-13.016054046273851</v>
      </c>
    </row>
    <row r="2049" spans="1:11" x14ac:dyDescent="0.25">
      <c r="A2049">
        <v>68</v>
      </c>
      <c r="B2049" t="s">
        <v>2</v>
      </c>
      <c r="C2049" t="s">
        <v>72</v>
      </c>
      <c r="D2049" t="s">
        <v>733</v>
      </c>
      <c r="E2049">
        <v>13162.53095638692</v>
      </c>
      <c r="F2049">
        <v>-79.777129630647906</v>
      </c>
      <c r="G2049">
        <v>273.59404851680438</v>
      </c>
      <c r="H2049" t="b">
        <v>0</v>
      </c>
      <c r="I2049" t="b">
        <v>0</v>
      </c>
      <c r="J2049">
        <f t="shared" si="62"/>
        <v>60.849160211191119</v>
      </c>
      <c r="K2049" s="5">
        <f t="shared" si="63"/>
        <v>-13.849160211191119</v>
      </c>
    </row>
    <row r="2050" spans="1:11" x14ac:dyDescent="0.25">
      <c r="A2050">
        <v>68</v>
      </c>
      <c r="B2050" t="s">
        <v>2</v>
      </c>
      <c r="C2050" t="s">
        <v>72</v>
      </c>
      <c r="D2050" t="s">
        <v>734</v>
      </c>
      <c r="E2050">
        <v>9358.3057451886889</v>
      </c>
      <c r="F2050">
        <v>-41.795060637266225</v>
      </c>
      <c r="G2050">
        <v>262.18528370394665</v>
      </c>
      <c r="H2050" t="b">
        <v>0</v>
      </c>
      <c r="I2050" t="b">
        <v>0</v>
      </c>
      <c r="J2050">
        <f t="shared" si="62"/>
        <v>57.886316697770638</v>
      </c>
      <c r="K2050" s="5">
        <f t="shared" si="63"/>
        <v>-10.886316697770638</v>
      </c>
    </row>
    <row r="2051" spans="1:11" x14ac:dyDescent="0.25">
      <c r="A2051">
        <v>68</v>
      </c>
      <c r="B2051" t="s">
        <v>2</v>
      </c>
      <c r="C2051" t="s">
        <v>72</v>
      </c>
      <c r="D2051" t="s">
        <v>735</v>
      </c>
      <c r="E2051">
        <v>2094.4219229363785</v>
      </c>
      <c r="F2051">
        <v>7.8087170177533247</v>
      </c>
      <c r="G2051">
        <v>249.25532980759311</v>
      </c>
      <c r="H2051" t="b">
        <v>0</v>
      </c>
      <c r="I2051" t="b">
        <v>0</v>
      </c>
      <c r="J2051">
        <f t="shared" ref="J2051:J2114" si="64">10*LOG10(((4*PI()*E2051*$P$2)/$Q$2)^2)</f>
        <v>44.883655601724577</v>
      </c>
      <c r="K2051" s="5">
        <f t="shared" ref="K2051:K2114" si="65">$M$2+$N$2+$O$2-$R$2-J2051</f>
        <v>2.1163443982754231</v>
      </c>
    </row>
    <row r="2052" spans="1:11" x14ac:dyDescent="0.25">
      <c r="A2052">
        <v>68</v>
      </c>
      <c r="B2052" t="s">
        <v>2</v>
      </c>
      <c r="C2052" t="s">
        <v>72</v>
      </c>
      <c r="D2052" t="s">
        <v>736</v>
      </c>
      <c r="E2052">
        <v>11954.318545655717</v>
      </c>
      <c r="F2052">
        <v>-62.20120479406507</v>
      </c>
      <c r="G2052">
        <v>85.901167896782354</v>
      </c>
      <c r="H2052" t="b">
        <v>0</v>
      </c>
      <c r="I2052" t="b">
        <v>0</v>
      </c>
      <c r="J2052">
        <f t="shared" si="64"/>
        <v>60.012868584488672</v>
      </c>
      <c r="K2052" s="5">
        <f t="shared" si="65"/>
        <v>-13.012868584488672</v>
      </c>
    </row>
    <row r="2053" spans="1:11" x14ac:dyDescent="0.25">
      <c r="A2053">
        <v>68</v>
      </c>
      <c r="B2053" t="s">
        <v>2</v>
      </c>
      <c r="C2053" t="s">
        <v>72</v>
      </c>
      <c r="D2053" t="s">
        <v>737</v>
      </c>
      <c r="E2053">
        <v>13138.700296361398</v>
      </c>
      <c r="F2053">
        <v>-79.168857475816083</v>
      </c>
      <c r="G2053">
        <v>292.16426284836132</v>
      </c>
      <c r="H2053" t="b">
        <v>0</v>
      </c>
      <c r="I2053" t="b">
        <v>0</v>
      </c>
      <c r="J2053">
        <f t="shared" si="64"/>
        <v>60.833420222622657</v>
      </c>
      <c r="K2053" s="5">
        <f t="shared" si="65"/>
        <v>-13.833420222622657</v>
      </c>
    </row>
    <row r="2054" spans="1:11" x14ac:dyDescent="0.25">
      <c r="A2054">
        <v>68</v>
      </c>
      <c r="B2054" t="s">
        <v>2</v>
      </c>
      <c r="C2054" t="s">
        <v>72</v>
      </c>
      <c r="D2054" t="s">
        <v>738</v>
      </c>
      <c r="E2054">
        <v>9343.199378995434</v>
      </c>
      <c r="F2054">
        <v>-41.698120060896692</v>
      </c>
      <c r="G2054">
        <v>271.43694148897197</v>
      </c>
      <c r="H2054" t="b">
        <v>0</v>
      </c>
      <c r="I2054" t="b">
        <v>0</v>
      </c>
      <c r="J2054">
        <f t="shared" si="64"/>
        <v>57.872284430607827</v>
      </c>
      <c r="K2054" s="5">
        <f t="shared" si="65"/>
        <v>-10.872284430607827</v>
      </c>
    </row>
    <row r="2055" spans="1:11" x14ac:dyDescent="0.25">
      <c r="A2055">
        <v>68</v>
      </c>
      <c r="B2055" t="s">
        <v>2</v>
      </c>
      <c r="C2055" t="s">
        <v>72</v>
      </c>
      <c r="D2055" t="s">
        <v>739</v>
      </c>
      <c r="E2055">
        <v>2199.7220293261253</v>
      </c>
      <c r="F2055">
        <v>6.5031819980498966</v>
      </c>
      <c r="G2055">
        <v>247.80661534940003</v>
      </c>
      <c r="H2055" t="b">
        <v>0</v>
      </c>
      <c r="I2055" t="b">
        <v>0</v>
      </c>
      <c r="J2055">
        <f t="shared" si="64"/>
        <v>45.309728181617757</v>
      </c>
      <c r="K2055" s="5">
        <f t="shared" si="65"/>
        <v>1.6902718183822429</v>
      </c>
    </row>
    <row r="2056" spans="1:11" x14ac:dyDescent="0.25">
      <c r="A2056">
        <v>68</v>
      </c>
      <c r="B2056" t="s">
        <v>2</v>
      </c>
      <c r="C2056" t="s">
        <v>72</v>
      </c>
      <c r="D2056" t="s">
        <v>740</v>
      </c>
      <c r="E2056">
        <v>6261.6186339182041</v>
      </c>
      <c r="F2056">
        <v>-22.985992812282301</v>
      </c>
      <c r="G2056">
        <v>96.848714123256386</v>
      </c>
      <c r="H2056" t="b">
        <v>0</v>
      </c>
      <c r="I2056" t="b">
        <v>0</v>
      </c>
      <c r="J2056">
        <f t="shared" si="64"/>
        <v>54.396104363896924</v>
      </c>
      <c r="K2056" s="5">
        <f t="shared" si="65"/>
        <v>-7.3961043638969244</v>
      </c>
    </row>
    <row r="2057" spans="1:11" x14ac:dyDescent="0.25">
      <c r="A2057">
        <v>68</v>
      </c>
      <c r="B2057" t="s">
        <v>2</v>
      </c>
      <c r="C2057" t="s">
        <v>72</v>
      </c>
      <c r="D2057" t="s">
        <v>741</v>
      </c>
      <c r="E2057">
        <v>13168.828634382086</v>
      </c>
      <c r="F2057">
        <v>-79.947597627416414</v>
      </c>
      <c r="G2057">
        <v>283.03690459195127</v>
      </c>
      <c r="H2057" t="b">
        <v>0</v>
      </c>
      <c r="I2057" t="b">
        <v>0</v>
      </c>
      <c r="J2057">
        <f t="shared" si="64"/>
        <v>60.853315024154462</v>
      </c>
      <c r="K2057" s="5">
        <f t="shared" si="65"/>
        <v>-13.853315024154462</v>
      </c>
    </row>
    <row r="2058" spans="1:11" x14ac:dyDescent="0.25">
      <c r="A2058">
        <v>68</v>
      </c>
      <c r="B2058" t="s">
        <v>2</v>
      </c>
      <c r="C2058" t="s">
        <v>72</v>
      </c>
      <c r="D2058" t="s">
        <v>742</v>
      </c>
      <c r="E2058">
        <v>9355.0228895949349</v>
      </c>
      <c r="F2058">
        <v>-41.777806548404349</v>
      </c>
      <c r="G2058">
        <v>279.34365353579909</v>
      </c>
      <c r="H2058" t="b">
        <v>0</v>
      </c>
      <c r="I2058" t="b">
        <v>0</v>
      </c>
      <c r="J2058">
        <f t="shared" si="64"/>
        <v>57.883269188454243</v>
      </c>
      <c r="K2058" s="5">
        <f t="shared" si="65"/>
        <v>-10.883269188454243</v>
      </c>
    </row>
    <row r="2059" spans="1:11" x14ac:dyDescent="0.25">
      <c r="A2059">
        <v>68</v>
      </c>
      <c r="B2059" t="s">
        <v>2</v>
      </c>
      <c r="C2059" t="s">
        <v>72</v>
      </c>
      <c r="D2059" t="s">
        <v>743</v>
      </c>
      <c r="E2059">
        <v>2045.1916754207489</v>
      </c>
      <c r="F2059">
        <v>8.4435554612538759</v>
      </c>
      <c r="G2059">
        <v>275.08386098701772</v>
      </c>
      <c r="H2059" t="b">
        <v>0</v>
      </c>
      <c r="I2059" t="b">
        <v>0</v>
      </c>
      <c r="J2059">
        <f t="shared" si="64"/>
        <v>44.677052426162554</v>
      </c>
      <c r="K2059" s="5">
        <f t="shared" si="65"/>
        <v>2.3229475738374461</v>
      </c>
    </row>
    <row r="2060" spans="1:11" x14ac:dyDescent="0.25">
      <c r="A2060">
        <v>68</v>
      </c>
      <c r="B2060" t="s">
        <v>2</v>
      </c>
      <c r="C2060" t="s">
        <v>72</v>
      </c>
      <c r="D2060" t="s">
        <v>744</v>
      </c>
      <c r="E2060">
        <v>6211.3910484972157</v>
      </c>
      <c r="F2060">
        <v>-22.689891656757581</v>
      </c>
      <c r="G2060">
        <v>100.29426462643814</v>
      </c>
      <c r="H2060" t="b">
        <v>0</v>
      </c>
      <c r="I2060" t="b">
        <v>0</v>
      </c>
      <c r="J2060">
        <f t="shared" si="64"/>
        <v>54.326149536142111</v>
      </c>
      <c r="K2060" s="5">
        <f t="shared" si="65"/>
        <v>-7.3261495361421112</v>
      </c>
    </row>
    <row r="2061" spans="1:11" x14ac:dyDescent="0.25">
      <c r="A2061">
        <v>68</v>
      </c>
      <c r="B2061" t="s">
        <v>2</v>
      </c>
      <c r="C2061" t="s">
        <v>72</v>
      </c>
      <c r="D2061" t="s">
        <v>745</v>
      </c>
      <c r="E2061">
        <v>11965.555077558329</v>
      </c>
      <c r="F2061">
        <v>-62.312535563572858</v>
      </c>
      <c r="G2061">
        <v>98.423294083279373</v>
      </c>
      <c r="H2061" t="b">
        <v>0</v>
      </c>
      <c r="I2061" t="b">
        <v>0</v>
      </c>
      <c r="J2061">
        <f t="shared" si="64"/>
        <v>60.021029102787153</v>
      </c>
      <c r="K2061" s="5">
        <f t="shared" si="65"/>
        <v>-13.021029102787153</v>
      </c>
    </row>
    <row r="2062" spans="1:11" x14ac:dyDescent="0.25">
      <c r="A2062">
        <v>68</v>
      </c>
      <c r="B2062" t="s">
        <v>2</v>
      </c>
      <c r="C2062" t="s">
        <v>72</v>
      </c>
      <c r="D2062" t="s">
        <v>746</v>
      </c>
      <c r="E2062">
        <v>9410.260320882182</v>
      </c>
      <c r="F2062">
        <v>-42.141465300339846</v>
      </c>
      <c r="G2062">
        <v>277.95143497415074</v>
      </c>
      <c r="H2062" t="b">
        <v>0</v>
      </c>
      <c r="I2062" t="b">
        <v>0</v>
      </c>
      <c r="J2062">
        <f t="shared" si="64"/>
        <v>57.934404853439602</v>
      </c>
      <c r="K2062" s="5">
        <f t="shared" si="65"/>
        <v>-10.934404853439602</v>
      </c>
    </row>
    <row r="2063" spans="1:11" x14ac:dyDescent="0.25">
      <c r="A2063">
        <v>68</v>
      </c>
      <c r="B2063" t="s">
        <v>2</v>
      </c>
      <c r="C2063" t="s">
        <v>72</v>
      </c>
      <c r="D2063" t="s">
        <v>747</v>
      </c>
      <c r="E2063">
        <v>2325.2466744752201</v>
      </c>
      <c r="F2063">
        <v>5.0351507222138201</v>
      </c>
      <c r="G2063">
        <v>303.17181423660327</v>
      </c>
      <c r="H2063" t="b">
        <v>0</v>
      </c>
      <c r="I2063" t="b">
        <v>0</v>
      </c>
      <c r="J2063">
        <f t="shared" si="64"/>
        <v>45.791752737876045</v>
      </c>
      <c r="K2063" s="5">
        <f t="shared" si="65"/>
        <v>1.2082472621239546</v>
      </c>
    </row>
    <row r="2064" spans="1:11" x14ac:dyDescent="0.25">
      <c r="A2064">
        <v>68</v>
      </c>
      <c r="B2064" t="s">
        <v>2</v>
      </c>
      <c r="C2064" t="s">
        <v>72</v>
      </c>
      <c r="D2064" t="s">
        <v>748</v>
      </c>
      <c r="E2064">
        <v>6188.8030762914441</v>
      </c>
      <c r="F2064">
        <v>-22.559187566671035</v>
      </c>
      <c r="G2064">
        <v>91.846997916662033</v>
      </c>
      <c r="H2064" t="b">
        <v>0</v>
      </c>
      <c r="I2064" t="b">
        <v>0</v>
      </c>
      <c r="J2064">
        <f t="shared" si="64"/>
        <v>54.294505378194728</v>
      </c>
      <c r="K2064" s="5">
        <f t="shared" si="65"/>
        <v>-7.294505378194728</v>
      </c>
    </row>
    <row r="2065" spans="1:11" x14ac:dyDescent="0.25">
      <c r="A2065">
        <v>68</v>
      </c>
      <c r="B2065" t="s">
        <v>2</v>
      </c>
      <c r="C2065" t="s">
        <v>72</v>
      </c>
      <c r="D2065" t="s">
        <v>749</v>
      </c>
      <c r="E2065">
        <v>11907.033082492919</v>
      </c>
      <c r="F2065">
        <v>-61.719339642511947</v>
      </c>
      <c r="G2065">
        <v>104.19522278606992</v>
      </c>
      <c r="H2065" t="b">
        <v>0</v>
      </c>
      <c r="I2065" t="b">
        <v>0</v>
      </c>
      <c r="J2065">
        <f t="shared" si="64"/>
        <v>59.978443304768419</v>
      </c>
      <c r="K2065" s="5">
        <f t="shared" si="65"/>
        <v>-12.978443304768419</v>
      </c>
    </row>
    <row r="2066" spans="1:11" x14ac:dyDescent="0.25">
      <c r="A2066">
        <v>68</v>
      </c>
      <c r="B2066" t="s">
        <v>2</v>
      </c>
      <c r="C2066" t="s">
        <v>72</v>
      </c>
      <c r="D2066" t="s">
        <v>750</v>
      </c>
      <c r="E2066">
        <v>13146.66137004325</v>
      </c>
      <c r="F2066">
        <v>-79.36021097255626</v>
      </c>
      <c r="G2066">
        <v>253.90235301668068</v>
      </c>
      <c r="H2066" t="b">
        <v>0</v>
      </c>
      <c r="I2066" t="b">
        <v>0</v>
      </c>
      <c r="J2066">
        <f t="shared" si="64"/>
        <v>60.83868163088426</v>
      </c>
      <c r="K2066" s="5">
        <f t="shared" si="65"/>
        <v>-13.83868163088426</v>
      </c>
    </row>
    <row r="2067" spans="1:11" x14ac:dyDescent="0.25">
      <c r="A2067">
        <v>68</v>
      </c>
      <c r="B2067" t="s">
        <v>2</v>
      </c>
      <c r="C2067" t="s">
        <v>72</v>
      </c>
      <c r="D2067" t="s">
        <v>751</v>
      </c>
      <c r="E2067">
        <v>2439.2065126944663</v>
      </c>
      <c r="F2067">
        <v>3.7961785028924342</v>
      </c>
      <c r="G2067">
        <v>303.82841860229257</v>
      </c>
      <c r="H2067" t="b">
        <v>0</v>
      </c>
      <c r="I2067" t="b">
        <v>0</v>
      </c>
      <c r="J2067">
        <f t="shared" si="64"/>
        <v>46.207343517877646</v>
      </c>
      <c r="K2067" s="5">
        <f t="shared" si="65"/>
        <v>0.79265648212235362</v>
      </c>
    </row>
    <row r="2068" spans="1:11" x14ac:dyDescent="0.25">
      <c r="A2068">
        <v>68</v>
      </c>
      <c r="B2068" t="s">
        <v>2</v>
      </c>
      <c r="C2068" t="s">
        <v>72</v>
      </c>
      <c r="D2068" t="s">
        <v>752</v>
      </c>
      <c r="E2068">
        <v>6329.4146731942492</v>
      </c>
      <c r="F2068">
        <v>-23.388452232795284</v>
      </c>
      <c r="G2068">
        <v>80.207697367063531</v>
      </c>
      <c r="H2068" t="b">
        <v>0</v>
      </c>
      <c r="I2068" t="b">
        <v>0</v>
      </c>
      <c r="J2068">
        <f t="shared" si="64"/>
        <v>54.489643089705304</v>
      </c>
      <c r="K2068" s="5">
        <f t="shared" si="65"/>
        <v>-7.4896430897053037</v>
      </c>
    </row>
    <row r="2069" spans="1:11" x14ac:dyDescent="0.25">
      <c r="A2069">
        <v>68</v>
      </c>
      <c r="B2069" t="s">
        <v>2</v>
      </c>
      <c r="C2069" t="s">
        <v>72</v>
      </c>
      <c r="D2069" t="s">
        <v>753</v>
      </c>
      <c r="E2069">
        <v>11929.893042766766</v>
      </c>
      <c r="F2069">
        <v>-61.950794033230117</v>
      </c>
      <c r="G2069">
        <v>97.647477728891815</v>
      </c>
      <c r="H2069" t="b">
        <v>0</v>
      </c>
      <c r="I2069" t="b">
        <v>0</v>
      </c>
      <c r="J2069">
        <f t="shared" si="64"/>
        <v>59.995103099902913</v>
      </c>
      <c r="K2069" s="5">
        <f t="shared" si="65"/>
        <v>-12.995103099902913</v>
      </c>
    </row>
    <row r="2070" spans="1:11" x14ac:dyDescent="0.25">
      <c r="A2070">
        <v>68</v>
      </c>
      <c r="B2070" t="s">
        <v>2</v>
      </c>
      <c r="C2070" t="s">
        <v>72</v>
      </c>
      <c r="D2070" t="s">
        <v>754</v>
      </c>
      <c r="E2070">
        <v>13092.412773174645</v>
      </c>
      <c r="F2070">
        <v>-78.053555284102046</v>
      </c>
      <c r="G2070">
        <v>237.61209464975303</v>
      </c>
      <c r="H2070" t="b">
        <v>0</v>
      </c>
      <c r="I2070" t="b">
        <v>0</v>
      </c>
      <c r="J2070">
        <f t="shared" si="64"/>
        <v>60.802765882163868</v>
      </c>
      <c r="K2070" s="5">
        <f t="shared" si="65"/>
        <v>-13.802765882163868</v>
      </c>
    </row>
    <row r="2071" spans="1:11" x14ac:dyDescent="0.25">
      <c r="A2071">
        <v>68</v>
      </c>
      <c r="B2071" t="s">
        <v>2</v>
      </c>
      <c r="C2071" t="s">
        <v>72</v>
      </c>
      <c r="D2071" t="s">
        <v>755</v>
      </c>
      <c r="E2071">
        <v>9334.2572374748324</v>
      </c>
      <c r="F2071">
        <v>-41.638729535226503</v>
      </c>
      <c r="G2071">
        <v>268.74432951973631</v>
      </c>
      <c r="H2071" t="b">
        <v>0</v>
      </c>
      <c r="I2071" t="b">
        <v>0</v>
      </c>
      <c r="J2071">
        <f t="shared" si="64"/>
        <v>57.863967403091145</v>
      </c>
      <c r="K2071" s="5">
        <f t="shared" si="65"/>
        <v>-10.863967403091145</v>
      </c>
    </row>
    <row r="2072" spans="1:11" x14ac:dyDescent="0.25">
      <c r="A2072">
        <v>69</v>
      </c>
      <c r="B2072" t="s">
        <v>2</v>
      </c>
      <c r="C2072" t="s">
        <v>73</v>
      </c>
      <c r="D2072" t="s">
        <v>726</v>
      </c>
      <c r="E2072">
        <v>2061.3045749755115</v>
      </c>
      <c r="F2072">
        <v>8.230091846563985</v>
      </c>
      <c r="G2072">
        <v>280.13054040562923</v>
      </c>
      <c r="H2072" t="b">
        <v>0</v>
      </c>
      <c r="I2072" t="b">
        <v>0</v>
      </c>
      <c r="J2072">
        <f t="shared" si="64"/>
        <v>44.745215442513953</v>
      </c>
      <c r="K2072" s="5">
        <f t="shared" si="65"/>
        <v>2.2547845574860474</v>
      </c>
    </row>
    <row r="2073" spans="1:11" x14ac:dyDescent="0.25">
      <c r="A2073">
        <v>69</v>
      </c>
      <c r="B2073" t="s">
        <v>2</v>
      </c>
      <c r="C2073" t="s">
        <v>73</v>
      </c>
      <c r="D2073" t="s">
        <v>727</v>
      </c>
      <c r="E2073">
        <v>6312.9912328736318</v>
      </c>
      <c r="F2073">
        <v>-23.292853511427971</v>
      </c>
      <c r="G2073">
        <v>76.762185777831419</v>
      </c>
      <c r="H2073" t="b">
        <v>0</v>
      </c>
      <c r="I2073" t="b">
        <v>0</v>
      </c>
      <c r="J2073">
        <f t="shared" si="64"/>
        <v>54.467075823409836</v>
      </c>
      <c r="K2073" s="5">
        <f t="shared" si="65"/>
        <v>-7.4670758234098358</v>
      </c>
    </row>
    <row r="2074" spans="1:11" x14ac:dyDescent="0.25">
      <c r="A2074">
        <v>69</v>
      </c>
      <c r="B2074" t="s">
        <v>2</v>
      </c>
      <c r="C2074" t="s">
        <v>73</v>
      </c>
      <c r="D2074" t="s">
        <v>728</v>
      </c>
      <c r="E2074">
        <v>11995.61488060287</v>
      </c>
      <c r="F2074">
        <v>-62.624279636472615</v>
      </c>
      <c r="G2074">
        <v>85.220753909105554</v>
      </c>
      <c r="H2074" t="b">
        <v>0</v>
      </c>
      <c r="I2074" t="b">
        <v>0</v>
      </c>
      <c r="J2074">
        <f t="shared" si="64"/>
        <v>60.04282238493623</v>
      </c>
      <c r="K2074" s="5">
        <f t="shared" si="65"/>
        <v>-13.04282238493623</v>
      </c>
    </row>
    <row r="2075" spans="1:11" x14ac:dyDescent="0.25">
      <c r="A2075">
        <v>69</v>
      </c>
      <c r="B2075" t="s">
        <v>2</v>
      </c>
      <c r="C2075" t="s">
        <v>73</v>
      </c>
      <c r="D2075" t="s">
        <v>729</v>
      </c>
      <c r="E2075">
        <v>13137.378665031834</v>
      </c>
      <c r="F2075">
        <v>-79.124261599669026</v>
      </c>
      <c r="G2075">
        <v>245.03958965608683</v>
      </c>
      <c r="H2075" t="b">
        <v>0</v>
      </c>
      <c r="I2075" t="b">
        <v>0</v>
      </c>
      <c r="J2075">
        <f t="shared" si="64"/>
        <v>60.832546458778573</v>
      </c>
      <c r="K2075" s="5">
        <f t="shared" si="65"/>
        <v>-13.832546458778573</v>
      </c>
    </row>
    <row r="2076" spans="1:11" x14ac:dyDescent="0.25">
      <c r="A2076">
        <v>69</v>
      </c>
      <c r="B2076" t="s">
        <v>2</v>
      </c>
      <c r="C2076" t="s">
        <v>73</v>
      </c>
      <c r="D2076" t="s">
        <v>730</v>
      </c>
      <c r="E2076">
        <v>9288.9648248812755</v>
      </c>
      <c r="F2076">
        <v>-41.340051127414725</v>
      </c>
      <c r="G2076">
        <v>260.85632868154488</v>
      </c>
      <c r="H2076" t="b">
        <v>0</v>
      </c>
      <c r="I2076" t="b">
        <v>0</v>
      </c>
      <c r="J2076">
        <f t="shared" si="64"/>
        <v>57.821718465549175</v>
      </c>
      <c r="K2076" s="5">
        <f t="shared" si="65"/>
        <v>-10.821718465549175</v>
      </c>
    </row>
    <row r="2077" spans="1:11" x14ac:dyDescent="0.25">
      <c r="A2077">
        <v>69</v>
      </c>
      <c r="B2077" t="s">
        <v>2</v>
      </c>
      <c r="C2077" t="s">
        <v>73</v>
      </c>
      <c r="D2077" t="s">
        <v>731</v>
      </c>
      <c r="E2077">
        <v>6222.5032398231097</v>
      </c>
      <c r="F2077">
        <v>-22.759066925312727</v>
      </c>
      <c r="G2077">
        <v>85.069115025218622</v>
      </c>
      <c r="H2077" t="b">
        <v>0</v>
      </c>
      <c r="I2077" t="b">
        <v>0</v>
      </c>
      <c r="J2077">
        <f t="shared" si="64"/>
        <v>54.341674727357734</v>
      </c>
      <c r="K2077" s="5">
        <f t="shared" si="65"/>
        <v>-7.3416747273577343</v>
      </c>
    </row>
    <row r="2078" spans="1:11" x14ac:dyDescent="0.25">
      <c r="A2078">
        <v>69</v>
      </c>
      <c r="B2078" t="s">
        <v>2</v>
      </c>
      <c r="C2078" t="s">
        <v>73</v>
      </c>
      <c r="D2078" t="s">
        <v>732</v>
      </c>
      <c r="E2078">
        <v>11961.693928339067</v>
      </c>
      <c r="F2078">
        <v>-62.277976425636567</v>
      </c>
      <c r="G2078">
        <v>79.262014244377184</v>
      </c>
      <c r="H2078" t="b">
        <v>0</v>
      </c>
      <c r="I2078" t="b">
        <v>0</v>
      </c>
      <c r="J2078">
        <f t="shared" si="64"/>
        <v>60.018225812172552</v>
      </c>
      <c r="K2078" s="5">
        <f t="shared" si="65"/>
        <v>-13.018225812172552</v>
      </c>
    </row>
    <row r="2079" spans="1:11" x14ac:dyDescent="0.25">
      <c r="A2079">
        <v>69</v>
      </c>
      <c r="B2079" t="s">
        <v>2</v>
      </c>
      <c r="C2079" t="s">
        <v>73</v>
      </c>
      <c r="D2079" t="s">
        <v>733</v>
      </c>
      <c r="E2079">
        <v>13161.412602066939</v>
      </c>
      <c r="F2079">
        <v>-79.747552348122156</v>
      </c>
      <c r="G2079">
        <v>273.55621457185742</v>
      </c>
      <c r="H2079" t="b">
        <v>0</v>
      </c>
      <c r="I2079" t="b">
        <v>0</v>
      </c>
      <c r="J2079">
        <f t="shared" si="64"/>
        <v>60.848422183305296</v>
      </c>
      <c r="K2079" s="5">
        <f t="shared" si="65"/>
        <v>-13.848422183305296</v>
      </c>
    </row>
    <row r="2080" spans="1:11" x14ac:dyDescent="0.25">
      <c r="A2080">
        <v>69</v>
      </c>
      <c r="B2080" t="s">
        <v>2</v>
      </c>
      <c r="C2080" t="s">
        <v>73</v>
      </c>
      <c r="D2080" t="s">
        <v>734</v>
      </c>
      <c r="E2080">
        <v>9353.5105157548223</v>
      </c>
      <c r="F2080">
        <v>-41.763531568791201</v>
      </c>
      <c r="G2080">
        <v>262.18080554134377</v>
      </c>
      <c r="H2080" t="b">
        <v>0</v>
      </c>
      <c r="I2080" t="b">
        <v>0</v>
      </c>
      <c r="J2080">
        <f t="shared" si="64"/>
        <v>57.881864876100018</v>
      </c>
      <c r="K2080" s="5">
        <f t="shared" si="65"/>
        <v>-10.881864876100018</v>
      </c>
    </row>
    <row r="2081" spans="1:11" x14ac:dyDescent="0.25">
      <c r="A2081">
        <v>69</v>
      </c>
      <c r="B2081" t="s">
        <v>2</v>
      </c>
      <c r="C2081" t="s">
        <v>73</v>
      </c>
      <c r="D2081" t="s">
        <v>735</v>
      </c>
      <c r="E2081">
        <v>2088.2021147760065</v>
      </c>
      <c r="F2081">
        <v>7.8886033735131003</v>
      </c>
      <c r="G2081">
        <v>249.21065666164307</v>
      </c>
      <c r="H2081" t="b">
        <v>0</v>
      </c>
      <c r="I2081" t="b">
        <v>0</v>
      </c>
      <c r="J2081">
        <f t="shared" si="64"/>
        <v>44.85782272428392</v>
      </c>
      <c r="K2081" s="5">
        <f t="shared" si="65"/>
        <v>2.1421772757160795</v>
      </c>
    </row>
    <row r="2082" spans="1:11" x14ac:dyDescent="0.25">
      <c r="A2082">
        <v>69</v>
      </c>
      <c r="B2082" t="s">
        <v>2</v>
      </c>
      <c r="C2082" t="s">
        <v>73</v>
      </c>
      <c r="D2082" t="s">
        <v>736</v>
      </c>
      <c r="E2082">
        <v>11957.278309603535</v>
      </c>
      <c r="F2082">
        <v>-62.231325723544707</v>
      </c>
      <c r="G2082">
        <v>85.888425835939756</v>
      </c>
      <c r="H2082" t="b">
        <v>0</v>
      </c>
      <c r="I2082" t="b">
        <v>0</v>
      </c>
      <c r="J2082">
        <f t="shared" si="64"/>
        <v>60.015018853522761</v>
      </c>
      <c r="K2082" s="5">
        <f t="shared" si="65"/>
        <v>-13.015018853522761</v>
      </c>
    </row>
    <row r="2083" spans="1:11" x14ac:dyDescent="0.25">
      <c r="A2083">
        <v>69</v>
      </c>
      <c r="B2083" t="s">
        <v>2</v>
      </c>
      <c r="C2083" t="s">
        <v>73</v>
      </c>
      <c r="D2083" t="s">
        <v>737</v>
      </c>
      <c r="E2083">
        <v>13137.574490801991</v>
      </c>
      <c r="F2083">
        <v>-79.140734558154193</v>
      </c>
      <c r="G2083">
        <v>292.10319410999767</v>
      </c>
      <c r="H2083" t="b">
        <v>0</v>
      </c>
      <c r="I2083" t="b">
        <v>0</v>
      </c>
      <c r="J2083">
        <f t="shared" si="64"/>
        <v>60.832675929687063</v>
      </c>
      <c r="K2083" s="5">
        <f t="shared" si="65"/>
        <v>-13.832675929687063</v>
      </c>
    </row>
    <row r="2084" spans="1:11" x14ac:dyDescent="0.25">
      <c r="A2084">
        <v>69</v>
      </c>
      <c r="B2084" t="s">
        <v>2</v>
      </c>
      <c r="C2084" t="s">
        <v>73</v>
      </c>
      <c r="D2084" t="s">
        <v>738</v>
      </c>
      <c r="E2084">
        <v>9338.4323784340595</v>
      </c>
      <c r="F2084">
        <v>-41.666815463184868</v>
      </c>
      <c r="G2084">
        <v>271.42859708398714</v>
      </c>
      <c r="H2084" t="b">
        <v>0</v>
      </c>
      <c r="I2084" t="b">
        <v>0</v>
      </c>
      <c r="J2084">
        <f t="shared" si="64"/>
        <v>57.867851665609884</v>
      </c>
      <c r="K2084" s="5">
        <f t="shared" si="65"/>
        <v>-10.867851665609884</v>
      </c>
    </row>
    <row r="2085" spans="1:11" x14ac:dyDescent="0.25">
      <c r="A2085">
        <v>69</v>
      </c>
      <c r="B2085" t="s">
        <v>2</v>
      </c>
      <c r="C2085" t="s">
        <v>73</v>
      </c>
      <c r="D2085" t="s">
        <v>739</v>
      </c>
      <c r="E2085">
        <v>2193.9279272414901</v>
      </c>
      <c r="F2085">
        <v>6.5728948183784848</v>
      </c>
      <c r="G2085">
        <v>247.72750851892022</v>
      </c>
      <c r="H2085" t="b">
        <v>0</v>
      </c>
      <c r="I2085" t="b">
        <v>0</v>
      </c>
      <c r="J2085">
        <f t="shared" si="64"/>
        <v>45.286819228501031</v>
      </c>
      <c r="K2085" s="5">
        <f t="shared" si="65"/>
        <v>1.7131807714989691</v>
      </c>
    </row>
    <row r="2086" spans="1:11" x14ac:dyDescent="0.25">
      <c r="A2086">
        <v>69</v>
      </c>
      <c r="B2086" t="s">
        <v>2</v>
      </c>
      <c r="C2086" t="s">
        <v>73</v>
      </c>
      <c r="D2086" t="s">
        <v>740</v>
      </c>
      <c r="E2086">
        <v>6267.4707670645148</v>
      </c>
      <c r="F2086">
        <v>-23.020383816874332</v>
      </c>
      <c r="G2086">
        <v>96.836905885567589</v>
      </c>
      <c r="H2086" t="b">
        <v>0</v>
      </c>
      <c r="I2086" t="b">
        <v>0</v>
      </c>
      <c r="J2086">
        <f t="shared" si="64"/>
        <v>54.40421843902655</v>
      </c>
      <c r="K2086" s="5">
        <f t="shared" si="65"/>
        <v>-7.4042184390265504</v>
      </c>
    </row>
    <row r="2087" spans="1:11" x14ac:dyDescent="0.25">
      <c r="A2087">
        <v>69</v>
      </c>
      <c r="B2087" t="s">
        <v>2</v>
      </c>
      <c r="C2087" t="s">
        <v>73</v>
      </c>
      <c r="D2087" t="s">
        <v>741</v>
      </c>
      <c r="E2087">
        <v>13167.702687953708</v>
      </c>
      <c r="F2087">
        <v>-79.917337328298956</v>
      </c>
      <c r="G2087">
        <v>283.02674826060985</v>
      </c>
      <c r="H2087" t="b">
        <v>0</v>
      </c>
      <c r="I2087" t="b">
        <v>0</v>
      </c>
      <c r="J2087">
        <f t="shared" si="64"/>
        <v>60.852572341201913</v>
      </c>
      <c r="K2087" s="5">
        <f t="shared" si="65"/>
        <v>-13.852572341201913</v>
      </c>
    </row>
    <row r="2088" spans="1:11" x14ac:dyDescent="0.25">
      <c r="A2088">
        <v>69</v>
      </c>
      <c r="B2088" t="s">
        <v>2</v>
      </c>
      <c r="C2088" t="s">
        <v>73</v>
      </c>
      <c r="D2088" t="s">
        <v>742</v>
      </c>
      <c r="E2088">
        <v>9350.2133203777976</v>
      </c>
      <c r="F2088">
        <v>-41.746192724375511</v>
      </c>
      <c r="G2088">
        <v>279.34208524648778</v>
      </c>
      <c r="H2088" t="b">
        <v>0</v>
      </c>
      <c r="I2088" t="b">
        <v>0</v>
      </c>
      <c r="J2088">
        <f t="shared" si="64"/>
        <v>57.878802483208894</v>
      </c>
      <c r="K2088" s="5">
        <f t="shared" si="65"/>
        <v>-10.878802483208894</v>
      </c>
    </row>
    <row r="2089" spans="1:11" x14ac:dyDescent="0.25">
      <c r="A2089">
        <v>69</v>
      </c>
      <c r="B2089" t="s">
        <v>2</v>
      </c>
      <c r="C2089" t="s">
        <v>73</v>
      </c>
      <c r="D2089" t="s">
        <v>743</v>
      </c>
      <c r="E2089">
        <v>2038.8383024523037</v>
      </c>
      <c r="F2089">
        <v>8.5278661976229717</v>
      </c>
      <c r="G2089">
        <v>275.06567155822773</v>
      </c>
      <c r="H2089" t="b">
        <v>0</v>
      </c>
      <c r="I2089" t="b">
        <v>0</v>
      </c>
      <c r="J2089">
        <f t="shared" si="64"/>
        <v>44.650027775878563</v>
      </c>
      <c r="K2089" s="5">
        <f t="shared" si="65"/>
        <v>2.3499722241214371</v>
      </c>
    </row>
    <row r="2090" spans="1:11" x14ac:dyDescent="0.25">
      <c r="A2090">
        <v>69</v>
      </c>
      <c r="B2090" t="s">
        <v>2</v>
      </c>
      <c r="C2090" t="s">
        <v>73</v>
      </c>
      <c r="D2090" t="s">
        <v>744</v>
      </c>
      <c r="E2090">
        <v>6217.3391842272331</v>
      </c>
      <c r="F2090">
        <v>-22.724864380452544</v>
      </c>
      <c r="G2090">
        <v>100.2925458307206</v>
      </c>
      <c r="H2090" t="b">
        <v>0</v>
      </c>
      <c r="I2090" t="b">
        <v>0</v>
      </c>
      <c r="J2090">
        <f t="shared" si="64"/>
        <v>54.334463314537835</v>
      </c>
      <c r="K2090" s="5">
        <f t="shared" si="65"/>
        <v>-7.3344633145378353</v>
      </c>
    </row>
    <row r="2091" spans="1:11" x14ac:dyDescent="0.25">
      <c r="A2091">
        <v>69</v>
      </c>
      <c r="B2091" t="s">
        <v>2</v>
      </c>
      <c r="C2091" t="s">
        <v>73</v>
      </c>
      <c r="D2091" t="s">
        <v>745</v>
      </c>
      <c r="E2091">
        <v>11968.548180837248</v>
      </c>
      <c r="F2091">
        <v>-62.343106418850255</v>
      </c>
      <c r="G2091">
        <v>98.420486420939497</v>
      </c>
      <c r="H2091" t="b">
        <v>0</v>
      </c>
      <c r="I2091" t="b">
        <v>0</v>
      </c>
      <c r="J2091">
        <f t="shared" si="64"/>
        <v>60.023201548072514</v>
      </c>
      <c r="K2091" s="5">
        <f t="shared" si="65"/>
        <v>-13.023201548072514</v>
      </c>
    </row>
    <row r="2092" spans="1:11" x14ac:dyDescent="0.25">
      <c r="A2092">
        <v>69</v>
      </c>
      <c r="B2092" t="s">
        <v>2</v>
      </c>
      <c r="C2092" t="s">
        <v>73</v>
      </c>
      <c r="D2092" t="s">
        <v>746</v>
      </c>
      <c r="E2092">
        <v>9405.5349885733303</v>
      </c>
      <c r="F2092">
        <v>-42.11026063934014</v>
      </c>
      <c r="G2092">
        <v>277.96051056447118</v>
      </c>
      <c r="H2092" t="b">
        <v>0</v>
      </c>
      <c r="I2092" t="b">
        <v>0</v>
      </c>
      <c r="J2092">
        <f t="shared" si="64"/>
        <v>57.930042166120174</v>
      </c>
      <c r="K2092" s="5">
        <f t="shared" si="65"/>
        <v>-10.930042166120174</v>
      </c>
    </row>
    <row r="2093" spans="1:11" x14ac:dyDescent="0.25">
      <c r="A2093">
        <v>69</v>
      </c>
      <c r="B2093" t="s">
        <v>2</v>
      </c>
      <c r="C2093" t="s">
        <v>73</v>
      </c>
      <c r="D2093" t="s">
        <v>747</v>
      </c>
      <c r="E2093">
        <v>2319.4834254066827</v>
      </c>
      <c r="F2093">
        <v>5.0997388285849663</v>
      </c>
      <c r="G2093">
        <v>303.2490895796102</v>
      </c>
      <c r="H2093" t="b">
        <v>0</v>
      </c>
      <c r="I2093" t="b">
        <v>0</v>
      </c>
      <c r="J2093">
        <f t="shared" si="64"/>
        <v>45.770197568908138</v>
      </c>
      <c r="K2093" s="5">
        <f t="shared" si="65"/>
        <v>1.229802431091862</v>
      </c>
    </row>
    <row r="2094" spans="1:11" x14ac:dyDescent="0.25">
      <c r="A2094">
        <v>69</v>
      </c>
      <c r="B2094" t="s">
        <v>2</v>
      </c>
      <c r="C2094" t="s">
        <v>73</v>
      </c>
      <c r="D2094" t="s">
        <v>748</v>
      </c>
      <c r="E2094">
        <v>6194.6469159801572</v>
      </c>
      <c r="F2094">
        <v>-22.593553114250188</v>
      </c>
      <c r="G2094">
        <v>91.86068494145114</v>
      </c>
      <c r="H2094" t="b">
        <v>0</v>
      </c>
      <c r="I2094" t="b">
        <v>0</v>
      </c>
      <c r="J2094">
        <f t="shared" si="64"/>
        <v>54.302703247188965</v>
      </c>
      <c r="K2094" s="5">
        <f t="shared" si="65"/>
        <v>-7.3027032471889655</v>
      </c>
    </row>
    <row r="2095" spans="1:11" x14ac:dyDescent="0.25">
      <c r="A2095">
        <v>69</v>
      </c>
      <c r="B2095" t="s">
        <v>2</v>
      </c>
      <c r="C2095" t="s">
        <v>73</v>
      </c>
      <c r="D2095" t="s">
        <v>749</v>
      </c>
      <c r="E2095">
        <v>11910.034876763773</v>
      </c>
      <c r="F2095">
        <v>-61.749420114118458</v>
      </c>
      <c r="G2095">
        <v>104.208476553349</v>
      </c>
      <c r="H2095" t="b">
        <v>0</v>
      </c>
      <c r="I2095" t="b">
        <v>0</v>
      </c>
      <c r="J2095">
        <f t="shared" si="64"/>
        <v>59.980632764355597</v>
      </c>
      <c r="K2095" s="5">
        <f t="shared" si="65"/>
        <v>-12.980632764355597</v>
      </c>
    </row>
    <row r="2096" spans="1:11" x14ac:dyDescent="0.25">
      <c r="A2096">
        <v>69</v>
      </c>
      <c r="B2096" t="s">
        <v>2</v>
      </c>
      <c r="C2096" t="s">
        <v>73</v>
      </c>
      <c r="D2096" t="s">
        <v>750</v>
      </c>
      <c r="E2096">
        <v>13145.589525228792</v>
      </c>
      <c r="F2096">
        <v>-79.332969100402835</v>
      </c>
      <c r="G2096">
        <v>253.975362317829</v>
      </c>
      <c r="H2096" t="b">
        <v>0</v>
      </c>
      <c r="I2096" t="b">
        <v>0</v>
      </c>
      <c r="J2096">
        <f t="shared" si="64"/>
        <v>60.837973443075633</v>
      </c>
      <c r="K2096" s="5">
        <f t="shared" si="65"/>
        <v>-13.837973443075633</v>
      </c>
    </row>
    <row r="2097" spans="1:11" x14ac:dyDescent="0.25">
      <c r="A2097">
        <v>69</v>
      </c>
      <c r="B2097" t="s">
        <v>2</v>
      </c>
      <c r="C2097" t="s">
        <v>73</v>
      </c>
      <c r="D2097" t="s">
        <v>751</v>
      </c>
      <c r="E2097">
        <v>2434.1014699021525</v>
      </c>
      <c r="F2097">
        <v>3.8501583898814959</v>
      </c>
      <c r="G2097">
        <v>303.92970112027427</v>
      </c>
      <c r="H2097" t="b">
        <v>0</v>
      </c>
      <c r="I2097" t="b">
        <v>0</v>
      </c>
      <c r="J2097">
        <f t="shared" si="64"/>
        <v>46.189145671704281</v>
      </c>
      <c r="K2097" s="5">
        <f t="shared" si="65"/>
        <v>0.81085432829571857</v>
      </c>
    </row>
    <row r="2098" spans="1:11" x14ac:dyDescent="0.25">
      <c r="A2098">
        <v>69</v>
      </c>
      <c r="B2098" t="s">
        <v>2</v>
      </c>
      <c r="C2098" t="s">
        <v>73</v>
      </c>
      <c r="D2098" t="s">
        <v>752</v>
      </c>
      <c r="E2098">
        <v>6335.1278941055143</v>
      </c>
      <c r="F2098">
        <v>-23.421998031789041</v>
      </c>
      <c r="G2098">
        <v>80.225926673663224</v>
      </c>
      <c r="H2098" t="b">
        <v>0</v>
      </c>
      <c r="I2098" t="b">
        <v>0</v>
      </c>
      <c r="J2098">
        <f t="shared" si="64"/>
        <v>54.497479836972843</v>
      </c>
      <c r="K2098" s="5">
        <f t="shared" si="65"/>
        <v>-7.4974798369728433</v>
      </c>
    </row>
    <row r="2099" spans="1:11" x14ac:dyDescent="0.25">
      <c r="A2099">
        <v>69</v>
      </c>
      <c r="B2099" t="s">
        <v>2</v>
      </c>
      <c r="C2099" t="s">
        <v>73</v>
      </c>
      <c r="D2099" t="s">
        <v>753</v>
      </c>
      <c r="E2099">
        <v>11932.809581590553</v>
      </c>
      <c r="F2099">
        <v>-61.980232031373866</v>
      </c>
      <c r="G2099">
        <v>97.66718612468263</v>
      </c>
      <c r="H2099" t="b">
        <v>0</v>
      </c>
      <c r="I2099" t="b">
        <v>0</v>
      </c>
      <c r="J2099">
        <f t="shared" si="64"/>
        <v>59.997226307393149</v>
      </c>
      <c r="K2099" s="5">
        <f t="shared" si="65"/>
        <v>-12.997226307393149</v>
      </c>
    </row>
    <row r="2100" spans="1:11" x14ac:dyDescent="0.25">
      <c r="A2100">
        <v>69</v>
      </c>
      <c r="B2100" t="s">
        <v>2</v>
      </c>
      <c r="C2100" t="s">
        <v>73</v>
      </c>
      <c r="D2100" t="s">
        <v>754</v>
      </c>
      <c r="E2100">
        <v>13091.292140022688</v>
      </c>
      <c r="F2100">
        <v>-78.028129656527568</v>
      </c>
      <c r="G2100">
        <v>237.69332637535155</v>
      </c>
      <c r="H2100" t="b">
        <v>0</v>
      </c>
      <c r="I2100" t="b">
        <v>0</v>
      </c>
      <c r="J2100">
        <f t="shared" si="64"/>
        <v>60.802022389528219</v>
      </c>
      <c r="K2100" s="5">
        <f t="shared" si="65"/>
        <v>-13.802022389528219</v>
      </c>
    </row>
    <row r="2101" spans="1:11" x14ac:dyDescent="0.25">
      <c r="A2101">
        <v>69</v>
      </c>
      <c r="B2101" t="s">
        <v>2</v>
      </c>
      <c r="C2101" t="s">
        <v>73</v>
      </c>
      <c r="D2101" t="s">
        <v>755</v>
      </c>
      <c r="E2101">
        <v>9329.5566411720665</v>
      </c>
      <c r="F2101">
        <v>-41.607889426914547</v>
      </c>
      <c r="G2101">
        <v>268.75726922893057</v>
      </c>
      <c r="H2101" t="b">
        <v>0</v>
      </c>
      <c r="I2101" t="b">
        <v>0</v>
      </c>
      <c r="J2101">
        <f t="shared" si="64"/>
        <v>57.859592213556184</v>
      </c>
      <c r="K2101" s="5">
        <f t="shared" si="65"/>
        <v>-10.859592213556184</v>
      </c>
    </row>
    <row r="2102" spans="1:11" x14ac:dyDescent="0.25">
      <c r="A2102">
        <v>70</v>
      </c>
      <c r="B2102" t="s">
        <v>2</v>
      </c>
      <c r="C2102" t="s">
        <v>74</v>
      </c>
      <c r="D2102" t="s">
        <v>726</v>
      </c>
      <c r="E2102">
        <v>2055.346359975174</v>
      </c>
      <c r="F2102">
        <v>8.3082724468593696</v>
      </c>
      <c r="G2102">
        <v>280.20179461329781</v>
      </c>
      <c r="H2102" t="b">
        <v>0</v>
      </c>
      <c r="I2102" t="b">
        <v>0</v>
      </c>
      <c r="J2102">
        <f t="shared" si="64"/>
        <v>44.720072463481856</v>
      </c>
      <c r="K2102" s="5">
        <f t="shared" si="65"/>
        <v>2.2799275365181444</v>
      </c>
    </row>
    <row r="2103" spans="1:11" x14ac:dyDescent="0.25">
      <c r="A2103">
        <v>70</v>
      </c>
      <c r="B2103" t="s">
        <v>2</v>
      </c>
      <c r="C2103" t="s">
        <v>74</v>
      </c>
      <c r="D2103" t="s">
        <v>727</v>
      </c>
      <c r="E2103">
        <v>6318.8727041323418</v>
      </c>
      <c r="F2103">
        <v>-23.327394661776811</v>
      </c>
      <c r="G2103">
        <v>76.77050058086563</v>
      </c>
      <c r="H2103" t="b">
        <v>0</v>
      </c>
      <c r="I2103" t="b">
        <v>0</v>
      </c>
      <c r="J2103">
        <f t="shared" si="64"/>
        <v>54.475164228131248</v>
      </c>
      <c r="K2103" s="5">
        <f t="shared" si="65"/>
        <v>-7.4751642281312485</v>
      </c>
    </row>
    <row r="2104" spans="1:11" x14ac:dyDescent="0.25">
      <c r="A2104">
        <v>70</v>
      </c>
      <c r="B2104" t="s">
        <v>2</v>
      </c>
      <c r="C2104" t="s">
        <v>74</v>
      </c>
      <c r="D2104" t="s">
        <v>728</v>
      </c>
      <c r="E2104">
        <v>11998.550764074349</v>
      </c>
      <c r="F2104">
        <v>-62.654566075015808</v>
      </c>
      <c r="G2104">
        <v>85.230976285663218</v>
      </c>
      <c r="H2104" t="b">
        <v>0</v>
      </c>
      <c r="I2104" t="b">
        <v>0</v>
      </c>
      <c r="J2104">
        <f t="shared" si="64"/>
        <v>60.044947964990023</v>
      </c>
      <c r="K2104" s="5">
        <f t="shared" si="65"/>
        <v>-13.044947964990023</v>
      </c>
    </row>
    <row r="2105" spans="1:11" x14ac:dyDescent="0.25">
      <c r="A2105">
        <v>70</v>
      </c>
      <c r="B2105" t="s">
        <v>2</v>
      </c>
      <c r="C2105" t="s">
        <v>74</v>
      </c>
      <c r="D2105" t="s">
        <v>729</v>
      </c>
      <c r="E2105">
        <v>13136.208017384044</v>
      </c>
      <c r="F2105">
        <v>-79.095132428906425</v>
      </c>
      <c r="G2105">
        <v>245.08474531452245</v>
      </c>
      <c r="H2105" t="b">
        <v>0</v>
      </c>
      <c r="I2105" t="b">
        <v>0</v>
      </c>
      <c r="J2105">
        <f t="shared" si="64"/>
        <v>60.831772440643668</v>
      </c>
      <c r="K2105" s="5">
        <f t="shared" si="65"/>
        <v>-13.831772440643668</v>
      </c>
    </row>
    <row r="2106" spans="1:11" x14ac:dyDescent="0.25">
      <c r="A2106">
        <v>70</v>
      </c>
      <c r="B2106" t="s">
        <v>2</v>
      </c>
      <c r="C2106" t="s">
        <v>74</v>
      </c>
      <c r="D2106" t="s">
        <v>730</v>
      </c>
      <c r="E2106">
        <v>9284.1485609970914</v>
      </c>
      <c r="F2106">
        <v>-41.308568845754124</v>
      </c>
      <c r="G2106">
        <v>260.8625050024321</v>
      </c>
      <c r="H2106" t="b">
        <v>0</v>
      </c>
      <c r="I2106" t="b">
        <v>0</v>
      </c>
      <c r="J2106">
        <f t="shared" si="64"/>
        <v>57.817213724030154</v>
      </c>
      <c r="K2106" s="5">
        <f t="shared" si="65"/>
        <v>-10.817213724030154</v>
      </c>
    </row>
    <row r="2107" spans="1:11" x14ac:dyDescent="0.25">
      <c r="A2107">
        <v>70</v>
      </c>
      <c r="B2107" t="s">
        <v>2</v>
      </c>
      <c r="C2107" t="s">
        <v>74</v>
      </c>
      <c r="D2107" t="s">
        <v>731</v>
      </c>
      <c r="E2107">
        <v>6228.4225652478626</v>
      </c>
      <c r="F2107">
        <v>-22.793866851326428</v>
      </c>
      <c r="G2107">
        <v>85.06229865958646</v>
      </c>
      <c r="H2107" t="b">
        <v>0</v>
      </c>
      <c r="I2107" t="b">
        <v>0</v>
      </c>
      <c r="J2107">
        <f t="shared" si="64"/>
        <v>54.349933488521309</v>
      </c>
      <c r="K2107" s="5">
        <f t="shared" si="65"/>
        <v>-7.3499334885213088</v>
      </c>
    </row>
    <row r="2108" spans="1:11" x14ac:dyDescent="0.25">
      <c r="A2108">
        <v>70</v>
      </c>
      <c r="B2108" t="s">
        <v>2</v>
      </c>
      <c r="C2108" t="s">
        <v>74</v>
      </c>
      <c r="D2108" t="s">
        <v>732</v>
      </c>
      <c r="E2108">
        <v>11964.681346374988</v>
      </c>
      <c r="F2108">
        <v>-62.308451143200429</v>
      </c>
      <c r="G2108">
        <v>79.255645621152695</v>
      </c>
      <c r="H2108" t="b">
        <v>0</v>
      </c>
      <c r="I2108" t="b">
        <v>0</v>
      </c>
      <c r="J2108">
        <f t="shared" si="64"/>
        <v>60.020394831357422</v>
      </c>
      <c r="K2108" s="5">
        <f t="shared" si="65"/>
        <v>-13.020394831357422</v>
      </c>
    </row>
    <row r="2109" spans="1:11" x14ac:dyDescent="0.25">
      <c r="A2109">
        <v>70</v>
      </c>
      <c r="B2109" t="s">
        <v>2</v>
      </c>
      <c r="C2109" t="s">
        <v>74</v>
      </c>
      <c r="D2109" t="s">
        <v>733</v>
      </c>
      <c r="E2109">
        <v>13160.290896715242</v>
      </c>
      <c r="F2109">
        <v>-79.717970789609623</v>
      </c>
      <c r="G2109">
        <v>273.51858810309687</v>
      </c>
      <c r="H2109" t="b">
        <v>0</v>
      </c>
      <c r="I2109" t="b">
        <v>0</v>
      </c>
      <c r="J2109">
        <f t="shared" si="64"/>
        <v>60.847681880999438</v>
      </c>
      <c r="K2109" s="5">
        <f t="shared" si="65"/>
        <v>-13.847681880999438</v>
      </c>
    </row>
    <row r="2110" spans="1:11" x14ac:dyDescent="0.25">
      <c r="A2110">
        <v>70</v>
      </c>
      <c r="B2110" t="s">
        <v>2</v>
      </c>
      <c r="C2110" t="s">
        <v>74</v>
      </c>
      <c r="D2110" t="s">
        <v>734</v>
      </c>
      <c r="E2110">
        <v>9348.7129225819699</v>
      </c>
      <c r="F2110">
        <v>-41.731999743140186</v>
      </c>
      <c r="G2110">
        <v>262.17632836513246</v>
      </c>
      <c r="H2110" t="b">
        <v>0</v>
      </c>
      <c r="I2110" t="b">
        <v>0</v>
      </c>
      <c r="J2110">
        <f t="shared" si="64"/>
        <v>57.877408575395535</v>
      </c>
      <c r="K2110" s="5">
        <f t="shared" si="65"/>
        <v>-10.877408575395535</v>
      </c>
    </row>
    <row r="2111" spans="1:11" x14ac:dyDescent="0.25">
      <c r="A2111">
        <v>70</v>
      </c>
      <c r="B2111" t="s">
        <v>2</v>
      </c>
      <c r="C2111" t="s">
        <v>74</v>
      </c>
      <c r="D2111" t="s">
        <v>735</v>
      </c>
      <c r="E2111">
        <v>2081.9845726159347</v>
      </c>
      <c r="F2111">
        <v>7.9687847790855937</v>
      </c>
      <c r="G2111">
        <v>249.16570326796841</v>
      </c>
      <c r="H2111" t="b">
        <v>0</v>
      </c>
      <c r="I2111" t="b">
        <v>0</v>
      </c>
      <c r="J2111">
        <f t="shared" si="64"/>
        <v>44.831922241122264</v>
      </c>
      <c r="K2111" s="5">
        <f t="shared" si="65"/>
        <v>2.168077758877736</v>
      </c>
    </row>
    <row r="2112" spans="1:11" x14ac:dyDescent="0.25">
      <c r="A2112">
        <v>70</v>
      </c>
      <c r="B2112" t="s">
        <v>2</v>
      </c>
      <c r="C2112" t="s">
        <v>74</v>
      </c>
      <c r="D2112" t="s">
        <v>736</v>
      </c>
      <c r="E2112">
        <v>11960.235055559517</v>
      </c>
      <c r="F2112">
        <v>-62.261445205603508</v>
      </c>
      <c r="G2112">
        <v>85.875665506609963</v>
      </c>
      <c r="H2112" t="b">
        <v>0</v>
      </c>
      <c r="I2112" t="b">
        <v>0</v>
      </c>
      <c r="J2112">
        <f t="shared" si="64"/>
        <v>60.017166398612439</v>
      </c>
      <c r="K2112" s="5">
        <f t="shared" si="65"/>
        <v>-13.017166398612439</v>
      </c>
    </row>
    <row r="2113" spans="1:11" x14ac:dyDescent="0.25">
      <c r="A2113">
        <v>70</v>
      </c>
      <c r="B2113" t="s">
        <v>2</v>
      </c>
      <c r="C2113" t="s">
        <v>74</v>
      </c>
      <c r="D2113" t="s">
        <v>737</v>
      </c>
      <c r="E2113">
        <v>13136.445361157546</v>
      </c>
      <c r="F2113">
        <v>-79.112600477363316</v>
      </c>
      <c r="G2113">
        <v>292.04242282074881</v>
      </c>
      <c r="H2113" t="b">
        <v>0</v>
      </c>
      <c r="I2113" t="b">
        <v>0</v>
      </c>
      <c r="J2113">
        <f t="shared" si="64"/>
        <v>60.831929375064668</v>
      </c>
      <c r="K2113" s="5">
        <f t="shared" si="65"/>
        <v>-13.831929375064668</v>
      </c>
    </row>
    <row r="2114" spans="1:11" x14ac:dyDescent="0.25">
      <c r="A2114">
        <v>70</v>
      </c>
      <c r="B2114" t="s">
        <v>2</v>
      </c>
      <c r="C2114" t="s">
        <v>74</v>
      </c>
      <c r="D2114" t="s">
        <v>738</v>
      </c>
      <c r="E2114">
        <v>9333.6630644441411</v>
      </c>
      <c r="F2114">
        <v>-41.635508206988149</v>
      </c>
      <c r="G2114">
        <v>271.42025204918826</v>
      </c>
      <c r="H2114" t="b">
        <v>0</v>
      </c>
      <c r="I2114" t="b">
        <v>0</v>
      </c>
      <c r="J2114">
        <f t="shared" si="64"/>
        <v>57.863414484363318</v>
      </c>
      <c r="K2114" s="5">
        <f t="shared" si="65"/>
        <v>-10.863414484363318</v>
      </c>
    </row>
    <row r="2115" spans="1:11" x14ac:dyDescent="0.25">
      <c r="A2115">
        <v>70</v>
      </c>
      <c r="B2115" t="s">
        <v>2</v>
      </c>
      <c r="C2115" t="s">
        <v>74</v>
      </c>
      <c r="D2115" t="s">
        <v>739</v>
      </c>
      <c r="E2115">
        <v>2188.1381790605128</v>
      </c>
      <c r="F2115">
        <v>6.6427952684599187</v>
      </c>
      <c r="G2115">
        <v>247.64796444740892</v>
      </c>
      <c r="H2115" t="b">
        <v>0</v>
      </c>
      <c r="I2115" t="b">
        <v>0</v>
      </c>
      <c r="J2115">
        <f t="shared" ref="J2115:J2178" si="66">10*LOG10(((4*PI()*E2115*$P$2)/$Q$2)^2)</f>
        <v>45.263866976401246</v>
      </c>
      <c r="K2115" s="5">
        <f t="shared" ref="K2115:K2178" si="67">$M$2+$N$2+$O$2-$R$2-J2115</f>
        <v>1.7361330235987538</v>
      </c>
    </row>
    <row r="2116" spans="1:11" x14ac:dyDescent="0.25">
      <c r="A2116">
        <v>70</v>
      </c>
      <c r="B2116" t="s">
        <v>2</v>
      </c>
      <c r="C2116" t="s">
        <v>74</v>
      </c>
      <c r="D2116" t="s">
        <v>740</v>
      </c>
      <c r="E2116">
        <v>6273.3215065917711</v>
      </c>
      <c r="F2116">
        <v>-23.054764517701951</v>
      </c>
      <c r="G2116">
        <v>96.825112433736564</v>
      </c>
      <c r="H2116" t="b">
        <v>0</v>
      </c>
      <c r="I2116" t="b">
        <v>0</v>
      </c>
      <c r="J2116">
        <f t="shared" si="66"/>
        <v>54.412323011754154</v>
      </c>
      <c r="K2116" s="5">
        <f t="shared" si="67"/>
        <v>-7.4123230117541539</v>
      </c>
    </row>
    <row r="2117" spans="1:11" x14ac:dyDescent="0.25">
      <c r="A2117">
        <v>70</v>
      </c>
      <c r="B2117" t="s">
        <v>2</v>
      </c>
      <c r="C2117" t="s">
        <v>74</v>
      </c>
      <c r="D2117" t="s">
        <v>741</v>
      </c>
      <c r="E2117">
        <v>13166.573383442081</v>
      </c>
      <c r="F2117">
        <v>-79.887076540240628</v>
      </c>
      <c r="G2117">
        <v>283.01664740403612</v>
      </c>
      <c r="H2117" t="b">
        <v>0</v>
      </c>
      <c r="I2117" t="b">
        <v>0</v>
      </c>
      <c r="J2117">
        <f t="shared" si="66"/>
        <v>60.851827379439136</v>
      </c>
      <c r="K2117" s="5">
        <f t="shared" si="67"/>
        <v>-13.851827379439136</v>
      </c>
    </row>
    <row r="2118" spans="1:11" x14ac:dyDescent="0.25">
      <c r="A2118">
        <v>70</v>
      </c>
      <c r="B2118" t="s">
        <v>2</v>
      </c>
      <c r="C2118" t="s">
        <v>74</v>
      </c>
      <c r="D2118" t="s">
        <v>742</v>
      </c>
      <c r="E2118">
        <v>9345.401385462661</v>
      </c>
      <c r="F2118">
        <v>-41.71457618802647</v>
      </c>
      <c r="G2118">
        <v>279.34051546072925</v>
      </c>
      <c r="H2118" t="b">
        <v>0</v>
      </c>
      <c r="I2118" t="b">
        <v>0</v>
      </c>
      <c r="J2118">
        <f t="shared" si="66"/>
        <v>57.874331281036724</v>
      </c>
      <c r="K2118" s="5">
        <f t="shared" si="67"/>
        <v>-10.874331281036724</v>
      </c>
    </row>
    <row r="2119" spans="1:11" x14ac:dyDescent="0.25">
      <c r="A2119">
        <v>70</v>
      </c>
      <c r="B2119" t="s">
        <v>2</v>
      </c>
      <c r="C2119" t="s">
        <v>74</v>
      </c>
      <c r="D2119" t="s">
        <v>743</v>
      </c>
      <c r="E2119">
        <v>2032.4865107712508</v>
      </c>
      <c r="F2119">
        <v>8.6125212534339255</v>
      </c>
      <c r="G2119">
        <v>275.04736060306675</v>
      </c>
      <c r="H2119" t="b">
        <v>0</v>
      </c>
      <c r="I2119" t="b">
        <v>0</v>
      </c>
      <c r="J2119">
        <f t="shared" si="66"/>
        <v>44.622925538234171</v>
      </c>
      <c r="K2119" s="5">
        <f t="shared" si="67"/>
        <v>2.3770744617658295</v>
      </c>
    </row>
    <row r="2120" spans="1:11" x14ac:dyDescent="0.25">
      <c r="A2120">
        <v>70</v>
      </c>
      <c r="B2120" t="s">
        <v>2</v>
      </c>
      <c r="C2120" t="s">
        <v>74</v>
      </c>
      <c r="D2120" t="s">
        <v>744</v>
      </c>
      <c r="E2120">
        <v>6223.2857981904581</v>
      </c>
      <c r="F2120">
        <v>-22.759825607940034</v>
      </c>
      <c r="G2120">
        <v>100.29082767138655</v>
      </c>
      <c r="H2120" t="b">
        <v>0</v>
      </c>
      <c r="I2120" t="b">
        <v>0</v>
      </c>
      <c r="J2120">
        <f t="shared" si="66"/>
        <v>54.34276701899185</v>
      </c>
      <c r="K2120" s="5">
        <f t="shared" si="67"/>
        <v>-7.3427670189918501</v>
      </c>
    </row>
    <row r="2121" spans="1:11" x14ac:dyDescent="0.25">
      <c r="A2121">
        <v>70</v>
      </c>
      <c r="B2121" t="s">
        <v>2</v>
      </c>
      <c r="C2121" t="s">
        <v>74</v>
      </c>
      <c r="D2121" t="s">
        <v>745</v>
      </c>
      <c r="E2121">
        <v>11971.538233151634</v>
      </c>
      <c r="F2121">
        <v>-62.373676415326827</v>
      </c>
      <c r="G2121">
        <v>98.417673432421125</v>
      </c>
      <c r="H2121" t="b">
        <v>0</v>
      </c>
      <c r="I2121" t="b">
        <v>0</v>
      </c>
      <c r="J2121">
        <f t="shared" si="66"/>
        <v>60.025371236527334</v>
      </c>
      <c r="K2121" s="5">
        <f t="shared" si="67"/>
        <v>-13.025371236527334</v>
      </c>
    </row>
    <row r="2122" spans="1:11" x14ac:dyDescent="0.25">
      <c r="A2122">
        <v>70</v>
      </c>
      <c r="B2122" t="s">
        <v>2</v>
      </c>
      <c r="C2122" t="s">
        <v>74</v>
      </c>
      <c r="D2122" t="s">
        <v>746</v>
      </c>
      <c r="E2122">
        <v>9400.8073153735495</v>
      </c>
      <c r="F2122">
        <v>-42.079053280074334</v>
      </c>
      <c r="G2122">
        <v>277.96958513137201</v>
      </c>
      <c r="H2122" t="b">
        <v>0</v>
      </c>
      <c r="I2122" t="b">
        <v>0</v>
      </c>
      <c r="J2122">
        <f t="shared" si="66"/>
        <v>57.925675123570443</v>
      </c>
      <c r="K2122" s="5">
        <f t="shared" si="67"/>
        <v>-10.925675123570443</v>
      </c>
    </row>
    <row r="2123" spans="1:11" x14ac:dyDescent="0.25">
      <c r="A2123">
        <v>70</v>
      </c>
      <c r="B2123" t="s">
        <v>2</v>
      </c>
      <c r="C2123" t="s">
        <v>74</v>
      </c>
      <c r="D2123" t="s">
        <v>747</v>
      </c>
      <c r="E2123">
        <v>2313.7243219641041</v>
      </c>
      <c r="F2123">
        <v>5.1644790993416763</v>
      </c>
      <c r="G2123">
        <v>303.32676190555117</v>
      </c>
      <c r="H2123" t="b">
        <v>0</v>
      </c>
      <c r="I2123" t="b">
        <v>0</v>
      </c>
      <c r="J2123">
        <f t="shared" si="66"/>
        <v>45.74860433786526</v>
      </c>
      <c r="K2123" s="5">
        <f t="shared" si="67"/>
        <v>1.2513956621347404</v>
      </c>
    </row>
    <row r="2124" spans="1:11" x14ac:dyDescent="0.25">
      <c r="A2124">
        <v>70</v>
      </c>
      <c r="B2124" t="s">
        <v>2</v>
      </c>
      <c r="C2124" t="s">
        <v>74</v>
      </c>
      <c r="D2124" t="s">
        <v>748</v>
      </c>
      <c r="E2124">
        <v>6200.4894627288531</v>
      </c>
      <c r="F2124">
        <v>-22.627908439604486</v>
      </c>
      <c r="G2124">
        <v>91.874352502477649</v>
      </c>
      <c r="H2124" t="b">
        <v>0</v>
      </c>
      <c r="I2124" t="b">
        <v>0</v>
      </c>
      <c r="J2124">
        <f t="shared" si="66"/>
        <v>54.310891575009208</v>
      </c>
      <c r="K2124" s="5">
        <f t="shared" si="67"/>
        <v>-7.3108915750092081</v>
      </c>
    </row>
    <row r="2125" spans="1:11" x14ac:dyDescent="0.25">
      <c r="A2125">
        <v>70</v>
      </c>
      <c r="B2125" t="s">
        <v>2</v>
      </c>
      <c r="C2125" t="s">
        <v>74</v>
      </c>
      <c r="D2125" t="s">
        <v>749</v>
      </c>
      <c r="E2125">
        <v>11913.03367715593</v>
      </c>
      <c r="F2125">
        <v>-61.779499152089294</v>
      </c>
      <c r="G2125">
        <v>104.22174770145625</v>
      </c>
      <c r="H2125" t="b">
        <v>0</v>
      </c>
      <c r="I2125" t="b">
        <v>0</v>
      </c>
      <c r="J2125">
        <f t="shared" si="66"/>
        <v>59.982819489321898</v>
      </c>
      <c r="K2125" s="5">
        <f t="shared" si="67"/>
        <v>-12.982819489321898</v>
      </c>
    </row>
    <row r="2126" spans="1:11" x14ac:dyDescent="0.25">
      <c r="A2126">
        <v>70</v>
      </c>
      <c r="B2126" t="s">
        <v>2</v>
      </c>
      <c r="C2126" t="s">
        <v>74</v>
      </c>
      <c r="D2126" t="s">
        <v>750</v>
      </c>
      <c r="E2126">
        <v>13144.514351542941</v>
      </c>
      <c r="F2126">
        <v>-79.305711318124068</v>
      </c>
      <c r="G2126">
        <v>254.04801704279834</v>
      </c>
      <c r="H2126" t="b">
        <v>0</v>
      </c>
      <c r="I2126" t="b">
        <v>0</v>
      </c>
      <c r="J2126">
        <f t="shared" si="66"/>
        <v>60.837262997804977</v>
      </c>
      <c r="K2126" s="5">
        <f t="shared" si="67"/>
        <v>-13.837262997804977</v>
      </c>
    </row>
    <row r="2127" spans="1:11" x14ac:dyDescent="0.25">
      <c r="A2127">
        <v>70</v>
      </c>
      <c r="B2127" t="s">
        <v>2</v>
      </c>
      <c r="C2127" t="s">
        <v>74</v>
      </c>
      <c r="D2127" t="s">
        <v>751</v>
      </c>
      <c r="E2127">
        <v>2429.0031723107809</v>
      </c>
      <c r="F2127">
        <v>3.9042004298250839</v>
      </c>
      <c r="G2127">
        <v>304.03141878296549</v>
      </c>
      <c r="H2127" t="b">
        <v>0</v>
      </c>
      <c r="I2127" t="b">
        <v>0</v>
      </c>
      <c r="J2127">
        <f t="shared" si="66"/>
        <v>46.170933739326898</v>
      </c>
      <c r="K2127" s="5">
        <f t="shared" si="67"/>
        <v>0.82906626067310185</v>
      </c>
    </row>
    <row r="2128" spans="1:11" x14ac:dyDescent="0.25">
      <c r="A2128">
        <v>70</v>
      </c>
      <c r="B2128" t="s">
        <v>2</v>
      </c>
      <c r="C2128" t="s">
        <v>74</v>
      </c>
      <c r="D2128" t="s">
        <v>752</v>
      </c>
      <c r="E2128">
        <v>6340.8399109470911</v>
      </c>
      <c r="F2128">
        <v>-23.455535202764409</v>
      </c>
      <c r="G2128">
        <v>80.244133604617417</v>
      </c>
      <c r="H2128" t="b">
        <v>0</v>
      </c>
      <c r="I2128" t="b">
        <v>0</v>
      </c>
      <c r="J2128">
        <f t="shared" si="66"/>
        <v>54.505307870621692</v>
      </c>
      <c r="K2128" s="5">
        <f t="shared" si="67"/>
        <v>-7.5053078706216922</v>
      </c>
    </row>
    <row r="2129" spans="1:11" x14ac:dyDescent="0.25">
      <c r="A2129">
        <v>70</v>
      </c>
      <c r="B2129" t="s">
        <v>2</v>
      </c>
      <c r="C2129" t="s">
        <v>74</v>
      </c>
      <c r="D2129" t="s">
        <v>753</v>
      </c>
      <c r="E2129">
        <v>11935.723146389171</v>
      </c>
      <c r="F2129">
        <v>-62.009667650787804</v>
      </c>
      <c r="G2129">
        <v>97.686922098401837</v>
      </c>
      <c r="H2129" t="b">
        <v>0</v>
      </c>
      <c r="I2129" t="b">
        <v>0</v>
      </c>
      <c r="J2129">
        <f t="shared" si="66"/>
        <v>59.999346831742784</v>
      </c>
      <c r="K2129" s="5">
        <f t="shared" si="67"/>
        <v>-12.999346831742784</v>
      </c>
    </row>
    <row r="2130" spans="1:11" x14ac:dyDescent="0.25">
      <c r="A2130">
        <v>70</v>
      </c>
      <c r="B2130" t="s">
        <v>2</v>
      </c>
      <c r="C2130" t="s">
        <v>74</v>
      </c>
      <c r="D2130" t="s">
        <v>754</v>
      </c>
      <c r="E2130">
        <v>13090.168226300582</v>
      </c>
      <c r="F2130">
        <v>-78.002682738849018</v>
      </c>
      <c r="G2130">
        <v>237.77423576298622</v>
      </c>
      <c r="H2130" t="b">
        <v>0</v>
      </c>
      <c r="I2130" t="b">
        <v>0</v>
      </c>
      <c r="J2130">
        <f t="shared" si="66"/>
        <v>60.801276656446689</v>
      </c>
      <c r="K2130" s="5">
        <f t="shared" si="67"/>
        <v>-13.801276656446689</v>
      </c>
    </row>
    <row r="2131" spans="1:11" x14ac:dyDescent="0.25">
      <c r="A2131">
        <v>70</v>
      </c>
      <c r="B2131" t="s">
        <v>2</v>
      </c>
      <c r="C2131" t="s">
        <v>74</v>
      </c>
      <c r="D2131" t="s">
        <v>755</v>
      </c>
      <c r="E2131">
        <v>9324.8538068838079</v>
      </c>
      <c r="F2131">
        <v>-41.577046762656089</v>
      </c>
      <c r="G2131">
        <v>268.7702097869045</v>
      </c>
      <c r="H2131" t="b">
        <v>0</v>
      </c>
      <c r="I2131" t="b">
        <v>0</v>
      </c>
      <c r="J2131">
        <f t="shared" si="66"/>
        <v>57.855212734441253</v>
      </c>
      <c r="K2131" s="5">
        <f t="shared" si="67"/>
        <v>-10.855212734441253</v>
      </c>
    </row>
    <row r="2132" spans="1:11" x14ac:dyDescent="0.25">
      <c r="A2132">
        <v>71</v>
      </c>
      <c r="B2132" t="s">
        <v>2</v>
      </c>
      <c r="C2132" t="s">
        <v>75</v>
      </c>
      <c r="D2132" t="s">
        <v>726</v>
      </c>
      <c r="E2132">
        <v>2049.3920840024998</v>
      </c>
      <c r="F2132">
        <v>8.3867140629691868</v>
      </c>
      <c r="G2132">
        <v>280.27349102633718</v>
      </c>
      <c r="H2132" t="b">
        <v>0</v>
      </c>
      <c r="I2132" t="b">
        <v>0</v>
      </c>
      <c r="J2132">
        <f t="shared" si="66"/>
        <v>44.694873186619631</v>
      </c>
      <c r="K2132" s="5">
        <f t="shared" si="67"/>
        <v>2.3051268133803688</v>
      </c>
    </row>
    <row r="2133" spans="1:11" x14ac:dyDescent="0.25">
      <c r="A2133">
        <v>71</v>
      </c>
      <c r="B2133" t="s">
        <v>2</v>
      </c>
      <c r="C2133" t="s">
        <v>75</v>
      </c>
      <c r="D2133" t="s">
        <v>727</v>
      </c>
      <c r="E2133">
        <v>6324.7526687458039</v>
      </c>
      <c r="F2133">
        <v>-23.361925196152509</v>
      </c>
      <c r="G2133">
        <v>76.778805989225859</v>
      </c>
      <c r="H2133" t="b">
        <v>0</v>
      </c>
      <c r="I2133" t="b">
        <v>0</v>
      </c>
      <c r="J2133">
        <f t="shared" si="66"/>
        <v>54.483243038738813</v>
      </c>
      <c r="K2133" s="5">
        <f t="shared" si="67"/>
        <v>-7.4832430387388129</v>
      </c>
    </row>
    <row r="2134" spans="1:11" x14ac:dyDescent="0.25">
      <c r="A2134">
        <v>71</v>
      </c>
      <c r="B2134" t="s">
        <v>2</v>
      </c>
      <c r="C2134" t="s">
        <v>75</v>
      </c>
      <c r="D2134" t="s">
        <v>728</v>
      </c>
      <c r="E2134">
        <v>12001.483589354495</v>
      </c>
      <c r="F2134">
        <v>-62.684851121039564</v>
      </c>
      <c r="G2134">
        <v>85.241215572217655</v>
      </c>
      <c r="H2134" t="b">
        <v>0</v>
      </c>
      <c r="I2134" t="b">
        <v>0</v>
      </c>
      <c r="J2134">
        <f t="shared" si="66"/>
        <v>60.047070811687881</v>
      </c>
      <c r="K2134" s="5">
        <f t="shared" si="67"/>
        <v>-13.047070811687881</v>
      </c>
    </row>
    <row r="2135" spans="1:11" x14ac:dyDescent="0.25">
      <c r="A2135">
        <v>71</v>
      </c>
      <c r="B2135" t="s">
        <v>2</v>
      </c>
      <c r="C2135" t="s">
        <v>75</v>
      </c>
      <c r="D2135" t="s">
        <v>729</v>
      </c>
      <c r="E2135">
        <v>13135.034035944624</v>
      </c>
      <c r="F2135">
        <v>-79.065997087376871</v>
      </c>
      <c r="G2135">
        <v>245.12967373443266</v>
      </c>
      <c r="H2135" t="b">
        <v>0</v>
      </c>
      <c r="I2135" t="b">
        <v>0</v>
      </c>
      <c r="J2135">
        <f t="shared" si="66"/>
        <v>60.830996148970364</v>
      </c>
      <c r="K2135" s="5">
        <f t="shared" si="67"/>
        <v>-13.830996148970364</v>
      </c>
    </row>
    <row r="2136" spans="1:11" x14ac:dyDescent="0.25">
      <c r="A2136">
        <v>71</v>
      </c>
      <c r="B2136" t="s">
        <v>2</v>
      </c>
      <c r="C2136" t="s">
        <v>75</v>
      </c>
      <c r="D2136" t="s">
        <v>730</v>
      </c>
      <c r="E2136">
        <v>9279.3299985215544</v>
      </c>
      <c r="F2136">
        <v>-41.277083967884288</v>
      </c>
      <c r="G2136">
        <v>260.86868314011662</v>
      </c>
      <c r="H2136" t="b">
        <v>0</v>
      </c>
      <c r="I2136" t="b">
        <v>0</v>
      </c>
      <c r="J2136">
        <f t="shared" si="66"/>
        <v>57.812704493426359</v>
      </c>
      <c r="K2136" s="5">
        <f t="shared" si="67"/>
        <v>-10.812704493426359</v>
      </c>
    </row>
    <row r="2137" spans="1:11" x14ac:dyDescent="0.25">
      <c r="A2137">
        <v>71</v>
      </c>
      <c r="B2137" t="s">
        <v>2</v>
      </c>
      <c r="C2137" t="s">
        <v>75</v>
      </c>
      <c r="D2137" t="s">
        <v>731</v>
      </c>
      <c r="E2137">
        <v>6234.3404062572981</v>
      </c>
      <c r="F2137">
        <v>-22.828655605252468</v>
      </c>
      <c r="G2137">
        <v>85.055492286622496</v>
      </c>
      <c r="H2137" t="b">
        <v>0</v>
      </c>
      <c r="I2137" t="b">
        <v>0</v>
      </c>
      <c r="J2137">
        <f t="shared" si="66"/>
        <v>54.358182336370589</v>
      </c>
      <c r="K2137" s="5">
        <f t="shared" si="67"/>
        <v>-7.3581823363705894</v>
      </c>
    </row>
    <row r="2138" spans="1:11" x14ac:dyDescent="0.25">
      <c r="A2138">
        <v>71</v>
      </c>
      <c r="B2138" t="s">
        <v>2</v>
      </c>
      <c r="C2138" t="s">
        <v>75</v>
      </c>
      <c r="D2138" t="s">
        <v>732</v>
      </c>
      <c r="E2138">
        <v>11967.665719351358</v>
      </c>
      <c r="F2138">
        <v>-62.338924856843413</v>
      </c>
      <c r="G2138">
        <v>79.249269173168642</v>
      </c>
      <c r="H2138" t="b">
        <v>0</v>
      </c>
      <c r="I2138" t="b">
        <v>0</v>
      </c>
      <c r="J2138">
        <f t="shared" si="66"/>
        <v>60.022561098993002</v>
      </c>
      <c r="K2138" s="5">
        <f t="shared" si="67"/>
        <v>-13.022561098993002</v>
      </c>
    </row>
    <row r="2139" spans="1:11" x14ac:dyDescent="0.25">
      <c r="A2139">
        <v>71</v>
      </c>
      <c r="B2139" t="s">
        <v>2</v>
      </c>
      <c r="C2139" t="s">
        <v>75</v>
      </c>
      <c r="D2139" t="s">
        <v>733</v>
      </c>
      <c r="E2139">
        <v>13159.165843956305</v>
      </c>
      <c r="F2139">
        <v>-79.688385076776285</v>
      </c>
      <c r="G2139">
        <v>273.48116737821152</v>
      </c>
      <c r="H2139" t="b">
        <v>0</v>
      </c>
      <c r="I2139" t="b">
        <v>0</v>
      </c>
      <c r="J2139">
        <f t="shared" si="66"/>
        <v>60.846939306089681</v>
      </c>
      <c r="K2139" s="5">
        <f t="shared" si="67"/>
        <v>-13.846939306089681</v>
      </c>
    </row>
    <row r="2140" spans="1:11" x14ac:dyDescent="0.25">
      <c r="A2140">
        <v>71</v>
      </c>
      <c r="B2140" t="s">
        <v>2</v>
      </c>
      <c r="C2140" t="s">
        <v>75</v>
      </c>
      <c r="D2140" t="s">
        <v>734</v>
      </c>
      <c r="E2140">
        <v>9343.9129807660574</v>
      </c>
      <c r="F2140">
        <v>-41.700465245791364</v>
      </c>
      <c r="G2140">
        <v>262.17185216142252</v>
      </c>
      <c r="H2140" t="b">
        <v>0</v>
      </c>
      <c r="I2140" t="b">
        <v>0</v>
      </c>
      <c r="J2140">
        <f t="shared" si="66"/>
        <v>57.872947803964692</v>
      </c>
      <c r="K2140" s="5">
        <f t="shared" si="67"/>
        <v>-10.872947803964692</v>
      </c>
    </row>
    <row r="2141" spans="1:11" x14ac:dyDescent="0.25">
      <c r="A2141">
        <v>71</v>
      </c>
      <c r="B2141" t="s">
        <v>2</v>
      </c>
      <c r="C2141" t="s">
        <v>75</v>
      </c>
      <c r="D2141" t="s">
        <v>735</v>
      </c>
      <c r="E2141">
        <v>2075.7693405351638</v>
      </c>
      <c r="F2141">
        <v>8.0492634272973351</v>
      </c>
      <c r="G2141">
        <v>249.12046708881422</v>
      </c>
      <c r="H2141" t="b">
        <v>0</v>
      </c>
      <c r="I2141" t="b">
        <v>0</v>
      </c>
      <c r="J2141">
        <f t="shared" si="66"/>
        <v>44.805953960522935</v>
      </c>
      <c r="K2141" s="5">
        <f t="shared" si="67"/>
        <v>2.1940460394770653</v>
      </c>
    </row>
    <row r="2142" spans="1:11" x14ac:dyDescent="0.25">
      <c r="A2142">
        <v>71</v>
      </c>
      <c r="B2142" t="s">
        <v>2</v>
      </c>
      <c r="C2142" t="s">
        <v>75</v>
      </c>
      <c r="D2142" t="s">
        <v>736</v>
      </c>
      <c r="E2142">
        <v>11963.188774079463</v>
      </c>
      <c r="F2142">
        <v>-62.291563150907201</v>
      </c>
      <c r="G2142">
        <v>85.86288684720995</v>
      </c>
      <c r="H2142" t="b">
        <v>0</v>
      </c>
      <c r="I2142" t="b">
        <v>0</v>
      </c>
      <c r="J2142">
        <f t="shared" si="66"/>
        <v>60.019311214789184</v>
      </c>
      <c r="K2142" s="5">
        <f t="shared" si="67"/>
        <v>-13.019311214789184</v>
      </c>
    </row>
    <row r="2143" spans="1:11" x14ac:dyDescent="0.25">
      <c r="A2143">
        <v>71</v>
      </c>
      <c r="B2143" t="s">
        <v>2</v>
      </c>
      <c r="C2143" t="s">
        <v>75</v>
      </c>
      <c r="D2143" t="s">
        <v>737</v>
      </c>
      <c r="E2143">
        <v>13135.31291100722</v>
      </c>
      <c r="F2143">
        <v>-79.084455398860072</v>
      </c>
      <c r="G2143">
        <v>291.9819469513094</v>
      </c>
      <c r="H2143" t="b">
        <v>0</v>
      </c>
      <c r="I2143" t="b">
        <v>0</v>
      </c>
      <c r="J2143">
        <f t="shared" si="66"/>
        <v>60.831180560544489</v>
      </c>
      <c r="K2143" s="5">
        <f t="shared" si="67"/>
        <v>-13.831180560544489</v>
      </c>
    </row>
    <row r="2144" spans="1:11" x14ac:dyDescent="0.25">
      <c r="A2144">
        <v>71</v>
      </c>
      <c r="B2144" t="s">
        <v>2</v>
      </c>
      <c r="C2144" t="s">
        <v>75</v>
      </c>
      <c r="D2144" t="s">
        <v>738</v>
      </c>
      <c r="E2144">
        <v>9328.8914523187595</v>
      </c>
      <c r="F2144">
        <v>-41.604198379115957</v>
      </c>
      <c r="G2144">
        <v>271.41190636293015</v>
      </c>
      <c r="H2144" t="b">
        <v>0</v>
      </c>
      <c r="I2144" t="b">
        <v>0</v>
      </c>
      <c r="J2144">
        <f t="shared" si="66"/>
        <v>57.85897289549267</v>
      </c>
      <c r="K2144" s="5">
        <f t="shared" si="67"/>
        <v>-10.85897289549267</v>
      </c>
    </row>
    <row r="2145" spans="1:11" x14ac:dyDescent="0.25">
      <c r="A2145">
        <v>71</v>
      </c>
      <c r="B2145" t="s">
        <v>2</v>
      </c>
      <c r="C2145" t="s">
        <v>75</v>
      </c>
      <c r="D2145" t="s">
        <v>739</v>
      </c>
      <c r="E2145">
        <v>2182.3528425104728</v>
      </c>
      <c r="F2145">
        <v>6.7128841421089733</v>
      </c>
      <c r="G2145">
        <v>247.56797979720227</v>
      </c>
      <c r="H2145" t="b">
        <v>0</v>
      </c>
      <c r="I2145" t="b">
        <v>0</v>
      </c>
      <c r="J2145">
        <f t="shared" si="66"/>
        <v>45.240871471367406</v>
      </c>
      <c r="K2145" s="5">
        <f t="shared" si="67"/>
        <v>1.7591285286325942</v>
      </c>
    </row>
    <row r="2146" spans="1:11" x14ac:dyDescent="0.25">
      <c r="A2146">
        <v>71</v>
      </c>
      <c r="B2146" t="s">
        <v>2</v>
      </c>
      <c r="C2146" t="s">
        <v>75</v>
      </c>
      <c r="D2146" t="s">
        <v>740</v>
      </c>
      <c r="E2146">
        <v>6279.1708333598372</v>
      </c>
      <c r="F2146">
        <v>-23.089134844998682</v>
      </c>
      <c r="G2146">
        <v>96.813333723090082</v>
      </c>
      <c r="H2146" t="b">
        <v>0</v>
      </c>
      <c r="I2146" t="b">
        <v>0</v>
      </c>
      <c r="J2146">
        <f t="shared" si="66"/>
        <v>54.420418075119414</v>
      </c>
      <c r="K2146" s="5">
        <f t="shared" si="67"/>
        <v>-7.4204180751194144</v>
      </c>
    </row>
    <row r="2147" spans="1:11" x14ac:dyDescent="0.25">
      <c r="A2147">
        <v>71</v>
      </c>
      <c r="B2147" t="s">
        <v>2</v>
      </c>
      <c r="C2147" t="s">
        <v>75</v>
      </c>
      <c r="D2147" t="s">
        <v>741</v>
      </c>
      <c r="E2147">
        <v>13165.440724349441</v>
      </c>
      <c r="F2147">
        <v>-79.856815350520719</v>
      </c>
      <c r="G2147">
        <v>283.00660162209732</v>
      </c>
      <c r="H2147" t="b">
        <v>0</v>
      </c>
      <c r="I2147" t="b">
        <v>0</v>
      </c>
      <c r="J2147">
        <f t="shared" si="66"/>
        <v>60.851080140595798</v>
      </c>
      <c r="K2147" s="5">
        <f t="shared" si="67"/>
        <v>-13.851080140595798</v>
      </c>
    </row>
    <row r="2148" spans="1:11" x14ac:dyDescent="0.25">
      <c r="A2148">
        <v>71</v>
      </c>
      <c r="B2148" t="s">
        <v>2</v>
      </c>
      <c r="C2148" t="s">
        <v>75</v>
      </c>
      <c r="D2148" t="s">
        <v>742</v>
      </c>
      <c r="E2148">
        <v>9340.5870998992305</v>
      </c>
      <c r="F2148">
        <v>-41.682957024308024</v>
      </c>
      <c r="G2148">
        <v>279.33894416879855</v>
      </c>
      <c r="H2148" t="b">
        <v>0</v>
      </c>
      <c r="I2148" t="b">
        <v>0</v>
      </c>
      <c r="J2148">
        <f t="shared" si="66"/>
        <v>57.869855590168342</v>
      </c>
      <c r="K2148" s="5">
        <f t="shared" si="67"/>
        <v>-10.869855590168342</v>
      </c>
    </row>
    <row r="2149" spans="1:11" x14ac:dyDescent="0.25">
      <c r="A2149">
        <v>71</v>
      </c>
      <c r="B2149" t="s">
        <v>2</v>
      </c>
      <c r="C2149" t="s">
        <v>75</v>
      </c>
      <c r="D2149" t="s">
        <v>743</v>
      </c>
      <c r="E2149">
        <v>2026.1363401734789</v>
      </c>
      <c r="F2149">
        <v>8.6975235106472706</v>
      </c>
      <c r="G2149">
        <v>275.02892681290564</v>
      </c>
      <c r="H2149" t="b">
        <v>0</v>
      </c>
      <c r="I2149" t="b">
        <v>0</v>
      </c>
      <c r="J2149">
        <f t="shared" si="66"/>
        <v>44.595745419248445</v>
      </c>
      <c r="K2149" s="5">
        <f t="shared" si="67"/>
        <v>2.4042545807515552</v>
      </c>
    </row>
    <row r="2150" spans="1:11" x14ac:dyDescent="0.25">
      <c r="A2150">
        <v>71</v>
      </c>
      <c r="B2150" t="s">
        <v>2</v>
      </c>
      <c r="C2150" t="s">
        <v>75</v>
      </c>
      <c r="D2150" t="s">
        <v>744</v>
      </c>
      <c r="E2150">
        <v>6229.2308717063997</v>
      </c>
      <c r="F2150">
        <v>-22.794775275317267</v>
      </c>
      <c r="G2150">
        <v>100.2891101574381</v>
      </c>
      <c r="H2150" t="b">
        <v>0</v>
      </c>
      <c r="I2150" t="b">
        <v>0</v>
      </c>
      <c r="J2150">
        <f t="shared" si="66"/>
        <v>54.35106064472901</v>
      </c>
      <c r="K2150" s="5">
        <f t="shared" si="67"/>
        <v>-7.3510606447290101</v>
      </c>
    </row>
    <row r="2151" spans="1:11" x14ac:dyDescent="0.25">
      <c r="A2151">
        <v>71</v>
      </c>
      <c r="B2151" t="s">
        <v>2</v>
      </c>
      <c r="C2151" t="s">
        <v>75</v>
      </c>
      <c r="D2151" t="s">
        <v>745</v>
      </c>
      <c r="E2151">
        <v>11974.525225162624</v>
      </c>
      <c r="F2151">
        <v>-62.404245466562564</v>
      </c>
      <c r="G2151">
        <v>98.414855076292994</v>
      </c>
      <c r="H2151" t="b">
        <v>0</v>
      </c>
      <c r="I2151" t="b">
        <v>0</v>
      </c>
      <c r="J2151">
        <f t="shared" si="66"/>
        <v>60.027538163307341</v>
      </c>
      <c r="K2151" s="5">
        <f t="shared" si="67"/>
        <v>-13.027538163307341</v>
      </c>
    </row>
    <row r="2152" spans="1:11" x14ac:dyDescent="0.25">
      <c r="A2152">
        <v>71</v>
      </c>
      <c r="B2152" t="s">
        <v>2</v>
      </c>
      <c r="C2152" t="s">
        <v>75</v>
      </c>
      <c r="D2152" t="s">
        <v>746</v>
      </c>
      <c r="E2152">
        <v>9396.0773163282556</v>
      </c>
      <c r="F2152">
        <v>-42.047843308730329</v>
      </c>
      <c r="G2152">
        <v>277.97865868525878</v>
      </c>
      <c r="H2152" t="b">
        <v>0</v>
      </c>
      <c r="I2152" t="b">
        <v>0</v>
      </c>
      <c r="J2152">
        <f t="shared" si="66"/>
        <v>57.921303734229298</v>
      </c>
      <c r="K2152" s="5">
        <f t="shared" si="67"/>
        <v>-10.921303734229298</v>
      </c>
    </row>
    <row r="2153" spans="1:11" x14ac:dyDescent="0.25">
      <c r="A2153">
        <v>71</v>
      </c>
      <c r="B2153" t="s">
        <v>2</v>
      </c>
      <c r="C2153" t="s">
        <v>75</v>
      </c>
      <c r="D2153" t="s">
        <v>747</v>
      </c>
      <c r="E2153">
        <v>2307.9694166914583</v>
      </c>
      <c r="F2153">
        <v>5.2293720917032358</v>
      </c>
      <c r="G2153">
        <v>303.40483391865138</v>
      </c>
      <c r="H2153" t="b">
        <v>0</v>
      </c>
      <c r="I2153" t="b">
        <v>0</v>
      </c>
      <c r="J2153">
        <f t="shared" si="66"/>
        <v>45.726973091513955</v>
      </c>
      <c r="K2153" s="5">
        <f t="shared" si="67"/>
        <v>1.2730269084860453</v>
      </c>
    </row>
    <row r="2154" spans="1:11" x14ac:dyDescent="0.25">
      <c r="A2154">
        <v>71</v>
      </c>
      <c r="B2154" t="s">
        <v>2</v>
      </c>
      <c r="C2154" t="s">
        <v>75</v>
      </c>
      <c r="D2154" t="s">
        <v>748</v>
      </c>
      <c r="E2154">
        <v>6206.3306970051326</v>
      </c>
      <c r="F2154">
        <v>-22.662253471626432</v>
      </c>
      <c r="G2154">
        <v>91.888000662068904</v>
      </c>
      <c r="H2154" t="b">
        <v>0</v>
      </c>
      <c r="I2154" t="b">
        <v>0</v>
      </c>
      <c r="J2154">
        <f t="shared" si="66"/>
        <v>54.319070353998413</v>
      </c>
      <c r="K2154" s="5">
        <f t="shared" si="67"/>
        <v>-7.3190703539984128</v>
      </c>
    </row>
    <row r="2155" spans="1:11" x14ac:dyDescent="0.25">
      <c r="A2155">
        <v>71</v>
      </c>
      <c r="B2155" t="s">
        <v>2</v>
      </c>
      <c r="C2155" t="s">
        <v>75</v>
      </c>
      <c r="D2155" t="s">
        <v>749</v>
      </c>
      <c r="E2155">
        <v>11916.029474300705</v>
      </c>
      <c r="F2155">
        <v>-61.809576669449484</v>
      </c>
      <c r="G2155">
        <v>104.2350362574594</v>
      </c>
      <c r="H2155" t="b">
        <v>0</v>
      </c>
      <c r="I2155" t="b">
        <v>0</v>
      </c>
      <c r="J2155">
        <f t="shared" si="66"/>
        <v>59.985003474764326</v>
      </c>
      <c r="K2155" s="5">
        <f t="shared" si="67"/>
        <v>-12.985003474764326</v>
      </c>
    </row>
    <row r="2156" spans="1:11" x14ac:dyDescent="0.25">
      <c r="A2156">
        <v>71</v>
      </c>
      <c r="B2156" t="s">
        <v>2</v>
      </c>
      <c r="C2156" t="s">
        <v>75</v>
      </c>
      <c r="D2156" t="s">
        <v>750</v>
      </c>
      <c r="E2156">
        <v>13143.435852600242</v>
      </c>
      <c r="F2156">
        <v>-79.278437828953273</v>
      </c>
      <c r="G2156">
        <v>254.12031956261441</v>
      </c>
      <c r="H2156" t="b">
        <v>0</v>
      </c>
      <c r="I2156" t="b">
        <v>0</v>
      </c>
      <c r="J2156">
        <f t="shared" si="66"/>
        <v>60.83655029691171</v>
      </c>
      <c r="K2156" s="5">
        <f t="shared" si="67"/>
        <v>-13.83655029691171</v>
      </c>
    </row>
    <row r="2157" spans="1:11" x14ac:dyDescent="0.25">
      <c r="A2157">
        <v>71</v>
      </c>
      <c r="B2157" t="s">
        <v>2</v>
      </c>
      <c r="C2157" t="s">
        <v>75</v>
      </c>
      <c r="D2157" t="s">
        <v>751</v>
      </c>
      <c r="E2157">
        <v>2423.9116831046813</v>
      </c>
      <c r="F2157">
        <v>3.9583043130988487</v>
      </c>
      <c r="G2157">
        <v>304.1335737347116</v>
      </c>
      <c r="H2157" t="b">
        <v>0</v>
      </c>
      <c r="I2157" t="b">
        <v>0</v>
      </c>
      <c r="J2157">
        <f t="shared" si="66"/>
        <v>46.152707938594105</v>
      </c>
      <c r="K2157" s="5">
        <f t="shared" si="67"/>
        <v>0.84729206140589497</v>
      </c>
    </row>
    <row r="2158" spans="1:11" x14ac:dyDescent="0.25">
      <c r="A2158">
        <v>71</v>
      </c>
      <c r="B2158" t="s">
        <v>2</v>
      </c>
      <c r="C2158" t="s">
        <v>75</v>
      </c>
      <c r="D2158" t="s">
        <v>752</v>
      </c>
      <c r="E2158">
        <v>6346.5507042644731</v>
      </c>
      <c r="F2158">
        <v>-23.489063669961805</v>
      </c>
      <c r="G2158">
        <v>80.262318210492879</v>
      </c>
      <c r="H2158" t="b">
        <v>0</v>
      </c>
      <c r="I2158" t="b">
        <v>0</v>
      </c>
      <c r="J2158">
        <f t="shared" si="66"/>
        <v>54.513127181204126</v>
      </c>
      <c r="K2158" s="5">
        <f t="shared" si="67"/>
        <v>-7.5131271812041263</v>
      </c>
    </row>
    <row r="2159" spans="1:11" x14ac:dyDescent="0.25">
      <c r="A2159">
        <v>71</v>
      </c>
      <c r="B2159" t="s">
        <v>2</v>
      </c>
      <c r="C2159" t="s">
        <v>75</v>
      </c>
      <c r="D2159" t="s">
        <v>753</v>
      </c>
      <c r="E2159">
        <v>11938.63372769329</v>
      </c>
      <c r="F2159">
        <v>-62.039100799444491</v>
      </c>
      <c r="G2159">
        <v>97.706685720823643</v>
      </c>
      <c r="H2159" t="b">
        <v>0</v>
      </c>
      <c r="I2159" t="b">
        <v>0</v>
      </c>
      <c r="J2159">
        <f t="shared" si="66"/>
        <v>60.001464667900535</v>
      </c>
      <c r="K2159" s="5">
        <f t="shared" si="67"/>
        <v>-13.001464667900535</v>
      </c>
    </row>
    <row r="2160" spans="1:11" x14ac:dyDescent="0.25">
      <c r="A2160">
        <v>71</v>
      </c>
      <c r="B2160" t="s">
        <v>2</v>
      </c>
      <c r="C2160" t="s">
        <v>75</v>
      </c>
      <c r="D2160" t="s">
        <v>754</v>
      </c>
      <c r="E2160">
        <v>13089.041035607195</v>
      </c>
      <c r="F2160">
        <v>-77.977214738756089</v>
      </c>
      <c r="G2160">
        <v>237.85482438078333</v>
      </c>
      <c r="H2160" t="b">
        <v>0</v>
      </c>
      <c r="I2160" t="b">
        <v>0</v>
      </c>
      <c r="J2160">
        <f t="shared" si="66"/>
        <v>60.800528684735866</v>
      </c>
      <c r="K2160" s="5">
        <f t="shared" si="67"/>
        <v>-13.800528684735866</v>
      </c>
    </row>
    <row r="2161" spans="1:11" x14ac:dyDescent="0.25">
      <c r="A2161">
        <v>71</v>
      </c>
      <c r="B2161" t="s">
        <v>2</v>
      </c>
      <c r="C2161" t="s">
        <v>75</v>
      </c>
      <c r="D2161" t="s">
        <v>755</v>
      </c>
      <c r="E2161">
        <v>9320.1487499982741</v>
      </c>
      <c r="F2161">
        <v>-41.546201630346509</v>
      </c>
      <c r="G2161">
        <v>268.78315121099757</v>
      </c>
      <c r="H2161" t="b">
        <v>0</v>
      </c>
      <c r="I2161" t="b">
        <v>0</v>
      </c>
      <c r="J2161">
        <f t="shared" si="66"/>
        <v>57.850828974708165</v>
      </c>
      <c r="K2161" s="5">
        <f t="shared" si="67"/>
        <v>-10.850828974708165</v>
      </c>
    </row>
    <row r="2162" spans="1:11" x14ac:dyDescent="0.25">
      <c r="A2162">
        <v>72</v>
      </c>
      <c r="B2162" t="s">
        <v>2</v>
      </c>
      <c r="C2162" t="s">
        <v>76</v>
      </c>
      <c r="D2162" t="s">
        <v>726</v>
      </c>
      <c r="E2162">
        <v>2043.441750970067</v>
      </c>
      <c r="F2162">
        <v>8.4654189523399452</v>
      </c>
      <c r="G2162">
        <v>280.34563390634912</v>
      </c>
      <c r="H2162" t="b">
        <v>0</v>
      </c>
      <c r="I2162" t="b">
        <v>0</v>
      </c>
      <c r="J2162">
        <f t="shared" si="66"/>
        <v>44.669617349452793</v>
      </c>
      <c r="K2162" s="5">
        <f t="shared" si="67"/>
        <v>2.3303826505472074</v>
      </c>
    </row>
    <row r="2163" spans="1:11" x14ac:dyDescent="0.25">
      <c r="A2163">
        <v>72</v>
      </c>
      <c r="B2163" t="s">
        <v>2</v>
      </c>
      <c r="C2163" t="s">
        <v>76</v>
      </c>
      <c r="D2163" t="s">
        <v>727</v>
      </c>
      <c r="E2163">
        <v>6330.6311582792332</v>
      </c>
      <c r="F2163">
        <v>-23.396445342360824</v>
      </c>
      <c r="G2163">
        <v>76.787102102841516</v>
      </c>
      <c r="H2163" t="b">
        <v>0</v>
      </c>
      <c r="I2163" t="b">
        <v>0</v>
      </c>
      <c r="J2163">
        <f t="shared" si="66"/>
        <v>54.491312318295414</v>
      </c>
      <c r="K2163" s="5">
        <f t="shared" si="67"/>
        <v>-7.4913123182954138</v>
      </c>
    </row>
    <row r="2164" spans="1:11" x14ac:dyDescent="0.25">
      <c r="A2164">
        <v>72</v>
      </c>
      <c r="B2164" t="s">
        <v>2</v>
      </c>
      <c r="C2164" t="s">
        <v>76</v>
      </c>
      <c r="D2164" t="s">
        <v>728</v>
      </c>
      <c r="E2164">
        <v>12004.413372799736</v>
      </c>
      <c r="F2164">
        <v>-62.715134950928004</v>
      </c>
      <c r="G2164">
        <v>85.25147181783413</v>
      </c>
      <c r="H2164" t="b">
        <v>0</v>
      </c>
      <c r="I2164" t="b">
        <v>0</v>
      </c>
      <c r="J2164">
        <f t="shared" si="66"/>
        <v>60.049190938741262</v>
      </c>
      <c r="K2164" s="5">
        <f t="shared" si="67"/>
        <v>-13.049190938741262</v>
      </c>
    </row>
    <row r="2165" spans="1:11" x14ac:dyDescent="0.25">
      <c r="A2165">
        <v>72</v>
      </c>
      <c r="B2165" t="s">
        <v>2</v>
      </c>
      <c r="C2165" t="s">
        <v>76</v>
      </c>
      <c r="D2165" t="s">
        <v>729</v>
      </c>
      <c r="E2165">
        <v>13133.856714601785</v>
      </c>
      <c r="F2165">
        <v>-79.036855463105468</v>
      </c>
      <c r="G2165">
        <v>245.17437706847755</v>
      </c>
      <c r="H2165" t="b">
        <v>0</v>
      </c>
      <c r="I2165" t="b">
        <v>0</v>
      </c>
      <c r="J2165">
        <f t="shared" si="66"/>
        <v>60.830217579113238</v>
      </c>
      <c r="K2165" s="5">
        <f t="shared" si="67"/>
        <v>-13.830217579113238</v>
      </c>
    </row>
    <row r="2166" spans="1:11" x14ac:dyDescent="0.25">
      <c r="A2166">
        <v>72</v>
      </c>
      <c r="B2166" t="s">
        <v>2</v>
      </c>
      <c r="C2166" t="s">
        <v>76</v>
      </c>
      <c r="D2166" t="s">
        <v>730</v>
      </c>
      <c r="E2166">
        <v>9274.5091110356661</v>
      </c>
      <c r="F2166">
        <v>-41.245596307227132</v>
      </c>
      <c r="G2166">
        <v>260.87486311744232</v>
      </c>
      <c r="H2166" t="b">
        <v>0</v>
      </c>
      <c r="I2166" t="b">
        <v>0</v>
      </c>
      <c r="J2166">
        <f t="shared" si="66"/>
        <v>57.808190743214887</v>
      </c>
      <c r="K2166" s="5">
        <f t="shared" si="67"/>
        <v>-10.808190743214887</v>
      </c>
    </row>
    <row r="2167" spans="1:11" x14ac:dyDescent="0.25">
      <c r="A2167">
        <v>72</v>
      </c>
      <c r="B2167" t="s">
        <v>2</v>
      </c>
      <c r="C2167" t="s">
        <v>76</v>
      </c>
      <c r="D2167" t="s">
        <v>731</v>
      </c>
      <c r="E2167">
        <v>6240.256795340817</v>
      </c>
      <c r="F2167">
        <v>-22.863433423050886</v>
      </c>
      <c r="G2167">
        <v>85.048695906371861</v>
      </c>
      <c r="H2167" t="b">
        <v>0</v>
      </c>
      <c r="I2167" t="b">
        <v>0</v>
      </c>
      <c r="J2167">
        <f t="shared" si="66"/>
        <v>54.366421336902306</v>
      </c>
      <c r="K2167" s="5">
        <f t="shared" si="67"/>
        <v>-7.3664213369023059</v>
      </c>
    </row>
    <row r="2168" spans="1:11" x14ac:dyDescent="0.25">
      <c r="A2168">
        <v>72</v>
      </c>
      <c r="B2168" t="s">
        <v>2</v>
      </c>
      <c r="C2168" t="s">
        <v>76</v>
      </c>
      <c r="D2168" t="s">
        <v>732</v>
      </c>
      <c r="E2168">
        <v>11970.647063553246</v>
      </c>
      <c r="F2168">
        <v>-62.369397741749694</v>
      </c>
      <c r="G2168">
        <v>79.242884834708505</v>
      </c>
      <c r="H2168" t="b">
        <v>0</v>
      </c>
      <c r="I2168" t="b">
        <v>0</v>
      </c>
      <c r="J2168">
        <f t="shared" si="66"/>
        <v>60.024724628818973</v>
      </c>
      <c r="K2168" s="5">
        <f t="shared" si="67"/>
        <v>-13.024724628818973</v>
      </c>
    </row>
    <row r="2169" spans="1:11" x14ac:dyDescent="0.25">
      <c r="A2169">
        <v>72</v>
      </c>
      <c r="B2169" t="s">
        <v>2</v>
      </c>
      <c r="C2169" t="s">
        <v>76</v>
      </c>
      <c r="D2169" t="s">
        <v>733</v>
      </c>
      <c r="E2169">
        <v>13158.037437402043</v>
      </c>
      <c r="F2169">
        <v>-79.658795067762966</v>
      </c>
      <c r="G2169">
        <v>273.44395061769148</v>
      </c>
      <c r="H2169" t="b">
        <v>0</v>
      </c>
      <c r="I2169" t="b">
        <v>0</v>
      </c>
      <c r="J2169">
        <f t="shared" si="66"/>
        <v>60.846194453781592</v>
      </c>
      <c r="K2169" s="5">
        <f t="shared" si="67"/>
        <v>-13.846194453781592</v>
      </c>
    </row>
    <row r="2170" spans="1:11" x14ac:dyDescent="0.25">
      <c r="A2170">
        <v>72</v>
      </c>
      <c r="B2170" t="s">
        <v>2</v>
      </c>
      <c r="C2170" t="s">
        <v>76</v>
      </c>
      <c r="D2170" t="s">
        <v>734</v>
      </c>
      <c r="E2170">
        <v>9339.1106639163154</v>
      </c>
      <c r="F2170">
        <v>-41.66892788967882</v>
      </c>
      <c r="G2170">
        <v>262.16737693385738</v>
      </c>
      <c r="H2170" t="b">
        <v>0</v>
      </c>
      <c r="I2170" t="b">
        <v>0</v>
      </c>
      <c r="J2170">
        <f t="shared" si="66"/>
        <v>57.868482531546718</v>
      </c>
      <c r="K2170" s="5">
        <f t="shared" si="67"/>
        <v>-10.868482531546718</v>
      </c>
    </row>
    <row r="2171" spans="1:11" x14ac:dyDescent="0.25">
      <c r="A2171">
        <v>72</v>
      </c>
      <c r="B2171" t="s">
        <v>2</v>
      </c>
      <c r="C2171" t="s">
        <v>76</v>
      </c>
      <c r="D2171" t="s">
        <v>735</v>
      </c>
      <c r="E2171">
        <v>2069.5564109992697</v>
      </c>
      <c r="F2171">
        <v>8.1300422077004519</v>
      </c>
      <c r="G2171">
        <v>249.07494498915963</v>
      </c>
      <c r="H2171" t="b">
        <v>0</v>
      </c>
      <c r="I2171" t="b">
        <v>0</v>
      </c>
      <c r="J2171">
        <f t="shared" si="66"/>
        <v>44.779917473201898</v>
      </c>
      <c r="K2171" s="5">
        <f t="shared" si="67"/>
        <v>2.2200825267981017</v>
      </c>
    </row>
    <row r="2172" spans="1:11" x14ac:dyDescent="0.25">
      <c r="A2172">
        <v>72</v>
      </c>
      <c r="B2172" t="s">
        <v>2</v>
      </c>
      <c r="C2172" t="s">
        <v>76</v>
      </c>
      <c r="D2172" t="s">
        <v>736</v>
      </c>
      <c r="E2172">
        <v>11966.139481744704</v>
      </c>
      <c r="F2172">
        <v>-62.321679735491017</v>
      </c>
      <c r="G2172">
        <v>85.85008978750902</v>
      </c>
      <c r="H2172" t="b">
        <v>0</v>
      </c>
      <c r="I2172" t="b">
        <v>0</v>
      </c>
      <c r="J2172">
        <f t="shared" si="66"/>
        <v>60.021453315979024</v>
      </c>
      <c r="K2172" s="5">
        <f t="shared" si="67"/>
        <v>-13.021453315979024</v>
      </c>
    </row>
    <row r="2173" spans="1:11" x14ac:dyDescent="0.25">
      <c r="A2173">
        <v>72</v>
      </c>
      <c r="B2173" t="s">
        <v>2</v>
      </c>
      <c r="C2173" t="s">
        <v>76</v>
      </c>
      <c r="D2173" t="s">
        <v>737</v>
      </c>
      <c r="E2173">
        <v>13134.177134090276</v>
      </c>
      <c r="F2173">
        <v>-79.056299242764595</v>
      </c>
      <c r="G2173">
        <v>291.92176401629365</v>
      </c>
      <c r="H2173" t="b">
        <v>0</v>
      </c>
      <c r="I2173" t="b">
        <v>0</v>
      </c>
      <c r="J2173">
        <f t="shared" si="66"/>
        <v>60.830429481407187</v>
      </c>
      <c r="K2173" s="5">
        <f t="shared" si="67"/>
        <v>-13.830429481407187</v>
      </c>
    </row>
    <row r="2174" spans="1:11" x14ac:dyDescent="0.25">
      <c r="A2174">
        <v>72</v>
      </c>
      <c r="B2174" t="s">
        <v>2</v>
      </c>
      <c r="C2174" t="s">
        <v>76</v>
      </c>
      <c r="D2174" t="s">
        <v>738</v>
      </c>
      <c r="E2174">
        <v>9324.1175154244229</v>
      </c>
      <c r="F2174">
        <v>-41.572885791291604</v>
      </c>
      <c r="G2174">
        <v>271.40356002299126</v>
      </c>
      <c r="H2174" t="b">
        <v>0</v>
      </c>
      <c r="I2174" t="b">
        <v>0</v>
      </c>
      <c r="J2174">
        <f t="shared" si="66"/>
        <v>57.854526868582965</v>
      </c>
      <c r="K2174" s="5">
        <f t="shared" si="67"/>
        <v>-10.854526868582965</v>
      </c>
    </row>
    <row r="2175" spans="1:11" x14ac:dyDescent="0.25">
      <c r="A2175">
        <v>72</v>
      </c>
      <c r="B2175" t="s">
        <v>2</v>
      </c>
      <c r="C2175" t="s">
        <v>76</v>
      </c>
      <c r="D2175" t="s">
        <v>739</v>
      </c>
      <c r="E2175">
        <v>2176.5719241934098</v>
      </c>
      <c r="F2175">
        <v>6.7831628602641594</v>
      </c>
      <c r="G2175">
        <v>247.48755062790008</v>
      </c>
      <c r="H2175" t="b">
        <v>0</v>
      </c>
      <c r="I2175" t="b">
        <v>0</v>
      </c>
      <c r="J2175">
        <f t="shared" si="66"/>
        <v>45.217832556664696</v>
      </c>
      <c r="K2175" s="5">
        <f t="shared" si="67"/>
        <v>1.7821674433353039</v>
      </c>
    </row>
    <row r="2176" spans="1:11" x14ac:dyDescent="0.25">
      <c r="A2176">
        <v>72</v>
      </c>
      <c r="B2176" t="s">
        <v>2</v>
      </c>
      <c r="C2176" t="s">
        <v>76</v>
      </c>
      <c r="D2176" t="s">
        <v>740</v>
      </c>
      <c r="E2176">
        <v>6285.0187794746989</v>
      </c>
      <c r="F2176">
        <v>-23.123495029958747</v>
      </c>
      <c r="G2176">
        <v>96.801569687674515</v>
      </c>
      <c r="H2176" t="b">
        <v>0</v>
      </c>
      <c r="I2176" t="b">
        <v>0</v>
      </c>
      <c r="J2176">
        <f t="shared" si="66"/>
        <v>54.428503693021767</v>
      </c>
      <c r="K2176" s="5">
        <f t="shared" si="67"/>
        <v>-7.4285036930217672</v>
      </c>
    </row>
    <row r="2177" spans="1:11" x14ac:dyDescent="0.25">
      <c r="A2177">
        <v>72</v>
      </c>
      <c r="B2177" t="s">
        <v>2</v>
      </c>
      <c r="C2177" t="s">
        <v>76</v>
      </c>
      <c r="D2177" t="s">
        <v>741</v>
      </c>
      <c r="E2177">
        <v>13164.304704562681</v>
      </c>
      <c r="F2177">
        <v>-79.826553589545895</v>
      </c>
      <c r="G2177">
        <v>282.99661021733311</v>
      </c>
      <c r="H2177" t="b">
        <v>0</v>
      </c>
      <c r="I2177" t="b">
        <v>0</v>
      </c>
      <c r="J2177">
        <f t="shared" si="66"/>
        <v>60.850330620056212</v>
      </c>
      <c r="K2177" s="5">
        <f t="shared" si="67"/>
        <v>-13.850330620056212</v>
      </c>
    </row>
    <row r="2178" spans="1:11" x14ac:dyDescent="0.25">
      <c r="A2178">
        <v>72</v>
      </c>
      <c r="B2178" t="s">
        <v>2</v>
      </c>
      <c r="C2178" t="s">
        <v>76</v>
      </c>
      <c r="D2178" t="s">
        <v>742</v>
      </c>
      <c r="E2178">
        <v>9335.770437404306</v>
      </c>
      <c r="F2178">
        <v>-41.651335046713797</v>
      </c>
      <c r="G2178">
        <v>279.33737138199371</v>
      </c>
      <c r="H2178" t="b">
        <v>0</v>
      </c>
      <c r="I2178" t="b">
        <v>0</v>
      </c>
      <c r="J2178">
        <f t="shared" si="66"/>
        <v>57.865375380395243</v>
      </c>
      <c r="K2178" s="5">
        <f t="shared" si="67"/>
        <v>-10.865375380395243</v>
      </c>
    </row>
    <row r="2179" spans="1:11" x14ac:dyDescent="0.25">
      <c r="A2179">
        <v>72</v>
      </c>
      <c r="B2179" t="s">
        <v>2</v>
      </c>
      <c r="C2179" t="s">
        <v>76</v>
      </c>
      <c r="D2179" t="s">
        <v>743</v>
      </c>
      <c r="E2179">
        <v>2019.7877754551403</v>
      </c>
      <c r="F2179">
        <v>8.7828766275570178</v>
      </c>
      <c r="G2179">
        <v>275.01036902834727</v>
      </c>
      <c r="H2179" t="b">
        <v>0</v>
      </c>
      <c r="I2179" t="b">
        <v>0</v>
      </c>
      <c r="J2179">
        <f t="shared" ref="J2179:J2242" si="68">10*LOG10(((4*PI()*E2179*$P$2)/$Q$2)^2)</f>
        <v>44.568486886372114</v>
      </c>
      <c r="K2179" s="5">
        <f t="shared" ref="K2179:K2242" si="69">$M$2+$N$2+$O$2-$R$2-J2179</f>
        <v>2.4315131136278865</v>
      </c>
    </row>
    <row r="2180" spans="1:11" x14ac:dyDescent="0.25">
      <c r="A2180">
        <v>72</v>
      </c>
      <c r="B2180" t="s">
        <v>2</v>
      </c>
      <c r="C2180" t="s">
        <v>76</v>
      </c>
      <c r="D2180" t="s">
        <v>744</v>
      </c>
      <c r="E2180">
        <v>6235.1744369846983</v>
      </c>
      <c r="F2180">
        <v>-22.829713617701398</v>
      </c>
      <c r="G2180">
        <v>100.28739325480797</v>
      </c>
      <c r="H2180" t="b">
        <v>0</v>
      </c>
      <c r="I2180" t="b">
        <v>0</v>
      </c>
      <c r="J2180">
        <f t="shared" si="68"/>
        <v>54.35934425789759</v>
      </c>
      <c r="K2180" s="5">
        <f t="shared" si="69"/>
        <v>-7.3593442578975896</v>
      </c>
    </row>
    <row r="2181" spans="1:11" x14ac:dyDescent="0.25">
      <c r="A2181">
        <v>72</v>
      </c>
      <c r="B2181" t="s">
        <v>2</v>
      </c>
      <c r="C2181" t="s">
        <v>76</v>
      </c>
      <c r="D2181" t="s">
        <v>745</v>
      </c>
      <c r="E2181">
        <v>11977.50917324723</v>
      </c>
      <c r="F2181">
        <v>-62.434813749302897</v>
      </c>
      <c r="G2181">
        <v>98.41203138641356</v>
      </c>
      <c r="H2181" t="b">
        <v>0</v>
      </c>
      <c r="I2181" t="b">
        <v>0</v>
      </c>
      <c r="J2181">
        <f t="shared" si="68"/>
        <v>60.029702342220205</v>
      </c>
      <c r="K2181" s="5">
        <f t="shared" si="69"/>
        <v>-13.029702342220205</v>
      </c>
    </row>
    <row r="2182" spans="1:11" x14ac:dyDescent="0.25">
      <c r="A2182">
        <v>72</v>
      </c>
      <c r="B2182" t="s">
        <v>2</v>
      </c>
      <c r="C2182" t="s">
        <v>76</v>
      </c>
      <c r="D2182" t="s">
        <v>746</v>
      </c>
      <c r="E2182">
        <v>9391.3449652360923</v>
      </c>
      <c r="F2182">
        <v>-42.016630539322186</v>
      </c>
      <c r="G2182">
        <v>277.9877312564679</v>
      </c>
      <c r="H2182" t="b">
        <v>0</v>
      </c>
      <c r="I2182" t="b">
        <v>0</v>
      </c>
      <c r="J2182">
        <f t="shared" si="68"/>
        <v>57.916927968403805</v>
      </c>
      <c r="K2182" s="5">
        <f t="shared" si="69"/>
        <v>-10.916927968403805</v>
      </c>
    </row>
    <row r="2183" spans="1:11" x14ac:dyDescent="0.25">
      <c r="A2183">
        <v>72</v>
      </c>
      <c r="B2183" t="s">
        <v>2</v>
      </c>
      <c r="C2183" t="s">
        <v>76</v>
      </c>
      <c r="D2183" t="s">
        <v>747</v>
      </c>
      <c r="E2183">
        <v>2302.2187158098818</v>
      </c>
      <c r="F2183">
        <v>5.2944188904311709</v>
      </c>
      <c r="G2183">
        <v>303.48330916301427</v>
      </c>
      <c r="H2183" t="b">
        <v>0</v>
      </c>
      <c r="I2183" t="b">
        <v>0</v>
      </c>
      <c r="J2183">
        <f t="shared" si="68"/>
        <v>45.705303702903194</v>
      </c>
      <c r="K2183" s="5">
        <f t="shared" si="69"/>
        <v>1.2946962970968059</v>
      </c>
    </row>
    <row r="2184" spans="1:11" x14ac:dyDescent="0.25">
      <c r="A2184">
        <v>72</v>
      </c>
      <c r="B2184" t="s">
        <v>2</v>
      </c>
      <c r="C2184" t="s">
        <v>76</v>
      </c>
      <c r="D2184" t="s">
        <v>748</v>
      </c>
      <c r="E2184">
        <v>6212.1706510228787</v>
      </c>
      <c r="F2184">
        <v>-22.696588443351253</v>
      </c>
      <c r="G2184">
        <v>91.901629489868299</v>
      </c>
      <c r="H2184" t="b">
        <v>0</v>
      </c>
      <c r="I2184" t="b">
        <v>0</v>
      </c>
      <c r="J2184">
        <f t="shared" si="68"/>
        <v>54.327239648892728</v>
      </c>
      <c r="K2184" s="5">
        <f t="shared" si="69"/>
        <v>-7.3272396488927285</v>
      </c>
    </row>
    <row r="2185" spans="1:11" x14ac:dyDescent="0.25">
      <c r="A2185">
        <v>72</v>
      </c>
      <c r="B2185" t="s">
        <v>2</v>
      </c>
      <c r="C2185" t="s">
        <v>76</v>
      </c>
      <c r="D2185" t="s">
        <v>749</v>
      </c>
      <c r="E2185">
        <v>11919.022284526176</v>
      </c>
      <c r="F2185">
        <v>-61.83965283723883</v>
      </c>
      <c r="G2185">
        <v>104.24834235848135</v>
      </c>
      <c r="H2185" t="b">
        <v>0</v>
      </c>
      <c r="I2185" t="b">
        <v>0</v>
      </c>
      <c r="J2185">
        <f t="shared" si="68"/>
        <v>59.987184734509491</v>
      </c>
      <c r="K2185" s="5">
        <f t="shared" si="69"/>
        <v>-12.987184734509491</v>
      </c>
    </row>
    <row r="2186" spans="1:11" x14ac:dyDescent="0.25">
      <c r="A2186">
        <v>72</v>
      </c>
      <c r="B2186" t="s">
        <v>2</v>
      </c>
      <c r="C2186" t="s">
        <v>76</v>
      </c>
      <c r="D2186" t="s">
        <v>750</v>
      </c>
      <c r="E2186">
        <v>13142.35402198777</v>
      </c>
      <c r="F2186">
        <v>-79.251148581417795</v>
      </c>
      <c r="G2186">
        <v>254.19227261559709</v>
      </c>
      <c r="H2186" t="b">
        <v>0</v>
      </c>
      <c r="I2186" t="b">
        <v>0</v>
      </c>
      <c r="J2186">
        <f t="shared" si="68"/>
        <v>60.83583533560698</v>
      </c>
      <c r="K2186" s="5">
        <f t="shared" si="69"/>
        <v>-13.83583533560698</v>
      </c>
    </row>
    <row r="2187" spans="1:11" x14ac:dyDescent="0.25">
      <c r="A2187">
        <v>72</v>
      </c>
      <c r="B2187" t="s">
        <v>2</v>
      </c>
      <c r="C2187" t="s">
        <v>76</v>
      </c>
      <c r="D2187" t="s">
        <v>751</v>
      </c>
      <c r="E2187">
        <v>2418.8270194525453</v>
      </c>
      <c r="F2187">
        <v>4.0124702157023879</v>
      </c>
      <c r="G2187">
        <v>304.23616891478605</v>
      </c>
      <c r="H2187" t="b">
        <v>0</v>
      </c>
      <c r="I2187" t="b">
        <v>0</v>
      </c>
      <c r="J2187">
        <f t="shared" si="68"/>
        <v>46.134468324082157</v>
      </c>
      <c r="K2187" s="5">
        <f t="shared" si="69"/>
        <v>0.8655316759178433</v>
      </c>
    </row>
    <row r="2188" spans="1:11" x14ac:dyDescent="0.25">
      <c r="A2188">
        <v>72</v>
      </c>
      <c r="B2188" t="s">
        <v>2</v>
      </c>
      <c r="C2188" t="s">
        <v>76</v>
      </c>
      <c r="D2188" t="s">
        <v>752</v>
      </c>
      <c r="E2188">
        <v>6352.2603053189659</v>
      </c>
      <c r="F2188">
        <v>-23.522583655286347</v>
      </c>
      <c r="G2188">
        <v>80.280480617120745</v>
      </c>
      <c r="H2188" t="b">
        <v>0</v>
      </c>
      <c r="I2188" t="b">
        <v>0</v>
      </c>
      <c r="J2188">
        <f t="shared" si="68"/>
        <v>54.520937828664131</v>
      </c>
      <c r="K2188" s="5">
        <f t="shared" si="69"/>
        <v>-7.5209378286641311</v>
      </c>
    </row>
    <row r="2189" spans="1:11" x14ac:dyDescent="0.25">
      <c r="A2189">
        <v>72</v>
      </c>
      <c r="B2189" t="s">
        <v>2</v>
      </c>
      <c r="C2189" t="s">
        <v>76</v>
      </c>
      <c r="D2189" t="s">
        <v>753</v>
      </c>
      <c r="E2189">
        <v>11941.541342108085</v>
      </c>
      <c r="F2189">
        <v>-62.068531649030426</v>
      </c>
      <c r="G2189">
        <v>97.726477132413621</v>
      </c>
      <c r="H2189" t="b">
        <v>0</v>
      </c>
      <c r="I2189" t="b">
        <v>0</v>
      </c>
      <c r="J2189">
        <f t="shared" si="68"/>
        <v>60.003579829784222</v>
      </c>
      <c r="K2189" s="5">
        <f t="shared" si="69"/>
        <v>-13.003579829784222</v>
      </c>
    </row>
    <row r="2190" spans="1:11" x14ac:dyDescent="0.25">
      <c r="A2190">
        <v>72</v>
      </c>
      <c r="B2190" t="s">
        <v>2</v>
      </c>
      <c r="C2190" t="s">
        <v>76</v>
      </c>
      <c r="D2190" t="s">
        <v>754</v>
      </c>
      <c r="E2190">
        <v>13087.910561658176</v>
      </c>
      <c r="F2190">
        <v>-77.951725639659998</v>
      </c>
      <c r="G2190">
        <v>237.9350944380806</v>
      </c>
      <c r="H2190" t="b">
        <v>0</v>
      </c>
      <c r="I2190" t="b">
        <v>0</v>
      </c>
      <c r="J2190">
        <f t="shared" si="68"/>
        <v>60.799778469652217</v>
      </c>
      <c r="K2190" s="5">
        <f t="shared" si="69"/>
        <v>-13.799778469652217</v>
      </c>
    </row>
    <row r="2191" spans="1:11" x14ac:dyDescent="0.25">
      <c r="A2191">
        <v>72</v>
      </c>
      <c r="B2191" t="s">
        <v>2</v>
      </c>
      <c r="C2191" t="s">
        <v>76</v>
      </c>
      <c r="D2191" t="s">
        <v>755</v>
      </c>
      <c r="E2191">
        <v>9315.4414439362827</v>
      </c>
      <c r="F2191">
        <v>-41.515353842728324</v>
      </c>
      <c r="G2191">
        <v>268.79609353735901</v>
      </c>
      <c r="H2191" t="b">
        <v>0</v>
      </c>
      <c r="I2191" t="b">
        <v>0</v>
      </c>
      <c r="J2191">
        <f t="shared" si="68"/>
        <v>57.846440904205309</v>
      </c>
      <c r="K2191" s="5">
        <f t="shared" si="69"/>
        <v>-10.846440904205309</v>
      </c>
    </row>
    <row r="2192" spans="1:11" x14ac:dyDescent="0.25">
      <c r="A2192">
        <v>73</v>
      </c>
      <c r="B2192" t="s">
        <v>2</v>
      </c>
      <c r="C2192" t="s">
        <v>77</v>
      </c>
      <c r="D2192" t="s">
        <v>726</v>
      </c>
      <c r="E2192">
        <v>2037.4954198403384</v>
      </c>
      <c r="F2192">
        <v>8.5443886646268883</v>
      </c>
      <c r="G2192">
        <v>280.41822724875476</v>
      </c>
      <c r="H2192" t="b">
        <v>0</v>
      </c>
      <c r="I2192" t="b">
        <v>0</v>
      </c>
      <c r="J2192">
        <f t="shared" si="68"/>
        <v>44.644304922264993</v>
      </c>
      <c r="K2192" s="5">
        <f t="shared" si="69"/>
        <v>2.3556950777350067</v>
      </c>
    </row>
    <row r="2193" spans="1:11" x14ac:dyDescent="0.25">
      <c r="A2193">
        <v>73</v>
      </c>
      <c r="B2193" t="s">
        <v>2</v>
      </c>
      <c r="C2193" t="s">
        <v>77</v>
      </c>
      <c r="D2193" t="s">
        <v>727</v>
      </c>
      <c r="E2193">
        <v>6336.5081541584368</v>
      </c>
      <c r="F2193">
        <v>-23.430955033627981</v>
      </c>
      <c r="G2193">
        <v>76.795388925439042</v>
      </c>
      <c r="H2193" t="b">
        <v>0</v>
      </c>
      <c r="I2193" t="b">
        <v>0</v>
      </c>
      <c r="J2193">
        <f t="shared" si="68"/>
        <v>54.499372060911924</v>
      </c>
      <c r="K2193" s="5">
        <f t="shared" si="69"/>
        <v>-7.4993720609119237</v>
      </c>
    </row>
    <row r="2194" spans="1:11" x14ac:dyDescent="0.25">
      <c r="A2194">
        <v>73</v>
      </c>
      <c r="B2194" t="s">
        <v>2</v>
      </c>
      <c r="C2194" t="s">
        <v>77</v>
      </c>
      <c r="D2194" t="s">
        <v>728</v>
      </c>
      <c r="E2194">
        <v>12007.340105096448</v>
      </c>
      <c r="F2194">
        <v>-62.745417475990578</v>
      </c>
      <c r="G2194">
        <v>85.26174508525088</v>
      </c>
      <c r="H2194" t="b">
        <v>0</v>
      </c>
      <c r="I2194" t="b">
        <v>0</v>
      </c>
      <c r="J2194">
        <f t="shared" si="68"/>
        <v>60.051308341277377</v>
      </c>
      <c r="K2194" s="5">
        <f t="shared" si="69"/>
        <v>-13.051308341277377</v>
      </c>
    </row>
    <row r="2195" spans="1:11" x14ac:dyDescent="0.25">
      <c r="A2195">
        <v>73</v>
      </c>
      <c r="B2195" t="s">
        <v>2</v>
      </c>
      <c r="C2195" t="s">
        <v>77</v>
      </c>
      <c r="D2195" t="s">
        <v>729</v>
      </c>
      <c r="E2195">
        <v>13132.676056879051</v>
      </c>
      <c r="F2195">
        <v>-79.007707682777323</v>
      </c>
      <c r="G2195">
        <v>245.21885687626721</v>
      </c>
      <c r="H2195" t="b">
        <v>0</v>
      </c>
      <c r="I2195" t="b">
        <v>0</v>
      </c>
      <c r="J2195">
        <f t="shared" si="68"/>
        <v>60.829436732796282</v>
      </c>
      <c r="K2195" s="5">
        <f t="shared" si="69"/>
        <v>-13.829436732796282</v>
      </c>
    </row>
    <row r="2196" spans="1:11" x14ac:dyDescent="0.25">
      <c r="A2196">
        <v>73</v>
      </c>
      <c r="B2196" t="s">
        <v>2</v>
      </c>
      <c r="C2196" t="s">
        <v>77</v>
      </c>
      <c r="D2196" t="s">
        <v>730</v>
      </c>
      <c r="E2196">
        <v>9269.6859137320262</v>
      </c>
      <c r="F2196">
        <v>-41.214105949106113</v>
      </c>
      <c r="G2196">
        <v>260.88104494104817</v>
      </c>
      <c r="H2196" t="b">
        <v>0</v>
      </c>
      <c r="I2196" t="b">
        <v>0</v>
      </c>
      <c r="J2196">
        <f t="shared" si="68"/>
        <v>57.803672481799843</v>
      </c>
      <c r="K2196" s="5">
        <f t="shared" si="69"/>
        <v>-10.803672481799843</v>
      </c>
    </row>
    <row r="2197" spans="1:11" x14ac:dyDescent="0.25">
      <c r="A2197">
        <v>73</v>
      </c>
      <c r="B2197" t="s">
        <v>2</v>
      </c>
      <c r="C2197" t="s">
        <v>77</v>
      </c>
      <c r="D2197" t="s">
        <v>731</v>
      </c>
      <c r="E2197">
        <v>6246.171713469379</v>
      </c>
      <c r="F2197">
        <v>-22.898200237700092</v>
      </c>
      <c r="G2197">
        <v>85.041909469961297</v>
      </c>
      <c r="H2197" t="b">
        <v>0</v>
      </c>
      <c r="I2197" t="b">
        <v>0</v>
      </c>
      <c r="J2197">
        <f t="shared" si="68"/>
        <v>54.374650484234472</v>
      </c>
      <c r="K2197" s="5">
        <f t="shared" si="69"/>
        <v>-7.374650484234472</v>
      </c>
    </row>
    <row r="2198" spans="1:11" x14ac:dyDescent="0.25">
      <c r="A2198">
        <v>73</v>
      </c>
      <c r="B2198" t="s">
        <v>2</v>
      </c>
      <c r="C2198" t="s">
        <v>77</v>
      </c>
      <c r="D2198" t="s">
        <v>732</v>
      </c>
      <c r="E2198">
        <v>11973.625369663172</v>
      </c>
      <c r="F2198">
        <v>-62.399869711704859</v>
      </c>
      <c r="G2198">
        <v>79.236492592126424</v>
      </c>
      <c r="H2198" t="b">
        <v>0</v>
      </c>
      <c r="I2198" t="b">
        <v>0</v>
      </c>
      <c r="J2198">
        <f t="shared" si="68"/>
        <v>60.026885415987152</v>
      </c>
      <c r="K2198" s="5">
        <f t="shared" si="69"/>
        <v>-13.026885415987152</v>
      </c>
    </row>
    <row r="2199" spans="1:11" x14ac:dyDescent="0.25">
      <c r="A2199">
        <v>73</v>
      </c>
      <c r="B2199" t="s">
        <v>2</v>
      </c>
      <c r="C2199" t="s">
        <v>77</v>
      </c>
      <c r="D2199" t="s">
        <v>733</v>
      </c>
      <c r="E2199">
        <v>13156.905680669053</v>
      </c>
      <c r="F2199">
        <v>-79.629200883452214</v>
      </c>
      <c r="G2199">
        <v>273.40693612818677</v>
      </c>
      <c r="H2199" t="b">
        <v>0</v>
      </c>
      <c r="I2199" t="b">
        <v>0</v>
      </c>
      <c r="J2199">
        <f t="shared" si="68"/>
        <v>60.845447325882304</v>
      </c>
      <c r="K2199" s="5">
        <f t="shared" si="69"/>
        <v>-13.845447325882304</v>
      </c>
    </row>
    <row r="2200" spans="1:11" x14ac:dyDescent="0.25">
      <c r="A2200">
        <v>73</v>
      </c>
      <c r="B2200" t="s">
        <v>2</v>
      </c>
      <c r="C2200" t="s">
        <v>77</v>
      </c>
      <c r="D2200" t="s">
        <v>734</v>
      </c>
      <c r="E2200">
        <v>9334.30598712346</v>
      </c>
      <c r="F2200">
        <v>-41.637387760245517</v>
      </c>
      <c r="G2200">
        <v>262.16290266852945</v>
      </c>
      <c r="H2200" t="b">
        <v>0</v>
      </c>
      <c r="I2200" t="b">
        <v>0</v>
      </c>
      <c r="J2200">
        <f t="shared" si="68"/>
        <v>57.864012766418014</v>
      </c>
      <c r="K2200" s="5">
        <f t="shared" si="69"/>
        <v>-10.864012766418014</v>
      </c>
    </row>
    <row r="2201" spans="1:11" x14ac:dyDescent="0.25">
      <c r="A2201">
        <v>73</v>
      </c>
      <c r="B2201" t="s">
        <v>2</v>
      </c>
      <c r="C2201" t="s">
        <v>77</v>
      </c>
      <c r="D2201" t="s">
        <v>735</v>
      </c>
      <c r="E2201">
        <v>2063.3458286854193</v>
      </c>
      <c r="F2201">
        <v>8.2111233624201638</v>
      </c>
      <c r="G2201">
        <v>249.02913436022112</v>
      </c>
      <c r="H2201" t="b">
        <v>0</v>
      </c>
      <c r="I2201" t="b">
        <v>0</v>
      </c>
      <c r="J2201">
        <f t="shared" si="68"/>
        <v>44.753812586106676</v>
      </c>
      <c r="K2201" s="5">
        <f t="shared" si="69"/>
        <v>2.246187413893324</v>
      </c>
    </row>
    <row r="2202" spans="1:11" x14ac:dyDescent="0.25">
      <c r="A2202">
        <v>73</v>
      </c>
      <c r="B2202" t="s">
        <v>2</v>
      </c>
      <c r="C2202" t="s">
        <v>77</v>
      </c>
      <c r="D2202" t="s">
        <v>736</v>
      </c>
      <c r="E2202">
        <v>11969.087169103837</v>
      </c>
      <c r="F2202">
        <v>-62.351794869993697</v>
      </c>
      <c r="G2202">
        <v>85.837274265350459</v>
      </c>
      <c r="H2202" t="b">
        <v>0</v>
      </c>
      <c r="I2202" t="b">
        <v>0</v>
      </c>
      <c r="J2202">
        <f t="shared" si="68"/>
        <v>60.02359269720084</v>
      </c>
      <c r="K2202" s="5">
        <f t="shared" si="69"/>
        <v>-13.02359269720084</v>
      </c>
    </row>
    <row r="2203" spans="1:11" x14ac:dyDescent="0.25">
      <c r="A2203">
        <v>73</v>
      </c>
      <c r="B2203" t="s">
        <v>2</v>
      </c>
      <c r="C2203" t="s">
        <v>77</v>
      </c>
      <c r="D2203" t="s">
        <v>737</v>
      </c>
      <c r="E2203">
        <v>13133.03803397784</v>
      </c>
      <c r="F2203">
        <v>-79.028132172792894</v>
      </c>
      <c r="G2203">
        <v>291.86187202731844</v>
      </c>
      <c r="H2203" t="b">
        <v>0</v>
      </c>
      <c r="I2203" t="b">
        <v>0</v>
      </c>
      <c r="J2203">
        <f t="shared" si="68"/>
        <v>60.829676139432692</v>
      </c>
      <c r="K2203" s="5">
        <f t="shared" si="69"/>
        <v>-13.829676139432692</v>
      </c>
    </row>
    <row r="2204" spans="1:11" x14ac:dyDescent="0.25">
      <c r="A2204">
        <v>73</v>
      </c>
      <c r="B2204" t="s">
        <v>2</v>
      </c>
      <c r="C2204" t="s">
        <v>77</v>
      </c>
      <c r="D2204" t="s">
        <v>738</v>
      </c>
      <c r="E2204">
        <v>9319.3412690490368</v>
      </c>
      <c r="F2204">
        <v>-41.541570530289498</v>
      </c>
      <c r="G2204">
        <v>271.39521300772185</v>
      </c>
      <c r="H2204" t="b">
        <v>0</v>
      </c>
      <c r="I2204" t="b">
        <v>0</v>
      </c>
      <c r="J2204">
        <f t="shared" si="68"/>
        <v>57.850076412228489</v>
      </c>
      <c r="K2204" s="5">
        <f t="shared" si="69"/>
        <v>-10.850076412228489</v>
      </c>
    </row>
    <row r="2205" spans="1:11" x14ac:dyDescent="0.25">
      <c r="A2205">
        <v>73</v>
      </c>
      <c r="B2205" t="s">
        <v>2</v>
      </c>
      <c r="C2205" t="s">
        <v>77</v>
      </c>
      <c r="D2205" t="s">
        <v>739</v>
      </c>
      <c r="E2205">
        <v>2170.7954826224718</v>
      </c>
      <c r="F2205">
        <v>6.8536322227469784</v>
      </c>
      <c r="G2205">
        <v>247.4066735309915</v>
      </c>
      <c r="H2205" t="b">
        <v>0</v>
      </c>
      <c r="I2205" t="b">
        <v>0</v>
      </c>
      <c r="J2205">
        <f t="shared" si="68"/>
        <v>45.19475028235108</v>
      </c>
      <c r="K2205" s="5">
        <f t="shared" si="69"/>
        <v>1.8052497176489197</v>
      </c>
    </row>
    <row r="2206" spans="1:11" x14ac:dyDescent="0.25">
      <c r="A2206">
        <v>73</v>
      </c>
      <c r="B2206" t="s">
        <v>2</v>
      </c>
      <c r="C2206" t="s">
        <v>77</v>
      </c>
      <c r="D2206" t="s">
        <v>740</v>
      </c>
      <c r="E2206">
        <v>6290.8653257974875</v>
      </c>
      <c r="F2206">
        <v>-23.157845002547667</v>
      </c>
      <c r="G2206">
        <v>96.789820283260056</v>
      </c>
      <c r="H2206" t="b">
        <v>0</v>
      </c>
      <c r="I2206" t="b">
        <v>0</v>
      </c>
      <c r="J2206">
        <f t="shared" si="68"/>
        <v>54.436579858380334</v>
      </c>
      <c r="K2206" s="5">
        <f t="shared" si="69"/>
        <v>-7.436579858380334</v>
      </c>
    </row>
    <row r="2207" spans="1:11" x14ac:dyDescent="0.25">
      <c r="A2207">
        <v>73</v>
      </c>
      <c r="B2207" t="s">
        <v>2</v>
      </c>
      <c r="C2207" t="s">
        <v>77</v>
      </c>
      <c r="D2207" t="s">
        <v>741</v>
      </c>
      <c r="E2207">
        <v>13163.165327576162</v>
      </c>
      <c r="F2207">
        <v>-79.796291344533699</v>
      </c>
      <c r="G2207">
        <v>282.98667280183503</v>
      </c>
      <c r="H2207" t="b">
        <v>0</v>
      </c>
      <c r="I2207" t="b">
        <v>0</v>
      </c>
      <c r="J2207">
        <f t="shared" si="68"/>
        <v>60.849578819540994</v>
      </c>
      <c r="K2207" s="5">
        <f t="shared" si="69"/>
        <v>-13.849578819540994</v>
      </c>
    </row>
    <row r="2208" spans="1:11" x14ac:dyDescent="0.25">
      <c r="A2208">
        <v>73</v>
      </c>
      <c r="B2208" t="s">
        <v>2</v>
      </c>
      <c r="C2208" t="s">
        <v>77</v>
      </c>
      <c r="D2208" t="s">
        <v>742</v>
      </c>
      <c r="E2208">
        <v>9330.951413022156</v>
      </c>
      <c r="F2208">
        <v>-41.619710340158022</v>
      </c>
      <c r="G2208">
        <v>279.3357970906049</v>
      </c>
      <c r="H2208" t="b">
        <v>0</v>
      </c>
      <c r="I2208" t="b">
        <v>0</v>
      </c>
      <c r="J2208">
        <f t="shared" si="68"/>
        <v>57.860890659916542</v>
      </c>
      <c r="K2208" s="5">
        <f t="shared" si="69"/>
        <v>-10.860890659916542</v>
      </c>
    </row>
    <row r="2209" spans="1:11" x14ac:dyDescent="0.25">
      <c r="A2209">
        <v>73</v>
      </c>
      <c r="B2209" t="s">
        <v>2</v>
      </c>
      <c r="C2209" t="s">
        <v>77</v>
      </c>
      <c r="D2209" t="s">
        <v>743</v>
      </c>
      <c r="E2209">
        <v>2013.4408569054817</v>
      </c>
      <c r="F2209">
        <v>8.868583560486492</v>
      </c>
      <c r="G2209">
        <v>274.9916859058539</v>
      </c>
      <c r="H2209" t="b">
        <v>0</v>
      </c>
      <c r="I2209" t="b">
        <v>0</v>
      </c>
      <c r="J2209">
        <f t="shared" si="68"/>
        <v>44.541149641402342</v>
      </c>
      <c r="K2209" s="5">
        <f t="shared" si="69"/>
        <v>2.4588503585976582</v>
      </c>
    </row>
    <row r="2210" spans="1:11" x14ac:dyDescent="0.25">
      <c r="A2210">
        <v>73</v>
      </c>
      <c r="B2210" t="s">
        <v>2</v>
      </c>
      <c r="C2210" t="s">
        <v>77</v>
      </c>
      <c r="D2210" t="s">
        <v>744</v>
      </c>
      <c r="E2210">
        <v>6241.1164753429839</v>
      </c>
      <c r="F2210">
        <v>-22.864640570863614</v>
      </c>
      <c r="G2210">
        <v>100.285676972582</v>
      </c>
      <c r="H2210" t="b">
        <v>0</v>
      </c>
      <c r="I2210" t="b">
        <v>0</v>
      </c>
      <c r="J2210">
        <f t="shared" si="68"/>
        <v>54.367617853579233</v>
      </c>
      <c r="K2210" s="5">
        <f t="shared" si="69"/>
        <v>-7.3676178535792332</v>
      </c>
    </row>
    <row r="2211" spans="1:11" x14ac:dyDescent="0.25">
      <c r="A2211">
        <v>73</v>
      </c>
      <c r="B2211" t="s">
        <v>2</v>
      </c>
      <c r="C2211" t="s">
        <v>77</v>
      </c>
      <c r="D2211" t="s">
        <v>745</v>
      </c>
      <c r="E2211">
        <v>11980.490068059522</v>
      </c>
      <c r="F2211">
        <v>-62.465381177100483</v>
      </c>
      <c r="G2211">
        <v>98.409202321240514</v>
      </c>
      <c r="H2211" t="b">
        <v>0</v>
      </c>
      <c r="I2211" t="b">
        <v>0</v>
      </c>
      <c r="J2211">
        <f t="shared" si="68"/>
        <v>60.031863768409025</v>
      </c>
      <c r="K2211" s="5">
        <f t="shared" si="69"/>
        <v>-13.031863768409025</v>
      </c>
    </row>
    <row r="2212" spans="1:11" x14ac:dyDescent="0.25">
      <c r="A2212">
        <v>73</v>
      </c>
      <c r="B2212" t="s">
        <v>2</v>
      </c>
      <c r="C2212" t="s">
        <v>77</v>
      </c>
      <c r="D2212" t="s">
        <v>746</v>
      </c>
      <c r="E2212">
        <v>9386.6102771376936</v>
      </c>
      <c r="F2212">
        <v>-41.985415058005714</v>
      </c>
      <c r="G2212">
        <v>277.99680285542291</v>
      </c>
      <c r="H2212" t="b">
        <v>0</v>
      </c>
      <c r="I2212" t="b">
        <v>0</v>
      </c>
      <c r="J2212">
        <f t="shared" si="68"/>
        <v>57.912547834503805</v>
      </c>
      <c r="K2212" s="5">
        <f t="shared" si="69"/>
        <v>-10.912547834503805</v>
      </c>
    </row>
    <row r="2213" spans="1:11" x14ac:dyDescent="0.25">
      <c r="A2213">
        <v>73</v>
      </c>
      <c r="B2213" t="s">
        <v>2</v>
      </c>
      <c r="C2213" t="s">
        <v>77</v>
      </c>
      <c r="D2213" t="s">
        <v>747</v>
      </c>
      <c r="E2213">
        <v>2296.4722725389838</v>
      </c>
      <c r="F2213">
        <v>5.3596200555718534</v>
      </c>
      <c r="G2213">
        <v>303.562190398013</v>
      </c>
      <c r="H2213" t="b">
        <v>0</v>
      </c>
      <c r="I2213" t="b">
        <v>0</v>
      </c>
      <c r="J2213">
        <f t="shared" si="68"/>
        <v>45.683596222157959</v>
      </c>
      <c r="K2213" s="5">
        <f t="shared" si="69"/>
        <v>1.3164037778420408</v>
      </c>
    </row>
    <row r="2214" spans="1:11" x14ac:dyDescent="0.25">
      <c r="A2214">
        <v>73</v>
      </c>
      <c r="B2214" t="s">
        <v>2</v>
      </c>
      <c r="C2214" t="s">
        <v>77</v>
      </c>
      <c r="D2214" t="s">
        <v>748</v>
      </c>
      <c r="E2214">
        <v>6218.0093052521925</v>
      </c>
      <c r="F2214">
        <v>-22.730913283404057</v>
      </c>
      <c r="G2214">
        <v>91.915239047685446</v>
      </c>
      <c r="H2214" t="b">
        <v>0</v>
      </c>
      <c r="I2214" t="b">
        <v>0</v>
      </c>
      <c r="J2214">
        <f t="shared" si="68"/>
        <v>54.335399451917098</v>
      </c>
      <c r="K2214" s="5">
        <f t="shared" si="69"/>
        <v>-7.3353994519170982</v>
      </c>
    </row>
    <row r="2215" spans="1:11" x14ac:dyDescent="0.25">
      <c r="A2215">
        <v>73</v>
      </c>
      <c r="B2215" t="s">
        <v>2</v>
      </c>
      <c r="C2215" t="s">
        <v>77</v>
      </c>
      <c r="D2215" t="s">
        <v>749</v>
      </c>
      <c r="E2215">
        <v>11922.012098456427</v>
      </c>
      <c r="F2215">
        <v>-61.869727568451601</v>
      </c>
      <c r="G2215">
        <v>104.26166603218272</v>
      </c>
      <c r="H2215" t="b">
        <v>0</v>
      </c>
      <c r="I2215" t="b">
        <v>0</v>
      </c>
      <c r="J2215">
        <f t="shared" si="68"/>
        <v>59.9893632636417</v>
      </c>
      <c r="K2215" s="5">
        <f t="shared" si="69"/>
        <v>-12.9893632636417</v>
      </c>
    </row>
    <row r="2216" spans="1:11" x14ac:dyDescent="0.25">
      <c r="A2216">
        <v>73</v>
      </c>
      <c r="B2216" t="s">
        <v>2</v>
      </c>
      <c r="C2216" t="s">
        <v>77</v>
      </c>
      <c r="D2216" t="s">
        <v>750</v>
      </c>
      <c r="E2216">
        <v>13141.268863312205</v>
      </c>
      <c r="F2216">
        <v>-79.22384377644677</v>
      </c>
      <c r="G2216">
        <v>254.26387852957615</v>
      </c>
      <c r="H2216" t="b">
        <v>0</v>
      </c>
      <c r="I2216" t="b">
        <v>0</v>
      </c>
      <c r="J2216">
        <f t="shared" si="68"/>
        <v>60.835118115721258</v>
      </c>
      <c r="K2216" s="5">
        <f t="shared" si="69"/>
        <v>-13.835118115721258</v>
      </c>
    </row>
    <row r="2217" spans="1:11" x14ac:dyDescent="0.25">
      <c r="A2217">
        <v>73</v>
      </c>
      <c r="B2217" t="s">
        <v>2</v>
      </c>
      <c r="C2217" t="s">
        <v>77</v>
      </c>
      <c r="D2217" t="s">
        <v>751</v>
      </c>
      <c r="E2217">
        <v>2413.7492452148003</v>
      </c>
      <c r="F2217">
        <v>4.0666978139547734</v>
      </c>
      <c r="G2217">
        <v>304.33920649225166</v>
      </c>
      <c r="H2217" t="b">
        <v>0</v>
      </c>
      <c r="I2217" t="b">
        <v>0</v>
      </c>
      <c r="J2217">
        <f t="shared" si="68"/>
        <v>46.116215118979149</v>
      </c>
      <c r="K2217" s="5">
        <f t="shared" si="69"/>
        <v>0.88378488102085129</v>
      </c>
    </row>
    <row r="2218" spans="1:11" x14ac:dyDescent="0.25">
      <c r="A2218">
        <v>73</v>
      </c>
      <c r="B2218" t="s">
        <v>2</v>
      </c>
      <c r="C2218" t="s">
        <v>77</v>
      </c>
      <c r="D2218" t="s">
        <v>752</v>
      </c>
      <c r="E2218">
        <v>6357.9686946616639</v>
      </c>
      <c r="F2218">
        <v>-23.556095082786218</v>
      </c>
      <c r="G2218">
        <v>80.298620874454201</v>
      </c>
      <c r="H2218" t="b">
        <v>0</v>
      </c>
      <c r="I2218" t="b">
        <v>0</v>
      </c>
      <c r="J2218">
        <f t="shared" si="68"/>
        <v>54.528739803463409</v>
      </c>
      <c r="K2218" s="5">
        <f t="shared" si="69"/>
        <v>-7.5287398034634094</v>
      </c>
    </row>
    <row r="2219" spans="1:11" x14ac:dyDescent="0.25">
      <c r="A2219">
        <v>73</v>
      </c>
      <c r="B2219" t="s">
        <v>2</v>
      </c>
      <c r="C2219" t="s">
        <v>77</v>
      </c>
      <c r="D2219" t="s">
        <v>753</v>
      </c>
      <c r="E2219">
        <v>11944.445980157081</v>
      </c>
      <c r="F2219">
        <v>-62.097960107464282</v>
      </c>
      <c r="G2219">
        <v>97.746296404744896</v>
      </c>
      <c r="H2219" t="b">
        <v>0</v>
      </c>
      <c r="I2219" t="b">
        <v>0</v>
      </c>
      <c r="J2219">
        <f t="shared" si="68"/>
        <v>60.005692312330254</v>
      </c>
      <c r="K2219" s="5">
        <f t="shared" si="69"/>
        <v>-13.005692312330254</v>
      </c>
    </row>
    <row r="2220" spans="1:11" x14ac:dyDescent="0.25">
      <c r="A2220">
        <v>73</v>
      </c>
      <c r="B2220" t="s">
        <v>2</v>
      </c>
      <c r="C2220" t="s">
        <v>77</v>
      </c>
      <c r="D2220" t="s">
        <v>754</v>
      </c>
      <c r="E2220">
        <v>13086.776808044324</v>
      </c>
      <c r="F2220">
        <v>-77.92621564714986</v>
      </c>
      <c r="G2220">
        <v>238.01504748091472</v>
      </c>
      <c r="H2220" t="b">
        <v>0</v>
      </c>
      <c r="I2220" t="b">
        <v>0</v>
      </c>
      <c r="J2220">
        <f t="shared" si="68"/>
        <v>60.799026013003264</v>
      </c>
      <c r="K2220" s="5">
        <f t="shared" si="69"/>
        <v>-13.799026013003264</v>
      </c>
    </row>
    <row r="2221" spans="1:11" x14ac:dyDescent="0.25">
      <c r="A2221">
        <v>73</v>
      </c>
      <c r="B2221" t="s">
        <v>2</v>
      </c>
      <c r="C2221" t="s">
        <v>77</v>
      </c>
      <c r="D2221" t="s">
        <v>755</v>
      </c>
      <c r="E2221">
        <v>9310.73190408146</v>
      </c>
      <c r="F2221">
        <v>-41.484503487664455</v>
      </c>
      <c r="G2221">
        <v>268.80903678333738</v>
      </c>
      <c r="H2221" t="b">
        <v>0</v>
      </c>
      <c r="I2221" t="b">
        <v>0</v>
      </c>
      <c r="J2221">
        <f t="shared" si="68"/>
        <v>57.842048531866396</v>
      </c>
      <c r="K2221" s="5">
        <f t="shared" si="69"/>
        <v>-10.842048531866396</v>
      </c>
    </row>
    <row r="2222" spans="1:11" x14ac:dyDescent="0.25">
      <c r="A2222">
        <v>74</v>
      </c>
      <c r="B2222" t="s">
        <v>2</v>
      </c>
      <c r="C2222" t="s">
        <v>78</v>
      </c>
      <c r="D2222" t="s">
        <v>726</v>
      </c>
      <c r="E2222">
        <v>2031.5531317970369</v>
      </c>
      <c r="F2222">
        <v>8.6236250003511259</v>
      </c>
      <c r="G2222">
        <v>280.49127520049313</v>
      </c>
      <c r="H2222" t="b">
        <v>0</v>
      </c>
      <c r="I2222" t="b">
        <v>0</v>
      </c>
      <c r="J2222">
        <f t="shared" si="68"/>
        <v>44.618935800133116</v>
      </c>
      <c r="K2222" s="5">
        <f t="shared" si="69"/>
        <v>2.3810641998668842</v>
      </c>
    </row>
    <row r="2223" spans="1:11" x14ac:dyDescent="0.25">
      <c r="A2223">
        <v>74</v>
      </c>
      <c r="B2223" t="s">
        <v>2</v>
      </c>
      <c r="C2223" t="s">
        <v>78</v>
      </c>
      <c r="D2223" t="s">
        <v>727</v>
      </c>
      <c r="E2223">
        <v>6342.3836545260347</v>
      </c>
      <c r="F2223">
        <v>-23.465454301216013</v>
      </c>
      <c r="G2223">
        <v>76.803666492659815</v>
      </c>
      <c r="H2223" t="b">
        <v>0</v>
      </c>
      <c r="I2223" t="b">
        <v>0</v>
      </c>
      <c r="J2223">
        <f t="shared" si="68"/>
        <v>54.507422283626106</v>
      </c>
      <c r="K2223" s="5">
        <f t="shared" si="69"/>
        <v>-7.5074222836261058</v>
      </c>
    </row>
    <row r="2224" spans="1:11" x14ac:dyDescent="0.25">
      <c r="A2224">
        <v>74</v>
      </c>
      <c r="B2224" t="s">
        <v>2</v>
      </c>
      <c r="C2224" t="s">
        <v>78</v>
      </c>
      <c r="D2224" t="s">
        <v>728</v>
      </c>
      <c r="E2224">
        <v>12010.263785491647</v>
      </c>
      <c r="F2224">
        <v>-62.77569869588249</v>
      </c>
      <c r="G2224">
        <v>85.272035432977532</v>
      </c>
      <c r="H2224" t="b">
        <v>0</v>
      </c>
      <c r="I2224" t="b">
        <v>0</v>
      </c>
      <c r="J2224">
        <f t="shared" si="68"/>
        <v>60.053423020617643</v>
      </c>
      <c r="K2224" s="5">
        <f t="shared" si="69"/>
        <v>-13.053423020617643</v>
      </c>
    </row>
    <row r="2225" spans="1:11" x14ac:dyDescent="0.25">
      <c r="A2225">
        <v>74</v>
      </c>
      <c r="B2225" t="s">
        <v>2</v>
      </c>
      <c r="C2225" t="s">
        <v>78</v>
      </c>
      <c r="D2225" t="s">
        <v>729</v>
      </c>
      <c r="E2225">
        <v>13131.492063092564</v>
      </c>
      <c r="F2225">
        <v>-78.978553792871807</v>
      </c>
      <c r="G2225">
        <v>245.26311489193239</v>
      </c>
      <c r="H2225" t="b">
        <v>0</v>
      </c>
      <c r="I2225" t="b">
        <v>0</v>
      </c>
      <c r="J2225">
        <f t="shared" si="68"/>
        <v>60.828653609620886</v>
      </c>
      <c r="K2225" s="5">
        <f t="shared" si="69"/>
        <v>-13.828653609620886</v>
      </c>
    </row>
    <row r="2226" spans="1:11" x14ac:dyDescent="0.25">
      <c r="A2226">
        <v>74</v>
      </c>
      <c r="B2226" t="s">
        <v>2</v>
      </c>
      <c r="C2226" t="s">
        <v>78</v>
      </c>
      <c r="D2226" t="s">
        <v>730</v>
      </c>
      <c r="E2226">
        <v>9264.8604079361103</v>
      </c>
      <c r="F2226">
        <v>-41.182612888195294</v>
      </c>
      <c r="G2226">
        <v>260.88722862299556</v>
      </c>
      <c r="H2226" t="b">
        <v>0</v>
      </c>
      <c r="I2226" t="b">
        <v>0</v>
      </c>
      <c r="J2226">
        <f t="shared" si="68"/>
        <v>57.79914970460198</v>
      </c>
      <c r="K2226" s="5">
        <f t="shared" si="69"/>
        <v>-10.79914970460198</v>
      </c>
    </row>
    <row r="2227" spans="1:11" x14ac:dyDescent="0.25">
      <c r="A2227">
        <v>74</v>
      </c>
      <c r="B2227" t="s">
        <v>2</v>
      </c>
      <c r="C2227" t="s">
        <v>78</v>
      </c>
      <c r="D2227" t="s">
        <v>731</v>
      </c>
      <c r="E2227">
        <v>6252.0851587906054</v>
      </c>
      <c r="F2227">
        <v>-22.932956083000683</v>
      </c>
      <c r="G2227">
        <v>85.035132944998864</v>
      </c>
      <c r="H2227" t="b">
        <v>0</v>
      </c>
      <c r="I2227" t="b">
        <v>0</v>
      </c>
      <c r="J2227">
        <f t="shared" si="68"/>
        <v>54.38286979638314</v>
      </c>
      <c r="K2227" s="5">
        <f t="shared" si="69"/>
        <v>-7.3828697963831402</v>
      </c>
    </row>
    <row r="2228" spans="1:11" x14ac:dyDescent="0.25">
      <c r="A2228">
        <v>74</v>
      </c>
      <c r="B2228" t="s">
        <v>2</v>
      </c>
      <c r="C2228" t="s">
        <v>78</v>
      </c>
      <c r="D2228" t="s">
        <v>732</v>
      </c>
      <c r="E2228">
        <v>11976.600636901852</v>
      </c>
      <c r="F2228">
        <v>-62.430340767622809</v>
      </c>
      <c r="G2228">
        <v>79.230092414271226</v>
      </c>
      <c r="H2228" t="b">
        <v>0</v>
      </c>
      <c r="I2228" t="b">
        <v>0</v>
      </c>
      <c r="J2228">
        <f t="shared" si="68"/>
        <v>60.029043461844829</v>
      </c>
      <c r="K2228" s="5">
        <f t="shared" si="69"/>
        <v>-13.029043461844829</v>
      </c>
    </row>
    <row r="2229" spans="1:11" x14ac:dyDescent="0.25">
      <c r="A2229">
        <v>74</v>
      </c>
      <c r="B2229" t="s">
        <v>2</v>
      </c>
      <c r="C2229" t="s">
        <v>78</v>
      </c>
      <c r="D2229" t="s">
        <v>733</v>
      </c>
      <c r="E2229">
        <v>13155.770574043405</v>
      </c>
      <c r="F2229">
        <v>-79.599602556637052</v>
      </c>
      <c r="G2229">
        <v>273.37012221277064</v>
      </c>
      <c r="H2229" t="b">
        <v>0</v>
      </c>
      <c r="I2229" t="b">
        <v>0</v>
      </c>
      <c r="J2229">
        <f t="shared" si="68"/>
        <v>60.8446979219989</v>
      </c>
      <c r="K2229" s="5">
        <f t="shared" si="69"/>
        <v>-13.8446979219989</v>
      </c>
    </row>
    <row r="2230" spans="1:11" x14ac:dyDescent="0.25">
      <c r="A2230">
        <v>74</v>
      </c>
      <c r="B2230" t="s">
        <v>2</v>
      </c>
      <c r="C2230" t="s">
        <v>78</v>
      </c>
      <c r="D2230" t="s">
        <v>734</v>
      </c>
      <c r="E2230">
        <v>9329.4989516542082</v>
      </c>
      <c r="F2230">
        <v>-41.605844852081383</v>
      </c>
      <c r="G2230">
        <v>262.15842935739323</v>
      </c>
      <c r="H2230" t="b">
        <v>0</v>
      </c>
      <c r="I2230" t="b">
        <v>0</v>
      </c>
      <c r="J2230">
        <f t="shared" si="68"/>
        <v>57.859538504001272</v>
      </c>
      <c r="K2230" s="5">
        <f t="shared" si="69"/>
        <v>-10.859538504001272</v>
      </c>
    </row>
    <row r="2231" spans="1:11" x14ac:dyDescent="0.25">
      <c r="A2231">
        <v>74</v>
      </c>
      <c r="B2231" t="s">
        <v>2</v>
      </c>
      <c r="C2231" t="s">
        <v>78</v>
      </c>
      <c r="D2231" t="s">
        <v>735</v>
      </c>
      <c r="E2231">
        <v>2057.1376212639716</v>
      </c>
      <c r="F2231">
        <v>8.2925093818911186</v>
      </c>
      <c r="G2231">
        <v>248.98303237061</v>
      </c>
      <c r="H2231" t="b">
        <v>0</v>
      </c>
      <c r="I2231" t="b">
        <v>0</v>
      </c>
      <c r="J2231">
        <f t="shared" si="68"/>
        <v>44.727639033429526</v>
      </c>
      <c r="K2231" s="5">
        <f t="shared" si="69"/>
        <v>2.2723609665704743</v>
      </c>
    </row>
    <row r="2232" spans="1:11" x14ac:dyDescent="0.25">
      <c r="A2232">
        <v>74</v>
      </c>
      <c r="B2232" t="s">
        <v>2</v>
      </c>
      <c r="C2232" t="s">
        <v>78</v>
      </c>
      <c r="D2232" t="s">
        <v>736</v>
      </c>
      <c r="E2232">
        <v>11972.031835387061</v>
      </c>
      <c r="F2232">
        <v>-62.381908553505305</v>
      </c>
      <c r="G2232">
        <v>85.824440215548435</v>
      </c>
      <c r="H2232" t="b">
        <v>0</v>
      </c>
      <c r="I2232" t="b">
        <v>0</v>
      </c>
      <c r="J2232">
        <f t="shared" si="68"/>
        <v>60.025729359775482</v>
      </c>
      <c r="K2232" s="5">
        <f t="shared" si="69"/>
        <v>-13.025729359775482</v>
      </c>
    </row>
    <row r="2233" spans="1:11" x14ac:dyDescent="0.25">
      <c r="A2233">
        <v>74</v>
      </c>
      <c r="B2233" t="s">
        <v>2</v>
      </c>
      <c r="C2233" t="s">
        <v>78</v>
      </c>
      <c r="D2233" t="s">
        <v>737</v>
      </c>
      <c r="E2233">
        <v>13131.895610968157</v>
      </c>
      <c r="F2233">
        <v>-78.999954270380613</v>
      </c>
      <c r="G2233">
        <v>291.80226885636034</v>
      </c>
      <c r="H2233" t="b">
        <v>0</v>
      </c>
      <c r="I2233" t="b">
        <v>0</v>
      </c>
      <c r="J2233">
        <f t="shared" si="68"/>
        <v>60.828920534235095</v>
      </c>
      <c r="K2233" s="5">
        <f t="shared" si="69"/>
        <v>-13.828920534235095</v>
      </c>
    </row>
    <row r="2234" spans="1:11" x14ac:dyDescent="0.25">
      <c r="A2234">
        <v>74</v>
      </c>
      <c r="B2234" t="s">
        <v>2</v>
      </c>
      <c r="C2234" t="s">
        <v>78</v>
      </c>
      <c r="D2234" t="s">
        <v>738</v>
      </c>
      <c r="E2234">
        <v>9314.5627145101244</v>
      </c>
      <c r="F2234">
        <v>-41.510252591185136</v>
      </c>
      <c r="G2234">
        <v>271.38686530194116</v>
      </c>
      <c r="H2234" t="b">
        <v>0</v>
      </c>
      <c r="I2234" t="b">
        <v>0</v>
      </c>
      <c r="J2234">
        <f t="shared" si="68"/>
        <v>57.845621522013218</v>
      </c>
      <c r="K2234" s="5">
        <f t="shared" si="69"/>
        <v>-10.845621522013218</v>
      </c>
    </row>
    <row r="2235" spans="1:11" x14ac:dyDescent="0.25">
      <c r="A2235">
        <v>74</v>
      </c>
      <c r="B2235" t="s">
        <v>2</v>
      </c>
      <c r="C2235" t="s">
        <v>78</v>
      </c>
      <c r="D2235" t="s">
        <v>739</v>
      </c>
      <c r="E2235">
        <v>2165.0235595258955</v>
      </c>
      <c r="F2235">
        <v>6.9242932396990469</v>
      </c>
      <c r="G2235">
        <v>247.32534487407909</v>
      </c>
      <c r="H2235" t="b">
        <v>0</v>
      </c>
      <c r="I2235" t="b">
        <v>0</v>
      </c>
      <c r="J2235">
        <f t="shared" si="68"/>
        <v>45.171624632436284</v>
      </c>
      <c r="K2235" s="5">
        <f t="shared" si="69"/>
        <v>1.8283753675637158</v>
      </c>
    </row>
    <row r="2236" spans="1:11" x14ac:dyDescent="0.25">
      <c r="A2236">
        <v>74</v>
      </c>
      <c r="B2236" t="s">
        <v>2</v>
      </c>
      <c r="C2236" t="s">
        <v>78</v>
      </c>
      <c r="D2236" t="s">
        <v>740</v>
      </c>
      <c r="E2236">
        <v>6296.7104702757288</v>
      </c>
      <c r="F2236">
        <v>-23.192184792991988</v>
      </c>
      <c r="G2236">
        <v>96.778085458617142</v>
      </c>
      <c r="H2236" t="b">
        <v>0</v>
      </c>
      <c r="I2236" t="b">
        <v>0</v>
      </c>
      <c r="J2236">
        <f t="shared" si="68"/>
        <v>54.444646587721749</v>
      </c>
      <c r="K2236" s="5">
        <f t="shared" si="69"/>
        <v>-7.4446465877217491</v>
      </c>
    </row>
    <row r="2237" spans="1:11" x14ac:dyDescent="0.25">
      <c r="A2237">
        <v>74</v>
      </c>
      <c r="B2237" t="s">
        <v>2</v>
      </c>
      <c r="C2237" t="s">
        <v>78</v>
      </c>
      <c r="D2237" t="s">
        <v>741</v>
      </c>
      <c r="E2237">
        <v>13162.022593686126</v>
      </c>
      <c r="F2237">
        <v>-79.766028617061636</v>
      </c>
      <c r="G2237">
        <v>282.97678889208566</v>
      </c>
      <c r="H2237" t="b">
        <v>0</v>
      </c>
      <c r="I2237" t="b">
        <v>0</v>
      </c>
      <c r="J2237">
        <f t="shared" si="68"/>
        <v>60.848824738659182</v>
      </c>
      <c r="K2237" s="5">
        <f t="shared" si="69"/>
        <v>-13.848824738659182</v>
      </c>
    </row>
    <row r="2238" spans="1:11" x14ac:dyDescent="0.25">
      <c r="A2238">
        <v>74</v>
      </c>
      <c r="B2238" t="s">
        <v>2</v>
      </c>
      <c r="C2238" t="s">
        <v>78</v>
      </c>
      <c r="D2238" t="s">
        <v>742</v>
      </c>
      <c r="E2238">
        <v>9326.1300280244468</v>
      </c>
      <c r="F2238">
        <v>-41.588082899065213</v>
      </c>
      <c r="G2238">
        <v>279.33422129190757</v>
      </c>
      <c r="H2238" t="b">
        <v>0</v>
      </c>
      <c r="I2238" t="b">
        <v>0</v>
      </c>
      <c r="J2238">
        <f t="shared" si="68"/>
        <v>57.856401424120762</v>
      </c>
      <c r="K2238" s="5">
        <f t="shared" si="69"/>
        <v>-10.856401424120762</v>
      </c>
    </row>
    <row r="2239" spans="1:11" x14ac:dyDescent="0.25">
      <c r="A2239">
        <v>74</v>
      </c>
      <c r="B2239" t="s">
        <v>2</v>
      </c>
      <c r="C2239" t="s">
        <v>78</v>
      </c>
      <c r="D2239" t="s">
        <v>743</v>
      </c>
      <c r="E2239">
        <v>2007.0956066475087</v>
      </c>
      <c r="F2239">
        <v>8.9546475491495219</v>
      </c>
      <c r="G2239">
        <v>274.97287613949027</v>
      </c>
      <c r="H2239" t="b">
        <v>0</v>
      </c>
      <c r="I2239" t="b">
        <v>0</v>
      </c>
      <c r="J2239">
        <f t="shared" si="68"/>
        <v>44.513733305435835</v>
      </c>
      <c r="K2239" s="5">
        <f t="shared" si="69"/>
        <v>2.4862666945641649</v>
      </c>
    </row>
    <row r="2240" spans="1:11" x14ac:dyDescent="0.25">
      <c r="A2240">
        <v>74</v>
      </c>
      <c r="B2240" t="s">
        <v>2</v>
      </c>
      <c r="C2240" t="s">
        <v>78</v>
      </c>
      <c r="D2240" t="s">
        <v>744</v>
      </c>
      <c r="E2240">
        <v>6247.0569850659231</v>
      </c>
      <c r="F2240">
        <v>-22.89955617017327</v>
      </c>
      <c r="G2240">
        <v>100.28396130546905</v>
      </c>
      <c r="H2240" t="b">
        <v>0</v>
      </c>
      <c r="I2240" t="b">
        <v>0</v>
      </c>
      <c r="J2240">
        <f t="shared" si="68"/>
        <v>54.375881450477983</v>
      </c>
      <c r="K2240" s="5">
        <f t="shared" si="69"/>
        <v>-7.3758814504779835</v>
      </c>
    </row>
    <row r="2241" spans="1:11" x14ac:dyDescent="0.25">
      <c r="A2241">
        <v>74</v>
      </c>
      <c r="B2241" t="s">
        <v>2</v>
      </c>
      <c r="C2241" t="s">
        <v>78</v>
      </c>
      <c r="D2241" t="s">
        <v>745</v>
      </c>
      <c r="E2241">
        <v>11983.46790883183</v>
      </c>
      <c r="F2241">
        <v>-62.495947751235597</v>
      </c>
      <c r="G2241">
        <v>98.40636786425739</v>
      </c>
      <c r="H2241" t="b">
        <v>0</v>
      </c>
      <c r="I2241" t="b">
        <v>0</v>
      </c>
      <c r="J2241">
        <f t="shared" si="68"/>
        <v>60.034022443237788</v>
      </c>
      <c r="K2241" s="5">
        <f t="shared" si="69"/>
        <v>-13.034022443237788</v>
      </c>
    </row>
    <row r="2242" spans="1:11" x14ac:dyDescent="0.25">
      <c r="A2242">
        <v>74</v>
      </c>
      <c r="B2242" t="s">
        <v>2</v>
      </c>
      <c r="C2242" t="s">
        <v>78</v>
      </c>
      <c r="D2242" t="s">
        <v>746</v>
      </c>
      <c r="E2242">
        <v>9381.8732533296297</v>
      </c>
      <c r="F2242">
        <v>-41.954196860207013</v>
      </c>
      <c r="G2242">
        <v>278.00587349917379</v>
      </c>
      <c r="H2242" t="b">
        <v>0</v>
      </c>
      <c r="I2242" t="b">
        <v>0</v>
      </c>
      <c r="J2242">
        <f t="shared" si="68"/>
        <v>57.908163328231197</v>
      </c>
      <c r="K2242" s="5">
        <f t="shared" si="69"/>
        <v>-10.908163328231197</v>
      </c>
    </row>
    <row r="2243" spans="1:11" x14ac:dyDescent="0.25">
      <c r="A2243">
        <v>74</v>
      </c>
      <c r="B2243" t="s">
        <v>2</v>
      </c>
      <c r="C2243" t="s">
        <v>78</v>
      </c>
      <c r="D2243" t="s">
        <v>747</v>
      </c>
      <c r="E2243">
        <v>2290.7301248728791</v>
      </c>
      <c r="F2243">
        <v>5.4249763234683748</v>
      </c>
      <c r="G2243">
        <v>303.64148068048064</v>
      </c>
      <c r="H2243" t="b">
        <v>0</v>
      </c>
      <c r="I2243" t="b">
        <v>0</v>
      </c>
      <c r="J2243">
        <f t="shared" ref="J2243:J2306" si="70">10*LOG10(((4*PI()*E2243*$P$2)/$Q$2)^2)</f>
        <v>45.661850642764222</v>
      </c>
      <c r="K2243" s="5">
        <f t="shared" ref="K2243:K2306" si="71">$M$2+$N$2+$O$2-$R$2-J2243</f>
        <v>1.3381493572357783</v>
      </c>
    </row>
    <row r="2244" spans="1:11" x14ac:dyDescent="0.25">
      <c r="A2244">
        <v>74</v>
      </c>
      <c r="B2244" t="s">
        <v>2</v>
      </c>
      <c r="C2244" t="s">
        <v>78</v>
      </c>
      <c r="D2244" t="s">
        <v>748</v>
      </c>
      <c r="E2244">
        <v>6223.8466574171707</v>
      </c>
      <c r="F2244">
        <v>-22.765228021736263</v>
      </c>
      <c r="G2244">
        <v>91.928829399617896</v>
      </c>
      <c r="H2244" t="b">
        <v>0</v>
      </c>
      <c r="I2244" t="b">
        <v>0</v>
      </c>
      <c r="J2244">
        <f t="shared" si="70"/>
        <v>54.343549779417415</v>
      </c>
      <c r="K2244" s="5">
        <f t="shared" si="71"/>
        <v>-7.3435497794174154</v>
      </c>
    </row>
    <row r="2245" spans="1:11" x14ac:dyDescent="0.25">
      <c r="A2245">
        <v>74</v>
      </c>
      <c r="B2245" t="s">
        <v>2</v>
      </c>
      <c r="C2245" t="s">
        <v>78</v>
      </c>
      <c r="D2245" t="s">
        <v>749</v>
      </c>
      <c r="E2245">
        <v>11924.998915287604</v>
      </c>
      <c r="F2245">
        <v>-61.899800862084199</v>
      </c>
      <c r="G2245">
        <v>104.27500734301836</v>
      </c>
      <c r="H2245" t="b">
        <v>0</v>
      </c>
      <c r="I2245" t="b">
        <v>0</v>
      </c>
      <c r="J2245">
        <f t="shared" si="70"/>
        <v>59.991539063492283</v>
      </c>
      <c r="K2245" s="5">
        <f t="shared" si="71"/>
        <v>-12.991539063492283</v>
      </c>
    </row>
    <row r="2246" spans="1:11" x14ac:dyDescent="0.25">
      <c r="A2246">
        <v>74</v>
      </c>
      <c r="B2246" t="s">
        <v>2</v>
      </c>
      <c r="C2246" t="s">
        <v>78</v>
      </c>
      <c r="D2246" t="s">
        <v>750</v>
      </c>
      <c r="E2246">
        <v>13140.18037684471</v>
      </c>
      <c r="F2246">
        <v>-79.196523529351822</v>
      </c>
      <c r="G2246">
        <v>254.3351397416283</v>
      </c>
      <c r="H2246" t="b">
        <v>0</v>
      </c>
      <c r="I2246" t="b">
        <v>0</v>
      </c>
      <c r="J2246">
        <f t="shared" si="70"/>
        <v>60.834398636879108</v>
      </c>
      <c r="K2246" s="5">
        <f t="shared" si="71"/>
        <v>-13.834398636879108</v>
      </c>
    </row>
    <row r="2247" spans="1:11" x14ac:dyDescent="0.25">
      <c r="A2247">
        <v>74</v>
      </c>
      <c r="B2247" t="s">
        <v>2</v>
      </c>
      <c r="C2247" t="s">
        <v>78</v>
      </c>
      <c r="D2247" t="s">
        <v>751</v>
      </c>
      <c r="E2247">
        <v>2408.6784091225777</v>
      </c>
      <c r="F2247">
        <v>4.1209869409527933</v>
      </c>
      <c r="G2247">
        <v>304.44268890805756</v>
      </c>
      <c r="H2247" t="b">
        <v>0</v>
      </c>
      <c r="I2247" t="b">
        <v>0</v>
      </c>
      <c r="J2247">
        <f t="shared" si="70"/>
        <v>46.097948493926424</v>
      </c>
      <c r="K2247" s="5">
        <f t="shared" si="71"/>
        <v>0.90205150607357609</v>
      </c>
    </row>
    <row r="2248" spans="1:11" x14ac:dyDescent="0.25">
      <c r="A2248">
        <v>74</v>
      </c>
      <c r="B2248" t="s">
        <v>2</v>
      </c>
      <c r="C2248" t="s">
        <v>78</v>
      </c>
      <c r="D2248" t="s">
        <v>752</v>
      </c>
      <c r="E2248">
        <v>6363.6758697541591</v>
      </c>
      <c r="F2248">
        <v>-23.589597975691927</v>
      </c>
      <c r="G2248">
        <v>80.31673905740692</v>
      </c>
      <c r="H2248" t="b">
        <v>0</v>
      </c>
      <c r="I2248" t="b">
        <v>0</v>
      </c>
      <c r="J2248">
        <f t="shared" si="70"/>
        <v>54.536533119189713</v>
      </c>
      <c r="K2248" s="5">
        <f t="shared" si="71"/>
        <v>-7.5365331191897127</v>
      </c>
    </row>
    <row r="2249" spans="1:11" x14ac:dyDescent="0.25">
      <c r="A2249">
        <v>74</v>
      </c>
      <c r="B2249" t="s">
        <v>2</v>
      </c>
      <c r="C2249" t="s">
        <v>78</v>
      </c>
      <c r="D2249" t="s">
        <v>753</v>
      </c>
      <c r="E2249">
        <v>11947.347641061755</v>
      </c>
      <c r="F2249">
        <v>-62.127386170557521</v>
      </c>
      <c r="G2249">
        <v>97.766143632813794</v>
      </c>
      <c r="H2249" t="b">
        <v>0</v>
      </c>
      <c r="I2249" t="b">
        <v>0</v>
      </c>
      <c r="J2249">
        <f t="shared" si="70"/>
        <v>60.007802116801912</v>
      </c>
      <c r="K2249" s="5">
        <f t="shared" si="71"/>
        <v>-13.007802116801912</v>
      </c>
    </row>
    <row r="2250" spans="1:11" x14ac:dyDescent="0.25">
      <c r="A2250">
        <v>74</v>
      </c>
      <c r="B2250" t="s">
        <v>2</v>
      </c>
      <c r="C2250" t="s">
        <v>78</v>
      </c>
      <c r="D2250" t="s">
        <v>754</v>
      </c>
      <c r="E2250">
        <v>13085.639775069163</v>
      </c>
      <c r="F2250">
        <v>-77.900684891435375</v>
      </c>
      <c r="G2250">
        <v>238.09468526274657</v>
      </c>
      <c r="H2250" t="b">
        <v>0</v>
      </c>
      <c r="I2250" t="b">
        <v>0</v>
      </c>
      <c r="J2250">
        <f t="shared" si="70"/>
        <v>60.798271314413483</v>
      </c>
      <c r="K2250" s="5">
        <f t="shared" si="71"/>
        <v>-13.798271314413483</v>
      </c>
    </row>
    <row r="2251" spans="1:11" x14ac:dyDescent="0.25">
      <c r="A2251">
        <v>74</v>
      </c>
      <c r="B2251" t="s">
        <v>2</v>
      </c>
      <c r="C2251" t="s">
        <v>78</v>
      </c>
      <c r="D2251" t="s">
        <v>755</v>
      </c>
      <c r="E2251">
        <v>9306.020131833473</v>
      </c>
      <c r="F2251">
        <v>-41.453650561297515</v>
      </c>
      <c r="G2251">
        <v>268.82198097255701</v>
      </c>
      <c r="H2251" t="b">
        <v>0</v>
      </c>
      <c r="I2251" t="b">
        <v>0</v>
      </c>
      <c r="J2251">
        <f t="shared" si="70"/>
        <v>57.837651853590764</v>
      </c>
      <c r="K2251" s="5">
        <f t="shared" si="71"/>
        <v>-10.837651853590764</v>
      </c>
    </row>
    <row r="2252" spans="1:11" x14ac:dyDescent="0.25">
      <c r="A2252">
        <v>75</v>
      </c>
      <c r="B2252" t="s">
        <v>2</v>
      </c>
      <c r="C2252" t="s">
        <v>79</v>
      </c>
      <c r="D2252" t="s">
        <v>726</v>
      </c>
      <c r="E2252">
        <v>2025.614928461086</v>
      </c>
      <c r="F2252">
        <v>8.7031297714347371</v>
      </c>
      <c r="G2252">
        <v>280.56478195664505</v>
      </c>
      <c r="H2252" t="b">
        <v>0</v>
      </c>
      <c r="I2252" t="b">
        <v>0</v>
      </c>
      <c r="J2252">
        <f t="shared" si="70"/>
        <v>44.593509879939859</v>
      </c>
      <c r="K2252" s="5">
        <f t="shared" si="71"/>
        <v>2.4064901200601412</v>
      </c>
    </row>
    <row r="2253" spans="1:11" x14ac:dyDescent="0.25">
      <c r="A2253">
        <v>75</v>
      </c>
      <c r="B2253" t="s">
        <v>2</v>
      </c>
      <c r="C2253" t="s">
        <v>79</v>
      </c>
      <c r="D2253" t="s">
        <v>727</v>
      </c>
      <c r="E2253">
        <v>6348.2576575264511</v>
      </c>
      <c r="F2253">
        <v>-23.499943176262963</v>
      </c>
      <c r="G2253">
        <v>76.811934840013521</v>
      </c>
      <c r="H2253" t="b">
        <v>0</v>
      </c>
      <c r="I2253" t="b">
        <v>0</v>
      </c>
      <c r="J2253">
        <f t="shared" si="70"/>
        <v>54.515463003426518</v>
      </c>
      <c r="K2253" s="5">
        <f t="shared" si="71"/>
        <v>-7.5154630034265182</v>
      </c>
    </row>
    <row r="2254" spans="1:11" x14ac:dyDescent="0.25">
      <c r="A2254">
        <v>75</v>
      </c>
      <c r="B2254" t="s">
        <v>2</v>
      </c>
      <c r="C2254" t="s">
        <v>79</v>
      </c>
      <c r="D2254" t="s">
        <v>728</v>
      </c>
      <c r="E2254">
        <v>12013.184413233152</v>
      </c>
      <c r="F2254">
        <v>-62.805978610249348</v>
      </c>
      <c r="G2254">
        <v>85.28234291977239</v>
      </c>
      <c r="H2254" t="b">
        <v>0</v>
      </c>
      <c r="I2254" t="b">
        <v>0</v>
      </c>
      <c r="J2254">
        <f t="shared" si="70"/>
        <v>60.055534978081184</v>
      </c>
      <c r="K2254" s="5">
        <f t="shared" si="71"/>
        <v>-13.055534978081184</v>
      </c>
    </row>
    <row r="2255" spans="1:11" x14ac:dyDescent="0.25">
      <c r="A2255">
        <v>75</v>
      </c>
      <c r="B2255" t="s">
        <v>2</v>
      </c>
      <c r="C2255" t="s">
        <v>79</v>
      </c>
      <c r="D2255" t="s">
        <v>729</v>
      </c>
      <c r="E2255">
        <v>13130.304733559316</v>
      </c>
      <c r="F2255">
        <v>-78.949393839380321</v>
      </c>
      <c r="G2255">
        <v>245.30715283228326</v>
      </c>
      <c r="H2255" t="b">
        <v>0</v>
      </c>
      <c r="I2255" t="b">
        <v>0</v>
      </c>
      <c r="J2255">
        <f t="shared" si="70"/>
        <v>60.827868209187194</v>
      </c>
      <c r="K2255" s="5">
        <f t="shared" si="71"/>
        <v>-13.827868209187194</v>
      </c>
    </row>
    <row r="2256" spans="1:11" x14ac:dyDescent="0.25">
      <c r="A2256">
        <v>75</v>
      </c>
      <c r="B2256" t="s">
        <v>2</v>
      </c>
      <c r="C2256" t="s">
        <v>79</v>
      </c>
      <c r="D2256" t="s">
        <v>730</v>
      </c>
      <c r="E2256">
        <v>9260.0325949742055</v>
      </c>
      <c r="F2256">
        <v>-41.151117119154861</v>
      </c>
      <c r="G2256">
        <v>260.89341417535468</v>
      </c>
      <c r="H2256" t="b">
        <v>0</v>
      </c>
      <c r="I2256" t="b">
        <v>0</v>
      </c>
      <c r="J2256">
        <f t="shared" si="70"/>
        <v>57.794622407032904</v>
      </c>
      <c r="K2256" s="5">
        <f t="shared" si="71"/>
        <v>-10.794622407032904</v>
      </c>
    </row>
    <row r="2257" spans="1:11" x14ac:dyDescent="0.25">
      <c r="A2257">
        <v>75</v>
      </c>
      <c r="B2257" t="s">
        <v>2</v>
      </c>
      <c r="C2257" t="s">
        <v>79</v>
      </c>
      <c r="D2257" t="s">
        <v>731</v>
      </c>
      <c r="E2257">
        <v>6257.99712945386</v>
      </c>
      <c r="F2257">
        <v>-22.967700992616827</v>
      </c>
      <c r="G2257">
        <v>85.028366299221332</v>
      </c>
      <c r="H2257" t="b">
        <v>0</v>
      </c>
      <c r="I2257" t="b">
        <v>0</v>
      </c>
      <c r="J2257">
        <f t="shared" si="70"/>
        <v>54.391079291311158</v>
      </c>
      <c r="K2257" s="5">
        <f t="shared" si="71"/>
        <v>-7.3910792913111578</v>
      </c>
    </row>
    <row r="2258" spans="1:11" x14ac:dyDescent="0.25">
      <c r="A2258">
        <v>75</v>
      </c>
      <c r="B2258" t="s">
        <v>2</v>
      </c>
      <c r="C2258" t="s">
        <v>79</v>
      </c>
      <c r="D2258" t="s">
        <v>732</v>
      </c>
      <c r="E2258">
        <v>11979.57286449081</v>
      </c>
      <c r="F2258">
        <v>-62.460810910413464</v>
      </c>
      <c r="G2258">
        <v>79.223684269863696</v>
      </c>
      <c r="H2258" t="b">
        <v>0</v>
      </c>
      <c r="I2258" t="b">
        <v>0</v>
      </c>
      <c r="J2258">
        <f t="shared" si="70"/>
        <v>60.031198767736882</v>
      </c>
      <c r="K2258" s="5">
        <f t="shared" si="71"/>
        <v>-13.031198767736882</v>
      </c>
    </row>
    <row r="2259" spans="1:11" x14ac:dyDescent="0.25">
      <c r="A2259">
        <v>75</v>
      </c>
      <c r="B2259" t="s">
        <v>2</v>
      </c>
      <c r="C2259" t="s">
        <v>79</v>
      </c>
      <c r="D2259" t="s">
        <v>733</v>
      </c>
      <c r="E2259">
        <v>13154.632117812022</v>
      </c>
      <c r="F2259">
        <v>-79.570000119734175</v>
      </c>
      <c r="G2259">
        <v>273.33350719315365</v>
      </c>
      <c r="H2259" t="b">
        <v>0</v>
      </c>
      <c r="I2259" t="b">
        <v>0</v>
      </c>
      <c r="J2259">
        <f t="shared" si="70"/>
        <v>60.843946241737257</v>
      </c>
      <c r="K2259" s="5">
        <f t="shared" si="71"/>
        <v>-13.843946241737257</v>
      </c>
    </row>
    <row r="2260" spans="1:11" x14ac:dyDescent="0.25">
      <c r="A2260">
        <v>75</v>
      </c>
      <c r="B2260" t="s">
        <v>2</v>
      </c>
      <c r="C2260" t="s">
        <v>79</v>
      </c>
      <c r="D2260" t="s">
        <v>734</v>
      </c>
      <c r="E2260">
        <v>9324.6895587759973</v>
      </c>
      <c r="F2260">
        <v>-41.574299159762006</v>
      </c>
      <c r="G2260">
        <v>262.15395699240582</v>
      </c>
      <c r="H2260" t="b">
        <v>0</v>
      </c>
      <c r="I2260" t="b">
        <v>0</v>
      </c>
      <c r="J2260">
        <f t="shared" si="70"/>
        <v>57.855059739709979</v>
      </c>
      <c r="K2260" s="5">
        <f t="shared" si="71"/>
        <v>-10.855059739709979</v>
      </c>
    </row>
    <row r="2261" spans="1:11" x14ac:dyDescent="0.25">
      <c r="A2261">
        <v>75</v>
      </c>
      <c r="B2261" t="s">
        <v>2</v>
      </c>
      <c r="C2261" t="s">
        <v>79</v>
      </c>
      <c r="D2261" t="s">
        <v>735</v>
      </c>
      <c r="E2261">
        <v>2050.9318167105166</v>
      </c>
      <c r="F2261">
        <v>8.3742027814522988</v>
      </c>
      <c r="G2261">
        <v>248.93663615257444</v>
      </c>
      <c r="H2261" t="b">
        <v>0</v>
      </c>
      <c r="I2261" t="b">
        <v>0</v>
      </c>
      <c r="J2261">
        <f t="shared" si="70"/>
        <v>44.70139654883512</v>
      </c>
      <c r="K2261" s="5">
        <f t="shared" si="71"/>
        <v>2.2986034511648796</v>
      </c>
    </row>
    <row r="2262" spans="1:11" x14ac:dyDescent="0.25">
      <c r="A2262">
        <v>75</v>
      </c>
      <c r="B2262" t="s">
        <v>2</v>
      </c>
      <c r="C2262" t="s">
        <v>79</v>
      </c>
      <c r="D2262" t="s">
        <v>736</v>
      </c>
      <c r="E2262">
        <v>11974.973479825387</v>
      </c>
      <c r="F2262">
        <v>-62.412020785104083</v>
      </c>
      <c r="G2262">
        <v>85.811587572650367</v>
      </c>
      <c r="H2262" t="b">
        <v>0</v>
      </c>
      <c r="I2262" t="b">
        <v>0</v>
      </c>
      <c r="J2262">
        <f t="shared" si="70"/>
        <v>60.027863305021484</v>
      </c>
      <c r="K2262" s="5">
        <f t="shared" si="71"/>
        <v>-13.027863305021484</v>
      </c>
    </row>
    <row r="2263" spans="1:11" x14ac:dyDescent="0.25">
      <c r="A2263">
        <v>75</v>
      </c>
      <c r="B2263" t="s">
        <v>2</v>
      </c>
      <c r="C2263" t="s">
        <v>79</v>
      </c>
      <c r="D2263" t="s">
        <v>737</v>
      </c>
      <c r="E2263">
        <v>13130.749865360327</v>
      </c>
      <c r="F2263">
        <v>-78.971765616154798</v>
      </c>
      <c r="G2263">
        <v>291.74295239487998</v>
      </c>
      <c r="H2263" t="b">
        <v>0</v>
      </c>
      <c r="I2263" t="b">
        <v>0</v>
      </c>
      <c r="J2263">
        <f t="shared" si="70"/>
        <v>60.828162665427229</v>
      </c>
      <c r="K2263" s="5">
        <f t="shared" si="71"/>
        <v>-13.828162665427229</v>
      </c>
    </row>
    <row r="2264" spans="1:11" x14ac:dyDescent="0.25">
      <c r="A2264">
        <v>75</v>
      </c>
      <c r="B2264" t="s">
        <v>2</v>
      </c>
      <c r="C2264" t="s">
        <v>79</v>
      </c>
      <c r="D2264" t="s">
        <v>738</v>
      </c>
      <c r="E2264">
        <v>9309.7818531260327</v>
      </c>
      <c r="F2264">
        <v>-41.47893196904058</v>
      </c>
      <c r="G2264">
        <v>271.37851689046425</v>
      </c>
      <c r="H2264" t="b">
        <v>0</v>
      </c>
      <c r="I2264" t="b">
        <v>0</v>
      </c>
      <c r="J2264">
        <f t="shared" si="70"/>
        <v>57.84116219351246</v>
      </c>
      <c r="K2264" s="5">
        <f t="shared" si="71"/>
        <v>-10.84116219351246</v>
      </c>
    </row>
    <row r="2265" spans="1:11" x14ac:dyDescent="0.25">
      <c r="A2265">
        <v>75</v>
      </c>
      <c r="B2265" t="s">
        <v>2</v>
      </c>
      <c r="C2265" t="s">
        <v>79</v>
      </c>
      <c r="D2265" t="s">
        <v>739</v>
      </c>
      <c r="E2265">
        <v>2159.2561970295415</v>
      </c>
      <c r="F2265">
        <v>6.9951469237439312</v>
      </c>
      <c r="G2265">
        <v>247.24356098903701</v>
      </c>
      <c r="H2265" t="b">
        <v>0</v>
      </c>
      <c r="I2265" t="b">
        <v>0</v>
      </c>
      <c r="J2265">
        <f t="shared" si="70"/>
        <v>45.148455593119188</v>
      </c>
      <c r="K2265" s="5">
        <f t="shared" si="71"/>
        <v>1.8515444068808122</v>
      </c>
    </row>
    <row r="2266" spans="1:11" x14ac:dyDescent="0.25">
      <c r="A2266">
        <v>75</v>
      </c>
      <c r="B2266" t="s">
        <v>2</v>
      </c>
      <c r="C2266" t="s">
        <v>79</v>
      </c>
      <c r="D2266" t="s">
        <v>740</v>
      </c>
      <c r="E2266">
        <v>6302.5542108595509</v>
      </c>
      <c r="F2266">
        <v>-23.226514431400432</v>
      </c>
      <c r="G2266">
        <v>96.766365162709235</v>
      </c>
      <c r="H2266" t="b">
        <v>0</v>
      </c>
      <c r="I2266" t="b">
        <v>0</v>
      </c>
      <c r="J2266">
        <f t="shared" si="70"/>
        <v>54.452703897526561</v>
      </c>
      <c r="K2266" s="5">
        <f t="shared" si="71"/>
        <v>-7.4527038975265611</v>
      </c>
    </row>
    <row r="2267" spans="1:11" x14ac:dyDescent="0.25">
      <c r="A2267">
        <v>75</v>
      </c>
      <c r="B2267" t="s">
        <v>2</v>
      </c>
      <c r="C2267" t="s">
        <v>79</v>
      </c>
      <c r="D2267" t="s">
        <v>741</v>
      </c>
      <c r="E2267">
        <v>13160.876503189671</v>
      </c>
      <c r="F2267">
        <v>-79.735765408679612</v>
      </c>
      <c r="G2267">
        <v>282.96695801025089</v>
      </c>
      <c r="H2267" t="b">
        <v>0</v>
      </c>
      <c r="I2267" t="b">
        <v>0</v>
      </c>
      <c r="J2267">
        <f t="shared" si="70"/>
        <v>60.848068377018542</v>
      </c>
      <c r="K2267" s="5">
        <f t="shared" si="71"/>
        <v>-13.848068377018542</v>
      </c>
    </row>
    <row r="2268" spans="1:11" x14ac:dyDescent="0.25">
      <c r="A2268">
        <v>75</v>
      </c>
      <c r="B2268" t="s">
        <v>2</v>
      </c>
      <c r="C2268" t="s">
        <v>79</v>
      </c>
      <c r="D2268" t="s">
        <v>742</v>
      </c>
      <c r="E2268">
        <v>9321.3062836835288</v>
      </c>
      <c r="F2268">
        <v>-41.556452717845545</v>
      </c>
      <c r="G2268">
        <v>279.33264398317078</v>
      </c>
      <c r="H2268" t="b">
        <v>0</v>
      </c>
      <c r="I2268" t="b">
        <v>0</v>
      </c>
      <c r="J2268">
        <f t="shared" si="70"/>
        <v>57.851907668387092</v>
      </c>
      <c r="K2268" s="5">
        <f t="shared" si="71"/>
        <v>-10.851907668387092</v>
      </c>
    </row>
    <row r="2269" spans="1:11" x14ac:dyDescent="0.25">
      <c r="A2269">
        <v>75</v>
      </c>
      <c r="B2269" t="s">
        <v>2</v>
      </c>
      <c r="C2269" t="s">
        <v>79</v>
      </c>
      <c r="D2269" t="s">
        <v>743</v>
      </c>
      <c r="E2269">
        <v>2000.7520470584009</v>
      </c>
      <c r="F2269">
        <v>9.0410718712120755</v>
      </c>
      <c r="G2269">
        <v>274.95393840510042</v>
      </c>
      <c r="H2269" t="b">
        <v>0</v>
      </c>
      <c r="I2269" t="b">
        <v>0</v>
      </c>
      <c r="J2269">
        <f t="shared" si="70"/>
        <v>44.486237497572752</v>
      </c>
      <c r="K2269" s="5">
        <f t="shared" si="71"/>
        <v>2.5137625024272481</v>
      </c>
    </row>
    <row r="2270" spans="1:11" x14ac:dyDescent="0.25">
      <c r="A2270">
        <v>75</v>
      </c>
      <c r="B2270" t="s">
        <v>2</v>
      </c>
      <c r="C2270" t="s">
        <v>79</v>
      </c>
      <c r="D2270" t="s">
        <v>744</v>
      </c>
      <c r="E2270">
        <v>6252.9959644393512</v>
      </c>
      <c r="F2270">
        <v>-22.934460450854491</v>
      </c>
      <c r="G2270">
        <v>100.28224624819545</v>
      </c>
      <c r="H2270" t="b">
        <v>0</v>
      </c>
      <c r="I2270" t="b">
        <v>0</v>
      </c>
      <c r="J2270">
        <f t="shared" si="70"/>
        <v>54.38413506724109</v>
      </c>
      <c r="K2270" s="5">
        <f t="shared" si="71"/>
        <v>-7.3841350672410897</v>
      </c>
    </row>
    <row r="2271" spans="1:11" x14ac:dyDescent="0.25">
      <c r="A2271">
        <v>75</v>
      </c>
      <c r="B2271" t="s">
        <v>2</v>
      </c>
      <c r="C2271" t="s">
        <v>79</v>
      </c>
      <c r="D2271" t="s">
        <v>745</v>
      </c>
      <c r="E2271">
        <v>11986.442694797282</v>
      </c>
      <c r="F2271">
        <v>-62.526513472985791</v>
      </c>
      <c r="G2271">
        <v>98.403527998874594</v>
      </c>
      <c r="H2271" t="b">
        <v>0</v>
      </c>
      <c r="I2271" t="b">
        <v>0</v>
      </c>
      <c r="J2271">
        <f t="shared" si="70"/>
        <v>60.036178368068107</v>
      </c>
      <c r="K2271" s="5">
        <f t="shared" si="71"/>
        <v>-13.036178368068107</v>
      </c>
    </row>
    <row r="2272" spans="1:11" x14ac:dyDescent="0.25">
      <c r="A2272">
        <v>75</v>
      </c>
      <c r="B2272" t="s">
        <v>2</v>
      </c>
      <c r="C2272" t="s">
        <v>79</v>
      </c>
      <c r="D2272" t="s">
        <v>746</v>
      </c>
      <c r="E2272">
        <v>9377.1338951093239</v>
      </c>
      <c r="F2272">
        <v>-41.922975941338755</v>
      </c>
      <c r="G2272">
        <v>278.01494320476763</v>
      </c>
      <c r="H2272" t="b">
        <v>0</v>
      </c>
      <c r="I2272" t="b">
        <v>0</v>
      </c>
      <c r="J2272">
        <f t="shared" si="70"/>
        <v>57.903774445279453</v>
      </c>
      <c r="K2272" s="5">
        <f t="shared" si="71"/>
        <v>-10.903774445279453</v>
      </c>
    </row>
    <row r="2273" spans="1:11" x14ac:dyDescent="0.25">
      <c r="A2273">
        <v>75</v>
      </c>
      <c r="B2273" t="s">
        <v>2</v>
      </c>
      <c r="C2273" t="s">
        <v>79</v>
      </c>
      <c r="D2273" t="s">
        <v>747</v>
      </c>
      <c r="E2273">
        <v>2284.99231114439</v>
      </c>
      <c r="F2273">
        <v>5.4904884315001725</v>
      </c>
      <c r="G2273">
        <v>303.72118309481664</v>
      </c>
      <c r="H2273" t="b">
        <v>0</v>
      </c>
      <c r="I2273" t="b">
        <v>0</v>
      </c>
      <c r="J2273">
        <f t="shared" si="70"/>
        <v>45.64006696002177</v>
      </c>
      <c r="K2273" s="5">
        <f t="shared" si="71"/>
        <v>1.3599330399782303</v>
      </c>
    </row>
    <row r="2274" spans="1:11" x14ac:dyDescent="0.25">
      <c r="A2274">
        <v>75</v>
      </c>
      <c r="B2274" t="s">
        <v>2</v>
      </c>
      <c r="C2274" t="s">
        <v>79</v>
      </c>
      <c r="D2274" t="s">
        <v>748</v>
      </c>
      <c r="E2274">
        <v>6229.6827052453691</v>
      </c>
      <c r="F2274">
        <v>-22.799532688183863</v>
      </c>
      <c r="G2274">
        <v>91.942400609517392</v>
      </c>
      <c r="H2274" t="b">
        <v>0</v>
      </c>
      <c r="I2274" t="b">
        <v>0</v>
      </c>
      <c r="J2274">
        <f t="shared" si="70"/>
        <v>54.351690647695449</v>
      </c>
      <c r="K2274" s="5">
        <f t="shared" si="71"/>
        <v>-7.3516906476954489</v>
      </c>
    </row>
    <row r="2275" spans="1:11" x14ac:dyDescent="0.25">
      <c r="A2275">
        <v>75</v>
      </c>
      <c r="B2275" t="s">
        <v>2</v>
      </c>
      <c r="C2275" t="s">
        <v>79</v>
      </c>
      <c r="D2275" t="s">
        <v>749</v>
      </c>
      <c r="E2275">
        <v>11927.982734216688</v>
      </c>
      <c r="F2275">
        <v>-61.92987271712115</v>
      </c>
      <c r="G2275">
        <v>104.28836635569772</v>
      </c>
      <c r="H2275" t="b">
        <v>0</v>
      </c>
      <c r="I2275" t="b">
        <v>0</v>
      </c>
      <c r="J2275">
        <f t="shared" si="70"/>
        <v>59.993712135390297</v>
      </c>
      <c r="K2275" s="5">
        <f t="shared" si="71"/>
        <v>-12.993712135390297</v>
      </c>
    </row>
    <row r="2276" spans="1:11" x14ac:dyDescent="0.25">
      <c r="A2276">
        <v>75</v>
      </c>
      <c r="B2276" t="s">
        <v>2</v>
      </c>
      <c r="C2276" t="s">
        <v>79</v>
      </c>
      <c r="D2276" t="s">
        <v>750</v>
      </c>
      <c r="E2276">
        <v>13139.088562857338</v>
      </c>
      <c r="F2276">
        <v>-79.16918795433871</v>
      </c>
      <c r="G2276">
        <v>254.40605866815881</v>
      </c>
      <c r="H2276" t="b">
        <v>0</v>
      </c>
      <c r="I2276" t="b">
        <v>0</v>
      </c>
      <c r="J2276">
        <f t="shared" si="70"/>
        <v>60.833676898703914</v>
      </c>
      <c r="K2276" s="5">
        <f t="shared" si="71"/>
        <v>-13.833676898703914</v>
      </c>
    </row>
    <row r="2277" spans="1:11" x14ac:dyDescent="0.25">
      <c r="A2277">
        <v>75</v>
      </c>
      <c r="B2277" t="s">
        <v>2</v>
      </c>
      <c r="C2277" t="s">
        <v>79</v>
      </c>
      <c r="D2277" t="s">
        <v>751</v>
      </c>
      <c r="E2277">
        <v>2403.6145602404663</v>
      </c>
      <c r="F2277">
        <v>4.1753374223443585</v>
      </c>
      <c r="G2277">
        <v>304.54661861480679</v>
      </c>
      <c r="H2277" t="b">
        <v>0</v>
      </c>
      <c r="I2277" t="b">
        <v>0</v>
      </c>
      <c r="J2277">
        <f t="shared" si="70"/>
        <v>46.079668622335852</v>
      </c>
      <c r="K2277" s="5">
        <f t="shared" si="71"/>
        <v>0.92033137766414796</v>
      </c>
    </row>
    <row r="2278" spans="1:11" x14ac:dyDescent="0.25">
      <c r="A2278">
        <v>75</v>
      </c>
      <c r="B2278" t="s">
        <v>2</v>
      </c>
      <c r="C2278" t="s">
        <v>79</v>
      </c>
      <c r="D2278" t="s">
        <v>752</v>
      </c>
      <c r="E2278">
        <v>6369.3818280624801</v>
      </c>
      <c r="F2278">
        <v>-23.623092357150966</v>
      </c>
      <c r="G2278">
        <v>80.334835240626489</v>
      </c>
      <c r="H2278" t="b">
        <v>0</v>
      </c>
      <c r="I2278" t="b">
        <v>0</v>
      </c>
      <c r="J2278">
        <f t="shared" si="70"/>
        <v>54.544317789398427</v>
      </c>
      <c r="K2278" s="5">
        <f t="shared" si="71"/>
        <v>-7.544317789398427</v>
      </c>
    </row>
    <row r="2279" spans="1:11" x14ac:dyDescent="0.25">
      <c r="A2279">
        <v>75</v>
      </c>
      <c r="B2279" t="s">
        <v>2</v>
      </c>
      <c r="C2279" t="s">
        <v>79</v>
      </c>
      <c r="D2279" t="s">
        <v>753</v>
      </c>
      <c r="E2279">
        <v>11950.246324044416</v>
      </c>
      <c r="F2279">
        <v>-62.156809834097565</v>
      </c>
      <c r="G2279">
        <v>97.786018911982325</v>
      </c>
      <c r="H2279" t="b">
        <v>0</v>
      </c>
      <c r="I2279" t="b">
        <v>0</v>
      </c>
      <c r="J2279">
        <f t="shared" si="70"/>
        <v>60.009909244460317</v>
      </c>
      <c r="K2279" s="5">
        <f t="shared" si="71"/>
        <v>-13.009909244460317</v>
      </c>
    </row>
    <row r="2280" spans="1:11" x14ac:dyDescent="0.25">
      <c r="A2280">
        <v>75</v>
      </c>
      <c r="B2280" t="s">
        <v>2</v>
      </c>
      <c r="C2280" t="s">
        <v>79</v>
      </c>
      <c r="D2280" t="s">
        <v>754</v>
      </c>
      <c r="E2280">
        <v>13084.499463037067</v>
      </c>
      <c r="F2280">
        <v>-77.87513350173036</v>
      </c>
      <c r="G2280">
        <v>238.17400952659457</v>
      </c>
      <c r="H2280" t="b">
        <v>0</v>
      </c>
      <c r="I2280" t="b">
        <v>0</v>
      </c>
      <c r="J2280">
        <f t="shared" si="70"/>
        <v>60.797514373506147</v>
      </c>
      <c r="K2280" s="5">
        <f t="shared" si="71"/>
        <v>-13.797514373506147</v>
      </c>
    </row>
    <row r="2281" spans="1:11" x14ac:dyDescent="0.25">
      <c r="A2281">
        <v>75</v>
      </c>
      <c r="B2281" t="s">
        <v>2</v>
      </c>
      <c r="C2281" t="s">
        <v>79</v>
      </c>
      <c r="D2281" t="s">
        <v>755</v>
      </c>
      <c r="E2281">
        <v>9301.3061285931017</v>
      </c>
      <c r="F2281">
        <v>-41.422795059757952</v>
      </c>
      <c r="G2281">
        <v>268.83492612864842</v>
      </c>
      <c r="H2281" t="b">
        <v>0</v>
      </c>
      <c r="I2281" t="b">
        <v>0</v>
      </c>
      <c r="J2281">
        <f t="shared" si="70"/>
        <v>57.833250865270116</v>
      </c>
      <c r="K2281" s="5">
        <f t="shared" si="71"/>
        <v>-10.833250865270116</v>
      </c>
    </row>
    <row r="2282" spans="1:11" x14ac:dyDescent="0.25">
      <c r="A2282">
        <v>76</v>
      </c>
      <c r="B2282" t="s">
        <v>2</v>
      </c>
      <c r="C2282" t="s">
        <v>80</v>
      </c>
      <c r="D2282" t="s">
        <v>726</v>
      </c>
      <c r="E2282">
        <v>2019.6808518962084</v>
      </c>
      <c r="F2282">
        <v>8.7829048011861239</v>
      </c>
      <c r="G2282">
        <v>280.6387517610836</v>
      </c>
      <c r="H2282" t="b">
        <v>0</v>
      </c>
      <c r="I2282" t="b">
        <v>0</v>
      </c>
      <c r="J2282">
        <f t="shared" si="70"/>
        <v>44.568027060430396</v>
      </c>
      <c r="K2282" s="5">
        <f t="shared" si="71"/>
        <v>2.4319729395696044</v>
      </c>
    </row>
    <row r="2283" spans="1:11" x14ac:dyDescent="0.25">
      <c r="A2283">
        <v>76</v>
      </c>
      <c r="B2283" t="s">
        <v>2</v>
      </c>
      <c r="C2283" t="s">
        <v>80</v>
      </c>
      <c r="D2283" t="s">
        <v>727</v>
      </c>
      <c r="E2283">
        <v>6354.130161305904</v>
      </c>
      <c r="F2283">
        <v>-23.534421689783436</v>
      </c>
      <c r="G2283">
        <v>76.820194002878907</v>
      </c>
      <c r="H2283" t="b">
        <v>0</v>
      </c>
      <c r="I2283" t="b">
        <v>0</v>
      </c>
      <c r="J2283">
        <f t="shared" si="70"/>
        <v>54.523494237252635</v>
      </c>
      <c r="K2283" s="5">
        <f t="shared" si="71"/>
        <v>-7.5234942372526348</v>
      </c>
    </row>
    <row r="2284" spans="1:11" x14ac:dyDescent="0.25">
      <c r="A2284">
        <v>76</v>
      </c>
      <c r="B2284" t="s">
        <v>2</v>
      </c>
      <c r="C2284" t="s">
        <v>80</v>
      </c>
      <c r="D2284" t="s">
        <v>728</v>
      </c>
      <c r="E2284">
        <v>12016.101987569589</v>
      </c>
      <c r="F2284">
        <v>-62.836257218727106</v>
      </c>
      <c r="G2284">
        <v>85.292667604643825</v>
      </c>
      <c r="H2284" t="b">
        <v>0</v>
      </c>
      <c r="I2284" t="b">
        <v>0</v>
      </c>
      <c r="J2284">
        <f t="shared" si="70"/>
        <v>60.057644214984769</v>
      </c>
      <c r="K2284" s="5">
        <f t="shared" si="71"/>
        <v>-13.057644214984769</v>
      </c>
    </row>
    <row r="2285" spans="1:11" x14ac:dyDescent="0.25">
      <c r="A2285">
        <v>76</v>
      </c>
      <c r="B2285" t="s">
        <v>2</v>
      </c>
      <c r="C2285" t="s">
        <v>80</v>
      </c>
      <c r="D2285" t="s">
        <v>729</v>
      </c>
      <c r="E2285">
        <v>13129.114068597182</v>
      </c>
      <c r="F2285">
        <v>-78.920227867811391</v>
      </c>
      <c r="G2285">
        <v>245.35097239701847</v>
      </c>
      <c r="H2285" t="b">
        <v>0</v>
      </c>
      <c r="I2285" t="b">
        <v>0</v>
      </c>
      <c r="J2285">
        <f t="shared" si="70"/>
        <v>60.827080531094083</v>
      </c>
      <c r="K2285" s="5">
        <f t="shared" si="71"/>
        <v>-13.827080531094083</v>
      </c>
    </row>
    <row r="2286" spans="1:11" x14ac:dyDescent="0.25">
      <c r="A2286">
        <v>76</v>
      </c>
      <c r="B2286" t="s">
        <v>2</v>
      </c>
      <c r="C2286" t="s">
        <v>80</v>
      </c>
      <c r="D2286" t="s">
        <v>730</v>
      </c>
      <c r="E2286">
        <v>9255.2024761734101</v>
      </c>
      <c r="F2286">
        <v>-41.119618636630804</v>
      </c>
      <c r="G2286">
        <v>260.89960161020508</v>
      </c>
      <c r="H2286" t="b">
        <v>0</v>
      </c>
      <c r="I2286" t="b">
        <v>0</v>
      </c>
      <c r="J2286">
        <f t="shared" si="70"/>
        <v>57.790090584495097</v>
      </c>
      <c r="K2286" s="5">
        <f t="shared" si="71"/>
        <v>-10.790090584495097</v>
      </c>
    </row>
    <row r="2287" spans="1:11" x14ac:dyDescent="0.25">
      <c r="A2287">
        <v>76</v>
      </c>
      <c r="B2287" t="s">
        <v>2</v>
      </c>
      <c r="C2287" t="s">
        <v>80</v>
      </c>
      <c r="D2287" t="s">
        <v>731</v>
      </c>
      <c r="E2287">
        <v>6263.9076236102464</v>
      </c>
      <c r="F2287">
        <v>-23.002435000077003</v>
      </c>
      <c r="G2287">
        <v>85.021609500493497</v>
      </c>
      <c r="H2287" t="b">
        <v>0</v>
      </c>
      <c r="I2287" t="b">
        <v>0</v>
      </c>
      <c r="J2287">
        <f t="shared" si="70"/>
        <v>54.399278986928373</v>
      </c>
      <c r="K2287" s="5">
        <f t="shared" si="71"/>
        <v>-7.3992789869283726</v>
      </c>
    </row>
    <row r="2288" spans="1:11" x14ac:dyDescent="0.25">
      <c r="A2288">
        <v>76</v>
      </c>
      <c r="B2288" t="s">
        <v>2</v>
      </c>
      <c r="C2288" t="s">
        <v>80</v>
      </c>
      <c r="D2288" t="s">
        <v>732</v>
      </c>
      <c r="E2288">
        <v>11982.54205165237</v>
      </c>
      <c r="F2288">
        <v>-62.491280140982489</v>
      </c>
      <c r="G2288">
        <v>79.217268127495757</v>
      </c>
      <c r="H2288" t="b">
        <v>0</v>
      </c>
      <c r="I2288" t="b">
        <v>0</v>
      </c>
      <c r="J2288">
        <f t="shared" si="70"/>
        <v>60.033351335005861</v>
      </c>
      <c r="K2288" s="5">
        <f t="shared" si="71"/>
        <v>-13.033351335005861</v>
      </c>
    </row>
    <row r="2289" spans="1:11" x14ac:dyDescent="0.25">
      <c r="A2289">
        <v>76</v>
      </c>
      <c r="B2289" t="s">
        <v>2</v>
      </c>
      <c r="C2289" t="s">
        <v>80</v>
      </c>
      <c r="D2289" t="s">
        <v>733</v>
      </c>
      <c r="E2289">
        <v>13153.4903122627</v>
      </c>
      <c r="F2289">
        <v>-79.540393604789031</v>
      </c>
      <c r="G2289">
        <v>273.297089409433</v>
      </c>
      <c r="H2289" t="b">
        <v>0</v>
      </c>
      <c r="I2289" t="b">
        <v>0</v>
      </c>
      <c r="J2289">
        <f t="shared" si="70"/>
        <v>60.843192284701964</v>
      </c>
      <c r="K2289" s="5">
        <f t="shared" si="71"/>
        <v>-13.843192284701964</v>
      </c>
    </row>
    <row r="2290" spans="1:11" x14ac:dyDescent="0.25">
      <c r="A2290">
        <v>76</v>
      </c>
      <c r="B2290" t="s">
        <v>2</v>
      </c>
      <c r="C2290" t="s">
        <v>80</v>
      </c>
      <c r="D2290" t="s">
        <v>734</v>
      </c>
      <c r="E2290">
        <v>9319.8778097569721</v>
      </c>
      <c r="F2290">
        <v>-41.542750677848652</v>
      </c>
      <c r="G2290">
        <v>262.14948556552724</v>
      </c>
      <c r="H2290" t="b">
        <v>0</v>
      </c>
      <c r="I2290" t="b">
        <v>0</v>
      </c>
      <c r="J2290">
        <f t="shared" si="70"/>
        <v>57.850576468948354</v>
      </c>
      <c r="K2290" s="5">
        <f t="shared" si="71"/>
        <v>-10.850576468948354</v>
      </c>
    </row>
    <row r="2291" spans="1:11" x14ac:dyDescent="0.25">
      <c r="A2291">
        <v>76</v>
      </c>
      <c r="B2291" t="s">
        <v>2</v>
      </c>
      <c r="C2291" t="s">
        <v>80</v>
      </c>
      <c r="D2291" t="s">
        <v>735</v>
      </c>
      <c r="E2291">
        <v>2044.7284433101311</v>
      </c>
      <c r="F2291">
        <v>8.4562061016140611</v>
      </c>
      <c r="G2291">
        <v>248.88994280142612</v>
      </c>
      <c r="H2291" t="b">
        <v>0</v>
      </c>
      <c r="I2291" t="b">
        <v>0</v>
      </c>
      <c r="J2291">
        <f t="shared" si="70"/>
        <v>44.675084865481651</v>
      </c>
      <c r="K2291" s="5">
        <f t="shared" si="71"/>
        <v>2.3249151345183492</v>
      </c>
    </row>
    <row r="2292" spans="1:11" x14ac:dyDescent="0.25">
      <c r="A2292">
        <v>76</v>
      </c>
      <c r="B2292" t="s">
        <v>2</v>
      </c>
      <c r="C2292" t="s">
        <v>80</v>
      </c>
      <c r="D2292" t="s">
        <v>736</v>
      </c>
      <c r="E2292">
        <v>11977.912101650627</v>
      </c>
      <c r="F2292">
        <v>-62.442131563856428</v>
      </c>
      <c r="G2292">
        <v>85.798716270935429</v>
      </c>
      <c r="H2292" t="b">
        <v>0</v>
      </c>
      <c r="I2292" t="b">
        <v>0</v>
      </c>
      <c r="J2292">
        <f t="shared" si="70"/>
        <v>60.029994534255088</v>
      </c>
      <c r="K2292" s="5">
        <f t="shared" si="71"/>
        <v>-13.029994534255088</v>
      </c>
    </row>
    <row r="2293" spans="1:11" x14ac:dyDescent="0.25">
      <c r="A2293">
        <v>76</v>
      </c>
      <c r="B2293" t="s">
        <v>2</v>
      </c>
      <c r="C2293" t="s">
        <v>80</v>
      </c>
      <c r="D2293" t="s">
        <v>737</v>
      </c>
      <c r="E2293">
        <v>13129.600797454334</v>
      </c>
      <c r="F2293">
        <v>-78.943566289943689</v>
      </c>
      <c r="G2293">
        <v>291.68392055361551</v>
      </c>
      <c r="H2293" t="b">
        <v>0</v>
      </c>
      <c r="I2293" t="b">
        <v>0</v>
      </c>
      <c r="J2293">
        <f t="shared" si="70"/>
        <v>60.827402532620738</v>
      </c>
      <c r="K2293" s="5">
        <f t="shared" si="71"/>
        <v>-13.827402532620738</v>
      </c>
    </row>
    <row r="2294" spans="1:11" x14ac:dyDescent="0.25">
      <c r="A2294">
        <v>76</v>
      </c>
      <c r="B2294" t="s">
        <v>2</v>
      </c>
      <c r="C2294" t="s">
        <v>80</v>
      </c>
      <c r="D2294" t="s">
        <v>738</v>
      </c>
      <c r="E2294">
        <v>9304.9986862159603</v>
      </c>
      <c r="F2294">
        <v>-41.447608658904265</v>
      </c>
      <c r="G2294">
        <v>271.37016775810167</v>
      </c>
      <c r="H2294" t="b">
        <v>0</v>
      </c>
      <c r="I2294" t="b">
        <v>0</v>
      </c>
      <c r="J2294">
        <f t="shared" si="70"/>
        <v>57.836698422292812</v>
      </c>
      <c r="K2294" s="5">
        <f t="shared" si="71"/>
        <v>-10.836698422292812</v>
      </c>
    </row>
    <row r="2295" spans="1:11" x14ac:dyDescent="0.25">
      <c r="A2295">
        <v>76</v>
      </c>
      <c r="B2295" t="s">
        <v>2</v>
      </c>
      <c r="C2295" t="s">
        <v>80</v>
      </c>
      <c r="D2295" t="s">
        <v>739</v>
      </c>
      <c r="E2295">
        <v>2153.4934376613346</v>
      </c>
      <c r="F2295">
        <v>7.0661942898858703</v>
      </c>
      <c r="G2295">
        <v>247.16131817162901</v>
      </c>
      <c r="H2295" t="b">
        <v>0</v>
      </c>
      <c r="I2295" t="b">
        <v>0</v>
      </c>
      <c r="J2295">
        <f t="shared" si="70"/>
        <v>45.125243152837122</v>
      </c>
      <c r="K2295" s="5">
        <f t="shared" si="71"/>
        <v>1.8747568471628782</v>
      </c>
    </row>
    <row r="2296" spans="1:11" x14ac:dyDescent="0.25">
      <c r="A2296">
        <v>76</v>
      </c>
      <c r="B2296" t="s">
        <v>2</v>
      </c>
      <c r="C2296" t="s">
        <v>80</v>
      </c>
      <c r="D2296" t="s">
        <v>740</v>
      </c>
      <c r="E2296">
        <v>6308.3965455016432</v>
      </c>
      <c r="F2296">
        <v>-23.260833947764141</v>
      </c>
      <c r="G2296">
        <v>96.754659344691873</v>
      </c>
      <c r="H2296" t="b">
        <v>0</v>
      </c>
      <c r="I2296" t="b">
        <v>0</v>
      </c>
      <c r="J2296">
        <f t="shared" si="70"/>
        <v>54.460751804229339</v>
      </c>
      <c r="K2296" s="5">
        <f t="shared" si="71"/>
        <v>-7.4607518042293393</v>
      </c>
    </row>
    <row r="2297" spans="1:11" x14ac:dyDescent="0.25">
      <c r="A2297">
        <v>76</v>
      </c>
      <c r="B2297" t="s">
        <v>2</v>
      </c>
      <c r="C2297" t="s">
        <v>80</v>
      </c>
      <c r="D2297" t="s">
        <v>741</v>
      </c>
      <c r="E2297">
        <v>13159.727056384763</v>
      </c>
      <c r="F2297">
        <v>-79.705501720910291</v>
      </c>
      <c r="G2297">
        <v>282.95717968409622</v>
      </c>
      <c r="H2297" t="b">
        <v>0</v>
      </c>
      <c r="I2297" t="b">
        <v>0</v>
      </c>
      <c r="J2297">
        <f t="shared" si="70"/>
        <v>60.847309734225561</v>
      </c>
      <c r="K2297" s="5">
        <f t="shared" si="71"/>
        <v>-13.847309734225561</v>
      </c>
    </row>
    <row r="2298" spans="1:11" x14ac:dyDescent="0.25">
      <c r="A2298">
        <v>76</v>
      </c>
      <c r="B2298" t="s">
        <v>2</v>
      </c>
      <c r="C2298" t="s">
        <v>80</v>
      </c>
      <c r="D2298" t="s">
        <v>742</v>
      </c>
      <c r="E2298">
        <v>9316.4801812724691</v>
      </c>
      <c r="F2298">
        <v>-41.524819790894931</v>
      </c>
      <c r="G2298">
        <v>279.33106516165742</v>
      </c>
      <c r="H2298" t="b">
        <v>0</v>
      </c>
      <c r="I2298" t="b">
        <v>0</v>
      </c>
      <c r="J2298">
        <f t="shared" si="70"/>
        <v>57.847409388085381</v>
      </c>
      <c r="K2298" s="5">
        <f t="shared" si="71"/>
        <v>-10.847409388085381</v>
      </c>
    </row>
    <row r="2299" spans="1:11" x14ac:dyDescent="0.25">
      <c r="A2299">
        <v>76</v>
      </c>
      <c r="B2299" t="s">
        <v>2</v>
      </c>
      <c r="C2299" t="s">
        <v>80</v>
      </c>
      <c r="D2299" t="s">
        <v>743</v>
      </c>
      <c r="E2299">
        <v>1994.4102007733836</v>
      </c>
      <c r="F2299">
        <v>9.1278598428203281</v>
      </c>
      <c r="G2299">
        <v>274.93487135998976</v>
      </c>
      <c r="H2299" t="b">
        <v>0</v>
      </c>
      <c r="I2299" t="b">
        <v>0</v>
      </c>
      <c r="J2299">
        <f t="shared" si="70"/>
        <v>44.458661834917152</v>
      </c>
      <c r="K2299" s="5">
        <f t="shared" si="71"/>
        <v>2.5413381650828484</v>
      </c>
    </row>
    <row r="2300" spans="1:11" x14ac:dyDescent="0.25">
      <c r="A2300">
        <v>76</v>
      </c>
      <c r="B2300" t="s">
        <v>2</v>
      </c>
      <c r="C2300" t="s">
        <v>80</v>
      </c>
      <c r="D2300" t="s">
        <v>744</v>
      </c>
      <c r="E2300">
        <v>6258.9334117502813</v>
      </c>
      <c r="F2300">
        <v>-22.969353447987135</v>
      </c>
      <c r="G2300">
        <v>100.28053179550491</v>
      </c>
      <c r="H2300" t="b">
        <v>0</v>
      </c>
      <c r="I2300" t="b">
        <v>0</v>
      </c>
      <c r="J2300">
        <f t="shared" si="70"/>
        <v>54.392378722459263</v>
      </c>
      <c r="K2300" s="5">
        <f t="shared" si="71"/>
        <v>-7.392378722459263</v>
      </c>
    </row>
    <row r="2301" spans="1:11" x14ac:dyDescent="0.25">
      <c r="A2301">
        <v>76</v>
      </c>
      <c r="B2301" t="s">
        <v>2</v>
      </c>
      <c r="C2301" t="s">
        <v>80</v>
      </c>
      <c r="D2301" t="s">
        <v>745</v>
      </c>
      <c r="E2301">
        <v>11989.414425189807</v>
      </c>
      <c r="F2301">
        <v>-62.557078343625506</v>
      </c>
      <c r="G2301">
        <v>98.400682708429159</v>
      </c>
      <c r="H2301" t="b">
        <v>0</v>
      </c>
      <c r="I2301" t="b">
        <v>0</v>
      </c>
      <c r="J2301">
        <f t="shared" si="70"/>
        <v>60.038331544259187</v>
      </c>
      <c r="K2301" s="5">
        <f t="shared" si="71"/>
        <v>-13.038331544259187</v>
      </c>
    </row>
    <row r="2302" spans="1:11" x14ac:dyDescent="0.25">
      <c r="A2302">
        <v>76</v>
      </c>
      <c r="B2302" t="s">
        <v>2</v>
      </c>
      <c r="C2302" t="s">
        <v>80</v>
      </c>
      <c r="D2302" t="s">
        <v>746</v>
      </c>
      <c r="E2302">
        <v>9372.3922037750235</v>
      </c>
      <c r="F2302">
        <v>-41.891752296800263</v>
      </c>
      <c r="G2302">
        <v>278.02401198924974</v>
      </c>
      <c r="H2302" t="b">
        <v>0</v>
      </c>
      <c r="I2302" t="b">
        <v>0</v>
      </c>
      <c r="J2302">
        <f t="shared" si="70"/>
        <v>57.899381181333652</v>
      </c>
      <c r="K2302" s="5">
        <f t="shared" si="71"/>
        <v>-10.899381181333652</v>
      </c>
    </row>
    <row r="2303" spans="1:11" x14ac:dyDescent="0.25">
      <c r="A2303">
        <v>76</v>
      </c>
      <c r="B2303" t="s">
        <v>2</v>
      </c>
      <c r="C2303" t="s">
        <v>80</v>
      </c>
      <c r="D2303" t="s">
        <v>747</v>
      </c>
      <c r="E2303">
        <v>2279.2588700285874</v>
      </c>
      <c r="F2303">
        <v>5.5561571180009617</v>
      </c>
      <c r="G2303">
        <v>303.80130075325076</v>
      </c>
      <c r="H2303" t="b">
        <v>0</v>
      </c>
      <c r="I2303" t="b">
        <v>0</v>
      </c>
      <c r="J2303">
        <f t="shared" si="70"/>
        <v>45.618245171081867</v>
      </c>
      <c r="K2303" s="5">
        <f t="shared" si="71"/>
        <v>1.3817548289181332</v>
      </c>
    </row>
    <row r="2304" spans="1:11" x14ac:dyDescent="0.25">
      <c r="A2304">
        <v>76</v>
      </c>
      <c r="B2304" t="s">
        <v>2</v>
      </c>
      <c r="C2304" t="s">
        <v>80</v>
      </c>
      <c r="D2304" t="s">
        <v>748</v>
      </c>
      <c r="E2304">
        <v>6235.5174464677466</v>
      </c>
      <c r="F2304">
        <v>-22.833827312467847</v>
      </c>
      <c r="G2304">
        <v>91.955952740991066</v>
      </c>
      <c r="H2304" t="b">
        <v>0</v>
      </c>
      <c r="I2304" t="b">
        <v>0</v>
      </c>
      <c r="J2304">
        <f t="shared" si="70"/>
        <v>54.359822073008914</v>
      </c>
      <c r="K2304" s="5">
        <f t="shared" si="71"/>
        <v>-7.3598220730089139</v>
      </c>
    </row>
    <row r="2305" spans="1:11" x14ac:dyDescent="0.25">
      <c r="A2305">
        <v>76</v>
      </c>
      <c r="B2305" t="s">
        <v>2</v>
      </c>
      <c r="C2305" t="s">
        <v>80</v>
      </c>
      <c r="D2305" t="s">
        <v>749</v>
      </c>
      <c r="E2305">
        <v>11930.96355444148</v>
      </c>
      <c r="F2305">
        <v>-61.95994313253518</v>
      </c>
      <c r="G2305">
        <v>104.30174313518589</v>
      </c>
      <c r="H2305" t="b">
        <v>0</v>
      </c>
      <c r="I2305" t="b">
        <v>0</v>
      </c>
      <c r="J2305">
        <f t="shared" si="70"/>
        <v>59.995882480662459</v>
      </c>
      <c r="K2305" s="5">
        <f t="shared" si="71"/>
        <v>-12.995882480662459</v>
      </c>
    </row>
    <row r="2306" spans="1:11" x14ac:dyDescent="0.25">
      <c r="A2306">
        <v>76</v>
      </c>
      <c r="B2306" t="s">
        <v>2</v>
      </c>
      <c r="C2306" t="s">
        <v>80</v>
      </c>
      <c r="D2306" t="s">
        <v>750</v>
      </c>
      <c r="E2306">
        <v>13137.99342162299</v>
      </c>
      <c r="F2306">
        <v>-79.141837164520823</v>
      </c>
      <c r="G2306">
        <v>254.4766377050924</v>
      </c>
      <c r="H2306" t="b">
        <v>0</v>
      </c>
      <c r="I2306" t="b">
        <v>0</v>
      </c>
      <c r="J2306">
        <f t="shared" si="70"/>
        <v>60.832952900817787</v>
      </c>
      <c r="K2306" s="5">
        <f t="shared" si="71"/>
        <v>-13.832952900817787</v>
      </c>
    </row>
    <row r="2307" spans="1:11" x14ac:dyDescent="0.25">
      <c r="A2307">
        <v>76</v>
      </c>
      <c r="B2307" t="s">
        <v>2</v>
      </c>
      <c r="C2307" t="s">
        <v>80</v>
      </c>
      <c r="D2307" t="s">
        <v>751</v>
      </c>
      <c r="E2307">
        <v>2398.5577479686012</v>
      </c>
      <c r="F2307">
        <v>4.2297490761966001</v>
      </c>
      <c r="G2307">
        <v>304.65099807672982</v>
      </c>
      <c r="H2307" t="b">
        <v>0</v>
      </c>
      <c r="I2307" t="b">
        <v>0</v>
      </c>
      <c r="J2307">
        <f t="shared" ref="J2307:J2370" si="72">10*LOG10(((4*PI()*E2307*$P$2)/$Q$2)^2)</f>
        <v>46.061375680421378</v>
      </c>
      <c r="K2307" s="5">
        <f t="shared" ref="K2307:K2370" si="73">$M$2+$N$2+$O$2-$R$2-J2307</f>
        <v>0.93862431957862213</v>
      </c>
    </row>
    <row r="2308" spans="1:11" x14ac:dyDescent="0.25">
      <c r="A2308">
        <v>76</v>
      </c>
      <c r="B2308" t="s">
        <v>2</v>
      </c>
      <c r="C2308" t="s">
        <v>80</v>
      </c>
      <c r="D2308" t="s">
        <v>752</v>
      </c>
      <c r="E2308">
        <v>6375.086567057082</v>
      </c>
      <c r="F2308">
        <v>-23.656578250227891</v>
      </c>
      <c r="G2308">
        <v>80.352909498495478</v>
      </c>
      <c r="H2308" t="b">
        <v>0</v>
      </c>
      <c r="I2308" t="b">
        <v>0</v>
      </c>
      <c r="J2308">
        <f t="shared" si="72"/>
        <v>54.552093827612708</v>
      </c>
      <c r="K2308" s="5">
        <f t="shared" si="73"/>
        <v>-7.5520938276127083</v>
      </c>
    </row>
    <row r="2309" spans="1:11" x14ac:dyDescent="0.25">
      <c r="A2309">
        <v>76</v>
      </c>
      <c r="B2309" t="s">
        <v>2</v>
      </c>
      <c r="C2309" t="s">
        <v>80</v>
      </c>
      <c r="D2309" t="s">
        <v>753</v>
      </c>
      <c r="E2309">
        <v>11953.142028328217</v>
      </c>
      <c r="F2309">
        <v>-62.186231093847717</v>
      </c>
      <c r="G2309">
        <v>97.805922337980107</v>
      </c>
      <c r="H2309" t="b">
        <v>0</v>
      </c>
      <c r="I2309" t="b">
        <v>0</v>
      </c>
      <c r="J2309">
        <f t="shared" si="72"/>
        <v>60.012013696564416</v>
      </c>
      <c r="K2309" s="5">
        <f t="shared" si="73"/>
        <v>-13.012013696564416</v>
      </c>
    </row>
    <row r="2310" spans="1:11" x14ac:dyDescent="0.25">
      <c r="A2310">
        <v>76</v>
      </c>
      <c r="B2310" t="s">
        <v>2</v>
      </c>
      <c r="C2310" t="s">
        <v>80</v>
      </c>
      <c r="D2310" t="s">
        <v>754</v>
      </c>
      <c r="E2310">
        <v>13083.355872253302</v>
      </c>
      <c r="F2310">
        <v>-77.849561606260295</v>
      </c>
      <c r="G2310">
        <v>238.25302200508204</v>
      </c>
      <c r="H2310" t="b">
        <v>0</v>
      </c>
      <c r="I2310" t="b">
        <v>0</v>
      </c>
      <c r="J2310">
        <f t="shared" si="72"/>
        <v>60.796755189903365</v>
      </c>
      <c r="K2310" s="5">
        <f t="shared" si="73"/>
        <v>-13.796755189903365</v>
      </c>
    </row>
    <row r="2311" spans="1:11" x14ac:dyDescent="0.25">
      <c r="A2311">
        <v>76</v>
      </c>
      <c r="B2311" t="s">
        <v>2</v>
      </c>
      <c r="C2311" t="s">
        <v>80</v>
      </c>
      <c r="D2311" t="s">
        <v>755</v>
      </c>
      <c r="E2311">
        <v>9296.5898957621575</v>
      </c>
      <c r="F2311">
        <v>-41.391936979163908</v>
      </c>
      <c r="G2311">
        <v>268.84787227524856</v>
      </c>
      <c r="H2311" t="b">
        <v>0</v>
      </c>
      <c r="I2311" t="b">
        <v>0</v>
      </c>
      <c r="J2311">
        <f t="shared" si="72"/>
        <v>57.828845562788437</v>
      </c>
      <c r="K2311" s="5">
        <f t="shared" si="73"/>
        <v>-10.828845562788437</v>
      </c>
    </row>
    <row r="2312" spans="1:11" x14ac:dyDescent="0.25">
      <c r="A2312">
        <v>77</v>
      </c>
      <c r="B2312" t="s">
        <v>2</v>
      </c>
      <c r="C2312" t="s">
        <v>81</v>
      </c>
      <c r="D2312" t="s">
        <v>726</v>
      </c>
      <c r="E2312">
        <v>2013.7509446145821</v>
      </c>
      <c r="F2312">
        <v>8.8629519242809778</v>
      </c>
      <c r="G2312">
        <v>280.71318890713263</v>
      </c>
      <c r="H2312" t="b">
        <v>0</v>
      </c>
      <c r="I2312" t="b">
        <v>0</v>
      </c>
      <c r="J2312">
        <f t="shared" si="72"/>
        <v>44.542487242270354</v>
      </c>
      <c r="K2312" s="5">
        <f t="shared" si="73"/>
        <v>2.4575127577296456</v>
      </c>
    </row>
    <row r="2313" spans="1:11" x14ac:dyDescent="0.25">
      <c r="A2313">
        <v>77</v>
      </c>
      <c r="B2313" t="s">
        <v>2</v>
      </c>
      <c r="C2313" t="s">
        <v>81</v>
      </c>
      <c r="D2313" t="s">
        <v>727</v>
      </c>
      <c r="E2313">
        <v>6360.0011640124094</v>
      </c>
      <c r="F2313">
        <v>-23.568889872669203</v>
      </c>
      <c r="G2313">
        <v>76.82844401650452</v>
      </c>
      <c r="H2313" t="b">
        <v>0</v>
      </c>
      <c r="I2313" t="b">
        <v>0</v>
      </c>
      <c r="J2313">
        <f t="shared" si="72"/>
        <v>54.531516001995072</v>
      </c>
      <c r="K2313" s="5">
        <f t="shared" si="73"/>
        <v>-7.5315160019950724</v>
      </c>
    </row>
    <row r="2314" spans="1:11" x14ac:dyDescent="0.25">
      <c r="A2314">
        <v>77</v>
      </c>
      <c r="B2314" t="s">
        <v>2</v>
      </c>
      <c r="C2314" t="s">
        <v>81</v>
      </c>
      <c r="D2314" t="s">
        <v>728</v>
      </c>
      <c r="E2314">
        <v>12019.016507750403</v>
      </c>
      <c r="F2314">
        <v>-62.866534520941997</v>
      </c>
      <c r="G2314">
        <v>85.303009546851655</v>
      </c>
      <c r="H2314" t="b">
        <v>0</v>
      </c>
      <c r="I2314" t="b">
        <v>0</v>
      </c>
      <c r="J2314">
        <f t="shared" si="72"/>
        <v>60.059750732642875</v>
      </c>
      <c r="K2314" s="5">
        <f t="shared" si="73"/>
        <v>-13.059750732642875</v>
      </c>
    </row>
    <row r="2315" spans="1:11" x14ac:dyDescent="0.25">
      <c r="A2315">
        <v>77</v>
      </c>
      <c r="B2315" t="s">
        <v>2</v>
      </c>
      <c r="C2315" t="s">
        <v>81</v>
      </c>
      <c r="D2315" t="s">
        <v>729</v>
      </c>
      <c r="E2315">
        <v>13127.920068524911</v>
      </c>
      <c r="F2315">
        <v>-78.8910559231973</v>
      </c>
      <c r="G2315">
        <v>245.39457526893159</v>
      </c>
      <c r="H2315" t="b">
        <v>0</v>
      </c>
      <c r="I2315" t="b">
        <v>0</v>
      </c>
      <c r="J2315">
        <f t="shared" si="72"/>
        <v>60.826290574939208</v>
      </c>
      <c r="K2315" s="5">
        <f t="shared" si="73"/>
        <v>-13.826290574939208</v>
      </c>
    </row>
    <row r="2316" spans="1:11" x14ac:dyDescent="0.25">
      <c r="A2316">
        <v>77</v>
      </c>
      <c r="B2316" t="s">
        <v>2</v>
      </c>
      <c r="C2316" t="s">
        <v>81</v>
      </c>
      <c r="D2316" t="s">
        <v>730</v>
      </c>
      <c r="E2316">
        <v>9250.3700528616391</v>
      </c>
      <c r="F2316">
        <v>-41.088117435255079</v>
      </c>
      <c r="G2316">
        <v>260.90579093963538</v>
      </c>
      <c r="H2316" t="b">
        <v>0</v>
      </c>
      <c r="I2316" t="b">
        <v>0</v>
      </c>
      <c r="J2316">
        <f t="shared" si="72"/>
        <v>57.785554232381841</v>
      </c>
      <c r="K2316" s="5">
        <f t="shared" si="73"/>
        <v>-10.785554232381841</v>
      </c>
    </row>
    <row r="2317" spans="1:11" x14ac:dyDescent="0.25">
      <c r="A2317">
        <v>77</v>
      </c>
      <c r="B2317" t="s">
        <v>2</v>
      </c>
      <c r="C2317" t="s">
        <v>81</v>
      </c>
      <c r="D2317" t="s">
        <v>731</v>
      </c>
      <c r="E2317">
        <v>6269.8166394125838</v>
      </c>
      <c r="F2317">
        <v>-23.037158138774682</v>
      </c>
      <c r="G2317">
        <v>85.014862516807412</v>
      </c>
      <c r="H2317" t="b">
        <v>0</v>
      </c>
      <c r="I2317" t="b">
        <v>0</v>
      </c>
      <c r="J2317">
        <f t="shared" si="72"/>
        <v>54.407468901091825</v>
      </c>
      <c r="K2317" s="5">
        <f t="shared" si="73"/>
        <v>-7.4074689010918249</v>
      </c>
    </row>
    <row r="2318" spans="1:11" x14ac:dyDescent="0.25">
      <c r="A2318">
        <v>77</v>
      </c>
      <c r="B2318" t="s">
        <v>2</v>
      </c>
      <c r="C2318" t="s">
        <v>81</v>
      </c>
      <c r="D2318" t="s">
        <v>732</v>
      </c>
      <c r="E2318">
        <v>11985.508197609661</v>
      </c>
      <c r="F2318">
        <v>-62.521748460231187</v>
      </c>
      <c r="G2318">
        <v>79.210843955629883</v>
      </c>
      <c r="H2318" t="b">
        <v>0</v>
      </c>
      <c r="I2318" t="b">
        <v>0</v>
      </c>
      <c r="J2318">
        <f t="shared" si="72"/>
        <v>60.035501164991956</v>
      </c>
      <c r="K2318" s="5">
        <f t="shared" si="73"/>
        <v>-13.035501164991956</v>
      </c>
    </row>
    <row r="2319" spans="1:11" x14ac:dyDescent="0.25">
      <c r="A2319">
        <v>77</v>
      </c>
      <c r="B2319" t="s">
        <v>2</v>
      </c>
      <c r="C2319" t="s">
        <v>81</v>
      </c>
      <c r="D2319" t="s">
        <v>733</v>
      </c>
      <c r="E2319">
        <v>13152.345157684103</v>
      </c>
      <c r="F2319">
        <v>-79.510783043481297</v>
      </c>
      <c r="G2319">
        <v>273.26086721984552</v>
      </c>
      <c r="H2319" t="b">
        <v>0</v>
      </c>
      <c r="I2319" t="b">
        <v>0</v>
      </c>
      <c r="J2319">
        <f t="shared" si="72"/>
        <v>60.842436050496367</v>
      </c>
      <c r="K2319" s="5">
        <f t="shared" si="73"/>
        <v>-13.842436050496367</v>
      </c>
    </row>
    <row r="2320" spans="1:11" x14ac:dyDescent="0.25">
      <c r="A2320">
        <v>77</v>
      </c>
      <c r="B2320" t="s">
        <v>2</v>
      </c>
      <c r="C2320" t="s">
        <v>81</v>
      </c>
      <c r="D2320" t="s">
        <v>734</v>
      </c>
      <c r="E2320">
        <v>9315.0637058659868</v>
      </c>
      <c r="F2320">
        <v>-41.511199400888039</v>
      </c>
      <c r="G2320">
        <v>262.14501506872023</v>
      </c>
      <c r="H2320" t="b">
        <v>0</v>
      </c>
      <c r="I2320" t="b">
        <v>0</v>
      </c>
      <c r="J2320">
        <f t="shared" si="72"/>
        <v>57.846088687111383</v>
      </c>
      <c r="K2320" s="5">
        <f t="shared" si="73"/>
        <v>-10.846088687111383</v>
      </c>
    </row>
    <row r="2321" spans="1:11" x14ac:dyDescent="0.25">
      <c r="A2321">
        <v>77</v>
      </c>
      <c r="B2321" t="s">
        <v>2</v>
      </c>
      <c r="C2321" t="s">
        <v>81</v>
      </c>
      <c r="D2321" t="s">
        <v>735</v>
      </c>
      <c r="E2321">
        <v>2038.5275296617954</v>
      </c>
      <c r="F2321">
        <v>8.5385219083274091</v>
      </c>
      <c r="G2321">
        <v>248.84294937495608</v>
      </c>
      <c r="H2321" t="b">
        <v>0</v>
      </c>
      <c r="I2321" t="b">
        <v>0</v>
      </c>
      <c r="J2321">
        <f t="shared" si="72"/>
        <v>44.648703716043244</v>
      </c>
      <c r="K2321" s="5">
        <f t="shared" si="73"/>
        <v>2.3512962839567564</v>
      </c>
    </row>
    <row r="2322" spans="1:11" x14ac:dyDescent="0.25">
      <c r="A2322">
        <v>77</v>
      </c>
      <c r="B2322" t="s">
        <v>2</v>
      </c>
      <c r="C2322" t="s">
        <v>81</v>
      </c>
      <c r="D2322" t="s">
        <v>736</v>
      </c>
      <c r="E2322">
        <v>11980.847700095421</v>
      </c>
      <c r="F2322">
        <v>-62.472240888817097</v>
      </c>
      <c r="G2322">
        <v>85.785826244413073</v>
      </c>
      <c r="H2322" t="b">
        <v>0</v>
      </c>
      <c r="I2322" t="b">
        <v>0</v>
      </c>
      <c r="J2322">
        <f t="shared" si="72"/>
        <v>60.032123048790211</v>
      </c>
      <c r="K2322" s="5">
        <f t="shared" si="73"/>
        <v>-13.032123048790211</v>
      </c>
    </row>
    <row r="2323" spans="1:11" x14ac:dyDescent="0.25">
      <c r="A2323">
        <v>77</v>
      </c>
      <c r="B2323" t="s">
        <v>2</v>
      </c>
      <c r="C2323" t="s">
        <v>81</v>
      </c>
      <c r="D2323" t="s">
        <v>737</v>
      </c>
      <c r="E2323">
        <v>13128.448407551008</v>
      </c>
      <c r="F2323">
        <v>-78.915356370786256</v>
      </c>
      <c r="G2323">
        <v>291.62517126237782</v>
      </c>
      <c r="H2323" t="b">
        <v>0</v>
      </c>
      <c r="I2323" t="b">
        <v>0</v>
      </c>
      <c r="J2323">
        <f t="shared" si="72"/>
        <v>60.82664013542599</v>
      </c>
      <c r="K2323" s="5">
        <f t="shared" si="73"/>
        <v>-13.82664013542599</v>
      </c>
    </row>
    <row r="2324" spans="1:11" x14ac:dyDescent="0.25">
      <c r="A2324">
        <v>77</v>
      </c>
      <c r="B2324" t="s">
        <v>2</v>
      </c>
      <c r="C2324" t="s">
        <v>81</v>
      </c>
      <c r="D2324" t="s">
        <v>738</v>
      </c>
      <c r="E2324">
        <v>9300.2132150999423</v>
      </c>
      <c r="F2324">
        <v>-41.416282655811152</v>
      </c>
      <c r="G2324">
        <v>271.36181788965922</v>
      </c>
      <c r="H2324" t="b">
        <v>0</v>
      </c>
      <c r="I2324" t="b">
        <v>0</v>
      </c>
      <c r="J2324">
        <f t="shared" si="72"/>
        <v>57.832230203912189</v>
      </c>
      <c r="K2324" s="5">
        <f t="shared" si="73"/>
        <v>-10.832230203912189</v>
      </c>
    </row>
    <row r="2325" spans="1:11" x14ac:dyDescent="0.25">
      <c r="A2325">
        <v>77</v>
      </c>
      <c r="B2325" t="s">
        <v>2</v>
      </c>
      <c r="C2325" t="s">
        <v>81</v>
      </c>
      <c r="D2325" t="s">
        <v>739</v>
      </c>
      <c r="E2325">
        <v>2147.73532435574</v>
      </c>
      <c r="F2325">
        <v>7.1374363554054892</v>
      </c>
      <c r="G2325">
        <v>247.07861268112296</v>
      </c>
      <c r="H2325" t="b">
        <v>0</v>
      </c>
      <c r="I2325" t="b">
        <v>0</v>
      </c>
      <c r="J2325">
        <f t="shared" si="72"/>
        <v>45.10198730231582</v>
      </c>
      <c r="K2325" s="5">
        <f t="shared" si="73"/>
        <v>1.8980126976841802</v>
      </c>
    </row>
    <row r="2326" spans="1:11" x14ac:dyDescent="0.25">
      <c r="A2326">
        <v>77</v>
      </c>
      <c r="B2326" t="s">
        <v>2</v>
      </c>
      <c r="C2326" t="s">
        <v>81</v>
      </c>
      <c r="D2326" t="s">
        <v>740</v>
      </c>
      <c r="E2326">
        <v>6314.2374721572678</v>
      </c>
      <c r="F2326">
        <v>-23.29514337195759</v>
      </c>
      <c r="G2326">
        <v>96.742967953911588</v>
      </c>
      <c r="H2326" t="b">
        <v>0</v>
      </c>
      <c r="I2326" t="b">
        <v>0</v>
      </c>
      <c r="J2326">
        <f t="shared" si="72"/>
        <v>54.468790324218894</v>
      </c>
      <c r="K2326" s="5">
        <f t="shared" si="73"/>
        <v>-7.4687903242188938</v>
      </c>
    </row>
    <row r="2327" spans="1:11" x14ac:dyDescent="0.25">
      <c r="A2327">
        <v>77</v>
      </c>
      <c r="B2327" t="s">
        <v>2</v>
      </c>
      <c r="C2327" t="s">
        <v>81</v>
      </c>
      <c r="D2327" t="s">
        <v>741</v>
      </c>
      <c r="E2327">
        <v>13158.574253570237</v>
      </c>
      <c r="F2327">
        <v>-79.67523755524914</v>
      </c>
      <c r="G2327">
        <v>282.94745344690517</v>
      </c>
      <c r="H2327" t="b">
        <v>0</v>
      </c>
      <c r="I2327" t="b">
        <v>0</v>
      </c>
      <c r="J2327">
        <f t="shared" si="72"/>
        <v>60.846548809885512</v>
      </c>
      <c r="K2327" s="5">
        <f t="shared" si="73"/>
        <v>-13.846548809885512</v>
      </c>
    </row>
    <row r="2328" spans="1:11" x14ac:dyDescent="0.25">
      <c r="A2328">
        <v>77</v>
      </c>
      <c r="B2328" t="s">
        <v>2</v>
      </c>
      <c r="C2328" t="s">
        <v>81</v>
      </c>
      <c r="D2328" t="s">
        <v>742</v>
      </c>
      <c r="E2328">
        <v>9311.6517220650239</v>
      </c>
      <c r="F2328">
        <v>-41.493184112594911</v>
      </c>
      <c r="G2328">
        <v>279.32948482462405</v>
      </c>
      <c r="H2328" t="b">
        <v>0</v>
      </c>
      <c r="I2328" t="b">
        <v>0</v>
      </c>
      <c r="J2328">
        <f t="shared" si="72"/>
        <v>57.84290657857612</v>
      </c>
      <c r="K2328" s="5">
        <f t="shared" si="73"/>
        <v>-10.84290657857612</v>
      </c>
    </row>
    <row r="2329" spans="1:11" x14ac:dyDescent="0.25">
      <c r="A2329">
        <v>77</v>
      </c>
      <c r="B2329" t="s">
        <v>2</v>
      </c>
      <c r="C2329" t="s">
        <v>81</v>
      </c>
      <c r="D2329" t="s">
        <v>743</v>
      </c>
      <c r="E2329">
        <v>1988.0700906896398</v>
      </c>
      <c r="F2329">
        <v>9.2150148191367087</v>
      </c>
      <c r="G2329">
        <v>274.91567364260038</v>
      </c>
      <c r="H2329" t="b">
        <v>0</v>
      </c>
      <c r="I2329" t="b">
        <v>0</v>
      </c>
      <c r="J2329">
        <f t="shared" si="72"/>
        <v>44.43100593257779</v>
      </c>
      <c r="K2329" s="5">
        <f t="shared" si="73"/>
        <v>2.56899406742221</v>
      </c>
    </row>
    <row r="2330" spans="1:11" x14ac:dyDescent="0.25">
      <c r="A2330">
        <v>77</v>
      </c>
      <c r="B2330" t="s">
        <v>2</v>
      </c>
      <c r="C2330" t="s">
        <v>81</v>
      </c>
      <c r="D2330" t="s">
        <v>744</v>
      </c>
      <c r="E2330">
        <v>6264.8693252869361</v>
      </c>
      <c r="F2330">
        <v>-23.004235196507551</v>
      </c>
      <c r="G2330">
        <v>100.27881794215847</v>
      </c>
      <c r="H2330" t="b">
        <v>0</v>
      </c>
      <c r="I2330" t="b">
        <v>0</v>
      </c>
      <c r="J2330">
        <f t="shared" si="72"/>
        <v>54.400612434666954</v>
      </c>
      <c r="K2330" s="5">
        <f t="shared" si="73"/>
        <v>-7.4006124346669537</v>
      </c>
    </row>
    <row r="2331" spans="1:11" x14ac:dyDescent="0.25">
      <c r="A2331">
        <v>77</v>
      </c>
      <c r="B2331" t="s">
        <v>2</v>
      </c>
      <c r="C2331" t="s">
        <v>81</v>
      </c>
      <c r="D2331" t="s">
        <v>745</v>
      </c>
      <c r="E2331">
        <v>11992.383099244133</v>
      </c>
      <c r="F2331">
        <v>-62.587642364426522</v>
      </c>
      <c r="G2331">
        <v>98.397831976184179</v>
      </c>
      <c r="H2331" t="b">
        <v>0</v>
      </c>
      <c r="I2331" t="b">
        <v>0</v>
      </c>
      <c r="J2331">
        <f t="shared" si="72"/>
        <v>60.040481973167836</v>
      </c>
      <c r="K2331" s="5">
        <f t="shared" si="73"/>
        <v>-13.040481973167836</v>
      </c>
    </row>
    <row r="2332" spans="1:11" x14ac:dyDescent="0.25">
      <c r="A2332">
        <v>77</v>
      </c>
      <c r="B2332" t="s">
        <v>2</v>
      </c>
      <c r="C2332" t="s">
        <v>81</v>
      </c>
      <c r="D2332" t="s">
        <v>746</v>
      </c>
      <c r="E2332">
        <v>9367.6481806258253</v>
      </c>
      <c r="F2332">
        <v>-41.86052592197742</v>
      </c>
      <c r="G2332">
        <v>278.0330798696628</v>
      </c>
      <c r="H2332" t="b">
        <v>0</v>
      </c>
      <c r="I2332" t="b">
        <v>0</v>
      </c>
      <c r="J2332">
        <f t="shared" si="72"/>
        <v>57.894983532070434</v>
      </c>
      <c r="K2332" s="5">
        <f t="shared" si="73"/>
        <v>-10.894983532070434</v>
      </c>
    </row>
    <row r="2333" spans="1:11" x14ac:dyDescent="0.25">
      <c r="A2333">
        <v>77</v>
      </c>
      <c r="B2333" t="s">
        <v>2</v>
      </c>
      <c r="C2333" t="s">
        <v>81</v>
      </c>
      <c r="D2333" t="s">
        <v>747</v>
      </c>
      <c r="E2333">
        <v>2273.5298405463764</v>
      </c>
      <c r="F2333">
        <v>5.6219831221738765</v>
      </c>
      <c r="G2333">
        <v>303.88183679610938</v>
      </c>
      <c r="H2333" t="b">
        <v>0</v>
      </c>
      <c r="I2333" t="b">
        <v>0</v>
      </c>
      <c r="J2333">
        <f t="shared" si="72"/>
        <v>45.596385274985494</v>
      </c>
      <c r="K2333" s="5">
        <f t="shared" si="73"/>
        <v>1.4036147250145063</v>
      </c>
    </row>
    <row r="2334" spans="1:11" x14ac:dyDescent="0.25">
      <c r="A2334">
        <v>77</v>
      </c>
      <c r="B2334" t="s">
        <v>2</v>
      </c>
      <c r="C2334" t="s">
        <v>81</v>
      </c>
      <c r="D2334" t="s">
        <v>748</v>
      </c>
      <c r="E2334">
        <v>6241.3508788186682</v>
      </c>
      <c r="F2334">
        <v>-22.868111924194778</v>
      </c>
      <c r="G2334">
        <v>91.969485857402674</v>
      </c>
      <c r="H2334" t="b">
        <v>0</v>
      </c>
      <c r="I2334" t="b">
        <v>0</v>
      </c>
      <c r="J2334">
        <f t="shared" si="72"/>
        <v>54.367944071571721</v>
      </c>
      <c r="K2334" s="5">
        <f t="shared" si="73"/>
        <v>-7.3679440715717206</v>
      </c>
    </row>
    <row r="2335" spans="1:11" x14ac:dyDescent="0.25">
      <c r="A2335">
        <v>77</v>
      </c>
      <c r="B2335" t="s">
        <v>2</v>
      </c>
      <c r="C2335" t="s">
        <v>81</v>
      </c>
      <c r="D2335" t="s">
        <v>749</v>
      </c>
      <c r="E2335">
        <v>11933.941375160603</v>
      </c>
      <c r="F2335">
        <v>-61.990012107287193</v>
      </c>
      <c r="G2335">
        <v>104.31513774670526</v>
      </c>
      <c r="H2335" t="b">
        <v>0</v>
      </c>
      <c r="I2335" t="b">
        <v>0</v>
      </c>
      <c r="J2335">
        <f t="shared" si="72"/>
        <v>59.998050100633193</v>
      </c>
      <c r="K2335" s="5">
        <f t="shared" si="73"/>
        <v>-12.998050100633193</v>
      </c>
    </row>
    <row r="2336" spans="1:11" x14ac:dyDescent="0.25">
      <c r="A2336">
        <v>77</v>
      </c>
      <c r="B2336" t="s">
        <v>2</v>
      </c>
      <c r="C2336" t="s">
        <v>81</v>
      </c>
      <c r="D2336" t="s">
        <v>750</v>
      </c>
      <c r="E2336">
        <v>13136.894953415456</v>
      </c>
      <c r="F2336">
        <v>-79.114471271930839</v>
      </c>
      <c r="G2336">
        <v>254.54687922806104</v>
      </c>
      <c r="H2336" t="b">
        <v>0</v>
      </c>
      <c r="I2336" t="b">
        <v>0</v>
      </c>
      <c r="J2336">
        <f t="shared" si="72"/>
        <v>60.832226642841654</v>
      </c>
      <c r="K2336" s="5">
        <f t="shared" si="73"/>
        <v>-13.832226642841654</v>
      </c>
    </row>
    <row r="2337" spans="1:11" x14ac:dyDescent="0.25">
      <c r="A2337">
        <v>77</v>
      </c>
      <c r="B2337" t="s">
        <v>2</v>
      </c>
      <c r="C2337" t="s">
        <v>81</v>
      </c>
      <c r="D2337" t="s">
        <v>751</v>
      </c>
      <c r="E2337">
        <v>2393.5080220447667</v>
      </c>
      <c r="F2337">
        <v>4.2842217128629319</v>
      </c>
      <c r="G2337">
        <v>304.75582976965489</v>
      </c>
      <c r="H2337" t="b">
        <v>0</v>
      </c>
      <c r="I2337" t="b">
        <v>0</v>
      </c>
      <c r="J2337">
        <f t="shared" si="72"/>
        <v>46.043069847230889</v>
      </c>
      <c r="K2337" s="5">
        <f t="shared" si="73"/>
        <v>0.95693015276911098</v>
      </c>
    </row>
    <row r="2338" spans="1:11" x14ac:dyDescent="0.25">
      <c r="A2338">
        <v>77</v>
      </c>
      <c r="B2338" t="s">
        <v>2</v>
      </c>
      <c r="C2338" t="s">
        <v>81</v>
      </c>
      <c r="D2338" t="s">
        <v>752</v>
      </c>
      <c r="E2338">
        <v>6380.7900842128292</v>
      </c>
      <c r="F2338">
        <v>-23.690055677904958</v>
      </c>
      <c r="G2338">
        <v>80.370961905132901</v>
      </c>
      <c r="H2338" t="b">
        <v>0</v>
      </c>
      <c r="I2338" t="b">
        <v>0</v>
      </c>
      <c r="J2338">
        <f t="shared" si="72"/>
        <v>54.559861247323546</v>
      </c>
      <c r="K2338" s="5">
        <f t="shared" si="73"/>
        <v>-7.5598612473235463</v>
      </c>
    </row>
    <row r="2339" spans="1:11" x14ac:dyDescent="0.25">
      <c r="A2339">
        <v>77</v>
      </c>
      <c r="B2339" t="s">
        <v>2</v>
      </c>
      <c r="C2339" t="s">
        <v>81</v>
      </c>
      <c r="D2339" t="s">
        <v>753</v>
      </c>
      <c r="E2339">
        <v>11956.034753137172</v>
      </c>
      <c r="F2339">
        <v>-62.215649945547</v>
      </c>
      <c r="G2339">
        <v>97.825854006906127</v>
      </c>
      <c r="H2339" t="b">
        <v>0</v>
      </c>
      <c r="I2339" t="b">
        <v>0</v>
      </c>
      <c r="J2339">
        <f t="shared" si="72"/>
        <v>60.014115474371003</v>
      </c>
      <c r="K2339" s="5">
        <f t="shared" si="73"/>
        <v>-13.014115474371003</v>
      </c>
    </row>
    <row r="2340" spans="1:11" x14ac:dyDescent="0.25">
      <c r="A2340">
        <v>77</v>
      </c>
      <c r="B2340" t="s">
        <v>2</v>
      </c>
      <c r="C2340" t="s">
        <v>81</v>
      </c>
      <c r="D2340" t="s">
        <v>754</v>
      </c>
      <c r="E2340">
        <v>13082.209003023994</v>
      </c>
      <c r="F2340">
        <v>-77.823969332271375</v>
      </c>
      <c r="G2340">
        <v>238.33172442048487</v>
      </c>
      <c r="H2340" t="b">
        <v>0</v>
      </c>
      <c r="I2340" t="b">
        <v>0</v>
      </c>
      <c r="J2340">
        <f t="shared" si="72"/>
        <v>60.795993763226058</v>
      </c>
      <c r="K2340" s="5">
        <f t="shared" si="73"/>
        <v>-13.795993763226058</v>
      </c>
    </row>
    <row r="2341" spans="1:11" x14ac:dyDescent="0.25">
      <c r="A2341">
        <v>77</v>
      </c>
      <c r="B2341" t="s">
        <v>2</v>
      </c>
      <c r="C2341" t="s">
        <v>81</v>
      </c>
      <c r="D2341" t="s">
        <v>755</v>
      </c>
      <c r="E2341">
        <v>9291.8714347435525</v>
      </c>
      <c r="F2341">
        <v>-41.361076315621268</v>
      </c>
      <c r="G2341">
        <v>268.86081943600095</v>
      </c>
      <c r="H2341" t="b">
        <v>0</v>
      </c>
      <c r="I2341" t="b">
        <v>0</v>
      </c>
      <c r="J2341">
        <f t="shared" si="72"/>
        <v>57.824435942022006</v>
      </c>
      <c r="K2341" s="5">
        <f t="shared" si="73"/>
        <v>-10.824435942022006</v>
      </c>
    </row>
    <row r="2342" spans="1:11" x14ac:dyDescent="0.25">
      <c r="A2342">
        <v>78</v>
      </c>
      <c r="B2342" t="s">
        <v>2</v>
      </c>
      <c r="C2342" t="s">
        <v>82</v>
      </c>
      <c r="D2342" t="s">
        <v>726</v>
      </c>
      <c r="E2342">
        <v>2007.8252677279997</v>
      </c>
      <c r="F2342">
        <v>8.9432727402448098</v>
      </c>
      <c r="G2342">
        <v>280.7880976258121</v>
      </c>
      <c r="H2342" t="b">
        <v>0</v>
      </c>
      <c r="I2342" t="b">
        <v>0</v>
      </c>
      <c r="J2342">
        <f t="shared" si="72"/>
        <v>44.516890406602414</v>
      </c>
      <c r="K2342" s="5">
        <f t="shared" si="73"/>
        <v>2.483109593397586</v>
      </c>
    </row>
    <row r="2343" spans="1:11" x14ac:dyDescent="0.25">
      <c r="A2343">
        <v>78</v>
      </c>
      <c r="B2343" t="s">
        <v>2</v>
      </c>
      <c r="C2343" t="s">
        <v>82</v>
      </c>
      <c r="D2343" t="s">
        <v>727</v>
      </c>
      <c r="E2343">
        <v>6365.8706471111554</v>
      </c>
      <c r="F2343">
        <v>-23.603347657744116</v>
      </c>
      <c r="G2343">
        <v>76.836684884530271</v>
      </c>
      <c r="H2343" t="b">
        <v>0</v>
      </c>
      <c r="I2343" t="b">
        <v>0</v>
      </c>
      <c r="J2343">
        <f t="shared" si="72"/>
        <v>54.539528291730484</v>
      </c>
      <c r="K2343" s="5">
        <f t="shared" si="73"/>
        <v>-7.539528291730484</v>
      </c>
    </row>
    <row r="2344" spans="1:11" x14ac:dyDescent="0.25">
      <c r="A2344">
        <v>78</v>
      </c>
      <c r="B2344" t="s">
        <v>2</v>
      </c>
      <c r="C2344" t="s">
        <v>82</v>
      </c>
      <c r="D2344" t="s">
        <v>728</v>
      </c>
      <c r="E2344">
        <v>12021.927964535047</v>
      </c>
      <c r="F2344">
        <v>-62.896810428162759</v>
      </c>
      <c r="G2344">
        <v>85.313368810374811</v>
      </c>
      <c r="H2344" t="b">
        <v>0</v>
      </c>
      <c r="I2344" t="b">
        <v>0</v>
      </c>
      <c r="J2344">
        <f t="shared" si="72"/>
        <v>60.061854526233027</v>
      </c>
      <c r="K2344" s="5">
        <f t="shared" si="73"/>
        <v>-13.061854526233027</v>
      </c>
    </row>
    <row r="2345" spans="1:11" x14ac:dyDescent="0.25">
      <c r="A2345">
        <v>78</v>
      </c>
      <c r="B2345" t="s">
        <v>2</v>
      </c>
      <c r="C2345" t="s">
        <v>82</v>
      </c>
      <c r="D2345" t="s">
        <v>729</v>
      </c>
      <c r="E2345">
        <v>13126.722736947451</v>
      </c>
      <c r="F2345">
        <v>-78.861878130042314</v>
      </c>
      <c r="G2345">
        <v>245.43796292872702</v>
      </c>
      <c r="H2345" t="b">
        <v>0</v>
      </c>
      <c r="I2345" t="b">
        <v>0</v>
      </c>
      <c r="J2345">
        <f t="shared" si="72"/>
        <v>60.825498342492843</v>
      </c>
      <c r="K2345" s="5">
        <f t="shared" si="73"/>
        <v>-13.825498342492843</v>
      </c>
    </row>
    <row r="2346" spans="1:11" x14ac:dyDescent="0.25">
      <c r="A2346">
        <v>78</v>
      </c>
      <c r="B2346" t="s">
        <v>2</v>
      </c>
      <c r="C2346" t="s">
        <v>82</v>
      </c>
      <c r="D2346" t="s">
        <v>730</v>
      </c>
      <c r="E2346">
        <v>9245.5353402909568</v>
      </c>
      <c r="F2346">
        <v>-41.056613600357828</v>
      </c>
      <c r="G2346">
        <v>260.91198217053898</v>
      </c>
      <c r="H2346" t="b">
        <v>0</v>
      </c>
      <c r="I2346" t="b">
        <v>0</v>
      </c>
      <c r="J2346">
        <f t="shared" si="72"/>
        <v>57.781013359157789</v>
      </c>
      <c r="K2346" s="5">
        <f t="shared" si="73"/>
        <v>-10.781013359157789</v>
      </c>
    </row>
    <row r="2347" spans="1:11" x14ac:dyDescent="0.25">
      <c r="A2347">
        <v>78</v>
      </c>
      <c r="B2347" t="s">
        <v>2</v>
      </c>
      <c r="C2347" t="s">
        <v>82</v>
      </c>
      <c r="D2347" t="s">
        <v>731</v>
      </c>
      <c r="E2347">
        <v>6275.7241578771418</v>
      </c>
      <c r="F2347">
        <v>-23.071870341277492</v>
      </c>
      <c r="G2347">
        <v>85.008125299993395</v>
      </c>
      <c r="H2347" t="b">
        <v>0</v>
      </c>
      <c r="I2347" t="b">
        <v>0</v>
      </c>
      <c r="J2347">
        <f t="shared" si="72"/>
        <v>54.41564902788582</v>
      </c>
      <c r="K2347" s="5">
        <f t="shared" si="73"/>
        <v>-7.41564902788582</v>
      </c>
    </row>
    <row r="2348" spans="1:11" x14ac:dyDescent="0.25">
      <c r="A2348">
        <v>78</v>
      </c>
      <c r="B2348" t="s">
        <v>2</v>
      </c>
      <c r="C2348" t="s">
        <v>82</v>
      </c>
      <c r="D2348" t="s">
        <v>732</v>
      </c>
      <c r="E2348">
        <v>11988.471293119941</v>
      </c>
      <c r="F2348">
        <v>-62.552215781956932</v>
      </c>
      <c r="G2348">
        <v>79.204411740489832</v>
      </c>
      <c r="H2348" t="b">
        <v>0</v>
      </c>
      <c r="I2348" t="b">
        <v>0</v>
      </c>
      <c r="J2348">
        <f t="shared" si="72"/>
        <v>60.037648252898691</v>
      </c>
      <c r="K2348" s="5">
        <f t="shared" si="73"/>
        <v>-13.037648252898691</v>
      </c>
    </row>
    <row r="2349" spans="1:11" x14ac:dyDescent="0.25">
      <c r="A2349">
        <v>78</v>
      </c>
      <c r="B2349" t="s">
        <v>2</v>
      </c>
      <c r="C2349" t="s">
        <v>82</v>
      </c>
      <c r="D2349" t="s">
        <v>733</v>
      </c>
      <c r="E2349">
        <v>13151.196657774051</v>
      </c>
      <c r="F2349">
        <v>-79.481168554869754</v>
      </c>
      <c r="G2349">
        <v>273.22483901994423</v>
      </c>
      <c r="H2349" t="b">
        <v>0</v>
      </c>
      <c r="I2349" t="b">
        <v>0</v>
      </c>
      <c r="J2349">
        <f t="shared" si="72"/>
        <v>60.841677540973635</v>
      </c>
      <c r="K2349" s="5">
        <f t="shared" si="73"/>
        <v>-13.841677540973635</v>
      </c>
    </row>
    <row r="2350" spans="1:11" x14ac:dyDescent="0.25">
      <c r="A2350">
        <v>78</v>
      </c>
      <c r="B2350" t="s">
        <v>2</v>
      </c>
      <c r="C2350" t="s">
        <v>82</v>
      </c>
      <c r="D2350" t="s">
        <v>734</v>
      </c>
      <c r="E2350">
        <v>9310.247262250301</v>
      </c>
      <c r="F2350">
        <v>-41.479645414306717</v>
      </c>
      <c r="G2350">
        <v>262.14054548827858</v>
      </c>
      <c r="H2350" t="b">
        <v>0</v>
      </c>
      <c r="I2350" t="b">
        <v>0</v>
      </c>
      <c r="J2350">
        <f t="shared" si="72"/>
        <v>57.841596402531763</v>
      </c>
      <c r="K2350" s="5">
        <f t="shared" si="73"/>
        <v>-10.841596402531763</v>
      </c>
    </row>
    <row r="2351" spans="1:11" x14ac:dyDescent="0.25">
      <c r="A2351">
        <v>78</v>
      </c>
      <c r="B2351" t="s">
        <v>2</v>
      </c>
      <c r="C2351" t="s">
        <v>82</v>
      </c>
      <c r="D2351" t="s">
        <v>735</v>
      </c>
      <c r="E2351">
        <v>2032.3291219190382</v>
      </c>
      <c r="F2351">
        <v>8.6211525629777306</v>
      </c>
      <c r="G2351">
        <v>248.79565308853785</v>
      </c>
      <c r="H2351" t="b">
        <v>0</v>
      </c>
      <c r="I2351" t="b">
        <v>0</v>
      </c>
      <c r="J2351">
        <f t="shared" si="72"/>
        <v>44.622252906398046</v>
      </c>
      <c r="K2351" s="5">
        <f t="shared" si="73"/>
        <v>2.377747093601954</v>
      </c>
    </row>
    <row r="2352" spans="1:11" x14ac:dyDescent="0.25">
      <c r="A2352">
        <v>78</v>
      </c>
      <c r="B2352" t="s">
        <v>2</v>
      </c>
      <c r="C2352" t="s">
        <v>82</v>
      </c>
      <c r="D2352" t="s">
        <v>736</v>
      </c>
      <c r="E2352">
        <v>11983.780265783029</v>
      </c>
      <c r="F2352">
        <v>-62.502348670596085</v>
      </c>
      <c r="G2352">
        <v>85.772917429968061</v>
      </c>
      <c r="H2352" t="b">
        <v>0</v>
      </c>
      <c r="I2352" t="b">
        <v>0</v>
      </c>
      <c r="J2352">
        <f t="shared" si="72"/>
        <v>60.034248843697796</v>
      </c>
      <c r="K2352" s="5">
        <f t="shared" si="73"/>
        <v>-13.034248843697796</v>
      </c>
    </row>
    <row r="2353" spans="1:11" x14ac:dyDescent="0.25">
      <c r="A2353">
        <v>78</v>
      </c>
      <c r="B2353" t="s">
        <v>2</v>
      </c>
      <c r="C2353" t="s">
        <v>82</v>
      </c>
      <c r="D2353" t="s">
        <v>737</v>
      </c>
      <c r="E2353">
        <v>13127.292699303853</v>
      </c>
      <c r="F2353">
        <v>-78.887136018680167</v>
      </c>
      <c r="G2353">
        <v>291.56670262217676</v>
      </c>
      <c r="H2353" t="b">
        <v>0</v>
      </c>
      <c r="I2353" t="b">
        <v>0</v>
      </c>
      <c r="J2353">
        <f t="shared" si="72"/>
        <v>60.825875475669918</v>
      </c>
      <c r="K2353" s="5">
        <f t="shared" si="73"/>
        <v>-13.825875475669918</v>
      </c>
    </row>
    <row r="2354" spans="1:11" x14ac:dyDescent="0.25">
      <c r="A2354">
        <v>78</v>
      </c>
      <c r="B2354" t="s">
        <v>2</v>
      </c>
      <c r="C2354" t="s">
        <v>82</v>
      </c>
      <c r="D2354" t="s">
        <v>738</v>
      </c>
      <c r="E2354">
        <v>9295.4254551246722</v>
      </c>
      <c r="F2354">
        <v>-41.384954046534169</v>
      </c>
      <c r="G2354">
        <v>271.35346726343761</v>
      </c>
      <c r="H2354" t="b">
        <v>0</v>
      </c>
      <c r="I2354" t="b">
        <v>0</v>
      </c>
      <c r="J2354">
        <f t="shared" si="72"/>
        <v>57.827757547025797</v>
      </c>
      <c r="K2354" s="5">
        <f t="shared" si="73"/>
        <v>-10.827757547025797</v>
      </c>
    </row>
    <row r="2355" spans="1:11" x14ac:dyDescent="0.25">
      <c r="A2355">
        <v>78</v>
      </c>
      <c r="B2355" t="s">
        <v>2</v>
      </c>
      <c r="C2355" t="s">
        <v>82</v>
      </c>
      <c r="D2355" t="s">
        <v>739</v>
      </c>
      <c r="E2355">
        <v>2141.981917534391</v>
      </c>
      <c r="F2355">
        <v>7.2088739273570779</v>
      </c>
      <c r="G2355">
        <v>246.99544093886877</v>
      </c>
      <c r="H2355" t="b">
        <v>0</v>
      </c>
      <c r="I2355" t="b">
        <v>0</v>
      </c>
      <c r="J2355">
        <f t="shared" si="72"/>
        <v>45.078688103865197</v>
      </c>
      <c r="K2355" s="5">
        <f t="shared" si="73"/>
        <v>1.921311896134803</v>
      </c>
    </row>
    <row r="2356" spans="1:11" x14ac:dyDescent="0.25">
      <c r="A2356">
        <v>78</v>
      </c>
      <c r="B2356" t="s">
        <v>2</v>
      </c>
      <c r="C2356" t="s">
        <v>82</v>
      </c>
      <c r="D2356" t="s">
        <v>740</v>
      </c>
      <c r="E2356">
        <v>6320.0769717321737</v>
      </c>
      <c r="F2356">
        <v>-23.329442633590169</v>
      </c>
      <c r="G2356">
        <v>96.731290946684922</v>
      </c>
      <c r="H2356" t="b">
        <v>0</v>
      </c>
      <c r="I2356" t="b">
        <v>0</v>
      </c>
      <c r="J2356">
        <f t="shared" si="72"/>
        <v>54.476819450403163</v>
      </c>
      <c r="K2356" s="5">
        <f t="shared" si="73"/>
        <v>-7.4768194504031626</v>
      </c>
    </row>
    <row r="2357" spans="1:11" x14ac:dyDescent="0.25">
      <c r="A2357">
        <v>78</v>
      </c>
      <c r="B2357" t="s">
        <v>2</v>
      </c>
      <c r="C2357" t="s">
        <v>82</v>
      </c>
      <c r="D2357" t="s">
        <v>741</v>
      </c>
      <c r="E2357">
        <v>13157.418098321599</v>
      </c>
      <c r="F2357">
        <v>-79.644972998809493</v>
      </c>
      <c r="G2357">
        <v>282.93777893542835</v>
      </c>
      <c r="H2357" t="b">
        <v>0</v>
      </c>
      <c r="I2357" t="b">
        <v>0</v>
      </c>
      <c r="J2357">
        <f t="shared" si="72"/>
        <v>60.845785605764888</v>
      </c>
      <c r="K2357" s="5">
        <f t="shared" si="73"/>
        <v>-13.845785605764888</v>
      </c>
    </row>
    <row r="2358" spans="1:11" x14ac:dyDescent="0.25">
      <c r="A2358">
        <v>78</v>
      </c>
      <c r="B2358" t="s">
        <v>2</v>
      </c>
      <c r="C2358" t="s">
        <v>82</v>
      </c>
      <c r="D2358" t="s">
        <v>742</v>
      </c>
      <c r="E2358">
        <v>9306.8209211635549</v>
      </c>
      <c r="F2358">
        <v>-41.461545767854531</v>
      </c>
      <c r="G2358">
        <v>279.32790296211004</v>
      </c>
      <c r="H2358" t="b">
        <v>0</v>
      </c>
      <c r="I2358" t="b">
        <v>0</v>
      </c>
      <c r="J2358">
        <f t="shared" si="72"/>
        <v>57.838399248115749</v>
      </c>
      <c r="K2358" s="5">
        <f t="shared" si="73"/>
        <v>-10.838399248115749</v>
      </c>
    </row>
    <row r="2359" spans="1:11" x14ac:dyDescent="0.25">
      <c r="A2359">
        <v>78</v>
      </c>
      <c r="B2359" t="s">
        <v>2</v>
      </c>
      <c r="C2359" t="s">
        <v>82</v>
      </c>
      <c r="D2359" t="s">
        <v>743</v>
      </c>
      <c r="E2359">
        <v>1981.7317583562372</v>
      </c>
      <c r="F2359">
        <v>9.3025399404473017</v>
      </c>
      <c r="G2359">
        <v>274.8963438167039</v>
      </c>
      <c r="H2359" t="b">
        <v>0</v>
      </c>
      <c r="I2359" t="b">
        <v>0</v>
      </c>
      <c r="J2359">
        <f t="shared" si="72"/>
        <v>44.403269484254665</v>
      </c>
      <c r="K2359" s="5">
        <f t="shared" si="73"/>
        <v>2.5967305157453353</v>
      </c>
    </row>
    <row r="2360" spans="1:11" x14ac:dyDescent="0.25">
      <c r="A2360">
        <v>78</v>
      </c>
      <c r="B2360" t="s">
        <v>2</v>
      </c>
      <c r="C2360" t="s">
        <v>82</v>
      </c>
      <c r="D2360" t="s">
        <v>744</v>
      </c>
      <c r="E2360">
        <v>6270.8036864070382</v>
      </c>
      <c r="F2360">
        <v>-23.039105631719163</v>
      </c>
      <c r="G2360">
        <v>100.27710469694507</v>
      </c>
      <c r="H2360" t="b">
        <v>0</v>
      </c>
      <c r="I2360" t="b">
        <v>0</v>
      </c>
      <c r="J2360">
        <f t="shared" si="72"/>
        <v>54.408836198889922</v>
      </c>
      <c r="K2360" s="5">
        <f t="shared" si="73"/>
        <v>-7.4088361988899223</v>
      </c>
    </row>
    <row r="2361" spans="1:11" x14ac:dyDescent="0.25">
      <c r="A2361">
        <v>78</v>
      </c>
      <c r="B2361" t="s">
        <v>2</v>
      </c>
      <c r="C2361" t="s">
        <v>82</v>
      </c>
      <c r="D2361" t="s">
        <v>745</v>
      </c>
      <c r="E2361">
        <v>11995.34870768783</v>
      </c>
      <c r="F2361">
        <v>-62.61820544894055</v>
      </c>
      <c r="G2361">
        <v>98.39497575996495</v>
      </c>
      <c r="H2361" t="b">
        <v>0</v>
      </c>
      <c r="I2361" t="b">
        <v>0</v>
      </c>
      <c r="J2361">
        <f t="shared" si="72"/>
        <v>60.042629649987816</v>
      </c>
      <c r="K2361" s="5">
        <f t="shared" si="73"/>
        <v>-13.042629649987816</v>
      </c>
    </row>
    <row r="2362" spans="1:11" x14ac:dyDescent="0.25">
      <c r="A2362">
        <v>78</v>
      </c>
      <c r="B2362" t="s">
        <v>2</v>
      </c>
      <c r="C2362" t="s">
        <v>82</v>
      </c>
      <c r="D2362" t="s">
        <v>746</v>
      </c>
      <c r="E2362">
        <v>9362.9018407580716</v>
      </c>
      <c r="F2362">
        <v>-41.829296903004199</v>
      </c>
      <c r="G2362">
        <v>278.04214685622861</v>
      </c>
      <c r="H2362" t="b">
        <v>0</v>
      </c>
      <c r="I2362" t="b">
        <v>0</v>
      </c>
      <c r="J2362">
        <f t="shared" si="72"/>
        <v>57.890581505956796</v>
      </c>
      <c r="K2362" s="5">
        <f t="shared" si="73"/>
        <v>-10.890581505956796</v>
      </c>
    </row>
    <row r="2363" spans="1:11" x14ac:dyDescent="0.25">
      <c r="A2363">
        <v>78</v>
      </c>
      <c r="B2363" t="s">
        <v>2</v>
      </c>
      <c r="C2363" t="s">
        <v>82</v>
      </c>
      <c r="D2363" t="s">
        <v>747</v>
      </c>
      <c r="E2363">
        <v>2267.8052775008473</v>
      </c>
      <c r="F2363">
        <v>5.6879670058484884</v>
      </c>
      <c r="G2363">
        <v>303.96279411113693</v>
      </c>
      <c r="H2363" t="b">
        <v>0</v>
      </c>
      <c r="I2363" t="b">
        <v>0</v>
      </c>
      <c r="J2363">
        <f t="shared" si="72"/>
        <v>45.574487331810928</v>
      </c>
      <c r="K2363" s="5">
        <f t="shared" si="73"/>
        <v>1.4255126681890715</v>
      </c>
    </row>
    <row r="2364" spans="1:11" x14ac:dyDescent="0.25">
      <c r="A2364">
        <v>78</v>
      </c>
      <c r="B2364" t="s">
        <v>2</v>
      </c>
      <c r="C2364" t="s">
        <v>82</v>
      </c>
      <c r="D2364" t="s">
        <v>748</v>
      </c>
      <c r="E2364">
        <v>6247.1829828210639</v>
      </c>
      <c r="F2364">
        <v>-22.902386451681807</v>
      </c>
      <c r="G2364">
        <v>91.983000019492565</v>
      </c>
      <c r="H2364" t="b">
        <v>0</v>
      </c>
      <c r="I2364" t="b">
        <v>0</v>
      </c>
      <c r="J2364">
        <f t="shared" si="72"/>
        <v>54.376056635619079</v>
      </c>
      <c r="K2364" s="5">
        <f t="shared" si="73"/>
        <v>-7.3760566356190793</v>
      </c>
    </row>
    <row r="2365" spans="1:11" x14ac:dyDescent="0.25">
      <c r="A2365">
        <v>78</v>
      </c>
      <c r="B2365" t="s">
        <v>2</v>
      </c>
      <c r="C2365" t="s">
        <v>82</v>
      </c>
      <c r="D2365" t="s">
        <v>749</v>
      </c>
      <c r="E2365">
        <v>11936.916187073457</v>
      </c>
      <c r="F2365">
        <v>-62.020079554371613</v>
      </c>
      <c r="G2365">
        <v>104.32855021846346</v>
      </c>
      <c r="H2365" t="b">
        <v>0</v>
      </c>
      <c r="I2365" t="b">
        <v>0</v>
      </c>
      <c r="J2365">
        <f t="shared" si="72"/>
        <v>60.000214990439559</v>
      </c>
      <c r="K2365" s="5">
        <f t="shared" si="73"/>
        <v>-13.000214990439559</v>
      </c>
    </row>
    <row r="2366" spans="1:11" x14ac:dyDescent="0.25">
      <c r="A2366">
        <v>78</v>
      </c>
      <c r="B2366" t="s">
        <v>2</v>
      </c>
      <c r="C2366" t="s">
        <v>82</v>
      </c>
      <c r="D2366" t="s">
        <v>750</v>
      </c>
      <c r="E2366">
        <v>13135.793161922631</v>
      </c>
      <c r="F2366">
        <v>-79.08709047227326</v>
      </c>
      <c r="G2366">
        <v>254.61678546939481</v>
      </c>
      <c r="H2366" t="b">
        <v>0</v>
      </c>
      <c r="I2366" t="b">
        <v>0</v>
      </c>
      <c r="J2366">
        <f t="shared" si="72"/>
        <v>60.831498126652185</v>
      </c>
      <c r="K2366" s="5">
        <f t="shared" si="73"/>
        <v>-13.831498126652185</v>
      </c>
    </row>
    <row r="2367" spans="1:11" x14ac:dyDescent="0.25">
      <c r="A2367">
        <v>78</v>
      </c>
      <c r="B2367" t="s">
        <v>2</v>
      </c>
      <c r="C2367" t="s">
        <v>82</v>
      </c>
      <c r="D2367" t="s">
        <v>751</v>
      </c>
      <c r="E2367">
        <v>2388.4654478459793</v>
      </c>
      <c r="F2367">
        <v>4.3387549691698775</v>
      </c>
      <c r="G2367">
        <v>304.86111591019068</v>
      </c>
      <c r="H2367" t="b">
        <v>0</v>
      </c>
      <c r="I2367" t="b">
        <v>0</v>
      </c>
      <c r="J2367">
        <f t="shared" si="72"/>
        <v>46.024751360316401</v>
      </c>
      <c r="K2367" s="5">
        <f t="shared" si="73"/>
        <v>0.97524863968359909</v>
      </c>
    </row>
    <row r="2368" spans="1:11" x14ac:dyDescent="0.25">
      <c r="A2368">
        <v>78</v>
      </c>
      <c r="B2368" t="s">
        <v>2</v>
      </c>
      <c r="C2368" t="s">
        <v>82</v>
      </c>
      <c r="D2368" t="s">
        <v>752</v>
      </c>
      <c r="E2368">
        <v>6386.4923601301798</v>
      </c>
      <c r="F2368">
        <v>-23.723524564008695</v>
      </c>
      <c r="G2368">
        <v>80.388992509758324</v>
      </c>
      <c r="H2368" t="b">
        <v>0</v>
      </c>
      <c r="I2368" t="b">
        <v>0</v>
      </c>
      <c r="J2368">
        <f t="shared" si="72"/>
        <v>54.567620039034026</v>
      </c>
      <c r="K2368" s="5">
        <f t="shared" si="73"/>
        <v>-7.5676200390340256</v>
      </c>
    </row>
    <row r="2369" spans="1:11" x14ac:dyDescent="0.25">
      <c r="A2369">
        <v>78</v>
      </c>
      <c r="B2369" t="s">
        <v>2</v>
      </c>
      <c r="C2369" t="s">
        <v>82</v>
      </c>
      <c r="D2369" t="s">
        <v>753</v>
      </c>
      <c r="E2369">
        <v>11958.924489069572</v>
      </c>
      <c r="F2369">
        <v>-62.245066297044595</v>
      </c>
      <c r="G2369">
        <v>97.845813991549861</v>
      </c>
      <c r="H2369" t="b">
        <v>0</v>
      </c>
      <c r="I2369" t="b">
        <v>0</v>
      </c>
      <c r="J2369">
        <f t="shared" si="72"/>
        <v>60.016214572869131</v>
      </c>
      <c r="K2369" s="5">
        <f t="shared" si="73"/>
        <v>-13.016214572869131</v>
      </c>
    </row>
    <row r="2370" spans="1:11" x14ac:dyDescent="0.25">
      <c r="A2370">
        <v>78</v>
      </c>
      <c r="B2370" t="s">
        <v>2</v>
      </c>
      <c r="C2370" t="s">
        <v>82</v>
      </c>
      <c r="D2370" t="s">
        <v>754</v>
      </c>
      <c r="E2370">
        <v>13081.058859022636</v>
      </c>
      <c r="F2370">
        <v>-77.798356880933</v>
      </c>
      <c r="G2370">
        <v>238.41011827448472</v>
      </c>
      <c r="H2370" t="b">
        <v>0</v>
      </c>
      <c r="I2370" t="b">
        <v>0</v>
      </c>
      <c r="J2370">
        <f t="shared" si="72"/>
        <v>60.795230095329309</v>
      </c>
      <c r="K2370" s="5">
        <f t="shared" si="73"/>
        <v>-13.795230095329309</v>
      </c>
    </row>
    <row r="2371" spans="1:11" x14ac:dyDescent="0.25">
      <c r="A2371">
        <v>78</v>
      </c>
      <c r="B2371" t="s">
        <v>2</v>
      </c>
      <c r="C2371" t="s">
        <v>82</v>
      </c>
      <c r="D2371" t="s">
        <v>755</v>
      </c>
      <c r="E2371">
        <v>9287.1507609800774</v>
      </c>
      <c r="F2371">
        <v>-41.330213156998127</v>
      </c>
      <c r="G2371">
        <v>268.87376762830394</v>
      </c>
      <c r="H2371" t="b">
        <v>0</v>
      </c>
      <c r="I2371" t="b">
        <v>0</v>
      </c>
      <c r="J2371">
        <f t="shared" ref="J2371:J2434" si="74">10*LOG10(((4*PI()*E2371*$P$2)/$Q$2)^2)</f>
        <v>57.820022011969371</v>
      </c>
      <c r="K2371" s="5">
        <f t="shared" ref="K2371:K2434" si="75">$M$2+$N$2+$O$2-$R$2-J2371</f>
        <v>-10.820022011969371</v>
      </c>
    </row>
    <row r="2372" spans="1:11" x14ac:dyDescent="0.25">
      <c r="A2372">
        <v>79</v>
      </c>
      <c r="B2372" t="s">
        <v>2</v>
      </c>
      <c r="C2372" t="s">
        <v>83</v>
      </c>
      <c r="D2372" t="s">
        <v>726</v>
      </c>
      <c r="E2372">
        <v>2001.9038283634345</v>
      </c>
      <c r="F2372">
        <v>9.0238695984957449</v>
      </c>
      <c r="G2372">
        <v>280.86348253511022</v>
      </c>
      <c r="H2372" t="b">
        <v>0</v>
      </c>
      <c r="I2372" t="b">
        <v>0</v>
      </c>
      <c r="J2372">
        <f t="shared" si="74"/>
        <v>44.491236301312178</v>
      </c>
      <c r="K2372" s="5">
        <f t="shared" si="75"/>
        <v>2.5087636986878223</v>
      </c>
    </row>
    <row r="2373" spans="1:11" x14ac:dyDescent="0.25">
      <c r="A2373">
        <v>79</v>
      </c>
      <c r="B2373" t="s">
        <v>2</v>
      </c>
      <c r="C2373" t="s">
        <v>83</v>
      </c>
      <c r="D2373" t="s">
        <v>727</v>
      </c>
      <c r="E2373">
        <v>6371.7386421267602</v>
      </c>
      <c r="F2373">
        <v>-23.637795271574035</v>
      </c>
      <c r="G2373">
        <v>76.844916704974551</v>
      </c>
      <c r="H2373" t="b">
        <v>0</v>
      </c>
      <c r="I2373" t="b">
        <v>0</v>
      </c>
      <c r="J2373">
        <f t="shared" si="74"/>
        <v>54.547531168809002</v>
      </c>
      <c r="K2373" s="5">
        <f t="shared" si="75"/>
        <v>-7.5475311688090017</v>
      </c>
    </row>
    <row r="2374" spans="1:11" x14ac:dyDescent="0.25">
      <c r="A2374">
        <v>79</v>
      </c>
      <c r="B2374" t="s">
        <v>2</v>
      </c>
      <c r="C2374" t="s">
        <v>83</v>
      </c>
      <c r="D2374" t="s">
        <v>728</v>
      </c>
      <c r="E2374">
        <v>12024.836374164775</v>
      </c>
      <c r="F2374">
        <v>-62.927085116692723</v>
      </c>
      <c r="G2374">
        <v>85.323745446045763</v>
      </c>
      <c r="H2374" t="b">
        <v>0</v>
      </c>
      <c r="I2374" t="b">
        <v>0</v>
      </c>
      <c r="J2374">
        <f t="shared" si="74"/>
        <v>60.063955609342045</v>
      </c>
      <c r="K2374" s="5">
        <f t="shared" si="75"/>
        <v>-13.063955609342045</v>
      </c>
    </row>
    <row r="2375" spans="1:11" x14ac:dyDescent="0.25">
      <c r="A2375">
        <v>79</v>
      </c>
      <c r="B2375" t="s">
        <v>2</v>
      </c>
      <c r="C2375" t="s">
        <v>83</v>
      </c>
      <c r="D2375" t="s">
        <v>729</v>
      </c>
      <c r="E2375">
        <v>13125.522067624215</v>
      </c>
      <c r="F2375">
        <v>-78.832694372587696</v>
      </c>
      <c r="G2375">
        <v>245.48113739757923</v>
      </c>
      <c r="H2375" t="b">
        <v>0</v>
      </c>
      <c r="I2375" t="b">
        <v>0</v>
      </c>
      <c r="J2375">
        <f t="shared" si="74"/>
        <v>60.824703829008875</v>
      </c>
      <c r="K2375" s="5">
        <f t="shared" si="75"/>
        <v>-13.824703829008875</v>
      </c>
    </row>
    <row r="2376" spans="1:11" x14ac:dyDescent="0.25">
      <c r="A2376">
        <v>79</v>
      </c>
      <c r="B2376" t="s">
        <v>2</v>
      </c>
      <c r="C2376" t="s">
        <v>83</v>
      </c>
      <c r="D2376" t="s">
        <v>730</v>
      </c>
      <c r="E2376">
        <v>9240.698311951126</v>
      </c>
      <c r="F2376">
        <v>-41.025106945127433</v>
      </c>
      <c r="G2376">
        <v>260.91817532545844</v>
      </c>
      <c r="H2376" t="b">
        <v>0</v>
      </c>
      <c r="I2376" t="b">
        <v>0</v>
      </c>
      <c r="J2376">
        <f t="shared" si="74"/>
        <v>57.776467934050103</v>
      </c>
      <c r="K2376" s="5">
        <f t="shared" si="75"/>
        <v>-10.776467934050103</v>
      </c>
    </row>
    <row r="2377" spans="1:11" x14ac:dyDescent="0.25">
      <c r="A2377">
        <v>79</v>
      </c>
      <c r="B2377" t="s">
        <v>2</v>
      </c>
      <c r="C2377" t="s">
        <v>83</v>
      </c>
      <c r="D2377" t="s">
        <v>731</v>
      </c>
      <c r="E2377">
        <v>6281.630211441352</v>
      </c>
      <c r="F2377">
        <v>-23.106571842126694</v>
      </c>
      <c r="G2377">
        <v>85.001397850881318</v>
      </c>
      <c r="H2377" t="b">
        <v>0</v>
      </c>
      <c r="I2377" t="b">
        <v>0</v>
      </c>
      <c r="J2377">
        <f t="shared" si="74"/>
        <v>54.423819432531424</v>
      </c>
      <c r="K2377" s="5">
        <f t="shared" si="75"/>
        <v>-7.423819432531424</v>
      </c>
    </row>
    <row r="2378" spans="1:11" x14ac:dyDescent="0.25">
      <c r="A2378">
        <v>79</v>
      </c>
      <c r="B2378" t="s">
        <v>2</v>
      </c>
      <c r="C2378" t="s">
        <v>83</v>
      </c>
      <c r="D2378" t="s">
        <v>732</v>
      </c>
      <c r="E2378">
        <v>11991.431354350147</v>
      </c>
      <c r="F2378">
        <v>-62.582682281256368</v>
      </c>
      <c r="G2378">
        <v>79.197971414558481</v>
      </c>
      <c r="H2378" t="b">
        <v>0</v>
      </c>
      <c r="I2378" t="b">
        <v>0</v>
      </c>
      <c r="J2378">
        <f t="shared" si="74"/>
        <v>60.039792612338012</v>
      </c>
      <c r="K2378" s="5">
        <f t="shared" si="75"/>
        <v>-13.039792612338012</v>
      </c>
    </row>
    <row r="2379" spans="1:11" x14ac:dyDescent="0.25">
      <c r="A2379">
        <v>79</v>
      </c>
      <c r="B2379" t="s">
        <v>2</v>
      </c>
      <c r="C2379" t="s">
        <v>83</v>
      </c>
      <c r="D2379" t="s">
        <v>733</v>
      </c>
      <c r="E2379">
        <v>13150.044806015947</v>
      </c>
      <c r="F2379">
        <v>-79.45154999444047</v>
      </c>
      <c r="G2379">
        <v>273.18900316431592</v>
      </c>
      <c r="H2379" t="b">
        <v>0</v>
      </c>
      <c r="I2379" t="b">
        <v>0</v>
      </c>
      <c r="J2379">
        <f t="shared" si="74"/>
        <v>60.840916751239014</v>
      </c>
      <c r="K2379" s="5">
        <f t="shared" si="75"/>
        <v>-13.840916751239014</v>
      </c>
    </row>
    <row r="2380" spans="1:11" x14ac:dyDescent="0.25">
      <c r="A2380">
        <v>79</v>
      </c>
      <c r="B2380" t="s">
        <v>2</v>
      </c>
      <c r="C2380" t="s">
        <v>83</v>
      </c>
      <c r="D2380" t="s">
        <v>734</v>
      </c>
      <c r="E2380">
        <v>9305.4284524314407</v>
      </c>
      <c r="F2380">
        <v>-41.448088530841282</v>
      </c>
      <c r="G2380">
        <v>262.13607682753661</v>
      </c>
      <c r="H2380" t="b">
        <v>0</v>
      </c>
      <c r="I2380" t="b">
        <v>0</v>
      </c>
      <c r="J2380">
        <f t="shared" si="74"/>
        <v>57.837099584704688</v>
      </c>
      <c r="K2380" s="5">
        <f t="shared" si="75"/>
        <v>-10.837099584704688</v>
      </c>
    </row>
    <row r="2381" spans="1:11" x14ac:dyDescent="0.25">
      <c r="A2381">
        <v>79</v>
      </c>
      <c r="B2381" t="s">
        <v>2</v>
      </c>
      <c r="C2381" t="s">
        <v>83</v>
      </c>
      <c r="D2381" t="s">
        <v>735</v>
      </c>
      <c r="E2381">
        <v>2026.1332148401382</v>
      </c>
      <c r="F2381">
        <v>8.7041011429133999</v>
      </c>
      <c r="G2381">
        <v>248.74805053288506</v>
      </c>
      <c r="H2381" t="b">
        <v>0</v>
      </c>
      <c r="I2381" t="b">
        <v>0</v>
      </c>
      <c r="J2381">
        <f t="shared" si="74"/>
        <v>44.595732021176033</v>
      </c>
      <c r="K2381" s="5">
        <f t="shared" si="75"/>
        <v>2.4042679788239667</v>
      </c>
    </row>
    <row r="2382" spans="1:11" x14ac:dyDescent="0.25">
      <c r="A2382">
        <v>79</v>
      </c>
      <c r="B2382" t="s">
        <v>2</v>
      </c>
      <c r="C2382" t="s">
        <v>83</v>
      </c>
      <c r="D2382" t="s">
        <v>736</v>
      </c>
      <c r="E2382">
        <v>11986.709815176893</v>
      </c>
      <c r="F2382">
        <v>-62.532455085093517</v>
      </c>
      <c r="G2382">
        <v>85.759989754821703</v>
      </c>
      <c r="H2382" t="b">
        <v>0</v>
      </c>
      <c r="I2382" t="b">
        <v>0</v>
      </c>
      <c r="J2382">
        <f t="shared" si="74"/>
        <v>60.036371932776504</v>
      </c>
      <c r="K2382" s="5">
        <f t="shared" si="75"/>
        <v>-13.036371932776504</v>
      </c>
    </row>
    <row r="2383" spans="1:11" x14ac:dyDescent="0.25">
      <c r="A2383">
        <v>79</v>
      </c>
      <c r="B2383" t="s">
        <v>2</v>
      </c>
      <c r="C2383" t="s">
        <v>83</v>
      </c>
      <c r="D2383" t="s">
        <v>737</v>
      </c>
      <c r="E2383">
        <v>13126.133666321581</v>
      </c>
      <c r="F2383">
        <v>-78.858905147668523</v>
      </c>
      <c r="G2383">
        <v>291.50851229485966</v>
      </c>
      <c r="H2383" t="b">
        <v>0</v>
      </c>
      <c r="I2383" t="b">
        <v>0</v>
      </c>
      <c r="J2383">
        <f t="shared" si="74"/>
        <v>60.825108548531553</v>
      </c>
      <c r="K2383" s="5">
        <f t="shared" si="75"/>
        <v>-13.825108548531553</v>
      </c>
    </row>
    <row r="2384" spans="1:11" x14ac:dyDescent="0.25">
      <c r="A2384">
        <v>79</v>
      </c>
      <c r="B2384" t="s">
        <v>2</v>
      </c>
      <c r="C2384" t="s">
        <v>83</v>
      </c>
      <c r="D2384" t="s">
        <v>738</v>
      </c>
      <c r="E2384">
        <v>9290.6353795670311</v>
      </c>
      <c r="F2384">
        <v>-41.353622642585933</v>
      </c>
      <c r="G2384">
        <v>271.34511587723063</v>
      </c>
      <c r="H2384" t="b">
        <v>0</v>
      </c>
      <c r="I2384" t="b">
        <v>0</v>
      </c>
      <c r="J2384">
        <f t="shared" si="74"/>
        <v>57.823280420974939</v>
      </c>
      <c r="K2384" s="5">
        <f t="shared" si="75"/>
        <v>-10.823280420974939</v>
      </c>
    </row>
    <row r="2385" spans="1:11" x14ac:dyDescent="0.25">
      <c r="A2385">
        <v>79</v>
      </c>
      <c r="B2385" t="s">
        <v>2</v>
      </c>
      <c r="C2385" t="s">
        <v>83</v>
      </c>
      <c r="D2385" t="s">
        <v>739</v>
      </c>
      <c r="E2385">
        <v>2136.2332267930183</v>
      </c>
      <c r="F2385">
        <v>7.2805084514352227</v>
      </c>
      <c r="G2385">
        <v>246.91179873338908</v>
      </c>
      <c r="H2385" t="b">
        <v>0</v>
      </c>
      <c r="I2385" t="b">
        <v>0</v>
      </c>
      <c r="J2385">
        <f t="shared" si="74"/>
        <v>45.05534541458448</v>
      </c>
      <c r="K2385" s="5">
        <f t="shared" si="75"/>
        <v>1.9446545854155204</v>
      </c>
    </row>
    <row r="2386" spans="1:11" x14ac:dyDescent="0.25">
      <c r="A2386">
        <v>79</v>
      </c>
      <c r="B2386" t="s">
        <v>2</v>
      </c>
      <c r="C2386" t="s">
        <v>83</v>
      </c>
      <c r="D2386" t="s">
        <v>740</v>
      </c>
      <c r="E2386">
        <v>6325.9150762948375</v>
      </c>
      <c r="F2386">
        <v>-23.363731962630073</v>
      </c>
      <c r="G2386">
        <v>96.719628259126793</v>
      </c>
      <c r="H2386" t="b">
        <v>0</v>
      </c>
      <c r="I2386" t="b">
        <v>0</v>
      </c>
      <c r="J2386">
        <f t="shared" si="74"/>
        <v>54.48483924597739</v>
      </c>
      <c r="K2386" s="5">
        <f t="shared" si="75"/>
        <v>-7.4848392459773905</v>
      </c>
    </row>
    <row r="2387" spans="1:11" x14ac:dyDescent="0.25">
      <c r="A2387">
        <v>79</v>
      </c>
      <c r="B2387" t="s">
        <v>2</v>
      </c>
      <c r="C2387" t="s">
        <v>83</v>
      </c>
      <c r="D2387" t="s">
        <v>741</v>
      </c>
      <c r="E2387">
        <v>13156.258584397407</v>
      </c>
      <c r="F2387">
        <v>-79.61470788174978</v>
      </c>
      <c r="G2387">
        <v>282.92815549728118</v>
      </c>
      <c r="H2387" t="b">
        <v>0</v>
      </c>
      <c r="I2387" t="b">
        <v>0</v>
      </c>
      <c r="J2387">
        <f t="shared" si="74"/>
        <v>60.845020117147897</v>
      </c>
      <c r="K2387" s="5">
        <f t="shared" si="75"/>
        <v>-13.845020117147897</v>
      </c>
    </row>
    <row r="2388" spans="1:11" x14ac:dyDescent="0.25">
      <c r="A2388">
        <v>79</v>
      </c>
      <c r="B2388" t="s">
        <v>2</v>
      </c>
      <c r="C2388" t="s">
        <v>83</v>
      </c>
      <c r="D2388" t="s">
        <v>742</v>
      </c>
      <c r="E2388">
        <v>9301.9877521942271</v>
      </c>
      <c r="F2388">
        <v>-41.429904569950942</v>
      </c>
      <c r="G2388">
        <v>279.32631958575377</v>
      </c>
      <c r="H2388" t="b">
        <v>0</v>
      </c>
      <c r="I2388" t="b">
        <v>0</v>
      </c>
      <c r="J2388">
        <f t="shared" si="74"/>
        <v>57.833887366248348</v>
      </c>
      <c r="K2388" s="5">
        <f t="shared" si="75"/>
        <v>-10.833887366248348</v>
      </c>
    </row>
    <row r="2389" spans="1:11" x14ac:dyDescent="0.25">
      <c r="A2389">
        <v>79</v>
      </c>
      <c r="B2389" t="s">
        <v>2</v>
      </c>
      <c r="C2389" t="s">
        <v>83</v>
      </c>
      <c r="D2389" t="s">
        <v>743</v>
      </c>
      <c r="E2389">
        <v>1975.3951904302808</v>
      </c>
      <c r="F2389">
        <v>9.3904391493578956</v>
      </c>
      <c r="G2389">
        <v>274.87688059297722</v>
      </c>
      <c r="H2389" t="b">
        <v>0</v>
      </c>
      <c r="I2389" t="b">
        <v>0</v>
      </c>
      <c r="J2389">
        <f t="shared" si="74"/>
        <v>44.375451940140266</v>
      </c>
      <c r="K2389" s="5">
        <f t="shared" si="75"/>
        <v>2.6245480598597339</v>
      </c>
    </row>
    <row r="2390" spans="1:11" x14ac:dyDescent="0.25">
      <c r="A2390">
        <v>79</v>
      </c>
      <c r="B2390" t="s">
        <v>2</v>
      </c>
      <c r="C2390" t="s">
        <v>83</v>
      </c>
      <c r="D2390" t="s">
        <v>744</v>
      </c>
      <c r="E2390">
        <v>6276.736527268743</v>
      </c>
      <c r="F2390">
        <v>-23.073964987284459</v>
      </c>
      <c r="G2390">
        <v>100.27539202659082</v>
      </c>
      <c r="H2390" t="b">
        <v>0</v>
      </c>
      <c r="I2390" t="b">
        <v>0</v>
      </c>
      <c r="J2390">
        <f t="shared" si="74"/>
        <v>54.417050080483875</v>
      </c>
      <c r="K2390" s="5">
        <f t="shared" si="75"/>
        <v>-7.4170500804838753</v>
      </c>
    </row>
    <row r="2391" spans="1:11" x14ac:dyDescent="0.25">
      <c r="A2391">
        <v>79</v>
      </c>
      <c r="B2391" t="s">
        <v>2</v>
      </c>
      <c r="C2391" t="s">
        <v>83</v>
      </c>
      <c r="D2391" t="s">
        <v>745</v>
      </c>
      <c r="E2391">
        <v>11998.311266781824</v>
      </c>
      <c r="F2391">
        <v>-62.648767773869494</v>
      </c>
      <c r="G2391">
        <v>98.392114093579579</v>
      </c>
      <c r="H2391" t="b">
        <v>0</v>
      </c>
      <c r="I2391" t="b">
        <v>0</v>
      </c>
      <c r="J2391">
        <f t="shared" si="74"/>
        <v>60.044774588400287</v>
      </c>
      <c r="K2391" s="5">
        <f t="shared" si="75"/>
        <v>-13.044774588400287</v>
      </c>
    </row>
    <row r="2392" spans="1:11" x14ac:dyDescent="0.25">
      <c r="A2392">
        <v>79</v>
      </c>
      <c r="B2392" t="s">
        <v>2</v>
      </c>
      <c r="C2392" t="s">
        <v>83</v>
      </c>
      <c r="D2392" t="s">
        <v>746</v>
      </c>
      <c r="E2392">
        <v>9358.1531578861286</v>
      </c>
      <c r="F2392">
        <v>-41.798065053722297</v>
      </c>
      <c r="G2392">
        <v>278.05121297959994</v>
      </c>
      <c r="H2392" t="b">
        <v>0</v>
      </c>
      <c r="I2392" t="b">
        <v>0</v>
      </c>
      <c r="J2392">
        <f t="shared" si="74"/>
        <v>57.88617507306725</v>
      </c>
      <c r="K2392" s="5">
        <f t="shared" si="75"/>
        <v>-10.88617507306725</v>
      </c>
    </row>
    <row r="2393" spans="1:11" x14ac:dyDescent="0.25">
      <c r="A2393">
        <v>79</v>
      </c>
      <c r="B2393" t="s">
        <v>2</v>
      </c>
      <c r="C2393" t="s">
        <v>83</v>
      </c>
      <c r="D2393" t="s">
        <v>747</v>
      </c>
      <c r="E2393">
        <v>2262.0851897332941</v>
      </c>
      <c r="F2393">
        <v>5.7541098656346277</v>
      </c>
      <c r="G2393">
        <v>304.04417645616303</v>
      </c>
      <c r="H2393" t="b">
        <v>0</v>
      </c>
      <c r="I2393" t="b">
        <v>0</v>
      </c>
      <c r="J2393">
        <f t="shared" si="74"/>
        <v>45.552551226363875</v>
      </c>
      <c r="K2393" s="5">
        <f t="shared" si="75"/>
        <v>1.4474487736361255</v>
      </c>
    </row>
    <row r="2394" spans="1:11" x14ac:dyDescent="0.25">
      <c r="A2394">
        <v>79</v>
      </c>
      <c r="B2394" t="s">
        <v>2</v>
      </c>
      <c r="C2394" t="s">
        <v>83</v>
      </c>
      <c r="D2394" t="s">
        <v>748</v>
      </c>
      <c r="E2394">
        <v>6253.0137906502187</v>
      </c>
      <c r="F2394">
        <v>-22.936651126692233</v>
      </c>
      <c r="G2394">
        <v>91.996495294922624</v>
      </c>
      <c r="H2394" t="b">
        <v>0</v>
      </c>
      <c r="I2394" t="b">
        <v>0</v>
      </c>
      <c r="J2394">
        <f t="shared" si="74"/>
        <v>54.384159829176077</v>
      </c>
      <c r="K2394" s="5">
        <f t="shared" si="75"/>
        <v>-7.3841598291760775</v>
      </c>
    </row>
    <row r="2395" spans="1:11" x14ac:dyDescent="0.25">
      <c r="A2395">
        <v>79</v>
      </c>
      <c r="B2395" t="s">
        <v>2</v>
      </c>
      <c r="C2395" t="s">
        <v>83</v>
      </c>
      <c r="D2395" t="s">
        <v>749</v>
      </c>
      <c r="E2395">
        <v>11939.888006389347</v>
      </c>
      <c r="F2395">
        <v>-62.050145644642122</v>
      </c>
      <c r="G2395">
        <v>104.34198069065516</v>
      </c>
      <c r="H2395" t="b">
        <v>0</v>
      </c>
      <c r="I2395" t="b">
        <v>0</v>
      </c>
      <c r="J2395">
        <f t="shared" si="74"/>
        <v>60.002377163779521</v>
      </c>
      <c r="K2395" s="5">
        <f t="shared" si="75"/>
        <v>-13.002377163779521</v>
      </c>
    </row>
    <row r="2396" spans="1:11" x14ac:dyDescent="0.25">
      <c r="A2396">
        <v>79</v>
      </c>
      <c r="B2396" t="s">
        <v>2</v>
      </c>
      <c r="C2396" t="s">
        <v>83</v>
      </c>
      <c r="D2396" t="s">
        <v>750</v>
      </c>
      <c r="E2396">
        <v>13134.688040603154</v>
      </c>
      <c r="F2396">
        <v>-79.05969470600192</v>
      </c>
      <c r="G2396">
        <v>254.68635901192965</v>
      </c>
      <c r="H2396" t="b">
        <v>0</v>
      </c>
      <c r="I2396" t="b">
        <v>0</v>
      </c>
      <c r="J2396">
        <f t="shared" si="74"/>
        <v>60.830767347360457</v>
      </c>
      <c r="K2396" s="5">
        <f t="shared" si="75"/>
        <v>-13.830767347360457</v>
      </c>
    </row>
    <row r="2397" spans="1:11" x14ac:dyDescent="0.25">
      <c r="A2397">
        <v>79</v>
      </c>
      <c r="B2397" t="s">
        <v>2</v>
      </c>
      <c r="C2397" t="s">
        <v>83</v>
      </c>
      <c r="D2397" t="s">
        <v>751</v>
      </c>
      <c r="E2397">
        <v>2383.4300451718377</v>
      </c>
      <c r="F2397">
        <v>4.3933489707948441</v>
      </c>
      <c r="G2397">
        <v>304.96685953747664</v>
      </c>
      <c r="H2397" t="b">
        <v>0</v>
      </c>
      <c r="I2397" t="b">
        <v>0</v>
      </c>
      <c r="J2397">
        <f t="shared" si="74"/>
        <v>46.006420293255779</v>
      </c>
      <c r="K2397" s="5">
        <f t="shared" si="75"/>
        <v>0.99357970674422091</v>
      </c>
    </row>
    <row r="2398" spans="1:11" x14ac:dyDescent="0.25">
      <c r="A2398">
        <v>79</v>
      </c>
      <c r="B2398" t="s">
        <v>2</v>
      </c>
      <c r="C2398" t="s">
        <v>83</v>
      </c>
      <c r="D2398" t="s">
        <v>752</v>
      </c>
      <c r="E2398">
        <v>6392.1934260537919</v>
      </c>
      <c r="F2398">
        <v>-23.756985129528449</v>
      </c>
      <c r="G2398">
        <v>80.407001435314271</v>
      </c>
      <c r="H2398" t="b">
        <v>0</v>
      </c>
      <c r="I2398" t="b">
        <v>0</v>
      </c>
      <c r="J2398">
        <f t="shared" si="74"/>
        <v>54.575370262107946</v>
      </c>
      <c r="K2398" s="5">
        <f t="shared" si="75"/>
        <v>-7.5753702621079455</v>
      </c>
    </row>
    <row r="2399" spans="1:11" x14ac:dyDescent="0.25">
      <c r="A2399">
        <v>79</v>
      </c>
      <c r="B2399" t="s">
        <v>2</v>
      </c>
      <c r="C2399" t="s">
        <v>83</v>
      </c>
      <c r="D2399" t="s">
        <v>753</v>
      </c>
      <c r="E2399">
        <v>11961.811252613003</v>
      </c>
      <c r="F2399">
        <v>-62.274480319767981</v>
      </c>
      <c r="G2399">
        <v>97.8658024360372</v>
      </c>
      <c r="H2399" t="b">
        <v>0</v>
      </c>
      <c r="I2399" t="b">
        <v>0</v>
      </c>
      <c r="J2399">
        <f t="shared" si="74"/>
        <v>60.018311005850286</v>
      </c>
      <c r="K2399" s="5">
        <f t="shared" si="75"/>
        <v>-13.018311005850286</v>
      </c>
    </row>
    <row r="2400" spans="1:11" x14ac:dyDescent="0.25">
      <c r="A2400">
        <v>79</v>
      </c>
      <c r="B2400" t="s">
        <v>2</v>
      </c>
      <c r="C2400" t="s">
        <v>83</v>
      </c>
      <c r="D2400" t="s">
        <v>754</v>
      </c>
      <c r="E2400">
        <v>13079.905433833886</v>
      </c>
      <c r="F2400">
        <v>-77.772724227828746</v>
      </c>
      <c r="G2400">
        <v>238.48820569032628</v>
      </c>
      <c r="H2400" t="b">
        <v>0</v>
      </c>
      <c r="I2400" t="b">
        <v>0</v>
      </c>
      <c r="J2400">
        <f t="shared" si="74"/>
        <v>60.794464181367609</v>
      </c>
      <c r="K2400" s="5">
        <f t="shared" si="75"/>
        <v>-13.794464181367609</v>
      </c>
    </row>
    <row r="2401" spans="1:11" x14ac:dyDescent="0.25">
      <c r="A2401">
        <v>79</v>
      </c>
      <c r="B2401" t="s">
        <v>2</v>
      </c>
      <c r="C2401" t="s">
        <v>83</v>
      </c>
      <c r="D2401" t="s">
        <v>755</v>
      </c>
      <c r="E2401">
        <v>9282.4278478058259</v>
      </c>
      <c r="F2401">
        <v>-41.299347315835114</v>
      </c>
      <c r="G2401">
        <v>268.88671688832062</v>
      </c>
      <c r="H2401" t="b">
        <v>0</v>
      </c>
      <c r="I2401" t="b">
        <v>0</v>
      </c>
      <c r="J2401">
        <f t="shared" si="74"/>
        <v>57.815603742244406</v>
      </c>
      <c r="K2401" s="5">
        <f t="shared" si="75"/>
        <v>-10.815603742244406</v>
      </c>
    </row>
    <row r="2402" spans="1:11" x14ac:dyDescent="0.25">
      <c r="A2402">
        <v>80</v>
      </c>
      <c r="B2402" t="s">
        <v>2</v>
      </c>
      <c r="C2402" t="s">
        <v>84</v>
      </c>
      <c r="D2402" t="s">
        <v>726</v>
      </c>
      <c r="E2402">
        <v>1995.9866885669385</v>
      </c>
      <c r="F2402">
        <v>9.1047441220687464</v>
      </c>
      <c r="G2402">
        <v>280.93934796942318</v>
      </c>
      <c r="H2402" t="b">
        <v>0</v>
      </c>
      <c r="I2402" t="b">
        <v>0</v>
      </c>
      <c r="J2402">
        <f t="shared" si="74"/>
        <v>44.465524911489595</v>
      </c>
      <c r="K2402" s="5">
        <f t="shared" si="75"/>
        <v>2.5344750885104048</v>
      </c>
    </row>
    <row r="2403" spans="1:11" x14ac:dyDescent="0.25">
      <c r="A2403">
        <v>80</v>
      </c>
      <c r="B2403" t="s">
        <v>2</v>
      </c>
      <c r="C2403" t="s">
        <v>84</v>
      </c>
      <c r="D2403" t="s">
        <v>727</v>
      </c>
      <c r="E2403">
        <v>6377.6051305243054</v>
      </c>
      <c r="F2403">
        <v>-23.672232646714541</v>
      </c>
      <c r="G2403">
        <v>76.853139481149995</v>
      </c>
      <c r="H2403" t="b">
        <v>0</v>
      </c>
      <c r="I2403" t="b">
        <v>0</v>
      </c>
      <c r="J2403">
        <f t="shared" si="74"/>
        <v>54.555524627184425</v>
      </c>
      <c r="K2403" s="5">
        <f t="shared" si="75"/>
        <v>-7.5555246271844254</v>
      </c>
    </row>
    <row r="2404" spans="1:11" x14ac:dyDescent="0.25">
      <c r="A2404">
        <v>80</v>
      </c>
      <c r="B2404" t="s">
        <v>2</v>
      </c>
      <c r="C2404" t="s">
        <v>84</v>
      </c>
      <c r="D2404" t="s">
        <v>728</v>
      </c>
      <c r="E2404">
        <v>12027.741727392107</v>
      </c>
      <c r="F2404">
        <v>-62.957358497781009</v>
      </c>
      <c r="G2404">
        <v>85.33413951835486</v>
      </c>
      <c r="H2404" t="b">
        <v>0</v>
      </c>
      <c r="I2404" t="b">
        <v>0</v>
      </c>
      <c r="J2404">
        <f t="shared" si="74"/>
        <v>60.066053977135169</v>
      </c>
      <c r="K2404" s="5">
        <f t="shared" si="75"/>
        <v>-13.066053977135169</v>
      </c>
    </row>
    <row r="2405" spans="1:11" x14ac:dyDescent="0.25">
      <c r="A2405">
        <v>80</v>
      </c>
      <c r="B2405" t="s">
        <v>2</v>
      </c>
      <c r="C2405" t="s">
        <v>84</v>
      </c>
      <c r="D2405" t="s">
        <v>729</v>
      </c>
      <c r="E2405">
        <v>13124.318064152239</v>
      </c>
      <c r="F2405">
        <v>-78.803504774385374</v>
      </c>
      <c r="G2405">
        <v>245.52410012257732</v>
      </c>
      <c r="H2405" t="b">
        <v>0</v>
      </c>
      <c r="I2405" t="b">
        <v>0</v>
      </c>
      <c r="J2405">
        <f t="shared" si="74"/>
        <v>60.823907036248521</v>
      </c>
      <c r="K2405" s="5">
        <f t="shared" si="75"/>
        <v>-13.823907036248521</v>
      </c>
    </row>
    <row r="2406" spans="1:11" x14ac:dyDescent="0.25">
      <c r="A2406">
        <v>80</v>
      </c>
      <c r="B2406" t="s">
        <v>2</v>
      </c>
      <c r="C2406" t="s">
        <v>84</v>
      </c>
      <c r="D2406" t="s">
        <v>730</v>
      </c>
      <c r="E2406">
        <v>9235.8589830887977</v>
      </c>
      <c r="F2406">
        <v>-40.99359755485505</v>
      </c>
      <c r="G2406">
        <v>260.92437041128022</v>
      </c>
      <c r="H2406" t="b">
        <v>0</v>
      </c>
      <c r="I2406" t="b">
        <v>0</v>
      </c>
      <c r="J2406">
        <f t="shared" si="74"/>
        <v>57.771917965491511</v>
      </c>
      <c r="K2406" s="5">
        <f t="shared" si="75"/>
        <v>-10.771917965491511</v>
      </c>
    </row>
    <row r="2407" spans="1:11" x14ac:dyDescent="0.25">
      <c r="A2407">
        <v>80</v>
      </c>
      <c r="B2407" t="s">
        <v>2</v>
      </c>
      <c r="C2407" t="s">
        <v>84</v>
      </c>
      <c r="D2407" t="s">
        <v>731</v>
      </c>
      <c r="E2407">
        <v>6287.5347811204747</v>
      </c>
      <c r="F2407">
        <v>-23.141262573591085</v>
      </c>
      <c r="G2407">
        <v>84.99468012154486</v>
      </c>
      <c r="H2407" t="b">
        <v>0</v>
      </c>
      <c r="I2407" t="b">
        <v>0</v>
      </c>
      <c r="J2407">
        <f t="shared" si="74"/>
        <v>54.431980108979879</v>
      </c>
      <c r="K2407" s="5">
        <f t="shared" si="75"/>
        <v>-7.4319801089798787</v>
      </c>
    </row>
    <row r="2408" spans="1:11" x14ac:dyDescent="0.25">
      <c r="A2408">
        <v>80</v>
      </c>
      <c r="B2408" t="s">
        <v>2</v>
      </c>
      <c r="C2408" t="s">
        <v>84</v>
      </c>
      <c r="D2408" t="s">
        <v>732</v>
      </c>
      <c r="E2408">
        <v>11994.388372050367</v>
      </c>
      <c r="F2408">
        <v>-62.613147871914983</v>
      </c>
      <c r="G2408">
        <v>79.191522963731941</v>
      </c>
      <c r="H2408" t="b">
        <v>0</v>
      </c>
      <c r="I2408" t="b">
        <v>0</v>
      </c>
      <c r="J2408">
        <f t="shared" si="74"/>
        <v>60.041934238500886</v>
      </c>
      <c r="K2408" s="5">
        <f t="shared" si="75"/>
        <v>-13.041934238500886</v>
      </c>
    </row>
    <row r="2409" spans="1:11" x14ac:dyDescent="0.25">
      <c r="A2409">
        <v>80</v>
      </c>
      <c r="B2409" t="s">
        <v>2</v>
      </c>
      <c r="C2409" t="s">
        <v>84</v>
      </c>
      <c r="D2409" t="s">
        <v>733</v>
      </c>
      <c r="E2409">
        <v>13148.889606099703</v>
      </c>
      <c r="F2409">
        <v>-79.421927480540177</v>
      </c>
      <c r="G2409">
        <v>273.15335808396037</v>
      </c>
      <c r="H2409" t="b">
        <v>0</v>
      </c>
      <c r="I2409" t="b">
        <v>0</v>
      </c>
      <c r="J2409">
        <f t="shared" si="74"/>
        <v>60.840153683136585</v>
      </c>
      <c r="K2409" s="5">
        <f t="shared" si="75"/>
        <v>-13.840153683136585</v>
      </c>
    </row>
    <row r="2410" spans="1:11" x14ac:dyDescent="0.25">
      <c r="A2410">
        <v>80</v>
      </c>
      <c r="B2410" t="s">
        <v>2</v>
      </c>
      <c r="C2410" t="s">
        <v>84</v>
      </c>
      <c r="D2410" t="s">
        <v>734</v>
      </c>
      <c r="E2410">
        <v>9300.6072915513469</v>
      </c>
      <c r="F2410">
        <v>-41.416528835881287</v>
      </c>
      <c r="G2410">
        <v>262.13160907276978</v>
      </c>
      <c r="H2410" t="b">
        <v>0</v>
      </c>
      <c r="I2410" t="b">
        <v>0</v>
      </c>
      <c r="J2410">
        <f t="shared" si="74"/>
        <v>57.832598241931279</v>
      </c>
      <c r="K2410" s="5">
        <f t="shared" si="75"/>
        <v>-10.832598241931279</v>
      </c>
    </row>
    <row r="2411" spans="1:11" x14ac:dyDescent="0.25">
      <c r="A2411">
        <v>80</v>
      </c>
      <c r="B2411" t="s">
        <v>2</v>
      </c>
      <c r="C2411" t="s">
        <v>84</v>
      </c>
      <c r="D2411" t="s">
        <v>735</v>
      </c>
      <c r="E2411">
        <v>2019.9398552379757</v>
      </c>
      <c r="F2411">
        <v>8.7873700626202353</v>
      </c>
      <c r="G2411">
        <v>248.70013884416215</v>
      </c>
      <c r="H2411" t="b">
        <v>0</v>
      </c>
      <c r="I2411" t="b">
        <v>0</v>
      </c>
      <c r="J2411">
        <f t="shared" si="74"/>
        <v>44.569140865219836</v>
      </c>
      <c r="K2411" s="5">
        <f t="shared" si="75"/>
        <v>2.4308591347801638</v>
      </c>
    </row>
    <row r="2412" spans="1:11" x14ac:dyDescent="0.25">
      <c r="A2412">
        <v>80</v>
      </c>
      <c r="B2412" t="s">
        <v>2</v>
      </c>
      <c r="C2412" t="s">
        <v>84</v>
      </c>
      <c r="D2412" t="s">
        <v>736</v>
      </c>
      <c r="E2412">
        <v>11989.636338893146</v>
      </c>
      <c r="F2412">
        <v>-62.562560042892677</v>
      </c>
      <c r="G2412">
        <v>85.747043155263469</v>
      </c>
      <c r="H2412" t="b">
        <v>0</v>
      </c>
      <c r="I2412" t="b">
        <v>0</v>
      </c>
      <c r="J2412">
        <f t="shared" si="74"/>
        <v>60.038492311084816</v>
      </c>
      <c r="K2412" s="5">
        <f t="shared" si="75"/>
        <v>-13.038492311084816</v>
      </c>
    </row>
    <row r="2413" spans="1:11" x14ac:dyDescent="0.25">
      <c r="A2413">
        <v>80</v>
      </c>
      <c r="B2413" t="s">
        <v>2</v>
      </c>
      <c r="C2413" t="s">
        <v>84</v>
      </c>
      <c r="D2413" t="s">
        <v>737</v>
      </c>
      <c r="E2413">
        <v>13124.971312249641</v>
      </c>
      <c r="F2413">
        <v>-78.830663916181351</v>
      </c>
      <c r="G2413">
        <v>291.45059841943271</v>
      </c>
      <c r="H2413" t="b">
        <v>0</v>
      </c>
      <c r="I2413" t="b">
        <v>0</v>
      </c>
      <c r="J2413">
        <f t="shared" si="74"/>
        <v>60.824339355828691</v>
      </c>
      <c r="K2413" s="5">
        <f t="shared" si="75"/>
        <v>-13.824339355828691</v>
      </c>
    </row>
    <row r="2414" spans="1:11" x14ac:dyDescent="0.25">
      <c r="A2414">
        <v>80</v>
      </c>
      <c r="B2414" t="s">
        <v>2</v>
      </c>
      <c r="C2414" t="s">
        <v>84</v>
      </c>
      <c r="D2414" t="s">
        <v>738</v>
      </c>
      <c r="E2414">
        <v>9285.8430037684557</v>
      </c>
      <c r="F2414">
        <v>-41.322288530702792</v>
      </c>
      <c r="G2414">
        <v>271.33676370933227</v>
      </c>
      <c r="H2414" t="b">
        <v>0</v>
      </c>
      <c r="I2414" t="b">
        <v>0</v>
      </c>
      <c r="J2414">
        <f t="shared" si="74"/>
        <v>57.818798834384083</v>
      </c>
      <c r="K2414" s="5">
        <f t="shared" si="75"/>
        <v>-10.818798834384083</v>
      </c>
    </row>
    <row r="2415" spans="1:11" x14ac:dyDescent="0.25">
      <c r="A2415">
        <v>80</v>
      </c>
      <c r="B2415" t="s">
        <v>2</v>
      </c>
      <c r="C2415" t="s">
        <v>84</v>
      </c>
      <c r="D2415" t="s">
        <v>739</v>
      </c>
      <c r="E2415">
        <v>2130.4893134022309</v>
      </c>
      <c r="F2415">
        <v>7.352340739282333</v>
      </c>
      <c r="G2415">
        <v>246.82768240973633</v>
      </c>
      <c r="H2415" t="b">
        <v>0</v>
      </c>
      <c r="I2415" t="b">
        <v>0</v>
      </c>
      <c r="J2415">
        <f t="shared" si="74"/>
        <v>45.031959301486218</v>
      </c>
      <c r="K2415" s="5">
        <f t="shared" si="75"/>
        <v>1.9680406985137822</v>
      </c>
    </row>
    <row r="2416" spans="1:11" x14ac:dyDescent="0.25">
      <c r="A2416">
        <v>80</v>
      </c>
      <c r="B2416" t="s">
        <v>2</v>
      </c>
      <c r="C2416" t="s">
        <v>84</v>
      </c>
      <c r="D2416" t="s">
        <v>740</v>
      </c>
      <c r="E2416">
        <v>6331.7517667522798</v>
      </c>
      <c r="F2416">
        <v>-23.398011288428282</v>
      </c>
      <c r="G2416">
        <v>96.707979847982102</v>
      </c>
      <c r="H2416" t="b">
        <v>0</v>
      </c>
      <c r="I2416" t="b">
        <v>0</v>
      </c>
      <c r="J2416">
        <f t="shared" si="74"/>
        <v>54.492849703731856</v>
      </c>
      <c r="K2416" s="5">
        <f t="shared" si="75"/>
        <v>-7.4928497037318564</v>
      </c>
    </row>
    <row r="2417" spans="1:11" x14ac:dyDescent="0.25">
      <c r="A2417">
        <v>80</v>
      </c>
      <c r="B2417" t="s">
        <v>2</v>
      </c>
      <c r="C2417" t="s">
        <v>84</v>
      </c>
      <c r="D2417" t="s">
        <v>741</v>
      </c>
      <c r="E2417">
        <v>13155.095715365267</v>
      </c>
      <c r="F2417">
        <v>-79.584442291126308</v>
      </c>
      <c r="G2417">
        <v>282.91858278026149</v>
      </c>
      <c r="H2417" t="b">
        <v>0</v>
      </c>
      <c r="I2417" t="b">
        <v>0</v>
      </c>
      <c r="J2417">
        <f t="shared" si="74"/>
        <v>60.844252345791993</v>
      </c>
      <c r="K2417" s="5">
        <f t="shared" si="75"/>
        <v>-13.844252345791993</v>
      </c>
    </row>
    <row r="2418" spans="1:11" x14ac:dyDescent="0.25">
      <c r="A2418">
        <v>80</v>
      </c>
      <c r="B2418" t="s">
        <v>2</v>
      </c>
      <c r="C2418" t="s">
        <v>84</v>
      </c>
      <c r="D2418" t="s">
        <v>742</v>
      </c>
      <c r="E2418">
        <v>9297.1522302538488</v>
      </c>
      <c r="F2418">
        <v>-41.398260603754991</v>
      </c>
      <c r="G2418">
        <v>279.32473468560931</v>
      </c>
      <c r="H2418" t="b">
        <v>0</v>
      </c>
      <c r="I2418" t="b">
        <v>0</v>
      </c>
      <c r="J2418">
        <f t="shared" si="74"/>
        <v>57.829370941198313</v>
      </c>
      <c r="K2418" s="5">
        <f t="shared" si="75"/>
        <v>-10.829370941198313</v>
      </c>
    </row>
    <row r="2419" spans="1:11" x14ac:dyDescent="0.25">
      <c r="A2419">
        <v>80</v>
      </c>
      <c r="B2419" t="s">
        <v>2</v>
      </c>
      <c r="C2419" t="s">
        <v>84</v>
      </c>
      <c r="D2419" t="s">
        <v>743</v>
      </c>
      <c r="E2419">
        <v>1969.0604290088379</v>
      </c>
      <c r="F2419">
        <v>9.4787156680402838</v>
      </c>
      <c r="G2419">
        <v>274.8572824957709</v>
      </c>
      <c r="H2419" t="b">
        <v>0</v>
      </c>
      <c r="I2419" t="b">
        <v>0</v>
      </c>
      <c r="J2419">
        <f t="shared" si="74"/>
        <v>44.347552989712568</v>
      </c>
      <c r="K2419" s="5">
        <f t="shared" si="75"/>
        <v>2.6524470102874318</v>
      </c>
    </row>
    <row r="2420" spans="1:11" x14ac:dyDescent="0.25">
      <c r="A2420">
        <v>80</v>
      </c>
      <c r="B2420" t="s">
        <v>2</v>
      </c>
      <c r="C2420" t="s">
        <v>84</v>
      </c>
      <c r="D2420" t="s">
        <v>744</v>
      </c>
      <c r="E2420">
        <v>6282.6678292280149</v>
      </c>
      <c r="F2420">
        <v>-23.10881319819303</v>
      </c>
      <c r="G2420">
        <v>100.27367993996631</v>
      </c>
      <c r="H2420" t="b">
        <v>0</v>
      </c>
      <c r="I2420" t="b">
        <v>0</v>
      </c>
      <c r="J2420">
        <f t="shared" si="74"/>
        <v>54.425254074335172</v>
      </c>
      <c r="K2420" s="5">
        <f t="shared" si="75"/>
        <v>-7.4252540743351716</v>
      </c>
    </row>
    <row r="2421" spans="1:11" x14ac:dyDescent="0.25">
      <c r="A2421">
        <v>80</v>
      </c>
      <c r="B2421" t="s">
        <v>2</v>
      </c>
      <c r="C2421" t="s">
        <v>84</v>
      </c>
      <c r="D2421" t="s">
        <v>745</v>
      </c>
      <c r="E2421">
        <v>12001.270767246673</v>
      </c>
      <c r="F2421">
        <v>-62.679329252758663</v>
      </c>
      <c r="G2421">
        <v>98.389246934737017</v>
      </c>
      <c r="H2421" t="b">
        <v>0</v>
      </c>
      <c r="I2421" t="b">
        <v>0</v>
      </c>
      <c r="J2421">
        <f t="shared" si="74"/>
        <v>60.046916783586468</v>
      </c>
      <c r="K2421" s="5">
        <f t="shared" si="75"/>
        <v>-13.046916783586468</v>
      </c>
    </row>
    <row r="2422" spans="1:11" x14ac:dyDescent="0.25">
      <c r="A2422">
        <v>80</v>
      </c>
      <c r="B2422" t="s">
        <v>2</v>
      </c>
      <c r="C2422" t="s">
        <v>84</v>
      </c>
      <c r="D2422" t="s">
        <v>746</v>
      </c>
      <c r="E2422">
        <v>9353.4021471014676</v>
      </c>
      <c r="F2422">
        <v>-41.766830460232043</v>
      </c>
      <c r="G2422">
        <v>278.06027825001888</v>
      </c>
      <c r="H2422" t="b">
        <v>0</v>
      </c>
      <c r="I2422" t="b">
        <v>0</v>
      </c>
      <c r="J2422">
        <f t="shared" si="74"/>
        <v>57.881764241839271</v>
      </c>
      <c r="K2422" s="5">
        <f t="shared" si="75"/>
        <v>-10.881764241839271</v>
      </c>
    </row>
    <row r="2423" spans="1:11" x14ac:dyDescent="0.25">
      <c r="A2423">
        <v>80</v>
      </c>
      <c r="B2423" t="s">
        <v>2</v>
      </c>
      <c r="C2423" t="s">
        <v>84</v>
      </c>
      <c r="D2423" t="s">
        <v>747</v>
      </c>
      <c r="E2423">
        <v>2256.3696327729431</v>
      </c>
      <c r="F2423">
        <v>5.8204122650311652</v>
      </c>
      <c r="G2423">
        <v>304.12598677785985</v>
      </c>
      <c r="H2423" t="b">
        <v>0</v>
      </c>
      <c r="I2423" t="b">
        <v>0</v>
      </c>
      <c r="J2423">
        <f t="shared" si="74"/>
        <v>45.530577022612334</v>
      </c>
      <c r="K2423" s="5">
        <f t="shared" si="75"/>
        <v>1.4694229773876657</v>
      </c>
    </row>
    <row r="2424" spans="1:11" x14ac:dyDescent="0.25">
      <c r="A2424">
        <v>80</v>
      </c>
      <c r="B2424" t="s">
        <v>2</v>
      </c>
      <c r="C2424" t="s">
        <v>84</v>
      </c>
      <c r="D2424" t="s">
        <v>748</v>
      </c>
      <c r="E2424">
        <v>6258.8432828314835</v>
      </c>
      <c r="F2424">
        <v>-22.970905877285055</v>
      </c>
      <c r="G2424">
        <v>92.009971743933932</v>
      </c>
      <c r="H2424" t="b">
        <v>0</v>
      </c>
      <c r="I2424" t="b">
        <v>0</v>
      </c>
      <c r="J2424">
        <f t="shared" si="74"/>
        <v>54.392253644362576</v>
      </c>
      <c r="K2424" s="5">
        <f t="shared" si="75"/>
        <v>-7.3922536443625759</v>
      </c>
    </row>
    <row r="2425" spans="1:11" x14ac:dyDescent="0.25">
      <c r="A2425">
        <v>80</v>
      </c>
      <c r="B2425" t="s">
        <v>2</v>
      </c>
      <c r="C2425" t="s">
        <v>84</v>
      </c>
      <c r="D2425" t="s">
        <v>749</v>
      </c>
      <c r="E2425">
        <v>11942.856823800499</v>
      </c>
      <c r="F2425">
        <v>-62.080210291062492</v>
      </c>
      <c r="G2425">
        <v>104.35542919210199</v>
      </c>
      <c r="H2425" t="b">
        <v>0</v>
      </c>
      <c r="I2425" t="b">
        <v>0</v>
      </c>
      <c r="J2425">
        <f t="shared" si="74"/>
        <v>60.00453661577761</v>
      </c>
      <c r="K2425" s="5">
        <f t="shared" si="75"/>
        <v>-13.00453661577761</v>
      </c>
    </row>
    <row r="2426" spans="1:11" x14ac:dyDescent="0.25">
      <c r="A2426">
        <v>80</v>
      </c>
      <c r="B2426" t="s">
        <v>2</v>
      </c>
      <c r="C2426" t="s">
        <v>84</v>
      </c>
      <c r="D2426" t="s">
        <v>750</v>
      </c>
      <c r="E2426">
        <v>13133.579593137025</v>
      </c>
      <c r="F2426">
        <v>-79.032284166689138</v>
      </c>
      <c r="G2426">
        <v>254.75560204750036</v>
      </c>
      <c r="H2426" t="b">
        <v>0</v>
      </c>
      <c r="I2426" t="b">
        <v>0</v>
      </c>
      <c r="J2426">
        <f t="shared" si="74"/>
        <v>60.830034306834115</v>
      </c>
      <c r="K2426" s="5">
        <f t="shared" si="75"/>
        <v>-13.830034306834115</v>
      </c>
    </row>
    <row r="2427" spans="1:11" x14ac:dyDescent="0.25">
      <c r="A2427">
        <v>80</v>
      </c>
      <c r="B2427" t="s">
        <v>2</v>
      </c>
      <c r="C2427" t="s">
        <v>84</v>
      </c>
      <c r="D2427" t="s">
        <v>751</v>
      </c>
      <c r="E2427">
        <v>2378.4018801056586</v>
      </c>
      <c r="F2427">
        <v>4.4480033386509321</v>
      </c>
      <c r="G2427">
        <v>305.07306289249715</v>
      </c>
      <c r="H2427" t="b">
        <v>0</v>
      </c>
      <c r="I2427" t="b">
        <v>0</v>
      </c>
      <c r="J2427">
        <f t="shared" si="74"/>
        <v>45.988076889387614</v>
      </c>
      <c r="K2427" s="5">
        <f t="shared" si="75"/>
        <v>1.0119231106123863</v>
      </c>
    </row>
    <row r="2428" spans="1:11" x14ac:dyDescent="0.25">
      <c r="A2428">
        <v>80</v>
      </c>
      <c r="B2428" t="s">
        <v>2</v>
      </c>
      <c r="C2428" t="s">
        <v>84</v>
      </c>
      <c r="D2428" t="s">
        <v>752</v>
      </c>
      <c r="E2428">
        <v>6397.8932625895795</v>
      </c>
      <c r="F2428">
        <v>-23.790437298104841</v>
      </c>
      <c r="G2428">
        <v>80.424988730426605</v>
      </c>
      <c r="H2428" t="b">
        <v>0</v>
      </c>
      <c r="I2428" t="b">
        <v>0</v>
      </c>
      <c r="J2428">
        <f t="shared" si="74"/>
        <v>54.583111906959545</v>
      </c>
      <c r="K2428" s="5">
        <f t="shared" si="75"/>
        <v>-7.5831119069595445</v>
      </c>
    </row>
    <row r="2429" spans="1:11" x14ac:dyDescent="0.25">
      <c r="A2429">
        <v>80</v>
      </c>
      <c r="B2429" t="s">
        <v>2</v>
      </c>
      <c r="C2429" t="s">
        <v>84</v>
      </c>
      <c r="D2429" t="s">
        <v>753</v>
      </c>
      <c r="E2429">
        <v>11964.695034358707</v>
      </c>
      <c r="F2429">
        <v>-62.3038919215116</v>
      </c>
      <c r="G2429">
        <v>97.885819413984677</v>
      </c>
      <c r="H2429" t="b">
        <v>0</v>
      </c>
      <c r="I2429" t="b">
        <v>0</v>
      </c>
      <c r="J2429">
        <f t="shared" si="74"/>
        <v>60.020404768291343</v>
      </c>
      <c r="K2429" s="5">
        <f t="shared" si="75"/>
        <v>-13.020404768291343</v>
      </c>
    </row>
    <row r="2430" spans="1:11" x14ac:dyDescent="0.25">
      <c r="A2430">
        <v>80</v>
      </c>
      <c r="B2430" t="s">
        <v>2</v>
      </c>
      <c r="C2430" t="s">
        <v>84</v>
      </c>
      <c r="D2430" t="s">
        <v>754</v>
      </c>
      <c r="E2430">
        <v>13078.748731123156</v>
      </c>
      <c r="F2430">
        <v>-77.747071572144833</v>
      </c>
      <c r="G2430">
        <v>238.56598814830483</v>
      </c>
      <c r="H2430" t="b">
        <v>0</v>
      </c>
      <c r="I2430" t="b">
        <v>0</v>
      </c>
      <c r="J2430">
        <f t="shared" si="74"/>
        <v>60.793696023186939</v>
      </c>
      <c r="K2430" s="5">
        <f t="shared" si="75"/>
        <v>-13.793696023186939</v>
      </c>
    </row>
    <row r="2431" spans="1:11" x14ac:dyDescent="0.25">
      <c r="A2431">
        <v>80</v>
      </c>
      <c r="B2431" t="s">
        <v>2</v>
      </c>
      <c r="C2431" t="s">
        <v>84</v>
      </c>
      <c r="D2431" t="s">
        <v>755</v>
      </c>
      <c r="E2431">
        <v>9277.7027106589157</v>
      </c>
      <c r="F2431">
        <v>-41.26847887996648</v>
      </c>
      <c r="G2431">
        <v>268.89966723346146</v>
      </c>
      <c r="H2431" t="b">
        <v>0</v>
      </c>
      <c r="I2431" t="b">
        <v>0</v>
      </c>
      <c r="J2431">
        <f t="shared" si="74"/>
        <v>57.811181141817087</v>
      </c>
      <c r="K2431" s="5">
        <f t="shared" si="75"/>
        <v>-10.811181141817087</v>
      </c>
    </row>
    <row r="2432" spans="1:11" x14ac:dyDescent="0.25">
      <c r="A2432">
        <v>81</v>
      </c>
      <c r="B2432" t="s">
        <v>2</v>
      </c>
      <c r="C2432" t="s">
        <v>85</v>
      </c>
      <c r="D2432" t="s">
        <v>726</v>
      </c>
      <c r="E2432">
        <v>1990.0738927030934</v>
      </c>
      <c r="F2432">
        <v>9.1858981908349886</v>
      </c>
      <c r="G2432">
        <v>281.01569842666288</v>
      </c>
      <c r="H2432" t="b">
        <v>0</v>
      </c>
      <c r="I2432" t="b">
        <v>0</v>
      </c>
      <c r="J2432">
        <f t="shared" si="74"/>
        <v>44.439756146089422</v>
      </c>
      <c r="K2432" s="5">
        <f t="shared" si="75"/>
        <v>2.5602438539105776</v>
      </c>
    </row>
    <row r="2433" spans="1:11" x14ac:dyDescent="0.25">
      <c r="A2433">
        <v>81</v>
      </c>
      <c r="B2433" t="s">
        <v>2</v>
      </c>
      <c r="C2433" t="s">
        <v>85</v>
      </c>
      <c r="D2433" t="s">
        <v>727</v>
      </c>
      <c r="E2433">
        <v>6383.4701104585811</v>
      </c>
      <c r="F2433">
        <v>-23.706659813570234</v>
      </c>
      <c r="G2433">
        <v>76.861353247790291</v>
      </c>
      <c r="H2433" t="b">
        <v>0</v>
      </c>
      <c r="I2433" t="b">
        <v>0</v>
      </c>
      <c r="J2433">
        <f t="shared" si="74"/>
        <v>54.563508683553259</v>
      </c>
      <c r="K2433" s="5">
        <f t="shared" si="75"/>
        <v>-7.563508683553259</v>
      </c>
    </row>
    <row r="2434" spans="1:11" x14ac:dyDescent="0.25">
      <c r="A2434">
        <v>81</v>
      </c>
      <c r="B2434" t="s">
        <v>2</v>
      </c>
      <c r="C2434" t="s">
        <v>85</v>
      </c>
      <c r="D2434" t="s">
        <v>728</v>
      </c>
      <c r="E2434">
        <v>12030.644023469551</v>
      </c>
      <c r="F2434">
        <v>-62.987630571012978</v>
      </c>
      <c r="G2434">
        <v>85.344551087581578</v>
      </c>
      <c r="H2434" t="b">
        <v>0</v>
      </c>
      <c r="I2434" t="b">
        <v>0</v>
      </c>
      <c r="J2434">
        <f t="shared" si="74"/>
        <v>60.068149630917517</v>
      </c>
      <c r="K2434" s="5">
        <f t="shared" si="75"/>
        <v>-13.068149630917517</v>
      </c>
    </row>
    <row r="2435" spans="1:11" x14ac:dyDescent="0.25">
      <c r="A2435">
        <v>81</v>
      </c>
      <c r="B2435" t="s">
        <v>2</v>
      </c>
      <c r="C2435" t="s">
        <v>85</v>
      </c>
      <c r="D2435" t="s">
        <v>729</v>
      </c>
      <c r="E2435">
        <v>13123.110726853803</v>
      </c>
      <c r="F2435">
        <v>-78.774309378622974</v>
      </c>
      <c r="G2435">
        <v>245.56685272089811</v>
      </c>
      <c r="H2435" t="b">
        <v>0</v>
      </c>
      <c r="I2435" t="b">
        <v>0</v>
      </c>
      <c r="J2435">
        <f t="shared" ref="J2435:J2498" si="76">10*LOG10(((4*PI()*E2435*$P$2)/$Q$2)^2)</f>
        <v>60.823107963804439</v>
      </c>
      <c r="K2435" s="5">
        <f t="shared" ref="K2435:K2498" si="77">$M$2+$N$2+$O$2-$R$2-J2435</f>
        <v>-13.823107963804439</v>
      </c>
    </row>
    <row r="2436" spans="1:11" x14ac:dyDescent="0.25">
      <c r="A2436">
        <v>81</v>
      </c>
      <c r="B2436" t="s">
        <v>2</v>
      </c>
      <c r="C2436" t="s">
        <v>85</v>
      </c>
      <c r="D2436" t="s">
        <v>730</v>
      </c>
      <c r="E2436">
        <v>9231.0173550354139</v>
      </c>
      <c r="F2436">
        <v>-40.962085424117376</v>
      </c>
      <c r="G2436">
        <v>260.93056744013069</v>
      </c>
      <c r="H2436" t="b">
        <v>0</v>
      </c>
      <c r="I2436" t="b">
        <v>0</v>
      </c>
      <c r="J2436">
        <f t="shared" si="76"/>
        <v>57.767363448838687</v>
      </c>
      <c r="K2436" s="5">
        <f t="shared" si="77"/>
        <v>-10.767363448838687</v>
      </c>
    </row>
    <row r="2437" spans="1:11" x14ac:dyDescent="0.25">
      <c r="A2437">
        <v>81</v>
      </c>
      <c r="B2437" t="s">
        <v>2</v>
      </c>
      <c r="C2437" t="s">
        <v>85</v>
      </c>
      <c r="D2437" t="s">
        <v>731</v>
      </c>
      <c r="E2437">
        <v>6293.4378650738563</v>
      </c>
      <c r="F2437">
        <v>-23.175942568528729</v>
      </c>
      <c r="G2437">
        <v>84.987972080478556</v>
      </c>
      <c r="H2437" t="b">
        <v>0</v>
      </c>
      <c r="I2437" t="b">
        <v>0</v>
      </c>
      <c r="J2437">
        <f t="shared" si="76"/>
        <v>54.440131074878614</v>
      </c>
      <c r="K2437" s="5">
        <f t="shared" si="77"/>
        <v>-7.4401310748786145</v>
      </c>
    </row>
    <row r="2438" spans="1:11" x14ac:dyDescent="0.25">
      <c r="A2438">
        <v>81</v>
      </c>
      <c r="B2438" t="s">
        <v>2</v>
      </c>
      <c r="C2438" t="s">
        <v>85</v>
      </c>
      <c r="D2438" t="s">
        <v>732</v>
      </c>
      <c r="E2438">
        <v>11997.342345446799</v>
      </c>
      <c r="F2438">
        <v>-62.643612554815476</v>
      </c>
      <c r="G2438">
        <v>79.185066355947598</v>
      </c>
      <c r="H2438" t="b">
        <v>0</v>
      </c>
      <c r="I2438" t="b">
        <v>0</v>
      </c>
      <c r="J2438">
        <f t="shared" si="76"/>
        <v>60.044073132717976</v>
      </c>
      <c r="K2438" s="5">
        <f t="shared" si="77"/>
        <v>-13.044073132717976</v>
      </c>
    </row>
    <row r="2439" spans="1:11" x14ac:dyDescent="0.25">
      <c r="A2439">
        <v>81</v>
      </c>
      <c r="B2439" t="s">
        <v>2</v>
      </c>
      <c r="C2439" t="s">
        <v>85</v>
      </c>
      <c r="D2439" t="s">
        <v>733</v>
      </c>
      <c r="E2439">
        <v>13147.731058317509</v>
      </c>
      <c r="F2439">
        <v>-79.392301043435893</v>
      </c>
      <c r="G2439">
        <v>273.11790220728039</v>
      </c>
      <c r="H2439" t="b">
        <v>0</v>
      </c>
      <c r="I2439" t="b">
        <v>0</v>
      </c>
      <c r="J2439">
        <f t="shared" si="76"/>
        <v>60.839388336264726</v>
      </c>
      <c r="K2439" s="5">
        <f t="shared" si="77"/>
        <v>-13.839388336264726</v>
      </c>
    </row>
    <row r="2440" spans="1:11" x14ac:dyDescent="0.25">
      <c r="A2440">
        <v>81</v>
      </c>
      <c r="B2440" t="s">
        <v>2</v>
      </c>
      <c r="C2440" t="s">
        <v>85</v>
      </c>
      <c r="D2440" t="s">
        <v>734</v>
      </c>
      <c r="E2440">
        <v>9295.7837808819986</v>
      </c>
      <c r="F2440">
        <v>-41.384966323917148</v>
      </c>
      <c r="G2440">
        <v>262.12714221595076</v>
      </c>
      <c r="H2440" t="b">
        <v>0</v>
      </c>
      <c r="I2440" t="b">
        <v>0</v>
      </c>
      <c r="J2440">
        <f t="shared" si="76"/>
        <v>57.82809236956944</v>
      </c>
      <c r="K2440" s="5">
        <f t="shared" si="77"/>
        <v>-10.82809236956944</v>
      </c>
    </row>
    <row r="2441" spans="1:11" x14ac:dyDescent="0.25">
      <c r="A2441">
        <v>81</v>
      </c>
      <c r="B2441" t="s">
        <v>2</v>
      </c>
      <c r="C2441" t="s">
        <v>85</v>
      </c>
      <c r="D2441" t="s">
        <v>735</v>
      </c>
      <c r="E2441">
        <v>2013.74907301248</v>
      </c>
      <c r="F2441">
        <v>8.8709619925471461</v>
      </c>
      <c r="G2441">
        <v>248.65191492401897</v>
      </c>
      <c r="H2441" t="b">
        <v>0</v>
      </c>
      <c r="I2441" t="b">
        <v>0</v>
      </c>
      <c r="J2441">
        <f t="shared" si="76"/>
        <v>44.542479169505995</v>
      </c>
      <c r="K2441" s="5">
        <f t="shared" si="77"/>
        <v>2.4575208304940048</v>
      </c>
    </row>
    <row r="2442" spans="1:11" x14ac:dyDescent="0.25">
      <c r="A2442">
        <v>81</v>
      </c>
      <c r="B2442" t="s">
        <v>2</v>
      </c>
      <c r="C2442" t="s">
        <v>85</v>
      </c>
      <c r="D2442" t="s">
        <v>736</v>
      </c>
      <c r="E2442">
        <v>11992.559836167506</v>
      </c>
      <c r="F2442">
        <v>-62.592663542998743</v>
      </c>
      <c r="G2442">
        <v>85.7340775642094</v>
      </c>
      <c r="H2442" t="b">
        <v>0</v>
      </c>
      <c r="I2442" t="b">
        <v>0</v>
      </c>
      <c r="J2442">
        <f t="shared" si="76"/>
        <v>60.040609979927375</v>
      </c>
      <c r="K2442" s="5">
        <f t="shared" si="77"/>
        <v>-13.040609979927375</v>
      </c>
    </row>
    <row r="2443" spans="1:11" x14ac:dyDescent="0.25">
      <c r="A2443">
        <v>81</v>
      </c>
      <c r="B2443" t="s">
        <v>2</v>
      </c>
      <c r="C2443" t="s">
        <v>85</v>
      </c>
      <c r="D2443" t="s">
        <v>737</v>
      </c>
      <c r="E2443">
        <v>13123.805637392386</v>
      </c>
      <c r="F2443">
        <v>-78.80241240019275</v>
      </c>
      <c r="G2443">
        <v>291.39295900000201</v>
      </c>
      <c r="H2443" t="b">
        <v>0</v>
      </c>
      <c r="I2443" t="b">
        <v>0</v>
      </c>
      <c r="J2443">
        <f t="shared" si="76"/>
        <v>60.823567897166825</v>
      </c>
      <c r="K2443" s="5">
        <f t="shared" si="77"/>
        <v>-13.823567897166825</v>
      </c>
    </row>
    <row r="2444" spans="1:11" x14ac:dyDescent="0.25">
      <c r="A2444">
        <v>81</v>
      </c>
      <c r="B2444" t="s">
        <v>2</v>
      </c>
      <c r="C2444" t="s">
        <v>85</v>
      </c>
      <c r="D2444" t="s">
        <v>738</v>
      </c>
      <c r="E2444">
        <v>9281.048329052619</v>
      </c>
      <c r="F2444">
        <v>-41.290951705866767</v>
      </c>
      <c r="G2444">
        <v>271.32841074452853</v>
      </c>
      <c r="H2444" t="b">
        <v>0</v>
      </c>
      <c r="I2444" t="b">
        <v>0</v>
      </c>
      <c r="J2444">
        <f t="shared" si="76"/>
        <v>57.814312782776263</v>
      </c>
      <c r="K2444" s="5">
        <f t="shared" si="77"/>
        <v>-10.814312782776263</v>
      </c>
    </row>
    <row r="2445" spans="1:11" x14ac:dyDescent="0.25">
      <c r="A2445">
        <v>81</v>
      </c>
      <c r="B2445" t="s">
        <v>2</v>
      </c>
      <c r="C2445" t="s">
        <v>85</v>
      </c>
      <c r="D2445" t="s">
        <v>739</v>
      </c>
      <c r="E2445">
        <v>2124.7502219688777</v>
      </c>
      <c r="F2445">
        <v>7.4243718161531875</v>
      </c>
      <c r="G2445">
        <v>246.743088077268</v>
      </c>
      <c r="H2445" t="b">
        <v>0</v>
      </c>
      <c r="I2445" t="b">
        <v>0</v>
      </c>
      <c r="J2445">
        <f t="shared" si="76"/>
        <v>45.00852976497054</v>
      </c>
      <c r="K2445" s="5">
        <f t="shared" si="77"/>
        <v>1.9914702350294604</v>
      </c>
    </row>
    <row r="2446" spans="1:11" x14ac:dyDescent="0.25">
      <c r="A2446">
        <v>81</v>
      </c>
      <c r="B2446" t="s">
        <v>2</v>
      </c>
      <c r="C2446" t="s">
        <v>85</v>
      </c>
      <c r="D2446" t="s">
        <v>740</v>
      </c>
      <c r="E2446">
        <v>6337.5870410695752</v>
      </c>
      <c r="F2446">
        <v>-23.432280640395366</v>
      </c>
      <c r="G2446">
        <v>96.696345663351934</v>
      </c>
      <c r="H2446" t="b">
        <v>0</v>
      </c>
      <c r="I2446" t="b">
        <v>0</v>
      </c>
      <c r="J2446">
        <f t="shared" si="76"/>
        <v>54.500850839873323</v>
      </c>
      <c r="K2446" s="5">
        <f t="shared" si="77"/>
        <v>-7.5008508398733227</v>
      </c>
    </row>
    <row r="2447" spans="1:11" x14ac:dyDescent="0.25">
      <c r="A2447">
        <v>81</v>
      </c>
      <c r="B2447" t="s">
        <v>2</v>
      </c>
      <c r="C2447" t="s">
        <v>85</v>
      </c>
      <c r="D2447" t="s">
        <v>741</v>
      </c>
      <c r="E2447">
        <v>13153.929491527544</v>
      </c>
      <c r="F2447">
        <v>-79.554176228332466</v>
      </c>
      <c r="G2447">
        <v>282.90906033893702</v>
      </c>
      <c r="H2447" t="b">
        <v>0</v>
      </c>
      <c r="I2447" t="b">
        <v>0</v>
      </c>
      <c r="J2447">
        <f t="shared" si="76"/>
        <v>60.843482291297406</v>
      </c>
      <c r="K2447" s="5">
        <f t="shared" si="77"/>
        <v>-13.843482291297406</v>
      </c>
    </row>
    <row r="2448" spans="1:11" x14ac:dyDescent="0.25">
      <c r="A2448">
        <v>81</v>
      </c>
      <c r="B2448" t="s">
        <v>2</v>
      </c>
      <c r="C2448" t="s">
        <v>85</v>
      </c>
      <c r="D2448" t="s">
        <v>742</v>
      </c>
      <c r="E2448">
        <v>9292.3143566192502</v>
      </c>
      <c r="F2448">
        <v>-41.366613863592036</v>
      </c>
      <c r="G2448">
        <v>279.32314825890779</v>
      </c>
      <c r="H2448" t="b">
        <v>0</v>
      </c>
      <c r="I2448" t="b">
        <v>0</v>
      </c>
      <c r="J2448">
        <f t="shared" si="76"/>
        <v>57.824849968288703</v>
      </c>
      <c r="K2448" s="5">
        <f t="shared" si="77"/>
        <v>-10.824849968288703</v>
      </c>
    </row>
    <row r="2449" spans="1:11" x14ac:dyDescent="0.25">
      <c r="A2449">
        <v>81</v>
      </c>
      <c r="B2449" t="s">
        <v>2</v>
      </c>
      <c r="C2449" t="s">
        <v>85</v>
      </c>
      <c r="D2449" t="s">
        <v>743</v>
      </c>
      <c r="E2449">
        <v>1962.7274980778238</v>
      </c>
      <c r="F2449">
        <v>9.5673730132470673</v>
      </c>
      <c r="G2449">
        <v>274.8375480846874</v>
      </c>
      <c r="H2449" t="b">
        <v>0</v>
      </c>
      <c r="I2449" t="b">
        <v>0</v>
      </c>
      <c r="J2449">
        <f t="shared" si="76"/>
        <v>44.319572240118859</v>
      </c>
      <c r="K2449" s="5">
        <f t="shared" si="77"/>
        <v>2.680427759881141</v>
      </c>
    </row>
    <row r="2450" spans="1:11" x14ac:dyDescent="0.25">
      <c r="A2450">
        <v>81</v>
      </c>
      <c r="B2450" t="s">
        <v>2</v>
      </c>
      <c r="C2450" t="s">
        <v>85</v>
      </c>
      <c r="D2450" t="s">
        <v>744</v>
      </c>
      <c r="E2450">
        <v>6288.597590577413</v>
      </c>
      <c r="F2450">
        <v>-23.143650298812073</v>
      </c>
      <c r="G2450">
        <v>100.27196843190096</v>
      </c>
      <c r="H2450" t="b">
        <v>0</v>
      </c>
      <c r="I2450" t="b">
        <v>0</v>
      </c>
      <c r="J2450">
        <f t="shared" si="76"/>
        <v>54.433448198754768</v>
      </c>
      <c r="K2450" s="5">
        <f t="shared" si="77"/>
        <v>-7.4334481987547676</v>
      </c>
    </row>
    <row r="2451" spans="1:11" x14ac:dyDescent="0.25">
      <c r="A2451">
        <v>81</v>
      </c>
      <c r="B2451" t="s">
        <v>2</v>
      </c>
      <c r="C2451" t="s">
        <v>85</v>
      </c>
      <c r="D2451" t="s">
        <v>745</v>
      </c>
      <c r="E2451">
        <v>12004.227208320122</v>
      </c>
      <c r="F2451">
        <v>-62.709889886866527</v>
      </c>
      <c r="G2451">
        <v>98.386374266400324</v>
      </c>
      <c r="H2451" t="b">
        <v>0</v>
      </c>
      <c r="I2451" t="b">
        <v>0</v>
      </c>
      <c r="J2451">
        <f t="shared" si="76"/>
        <v>60.049056236893492</v>
      </c>
      <c r="K2451" s="5">
        <f t="shared" si="77"/>
        <v>-13.049056236893492</v>
      </c>
    </row>
    <row r="2452" spans="1:11" x14ac:dyDescent="0.25">
      <c r="A2452">
        <v>81</v>
      </c>
      <c r="B2452" t="s">
        <v>2</v>
      </c>
      <c r="C2452" t="s">
        <v>85</v>
      </c>
      <c r="D2452" t="s">
        <v>746</v>
      </c>
      <c r="E2452">
        <v>9348.6488097068086</v>
      </c>
      <c r="F2452">
        <v>-41.73559311786714</v>
      </c>
      <c r="G2452">
        <v>278.06934268452056</v>
      </c>
      <c r="H2452" t="b">
        <v>0</v>
      </c>
      <c r="I2452" t="b">
        <v>0</v>
      </c>
      <c r="J2452">
        <f t="shared" si="76"/>
        <v>57.877349007915804</v>
      </c>
      <c r="K2452" s="5">
        <f t="shared" si="77"/>
        <v>-10.877349007915804</v>
      </c>
    </row>
    <row r="2453" spans="1:11" x14ac:dyDescent="0.25">
      <c r="A2453">
        <v>81</v>
      </c>
      <c r="B2453" t="s">
        <v>2</v>
      </c>
      <c r="C2453" t="s">
        <v>85</v>
      </c>
      <c r="D2453" t="s">
        <v>747</v>
      </c>
      <c r="E2453">
        <v>2250.6586470607454</v>
      </c>
      <c r="F2453">
        <v>5.8868749458135152</v>
      </c>
      <c r="G2453">
        <v>304.20822833163896</v>
      </c>
      <c r="H2453" t="b">
        <v>0</v>
      </c>
      <c r="I2453" t="b">
        <v>0</v>
      </c>
      <c r="J2453">
        <f t="shared" si="76"/>
        <v>45.50856472755239</v>
      </c>
      <c r="K2453" s="5">
        <f t="shared" si="77"/>
        <v>1.4914352724476103</v>
      </c>
    </row>
    <row r="2454" spans="1:11" x14ac:dyDescent="0.25">
      <c r="A2454">
        <v>81</v>
      </c>
      <c r="B2454" t="s">
        <v>2</v>
      </c>
      <c r="C2454" t="s">
        <v>85</v>
      </c>
      <c r="D2454" t="s">
        <v>748</v>
      </c>
      <c r="E2454">
        <v>6264.6714571123612</v>
      </c>
      <c r="F2454">
        <v>-23.005150732612481</v>
      </c>
      <c r="G2454">
        <v>92.023429428929049</v>
      </c>
      <c r="H2454" t="b">
        <v>0</v>
      </c>
      <c r="I2454" t="b">
        <v>0</v>
      </c>
      <c r="J2454">
        <f t="shared" si="76"/>
        <v>54.400338097218004</v>
      </c>
      <c r="K2454" s="5">
        <f t="shared" si="77"/>
        <v>-7.400338097218004</v>
      </c>
    </row>
    <row r="2455" spans="1:11" x14ac:dyDescent="0.25">
      <c r="A2455">
        <v>81</v>
      </c>
      <c r="B2455" t="s">
        <v>2</v>
      </c>
      <c r="C2455" t="s">
        <v>85</v>
      </c>
      <c r="D2455" t="s">
        <v>749</v>
      </c>
      <c r="E2455">
        <v>11945.822638508689</v>
      </c>
      <c r="F2455">
        <v>-62.110273492544138</v>
      </c>
      <c r="G2455">
        <v>104.36889578906808</v>
      </c>
      <c r="H2455" t="b">
        <v>0</v>
      </c>
      <c r="I2455" t="b">
        <v>0</v>
      </c>
      <c r="J2455">
        <f t="shared" si="76"/>
        <v>60.006693347748943</v>
      </c>
      <c r="K2455" s="5">
        <f t="shared" si="77"/>
        <v>-13.006693347748943</v>
      </c>
    </row>
    <row r="2456" spans="1:11" x14ac:dyDescent="0.25">
      <c r="A2456">
        <v>81</v>
      </c>
      <c r="B2456" t="s">
        <v>2</v>
      </c>
      <c r="C2456" t="s">
        <v>85</v>
      </c>
      <c r="D2456" t="s">
        <v>750</v>
      </c>
      <c r="E2456">
        <v>13132.467819801559</v>
      </c>
      <c r="F2456">
        <v>-79.004858962164448</v>
      </c>
      <c r="G2456">
        <v>254.82451687242261</v>
      </c>
      <c r="H2456" t="b">
        <v>0</v>
      </c>
      <c r="I2456" t="b">
        <v>0</v>
      </c>
      <c r="J2456">
        <f t="shared" si="76"/>
        <v>60.829299004689233</v>
      </c>
      <c r="K2456" s="5">
        <f t="shared" si="77"/>
        <v>-13.829299004689233</v>
      </c>
    </row>
    <row r="2457" spans="1:11" x14ac:dyDescent="0.25">
      <c r="A2457">
        <v>81</v>
      </c>
      <c r="B2457" t="s">
        <v>2</v>
      </c>
      <c r="C2457" t="s">
        <v>85</v>
      </c>
      <c r="D2457" t="s">
        <v>751</v>
      </c>
      <c r="E2457">
        <v>2373.3810037571016</v>
      </c>
      <c r="F2457">
        <v>4.5027178508625072</v>
      </c>
      <c r="G2457">
        <v>305.17972849711873</v>
      </c>
      <c r="H2457" t="b">
        <v>0</v>
      </c>
      <c r="I2457" t="b">
        <v>0</v>
      </c>
      <c r="J2457">
        <f t="shared" si="76"/>
        <v>45.969721339420019</v>
      </c>
      <c r="K2457" s="5">
        <f t="shared" si="77"/>
        <v>1.030278660579981</v>
      </c>
    </row>
    <row r="2458" spans="1:11" x14ac:dyDescent="0.25">
      <c r="A2458">
        <v>81</v>
      </c>
      <c r="B2458" t="s">
        <v>2</v>
      </c>
      <c r="C2458" t="s">
        <v>85</v>
      </c>
      <c r="D2458" t="s">
        <v>752</v>
      </c>
      <c r="E2458">
        <v>6403.5918672295265</v>
      </c>
      <c r="F2458">
        <v>-23.823881092391868</v>
      </c>
      <c r="G2458">
        <v>80.442954468172061</v>
      </c>
      <c r="H2458" t="b">
        <v>0</v>
      </c>
      <c r="I2458" t="b">
        <v>0</v>
      </c>
      <c r="J2458">
        <f t="shared" si="76"/>
        <v>54.590844986951595</v>
      </c>
      <c r="K2458" s="5">
        <f t="shared" si="77"/>
        <v>-7.5908449869515948</v>
      </c>
    </row>
    <row r="2459" spans="1:11" x14ac:dyDescent="0.25">
      <c r="A2459">
        <v>81</v>
      </c>
      <c r="B2459" t="s">
        <v>2</v>
      </c>
      <c r="C2459" t="s">
        <v>85</v>
      </c>
      <c r="D2459" t="s">
        <v>753</v>
      </c>
      <c r="E2459">
        <v>11967.575833533881</v>
      </c>
      <c r="F2459">
        <v>-62.333301097914614</v>
      </c>
      <c r="G2459">
        <v>97.905865022987157</v>
      </c>
      <c r="H2459" t="b">
        <v>0</v>
      </c>
      <c r="I2459" t="b">
        <v>0</v>
      </c>
      <c r="J2459">
        <f t="shared" si="76"/>
        <v>60.022495861440333</v>
      </c>
      <c r="K2459" s="5">
        <f t="shared" si="77"/>
        <v>-13.022495861440333</v>
      </c>
    </row>
    <row r="2460" spans="1:11" x14ac:dyDescent="0.25">
      <c r="A2460">
        <v>81</v>
      </c>
      <c r="B2460" t="s">
        <v>2</v>
      </c>
      <c r="C2460" t="s">
        <v>85</v>
      </c>
      <c r="D2460" t="s">
        <v>754</v>
      </c>
      <c r="E2460">
        <v>13077.58875120013</v>
      </c>
      <c r="F2460">
        <v>-77.721399037290055</v>
      </c>
      <c r="G2460">
        <v>238.64346732978476</v>
      </c>
      <c r="H2460" t="b">
        <v>0</v>
      </c>
      <c r="I2460" t="b">
        <v>0</v>
      </c>
      <c r="J2460">
        <f t="shared" si="76"/>
        <v>60.792925620403508</v>
      </c>
      <c r="K2460" s="5">
        <f t="shared" si="77"/>
        <v>-13.792925620403508</v>
      </c>
    </row>
    <row r="2461" spans="1:11" x14ac:dyDescent="0.25">
      <c r="A2461">
        <v>81</v>
      </c>
      <c r="B2461" t="s">
        <v>2</v>
      </c>
      <c r="C2461" t="s">
        <v>85</v>
      </c>
      <c r="D2461" t="s">
        <v>755</v>
      </c>
      <c r="E2461">
        <v>9272.975350946801</v>
      </c>
      <c r="F2461">
        <v>-41.237607845450462</v>
      </c>
      <c r="G2461">
        <v>268.91261868739798</v>
      </c>
      <c r="H2461" t="b">
        <v>0</v>
      </c>
      <c r="I2461" t="b">
        <v>0</v>
      </c>
      <c r="J2461">
        <f t="shared" si="76"/>
        <v>57.806754206532958</v>
      </c>
      <c r="K2461" s="5">
        <f t="shared" si="77"/>
        <v>-10.806754206532958</v>
      </c>
    </row>
    <row r="2462" spans="1:11" x14ac:dyDescent="0.25">
      <c r="A2462">
        <v>82</v>
      </c>
      <c r="B2462" t="s">
        <v>2</v>
      </c>
      <c r="C2462" t="s">
        <v>86</v>
      </c>
      <c r="D2462" t="s">
        <v>726</v>
      </c>
      <c r="E2462">
        <v>1984.1654856140949</v>
      </c>
      <c r="F2462">
        <v>9.2673336958813497</v>
      </c>
      <c r="G2462">
        <v>281.09253845763709</v>
      </c>
      <c r="H2462" t="b">
        <v>0</v>
      </c>
      <c r="I2462" t="b">
        <v>0</v>
      </c>
      <c r="J2462">
        <f t="shared" si="76"/>
        <v>44.413929916295146</v>
      </c>
      <c r="K2462" s="5">
        <f t="shared" si="77"/>
        <v>2.586070083704854</v>
      </c>
    </row>
    <row r="2463" spans="1:11" x14ac:dyDescent="0.25">
      <c r="A2463">
        <v>82</v>
      </c>
      <c r="B2463" t="s">
        <v>2</v>
      </c>
      <c r="C2463" t="s">
        <v>86</v>
      </c>
      <c r="D2463" t="s">
        <v>727</v>
      </c>
      <c r="E2463">
        <v>6389.3335800864634</v>
      </c>
      <c r="F2463">
        <v>-23.74107680242772</v>
      </c>
      <c r="G2463">
        <v>76.869558039502863</v>
      </c>
      <c r="H2463" t="b">
        <v>0</v>
      </c>
      <c r="I2463" t="b">
        <v>0</v>
      </c>
      <c r="J2463">
        <f t="shared" si="76"/>
        <v>54.571483354564478</v>
      </c>
      <c r="K2463" s="5">
        <f t="shared" si="77"/>
        <v>-7.571483354564478</v>
      </c>
    </row>
    <row r="2464" spans="1:11" x14ac:dyDescent="0.25">
      <c r="A2464">
        <v>82</v>
      </c>
      <c r="B2464" t="s">
        <v>2</v>
      </c>
      <c r="C2464" t="s">
        <v>86</v>
      </c>
      <c r="D2464" t="s">
        <v>728</v>
      </c>
      <c r="E2464">
        <v>12033.543261650573</v>
      </c>
      <c r="F2464">
        <v>-63.017901335965966</v>
      </c>
      <c r="G2464">
        <v>85.354980214263918</v>
      </c>
      <c r="H2464" t="b">
        <v>0</v>
      </c>
      <c r="I2464" t="b">
        <v>0</v>
      </c>
      <c r="J2464">
        <f t="shared" si="76"/>
        <v>60.070242571992011</v>
      </c>
      <c r="K2464" s="5">
        <f t="shared" si="77"/>
        <v>-13.070242571992011</v>
      </c>
    </row>
    <row r="2465" spans="1:11" x14ac:dyDescent="0.25">
      <c r="A2465">
        <v>82</v>
      </c>
      <c r="B2465" t="s">
        <v>2</v>
      </c>
      <c r="C2465" t="s">
        <v>86</v>
      </c>
      <c r="D2465" t="s">
        <v>729</v>
      </c>
      <c r="E2465">
        <v>13121.900056051993</v>
      </c>
      <c r="F2465">
        <v>-78.745108228039143</v>
      </c>
      <c r="G2465">
        <v>245.60939679380681</v>
      </c>
      <c r="H2465" t="b">
        <v>0</v>
      </c>
      <c r="I2465" t="b">
        <v>0</v>
      </c>
      <c r="J2465">
        <f t="shared" si="76"/>
        <v>60.82230661126799</v>
      </c>
      <c r="K2465" s="5">
        <f t="shared" si="77"/>
        <v>-13.82230661126799</v>
      </c>
    </row>
    <row r="2466" spans="1:11" x14ac:dyDescent="0.25">
      <c r="A2466">
        <v>82</v>
      </c>
      <c r="B2466" t="s">
        <v>2</v>
      </c>
      <c r="C2466" t="s">
        <v>86</v>
      </c>
      <c r="D2466" t="s">
        <v>730</v>
      </c>
      <c r="E2466">
        <v>9226.1734291229568</v>
      </c>
      <c r="F2466">
        <v>-40.930570547475078</v>
      </c>
      <c r="G2466">
        <v>260.93676642414624</v>
      </c>
      <c r="H2466" t="b">
        <v>0</v>
      </c>
      <c r="I2466" t="b">
        <v>0</v>
      </c>
      <c r="J2466">
        <f t="shared" si="76"/>
        <v>57.762804379438748</v>
      </c>
      <c r="K2466" s="5">
        <f t="shared" si="77"/>
        <v>-10.762804379438748</v>
      </c>
    </row>
    <row r="2467" spans="1:11" x14ac:dyDescent="0.25">
      <c r="A2467">
        <v>82</v>
      </c>
      <c r="B2467" t="s">
        <v>2</v>
      </c>
      <c r="C2467" t="s">
        <v>86</v>
      </c>
      <c r="D2467" t="s">
        <v>731</v>
      </c>
      <c r="E2467">
        <v>6299.3394614628651</v>
      </c>
      <c r="F2467">
        <v>-23.210611859667935</v>
      </c>
      <c r="G2467">
        <v>84.981273696301216</v>
      </c>
      <c r="H2467" t="b">
        <v>0</v>
      </c>
      <c r="I2467" t="b">
        <v>0</v>
      </c>
      <c r="J2467">
        <f t="shared" si="76"/>
        <v>54.448272347823725</v>
      </c>
      <c r="K2467" s="5">
        <f t="shared" si="77"/>
        <v>-7.4482723478237247</v>
      </c>
    </row>
    <row r="2468" spans="1:11" x14ac:dyDescent="0.25">
      <c r="A2468">
        <v>82</v>
      </c>
      <c r="B2468" t="s">
        <v>2</v>
      </c>
      <c r="C2468" t="s">
        <v>86</v>
      </c>
      <c r="D2468" t="s">
        <v>732</v>
      </c>
      <c r="E2468">
        <v>12000.29327376658</v>
      </c>
      <c r="F2468">
        <v>-62.67407633083792</v>
      </c>
      <c r="G2468">
        <v>79.178601559009167</v>
      </c>
      <c r="H2468" t="b">
        <v>0</v>
      </c>
      <c r="I2468" t="b">
        <v>0</v>
      </c>
      <c r="J2468">
        <f t="shared" si="76"/>
        <v>60.046209296317699</v>
      </c>
      <c r="K2468" s="5">
        <f t="shared" si="77"/>
        <v>-13.046209296317699</v>
      </c>
    </row>
    <row r="2469" spans="1:11" x14ac:dyDescent="0.25">
      <c r="A2469">
        <v>82</v>
      </c>
      <c r="B2469" t="s">
        <v>2</v>
      </c>
      <c r="C2469" t="s">
        <v>86</v>
      </c>
      <c r="D2469" t="s">
        <v>733</v>
      </c>
      <c r="E2469">
        <v>13146.569162962345</v>
      </c>
      <c r="F2469">
        <v>-79.362670713050804</v>
      </c>
      <c r="G2469">
        <v>273.08263397964038</v>
      </c>
      <c r="H2469" t="b">
        <v>0</v>
      </c>
      <c r="I2469" t="b">
        <v>0</v>
      </c>
      <c r="J2469">
        <f t="shared" si="76"/>
        <v>60.838620710220475</v>
      </c>
      <c r="K2469" s="5">
        <f t="shared" si="77"/>
        <v>-13.838620710220475</v>
      </c>
    </row>
    <row r="2470" spans="1:11" x14ac:dyDescent="0.25">
      <c r="A2470">
        <v>82</v>
      </c>
      <c r="B2470" t="s">
        <v>2</v>
      </c>
      <c r="C2470" t="s">
        <v>86</v>
      </c>
      <c r="D2470" t="s">
        <v>734</v>
      </c>
      <c r="E2470">
        <v>9290.9579216958282</v>
      </c>
      <c r="F2470">
        <v>-41.353400989423058</v>
      </c>
      <c r="G2470">
        <v>262.12267624905462</v>
      </c>
      <c r="H2470" t="b">
        <v>0</v>
      </c>
      <c r="I2470" t="b">
        <v>0</v>
      </c>
      <c r="J2470">
        <f t="shared" si="76"/>
        <v>57.823581962967516</v>
      </c>
      <c r="K2470" s="5">
        <f t="shared" si="77"/>
        <v>-10.823581962967516</v>
      </c>
    </row>
    <row r="2471" spans="1:11" x14ac:dyDescent="0.25">
      <c r="A2471">
        <v>82</v>
      </c>
      <c r="B2471" t="s">
        <v>2</v>
      </c>
      <c r="C2471" t="s">
        <v>86</v>
      </c>
      <c r="D2471" t="s">
        <v>735</v>
      </c>
      <c r="E2471">
        <v>2007.5608984000726</v>
      </c>
      <c r="F2471">
        <v>8.9548796299693834</v>
      </c>
      <c r="G2471">
        <v>248.60337563349273</v>
      </c>
      <c r="H2471" t="b">
        <v>0</v>
      </c>
      <c r="I2471" t="b">
        <v>0</v>
      </c>
      <c r="J2471">
        <f t="shared" si="76"/>
        <v>44.515746664648653</v>
      </c>
      <c r="K2471" s="5">
        <f t="shared" si="77"/>
        <v>2.4842533353513474</v>
      </c>
    </row>
    <row r="2472" spans="1:11" x14ac:dyDescent="0.25">
      <c r="A2472">
        <v>82</v>
      </c>
      <c r="B2472" t="s">
        <v>2</v>
      </c>
      <c r="C2472" t="s">
        <v>86</v>
      </c>
      <c r="D2472" t="s">
        <v>736</v>
      </c>
      <c r="E2472">
        <v>11995.48030623665</v>
      </c>
      <c r="F2472">
        <v>-62.622765584406508</v>
      </c>
      <c r="G2472">
        <v>85.721092914298296</v>
      </c>
      <c r="H2472" t="b">
        <v>0</v>
      </c>
      <c r="I2472" t="b">
        <v>0</v>
      </c>
      <c r="J2472">
        <f t="shared" si="76"/>
        <v>60.042724940606661</v>
      </c>
      <c r="K2472" s="5">
        <f t="shared" si="77"/>
        <v>-13.042724940606661</v>
      </c>
    </row>
    <row r="2473" spans="1:11" x14ac:dyDescent="0.25">
      <c r="A2473">
        <v>82</v>
      </c>
      <c r="B2473" t="s">
        <v>2</v>
      </c>
      <c r="C2473" t="s">
        <v>86</v>
      </c>
      <c r="D2473" t="s">
        <v>737</v>
      </c>
      <c r="E2473">
        <v>13122.636642054975</v>
      </c>
      <c r="F2473">
        <v>-78.774150674930809</v>
      </c>
      <c r="G2473">
        <v>291.33559205875531</v>
      </c>
      <c r="H2473" t="b">
        <v>0</v>
      </c>
      <c r="I2473" t="b">
        <v>0</v>
      </c>
      <c r="J2473">
        <f t="shared" si="76"/>
        <v>60.822794172150168</v>
      </c>
      <c r="K2473" s="5">
        <f t="shared" si="77"/>
        <v>-13.822794172150168</v>
      </c>
    </row>
    <row r="2474" spans="1:11" x14ac:dyDescent="0.25">
      <c r="A2474">
        <v>82</v>
      </c>
      <c r="B2474" t="s">
        <v>2</v>
      </c>
      <c r="C2474" t="s">
        <v>86</v>
      </c>
      <c r="D2474" t="s">
        <v>738</v>
      </c>
      <c r="E2474">
        <v>9276.2513567437709</v>
      </c>
      <c r="F2474">
        <v>-41.259612163044217</v>
      </c>
      <c r="G2474">
        <v>271.32005696760012</v>
      </c>
      <c r="H2474" t="b">
        <v>0</v>
      </c>
      <c r="I2474" t="b">
        <v>0</v>
      </c>
      <c r="J2474">
        <f t="shared" si="76"/>
        <v>57.809822261665431</v>
      </c>
      <c r="K2474" s="5">
        <f t="shared" si="77"/>
        <v>-10.809822261665431</v>
      </c>
    </row>
    <row r="2475" spans="1:11" x14ac:dyDescent="0.25">
      <c r="A2475">
        <v>82</v>
      </c>
      <c r="B2475" t="s">
        <v>2</v>
      </c>
      <c r="C2475" t="s">
        <v>86</v>
      </c>
      <c r="D2475" t="s">
        <v>739</v>
      </c>
      <c r="E2475">
        <v>2119.0159975291981</v>
      </c>
      <c r="F2475">
        <v>7.4966027089990304</v>
      </c>
      <c r="G2475">
        <v>246.6580118068577</v>
      </c>
      <c r="H2475" t="b">
        <v>0</v>
      </c>
      <c r="I2475" t="b">
        <v>0</v>
      </c>
      <c r="J2475">
        <f t="shared" si="76"/>
        <v>44.985056807989011</v>
      </c>
      <c r="K2475" s="5">
        <f t="shared" si="77"/>
        <v>2.014943192010989</v>
      </c>
    </row>
    <row r="2476" spans="1:11" x14ac:dyDescent="0.25">
      <c r="A2476">
        <v>82</v>
      </c>
      <c r="B2476" t="s">
        <v>2</v>
      </c>
      <c r="C2476" t="s">
        <v>86</v>
      </c>
      <c r="D2476" t="s">
        <v>740</v>
      </c>
      <c r="E2476">
        <v>6343.4208972146653</v>
      </c>
      <c r="F2476">
        <v>-23.46654004782992</v>
      </c>
      <c r="G2476">
        <v>96.684725655523508</v>
      </c>
      <c r="H2476" t="b">
        <v>0</v>
      </c>
      <c r="I2476" t="b">
        <v>0</v>
      </c>
      <c r="J2476">
        <f t="shared" si="76"/>
        <v>54.508842670564064</v>
      </c>
      <c r="K2476" s="5">
        <f t="shared" si="77"/>
        <v>-7.5088426705640643</v>
      </c>
    </row>
    <row r="2477" spans="1:11" x14ac:dyDescent="0.25">
      <c r="A2477">
        <v>82</v>
      </c>
      <c r="B2477" t="s">
        <v>2</v>
      </c>
      <c r="C2477" t="s">
        <v>86</v>
      </c>
      <c r="D2477" t="s">
        <v>741</v>
      </c>
      <c r="E2477">
        <v>13152.759913187409</v>
      </c>
      <c r="F2477">
        <v>-79.523909694734726</v>
      </c>
      <c r="G2477">
        <v>282.89958773300367</v>
      </c>
      <c r="H2477" t="b">
        <v>0</v>
      </c>
      <c r="I2477" t="b">
        <v>0</v>
      </c>
      <c r="J2477">
        <f t="shared" si="76"/>
        <v>60.842709953263082</v>
      </c>
      <c r="K2477" s="5">
        <f t="shared" si="77"/>
        <v>-13.842709953263082</v>
      </c>
    </row>
    <row r="2478" spans="1:11" x14ac:dyDescent="0.25">
      <c r="A2478">
        <v>82</v>
      </c>
      <c r="B2478" t="s">
        <v>2</v>
      </c>
      <c r="C2478" t="s">
        <v>86</v>
      </c>
      <c r="D2478" t="s">
        <v>742</v>
      </c>
      <c r="E2478">
        <v>9287.4741325676896</v>
      </c>
      <c r="F2478">
        <v>-41.334964343771077</v>
      </c>
      <c r="G2478">
        <v>279.32156030287399</v>
      </c>
      <c r="H2478" t="b">
        <v>0</v>
      </c>
      <c r="I2478" t="b">
        <v>0</v>
      </c>
      <c r="J2478">
        <f t="shared" si="76"/>
        <v>57.820324442832813</v>
      </c>
      <c r="K2478" s="5">
        <f t="shared" si="77"/>
        <v>-10.820324442832813</v>
      </c>
    </row>
    <row r="2479" spans="1:11" x14ac:dyDescent="0.25">
      <c r="A2479">
        <v>82</v>
      </c>
      <c r="B2479" t="s">
        <v>2</v>
      </c>
      <c r="C2479" t="s">
        <v>86</v>
      </c>
      <c r="D2479" t="s">
        <v>743</v>
      </c>
      <c r="E2479">
        <v>1956.3964219054051</v>
      </c>
      <c r="F2479">
        <v>9.6564147435602212</v>
      </c>
      <c r="G2479">
        <v>274.81767589873789</v>
      </c>
      <c r="H2479" t="b">
        <v>0</v>
      </c>
      <c r="I2479" t="b">
        <v>0</v>
      </c>
      <c r="J2479">
        <f t="shared" si="76"/>
        <v>44.29150929652134</v>
      </c>
      <c r="K2479" s="5">
        <f t="shared" si="77"/>
        <v>2.7084907034786596</v>
      </c>
    </row>
    <row r="2480" spans="1:11" x14ac:dyDescent="0.25">
      <c r="A2480">
        <v>82</v>
      </c>
      <c r="B2480" t="s">
        <v>2</v>
      </c>
      <c r="C2480" t="s">
        <v>86</v>
      </c>
      <c r="D2480" t="s">
        <v>744</v>
      </c>
      <c r="E2480">
        <v>6294.5258096110074</v>
      </c>
      <c r="F2480">
        <v>-23.178476323370955</v>
      </c>
      <c r="G2480">
        <v>100.27025749724071</v>
      </c>
      <c r="H2480" t="b">
        <v>0</v>
      </c>
      <c r="I2480" t="b">
        <v>0</v>
      </c>
      <c r="J2480">
        <f t="shared" si="76"/>
        <v>54.441632471998879</v>
      </c>
      <c r="K2480" s="5">
        <f t="shared" si="77"/>
        <v>-7.4416324719988793</v>
      </c>
    </row>
    <row r="2481" spans="1:11" x14ac:dyDescent="0.25">
      <c r="A2481">
        <v>82</v>
      </c>
      <c r="B2481" t="s">
        <v>2</v>
      </c>
      <c r="C2481" t="s">
        <v>86</v>
      </c>
      <c r="D2481" t="s">
        <v>745</v>
      </c>
      <c r="E2481">
        <v>12007.18058924089</v>
      </c>
      <c r="F2481">
        <v>-62.740449677450563</v>
      </c>
      <c r="G2481">
        <v>98.383496071457159</v>
      </c>
      <c r="H2481" t="b">
        <v>0</v>
      </c>
      <c r="I2481" t="b">
        <v>0</v>
      </c>
      <c r="J2481">
        <f t="shared" si="76"/>
        <v>60.05119294966623</v>
      </c>
      <c r="K2481" s="5">
        <f t="shared" si="77"/>
        <v>-13.05119294966623</v>
      </c>
    </row>
    <row r="2482" spans="1:11" x14ac:dyDescent="0.25">
      <c r="A2482">
        <v>82</v>
      </c>
      <c r="B2482" t="s">
        <v>2</v>
      </c>
      <c r="C2482" t="s">
        <v>86</v>
      </c>
      <c r="D2482" t="s">
        <v>746</v>
      </c>
      <c r="E2482">
        <v>9343.8931470054486</v>
      </c>
      <c r="F2482">
        <v>-41.704353021945842</v>
      </c>
      <c r="G2482">
        <v>278.07840630013897</v>
      </c>
      <c r="H2482" t="b">
        <v>0</v>
      </c>
      <c r="I2482" t="b">
        <v>0</v>
      </c>
      <c r="J2482">
        <f t="shared" si="76"/>
        <v>57.87292936693099</v>
      </c>
      <c r="K2482" s="5">
        <f t="shared" si="77"/>
        <v>-10.87292936693099</v>
      </c>
    </row>
    <row r="2483" spans="1:11" x14ac:dyDescent="0.25">
      <c r="A2483">
        <v>82</v>
      </c>
      <c r="B2483" t="s">
        <v>2</v>
      </c>
      <c r="C2483" t="s">
        <v>86</v>
      </c>
      <c r="D2483" t="s">
        <v>747</v>
      </c>
      <c r="E2483">
        <v>2244.9522734016095</v>
      </c>
      <c r="F2483">
        <v>5.9534986501643159</v>
      </c>
      <c r="G2483">
        <v>304.29090440237684</v>
      </c>
      <c r="H2483" t="b">
        <v>0</v>
      </c>
      <c r="I2483" t="b">
        <v>0</v>
      </c>
      <c r="J2483">
        <f t="shared" si="76"/>
        <v>45.486514350269729</v>
      </c>
      <c r="K2483" s="5">
        <f t="shared" si="77"/>
        <v>1.5134856497302707</v>
      </c>
    </row>
    <row r="2484" spans="1:11" x14ac:dyDescent="0.25">
      <c r="A2484">
        <v>82</v>
      </c>
      <c r="B2484" t="s">
        <v>2</v>
      </c>
      <c r="C2484" t="s">
        <v>86</v>
      </c>
      <c r="D2484" t="s">
        <v>748</v>
      </c>
      <c r="E2484">
        <v>6270.4983112440277</v>
      </c>
      <c r="F2484">
        <v>-23.039385721716961</v>
      </c>
      <c r="G2484">
        <v>92.036868412073318</v>
      </c>
      <c r="H2484" t="b">
        <v>0</v>
      </c>
      <c r="I2484" t="b">
        <v>0</v>
      </c>
      <c r="J2484">
        <f t="shared" si="76"/>
        <v>54.408413203739158</v>
      </c>
      <c r="K2484" s="5">
        <f t="shared" si="77"/>
        <v>-7.4084132037391583</v>
      </c>
    </row>
    <row r="2485" spans="1:11" x14ac:dyDescent="0.25">
      <c r="A2485">
        <v>82</v>
      </c>
      <c r="B2485" t="s">
        <v>2</v>
      </c>
      <c r="C2485" t="s">
        <v>86</v>
      </c>
      <c r="D2485" t="s">
        <v>749</v>
      </c>
      <c r="E2485">
        <v>11948.785449716675</v>
      </c>
      <c r="F2485">
        <v>-62.140335247987849</v>
      </c>
      <c r="G2485">
        <v>104.38238054808238</v>
      </c>
      <c r="H2485" t="b">
        <v>0</v>
      </c>
      <c r="I2485" t="b">
        <v>0</v>
      </c>
      <c r="J2485">
        <f t="shared" si="76"/>
        <v>60.008847361006481</v>
      </c>
      <c r="K2485" s="5">
        <f t="shared" si="77"/>
        <v>-13.008847361006481</v>
      </c>
    </row>
    <row r="2486" spans="1:11" x14ac:dyDescent="0.25">
      <c r="A2486">
        <v>82</v>
      </c>
      <c r="B2486" t="s">
        <v>2</v>
      </c>
      <c r="C2486" t="s">
        <v>86</v>
      </c>
      <c r="D2486" t="s">
        <v>750</v>
      </c>
      <c r="E2486">
        <v>13131.352720874904</v>
      </c>
      <c r="F2486">
        <v>-78.97741919923314</v>
      </c>
      <c r="G2486">
        <v>254.89310576364142</v>
      </c>
      <c r="H2486" t="b">
        <v>0</v>
      </c>
      <c r="I2486" t="b">
        <v>0</v>
      </c>
      <c r="J2486">
        <f t="shared" si="76"/>
        <v>60.828561440540618</v>
      </c>
      <c r="K2486" s="5">
        <f t="shared" si="77"/>
        <v>-13.828561440540618</v>
      </c>
    </row>
    <row r="2487" spans="1:11" x14ac:dyDescent="0.25">
      <c r="A2487">
        <v>82</v>
      </c>
      <c r="B2487" t="s">
        <v>2</v>
      </c>
      <c r="C2487" t="s">
        <v>86</v>
      </c>
      <c r="D2487" t="s">
        <v>751</v>
      </c>
      <c r="E2487">
        <v>2368.3674675836824</v>
      </c>
      <c r="F2487">
        <v>4.5574922771488122</v>
      </c>
      <c r="G2487">
        <v>305.28685888462371</v>
      </c>
      <c r="H2487" t="b">
        <v>0</v>
      </c>
      <c r="I2487" t="b">
        <v>0</v>
      </c>
      <c r="J2487">
        <f t="shared" si="76"/>
        <v>45.951353837056971</v>
      </c>
      <c r="K2487" s="5">
        <f t="shared" si="77"/>
        <v>1.0486461629430295</v>
      </c>
    </row>
    <row r="2488" spans="1:11" x14ac:dyDescent="0.25">
      <c r="A2488">
        <v>82</v>
      </c>
      <c r="B2488" t="s">
        <v>2</v>
      </c>
      <c r="C2488" t="s">
        <v>86</v>
      </c>
      <c r="D2488" t="s">
        <v>752</v>
      </c>
      <c r="E2488">
        <v>6409.2892374702651</v>
      </c>
      <c r="F2488">
        <v>-23.857316534964813</v>
      </c>
      <c r="G2488">
        <v>80.460898721370512</v>
      </c>
      <c r="H2488" t="b">
        <v>0</v>
      </c>
      <c r="I2488" t="b">
        <v>0</v>
      </c>
      <c r="J2488">
        <f t="shared" si="76"/>
        <v>54.59856951541564</v>
      </c>
      <c r="K2488" s="5">
        <f t="shared" si="77"/>
        <v>-7.5985695154156403</v>
      </c>
    </row>
    <row r="2489" spans="1:11" x14ac:dyDescent="0.25">
      <c r="A2489">
        <v>82</v>
      </c>
      <c r="B2489" t="s">
        <v>2</v>
      </c>
      <c r="C2489" t="s">
        <v>86</v>
      </c>
      <c r="D2489" t="s">
        <v>753</v>
      </c>
      <c r="E2489">
        <v>11970.453649366736</v>
      </c>
      <c r="F2489">
        <v>-62.362707844592997</v>
      </c>
      <c r="G2489">
        <v>97.925939361018791</v>
      </c>
      <c r="H2489" t="b">
        <v>0</v>
      </c>
      <c r="I2489" t="b">
        <v>0</v>
      </c>
      <c r="J2489">
        <f t="shared" si="76"/>
        <v>60.024584286543259</v>
      </c>
      <c r="K2489" s="5">
        <f t="shared" si="77"/>
        <v>-13.024584286543259</v>
      </c>
    </row>
    <row r="2490" spans="1:11" x14ac:dyDescent="0.25">
      <c r="A2490">
        <v>82</v>
      </c>
      <c r="B2490" t="s">
        <v>2</v>
      </c>
      <c r="C2490" t="s">
        <v>86</v>
      </c>
      <c r="D2490" t="s">
        <v>754</v>
      </c>
      <c r="E2490">
        <v>13076.42549437528</v>
      </c>
      <c r="F2490">
        <v>-77.695706745732338</v>
      </c>
      <c r="G2490">
        <v>238.72064490602909</v>
      </c>
      <c r="H2490" t="b">
        <v>0</v>
      </c>
      <c r="I2490" t="b">
        <v>0</v>
      </c>
      <c r="J2490">
        <f t="shared" si="76"/>
        <v>60.792152972632259</v>
      </c>
      <c r="K2490" s="5">
        <f t="shared" si="77"/>
        <v>-13.792152972632259</v>
      </c>
    </row>
    <row r="2491" spans="1:11" x14ac:dyDescent="0.25">
      <c r="A2491">
        <v>82</v>
      </c>
      <c r="B2491" t="s">
        <v>2</v>
      </c>
      <c r="C2491" t="s">
        <v>86</v>
      </c>
      <c r="D2491" t="s">
        <v>755</v>
      </c>
      <c r="E2491">
        <v>9268.2457700777595</v>
      </c>
      <c r="F2491">
        <v>-41.206734208331277</v>
      </c>
      <c r="G2491">
        <v>268.92557127380951</v>
      </c>
      <c r="H2491" t="b">
        <v>0</v>
      </c>
      <c r="I2491" t="b">
        <v>0</v>
      </c>
      <c r="J2491">
        <f t="shared" si="76"/>
        <v>57.802322932229544</v>
      </c>
      <c r="K2491" s="5">
        <f t="shared" si="77"/>
        <v>-10.802322932229544</v>
      </c>
    </row>
    <row r="2492" spans="1:11" x14ac:dyDescent="0.25">
      <c r="A2492">
        <v>83</v>
      </c>
      <c r="B2492" t="s">
        <v>2</v>
      </c>
      <c r="C2492" t="s">
        <v>87</v>
      </c>
      <c r="D2492" t="s">
        <v>726</v>
      </c>
      <c r="E2492">
        <v>1978.2615126259084</v>
      </c>
      <c r="F2492">
        <v>9.3490525394664079</v>
      </c>
      <c r="G2492">
        <v>281.1698726667683</v>
      </c>
      <c r="H2492" t="b">
        <v>0</v>
      </c>
      <c r="I2492" t="b">
        <v>0</v>
      </c>
      <c r="J2492">
        <f t="shared" si="76"/>
        <v>44.388046135585185</v>
      </c>
      <c r="K2492" s="5">
        <f t="shared" si="77"/>
        <v>2.611953864414815</v>
      </c>
    </row>
    <row r="2493" spans="1:11" x14ac:dyDescent="0.25">
      <c r="A2493">
        <v>83</v>
      </c>
      <c r="B2493" t="s">
        <v>2</v>
      </c>
      <c r="C2493" t="s">
        <v>87</v>
      </c>
      <c r="D2493" t="s">
        <v>727</v>
      </c>
      <c r="E2493">
        <v>6395.1955375669022</v>
      </c>
      <c r="F2493">
        <v>-23.775483643456266</v>
      </c>
      <c r="G2493">
        <v>76.877753890769526</v>
      </c>
      <c r="H2493" t="b">
        <v>0</v>
      </c>
      <c r="I2493" t="b">
        <v>0</v>
      </c>
      <c r="J2493">
        <f t="shared" si="76"/>
        <v>54.579448656819693</v>
      </c>
      <c r="K2493" s="5">
        <f t="shared" si="77"/>
        <v>-7.579448656819693</v>
      </c>
    </row>
    <row r="2494" spans="1:11" x14ac:dyDescent="0.25">
      <c r="A2494">
        <v>83</v>
      </c>
      <c r="B2494" t="s">
        <v>2</v>
      </c>
      <c r="C2494" t="s">
        <v>87</v>
      </c>
      <c r="D2494" t="s">
        <v>728</v>
      </c>
      <c r="E2494">
        <v>12036.439441189628</v>
      </c>
      <c r="F2494">
        <v>-63.048170792209049</v>
      </c>
      <c r="G2494">
        <v>85.36542695919951</v>
      </c>
      <c r="H2494" t="b">
        <v>0</v>
      </c>
      <c r="I2494" t="b">
        <v>0</v>
      </c>
      <c r="J2494">
        <f t="shared" si="76"/>
        <v>60.072332801659414</v>
      </c>
      <c r="K2494" s="5">
        <f t="shared" si="77"/>
        <v>-13.072332801659414</v>
      </c>
    </row>
    <row r="2495" spans="1:11" x14ac:dyDescent="0.25">
      <c r="A2495">
        <v>83</v>
      </c>
      <c r="B2495" t="s">
        <v>2</v>
      </c>
      <c r="C2495" t="s">
        <v>87</v>
      </c>
      <c r="D2495" t="s">
        <v>729</v>
      </c>
      <c r="E2495">
        <v>13120.686052070701</v>
      </c>
      <c r="F2495">
        <v>-78.715901364929252</v>
      </c>
      <c r="G2495">
        <v>245.65173392684642</v>
      </c>
      <c r="H2495" t="b">
        <v>0</v>
      </c>
      <c r="I2495" t="b">
        <v>0</v>
      </c>
      <c r="J2495">
        <f t="shared" si="76"/>
        <v>60.821502978229248</v>
      </c>
      <c r="K2495" s="5">
        <f t="shared" si="77"/>
        <v>-13.821502978229248</v>
      </c>
    </row>
    <row r="2496" spans="1:11" x14ac:dyDescent="0.25">
      <c r="A2496">
        <v>83</v>
      </c>
      <c r="B2496" t="s">
        <v>2</v>
      </c>
      <c r="C2496" t="s">
        <v>87</v>
      </c>
      <c r="D2496" t="s">
        <v>730</v>
      </c>
      <c r="E2496">
        <v>9221.3272066839654</v>
      </c>
      <c r="F2496">
        <v>-40.899052919472666</v>
      </c>
      <c r="G2496">
        <v>260.94296737547302</v>
      </c>
      <c r="H2496" t="b">
        <v>0</v>
      </c>
      <c r="I2496" t="b">
        <v>0</v>
      </c>
      <c r="J2496">
        <f t="shared" si="76"/>
        <v>57.758240752629249</v>
      </c>
      <c r="K2496" s="5">
        <f t="shared" si="77"/>
        <v>-10.758240752629249</v>
      </c>
    </row>
    <row r="2497" spans="1:11" x14ac:dyDescent="0.25">
      <c r="A2497">
        <v>83</v>
      </c>
      <c r="B2497" t="s">
        <v>2</v>
      </c>
      <c r="C2497" t="s">
        <v>87</v>
      </c>
      <c r="D2497" t="s">
        <v>731</v>
      </c>
      <c r="E2497">
        <v>6305.2395684508983</v>
      </c>
      <c r="F2497">
        <v>-23.24527047960796</v>
      </c>
      <c r="G2497">
        <v>84.974584937755509</v>
      </c>
      <c r="H2497" t="b">
        <v>0</v>
      </c>
      <c r="I2497" t="b">
        <v>0</v>
      </c>
      <c r="J2497">
        <f t="shared" si="76"/>
        <v>54.456403945360172</v>
      </c>
      <c r="K2497" s="5">
        <f t="shared" si="77"/>
        <v>-7.4564039453601723</v>
      </c>
    </row>
    <row r="2498" spans="1:11" x14ac:dyDescent="0.25">
      <c r="A2498">
        <v>83</v>
      </c>
      <c r="B2498" t="s">
        <v>2</v>
      </c>
      <c r="C2498" t="s">
        <v>87</v>
      </c>
      <c r="D2498" t="s">
        <v>732</v>
      </c>
      <c r="E2498">
        <v>12003.241156237833</v>
      </c>
      <c r="F2498">
        <v>-62.704539200859799</v>
      </c>
      <c r="G2498">
        <v>79.172128540586115</v>
      </c>
      <c r="H2498" t="b">
        <v>0</v>
      </c>
      <c r="I2498" t="b">
        <v>0</v>
      </c>
      <c r="J2498">
        <f t="shared" si="76"/>
        <v>60.048342730626281</v>
      </c>
      <c r="K2498" s="5">
        <f t="shared" si="77"/>
        <v>-13.048342730626281</v>
      </c>
    </row>
    <row r="2499" spans="1:11" x14ac:dyDescent="0.25">
      <c r="A2499">
        <v>83</v>
      </c>
      <c r="B2499" t="s">
        <v>2</v>
      </c>
      <c r="C2499" t="s">
        <v>87</v>
      </c>
      <c r="D2499" t="s">
        <v>733</v>
      </c>
      <c r="E2499">
        <v>13145.403920328003</v>
      </c>
      <c r="F2499">
        <v>-79.33303651896972</v>
      </c>
      <c r="G2499">
        <v>273.04755186314168</v>
      </c>
      <c r="H2499" t="b">
        <v>0</v>
      </c>
      <c r="I2499" t="b">
        <v>0</v>
      </c>
      <c r="J2499">
        <f t="shared" ref="J2499:J2562" si="78">10*LOG10(((4*PI()*E2499*$P$2)/$Q$2)^2)</f>
        <v>60.837850804599618</v>
      </c>
      <c r="K2499" s="5">
        <f t="shared" ref="K2499:K2562" si="79">$M$2+$N$2+$O$2-$R$2-J2499</f>
        <v>-13.837850804599618</v>
      </c>
    </row>
    <row r="2500" spans="1:11" x14ac:dyDescent="0.25">
      <c r="A2500">
        <v>83</v>
      </c>
      <c r="B2500" t="s">
        <v>2</v>
      </c>
      <c r="C2500" t="s">
        <v>87</v>
      </c>
      <c r="D2500" t="s">
        <v>734</v>
      </c>
      <c r="E2500">
        <v>9286.1297152657044</v>
      </c>
      <c r="F2500">
        <v>-41.321832826856529</v>
      </c>
      <c r="G2500">
        <v>262.11821116405895</v>
      </c>
      <c r="H2500" t="b">
        <v>0</v>
      </c>
      <c r="I2500" t="b">
        <v>0</v>
      </c>
      <c r="J2500">
        <f t="shared" si="78"/>
        <v>57.81906701746415</v>
      </c>
      <c r="K2500" s="5">
        <f t="shared" si="79"/>
        <v>-10.81906701746415</v>
      </c>
    </row>
    <row r="2501" spans="1:11" x14ac:dyDescent="0.25">
      <c r="A2501">
        <v>83</v>
      </c>
      <c r="B2501" t="s">
        <v>2</v>
      </c>
      <c r="C2501" t="s">
        <v>87</v>
      </c>
      <c r="D2501" t="s">
        <v>735</v>
      </c>
      <c r="E2501">
        <v>2001.3753619784545</v>
      </c>
      <c r="F2501">
        <v>9.0391256992727751</v>
      </c>
      <c r="G2501">
        <v>248.55451779235494</v>
      </c>
      <c r="H2501" t="b">
        <v>0</v>
      </c>
      <c r="I2501" t="b">
        <v>0</v>
      </c>
      <c r="J2501">
        <f t="shared" si="78"/>
        <v>44.488943080926695</v>
      </c>
      <c r="K2501" s="5">
        <f t="shared" si="79"/>
        <v>2.5110569190733045</v>
      </c>
    </row>
    <row r="2502" spans="1:11" x14ac:dyDescent="0.25">
      <c r="A2502">
        <v>83</v>
      </c>
      <c r="B2502" t="s">
        <v>2</v>
      </c>
      <c r="C2502" t="s">
        <v>87</v>
      </c>
      <c r="D2502" t="s">
        <v>736</v>
      </c>
      <c r="E2502">
        <v>11998.397748338257</v>
      </c>
      <c r="F2502">
        <v>-62.652866166100466</v>
      </c>
      <c r="G2502">
        <v>85.708089137890369</v>
      </c>
      <c r="H2502" t="b">
        <v>0</v>
      </c>
      <c r="I2502" t="b">
        <v>0</v>
      </c>
      <c r="J2502">
        <f t="shared" si="78"/>
        <v>60.04483719442301</v>
      </c>
      <c r="K2502" s="5">
        <f t="shared" si="79"/>
        <v>-13.04483719442301</v>
      </c>
    </row>
    <row r="2503" spans="1:11" x14ac:dyDescent="0.25">
      <c r="A2503">
        <v>83</v>
      </c>
      <c r="B2503" t="s">
        <v>2</v>
      </c>
      <c r="C2503" t="s">
        <v>87</v>
      </c>
      <c r="D2503" t="s">
        <v>737</v>
      </c>
      <c r="E2503">
        <v>13121.464326543368</v>
      </c>
      <c r="F2503">
        <v>-78.745878814885913</v>
      </c>
      <c r="G2503">
        <v>291.27849563577155</v>
      </c>
      <c r="H2503" t="b">
        <v>0</v>
      </c>
      <c r="I2503" t="b">
        <v>0</v>
      </c>
      <c r="J2503">
        <f t="shared" si="78"/>
        <v>60.822018180381676</v>
      </c>
      <c r="K2503" s="5">
        <f t="shared" si="79"/>
        <v>-13.822018180381676</v>
      </c>
    </row>
    <row r="2504" spans="1:11" x14ac:dyDescent="0.25">
      <c r="A2504">
        <v>83</v>
      </c>
      <c r="B2504" t="s">
        <v>2</v>
      </c>
      <c r="C2504" t="s">
        <v>87</v>
      </c>
      <c r="D2504" t="s">
        <v>738</v>
      </c>
      <c r="E2504">
        <v>9271.4520881667268</v>
      </c>
      <c r="F2504">
        <v>-41.228269897186053</v>
      </c>
      <c r="G2504">
        <v>271.31170236332269</v>
      </c>
      <c r="H2504" t="b">
        <v>0</v>
      </c>
      <c r="I2504" t="b">
        <v>0</v>
      </c>
      <c r="J2504">
        <f t="shared" si="78"/>
        <v>57.805327266556439</v>
      </c>
      <c r="K2504" s="5">
        <f t="shared" si="79"/>
        <v>-10.805327266556439</v>
      </c>
    </row>
    <row r="2505" spans="1:11" x14ac:dyDescent="0.25">
      <c r="A2505">
        <v>83</v>
      </c>
      <c r="B2505" t="s">
        <v>2</v>
      </c>
      <c r="C2505" t="s">
        <v>87</v>
      </c>
      <c r="D2505" t="s">
        <v>739</v>
      </c>
      <c r="E2505">
        <v>2113.2866855536645</v>
      </c>
      <c r="F2505">
        <v>7.5690344463380734</v>
      </c>
      <c r="G2505">
        <v>246.57244963048728</v>
      </c>
      <c r="H2505" t="b">
        <v>0</v>
      </c>
      <c r="I2505" t="b">
        <v>0</v>
      </c>
      <c r="J2505">
        <f t="shared" si="78"/>
        <v>44.961540436100677</v>
      </c>
      <c r="K2505" s="5">
        <f t="shared" si="79"/>
        <v>2.0384595638993233</v>
      </c>
    </row>
    <row r="2506" spans="1:11" x14ac:dyDescent="0.25">
      <c r="A2506">
        <v>83</v>
      </c>
      <c r="B2506" t="s">
        <v>2</v>
      </c>
      <c r="C2506" t="s">
        <v>87</v>
      </c>
      <c r="D2506" t="s">
        <v>740</v>
      </c>
      <c r="E2506">
        <v>6349.2533331583181</v>
      </c>
      <c r="F2506">
        <v>-23.50078953991876</v>
      </c>
      <c r="G2506">
        <v>96.673119774969152</v>
      </c>
      <c r="H2506" t="b">
        <v>0</v>
      </c>
      <c r="I2506" t="b">
        <v>0</v>
      </c>
      <c r="J2506">
        <f t="shared" si="78"/>
        <v>54.516825211921997</v>
      </c>
      <c r="K2506" s="5">
        <f t="shared" si="79"/>
        <v>-7.5168252119219972</v>
      </c>
    </row>
    <row r="2507" spans="1:11" x14ac:dyDescent="0.25">
      <c r="A2507">
        <v>83</v>
      </c>
      <c r="B2507" t="s">
        <v>2</v>
      </c>
      <c r="C2507" t="s">
        <v>87</v>
      </c>
      <c r="D2507" t="s">
        <v>741</v>
      </c>
      <c r="E2507">
        <v>13151.586980648835</v>
      </c>
      <c r="F2507">
        <v>-79.493642691673017</v>
      </c>
      <c r="G2507">
        <v>282.89016452721165</v>
      </c>
      <c r="H2507" t="b">
        <v>0</v>
      </c>
      <c r="I2507" t="b">
        <v>0</v>
      </c>
      <c r="J2507">
        <f t="shared" si="78"/>
        <v>60.841935331286663</v>
      </c>
      <c r="K2507" s="5">
        <f t="shared" si="79"/>
        <v>-13.841935331286663</v>
      </c>
    </row>
    <row r="2508" spans="1:11" x14ac:dyDescent="0.25">
      <c r="A2508">
        <v>83</v>
      </c>
      <c r="B2508" t="s">
        <v>2</v>
      </c>
      <c r="C2508" t="s">
        <v>87</v>
      </c>
      <c r="D2508" t="s">
        <v>742</v>
      </c>
      <c r="E2508">
        <v>9282.6315593768486</v>
      </c>
      <c r="F2508">
        <v>-41.303312038584679</v>
      </c>
      <c r="G2508">
        <v>279.31997081472639</v>
      </c>
      <c r="H2508" t="b">
        <v>0</v>
      </c>
      <c r="I2508" t="b">
        <v>0</v>
      </c>
      <c r="J2508">
        <f t="shared" si="78"/>
        <v>57.815794360134191</v>
      </c>
      <c r="K2508" s="5">
        <f t="shared" si="79"/>
        <v>-10.815794360134191</v>
      </c>
    </row>
    <row r="2509" spans="1:11" x14ac:dyDescent="0.25">
      <c r="A2509">
        <v>83</v>
      </c>
      <c r="B2509" t="s">
        <v>2</v>
      </c>
      <c r="C2509" t="s">
        <v>87</v>
      </c>
      <c r="D2509" t="s">
        <v>743</v>
      </c>
      <c r="E2509">
        <v>1950.0672250463572</v>
      </c>
      <c r="F2509">
        <v>9.7458444599801766</v>
      </c>
      <c r="G2509">
        <v>274.79766445597409</v>
      </c>
      <c r="H2509" t="b">
        <v>0</v>
      </c>
      <c r="I2509" t="b">
        <v>0</v>
      </c>
      <c r="J2509">
        <f t="shared" si="78"/>
        <v>44.26336376210115</v>
      </c>
      <c r="K2509" s="5">
        <f t="shared" si="79"/>
        <v>2.7366362378988498</v>
      </c>
    </row>
    <row r="2510" spans="1:11" x14ac:dyDescent="0.25">
      <c r="A2510">
        <v>83</v>
      </c>
      <c r="B2510" t="s">
        <v>2</v>
      </c>
      <c r="C2510" t="s">
        <v>87</v>
      </c>
      <c r="D2510" t="s">
        <v>744</v>
      </c>
      <c r="E2510">
        <v>6300.4524846243503</v>
      </c>
      <c r="F2510">
        <v>-23.213291305961491</v>
      </c>
      <c r="G2510">
        <v>100.26854713084789</v>
      </c>
      <c r="H2510" t="b">
        <v>0</v>
      </c>
      <c r="I2510" t="b">
        <v>0</v>
      </c>
      <c r="J2510">
        <f t="shared" si="78"/>
        <v>54.449806912269196</v>
      </c>
      <c r="K2510" s="5">
        <f t="shared" si="79"/>
        <v>-7.4498069122691959</v>
      </c>
    </row>
    <row r="2511" spans="1:11" x14ac:dyDescent="0.25">
      <c r="A2511">
        <v>83</v>
      </c>
      <c r="B2511" t="s">
        <v>2</v>
      </c>
      <c r="C2511" t="s">
        <v>87</v>
      </c>
      <c r="D2511" t="s">
        <v>745</v>
      </c>
      <c r="E2511">
        <v>12010.130909248661</v>
      </c>
      <c r="F2511">
        <v>-62.771008625767116</v>
      </c>
      <c r="G2511">
        <v>98.380612332719267</v>
      </c>
      <c r="H2511" t="b">
        <v>0</v>
      </c>
      <c r="I2511" t="b">
        <v>0</v>
      </c>
      <c r="J2511">
        <f t="shared" si="78"/>
        <v>60.053326923247326</v>
      </c>
      <c r="K2511" s="5">
        <f t="shared" si="79"/>
        <v>-13.053326923247326</v>
      </c>
    </row>
    <row r="2512" spans="1:11" x14ac:dyDescent="0.25">
      <c r="A2512">
        <v>83</v>
      </c>
      <c r="B2512" t="s">
        <v>2</v>
      </c>
      <c r="C2512" t="s">
        <v>87</v>
      </c>
      <c r="D2512" t="s">
        <v>746</v>
      </c>
      <c r="E2512">
        <v>9339.135160301259</v>
      </c>
      <c r="F2512">
        <v>-41.673110167771057</v>
      </c>
      <c r="G2512">
        <v>278.08746911390648</v>
      </c>
      <c r="H2512" t="b">
        <v>0</v>
      </c>
      <c r="I2512" t="b">
        <v>0</v>
      </c>
      <c r="J2512">
        <f t="shared" si="78"/>
        <v>57.868505314510188</v>
      </c>
      <c r="K2512" s="5">
        <f t="shared" si="79"/>
        <v>-10.868505314510188</v>
      </c>
    </row>
    <row r="2513" spans="1:11" x14ac:dyDescent="0.25">
      <c r="A2513">
        <v>83</v>
      </c>
      <c r="B2513" t="s">
        <v>2</v>
      </c>
      <c r="C2513" t="s">
        <v>87</v>
      </c>
      <c r="D2513" t="s">
        <v>747</v>
      </c>
      <c r="E2513">
        <v>2239.2505529681971</v>
      </c>
      <c r="F2513">
        <v>6.0202841205722031</v>
      </c>
      <c r="G2513">
        <v>304.37401830469361</v>
      </c>
      <c r="H2513" t="b">
        <v>0</v>
      </c>
      <c r="I2513" t="b">
        <v>0</v>
      </c>
      <c r="J2513">
        <f t="shared" si="78"/>
        <v>45.46442590198189</v>
      </c>
      <c r="K2513" s="5">
        <f t="shared" si="79"/>
        <v>1.5355740980181096</v>
      </c>
    </row>
    <row r="2514" spans="1:11" x14ac:dyDescent="0.25">
      <c r="A2514">
        <v>83</v>
      </c>
      <c r="B2514" t="s">
        <v>2</v>
      </c>
      <c r="C2514" t="s">
        <v>87</v>
      </c>
      <c r="D2514" t="s">
        <v>748</v>
      </c>
      <c r="E2514">
        <v>6276.3238429813055</v>
      </c>
      <c r="F2514">
        <v>-23.073610873531592</v>
      </c>
      <c r="G2514">
        <v>92.050288755296037</v>
      </c>
      <c r="H2514" t="b">
        <v>0</v>
      </c>
      <c r="I2514" t="b">
        <v>0</v>
      </c>
      <c r="J2514">
        <f t="shared" si="78"/>
        <v>54.41647897988026</v>
      </c>
      <c r="K2514" s="5">
        <f t="shared" si="79"/>
        <v>-7.4164789798802602</v>
      </c>
    </row>
    <row r="2515" spans="1:11" x14ac:dyDescent="0.25">
      <c r="A2515">
        <v>83</v>
      </c>
      <c r="B2515" t="s">
        <v>2</v>
      </c>
      <c r="C2515" t="s">
        <v>87</v>
      </c>
      <c r="D2515" t="s">
        <v>749</v>
      </c>
      <c r="E2515">
        <v>11951.745256628215</v>
      </c>
      <c r="F2515">
        <v>-62.170395556284191</v>
      </c>
      <c r="G2515">
        <v>104.39588353594019</v>
      </c>
      <c r="H2515" t="b">
        <v>0</v>
      </c>
      <c r="I2515" t="b">
        <v>0</v>
      </c>
      <c r="J2515">
        <f t="shared" si="78"/>
        <v>60.010998656861034</v>
      </c>
      <c r="K2515" s="5">
        <f t="shared" si="79"/>
        <v>-13.010998656861034</v>
      </c>
    </row>
    <row r="2516" spans="1:11" x14ac:dyDescent="0.25">
      <c r="A2516">
        <v>83</v>
      </c>
      <c r="B2516" t="s">
        <v>2</v>
      </c>
      <c r="C2516" t="s">
        <v>87</v>
      </c>
      <c r="D2516" t="s">
        <v>750</v>
      </c>
      <c r="E2516">
        <v>13130.234296635988</v>
      </c>
      <c r="F2516">
        <v>-78.949964983688076</v>
      </c>
      <c r="G2516">
        <v>254.96137097891065</v>
      </c>
      <c r="H2516" t="b">
        <v>0</v>
      </c>
      <c r="I2516" t="b">
        <v>0</v>
      </c>
      <c r="J2516">
        <f t="shared" si="78"/>
        <v>60.827821614001792</v>
      </c>
      <c r="K2516" s="5">
        <f t="shared" si="79"/>
        <v>-13.827821614001792</v>
      </c>
    </row>
    <row r="2517" spans="1:11" x14ac:dyDescent="0.25">
      <c r="A2517">
        <v>83</v>
      </c>
      <c r="B2517" t="s">
        <v>2</v>
      </c>
      <c r="C2517" t="s">
        <v>87</v>
      </c>
      <c r="D2517" t="s">
        <v>751</v>
      </c>
      <c r="E2517">
        <v>2363.3613233928663</v>
      </c>
      <c r="F2517">
        <v>4.6123263786803959</v>
      </c>
      <c r="G2517">
        <v>305.39445659966401</v>
      </c>
      <c r="H2517" t="b">
        <v>0</v>
      </c>
      <c r="I2517" t="b">
        <v>0</v>
      </c>
      <c r="J2517">
        <f t="shared" si="78"/>
        <v>45.932974579031523</v>
      </c>
      <c r="K2517" s="5">
        <f t="shared" si="79"/>
        <v>1.0670254209684771</v>
      </c>
    </row>
    <row r="2518" spans="1:11" x14ac:dyDescent="0.25">
      <c r="A2518">
        <v>83</v>
      </c>
      <c r="B2518" t="s">
        <v>2</v>
      </c>
      <c r="C2518" t="s">
        <v>87</v>
      </c>
      <c r="D2518" t="s">
        <v>752</v>
      </c>
      <c r="E2518">
        <v>6414.9853708130458</v>
      </c>
      <c r="F2518">
        <v>-23.890743648320484</v>
      </c>
      <c r="G2518">
        <v>80.478821562586262</v>
      </c>
      <c r="H2518" t="b">
        <v>0</v>
      </c>
      <c r="I2518" t="b">
        <v>0</v>
      </c>
      <c r="J2518">
        <f t="shared" si="78"/>
        <v>54.606285505651961</v>
      </c>
      <c r="K2518" s="5">
        <f t="shared" si="79"/>
        <v>-7.6062855056519609</v>
      </c>
    </row>
    <row r="2519" spans="1:11" x14ac:dyDescent="0.25">
      <c r="A2519">
        <v>83</v>
      </c>
      <c r="B2519" t="s">
        <v>2</v>
      </c>
      <c r="C2519" t="s">
        <v>87</v>
      </c>
      <c r="D2519" t="s">
        <v>753</v>
      </c>
      <c r="E2519">
        <v>11973.32848108649</v>
      </c>
      <c r="F2519">
        <v>-62.392112157139493</v>
      </c>
      <c r="G2519">
        <v>97.946042526434979</v>
      </c>
      <c r="H2519" t="b">
        <v>0</v>
      </c>
      <c r="I2519" t="b">
        <v>0</v>
      </c>
      <c r="J2519">
        <f t="shared" si="78"/>
        <v>60.026670044844082</v>
      </c>
      <c r="K2519" s="5">
        <f t="shared" si="79"/>
        <v>-13.026670044844082</v>
      </c>
    </row>
    <row r="2520" spans="1:11" x14ac:dyDescent="0.25">
      <c r="A2520">
        <v>83</v>
      </c>
      <c r="B2520" t="s">
        <v>2</v>
      </c>
      <c r="C2520" t="s">
        <v>87</v>
      </c>
      <c r="D2520" t="s">
        <v>754</v>
      </c>
      <c r="E2520">
        <v>13075.258960959896</v>
      </c>
      <c r="F2520">
        <v>-77.669994819006121</v>
      </c>
      <c r="G2520">
        <v>238.7975225382483</v>
      </c>
      <c r="H2520" t="b">
        <v>0</v>
      </c>
      <c r="I2520" t="b">
        <v>0</v>
      </c>
      <c r="J2520">
        <f t="shared" si="78"/>
        <v>60.791378079486911</v>
      </c>
      <c r="K2520" s="5">
        <f t="shared" si="79"/>
        <v>-13.791378079486911</v>
      </c>
    </row>
    <row r="2521" spans="1:11" x14ac:dyDescent="0.25">
      <c r="A2521">
        <v>83</v>
      </c>
      <c r="B2521" t="s">
        <v>2</v>
      </c>
      <c r="C2521" t="s">
        <v>87</v>
      </c>
      <c r="D2521" t="s">
        <v>755</v>
      </c>
      <c r="E2521">
        <v>9263.5139694608733</v>
      </c>
      <c r="F2521">
        <v>-41.175857964638659</v>
      </c>
      <c r="G2521">
        <v>268.93852501638298</v>
      </c>
      <c r="H2521" t="b">
        <v>0</v>
      </c>
      <c r="I2521" t="b">
        <v>0</v>
      </c>
      <c r="J2521">
        <f t="shared" si="78"/>
        <v>57.797887314736286</v>
      </c>
      <c r="K2521" s="5">
        <f t="shared" si="79"/>
        <v>-10.797887314736286</v>
      </c>
    </row>
    <row r="2522" spans="1:11" x14ac:dyDescent="0.25">
      <c r="A2522">
        <v>84</v>
      </c>
      <c r="B2522" t="s">
        <v>2</v>
      </c>
      <c r="C2522" t="s">
        <v>88</v>
      </c>
      <c r="D2522" t="s">
        <v>726</v>
      </c>
      <c r="E2522">
        <v>1972.3620195551964</v>
      </c>
      <c r="F2522">
        <v>9.431056634960278</v>
      </c>
      <c r="G2522">
        <v>281.24770571281857</v>
      </c>
      <c r="H2522" t="b">
        <v>0</v>
      </c>
      <c r="I2522" t="b">
        <v>0</v>
      </c>
      <c r="J2522">
        <f t="shared" si="78"/>
        <v>44.362104719803639</v>
      </c>
      <c r="K2522" s="5">
        <f t="shared" si="79"/>
        <v>2.6378952801963607</v>
      </c>
    </row>
    <row r="2523" spans="1:11" x14ac:dyDescent="0.25">
      <c r="A2523">
        <v>84</v>
      </c>
      <c r="B2523" t="s">
        <v>2</v>
      </c>
      <c r="C2523" t="s">
        <v>88</v>
      </c>
      <c r="D2523" t="s">
        <v>727</v>
      </c>
      <c r="E2523">
        <v>6401.055981060269</v>
      </c>
      <c r="F2523">
        <v>-23.80988036670453</v>
      </c>
      <c r="G2523">
        <v>76.885940835945902</v>
      </c>
      <c r="H2523" t="b">
        <v>0</v>
      </c>
      <c r="I2523" t="b">
        <v>0</v>
      </c>
      <c r="J2523">
        <f t="shared" si="78"/>
        <v>54.587404606872454</v>
      </c>
      <c r="K2523" s="5">
        <f t="shared" si="79"/>
        <v>-7.5874046068724539</v>
      </c>
    </row>
    <row r="2524" spans="1:11" x14ac:dyDescent="0.25">
      <c r="A2524">
        <v>84</v>
      </c>
      <c r="B2524" t="s">
        <v>2</v>
      </c>
      <c r="C2524" t="s">
        <v>88</v>
      </c>
      <c r="D2524" t="s">
        <v>728</v>
      </c>
      <c r="E2524">
        <v>12039.332561341806</v>
      </c>
      <c r="F2524">
        <v>-63.07843893929963</v>
      </c>
      <c r="G2524">
        <v>85.375891383447524</v>
      </c>
      <c r="H2524" t="b">
        <v>0</v>
      </c>
      <c r="I2524" t="b">
        <v>0</v>
      </c>
      <c r="J2524">
        <f t="shared" si="78"/>
        <v>60.074420321218057</v>
      </c>
      <c r="K2524" s="5">
        <f t="shared" si="79"/>
        <v>-13.074420321218057</v>
      </c>
    </row>
    <row r="2525" spans="1:11" x14ac:dyDescent="0.25">
      <c r="A2525">
        <v>84</v>
      </c>
      <c r="B2525" t="s">
        <v>2</v>
      </c>
      <c r="C2525" t="s">
        <v>88</v>
      </c>
      <c r="D2525" t="s">
        <v>729</v>
      </c>
      <c r="E2525">
        <v>13119.468715234751</v>
      </c>
      <c r="F2525">
        <v>-78.686688831154143</v>
      </c>
      <c r="G2525">
        <v>245.69386569001801</v>
      </c>
      <c r="H2525" t="b">
        <v>0</v>
      </c>
      <c r="I2525" t="b">
        <v>0</v>
      </c>
      <c r="J2525">
        <f t="shared" si="78"/>
        <v>60.820697064277084</v>
      </c>
      <c r="K2525" s="5">
        <f t="shared" si="79"/>
        <v>-13.820697064277084</v>
      </c>
    </row>
    <row r="2526" spans="1:11" x14ac:dyDescent="0.25">
      <c r="A2526">
        <v>84</v>
      </c>
      <c r="B2526" t="s">
        <v>2</v>
      </c>
      <c r="C2526" t="s">
        <v>88</v>
      </c>
      <c r="D2526" t="s">
        <v>730</v>
      </c>
      <c r="E2526">
        <v>9216.4786890520609</v>
      </c>
      <c r="F2526">
        <v>-40.867532534641931</v>
      </c>
      <c r="G2526">
        <v>260.94917030626721</v>
      </c>
      <c r="H2526" t="b">
        <v>0</v>
      </c>
      <c r="I2526" t="b">
        <v>0</v>
      </c>
      <c r="J2526">
        <f t="shared" si="78"/>
        <v>57.753672563738675</v>
      </c>
      <c r="K2526" s="5">
        <f t="shared" si="79"/>
        <v>-10.753672563738675</v>
      </c>
    </row>
    <row r="2527" spans="1:11" x14ac:dyDescent="0.25">
      <c r="A2527">
        <v>84</v>
      </c>
      <c r="B2527" t="s">
        <v>2</v>
      </c>
      <c r="C2527" t="s">
        <v>88</v>
      </c>
      <c r="D2527" t="s">
        <v>731</v>
      </c>
      <c r="E2527">
        <v>6311.1381842027095</v>
      </c>
      <c r="F2527">
        <v>-23.279918460815622</v>
      </c>
      <c r="G2527">
        <v>84.967905773706477</v>
      </c>
      <c r="H2527" t="b">
        <v>0</v>
      </c>
      <c r="I2527" t="b">
        <v>0</v>
      </c>
      <c r="J2527">
        <f t="shared" si="78"/>
        <v>54.464525884981072</v>
      </c>
      <c r="K2527" s="5">
        <f t="shared" si="79"/>
        <v>-7.4645258849810716</v>
      </c>
    </row>
    <row r="2528" spans="1:11" x14ac:dyDescent="0.25">
      <c r="A2528">
        <v>84</v>
      </c>
      <c r="B2528" t="s">
        <v>2</v>
      </c>
      <c r="C2528" t="s">
        <v>88</v>
      </c>
      <c r="D2528" t="s">
        <v>732</v>
      </c>
      <c r="E2528">
        <v>12006.185992089315</v>
      </c>
      <c r="F2528">
        <v>-62.735001165752642</v>
      </c>
      <c r="G2528">
        <v>79.165647268213448</v>
      </c>
      <c r="H2528" t="b">
        <v>0</v>
      </c>
      <c r="I2528" t="b">
        <v>0</v>
      </c>
      <c r="J2528">
        <f t="shared" si="78"/>
        <v>60.050473436967451</v>
      </c>
      <c r="K2528" s="5">
        <f t="shared" si="79"/>
        <v>-13.050473436967451</v>
      </c>
    </row>
    <row r="2529" spans="1:11" x14ac:dyDescent="0.25">
      <c r="A2529">
        <v>84</v>
      </c>
      <c r="B2529" t="s">
        <v>2</v>
      </c>
      <c r="C2529" t="s">
        <v>88</v>
      </c>
      <c r="D2529" t="s">
        <v>733</v>
      </c>
      <c r="E2529">
        <v>13144.235330709193</v>
      </c>
      <c r="F2529">
        <v>-79.303398490446085</v>
      </c>
      <c r="G2529">
        <v>273.01265433640202</v>
      </c>
      <c r="H2529" t="b">
        <v>0</v>
      </c>
      <c r="I2529" t="b">
        <v>0</v>
      </c>
      <c r="J2529">
        <f t="shared" si="78"/>
        <v>60.837078618996692</v>
      </c>
      <c r="K2529" s="5">
        <f t="shared" si="79"/>
        <v>-13.837078618996692</v>
      </c>
    </row>
    <row r="2530" spans="1:11" x14ac:dyDescent="0.25">
      <c r="A2530">
        <v>84</v>
      </c>
      <c r="B2530" t="s">
        <v>2</v>
      </c>
      <c r="C2530" t="s">
        <v>88</v>
      </c>
      <c r="D2530" t="s">
        <v>734</v>
      </c>
      <c r="E2530">
        <v>9281.2991628654763</v>
      </c>
      <c r="F2530">
        <v>-41.290261830662182</v>
      </c>
      <c r="G2530">
        <v>262.11374695294353</v>
      </c>
      <c r="H2530" t="b">
        <v>0</v>
      </c>
      <c r="I2530" t="b">
        <v>0</v>
      </c>
      <c r="J2530">
        <f t="shared" si="78"/>
        <v>57.814547528388815</v>
      </c>
      <c r="K2530" s="5">
        <f t="shared" si="79"/>
        <v>-10.814547528388815</v>
      </c>
    </row>
    <row r="2531" spans="1:11" x14ac:dyDescent="0.25">
      <c r="A2531">
        <v>84</v>
      </c>
      <c r="B2531" t="s">
        <v>2</v>
      </c>
      <c r="C2531" t="s">
        <v>88</v>
      </c>
      <c r="D2531" t="s">
        <v>735</v>
      </c>
      <c r="E2531">
        <v>1995.1924946721701</v>
      </c>
      <c r="F2531">
        <v>9.1237029522296424</v>
      </c>
      <c r="G2531">
        <v>248.50533817845368</v>
      </c>
      <c r="H2531" t="b">
        <v>0</v>
      </c>
      <c r="I2531" t="b">
        <v>0</v>
      </c>
      <c r="J2531">
        <f t="shared" si="78"/>
        <v>44.462068148314842</v>
      </c>
      <c r="K2531" s="5">
        <f t="shared" si="79"/>
        <v>2.5379318516851583</v>
      </c>
    </row>
    <row r="2532" spans="1:11" x14ac:dyDescent="0.25">
      <c r="A2532">
        <v>84</v>
      </c>
      <c r="B2532" t="s">
        <v>2</v>
      </c>
      <c r="C2532" t="s">
        <v>88</v>
      </c>
      <c r="D2532" t="s">
        <v>736</v>
      </c>
      <c r="E2532">
        <v>12001.312161710624</v>
      </c>
      <c r="F2532">
        <v>-62.682965287051132</v>
      </c>
      <c r="G2532">
        <v>85.695066167065747</v>
      </c>
      <c r="H2532" t="b">
        <v>0</v>
      </c>
      <c r="I2532" t="b">
        <v>0</v>
      </c>
      <c r="J2532">
        <f t="shared" si="78"/>
        <v>60.046946742674336</v>
      </c>
      <c r="K2532" s="5">
        <f t="shared" si="79"/>
        <v>-13.046946742674336</v>
      </c>
    </row>
    <row r="2533" spans="1:11" x14ac:dyDescent="0.25">
      <c r="A2533">
        <v>84</v>
      </c>
      <c r="B2533" t="s">
        <v>2</v>
      </c>
      <c r="C2533" t="s">
        <v>88</v>
      </c>
      <c r="D2533" t="s">
        <v>737</v>
      </c>
      <c r="E2533">
        <v>13120.288691164449</v>
      </c>
      <c r="F2533">
        <v>-78.717596893823369</v>
      </c>
      <c r="G2533">
        <v>291.22166778883764</v>
      </c>
      <c r="H2533" t="b">
        <v>0</v>
      </c>
      <c r="I2533" t="b">
        <v>0</v>
      </c>
      <c r="J2533">
        <f t="shared" si="78"/>
        <v>60.821239921463082</v>
      </c>
      <c r="K2533" s="5">
        <f t="shared" si="79"/>
        <v>-13.821239921463082</v>
      </c>
    </row>
    <row r="2534" spans="1:11" x14ac:dyDescent="0.25">
      <c r="A2534">
        <v>84</v>
      </c>
      <c r="B2534" t="s">
        <v>2</v>
      </c>
      <c r="C2534" t="s">
        <v>88</v>
      </c>
      <c r="D2534" t="s">
        <v>738</v>
      </c>
      <c r="E2534">
        <v>9266.6505246474226</v>
      </c>
      <c r="F2534">
        <v>-41.196924903230908</v>
      </c>
      <c r="G2534">
        <v>271.30334691646607</v>
      </c>
      <c r="H2534" t="b">
        <v>0</v>
      </c>
      <c r="I2534" t="b">
        <v>0</v>
      </c>
      <c r="J2534">
        <f t="shared" si="78"/>
        <v>57.800827792945519</v>
      </c>
      <c r="K2534" s="5">
        <f t="shared" si="79"/>
        <v>-10.800827792945519</v>
      </c>
    </row>
    <row r="2535" spans="1:11" x14ac:dyDescent="0.25">
      <c r="A2535">
        <v>84</v>
      </c>
      <c r="B2535" t="s">
        <v>2</v>
      </c>
      <c r="C2535" t="s">
        <v>88</v>
      </c>
      <c r="D2535" t="s">
        <v>739</v>
      </c>
      <c r="E2535">
        <v>2107.5623319524302</v>
      </c>
      <c r="F2535">
        <v>7.6416680581136536</v>
      </c>
      <c r="G2535">
        <v>246.48639754084252</v>
      </c>
      <c r="H2535" t="b">
        <v>0</v>
      </c>
      <c r="I2535" t="b">
        <v>0</v>
      </c>
      <c r="J2535">
        <f t="shared" si="78"/>
        <v>44.937980657531263</v>
      </c>
      <c r="K2535" s="5">
        <f t="shared" si="79"/>
        <v>2.0620193424687372</v>
      </c>
    </row>
    <row r="2536" spans="1:11" x14ac:dyDescent="0.25">
      <c r="A2536">
        <v>84</v>
      </c>
      <c r="B2536" t="s">
        <v>2</v>
      </c>
      <c r="C2536" t="s">
        <v>88</v>
      </c>
      <c r="D2536" t="s">
        <v>740</v>
      </c>
      <c r="E2536">
        <v>6355.084346873462</v>
      </c>
      <c r="F2536">
        <v>-23.535029145733862</v>
      </c>
      <c r="G2536">
        <v>96.661527972345624</v>
      </c>
      <c r="H2536" t="b">
        <v>0</v>
      </c>
      <c r="I2536" t="b">
        <v>0</v>
      </c>
      <c r="J2536">
        <f t="shared" si="78"/>
        <v>54.524798480019847</v>
      </c>
      <c r="K2536" s="5">
        <f t="shared" si="79"/>
        <v>-7.5247984800198466</v>
      </c>
    </row>
    <row r="2537" spans="1:11" x14ac:dyDescent="0.25">
      <c r="A2537">
        <v>84</v>
      </c>
      <c r="B2537" t="s">
        <v>2</v>
      </c>
      <c r="C2537" t="s">
        <v>88</v>
      </c>
      <c r="D2537" t="s">
        <v>741</v>
      </c>
      <c r="E2537">
        <v>13150.410694216718</v>
      </c>
      <c r="F2537">
        <v>-79.463375220464854</v>
      </c>
      <c r="G2537">
        <v>282.8807902912971</v>
      </c>
      <c r="H2537" t="b">
        <v>0</v>
      </c>
      <c r="I2537" t="b">
        <v>0</v>
      </c>
      <c r="J2537">
        <f t="shared" si="78"/>
        <v>60.841158424964547</v>
      </c>
      <c r="K2537" s="5">
        <f t="shared" si="79"/>
        <v>-13.841158424964547</v>
      </c>
    </row>
    <row r="2538" spans="1:11" x14ac:dyDescent="0.25">
      <c r="A2538">
        <v>84</v>
      </c>
      <c r="B2538" t="s">
        <v>2</v>
      </c>
      <c r="C2538" t="s">
        <v>88</v>
      </c>
      <c r="D2538" t="s">
        <v>742</v>
      </c>
      <c r="E2538">
        <v>9277.7866383253913</v>
      </c>
      <c r="F2538">
        <v>-41.271656942312461</v>
      </c>
      <c r="G2538">
        <v>279.31837979167682</v>
      </c>
      <c r="H2538" t="b">
        <v>0</v>
      </c>
      <c r="I2538" t="b">
        <v>0</v>
      </c>
      <c r="J2538">
        <f t="shared" si="78"/>
        <v>57.811259715487111</v>
      </c>
      <c r="K2538" s="5">
        <f t="shared" si="79"/>
        <v>-10.811259715487111</v>
      </c>
    </row>
    <row r="2539" spans="1:11" x14ac:dyDescent="0.25">
      <c r="A2539">
        <v>84</v>
      </c>
      <c r="B2539" t="s">
        <v>2</v>
      </c>
      <c r="C2539" t="s">
        <v>88</v>
      </c>
      <c r="D2539" t="s">
        <v>743</v>
      </c>
      <c r="E2539">
        <v>1943.7399323471841</v>
      </c>
      <c r="F2539">
        <v>9.8356658065127078</v>
      </c>
      <c r="G2539">
        <v>274.77751225310988</v>
      </c>
      <c r="H2539" t="b">
        <v>0</v>
      </c>
      <c r="I2539" t="b">
        <v>0</v>
      </c>
      <c r="J2539">
        <f t="shared" si="78"/>
        <v>44.23513523806605</v>
      </c>
      <c r="K2539" s="5">
        <f t="shared" si="79"/>
        <v>2.7648647619339499</v>
      </c>
    </row>
    <row r="2540" spans="1:11" x14ac:dyDescent="0.25">
      <c r="A2540">
        <v>84</v>
      </c>
      <c r="B2540" t="s">
        <v>2</v>
      </c>
      <c r="C2540" t="s">
        <v>88</v>
      </c>
      <c r="D2540" t="s">
        <v>744</v>
      </c>
      <c r="E2540">
        <v>6306.3776139138135</v>
      </c>
      <c r="F2540">
        <v>-23.248095280535125</v>
      </c>
      <c r="G2540">
        <v>100.26683732760173</v>
      </c>
      <c r="H2540" t="b">
        <v>0</v>
      </c>
      <c r="I2540" t="b">
        <v>0</v>
      </c>
      <c r="J2540">
        <f t="shared" si="78"/>
        <v>54.457971537712183</v>
      </c>
      <c r="K2540" s="5">
        <f t="shared" si="79"/>
        <v>-7.4579715377121829</v>
      </c>
    </row>
    <row r="2541" spans="1:11" x14ac:dyDescent="0.25">
      <c r="A2541">
        <v>84</v>
      </c>
      <c r="B2541" t="s">
        <v>2</v>
      </c>
      <c r="C2541" t="s">
        <v>88</v>
      </c>
      <c r="D2541" t="s">
        <v>745</v>
      </c>
      <c r="E2541">
        <v>12013.07816758375</v>
      </c>
      <c r="F2541">
        <v>-62.80156673306788</v>
      </c>
      <c r="G2541">
        <v>98.377723032921182</v>
      </c>
      <c r="H2541" t="b">
        <v>0</v>
      </c>
      <c r="I2541" t="b">
        <v>0</v>
      </c>
      <c r="J2541">
        <f t="shared" si="78"/>
        <v>60.055458158976911</v>
      </c>
      <c r="K2541" s="5">
        <f t="shared" si="79"/>
        <v>-13.055458158976911</v>
      </c>
    </row>
    <row r="2542" spans="1:11" x14ac:dyDescent="0.25">
      <c r="A2542">
        <v>84</v>
      </c>
      <c r="B2542" t="s">
        <v>2</v>
      </c>
      <c r="C2542" t="s">
        <v>88</v>
      </c>
      <c r="D2542" t="s">
        <v>746</v>
      </c>
      <c r="E2542">
        <v>9334.374850899223</v>
      </c>
      <c r="F2542">
        <v>-41.641864550633748</v>
      </c>
      <c r="G2542">
        <v>278.09653114285447</v>
      </c>
      <c r="H2542" t="b">
        <v>0</v>
      </c>
      <c r="I2542" t="b">
        <v>0</v>
      </c>
      <c r="J2542">
        <f t="shared" si="78"/>
        <v>57.864076846270422</v>
      </c>
      <c r="K2542" s="5">
        <f t="shared" si="79"/>
        <v>-10.864076846270422</v>
      </c>
    </row>
    <row r="2543" spans="1:11" x14ac:dyDescent="0.25">
      <c r="A2543">
        <v>84</v>
      </c>
      <c r="B2543" t="s">
        <v>2</v>
      </c>
      <c r="C2543" t="s">
        <v>88</v>
      </c>
      <c r="D2543" t="s">
        <v>747</v>
      </c>
      <c r="E2543">
        <v>2233.553527305357</v>
      </c>
      <c r="F2543">
        <v>6.0872320997191887</v>
      </c>
      <c r="G2543">
        <v>304.45757338322278</v>
      </c>
      <c r="H2543" t="b">
        <v>0</v>
      </c>
      <c r="I2543" t="b">
        <v>0</v>
      </c>
      <c r="J2543">
        <f t="shared" si="78"/>
        <v>45.442299396083534</v>
      </c>
      <c r="K2543" s="5">
        <f t="shared" si="79"/>
        <v>1.5577006039164658</v>
      </c>
    </row>
    <row r="2544" spans="1:11" x14ac:dyDescent="0.25">
      <c r="A2544">
        <v>84</v>
      </c>
      <c r="B2544" t="s">
        <v>2</v>
      </c>
      <c r="C2544" t="s">
        <v>88</v>
      </c>
      <c r="D2544" t="s">
        <v>748</v>
      </c>
      <c r="E2544">
        <v>6282.1480500820053</v>
      </c>
      <c r="F2544">
        <v>-23.107826216876884</v>
      </c>
      <c r="G2544">
        <v>92.063690520291729</v>
      </c>
      <c r="H2544" t="b">
        <v>0</v>
      </c>
      <c r="I2544" t="b">
        <v>0</v>
      </c>
      <c r="J2544">
        <f t="shared" si="78"/>
        <v>54.424535441552273</v>
      </c>
      <c r="K2544" s="5">
        <f t="shared" si="79"/>
        <v>-7.4245354415522726</v>
      </c>
    </row>
    <row r="2545" spans="1:11" x14ac:dyDescent="0.25">
      <c r="A2545">
        <v>84</v>
      </c>
      <c r="B2545" t="s">
        <v>2</v>
      </c>
      <c r="C2545" t="s">
        <v>88</v>
      </c>
      <c r="D2545" t="s">
        <v>749</v>
      </c>
      <c r="E2545">
        <v>11954.70205844773</v>
      </c>
      <c r="F2545">
        <v>-62.200454416309633</v>
      </c>
      <c r="G2545">
        <v>104.40940481970294</v>
      </c>
      <c r="H2545" t="b">
        <v>0</v>
      </c>
      <c r="I2545" t="b">
        <v>0</v>
      </c>
      <c r="J2545">
        <f t="shared" si="78"/>
        <v>60.013147236620988</v>
      </c>
      <c r="K2545" s="5">
        <f t="shared" si="79"/>
        <v>-13.013147236620988</v>
      </c>
    </row>
    <row r="2546" spans="1:11" x14ac:dyDescent="0.25">
      <c r="A2546">
        <v>84</v>
      </c>
      <c r="B2546" t="s">
        <v>2</v>
      </c>
      <c r="C2546" t="s">
        <v>88</v>
      </c>
      <c r="D2546" t="s">
        <v>750</v>
      </c>
      <c r="E2546">
        <v>13129.112547364684</v>
      </c>
      <c r="F2546">
        <v>-78.922496420323498</v>
      </c>
      <c r="G2546">
        <v>255.02931475696533</v>
      </c>
      <c r="H2546" t="b">
        <v>0</v>
      </c>
      <c r="I2546" t="b">
        <v>0</v>
      </c>
      <c r="J2546">
        <f t="shared" si="78"/>
        <v>60.827079524685104</v>
      </c>
      <c r="K2546" s="5">
        <f t="shared" si="79"/>
        <v>-13.827079524685104</v>
      </c>
    </row>
    <row r="2547" spans="1:11" x14ac:dyDescent="0.25">
      <c r="A2547">
        <v>84</v>
      </c>
      <c r="B2547" t="s">
        <v>2</v>
      </c>
      <c r="C2547" t="s">
        <v>88</v>
      </c>
      <c r="D2547" t="s">
        <v>751</v>
      </c>
      <c r="E2547">
        <v>2358.3626233447644</v>
      </c>
      <c r="F2547">
        <v>4.6672199079256851</v>
      </c>
      <c r="G2547">
        <v>305.5025241982018</v>
      </c>
      <c r="H2547" t="b">
        <v>0</v>
      </c>
      <c r="I2547" t="b">
        <v>0</v>
      </c>
      <c r="J2547">
        <f t="shared" si="78"/>
        <v>45.914583765141579</v>
      </c>
      <c r="K2547" s="5">
        <f t="shared" si="79"/>
        <v>1.0854162348584211</v>
      </c>
    </row>
    <row r="2548" spans="1:11" x14ac:dyDescent="0.25">
      <c r="A2548">
        <v>84</v>
      </c>
      <c r="B2548" t="s">
        <v>2</v>
      </c>
      <c r="C2548" t="s">
        <v>88</v>
      </c>
      <c r="D2548" t="s">
        <v>752</v>
      </c>
      <c r="E2548">
        <v>6420.680264763072</v>
      </c>
      <c r="F2548">
        <v>-23.924162454873699</v>
      </c>
      <c r="G2548">
        <v>80.496723064128304</v>
      </c>
      <c r="H2548" t="b">
        <v>0</v>
      </c>
      <c r="I2548" t="b">
        <v>0</v>
      </c>
      <c r="J2548">
        <f t="shared" si="78"/>
        <v>54.613992970928877</v>
      </c>
      <c r="K2548" s="5">
        <f t="shared" si="79"/>
        <v>-7.6139929709288765</v>
      </c>
    </row>
    <row r="2549" spans="1:11" x14ac:dyDescent="0.25">
      <c r="A2549">
        <v>84</v>
      </c>
      <c r="B2549" t="s">
        <v>2</v>
      </c>
      <c r="C2549" t="s">
        <v>88</v>
      </c>
      <c r="D2549" t="s">
        <v>753</v>
      </c>
      <c r="E2549">
        <v>11976.200327923034</v>
      </c>
      <c r="F2549">
        <v>-62.421514031120068</v>
      </c>
      <c r="G2549">
        <v>97.966174617973294</v>
      </c>
      <c r="H2549" t="b">
        <v>0</v>
      </c>
      <c r="I2549" t="b">
        <v>0</v>
      </c>
      <c r="J2549">
        <f t="shared" si="78"/>
        <v>60.028753137584502</v>
      </c>
      <c r="K2549" s="5">
        <f t="shared" si="79"/>
        <v>-13.028753137584502</v>
      </c>
    </row>
    <row r="2550" spans="1:11" x14ac:dyDescent="0.25">
      <c r="A2550">
        <v>84</v>
      </c>
      <c r="B2550" t="s">
        <v>2</v>
      </c>
      <c r="C2550" t="s">
        <v>88</v>
      </c>
      <c r="D2550" t="s">
        <v>754</v>
      </c>
      <c r="E2550">
        <v>13074.0891512662</v>
      </c>
      <c r="F2550">
        <v>-77.644263377722979</v>
      </c>
      <c r="G2550">
        <v>238.87410187764183</v>
      </c>
      <c r="H2550" t="b">
        <v>0</v>
      </c>
      <c r="I2550" t="b">
        <v>0</v>
      </c>
      <c r="J2550">
        <f t="shared" si="78"/>
        <v>60.790600940580042</v>
      </c>
      <c r="K2550" s="5">
        <f t="shared" si="79"/>
        <v>-13.790600940580042</v>
      </c>
    </row>
    <row r="2551" spans="1:11" x14ac:dyDescent="0.25">
      <c r="A2551">
        <v>84</v>
      </c>
      <c r="B2551" t="s">
        <v>2</v>
      </c>
      <c r="C2551" t="s">
        <v>88</v>
      </c>
      <c r="D2551" t="s">
        <v>755</v>
      </c>
      <c r="E2551">
        <v>9258.7799505065723</v>
      </c>
      <c r="F2551">
        <v>-41.144979110391922</v>
      </c>
      <c r="G2551">
        <v>268.95147993881307</v>
      </c>
      <c r="H2551" t="b">
        <v>0</v>
      </c>
      <c r="I2551" t="b">
        <v>0</v>
      </c>
      <c r="J2551">
        <f t="shared" si="78"/>
        <v>57.793447349875066</v>
      </c>
      <c r="K2551" s="5">
        <f t="shared" si="79"/>
        <v>-10.793447349875066</v>
      </c>
    </row>
    <row r="2552" spans="1:11" x14ac:dyDescent="0.25">
      <c r="A2552">
        <v>85</v>
      </c>
      <c r="B2552" t="s">
        <v>2</v>
      </c>
      <c r="C2552" t="s">
        <v>89</v>
      </c>
      <c r="D2552" t="s">
        <v>726</v>
      </c>
      <c r="E2552">
        <v>1966.4670527158119</v>
      </c>
      <c r="F2552">
        <v>9.5133479067880398</v>
      </c>
      <c r="G2552">
        <v>281.32604230962772</v>
      </c>
      <c r="H2552" t="b">
        <v>0</v>
      </c>
      <c r="I2552" t="b">
        <v>0</v>
      </c>
      <c r="J2552">
        <f t="shared" si="78"/>
        <v>44.336105587230286</v>
      </c>
      <c r="K2552" s="5">
        <f t="shared" si="79"/>
        <v>2.6638944127697144</v>
      </c>
    </row>
    <row r="2553" spans="1:11" x14ac:dyDescent="0.25">
      <c r="A2553">
        <v>85</v>
      </c>
      <c r="B2553" t="s">
        <v>2</v>
      </c>
      <c r="C2553" t="s">
        <v>89</v>
      </c>
      <c r="D2553" t="s">
        <v>727</v>
      </c>
      <c r="E2553">
        <v>6406.9149087281967</v>
      </c>
      <c r="F2553">
        <v>-23.844267002100246</v>
      </c>
      <c r="G2553">
        <v>76.894118909261849</v>
      </c>
      <c r="H2553" t="b">
        <v>0</v>
      </c>
      <c r="I2553" t="b">
        <v>0</v>
      </c>
      <c r="J2553">
        <f t="shared" si="78"/>
        <v>54.595351221228242</v>
      </c>
      <c r="K2553" s="5">
        <f t="shared" si="79"/>
        <v>-7.5953512212282419</v>
      </c>
    </row>
    <row r="2554" spans="1:11" x14ac:dyDescent="0.25">
      <c r="A2554">
        <v>85</v>
      </c>
      <c r="B2554" t="s">
        <v>2</v>
      </c>
      <c r="C2554" t="s">
        <v>89</v>
      </c>
      <c r="D2554" t="s">
        <v>728</v>
      </c>
      <c r="E2554">
        <v>12042.222621362762</v>
      </c>
      <c r="F2554">
        <v>-63.10870577678245</v>
      </c>
      <c r="G2554">
        <v>85.386373548329956</v>
      </c>
      <c r="H2554" t="b">
        <v>0</v>
      </c>
      <c r="I2554" t="b">
        <v>0</v>
      </c>
      <c r="J2554">
        <f t="shared" si="78"/>
        <v>60.076505131963827</v>
      </c>
      <c r="K2554" s="5">
        <f t="shared" si="79"/>
        <v>-13.076505131963827</v>
      </c>
    </row>
    <row r="2555" spans="1:11" x14ac:dyDescent="0.25">
      <c r="A2555">
        <v>85</v>
      </c>
      <c r="B2555" t="s">
        <v>2</v>
      </c>
      <c r="C2555" t="s">
        <v>89</v>
      </c>
      <c r="D2555" t="s">
        <v>729</v>
      </c>
      <c r="E2555">
        <v>13118.248045869934</v>
      </c>
      <c r="F2555">
        <v>-78.657470668145976</v>
      </c>
      <c r="G2555">
        <v>245.73579363796361</v>
      </c>
      <c r="H2555" t="b">
        <v>0</v>
      </c>
      <c r="I2555" t="b">
        <v>0</v>
      </c>
      <c r="J2555">
        <f t="shared" si="78"/>
        <v>60.819888868999151</v>
      </c>
      <c r="K2555" s="5">
        <f t="shared" si="79"/>
        <v>-13.819888868999151</v>
      </c>
    </row>
    <row r="2556" spans="1:11" x14ac:dyDescent="0.25">
      <c r="A2556">
        <v>85</v>
      </c>
      <c r="B2556" t="s">
        <v>2</v>
      </c>
      <c r="C2556" t="s">
        <v>89</v>
      </c>
      <c r="D2556" t="s">
        <v>730</v>
      </c>
      <c r="E2556">
        <v>9211.6278775620685</v>
      </c>
      <c r="F2556">
        <v>-40.836009387502841</v>
      </c>
      <c r="G2556">
        <v>260.95537522869449</v>
      </c>
      <c r="H2556" t="b">
        <v>0</v>
      </c>
      <c r="I2556" t="b">
        <v>0</v>
      </c>
      <c r="J2556">
        <f t="shared" si="78"/>
        <v>57.749099808086548</v>
      </c>
      <c r="K2556" s="5">
        <f t="shared" si="79"/>
        <v>-10.749099808086548</v>
      </c>
    </row>
    <row r="2557" spans="1:11" x14ac:dyDescent="0.25">
      <c r="A2557">
        <v>85</v>
      </c>
      <c r="B2557" t="s">
        <v>2</v>
      </c>
      <c r="C2557" t="s">
        <v>89</v>
      </c>
      <c r="D2557" t="s">
        <v>731</v>
      </c>
      <c r="E2557">
        <v>6317.0353068842196</v>
      </c>
      <c r="F2557">
        <v>-23.3145558356252</v>
      </c>
      <c r="G2557">
        <v>84.961236173140819</v>
      </c>
      <c r="H2557" t="b">
        <v>0</v>
      </c>
      <c r="I2557" t="b">
        <v>0</v>
      </c>
      <c r="J2557">
        <f t="shared" si="78"/>
        <v>54.472638184127611</v>
      </c>
      <c r="K2557" s="5">
        <f t="shared" si="79"/>
        <v>-7.4726381841276108</v>
      </c>
    </row>
    <row r="2558" spans="1:11" x14ac:dyDescent="0.25">
      <c r="A2558">
        <v>85</v>
      </c>
      <c r="B2558" t="s">
        <v>2</v>
      </c>
      <c r="C2558" t="s">
        <v>89</v>
      </c>
      <c r="D2558" t="s">
        <v>732</v>
      </c>
      <c r="E2558">
        <v>12009.127780550341</v>
      </c>
      <c r="F2558">
        <v>-62.76546222638116</v>
      </c>
      <c r="G2558">
        <v>79.159157709291307</v>
      </c>
      <c r="H2558" t="b">
        <v>0</v>
      </c>
      <c r="I2558" t="b">
        <v>0</v>
      </c>
      <c r="J2558">
        <f t="shared" si="78"/>
        <v>60.052601416662476</v>
      </c>
      <c r="K2558" s="5">
        <f t="shared" si="79"/>
        <v>-13.052601416662476</v>
      </c>
    </row>
    <row r="2559" spans="1:11" x14ac:dyDescent="0.25">
      <c r="A2559">
        <v>85</v>
      </c>
      <c r="B2559" t="s">
        <v>2</v>
      </c>
      <c r="C2559" t="s">
        <v>89</v>
      </c>
      <c r="D2559" t="s">
        <v>733</v>
      </c>
      <c r="E2559">
        <v>13143.063394401601</v>
      </c>
      <c r="F2559">
        <v>-79.273756656408466</v>
      </c>
      <c r="G2559">
        <v>272.9779398943387</v>
      </c>
      <c r="H2559" t="b">
        <v>0</v>
      </c>
      <c r="I2559" t="b">
        <v>0</v>
      </c>
      <c r="J2559">
        <f t="shared" si="78"/>
        <v>60.836304153005059</v>
      </c>
      <c r="K2559" s="5">
        <f t="shared" si="79"/>
        <v>-13.836304153005059</v>
      </c>
    </row>
    <row r="2560" spans="1:11" x14ac:dyDescent="0.25">
      <c r="A2560">
        <v>85</v>
      </c>
      <c r="B2560" t="s">
        <v>2</v>
      </c>
      <c r="C2560" t="s">
        <v>89</v>
      </c>
      <c r="D2560" t="s">
        <v>734</v>
      </c>
      <c r="E2560">
        <v>9276.4662657701283</v>
      </c>
      <c r="F2560">
        <v>-41.25868799527256</v>
      </c>
      <c r="G2560">
        <v>262.10928360768992</v>
      </c>
      <c r="H2560" t="b">
        <v>0</v>
      </c>
      <c r="I2560" t="b">
        <v>0</v>
      </c>
      <c r="J2560">
        <f t="shared" si="78"/>
        <v>57.810023491061926</v>
      </c>
      <c r="K2560" s="5">
        <f t="shared" si="79"/>
        <v>-10.810023491061926</v>
      </c>
    </row>
    <row r="2561" spans="1:11" x14ac:dyDescent="0.25">
      <c r="A2561">
        <v>85</v>
      </c>
      <c r="B2561" t="s">
        <v>2</v>
      </c>
      <c r="C2561" t="s">
        <v>89</v>
      </c>
      <c r="D2561" t="s">
        <v>735</v>
      </c>
      <c r="E2561">
        <v>1989.0123277577281</v>
      </c>
      <c r="F2561">
        <v>9.2086141682848659</v>
      </c>
      <c r="G2561">
        <v>248.45583352703829</v>
      </c>
      <c r="H2561" t="b">
        <v>0</v>
      </c>
      <c r="I2561" t="b">
        <v>0</v>
      </c>
      <c r="J2561">
        <f t="shared" si="78"/>
        <v>44.435121596513483</v>
      </c>
      <c r="K2561" s="5">
        <f t="shared" si="79"/>
        <v>2.5648784034865173</v>
      </c>
    </row>
    <row r="2562" spans="1:11" x14ac:dyDescent="0.25">
      <c r="A2562">
        <v>85</v>
      </c>
      <c r="B2562" t="s">
        <v>2</v>
      </c>
      <c r="C2562" t="s">
        <v>89</v>
      </c>
      <c r="D2562" t="s">
        <v>736</v>
      </c>
      <c r="E2562">
        <v>12004.223545592646</v>
      </c>
      <c r="F2562">
        <v>-62.713062946214301</v>
      </c>
      <c r="G2562">
        <v>85.682023933623</v>
      </c>
      <c r="H2562" t="b">
        <v>0</v>
      </c>
      <c r="I2562" t="b">
        <v>0</v>
      </c>
      <c r="J2562">
        <f t="shared" si="78"/>
        <v>60.049053586656115</v>
      </c>
      <c r="K2562" s="5">
        <f t="shared" si="79"/>
        <v>-13.049053586656115</v>
      </c>
    </row>
    <row r="2563" spans="1:11" x14ac:dyDescent="0.25">
      <c r="A2563">
        <v>85</v>
      </c>
      <c r="B2563" t="s">
        <v>2</v>
      </c>
      <c r="C2563" t="s">
        <v>89</v>
      </c>
      <c r="D2563" t="s">
        <v>737</v>
      </c>
      <c r="E2563">
        <v>13119.109736226064</v>
      </c>
      <c r="F2563">
        <v>-78.689304984791818</v>
      </c>
      <c r="G2563">
        <v>291.1651065932636</v>
      </c>
      <c r="H2563" t="b">
        <v>0</v>
      </c>
      <c r="I2563" t="b">
        <v>0</v>
      </c>
      <c r="J2563">
        <f t="shared" ref="J2563:J2626" si="80">10*LOG10(((4*PI()*E2563*$P$2)/$Q$2)^2)</f>
        <v>60.820459394994977</v>
      </c>
      <c r="K2563" s="5">
        <f t="shared" ref="K2563:K2626" si="81">$M$2+$N$2+$O$2-$R$2-J2563</f>
        <v>-13.820459394994977</v>
      </c>
    </row>
    <row r="2564" spans="1:11" x14ac:dyDescent="0.25">
      <c r="A2564">
        <v>85</v>
      </c>
      <c r="B2564" t="s">
        <v>2</v>
      </c>
      <c r="C2564" t="s">
        <v>89</v>
      </c>
      <c r="D2564" t="s">
        <v>738</v>
      </c>
      <c r="E2564">
        <v>9261.8466675130421</v>
      </c>
      <c r="F2564">
        <v>-41.165577176106275</v>
      </c>
      <c r="G2564">
        <v>271.29499061179445</v>
      </c>
      <c r="H2564" t="b">
        <v>0</v>
      </c>
      <c r="I2564" t="b">
        <v>0</v>
      </c>
      <c r="J2564">
        <f t="shared" si="80"/>
        <v>57.796323836320383</v>
      </c>
      <c r="K2564" s="5">
        <f t="shared" si="81"/>
        <v>-10.796323836320383</v>
      </c>
    </row>
    <row r="2565" spans="1:11" x14ac:dyDescent="0.25">
      <c r="A2565">
        <v>85</v>
      </c>
      <c r="B2565" t="s">
        <v>2</v>
      </c>
      <c r="C2565" t="s">
        <v>89</v>
      </c>
      <c r="D2565" t="s">
        <v>739</v>
      </c>
      <c r="E2565">
        <v>2101.8429830804653</v>
      </c>
      <c r="F2565">
        <v>7.7145045755524775</v>
      </c>
      <c r="G2565">
        <v>246.39985149090052</v>
      </c>
      <c r="H2565" t="b">
        <v>0</v>
      </c>
      <c r="I2565" t="b">
        <v>0</v>
      </c>
      <c r="J2565">
        <f t="shared" si="80"/>
        <v>44.91437748323213</v>
      </c>
      <c r="K2565" s="5">
        <f t="shared" si="81"/>
        <v>2.0856225167678701</v>
      </c>
    </row>
    <row r="2566" spans="1:11" x14ac:dyDescent="0.25">
      <c r="A2566">
        <v>85</v>
      </c>
      <c r="B2566" t="s">
        <v>2</v>
      </c>
      <c r="C2566" t="s">
        <v>89</v>
      </c>
      <c r="D2566" t="s">
        <v>740</v>
      </c>
      <c r="E2566">
        <v>6360.9139363350123</v>
      </c>
      <c r="F2566">
        <v>-23.569258894231805</v>
      </c>
      <c r="G2566">
        <v>96.649950198493258</v>
      </c>
      <c r="H2566" t="b">
        <v>0</v>
      </c>
      <c r="I2566" t="b">
        <v>0</v>
      </c>
      <c r="J2566">
        <f t="shared" si="80"/>
        <v>54.53276249088519</v>
      </c>
      <c r="K2566" s="5">
        <f t="shared" si="81"/>
        <v>-7.5327624908851902</v>
      </c>
    </row>
    <row r="2567" spans="1:11" x14ac:dyDescent="0.25">
      <c r="A2567">
        <v>85</v>
      </c>
      <c r="B2567" t="s">
        <v>2</v>
      </c>
      <c r="C2567" t="s">
        <v>89</v>
      </c>
      <c r="D2567" t="s">
        <v>741</v>
      </c>
      <c r="E2567">
        <v>13149.231054196924</v>
      </c>
      <c r="F2567">
        <v>-79.433107282406141</v>
      </c>
      <c r="G2567">
        <v>282.87146459991175</v>
      </c>
      <c r="H2567" t="b">
        <v>0</v>
      </c>
      <c r="I2567" t="b">
        <v>0</v>
      </c>
      <c r="J2567">
        <f t="shared" si="80"/>
        <v>60.840379233891952</v>
      </c>
      <c r="K2567" s="5">
        <f t="shared" si="81"/>
        <v>-13.840379233891952</v>
      </c>
    </row>
    <row r="2568" spans="1:11" x14ac:dyDescent="0.25">
      <c r="A2568">
        <v>85</v>
      </c>
      <c r="B2568" t="s">
        <v>2</v>
      </c>
      <c r="C2568" t="s">
        <v>89</v>
      </c>
      <c r="D2568" t="s">
        <v>742</v>
      </c>
      <c r="E2568">
        <v>9272.9393706930732</v>
      </c>
      <c r="F2568">
        <v>-41.239999049222028</v>
      </c>
      <c r="G2568">
        <v>279.31678723093069</v>
      </c>
      <c r="H2568" t="b">
        <v>0</v>
      </c>
      <c r="I2568" t="b">
        <v>0</v>
      </c>
      <c r="J2568">
        <f t="shared" si="80"/>
        <v>57.806720504176646</v>
      </c>
      <c r="K2568" s="5">
        <f t="shared" si="81"/>
        <v>-10.806720504176646</v>
      </c>
    </row>
    <row r="2569" spans="1:11" x14ac:dyDescent="0.25">
      <c r="A2569">
        <v>85</v>
      </c>
      <c r="B2569" t="s">
        <v>2</v>
      </c>
      <c r="C2569" t="s">
        <v>89</v>
      </c>
      <c r="D2569" t="s">
        <v>743</v>
      </c>
      <c r="E2569">
        <v>1937.4145689508323</v>
      </c>
      <c r="F2569">
        <v>9.9258824707734625</v>
      </c>
      <c r="G2569">
        <v>274.757217765137</v>
      </c>
      <c r="H2569" t="b">
        <v>0</v>
      </c>
      <c r="I2569" t="b">
        <v>0</v>
      </c>
      <c r="J2569">
        <f t="shared" si="80"/>
        <v>44.206823323656614</v>
      </c>
      <c r="K2569" s="5">
        <f t="shared" si="81"/>
        <v>2.7931766763433856</v>
      </c>
    </row>
    <row r="2570" spans="1:11" x14ac:dyDescent="0.25">
      <c r="A2570">
        <v>85</v>
      </c>
      <c r="B2570" t="s">
        <v>2</v>
      </c>
      <c r="C2570" t="s">
        <v>89</v>
      </c>
      <c r="D2570" t="s">
        <v>744</v>
      </c>
      <c r="E2570">
        <v>6312.3011957764511</v>
      </c>
      <c r="F2570">
        <v>-23.282888280902604</v>
      </c>
      <c r="G2570">
        <v>100.26512808239833</v>
      </c>
      <c r="H2570" t="b">
        <v>0</v>
      </c>
      <c r="I2570" t="b">
        <v>0</v>
      </c>
      <c r="J2570">
        <f t="shared" si="80"/>
        <v>54.466126366419097</v>
      </c>
      <c r="K2570" s="5">
        <f t="shared" si="81"/>
        <v>-7.4661263664190969</v>
      </c>
    </row>
    <row r="2571" spans="1:11" x14ac:dyDescent="0.25">
      <c r="A2571">
        <v>85</v>
      </c>
      <c r="B2571" t="s">
        <v>2</v>
      </c>
      <c r="C2571" t="s">
        <v>89</v>
      </c>
      <c r="D2571" t="s">
        <v>745</v>
      </c>
      <c r="E2571">
        <v>12016.022363487018</v>
      </c>
      <c r="F2571">
        <v>-62.83212400059918</v>
      </c>
      <c r="G2571">
        <v>98.374828154719438</v>
      </c>
      <c r="H2571" t="b">
        <v>0</v>
      </c>
      <c r="I2571" t="b">
        <v>0</v>
      </c>
      <c r="J2571">
        <f t="shared" si="80"/>
        <v>60.057586658192569</v>
      </c>
      <c r="K2571" s="5">
        <f t="shared" si="81"/>
        <v>-13.057586658192569</v>
      </c>
    </row>
    <row r="2572" spans="1:11" x14ac:dyDescent="0.25">
      <c r="A2572">
        <v>85</v>
      </c>
      <c r="B2572" t="s">
        <v>2</v>
      </c>
      <c r="C2572" t="s">
        <v>89</v>
      </c>
      <c r="D2572" t="s">
        <v>746</v>
      </c>
      <c r="E2572">
        <v>9329.6122201055641</v>
      </c>
      <c r="F2572">
        <v>-41.610616165813852</v>
      </c>
      <c r="G2572">
        <v>278.10559240401261</v>
      </c>
      <c r="H2572" t="b">
        <v>0</v>
      </c>
      <c r="I2572" t="b">
        <v>0</v>
      </c>
      <c r="J2572">
        <f t="shared" si="80"/>
        <v>57.859643957820481</v>
      </c>
      <c r="K2572" s="5">
        <f t="shared" si="81"/>
        <v>-10.859643957820481</v>
      </c>
    </row>
    <row r="2573" spans="1:11" x14ac:dyDescent="0.25">
      <c r="A2573">
        <v>85</v>
      </c>
      <c r="B2573" t="s">
        <v>2</v>
      </c>
      <c r="C2573" t="s">
        <v>89</v>
      </c>
      <c r="D2573" t="s">
        <v>747</v>
      </c>
      <c r="E2573">
        <v>2227.8612383341697</v>
      </c>
      <c r="F2573">
        <v>6.1543433303710646</v>
      </c>
      <c r="G2573">
        <v>304.54157301289121</v>
      </c>
      <c r="H2573" t="b">
        <v>0</v>
      </c>
      <c r="I2573" t="b">
        <v>0</v>
      </c>
      <c r="J2573">
        <f t="shared" si="80"/>
        <v>45.420134848190898</v>
      </c>
      <c r="K2573" s="5">
        <f t="shared" si="81"/>
        <v>1.579865151809102</v>
      </c>
    </row>
    <row r="2574" spans="1:11" x14ac:dyDescent="0.25">
      <c r="A2574">
        <v>85</v>
      </c>
      <c r="B2574" t="s">
        <v>2</v>
      </c>
      <c r="C2574" t="s">
        <v>89</v>
      </c>
      <c r="D2574" t="s">
        <v>748</v>
      </c>
      <c r="E2574">
        <v>6287.9709303067002</v>
      </c>
      <c r="F2574">
        <v>-23.142031780460105</v>
      </c>
      <c r="G2574">
        <v>92.077073768521018</v>
      </c>
      <c r="H2574" t="b">
        <v>0</v>
      </c>
      <c r="I2574" t="b">
        <v>0</v>
      </c>
      <c r="J2574">
        <f t="shared" si="80"/>
        <v>54.432582604622716</v>
      </c>
      <c r="K2574" s="5">
        <f t="shared" si="81"/>
        <v>-7.4325826046227164</v>
      </c>
    </row>
    <row r="2575" spans="1:11" x14ac:dyDescent="0.25">
      <c r="A2575">
        <v>85</v>
      </c>
      <c r="B2575" t="s">
        <v>2</v>
      </c>
      <c r="C2575" t="s">
        <v>89</v>
      </c>
      <c r="D2575" t="s">
        <v>749</v>
      </c>
      <c r="E2575">
        <v>11957.655854380211</v>
      </c>
      <c r="F2575">
        <v>-62.230511826926005</v>
      </c>
      <c r="G2575">
        <v>104.42294446669949</v>
      </c>
      <c r="H2575" t="b">
        <v>0</v>
      </c>
      <c r="I2575" t="b">
        <v>0</v>
      </c>
      <c r="J2575">
        <f t="shared" si="80"/>
        <v>60.015293101592313</v>
      </c>
      <c r="K2575" s="5">
        <f t="shared" si="81"/>
        <v>-13.015293101592313</v>
      </c>
    </row>
    <row r="2576" spans="1:11" x14ac:dyDescent="0.25">
      <c r="A2576">
        <v>85</v>
      </c>
      <c r="B2576" t="s">
        <v>2</v>
      </c>
      <c r="C2576" t="s">
        <v>89</v>
      </c>
      <c r="D2576" t="s">
        <v>750</v>
      </c>
      <c r="E2576">
        <v>13127.987473341824</v>
      </c>
      <c r="F2576">
        <v>-78.895013612947679</v>
      </c>
      <c r="G2576">
        <v>255.09693931769738</v>
      </c>
      <c r="H2576" t="b">
        <v>0</v>
      </c>
      <c r="I2576" t="b">
        <v>0</v>
      </c>
      <c r="J2576">
        <f t="shared" si="80"/>
        <v>60.826335172201738</v>
      </c>
      <c r="K2576" s="5">
        <f t="shared" si="81"/>
        <v>-13.826335172201738</v>
      </c>
    </row>
    <row r="2577" spans="1:11" x14ac:dyDescent="0.25">
      <c r="A2577">
        <v>85</v>
      </c>
      <c r="B2577" t="s">
        <v>2</v>
      </c>
      <c r="C2577" t="s">
        <v>89</v>
      </c>
      <c r="D2577" t="s">
        <v>751</v>
      </c>
      <c r="E2577">
        <v>2353.371419954372</v>
      </c>
      <c r="F2577">
        <v>4.722172608501948</v>
      </c>
      <c r="G2577">
        <v>305.61106424745452</v>
      </c>
      <c r="H2577" t="b">
        <v>0</v>
      </c>
      <c r="I2577" t="b">
        <v>0</v>
      </c>
      <c r="J2577">
        <f t="shared" si="80"/>
        <v>45.896181598284187</v>
      </c>
      <c r="K2577" s="5">
        <f t="shared" si="81"/>
        <v>1.103818401715813</v>
      </c>
    </row>
    <row r="2578" spans="1:11" x14ac:dyDescent="0.25">
      <c r="A2578">
        <v>85</v>
      </c>
      <c r="B2578" t="s">
        <v>2</v>
      </c>
      <c r="C2578" t="s">
        <v>89</v>
      </c>
      <c r="D2578" t="s">
        <v>752</v>
      </c>
      <c r="E2578">
        <v>6426.3739168293232</v>
      </c>
      <c r="F2578">
        <v>-23.957572976956744</v>
      </c>
      <c r="G2578">
        <v>80.514603298051313</v>
      </c>
      <c r="H2578" t="b">
        <v>0</v>
      </c>
      <c r="I2578" t="b">
        <v>0</v>
      </c>
      <c r="J2578">
        <f t="shared" si="80"/>
        <v>54.621691924482562</v>
      </c>
      <c r="K2578" s="5">
        <f t="shared" si="81"/>
        <v>-7.6216919244825618</v>
      </c>
    </row>
    <row r="2579" spans="1:11" x14ac:dyDescent="0.25">
      <c r="A2579">
        <v>85</v>
      </c>
      <c r="B2579" t="s">
        <v>2</v>
      </c>
      <c r="C2579" t="s">
        <v>89</v>
      </c>
      <c r="D2579" t="s">
        <v>753</v>
      </c>
      <c r="E2579">
        <v>11979.069189106855</v>
      </c>
      <c r="F2579">
        <v>-62.45091346207289</v>
      </c>
      <c r="G2579">
        <v>97.986335734755215</v>
      </c>
      <c r="H2579" t="b">
        <v>0</v>
      </c>
      <c r="I2579" t="b">
        <v>0</v>
      </c>
      <c r="J2579">
        <f t="shared" si="80"/>
        <v>60.030833566003885</v>
      </c>
      <c r="K2579" s="5">
        <f t="shared" si="81"/>
        <v>-13.030833566003885</v>
      </c>
    </row>
    <row r="2580" spans="1:11" x14ac:dyDescent="0.25">
      <c r="A2580">
        <v>85</v>
      </c>
      <c r="B2580" t="s">
        <v>2</v>
      </c>
      <c r="C2580" t="s">
        <v>89</v>
      </c>
      <c r="D2580" t="s">
        <v>754</v>
      </c>
      <c r="E2580">
        <v>13072.91606560738</v>
      </c>
      <c r="F2580">
        <v>-77.618512541580202</v>
      </c>
      <c r="G2580">
        <v>238.95038456544523</v>
      </c>
      <c r="H2580" t="b">
        <v>0</v>
      </c>
      <c r="I2580" t="b">
        <v>0</v>
      </c>
      <c r="J2580">
        <f t="shared" si="80"/>
        <v>60.789821555523062</v>
      </c>
      <c r="K2580" s="5">
        <f t="shared" si="81"/>
        <v>-13.789821555523062</v>
      </c>
    </row>
    <row r="2581" spans="1:11" x14ac:dyDescent="0.25">
      <c r="A2581">
        <v>85</v>
      </c>
      <c r="B2581" t="s">
        <v>2</v>
      </c>
      <c r="C2581" t="s">
        <v>89</v>
      </c>
      <c r="D2581" t="s">
        <v>755</v>
      </c>
      <c r="E2581">
        <v>9254.0437146267886</v>
      </c>
      <c r="F2581">
        <v>-41.114097641600409</v>
      </c>
      <c r="G2581">
        <v>268.96443606480238</v>
      </c>
      <c r="H2581" t="b">
        <v>0</v>
      </c>
      <c r="I2581" t="b">
        <v>0</v>
      </c>
      <c r="J2581">
        <f t="shared" si="80"/>
        <v>57.789003033460311</v>
      </c>
      <c r="K2581" s="5">
        <f t="shared" si="81"/>
        <v>-10.789003033460311</v>
      </c>
    </row>
    <row r="2582" spans="1:11" x14ac:dyDescent="0.25">
      <c r="A2582">
        <v>86</v>
      </c>
      <c r="B2582" t="s">
        <v>2</v>
      </c>
      <c r="C2582" t="s">
        <v>90</v>
      </c>
      <c r="D2582" t="s">
        <v>726</v>
      </c>
      <c r="E2582">
        <v>1960.5766769969593</v>
      </c>
      <c r="F2582">
        <v>9.5959280364371722</v>
      </c>
      <c r="G2582">
        <v>281.40488710530019</v>
      </c>
      <c r="H2582" t="b">
        <v>0</v>
      </c>
      <c r="I2582" t="b">
        <v>0</v>
      </c>
      <c r="J2582">
        <f t="shared" si="80"/>
        <v>44.310048738714173</v>
      </c>
      <c r="K2582" s="5">
        <f t="shared" si="81"/>
        <v>2.6899512612858274</v>
      </c>
    </row>
    <row r="2583" spans="1:11" x14ac:dyDescent="0.25">
      <c r="A2583">
        <v>86</v>
      </c>
      <c r="B2583" t="s">
        <v>2</v>
      </c>
      <c r="C2583" t="s">
        <v>90</v>
      </c>
      <c r="D2583" t="s">
        <v>727</v>
      </c>
      <c r="E2583">
        <v>6412.7723020813464</v>
      </c>
      <c r="F2583">
        <v>-23.87864348172398</v>
      </c>
      <c r="G2583">
        <v>76.902288113904319</v>
      </c>
      <c r="H2583" t="b">
        <v>0</v>
      </c>
      <c r="I2583" t="b">
        <v>0</v>
      </c>
      <c r="J2583">
        <f t="shared" si="80"/>
        <v>54.603288493789734</v>
      </c>
      <c r="K2583" s="5">
        <f t="shared" si="81"/>
        <v>-7.6032884937897336</v>
      </c>
    </row>
    <row r="2584" spans="1:11" x14ac:dyDescent="0.25">
      <c r="A2584">
        <v>86</v>
      </c>
      <c r="B2584" t="s">
        <v>2</v>
      </c>
      <c r="C2584" t="s">
        <v>90</v>
      </c>
      <c r="D2584" t="s">
        <v>728</v>
      </c>
      <c r="E2584">
        <v>12045.109612087954</v>
      </c>
      <c r="F2584">
        <v>-63.138971215858007</v>
      </c>
      <c r="G2584">
        <v>85.396873519882902</v>
      </c>
      <c r="H2584" t="b">
        <v>0</v>
      </c>
      <c r="I2584" t="b">
        <v>0</v>
      </c>
      <c r="J2584">
        <f t="shared" si="80"/>
        <v>60.078587229117815</v>
      </c>
      <c r="K2584" s="5">
        <f t="shared" si="81"/>
        <v>-13.078587229117815</v>
      </c>
    </row>
    <row r="2585" spans="1:11" x14ac:dyDescent="0.25">
      <c r="A2585">
        <v>86</v>
      </c>
      <c r="B2585" t="s">
        <v>2</v>
      </c>
      <c r="C2585" t="s">
        <v>90</v>
      </c>
      <c r="D2585" t="s">
        <v>729</v>
      </c>
      <c r="E2585">
        <v>13117.024047665072</v>
      </c>
      <c r="F2585">
        <v>-78.628246997068644</v>
      </c>
      <c r="G2585">
        <v>245.77751913109012</v>
      </c>
      <c r="H2585" t="b">
        <v>0</v>
      </c>
      <c r="I2585" t="b">
        <v>0</v>
      </c>
      <c r="J2585">
        <f t="shared" si="80"/>
        <v>60.819078394208226</v>
      </c>
      <c r="K2585" s="5">
        <f t="shared" si="81"/>
        <v>-13.819078394208226</v>
      </c>
    </row>
    <row r="2586" spans="1:11" x14ac:dyDescent="0.25">
      <c r="A2586">
        <v>86</v>
      </c>
      <c r="B2586" t="s">
        <v>2</v>
      </c>
      <c r="C2586" t="s">
        <v>90</v>
      </c>
      <c r="D2586" t="s">
        <v>730</v>
      </c>
      <c r="E2586">
        <v>9206.774787527218</v>
      </c>
      <c r="F2586">
        <v>-40.804483563345244</v>
      </c>
      <c r="G2586">
        <v>260.96158214993335</v>
      </c>
      <c r="H2586" t="b">
        <v>0</v>
      </c>
      <c r="I2586" t="b">
        <v>0</v>
      </c>
      <c r="J2586">
        <f t="shared" si="80"/>
        <v>57.744522494169772</v>
      </c>
      <c r="K2586" s="5">
        <f t="shared" si="81"/>
        <v>-10.744522494169772</v>
      </c>
    </row>
    <row r="2587" spans="1:11" x14ac:dyDescent="0.25">
      <c r="A2587">
        <v>86</v>
      </c>
      <c r="B2587" t="s">
        <v>2</v>
      </c>
      <c r="C2587" t="s">
        <v>90</v>
      </c>
      <c r="D2587" t="s">
        <v>731</v>
      </c>
      <c r="E2587">
        <v>6322.9309175628441</v>
      </c>
      <c r="F2587">
        <v>-23.349182535818738</v>
      </c>
      <c r="G2587">
        <v>84.954576088946141</v>
      </c>
      <c r="H2587" t="b">
        <v>0</v>
      </c>
      <c r="I2587" t="b">
        <v>0</v>
      </c>
      <c r="J2587">
        <f t="shared" si="80"/>
        <v>54.480740836699262</v>
      </c>
      <c r="K2587" s="5">
        <f t="shared" si="81"/>
        <v>-7.4807408366992618</v>
      </c>
    </row>
    <row r="2588" spans="1:11" x14ac:dyDescent="0.25">
      <c r="A2588">
        <v>86</v>
      </c>
      <c r="B2588" t="s">
        <v>2</v>
      </c>
      <c r="C2588" t="s">
        <v>90</v>
      </c>
      <c r="D2588" t="s">
        <v>732</v>
      </c>
      <c r="E2588">
        <v>12012.066512455798</v>
      </c>
      <c r="F2588">
        <v>-62.795922296544838</v>
      </c>
      <c r="G2588">
        <v>79.152659849497496</v>
      </c>
      <c r="H2588" t="b">
        <v>0</v>
      </c>
      <c r="I2588" t="b">
        <v>0</v>
      </c>
      <c r="J2588">
        <f t="shared" si="80"/>
        <v>60.054726664959674</v>
      </c>
      <c r="K2588" s="5">
        <f t="shared" si="81"/>
        <v>-13.054726664959674</v>
      </c>
    </row>
    <row r="2589" spans="1:11" x14ac:dyDescent="0.25">
      <c r="A2589">
        <v>86</v>
      </c>
      <c r="B2589" t="s">
        <v>2</v>
      </c>
      <c r="C2589" t="s">
        <v>90</v>
      </c>
      <c r="D2589" t="s">
        <v>733</v>
      </c>
      <c r="E2589">
        <v>13141.888115186677</v>
      </c>
      <c r="F2589">
        <v>-79.244111133224493</v>
      </c>
      <c r="G2589">
        <v>272.94340706455915</v>
      </c>
      <c r="H2589" t="b">
        <v>0</v>
      </c>
      <c r="I2589" t="b">
        <v>0</v>
      </c>
      <c r="J2589">
        <f t="shared" si="80"/>
        <v>60.835527408520072</v>
      </c>
      <c r="K2589" s="5">
        <f t="shared" si="81"/>
        <v>-13.835527408520072</v>
      </c>
    </row>
    <row r="2590" spans="1:11" x14ac:dyDescent="0.25">
      <c r="A2590">
        <v>86</v>
      </c>
      <c r="B2590" t="s">
        <v>2</v>
      </c>
      <c r="C2590" t="s">
        <v>90</v>
      </c>
      <c r="D2590" t="s">
        <v>734</v>
      </c>
      <c r="E2590">
        <v>9271.6310391848201</v>
      </c>
      <c r="F2590">
        <v>-41.227111406049701</v>
      </c>
      <c r="G2590">
        <v>262.10482111480042</v>
      </c>
      <c r="H2590" t="b">
        <v>0</v>
      </c>
      <c r="I2590" t="b">
        <v>0</v>
      </c>
      <c r="J2590">
        <f t="shared" si="80"/>
        <v>57.805494913843916</v>
      </c>
      <c r="K2590" s="5">
        <f t="shared" si="81"/>
        <v>-10.805494913843916</v>
      </c>
    </row>
    <row r="2591" spans="1:11" x14ac:dyDescent="0.25">
      <c r="A2591">
        <v>86</v>
      </c>
      <c r="B2591" t="s">
        <v>2</v>
      </c>
      <c r="C2591" t="s">
        <v>90</v>
      </c>
      <c r="D2591" t="s">
        <v>735</v>
      </c>
      <c r="E2591">
        <v>1982.834910025588</v>
      </c>
      <c r="F2591">
        <v>9.2938619175429178</v>
      </c>
      <c r="G2591">
        <v>248.40600073529913</v>
      </c>
      <c r="H2591" t="b">
        <v>0</v>
      </c>
      <c r="I2591" t="b">
        <v>0</v>
      </c>
      <c r="J2591">
        <f t="shared" si="80"/>
        <v>44.408103230135509</v>
      </c>
      <c r="K2591" s="5">
        <f t="shared" si="81"/>
        <v>2.5918967698644906</v>
      </c>
    </row>
    <row r="2592" spans="1:11" x14ac:dyDescent="0.25">
      <c r="A2592">
        <v>86</v>
      </c>
      <c r="B2592" t="s">
        <v>2</v>
      </c>
      <c r="C2592" t="s">
        <v>90</v>
      </c>
      <c r="D2592" t="s">
        <v>736</v>
      </c>
      <c r="E2592">
        <v>12007.131890685156</v>
      </c>
      <c r="F2592">
        <v>-62.743159054136981</v>
      </c>
      <c r="G2592">
        <v>85.668962372619077</v>
      </c>
      <c r="H2592" t="b">
        <v>0</v>
      </c>
      <c r="I2592" t="b">
        <v>0</v>
      </c>
      <c r="J2592">
        <f t="shared" si="80"/>
        <v>60.051157721484628</v>
      </c>
      <c r="K2592" s="5">
        <f t="shared" si="81"/>
        <v>-13.051157721484628</v>
      </c>
    </row>
    <row r="2593" spans="1:11" x14ac:dyDescent="0.25">
      <c r="A2593">
        <v>86</v>
      </c>
      <c r="B2593" t="s">
        <v>2</v>
      </c>
      <c r="C2593" t="s">
        <v>90</v>
      </c>
      <c r="D2593" t="s">
        <v>737</v>
      </c>
      <c r="E2593">
        <v>13117.927465466506</v>
      </c>
      <c r="F2593">
        <v>-78.661003242123599</v>
      </c>
      <c r="G2593">
        <v>291.10881028739402</v>
      </c>
      <c r="H2593" t="b">
        <v>0</v>
      </c>
      <c r="I2593" t="b">
        <v>0</v>
      </c>
      <c r="J2593">
        <f t="shared" si="80"/>
        <v>60.819676602847537</v>
      </c>
      <c r="K2593" s="5">
        <f t="shared" si="81"/>
        <v>-13.819676602847537</v>
      </c>
    </row>
    <row r="2594" spans="1:11" x14ac:dyDescent="0.25">
      <c r="A2594">
        <v>86</v>
      </c>
      <c r="B2594" t="s">
        <v>2</v>
      </c>
      <c r="C2594" t="s">
        <v>90</v>
      </c>
      <c r="D2594" t="s">
        <v>738</v>
      </c>
      <c r="E2594">
        <v>9257.0405321708149</v>
      </c>
      <c r="F2594">
        <v>-41.1342268025385</v>
      </c>
      <c r="G2594">
        <v>271.28663342754243</v>
      </c>
      <c r="H2594" t="b">
        <v>0</v>
      </c>
      <c r="I2594" t="b">
        <v>0</v>
      </c>
      <c r="J2594">
        <f t="shared" si="80"/>
        <v>57.791815405370372</v>
      </c>
      <c r="K2594" s="5">
        <f t="shared" si="81"/>
        <v>-10.791815405370372</v>
      </c>
    </row>
    <row r="2595" spans="1:11" x14ac:dyDescent="0.25">
      <c r="A2595">
        <v>86</v>
      </c>
      <c r="B2595" t="s">
        <v>2</v>
      </c>
      <c r="C2595" t="s">
        <v>90</v>
      </c>
      <c r="D2595" t="s">
        <v>739</v>
      </c>
      <c r="E2595">
        <v>2096.1287027067378</v>
      </c>
      <c r="F2595">
        <v>7.7875448137948533</v>
      </c>
      <c r="G2595">
        <v>246.31280760360372</v>
      </c>
      <c r="H2595" t="b">
        <v>0</v>
      </c>
      <c r="I2595" t="b">
        <v>0</v>
      </c>
      <c r="J2595">
        <f t="shared" si="80"/>
        <v>44.890730997235067</v>
      </c>
      <c r="K2595" s="5">
        <f t="shared" si="81"/>
        <v>2.1092690027649326</v>
      </c>
    </row>
    <row r="2596" spans="1:11" x14ac:dyDescent="0.25">
      <c r="A2596">
        <v>86</v>
      </c>
      <c r="B2596" t="s">
        <v>2</v>
      </c>
      <c r="C2596" t="s">
        <v>90</v>
      </c>
      <c r="D2596" t="s">
        <v>740</v>
      </c>
      <c r="E2596">
        <v>6366.7420825016034</v>
      </c>
      <c r="F2596">
        <v>-23.603478714340952</v>
      </c>
      <c r="G2596">
        <v>96.638386410810796</v>
      </c>
      <c r="H2596" t="b">
        <v>0</v>
      </c>
      <c r="I2596" t="b">
        <v>0</v>
      </c>
      <c r="J2596">
        <f t="shared" si="80"/>
        <v>54.540717237283253</v>
      </c>
      <c r="K2596" s="5">
        <f t="shared" si="81"/>
        <v>-7.5407172372832534</v>
      </c>
    </row>
    <row r="2597" spans="1:11" x14ac:dyDescent="0.25">
      <c r="A2597">
        <v>86</v>
      </c>
      <c r="B2597" t="s">
        <v>2</v>
      </c>
      <c r="C2597" t="s">
        <v>90</v>
      </c>
      <c r="D2597" t="s">
        <v>741</v>
      </c>
      <c r="E2597">
        <v>13148.048064248507</v>
      </c>
      <c r="F2597">
        <v>-79.402838964438374</v>
      </c>
      <c r="G2597">
        <v>282.86218712740146</v>
      </c>
      <c r="H2597" t="b">
        <v>0</v>
      </c>
      <c r="I2597" t="b">
        <v>0</v>
      </c>
      <c r="J2597">
        <f t="shared" si="80"/>
        <v>60.839597759877428</v>
      </c>
      <c r="K2597" s="5">
        <f t="shared" si="81"/>
        <v>-13.839597759877428</v>
      </c>
    </row>
    <row r="2598" spans="1:11" x14ac:dyDescent="0.25">
      <c r="A2598">
        <v>86</v>
      </c>
      <c r="B2598" t="s">
        <v>2</v>
      </c>
      <c r="C2598" t="s">
        <v>90</v>
      </c>
      <c r="D2598" t="s">
        <v>742</v>
      </c>
      <c r="E2598">
        <v>9268.0897716416675</v>
      </c>
      <c r="F2598">
        <v>-41.208338444169357</v>
      </c>
      <c r="G2598">
        <v>279.3151931222572</v>
      </c>
      <c r="H2598" t="b">
        <v>0</v>
      </c>
      <c r="I2598" t="b">
        <v>0</v>
      </c>
      <c r="J2598">
        <f t="shared" si="80"/>
        <v>57.802176734487638</v>
      </c>
      <c r="K2598" s="5">
        <f t="shared" si="81"/>
        <v>-10.802176734487638</v>
      </c>
    </row>
    <row r="2599" spans="1:11" x14ac:dyDescent="0.25">
      <c r="A2599">
        <v>86</v>
      </c>
      <c r="B2599" t="s">
        <v>2</v>
      </c>
      <c r="C2599" t="s">
        <v>90</v>
      </c>
      <c r="D2599" t="s">
        <v>743</v>
      </c>
      <c r="E2599">
        <v>1931.0911786507897</v>
      </c>
      <c r="F2599">
        <v>10.01649792105683</v>
      </c>
      <c r="G2599">
        <v>274.73677938959514</v>
      </c>
      <c r="H2599" t="b">
        <v>0</v>
      </c>
      <c r="I2599" t="b">
        <v>0</v>
      </c>
      <c r="J2599">
        <f t="shared" si="80"/>
        <v>44.178427698686775</v>
      </c>
      <c r="K2599" s="5">
        <f t="shared" si="81"/>
        <v>2.8215723013132248</v>
      </c>
    </row>
    <row r="2600" spans="1:11" x14ac:dyDescent="0.25">
      <c r="A2600">
        <v>86</v>
      </c>
      <c r="B2600" t="s">
        <v>2</v>
      </c>
      <c r="C2600" t="s">
        <v>90</v>
      </c>
      <c r="D2600" t="s">
        <v>744</v>
      </c>
      <c r="E2600">
        <v>6318.2232116144178</v>
      </c>
      <c r="F2600">
        <v>-23.31767024150184</v>
      </c>
      <c r="G2600">
        <v>100.26341940378117</v>
      </c>
      <c r="H2600" t="b">
        <v>0</v>
      </c>
      <c r="I2600" t="b">
        <v>0</v>
      </c>
      <c r="J2600">
        <f t="shared" si="80"/>
        <v>54.474271393199238</v>
      </c>
      <c r="K2600" s="5">
        <f t="shared" si="81"/>
        <v>-7.4742713931992384</v>
      </c>
    </row>
    <row r="2601" spans="1:11" x14ac:dyDescent="0.25">
      <c r="A2601">
        <v>86</v>
      </c>
      <c r="B2601" t="s">
        <v>2</v>
      </c>
      <c r="C2601" t="s">
        <v>90</v>
      </c>
      <c r="D2601" t="s">
        <v>745</v>
      </c>
      <c r="E2601">
        <v>12018.963487762419</v>
      </c>
      <c r="F2601">
        <v>-62.862680341906341</v>
      </c>
      <c r="G2601">
        <v>98.371927655064596</v>
      </c>
      <c r="H2601" t="b">
        <v>0</v>
      </c>
      <c r="I2601" t="b">
        <v>0</v>
      </c>
      <c r="J2601">
        <f t="shared" si="80"/>
        <v>60.059712416131731</v>
      </c>
      <c r="K2601" s="5">
        <f t="shared" si="81"/>
        <v>-13.059712416131731</v>
      </c>
    </row>
    <row r="2602" spans="1:11" x14ac:dyDescent="0.25">
      <c r="A2602">
        <v>86</v>
      </c>
      <c r="B2602" t="s">
        <v>2</v>
      </c>
      <c r="C2602" t="s">
        <v>90</v>
      </c>
      <c r="D2602" t="s">
        <v>746</v>
      </c>
      <c r="E2602">
        <v>9324.847283074072</v>
      </c>
      <c r="F2602">
        <v>-41.579365099378649</v>
      </c>
      <c r="G2602">
        <v>278.11465290739773</v>
      </c>
      <c r="H2602" t="b">
        <v>0</v>
      </c>
      <c r="I2602" t="b">
        <v>0</v>
      </c>
      <c r="J2602">
        <f t="shared" si="80"/>
        <v>57.855206657658449</v>
      </c>
      <c r="K2602" s="5">
        <f t="shared" si="81"/>
        <v>-10.855206657658449</v>
      </c>
    </row>
    <row r="2603" spans="1:11" x14ac:dyDescent="0.25">
      <c r="A2603">
        <v>86</v>
      </c>
      <c r="B2603" t="s">
        <v>2</v>
      </c>
      <c r="C2603" t="s">
        <v>90</v>
      </c>
      <c r="D2603" t="s">
        <v>747</v>
      </c>
      <c r="E2603">
        <v>2222.1737436509161</v>
      </c>
      <c r="F2603">
        <v>6.2216183740624631</v>
      </c>
      <c r="G2603">
        <v>304.62602030687873</v>
      </c>
      <c r="H2603" t="b">
        <v>0</v>
      </c>
      <c r="I2603" t="b">
        <v>0</v>
      </c>
      <c r="J2603">
        <f t="shared" si="80"/>
        <v>45.397932335970467</v>
      </c>
      <c r="K2603" s="5">
        <f t="shared" si="81"/>
        <v>1.6020676640295335</v>
      </c>
    </row>
    <row r="2604" spans="1:11" x14ac:dyDescent="0.25">
      <c r="A2604">
        <v>86</v>
      </c>
      <c r="B2604" t="s">
        <v>2</v>
      </c>
      <c r="C2604" t="s">
        <v>90</v>
      </c>
      <c r="D2604" t="s">
        <v>748</v>
      </c>
      <c r="E2604">
        <v>6293.7924642417056</v>
      </c>
      <c r="F2604">
        <v>-23.176227491971254</v>
      </c>
      <c r="G2604">
        <v>92.090438558975777</v>
      </c>
      <c r="H2604" t="b">
        <v>0</v>
      </c>
      <c r="I2604" t="b">
        <v>0</v>
      </c>
      <c r="J2604">
        <f t="shared" si="80"/>
        <v>54.440620461210301</v>
      </c>
      <c r="K2604" s="5">
        <f t="shared" si="81"/>
        <v>-7.4406204612103011</v>
      </c>
    </row>
    <row r="2605" spans="1:11" x14ac:dyDescent="0.25">
      <c r="A2605">
        <v>86</v>
      </c>
      <c r="B2605" t="s">
        <v>2</v>
      </c>
      <c r="C2605" t="s">
        <v>90</v>
      </c>
      <c r="D2605" t="s">
        <v>749</v>
      </c>
      <c r="E2605">
        <v>11960.60663520331</v>
      </c>
      <c r="F2605">
        <v>-62.26056770109377</v>
      </c>
      <c r="G2605">
        <v>104.43650250650998</v>
      </c>
      <c r="H2605" t="b">
        <v>0</v>
      </c>
      <c r="I2605" t="b">
        <v>0</v>
      </c>
      <c r="J2605">
        <f t="shared" si="80"/>
        <v>60.017436246958056</v>
      </c>
      <c r="K2605" s="5">
        <f t="shared" si="81"/>
        <v>-13.017436246958056</v>
      </c>
    </row>
    <row r="2606" spans="1:11" x14ac:dyDescent="0.25">
      <c r="A2606">
        <v>86</v>
      </c>
      <c r="B2606" t="s">
        <v>2</v>
      </c>
      <c r="C2606" t="s">
        <v>90</v>
      </c>
      <c r="D2606" t="s">
        <v>750</v>
      </c>
      <c r="E2606">
        <v>13126.85907833895</v>
      </c>
      <c r="F2606">
        <v>-78.867516749349463</v>
      </c>
      <c r="G2606">
        <v>255.16424674563993</v>
      </c>
      <c r="H2606" t="b">
        <v>0</v>
      </c>
      <c r="I2606" t="b">
        <v>0</v>
      </c>
      <c r="J2606">
        <f t="shared" si="80"/>
        <v>60.825588558470834</v>
      </c>
      <c r="K2606" s="5">
        <f t="shared" si="81"/>
        <v>-13.825588558470834</v>
      </c>
    </row>
    <row r="2607" spans="1:11" x14ac:dyDescent="0.25">
      <c r="A2607">
        <v>86</v>
      </c>
      <c r="B2607" t="s">
        <v>2</v>
      </c>
      <c r="C2607" t="s">
        <v>90</v>
      </c>
      <c r="D2607" t="s">
        <v>751</v>
      </c>
      <c r="E2607">
        <v>2348.3877812209603</v>
      </c>
      <c r="F2607">
        <v>4.7771840478170837</v>
      </c>
      <c r="G2607">
        <v>305.72007904402051</v>
      </c>
      <c r="H2607" t="b">
        <v>0</v>
      </c>
      <c r="I2607" t="b">
        <v>0</v>
      </c>
      <c r="J2607">
        <f t="shared" si="80"/>
        <v>45.877768340440326</v>
      </c>
      <c r="K2607" s="5">
        <f t="shared" si="81"/>
        <v>1.1222316595596737</v>
      </c>
    </row>
    <row r="2608" spans="1:11" x14ac:dyDescent="0.25">
      <c r="A2608">
        <v>86</v>
      </c>
      <c r="B2608" t="s">
        <v>2</v>
      </c>
      <c r="C2608" t="s">
        <v>90</v>
      </c>
      <c r="D2608" t="s">
        <v>752</v>
      </c>
      <c r="E2608">
        <v>6432.066307675087</v>
      </c>
      <c r="F2608">
        <v>-23.99097513794359</v>
      </c>
      <c r="G2608">
        <v>80.532462312098318</v>
      </c>
      <c r="H2608" t="b">
        <v>0</v>
      </c>
      <c r="I2608" t="b">
        <v>0</v>
      </c>
      <c r="J2608">
        <f t="shared" si="80"/>
        <v>54.629382356763571</v>
      </c>
      <c r="K2608" s="5">
        <f t="shared" si="81"/>
        <v>-7.6293823567635712</v>
      </c>
    </row>
    <row r="2609" spans="1:11" x14ac:dyDescent="0.25">
      <c r="A2609">
        <v>86</v>
      </c>
      <c r="B2609" t="s">
        <v>2</v>
      </c>
      <c r="C2609" t="s">
        <v>90</v>
      </c>
      <c r="D2609" t="s">
        <v>753</v>
      </c>
      <c r="E2609">
        <v>11981.935055314034</v>
      </c>
      <c r="F2609">
        <v>-62.480310357703765</v>
      </c>
      <c r="G2609">
        <v>98.006525951970062</v>
      </c>
      <c r="H2609" t="b">
        <v>0</v>
      </c>
      <c r="I2609" t="b">
        <v>0</v>
      </c>
      <c r="J2609">
        <f t="shared" si="80"/>
        <v>60.032911325137668</v>
      </c>
      <c r="K2609" s="5">
        <f t="shared" si="81"/>
        <v>-13.032911325137668</v>
      </c>
    </row>
    <row r="2610" spans="1:11" x14ac:dyDescent="0.25">
      <c r="A2610">
        <v>86</v>
      </c>
      <c r="B2610" t="s">
        <v>2</v>
      </c>
      <c r="C2610" t="s">
        <v>90</v>
      </c>
      <c r="D2610" t="s">
        <v>754</v>
      </c>
      <c r="E2610">
        <v>13071.739707742052</v>
      </c>
      <c r="F2610">
        <v>-77.592742504752295</v>
      </c>
      <c r="G2610">
        <v>239.02637202999995</v>
      </c>
      <c r="H2610" t="b">
        <v>0</v>
      </c>
      <c r="I2610" t="b">
        <v>0</v>
      </c>
      <c r="J2610">
        <f t="shared" si="80"/>
        <v>60.789039926215061</v>
      </c>
      <c r="K2610" s="5">
        <f t="shared" si="81"/>
        <v>-13.789039926215061</v>
      </c>
    </row>
    <row r="2611" spans="1:11" x14ac:dyDescent="0.25">
      <c r="A2611">
        <v>86</v>
      </c>
      <c r="B2611" t="s">
        <v>2</v>
      </c>
      <c r="C2611" t="s">
        <v>90</v>
      </c>
      <c r="D2611" t="s">
        <v>755</v>
      </c>
      <c r="E2611">
        <v>9249.3052773259624</v>
      </c>
      <c r="F2611">
        <v>-41.083213646096183</v>
      </c>
      <c r="G2611">
        <v>268.9773934118233</v>
      </c>
      <c r="H2611" t="b">
        <v>0</v>
      </c>
      <c r="I2611" t="b">
        <v>0</v>
      </c>
      <c r="J2611">
        <f t="shared" si="80"/>
        <v>57.784554374531652</v>
      </c>
      <c r="K2611" s="5">
        <f t="shared" si="81"/>
        <v>-10.784554374531652</v>
      </c>
    </row>
    <row r="2612" spans="1:11" x14ac:dyDescent="0.25">
      <c r="A2612">
        <v>87</v>
      </c>
      <c r="B2612" t="s">
        <v>2</v>
      </c>
      <c r="C2612" t="s">
        <v>91</v>
      </c>
      <c r="D2612" t="s">
        <v>726</v>
      </c>
      <c r="E2612">
        <v>1954.6909035687629</v>
      </c>
      <c r="F2612">
        <v>9.6787994772179999</v>
      </c>
      <c r="G2612">
        <v>281.48424516805028</v>
      </c>
      <c r="H2612" t="b">
        <v>0</v>
      </c>
      <c r="I2612" t="b">
        <v>0</v>
      </c>
      <c r="J2612">
        <f t="shared" si="80"/>
        <v>44.28393393767405</v>
      </c>
      <c r="K2612" s="5">
        <f t="shared" si="81"/>
        <v>2.7160660623259503</v>
      </c>
    </row>
    <row r="2613" spans="1:11" x14ac:dyDescent="0.25">
      <c r="A2613">
        <v>87</v>
      </c>
      <c r="B2613" t="s">
        <v>2</v>
      </c>
      <c r="C2613" t="s">
        <v>91</v>
      </c>
      <c r="D2613" t="s">
        <v>727</v>
      </c>
      <c r="E2613">
        <v>6418.6281925961885</v>
      </c>
      <c r="F2613">
        <v>-23.913010030766337</v>
      </c>
      <c r="G2613">
        <v>76.910448545765661</v>
      </c>
      <c r="H2613" t="b">
        <v>0</v>
      </c>
      <c r="I2613" t="b">
        <v>0</v>
      </c>
      <c r="J2613">
        <f t="shared" si="80"/>
        <v>54.611216486107772</v>
      </c>
      <c r="K2613" s="5">
        <f t="shared" si="81"/>
        <v>-7.6112164861077716</v>
      </c>
    </row>
    <row r="2614" spans="1:11" x14ac:dyDescent="0.25">
      <c r="A2614">
        <v>87</v>
      </c>
      <c r="B2614" t="s">
        <v>2</v>
      </c>
      <c r="C2614" t="s">
        <v>91</v>
      </c>
      <c r="D2614" t="s">
        <v>728</v>
      </c>
      <c r="E2614">
        <v>12047.99354962639</v>
      </c>
      <c r="F2614">
        <v>-63.169235432732002</v>
      </c>
      <c r="G2614">
        <v>85.407391351055594</v>
      </c>
      <c r="H2614" t="b">
        <v>0</v>
      </c>
      <c r="I2614" t="b">
        <v>0</v>
      </c>
      <c r="J2614">
        <f t="shared" si="80"/>
        <v>60.080666626124788</v>
      </c>
      <c r="K2614" s="5">
        <f t="shared" si="81"/>
        <v>-13.080666626124788</v>
      </c>
    </row>
    <row r="2615" spans="1:11" x14ac:dyDescent="0.25">
      <c r="A2615">
        <v>87</v>
      </c>
      <c r="B2615" t="s">
        <v>2</v>
      </c>
      <c r="C2615" t="s">
        <v>91</v>
      </c>
      <c r="D2615" t="s">
        <v>729</v>
      </c>
      <c r="E2615">
        <v>13115.796714232569</v>
      </c>
      <c r="F2615">
        <v>-78.599017698210915</v>
      </c>
      <c r="G2615">
        <v>245.81904405279036</v>
      </c>
      <c r="H2615" t="b">
        <v>0</v>
      </c>
      <c r="I2615" t="b">
        <v>0</v>
      </c>
      <c r="J2615">
        <f t="shared" si="80"/>
        <v>60.818265635043034</v>
      </c>
      <c r="K2615" s="5">
        <f t="shared" si="81"/>
        <v>-13.818265635043034</v>
      </c>
    </row>
    <row r="2616" spans="1:11" x14ac:dyDescent="0.25">
      <c r="A2616">
        <v>87</v>
      </c>
      <c r="B2616" t="s">
        <v>2</v>
      </c>
      <c r="C2616" t="s">
        <v>91</v>
      </c>
      <c r="D2616" t="s">
        <v>730</v>
      </c>
      <c r="E2616">
        <v>9201.9193923339881</v>
      </c>
      <c r="F2616">
        <v>-40.772954875089596</v>
      </c>
      <c r="G2616">
        <v>260.96779109219176</v>
      </c>
      <c r="H2616" t="b">
        <v>0</v>
      </c>
      <c r="I2616" t="b">
        <v>0</v>
      </c>
      <c r="J2616">
        <f t="shared" si="80"/>
        <v>57.739940590927368</v>
      </c>
      <c r="K2616" s="5">
        <f t="shared" si="81"/>
        <v>-10.739940590927368</v>
      </c>
    </row>
    <row r="2617" spans="1:11" x14ac:dyDescent="0.25">
      <c r="A2617">
        <v>87</v>
      </c>
      <c r="B2617" t="s">
        <v>2</v>
      </c>
      <c r="C2617" t="s">
        <v>91</v>
      </c>
      <c r="D2617" t="s">
        <v>731</v>
      </c>
      <c r="E2617">
        <v>6328.8250486150264</v>
      </c>
      <c r="F2617">
        <v>-23.383798794363916</v>
      </c>
      <c r="G2617">
        <v>84.947925522803416</v>
      </c>
      <c r="H2617" t="b">
        <v>0</v>
      </c>
      <c r="I2617" t="b">
        <v>0</v>
      </c>
      <c r="J2617">
        <f t="shared" si="80"/>
        <v>54.488833907048111</v>
      </c>
      <c r="K2617" s="5">
        <f t="shared" si="81"/>
        <v>-7.4888339070481109</v>
      </c>
    </row>
    <row r="2618" spans="1:11" x14ac:dyDescent="0.25">
      <c r="A2618">
        <v>87</v>
      </c>
      <c r="B2618" t="s">
        <v>2</v>
      </c>
      <c r="C2618" t="s">
        <v>91</v>
      </c>
      <c r="D2618" t="s">
        <v>732</v>
      </c>
      <c r="E2618">
        <v>12015.002203837026</v>
      </c>
      <c r="F2618">
        <v>-62.826381551236601</v>
      </c>
      <c r="G2618">
        <v>79.146153619194635</v>
      </c>
      <c r="H2618" t="b">
        <v>0</v>
      </c>
      <c r="I2618" t="b">
        <v>0</v>
      </c>
      <c r="J2618">
        <f t="shared" si="80"/>
        <v>60.056849195325469</v>
      </c>
      <c r="K2618" s="5">
        <f t="shared" si="81"/>
        <v>-13.056849195325469</v>
      </c>
    </row>
    <row r="2619" spans="1:11" x14ac:dyDescent="0.25">
      <c r="A2619">
        <v>87</v>
      </c>
      <c r="B2619" t="s">
        <v>2</v>
      </c>
      <c r="C2619" t="s">
        <v>91</v>
      </c>
      <c r="D2619" t="s">
        <v>733</v>
      </c>
      <c r="E2619">
        <v>13140.709486401185</v>
      </c>
      <c r="F2619">
        <v>-79.214461773645851</v>
      </c>
      <c r="G2619">
        <v>272.9090543403874</v>
      </c>
      <c r="H2619" t="b">
        <v>0</v>
      </c>
      <c r="I2619" t="b">
        <v>0</v>
      </c>
      <c r="J2619">
        <f t="shared" si="80"/>
        <v>60.834748380532275</v>
      </c>
      <c r="K2619" s="5">
        <f t="shared" si="81"/>
        <v>-13.834748380532275</v>
      </c>
    </row>
    <row r="2620" spans="1:11" x14ac:dyDescent="0.25">
      <c r="A2620">
        <v>87</v>
      </c>
      <c r="B2620" t="s">
        <v>2</v>
      </c>
      <c r="C2620" t="s">
        <v>91</v>
      </c>
      <c r="D2620" t="s">
        <v>734</v>
      </c>
      <c r="E2620">
        <v>9266.7934565318155</v>
      </c>
      <c r="F2620">
        <v>-41.19553187550332</v>
      </c>
      <c r="G2620">
        <v>262.10035947724856</v>
      </c>
      <c r="H2620" t="b">
        <v>0</v>
      </c>
      <c r="I2620" t="b">
        <v>0</v>
      </c>
      <c r="J2620">
        <f t="shared" si="80"/>
        <v>57.800961765948585</v>
      </c>
      <c r="K2620" s="5">
        <f t="shared" si="81"/>
        <v>-10.800961765948585</v>
      </c>
    </row>
    <row r="2621" spans="1:11" x14ac:dyDescent="0.25">
      <c r="A2621">
        <v>87</v>
      </c>
      <c r="B2621" t="s">
        <v>2</v>
      </c>
      <c r="C2621" t="s">
        <v>91</v>
      </c>
      <c r="D2621" t="s">
        <v>735</v>
      </c>
      <c r="E2621">
        <v>1976.660239143295</v>
      </c>
      <c r="F2621">
        <v>9.3794495094144938</v>
      </c>
      <c r="G2621">
        <v>248.3558360419361</v>
      </c>
      <c r="H2621" t="b">
        <v>0</v>
      </c>
      <c r="I2621" t="b">
        <v>0</v>
      </c>
      <c r="J2621">
        <f t="shared" si="80"/>
        <v>44.381012628282988</v>
      </c>
      <c r="K2621" s="5">
        <f t="shared" si="81"/>
        <v>2.6189873717170116</v>
      </c>
    </row>
    <row r="2622" spans="1:11" x14ac:dyDescent="0.25">
      <c r="A2622">
        <v>87</v>
      </c>
      <c r="B2622" t="s">
        <v>2</v>
      </c>
      <c r="C2622" t="s">
        <v>91</v>
      </c>
      <c r="D2622" t="s">
        <v>736</v>
      </c>
      <c r="E2622">
        <v>12010.037213316271</v>
      </c>
      <c r="F2622">
        <v>-62.773253786558378</v>
      </c>
      <c r="G2622">
        <v>85.655881408251574</v>
      </c>
      <c r="H2622" t="b">
        <v>0</v>
      </c>
      <c r="I2622" t="b">
        <v>0</v>
      </c>
      <c r="J2622">
        <f t="shared" si="80"/>
        <v>60.053259160813354</v>
      </c>
      <c r="K2622" s="5">
        <f t="shared" si="81"/>
        <v>-13.053259160813354</v>
      </c>
    </row>
    <row r="2623" spans="1:11" x14ac:dyDescent="0.25">
      <c r="A2623">
        <v>87</v>
      </c>
      <c r="B2623" t="s">
        <v>2</v>
      </c>
      <c r="C2623" t="s">
        <v>91</v>
      </c>
      <c r="D2623" t="s">
        <v>737</v>
      </c>
      <c r="E2623">
        <v>13116.741872345507</v>
      </c>
      <c r="F2623">
        <v>-78.632691573487392</v>
      </c>
      <c r="G2623">
        <v>291.05277668880473</v>
      </c>
      <c r="H2623" t="b">
        <v>0</v>
      </c>
      <c r="I2623" t="b">
        <v>0</v>
      </c>
      <c r="J2623">
        <f t="shared" si="80"/>
        <v>60.81889154008352</v>
      </c>
      <c r="K2623" s="5">
        <f t="shared" si="81"/>
        <v>-13.81889154008352</v>
      </c>
    </row>
    <row r="2624" spans="1:11" x14ac:dyDescent="0.25">
      <c r="A2624">
        <v>87</v>
      </c>
      <c r="B2624" t="s">
        <v>2</v>
      </c>
      <c r="C2624" t="s">
        <v>91</v>
      </c>
      <c r="D2624" t="s">
        <v>738</v>
      </c>
      <c r="E2624">
        <v>9252.2320917962334</v>
      </c>
      <c r="F2624">
        <v>-41.10287359379857</v>
      </c>
      <c r="G2624">
        <v>271.27827536150801</v>
      </c>
      <c r="H2624" t="b">
        <v>0</v>
      </c>
      <c r="I2624" t="b">
        <v>0</v>
      </c>
      <c r="J2624">
        <f t="shared" si="80"/>
        <v>57.787302469155868</v>
      </c>
      <c r="K2624" s="5">
        <f t="shared" si="81"/>
        <v>-10.787302469155868</v>
      </c>
    </row>
    <row r="2625" spans="1:11" x14ac:dyDescent="0.25">
      <c r="A2625">
        <v>87</v>
      </c>
      <c r="B2625" t="s">
        <v>2</v>
      </c>
      <c r="C2625" t="s">
        <v>91</v>
      </c>
      <c r="D2625" t="s">
        <v>739</v>
      </c>
      <c r="E2625">
        <v>2090.4195041436715</v>
      </c>
      <c r="F2625">
        <v>7.8607902400862928</v>
      </c>
      <c r="G2625">
        <v>246.22526133245782</v>
      </c>
      <c r="H2625" t="b">
        <v>0</v>
      </c>
      <c r="I2625" t="b">
        <v>0</v>
      </c>
      <c r="J2625">
        <f t="shared" si="80"/>
        <v>44.867041075643016</v>
      </c>
      <c r="K2625" s="5">
        <f t="shared" si="81"/>
        <v>2.1329589243569842</v>
      </c>
    </row>
    <row r="2626" spans="1:11" x14ac:dyDescent="0.25">
      <c r="A2626">
        <v>87</v>
      </c>
      <c r="B2626" t="s">
        <v>2</v>
      </c>
      <c r="C2626" t="s">
        <v>91</v>
      </c>
      <c r="D2626" t="s">
        <v>740</v>
      </c>
      <c r="E2626">
        <v>6372.5688173968219</v>
      </c>
      <c r="F2626">
        <v>-23.637688834667646</v>
      </c>
      <c r="G2626">
        <v>96.626836547699853</v>
      </c>
      <c r="H2626" t="b">
        <v>0</v>
      </c>
      <c r="I2626" t="b">
        <v>0</v>
      </c>
      <c r="J2626">
        <f t="shared" si="80"/>
        <v>54.548662781618738</v>
      </c>
      <c r="K2626" s="5">
        <f t="shared" si="81"/>
        <v>-7.5486627816187379</v>
      </c>
    </row>
    <row r="2627" spans="1:11" x14ac:dyDescent="0.25">
      <c r="A2627">
        <v>87</v>
      </c>
      <c r="B2627" t="s">
        <v>2</v>
      </c>
      <c r="C2627" t="s">
        <v>91</v>
      </c>
      <c r="D2627" t="s">
        <v>741</v>
      </c>
      <c r="E2627">
        <v>13146.861717983589</v>
      </c>
      <c r="F2627">
        <v>-79.372570096464244</v>
      </c>
      <c r="G2627">
        <v>282.85295726793561</v>
      </c>
      <c r="H2627" t="b">
        <v>0</v>
      </c>
      <c r="I2627" t="b">
        <v>0</v>
      </c>
      <c r="J2627">
        <f t="shared" ref="J2627:J2690" si="82">10*LOG10(((4*PI()*E2627*$P$2)/$Q$2)^2)</f>
        <v>60.838813998090686</v>
      </c>
      <c r="K2627" s="5">
        <f t="shared" ref="K2627:K2690" si="83">$M$2+$N$2+$O$2-$R$2-J2627</f>
        <v>-13.838813998090686</v>
      </c>
    </row>
    <row r="2628" spans="1:11" x14ac:dyDescent="0.25">
      <c r="A2628">
        <v>87</v>
      </c>
      <c r="B2628" t="s">
        <v>2</v>
      </c>
      <c r="C2628" t="s">
        <v>91</v>
      </c>
      <c r="D2628" t="s">
        <v>742</v>
      </c>
      <c r="E2628">
        <v>9263.2378146947358</v>
      </c>
      <c r="F2628">
        <v>-41.176674940182842</v>
      </c>
      <c r="G2628">
        <v>279.31359747768096</v>
      </c>
      <c r="H2628" t="b">
        <v>0</v>
      </c>
      <c r="I2628" t="b">
        <v>0</v>
      </c>
      <c r="J2628">
        <f t="shared" si="82"/>
        <v>57.797628375678876</v>
      </c>
      <c r="K2628" s="5">
        <f t="shared" si="83"/>
        <v>-10.797628375678876</v>
      </c>
    </row>
    <row r="2629" spans="1:11" x14ac:dyDescent="0.25">
      <c r="A2629">
        <v>87</v>
      </c>
      <c r="B2629" t="s">
        <v>2</v>
      </c>
      <c r="C2629" t="s">
        <v>91</v>
      </c>
      <c r="D2629" t="s">
        <v>743</v>
      </c>
      <c r="E2629">
        <v>1924.7697504885782</v>
      </c>
      <c r="F2629">
        <v>10.107516460023083</v>
      </c>
      <c r="G2629">
        <v>274.71619566755589</v>
      </c>
      <c r="H2629" t="b">
        <v>0</v>
      </c>
      <c r="I2629" t="b">
        <v>0</v>
      </c>
      <c r="J2629">
        <f t="shared" si="82"/>
        <v>44.149947793641843</v>
      </c>
      <c r="K2629" s="5">
        <f t="shared" si="83"/>
        <v>2.850052206358157</v>
      </c>
    </row>
    <row r="2630" spans="1:11" x14ac:dyDescent="0.25">
      <c r="A2630">
        <v>87</v>
      </c>
      <c r="B2630" t="s">
        <v>2</v>
      </c>
      <c r="C2630" t="s">
        <v>91</v>
      </c>
      <c r="D2630" t="s">
        <v>744</v>
      </c>
      <c r="E2630">
        <v>6324.1436935255842</v>
      </c>
      <c r="F2630">
        <v>-23.352441394384162</v>
      </c>
      <c r="G2630">
        <v>100.2617112593684</v>
      </c>
      <c r="H2630" t="b">
        <v>0</v>
      </c>
      <c r="I2630" t="b">
        <v>0</v>
      </c>
      <c r="J2630">
        <f t="shared" si="82"/>
        <v>54.482406682521201</v>
      </c>
      <c r="K2630" s="5">
        <f t="shared" si="83"/>
        <v>-7.4824066825212014</v>
      </c>
    </row>
    <row r="2631" spans="1:11" x14ac:dyDescent="0.25">
      <c r="A2631">
        <v>87</v>
      </c>
      <c r="B2631" t="s">
        <v>2</v>
      </c>
      <c r="C2631" t="s">
        <v>91</v>
      </c>
      <c r="D2631" t="s">
        <v>745</v>
      </c>
      <c r="E2631">
        <v>12021.901556537634</v>
      </c>
      <c r="F2631">
        <v>-62.893235933639083</v>
      </c>
      <c r="G2631">
        <v>98.369021567684115</v>
      </c>
      <c r="H2631" t="b">
        <v>0</v>
      </c>
      <c r="I2631" t="b">
        <v>0</v>
      </c>
      <c r="J2631">
        <f t="shared" si="82"/>
        <v>60.061835446331393</v>
      </c>
      <c r="K2631" s="5">
        <f t="shared" si="83"/>
        <v>-13.061835446331393</v>
      </c>
    </row>
    <row r="2632" spans="1:11" x14ac:dyDescent="0.25">
      <c r="A2632">
        <v>87</v>
      </c>
      <c r="B2632" t="s">
        <v>2</v>
      </c>
      <c r="C2632" t="s">
        <v>91</v>
      </c>
      <c r="D2632" t="s">
        <v>746</v>
      </c>
      <c r="E2632">
        <v>9320.0800134238671</v>
      </c>
      <c r="F2632">
        <v>-41.548111164972596</v>
      </c>
      <c r="G2632">
        <v>278.12371268403854</v>
      </c>
      <c r="H2632" t="b">
        <v>0</v>
      </c>
      <c r="I2632" t="b">
        <v>0</v>
      </c>
      <c r="J2632">
        <f t="shared" si="82"/>
        <v>57.850764915590972</v>
      </c>
      <c r="K2632" s="5">
        <f t="shared" si="83"/>
        <v>-10.850764915590972</v>
      </c>
    </row>
    <row r="2633" spans="1:11" x14ac:dyDescent="0.25">
      <c r="A2633">
        <v>87</v>
      </c>
      <c r="B2633" t="s">
        <v>2</v>
      </c>
      <c r="C2633" t="s">
        <v>91</v>
      </c>
      <c r="D2633" t="s">
        <v>747</v>
      </c>
      <c r="E2633">
        <v>2216.491055329428</v>
      </c>
      <c r="F2633">
        <v>6.2890583354501128</v>
      </c>
      <c r="G2633">
        <v>304.71091928480575</v>
      </c>
      <c r="H2633" t="b">
        <v>0</v>
      </c>
      <c r="I2633" t="b">
        <v>0</v>
      </c>
      <c r="J2633">
        <f t="shared" si="82"/>
        <v>45.375691760116482</v>
      </c>
      <c r="K2633" s="5">
        <f t="shared" si="83"/>
        <v>1.6243082398835185</v>
      </c>
    </row>
    <row r="2634" spans="1:11" x14ac:dyDescent="0.25">
      <c r="A2634">
        <v>87</v>
      </c>
      <c r="B2634" t="s">
        <v>2</v>
      </c>
      <c r="C2634" t="s">
        <v>91</v>
      </c>
      <c r="D2634" t="s">
        <v>748</v>
      </c>
      <c r="E2634">
        <v>6299.6126840159714</v>
      </c>
      <c r="F2634">
        <v>-23.210413581758932</v>
      </c>
      <c r="G2634">
        <v>92.103784957143333</v>
      </c>
      <c r="H2634" t="b">
        <v>0</v>
      </c>
      <c r="I2634" t="b">
        <v>0</v>
      </c>
      <c r="J2634">
        <f t="shared" si="82"/>
        <v>54.448649074541294</v>
      </c>
      <c r="K2634" s="5">
        <f t="shared" si="83"/>
        <v>-7.4486490745412937</v>
      </c>
    </row>
    <row r="2635" spans="1:11" x14ac:dyDescent="0.25">
      <c r="A2635">
        <v>87</v>
      </c>
      <c r="B2635" t="s">
        <v>2</v>
      </c>
      <c r="C2635" t="s">
        <v>91</v>
      </c>
      <c r="D2635" t="s">
        <v>749</v>
      </c>
      <c r="E2635">
        <v>11963.554416990037</v>
      </c>
      <c r="F2635">
        <v>-62.290622209446582</v>
      </c>
      <c r="G2635">
        <v>104.45007908295148</v>
      </c>
      <c r="H2635" t="b">
        <v>0</v>
      </c>
      <c r="I2635" t="b">
        <v>0</v>
      </c>
      <c r="J2635">
        <f t="shared" si="82"/>
        <v>60.019576686269616</v>
      </c>
      <c r="K2635" s="5">
        <f t="shared" si="83"/>
        <v>-13.019576686269616</v>
      </c>
    </row>
    <row r="2636" spans="1:11" x14ac:dyDescent="0.25">
      <c r="A2636">
        <v>87</v>
      </c>
      <c r="B2636" t="s">
        <v>2</v>
      </c>
      <c r="C2636" t="s">
        <v>91</v>
      </c>
      <c r="D2636" t="s">
        <v>750</v>
      </c>
      <c r="E2636">
        <v>13125.72735566815</v>
      </c>
      <c r="F2636">
        <v>-78.840005761489621</v>
      </c>
      <c r="G2636">
        <v>255.2312394577113</v>
      </c>
      <c r="H2636" t="b">
        <v>0</v>
      </c>
      <c r="I2636" t="b">
        <v>0</v>
      </c>
      <c r="J2636">
        <f t="shared" si="82"/>
        <v>60.82483967848902</v>
      </c>
      <c r="K2636" s="5">
        <f t="shared" si="83"/>
        <v>-13.82483967848902</v>
      </c>
    </row>
    <row r="2637" spans="1:11" x14ac:dyDescent="0.25">
      <c r="A2637">
        <v>87</v>
      </c>
      <c r="B2637" t="s">
        <v>2</v>
      </c>
      <c r="C2637" t="s">
        <v>91</v>
      </c>
      <c r="D2637" t="s">
        <v>751</v>
      </c>
      <c r="E2637">
        <v>2343.4117300952857</v>
      </c>
      <c r="F2637">
        <v>4.8322542855999098</v>
      </c>
      <c r="G2637">
        <v>305.82957173974779</v>
      </c>
      <c r="H2637" t="b">
        <v>0</v>
      </c>
      <c r="I2637" t="b">
        <v>0</v>
      </c>
      <c r="J2637">
        <f t="shared" si="82"/>
        <v>45.859344088929809</v>
      </c>
      <c r="K2637" s="5">
        <f t="shared" si="83"/>
        <v>1.1406559110701906</v>
      </c>
    </row>
    <row r="2638" spans="1:11" x14ac:dyDescent="0.25">
      <c r="A2638">
        <v>87</v>
      </c>
      <c r="B2638" t="s">
        <v>2</v>
      </c>
      <c r="C2638" t="s">
        <v>91</v>
      </c>
      <c r="D2638" t="s">
        <v>752</v>
      </c>
      <c r="E2638">
        <v>6437.7574685233049</v>
      </c>
      <c r="F2638">
        <v>-24.024369157801576</v>
      </c>
      <c r="G2638">
        <v>80.55030022601305</v>
      </c>
      <c r="H2638" t="b">
        <v>0</v>
      </c>
      <c r="I2638" t="b">
        <v>0</v>
      </c>
      <c r="J2638">
        <f t="shared" si="82"/>
        <v>54.637064326481557</v>
      </c>
      <c r="K2638" s="5">
        <f t="shared" si="83"/>
        <v>-7.637064326481557</v>
      </c>
    </row>
    <row r="2639" spans="1:11" x14ac:dyDescent="0.25">
      <c r="A2639">
        <v>87</v>
      </c>
      <c r="B2639" t="s">
        <v>2</v>
      </c>
      <c r="C2639" t="s">
        <v>91</v>
      </c>
      <c r="D2639" t="s">
        <v>753</v>
      </c>
      <c r="E2639">
        <v>11984.797942897154</v>
      </c>
      <c r="F2639">
        <v>-62.509704889132308</v>
      </c>
      <c r="G2639">
        <v>98.026745418073801</v>
      </c>
      <c r="H2639" t="b">
        <v>0</v>
      </c>
      <c r="I2639" t="b">
        <v>0</v>
      </c>
      <c r="J2639">
        <f t="shared" si="82"/>
        <v>60.034986428633275</v>
      </c>
      <c r="K2639" s="5">
        <f t="shared" si="83"/>
        <v>-13.034986428633275</v>
      </c>
    </row>
    <row r="2640" spans="1:11" x14ac:dyDescent="0.25">
      <c r="A2640">
        <v>87</v>
      </c>
      <c r="B2640" t="s">
        <v>2</v>
      </c>
      <c r="C2640" t="s">
        <v>91</v>
      </c>
      <c r="D2640" t="s">
        <v>754</v>
      </c>
      <c r="E2640">
        <v>13070.560071105392</v>
      </c>
      <c r="F2640">
        <v>-77.566953234405176</v>
      </c>
      <c r="G2640">
        <v>239.10206629966166</v>
      </c>
      <c r="H2640" t="b">
        <v>0</v>
      </c>
      <c r="I2640" t="b">
        <v>0</v>
      </c>
      <c r="J2640">
        <f t="shared" si="82"/>
        <v>60.788256047693842</v>
      </c>
      <c r="K2640" s="5">
        <f t="shared" si="83"/>
        <v>-13.788256047693842</v>
      </c>
    </row>
    <row r="2641" spans="1:11" x14ac:dyDescent="0.25">
      <c r="A2641">
        <v>87</v>
      </c>
      <c r="B2641" t="s">
        <v>2</v>
      </c>
      <c r="C2641" t="s">
        <v>91</v>
      </c>
      <c r="D2641" t="s">
        <v>755</v>
      </c>
      <c r="E2641">
        <v>9244.5646118402019</v>
      </c>
      <c r="F2641">
        <v>-41.052326936189878</v>
      </c>
      <c r="G2641">
        <v>268.99035201607404</v>
      </c>
      <c r="H2641" t="b">
        <v>0</v>
      </c>
      <c r="I2641" t="b">
        <v>0</v>
      </c>
      <c r="J2641">
        <f t="shared" si="82"/>
        <v>57.780101342433021</v>
      </c>
      <c r="K2641" s="5">
        <f t="shared" si="83"/>
        <v>-10.780101342433021</v>
      </c>
    </row>
    <row r="2642" spans="1:11" x14ac:dyDescent="0.25">
      <c r="A2642">
        <v>88</v>
      </c>
      <c r="B2642" t="s">
        <v>2</v>
      </c>
      <c r="C2642" t="s">
        <v>92</v>
      </c>
      <c r="D2642" t="s">
        <v>726</v>
      </c>
      <c r="E2642">
        <v>1948.8097983555026</v>
      </c>
      <c r="F2642">
        <v>9.76196393337632</v>
      </c>
      <c r="G2642">
        <v>281.56412126112775</v>
      </c>
      <c r="H2642" t="b">
        <v>0</v>
      </c>
      <c r="I2642" t="b">
        <v>0</v>
      </c>
      <c r="J2642">
        <f t="shared" si="82"/>
        <v>44.257761189987264</v>
      </c>
      <c r="K2642" s="5">
        <f t="shared" si="83"/>
        <v>2.7422388100127364</v>
      </c>
    </row>
    <row r="2643" spans="1:11" x14ac:dyDescent="0.25">
      <c r="A2643">
        <v>88</v>
      </c>
      <c r="B2643" t="s">
        <v>2</v>
      </c>
      <c r="C2643" t="s">
        <v>92</v>
      </c>
      <c r="D2643" t="s">
        <v>727</v>
      </c>
      <c r="E2643">
        <v>6424.4825617829702</v>
      </c>
      <c r="F2643">
        <v>-23.947366581048609</v>
      </c>
      <c r="G2643">
        <v>76.91860020771702</v>
      </c>
      <c r="H2643" t="b">
        <v>0</v>
      </c>
      <c r="I2643" t="b">
        <v>0</v>
      </c>
      <c r="J2643">
        <f t="shared" si="82"/>
        <v>54.619135191965157</v>
      </c>
      <c r="K2643" s="5">
        <f t="shared" si="83"/>
        <v>-7.6191351919651567</v>
      </c>
    </row>
    <row r="2644" spans="1:11" x14ac:dyDescent="0.25">
      <c r="A2644">
        <v>88</v>
      </c>
      <c r="B2644" t="s">
        <v>2</v>
      </c>
      <c r="C2644" t="s">
        <v>92</v>
      </c>
      <c r="D2644" t="s">
        <v>728</v>
      </c>
      <c r="E2644">
        <v>12050.87442480649</v>
      </c>
      <c r="F2644">
        <v>-63.199498338583666</v>
      </c>
      <c r="G2644">
        <v>85.417927108419391</v>
      </c>
      <c r="H2644" t="b">
        <v>0</v>
      </c>
      <c r="I2644" t="b">
        <v>0</v>
      </c>
      <c r="J2644">
        <f t="shared" si="82"/>
        <v>60.082743318193579</v>
      </c>
      <c r="K2644" s="5">
        <f t="shared" si="83"/>
        <v>-13.082743318193579</v>
      </c>
    </row>
    <row r="2645" spans="1:11" x14ac:dyDescent="0.25">
      <c r="A2645">
        <v>88</v>
      </c>
      <c r="B2645" t="s">
        <v>2</v>
      </c>
      <c r="C2645" t="s">
        <v>92</v>
      </c>
      <c r="D2645" t="s">
        <v>729</v>
      </c>
      <c r="E2645">
        <v>13114.566049253361</v>
      </c>
      <c r="F2645">
        <v>-78.569782891874368</v>
      </c>
      <c r="G2645">
        <v>245.86036973289336</v>
      </c>
      <c r="H2645" t="b">
        <v>0</v>
      </c>
      <c r="I2645" t="b">
        <v>0</v>
      </c>
      <c r="J2645">
        <f t="shared" si="82"/>
        <v>60.817450593307242</v>
      </c>
      <c r="K2645" s="5">
        <f t="shared" si="83"/>
        <v>-13.817450593307242</v>
      </c>
    </row>
    <row r="2646" spans="1:11" x14ac:dyDescent="0.25">
      <c r="A2646">
        <v>88</v>
      </c>
      <c r="B2646" t="s">
        <v>2</v>
      </c>
      <c r="C2646" t="s">
        <v>92</v>
      </c>
      <c r="D2646" t="s">
        <v>730</v>
      </c>
      <c r="E2646">
        <v>9197.0617072903478</v>
      </c>
      <c r="F2646">
        <v>-40.741423407986765</v>
      </c>
      <c r="G2646">
        <v>260.97400206264291</v>
      </c>
      <c r="H2646" t="b">
        <v>0</v>
      </c>
      <c r="I2646" t="b">
        <v>0</v>
      </c>
      <c r="J2646">
        <f t="shared" si="82"/>
        <v>57.735354106823991</v>
      </c>
      <c r="K2646" s="5">
        <f t="shared" si="83"/>
        <v>-10.735354106823991</v>
      </c>
    </row>
    <row r="2647" spans="1:11" x14ac:dyDescent="0.25">
      <c r="A2647">
        <v>88</v>
      </c>
      <c r="B2647" t="s">
        <v>2</v>
      </c>
      <c r="C2647" t="s">
        <v>92</v>
      </c>
      <c r="D2647" t="s">
        <v>731</v>
      </c>
      <c r="E2647">
        <v>6334.7176811068721</v>
      </c>
      <c r="F2647">
        <v>-23.41840454275415</v>
      </c>
      <c r="G2647">
        <v>84.941284427832898</v>
      </c>
      <c r="H2647" t="b">
        <v>0</v>
      </c>
      <c r="I2647" t="b">
        <v>0</v>
      </c>
      <c r="J2647">
        <f t="shared" si="82"/>
        <v>54.496917388943871</v>
      </c>
      <c r="K2647" s="5">
        <f t="shared" si="83"/>
        <v>-7.4969173889438707</v>
      </c>
    </row>
    <row r="2648" spans="1:11" x14ac:dyDescent="0.25">
      <c r="A2648">
        <v>88</v>
      </c>
      <c r="B2648" t="s">
        <v>2</v>
      </c>
      <c r="C2648" t="s">
        <v>92</v>
      </c>
      <c r="D2648" t="s">
        <v>732</v>
      </c>
      <c r="E2648">
        <v>12017.934845521642</v>
      </c>
      <c r="F2648">
        <v>-62.856839904243238</v>
      </c>
      <c r="G2648">
        <v>79.13963900371968</v>
      </c>
      <c r="H2648" t="b">
        <v>0</v>
      </c>
      <c r="I2648" t="b">
        <v>0</v>
      </c>
      <c r="J2648">
        <f t="shared" si="82"/>
        <v>60.058969002995639</v>
      </c>
      <c r="K2648" s="5">
        <f t="shared" si="83"/>
        <v>-13.058969002995639</v>
      </c>
    </row>
    <row r="2649" spans="1:11" x14ac:dyDescent="0.25">
      <c r="A2649">
        <v>88</v>
      </c>
      <c r="B2649" t="s">
        <v>2</v>
      </c>
      <c r="C2649" t="s">
        <v>92</v>
      </c>
      <c r="D2649" t="s">
        <v>733</v>
      </c>
      <c r="E2649">
        <v>13139.527511818707</v>
      </c>
      <c r="F2649">
        <v>-79.18480869340263</v>
      </c>
      <c r="G2649">
        <v>272.87488028130929</v>
      </c>
      <c r="H2649" t="b">
        <v>0</v>
      </c>
      <c r="I2649" t="b">
        <v>0</v>
      </c>
      <c r="J2649">
        <f t="shared" si="82"/>
        <v>60.833967070927955</v>
      </c>
      <c r="K2649" s="5">
        <f t="shared" si="83"/>
        <v>-13.833967070927955</v>
      </c>
    </row>
    <row r="2650" spans="1:11" x14ac:dyDescent="0.25">
      <c r="A2650">
        <v>88</v>
      </c>
      <c r="B2650" t="s">
        <v>2</v>
      </c>
      <c r="C2650" t="s">
        <v>92</v>
      </c>
      <c r="D2650" t="s">
        <v>734</v>
      </c>
      <c r="E2650">
        <v>9261.9535330111266</v>
      </c>
      <c r="F2650">
        <v>-41.163949488958572</v>
      </c>
      <c r="G2650">
        <v>262.0958986815167</v>
      </c>
      <c r="H2650" t="b">
        <v>0</v>
      </c>
      <c r="I2650" t="b">
        <v>0</v>
      </c>
      <c r="J2650">
        <f t="shared" si="82"/>
        <v>57.796424055704357</v>
      </c>
      <c r="K2650" s="5">
        <f t="shared" si="83"/>
        <v>-10.796424055704357</v>
      </c>
    </row>
    <row r="2651" spans="1:11" x14ac:dyDescent="0.25">
      <c r="A2651">
        <v>88</v>
      </c>
      <c r="B2651" t="s">
        <v>2</v>
      </c>
      <c r="C2651" t="s">
        <v>92</v>
      </c>
      <c r="D2651" t="s">
        <v>735</v>
      </c>
      <c r="E2651">
        <v>1970.488364639896</v>
      </c>
      <c r="F2651">
        <v>9.465379571728084</v>
      </c>
      <c r="G2651">
        <v>248.30533625419181</v>
      </c>
      <c r="H2651" t="b">
        <v>0</v>
      </c>
      <c r="I2651" t="b">
        <v>0</v>
      </c>
      <c r="J2651">
        <f t="shared" si="82"/>
        <v>44.353849594981071</v>
      </c>
      <c r="K2651" s="5">
        <f t="shared" si="83"/>
        <v>2.6461504050189291</v>
      </c>
    </row>
    <row r="2652" spans="1:11" x14ac:dyDescent="0.25">
      <c r="A2652">
        <v>88</v>
      </c>
      <c r="B2652" t="s">
        <v>2</v>
      </c>
      <c r="C2652" t="s">
        <v>92</v>
      </c>
      <c r="D2652" t="s">
        <v>736</v>
      </c>
      <c r="E2652">
        <v>12012.939504179605</v>
      </c>
      <c r="F2652">
        <v>-62.803347053996987</v>
      </c>
      <c r="G2652">
        <v>85.64278097495631</v>
      </c>
      <c r="H2652" t="b">
        <v>0</v>
      </c>
      <c r="I2652" t="b">
        <v>0</v>
      </c>
      <c r="J2652">
        <f t="shared" si="82"/>
        <v>60.055357899746127</v>
      </c>
      <c r="K2652" s="5">
        <f t="shared" si="83"/>
        <v>-13.055357899746127</v>
      </c>
    </row>
    <row r="2653" spans="1:11" x14ac:dyDescent="0.25">
      <c r="A2653">
        <v>88</v>
      </c>
      <c r="B2653" t="s">
        <v>2</v>
      </c>
      <c r="C2653" t="s">
        <v>92</v>
      </c>
      <c r="D2653" t="s">
        <v>737</v>
      </c>
      <c r="E2653">
        <v>13115.552960593333</v>
      </c>
      <c r="F2653">
        <v>-78.604370131787348</v>
      </c>
      <c r="G2653">
        <v>290.99700407077154</v>
      </c>
      <c r="H2653" t="b">
        <v>0</v>
      </c>
      <c r="I2653" t="b">
        <v>0</v>
      </c>
      <c r="J2653">
        <f t="shared" si="82"/>
        <v>60.818104208563987</v>
      </c>
      <c r="K2653" s="5">
        <f t="shared" si="83"/>
        <v>-13.818104208563987</v>
      </c>
    </row>
    <row r="2654" spans="1:11" x14ac:dyDescent="0.25">
      <c r="A2654">
        <v>88</v>
      </c>
      <c r="B2654" t="s">
        <v>2</v>
      </c>
      <c r="C2654" t="s">
        <v>92</v>
      </c>
      <c r="D2654" t="s">
        <v>738</v>
      </c>
      <c r="E2654">
        <v>9247.4213617914429</v>
      </c>
      <c r="F2654">
        <v>-41.071517636576324</v>
      </c>
      <c r="G2654">
        <v>271.26991639191681</v>
      </c>
      <c r="H2654" t="b">
        <v>0</v>
      </c>
      <c r="I2654" t="b">
        <v>0</v>
      </c>
      <c r="J2654">
        <f t="shared" si="82"/>
        <v>57.782785036335099</v>
      </c>
      <c r="K2654" s="5">
        <f t="shared" si="83"/>
        <v>-10.782785036335099</v>
      </c>
    </row>
    <row r="2655" spans="1:11" x14ac:dyDescent="0.25">
      <c r="A2655">
        <v>88</v>
      </c>
      <c r="B2655" t="s">
        <v>2</v>
      </c>
      <c r="C2655" t="s">
        <v>92</v>
      </c>
      <c r="D2655" t="s">
        <v>739</v>
      </c>
      <c r="E2655">
        <v>2084.7154520880727</v>
      </c>
      <c r="F2655">
        <v>7.9342416720285005</v>
      </c>
      <c r="G2655">
        <v>246.13720871742939</v>
      </c>
      <c r="H2655" t="b">
        <v>0</v>
      </c>
      <c r="I2655" t="b">
        <v>0</v>
      </c>
      <c r="J2655">
        <f t="shared" si="82"/>
        <v>44.843307808101216</v>
      </c>
      <c r="K2655" s="5">
        <f t="shared" si="83"/>
        <v>2.1566921918987845</v>
      </c>
    </row>
    <row r="2656" spans="1:11" x14ac:dyDescent="0.25">
      <c r="A2656">
        <v>88</v>
      </c>
      <c r="B2656" t="s">
        <v>2</v>
      </c>
      <c r="C2656" t="s">
        <v>92</v>
      </c>
      <c r="D2656" t="s">
        <v>740</v>
      </c>
      <c r="E2656">
        <v>6378.3941219801845</v>
      </c>
      <c r="F2656">
        <v>-23.67188918389007</v>
      </c>
      <c r="G2656">
        <v>96.615300566971143</v>
      </c>
      <c r="H2656" t="b">
        <v>0</v>
      </c>
      <c r="I2656" t="b">
        <v>0</v>
      </c>
      <c r="J2656">
        <f t="shared" si="82"/>
        <v>54.556599116541818</v>
      </c>
      <c r="K2656" s="5">
        <f t="shared" si="83"/>
        <v>-7.5565991165418183</v>
      </c>
    </row>
    <row r="2657" spans="1:11" x14ac:dyDescent="0.25">
      <c r="A2657">
        <v>88</v>
      </c>
      <c r="B2657" t="s">
        <v>2</v>
      </c>
      <c r="C2657" t="s">
        <v>92</v>
      </c>
      <c r="D2657" t="s">
        <v>741</v>
      </c>
      <c r="E2657">
        <v>13145.672019053362</v>
      </c>
      <c r="F2657">
        <v>-79.342300765374816</v>
      </c>
      <c r="G2657">
        <v>282.84377470572815</v>
      </c>
      <c r="H2657" t="b">
        <v>0</v>
      </c>
      <c r="I2657" t="b">
        <v>0</v>
      </c>
      <c r="J2657">
        <f t="shared" si="82"/>
        <v>60.83802795033121</v>
      </c>
      <c r="K2657" s="5">
        <f t="shared" si="83"/>
        <v>-13.83802795033121</v>
      </c>
    </row>
    <row r="2658" spans="1:11" x14ac:dyDescent="0.25">
      <c r="A2658">
        <v>88</v>
      </c>
      <c r="B2658" t="s">
        <v>2</v>
      </c>
      <c r="C2658" t="s">
        <v>92</v>
      </c>
      <c r="D2658" t="s">
        <v>742</v>
      </c>
      <c r="E2658">
        <v>9258.3835150086634</v>
      </c>
      <c r="F2658">
        <v>-41.145008622080262</v>
      </c>
      <c r="G2658">
        <v>279.31200028698561</v>
      </c>
      <c r="H2658" t="b">
        <v>0</v>
      </c>
      <c r="I2658" t="b">
        <v>0</v>
      </c>
      <c r="J2658">
        <f t="shared" si="82"/>
        <v>57.793075436002788</v>
      </c>
      <c r="K2658" s="5">
        <f t="shared" si="83"/>
        <v>-10.793075436002788</v>
      </c>
    </row>
    <row r="2659" spans="1:11" x14ac:dyDescent="0.25">
      <c r="A2659">
        <v>88</v>
      </c>
      <c r="B2659" t="s">
        <v>2</v>
      </c>
      <c r="C2659" t="s">
        <v>92</v>
      </c>
      <c r="D2659" t="s">
        <v>743</v>
      </c>
      <c r="E2659">
        <v>1918.4503288773351</v>
      </c>
      <c r="F2659">
        <v>10.198941647501526</v>
      </c>
      <c r="G2659">
        <v>274.69546495109785</v>
      </c>
      <c r="H2659" t="b">
        <v>0</v>
      </c>
      <c r="I2659" t="b">
        <v>0</v>
      </c>
      <c r="J2659">
        <f t="shared" si="82"/>
        <v>44.121383284179785</v>
      </c>
      <c r="K2659" s="5">
        <f t="shared" si="83"/>
        <v>2.8786167158202147</v>
      </c>
    </row>
    <row r="2660" spans="1:11" x14ac:dyDescent="0.25">
      <c r="A2660">
        <v>88</v>
      </c>
      <c r="B2660" t="s">
        <v>2</v>
      </c>
      <c r="C2660" t="s">
        <v>92</v>
      </c>
      <c r="D2660" t="s">
        <v>744</v>
      </c>
      <c r="E2660">
        <v>6330.062622910079</v>
      </c>
      <c r="F2660">
        <v>-23.387201673684686</v>
      </c>
      <c r="G2660">
        <v>100.26000365778309</v>
      </c>
      <c r="H2660" t="b">
        <v>0</v>
      </c>
      <c r="I2660" t="b">
        <v>0</v>
      </c>
      <c r="J2660">
        <f t="shared" si="82"/>
        <v>54.49053222905853</v>
      </c>
      <c r="K2660" s="5">
        <f t="shared" si="83"/>
        <v>-7.4905322290585303</v>
      </c>
    </row>
    <row r="2661" spans="1:11" x14ac:dyDescent="0.25">
      <c r="A2661">
        <v>88</v>
      </c>
      <c r="B2661" t="s">
        <v>2</v>
      </c>
      <c r="C2661" t="s">
        <v>92</v>
      </c>
      <c r="D2661" t="s">
        <v>745</v>
      </c>
      <c r="E2661">
        <v>12024.836560609501</v>
      </c>
      <c r="F2661">
        <v>-62.923790689335434</v>
      </c>
      <c r="G2661">
        <v>98.366109849405376</v>
      </c>
      <c r="H2661" t="b">
        <v>0</v>
      </c>
      <c r="I2661" t="b">
        <v>0</v>
      </c>
      <c r="J2661">
        <f t="shared" si="82"/>
        <v>60.063955744016504</v>
      </c>
      <c r="K2661" s="5">
        <f t="shared" si="83"/>
        <v>-13.063955744016504</v>
      </c>
    </row>
    <row r="2662" spans="1:11" x14ac:dyDescent="0.25">
      <c r="A2662">
        <v>88</v>
      </c>
      <c r="B2662" t="s">
        <v>2</v>
      </c>
      <c r="C2662" t="s">
        <v>92</v>
      </c>
      <c r="D2662" t="s">
        <v>746</v>
      </c>
      <c r="E2662">
        <v>9315.3104263040332</v>
      </c>
      <c r="F2662">
        <v>-41.516854448629623</v>
      </c>
      <c r="G2662">
        <v>278.1327717439745</v>
      </c>
      <c r="H2662" t="b">
        <v>0</v>
      </c>
      <c r="I2662" t="b">
        <v>0</v>
      </c>
      <c r="J2662">
        <f t="shared" si="82"/>
        <v>57.846318740086303</v>
      </c>
      <c r="K2662" s="5">
        <f t="shared" si="83"/>
        <v>-10.846318740086303</v>
      </c>
    </row>
    <row r="2663" spans="1:11" x14ac:dyDescent="0.25">
      <c r="A2663">
        <v>88</v>
      </c>
      <c r="B2663" t="s">
        <v>2</v>
      </c>
      <c r="C2663" t="s">
        <v>92</v>
      </c>
      <c r="D2663" t="s">
        <v>747</v>
      </c>
      <c r="E2663">
        <v>2210.8132317548088</v>
      </c>
      <c r="F2663">
        <v>6.356663776063801</v>
      </c>
      <c r="G2663">
        <v>304.79627312334941</v>
      </c>
      <c r="H2663" t="b">
        <v>0</v>
      </c>
      <c r="I2663" t="b">
        <v>0</v>
      </c>
      <c r="J2663">
        <f t="shared" si="82"/>
        <v>45.353413202875892</v>
      </c>
      <c r="K2663" s="5">
        <f t="shared" si="83"/>
        <v>1.6465867971241082</v>
      </c>
    </row>
    <row r="2664" spans="1:11" x14ac:dyDescent="0.25">
      <c r="A2664">
        <v>88</v>
      </c>
      <c r="B2664" t="s">
        <v>2</v>
      </c>
      <c r="C2664" t="s">
        <v>92</v>
      </c>
      <c r="D2664" t="s">
        <v>748</v>
      </c>
      <c r="E2664">
        <v>6305.4315702177764</v>
      </c>
      <c r="F2664">
        <v>-23.244589977262887</v>
      </c>
      <c r="G2664">
        <v>92.11711302153644</v>
      </c>
      <c r="H2664" t="b">
        <v>0</v>
      </c>
      <c r="I2664" t="b">
        <v>0</v>
      </c>
      <c r="J2664">
        <f t="shared" si="82"/>
        <v>54.456668436621456</v>
      </c>
      <c r="K2664" s="5">
        <f t="shared" si="83"/>
        <v>-7.456668436621456</v>
      </c>
    </row>
    <row r="2665" spans="1:11" x14ac:dyDescent="0.25">
      <c r="A2665">
        <v>88</v>
      </c>
      <c r="B2665" t="s">
        <v>2</v>
      </c>
      <c r="C2665" t="s">
        <v>92</v>
      </c>
      <c r="D2665" t="s">
        <v>749</v>
      </c>
      <c r="E2665">
        <v>11966.499190510758</v>
      </c>
      <c r="F2665">
        <v>-62.32067526491263</v>
      </c>
      <c r="G2665">
        <v>104.46367422624253</v>
      </c>
      <c r="H2665" t="b">
        <v>0</v>
      </c>
      <c r="I2665" t="b">
        <v>0</v>
      </c>
      <c r="J2665">
        <f t="shared" si="82"/>
        <v>60.021714414697541</v>
      </c>
      <c r="K2665" s="5">
        <f t="shared" si="83"/>
        <v>-13.021714414697541</v>
      </c>
    </row>
    <row r="2666" spans="1:11" x14ac:dyDescent="0.25">
      <c r="A2666">
        <v>88</v>
      </c>
      <c r="B2666" t="s">
        <v>2</v>
      </c>
      <c r="C2666" t="s">
        <v>92</v>
      </c>
      <c r="D2666" t="s">
        <v>750</v>
      </c>
      <c r="E2666">
        <v>13124.592309093106</v>
      </c>
      <c r="F2666">
        <v>-78.812480835205548</v>
      </c>
      <c r="G2666">
        <v>255.29791950084064</v>
      </c>
      <c r="H2666" t="b">
        <v>0</v>
      </c>
      <c r="I2666" t="b">
        <v>0</v>
      </c>
      <c r="J2666">
        <f t="shared" si="82"/>
        <v>60.824088534166449</v>
      </c>
      <c r="K2666" s="5">
        <f t="shared" si="83"/>
        <v>-13.824088534166449</v>
      </c>
    </row>
    <row r="2667" spans="1:11" x14ac:dyDescent="0.25">
      <c r="A2667">
        <v>88</v>
      </c>
      <c r="B2667" t="s">
        <v>2</v>
      </c>
      <c r="C2667" t="s">
        <v>92</v>
      </c>
      <c r="D2667" t="s">
        <v>751</v>
      </c>
      <c r="E2667">
        <v>2338.4433353178661</v>
      </c>
      <c r="F2667">
        <v>4.8873828709990699</v>
      </c>
      <c r="G2667">
        <v>305.93954465488281</v>
      </c>
      <c r="H2667" t="b">
        <v>0</v>
      </c>
      <c r="I2667" t="b">
        <v>0</v>
      </c>
      <c r="J2667">
        <f t="shared" si="82"/>
        <v>45.840909112062</v>
      </c>
      <c r="K2667" s="5">
        <f t="shared" si="83"/>
        <v>1.1590908879379995</v>
      </c>
    </row>
    <row r="2668" spans="1:11" x14ac:dyDescent="0.25">
      <c r="A2668">
        <v>88</v>
      </c>
      <c r="B2668" t="s">
        <v>2</v>
      </c>
      <c r="C2668" t="s">
        <v>92</v>
      </c>
      <c r="D2668" t="s">
        <v>752</v>
      </c>
      <c r="E2668">
        <v>6443.4473800422111</v>
      </c>
      <c r="F2668">
        <v>-24.05775495972367</v>
      </c>
      <c r="G2668">
        <v>80.568117086966225</v>
      </c>
      <c r="H2668" t="b">
        <v>0</v>
      </c>
      <c r="I2668" t="b">
        <v>0</v>
      </c>
      <c r="J2668">
        <f t="shared" si="82"/>
        <v>54.644737823999677</v>
      </c>
      <c r="K2668" s="5">
        <f t="shared" si="83"/>
        <v>-7.6447378239996766</v>
      </c>
    </row>
    <row r="2669" spans="1:11" x14ac:dyDescent="0.25">
      <c r="A2669">
        <v>88</v>
      </c>
      <c r="B2669" t="s">
        <v>2</v>
      </c>
      <c r="C2669" t="s">
        <v>92</v>
      </c>
      <c r="D2669" t="s">
        <v>753</v>
      </c>
      <c r="E2669">
        <v>11987.657842525139</v>
      </c>
      <c r="F2669">
        <v>-62.539096964006802</v>
      </c>
      <c r="G2669">
        <v>98.046994209115852</v>
      </c>
      <c r="H2669" t="b">
        <v>0</v>
      </c>
      <c r="I2669" t="b">
        <v>0</v>
      </c>
      <c r="J2669">
        <f t="shared" si="82"/>
        <v>60.037058871513963</v>
      </c>
      <c r="K2669" s="5">
        <f t="shared" si="83"/>
        <v>-13.037058871513963</v>
      </c>
    </row>
    <row r="2670" spans="1:11" x14ac:dyDescent="0.25">
      <c r="A2670">
        <v>88</v>
      </c>
      <c r="B2670" t="s">
        <v>2</v>
      </c>
      <c r="C2670" t="s">
        <v>92</v>
      </c>
      <c r="D2670" t="s">
        <v>754</v>
      </c>
      <c r="E2670">
        <v>13069.377159447969</v>
      </c>
      <c r="F2670">
        <v>-77.541144922857526</v>
      </c>
      <c r="G2670">
        <v>239.17746878220916</v>
      </c>
      <c r="H2670" t="b">
        <v>0</v>
      </c>
      <c r="I2670" t="b">
        <v>0</v>
      </c>
      <c r="J2670">
        <f t="shared" si="82"/>
        <v>60.787469921849357</v>
      </c>
      <c r="K2670" s="5">
        <f t="shared" si="83"/>
        <v>-13.787469921849357</v>
      </c>
    </row>
    <row r="2671" spans="1:11" x14ac:dyDescent="0.25">
      <c r="A2671">
        <v>88</v>
      </c>
      <c r="B2671" t="s">
        <v>2</v>
      </c>
      <c r="C2671" t="s">
        <v>92</v>
      </c>
      <c r="D2671" t="s">
        <v>755</v>
      </c>
      <c r="E2671">
        <v>9239.8217336694524</v>
      </c>
      <c r="F2671">
        <v>-41.021437599680027</v>
      </c>
      <c r="G2671">
        <v>269.00331189504243</v>
      </c>
      <c r="H2671" t="b">
        <v>0</v>
      </c>
      <c r="I2671" t="b">
        <v>0</v>
      </c>
      <c r="J2671">
        <f t="shared" si="82"/>
        <v>57.775643946175236</v>
      </c>
      <c r="K2671" s="5">
        <f t="shared" si="83"/>
        <v>-10.775643946175236</v>
      </c>
    </row>
    <row r="2672" spans="1:11" x14ac:dyDescent="0.25">
      <c r="A2672">
        <v>89</v>
      </c>
      <c r="B2672" t="s">
        <v>2</v>
      </c>
      <c r="C2672" t="s">
        <v>93</v>
      </c>
      <c r="D2672" t="s">
        <v>726</v>
      </c>
      <c r="E2672">
        <v>1942.9334097225942</v>
      </c>
      <c r="F2672">
        <v>9.8454233729288703</v>
      </c>
      <c r="G2672">
        <v>281.64452032631107</v>
      </c>
      <c r="H2672" t="b">
        <v>0</v>
      </c>
      <c r="I2672" t="b">
        <v>0</v>
      </c>
      <c r="J2672">
        <f t="shared" si="82"/>
        <v>44.231530424390293</v>
      </c>
      <c r="K2672" s="5">
        <f t="shared" si="83"/>
        <v>2.7684695756097071</v>
      </c>
    </row>
    <row r="2673" spans="1:11" x14ac:dyDescent="0.25">
      <c r="A2673">
        <v>89</v>
      </c>
      <c r="B2673" t="s">
        <v>2</v>
      </c>
      <c r="C2673" t="s">
        <v>93</v>
      </c>
      <c r="D2673" t="s">
        <v>727</v>
      </c>
      <c r="E2673">
        <v>6430.3354078102257</v>
      </c>
      <c r="F2673">
        <v>-23.981713162031781</v>
      </c>
      <c r="G2673">
        <v>76.926743133495179</v>
      </c>
      <c r="H2673" t="b">
        <v>0</v>
      </c>
      <c r="I2673" t="b">
        <v>0</v>
      </c>
      <c r="J2673">
        <f t="shared" si="82"/>
        <v>54.627044627679375</v>
      </c>
      <c r="K2673" s="5">
        <f t="shared" si="83"/>
        <v>-7.6270446276793749</v>
      </c>
    </row>
    <row r="2674" spans="1:11" x14ac:dyDescent="0.25">
      <c r="A2674">
        <v>89</v>
      </c>
      <c r="B2674" t="s">
        <v>2</v>
      </c>
      <c r="C2674" t="s">
        <v>93</v>
      </c>
      <c r="D2674" t="s">
        <v>728</v>
      </c>
      <c r="E2674">
        <v>12053.752236887143</v>
      </c>
      <c r="F2674">
        <v>-63.229759932917553</v>
      </c>
      <c r="G2674">
        <v>85.428480854362149</v>
      </c>
      <c r="H2674" t="b">
        <v>0</v>
      </c>
      <c r="I2674" t="b">
        <v>0</v>
      </c>
      <c r="J2674">
        <f t="shared" si="82"/>
        <v>60.084817306610923</v>
      </c>
      <c r="K2674" s="5">
        <f t="shared" si="83"/>
        <v>-13.084817306610923</v>
      </c>
    </row>
    <row r="2675" spans="1:11" x14ac:dyDescent="0.25">
      <c r="A2675">
        <v>89</v>
      </c>
      <c r="B2675" t="s">
        <v>2</v>
      </c>
      <c r="C2675" t="s">
        <v>93</v>
      </c>
      <c r="D2675" t="s">
        <v>729</v>
      </c>
      <c r="E2675">
        <v>13113.332053056711</v>
      </c>
      <c r="F2675">
        <v>-78.540542617820279</v>
      </c>
      <c r="G2675">
        <v>245.90149766642165</v>
      </c>
      <c r="H2675" t="b">
        <v>0</v>
      </c>
      <c r="I2675" t="b">
        <v>0</v>
      </c>
      <c r="J2675">
        <f t="shared" si="82"/>
        <v>60.816633268583466</v>
      </c>
      <c r="K2675" s="5">
        <f t="shared" si="83"/>
        <v>-13.816633268583466</v>
      </c>
    </row>
    <row r="2676" spans="1:11" x14ac:dyDescent="0.25">
      <c r="A2676">
        <v>89</v>
      </c>
      <c r="B2676" t="s">
        <v>2</v>
      </c>
      <c r="C2676" t="s">
        <v>93</v>
      </c>
      <c r="D2676" t="s">
        <v>730</v>
      </c>
      <c r="E2676">
        <v>9192.2017337344114</v>
      </c>
      <c r="F2676">
        <v>-40.709889156498321</v>
      </c>
      <c r="G2676">
        <v>260.98021507349375</v>
      </c>
      <c r="H2676" t="b">
        <v>0</v>
      </c>
      <c r="I2676" t="b">
        <v>0</v>
      </c>
      <c r="J2676">
        <f t="shared" si="82"/>
        <v>57.730763037141514</v>
      </c>
      <c r="K2676" s="5">
        <f t="shared" si="83"/>
        <v>-10.730763037141514</v>
      </c>
    </row>
    <row r="2677" spans="1:11" x14ac:dyDescent="0.25">
      <c r="A2677">
        <v>89</v>
      </c>
      <c r="B2677" t="s">
        <v>2</v>
      </c>
      <c r="C2677" t="s">
        <v>93</v>
      </c>
      <c r="D2677" t="s">
        <v>731</v>
      </c>
      <c r="E2677">
        <v>6340.6088132109599</v>
      </c>
      <c r="F2677">
        <v>-23.452999812811129</v>
      </c>
      <c r="G2677">
        <v>84.934652773503544</v>
      </c>
      <c r="H2677" t="b">
        <v>0</v>
      </c>
      <c r="I2677" t="b">
        <v>0</v>
      </c>
      <c r="J2677">
        <f t="shared" si="82"/>
        <v>54.504991299624876</v>
      </c>
      <c r="K2677" s="5">
        <f t="shared" si="83"/>
        <v>-7.5049912996248764</v>
      </c>
    </row>
    <row r="2678" spans="1:11" x14ac:dyDescent="0.25">
      <c r="A2678">
        <v>89</v>
      </c>
      <c r="B2678" t="s">
        <v>2</v>
      </c>
      <c r="C2678" t="s">
        <v>93</v>
      </c>
      <c r="D2678" t="s">
        <v>732</v>
      </c>
      <c r="E2678">
        <v>12020.864436742193</v>
      </c>
      <c r="F2678">
        <v>-62.887297356412112</v>
      </c>
      <c r="G2678">
        <v>79.133115969923026</v>
      </c>
      <c r="H2678" t="b">
        <v>0</v>
      </c>
      <c r="I2678" t="b">
        <v>0</v>
      </c>
      <c r="J2678">
        <f t="shared" si="82"/>
        <v>60.061086089282149</v>
      </c>
      <c r="K2678" s="5">
        <f t="shared" si="83"/>
        <v>-13.061086089282149</v>
      </c>
    </row>
    <row r="2679" spans="1:11" x14ac:dyDescent="0.25">
      <c r="A2679">
        <v>89</v>
      </c>
      <c r="B2679" t="s">
        <v>2</v>
      </c>
      <c r="C2679" t="s">
        <v>93</v>
      </c>
      <c r="D2679" t="s">
        <v>733</v>
      </c>
      <c r="E2679">
        <v>13138.342191738384</v>
      </c>
      <c r="F2679">
        <v>-79.155151920154339</v>
      </c>
      <c r="G2679">
        <v>272.84088344532614</v>
      </c>
      <c r="H2679" t="b">
        <v>0</v>
      </c>
      <c r="I2679" t="b">
        <v>0</v>
      </c>
      <c r="J2679">
        <f t="shared" si="82"/>
        <v>60.833183479295407</v>
      </c>
      <c r="K2679" s="5">
        <f t="shared" si="83"/>
        <v>-13.833183479295407</v>
      </c>
    </row>
    <row r="2680" spans="1:11" x14ac:dyDescent="0.25">
      <c r="A2680">
        <v>89</v>
      </c>
      <c r="B2680" t="s">
        <v>2</v>
      </c>
      <c r="C2680" t="s">
        <v>93</v>
      </c>
      <c r="D2680" t="s">
        <v>734</v>
      </c>
      <c r="E2680">
        <v>9257.1112699005898</v>
      </c>
      <c r="F2680">
        <v>-41.132364240788363</v>
      </c>
      <c r="G2680">
        <v>262.09143871959463</v>
      </c>
      <c r="H2680" t="b">
        <v>0</v>
      </c>
      <c r="I2680" t="b">
        <v>0</v>
      </c>
      <c r="J2680">
        <f t="shared" si="82"/>
        <v>57.791881778393623</v>
      </c>
      <c r="K2680" s="5">
        <f t="shared" si="83"/>
        <v>-10.791881778393623</v>
      </c>
    </row>
    <row r="2681" spans="1:11" x14ac:dyDescent="0.25">
      <c r="A2681">
        <v>89</v>
      </c>
      <c r="B2681" t="s">
        <v>2</v>
      </c>
      <c r="C2681" t="s">
        <v>93</v>
      </c>
      <c r="D2681" t="s">
        <v>735</v>
      </c>
      <c r="E2681">
        <v>1964.3193192491451</v>
      </c>
      <c r="F2681">
        <v>9.5516549975681269</v>
      </c>
      <c r="G2681">
        <v>248.25449792985773</v>
      </c>
      <c r="H2681" t="b">
        <v>0</v>
      </c>
      <c r="I2681" t="b">
        <v>0</v>
      </c>
      <c r="J2681">
        <f t="shared" si="82"/>
        <v>44.326613859135918</v>
      </c>
      <c r="K2681" s="5">
        <f t="shared" si="83"/>
        <v>2.673386140864082</v>
      </c>
    </row>
    <row r="2682" spans="1:11" x14ac:dyDescent="0.25">
      <c r="A2682">
        <v>89</v>
      </c>
      <c r="B2682" t="s">
        <v>2</v>
      </c>
      <c r="C2682" t="s">
        <v>93</v>
      </c>
      <c r="D2682" t="s">
        <v>736</v>
      </c>
      <c r="E2682">
        <v>12015.838762517285</v>
      </c>
      <c r="F2682">
        <v>-62.833438855359297</v>
      </c>
      <c r="G2682">
        <v>85.629661003389955</v>
      </c>
      <c r="H2682" t="b">
        <v>0</v>
      </c>
      <c r="I2682" t="b">
        <v>0</v>
      </c>
      <c r="J2682">
        <f t="shared" si="82"/>
        <v>60.057453939569385</v>
      </c>
      <c r="K2682" s="5">
        <f t="shared" si="83"/>
        <v>-13.057453939569385</v>
      </c>
    </row>
    <row r="2683" spans="1:11" x14ac:dyDescent="0.25">
      <c r="A2683">
        <v>89</v>
      </c>
      <c r="B2683" t="s">
        <v>2</v>
      </c>
      <c r="C2683" t="s">
        <v>93</v>
      </c>
      <c r="D2683" t="s">
        <v>737</v>
      </c>
      <c r="E2683">
        <v>13114.360730521297</v>
      </c>
      <c r="F2683">
        <v>-78.57603898727892</v>
      </c>
      <c r="G2683">
        <v>290.94149057685649</v>
      </c>
      <c r="H2683" t="b">
        <v>0</v>
      </c>
      <c r="I2683" t="b">
        <v>0</v>
      </c>
      <c r="J2683">
        <f t="shared" si="82"/>
        <v>60.817314607884548</v>
      </c>
      <c r="K2683" s="5">
        <f t="shared" si="83"/>
        <v>-13.817314607884548</v>
      </c>
    </row>
    <row r="2684" spans="1:11" x14ac:dyDescent="0.25">
      <c r="A2684">
        <v>89</v>
      </c>
      <c r="B2684" t="s">
        <v>2</v>
      </c>
      <c r="C2684" t="s">
        <v>93</v>
      </c>
      <c r="D2684" t="s">
        <v>738</v>
      </c>
      <c r="E2684">
        <v>9242.608343487007</v>
      </c>
      <c r="F2684">
        <v>-41.040158925743192</v>
      </c>
      <c r="G2684">
        <v>271.26155650350921</v>
      </c>
      <c r="H2684" t="b">
        <v>0</v>
      </c>
      <c r="I2684" t="b">
        <v>0</v>
      </c>
      <c r="J2684">
        <f t="shared" si="82"/>
        <v>57.77826310236</v>
      </c>
      <c r="K2684" s="5">
        <f t="shared" si="83"/>
        <v>-10.77826310236</v>
      </c>
    </row>
    <row r="2685" spans="1:11" x14ac:dyDescent="0.25">
      <c r="A2685">
        <v>89</v>
      </c>
      <c r="B2685" t="s">
        <v>2</v>
      </c>
      <c r="C2685" t="s">
        <v>93</v>
      </c>
      <c r="D2685" t="s">
        <v>739</v>
      </c>
      <c r="E2685">
        <v>2079.0165947222122</v>
      </c>
      <c r="F2685">
        <v>8.0079001445255606</v>
      </c>
      <c r="G2685">
        <v>246.04864554840566</v>
      </c>
      <c r="H2685" t="b">
        <v>0</v>
      </c>
      <c r="I2685" t="b">
        <v>0</v>
      </c>
      <c r="J2685">
        <f t="shared" si="82"/>
        <v>44.819531217054582</v>
      </c>
      <c r="K2685" s="5">
        <f t="shared" si="83"/>
        <v>2.1804687829454181</v>
      </c>
    </row>
    <row r="2686" spans="1:11" x14ac:dyDescent="0.25">
      <c r="A2686">
        <v>89</v>
      </c>
      <c r="B2686" t="s">
        <v>2</v>
      </c>
      <c r="C2686" t="s">
        <v>93</v>
      </c>
      <c r="D2686" t="s">
        <v>740</v>
      </c>
      <c r="E2686">
        <v>6384.2179942364446</v>
      </c>
      <c r="F2686">
        <v>-23.706079790520253</v>
      </c>
      <c r="G2686">
        <v>96.603778420189087</v>
      </c>
      <c r="H2686" t="b">
        <v>0</v>
      </c>
      <c r="I2686" t="b">
        <v>0</v>
      </c>
      <c r="J2686">
        <f t="shared" si="82"/>
        <v>54.564526257903566</v>
      </c>
      <c r="K2686" s="5">
        <f t="shared" si="83"/>
        <v>-7.5645262579035659</v>
      </c>
    </row>
    <row r="2687" spans="1:11" x14ac:dyDescent="0.25">
      <c r="A2687">
        <v>89</v>
      </c>
      <c r="B2687" t="s">
        <v>2</v>
      </c>
      <c r="C2687" t="s">
        <v>93</v>
      </c>
      <c r="D2687" t="s">
        <v>741</v>
      </c>
      <c r="E2687">
        <v>13144.478967767154</v>
      </c>
      <c r="F2687">
        <v>-79.312030972373336</v>
      </c>
      <c r="G2687">
        <v>282.83463903439468</v>
      </c>
      <c r="H2687" t="b">
        <v>0</v>
      </c>
      <c r="I2687" t="b">
        <v>0</v>
      </c>
      <c r="J2687">
        <f t="shared" si="82"/>
        <v>60.837239616189123</v>
      </c>
      <c r="K2687" s="5">
        <f t="shared" si="83"/>
        <v>-13.837239616189123</v>
      </c>
    </row>
    <row r="2688" spans="1:11" x14ac:dyDescent="0.25">
      <c r="A2688">
        <v>89</v>
      </c>
      <c r="B2688" t="s">
        <v>2</v>
      </c>
      <c r="C2688" t="s">
        <v>93</v>
      </c>
      <c r="D2688" t="s">
        <v>742</v>
      </c>
      <c r="E2688">
        <v>9253.5268738660106</v>
      </c>
      <c r="F2688">
        <v>-41.113339484069691</v>
      </c>
      <c r="G2688">
        <v>279.31040154735024</v>
      </c>
      <c r="H2688" t="b">
        <v>0</v>
      </c>
      <c r="I2688" t="b">
        <v>0</v>
      </c>
      <c r="J2688">
        <f t="shared" si="82"/>
        <v>57.788517910705998</v>
      </c>
      <c r="K2688" s="5">
        <f t="shared" si="83"/>
        <v>-10.788517910705998</v>
      </c>
    </row>
    <row r="2689" spans="1:11" x14ac:dyDescent="0.25">
      <c r="A2689">
        <v>89</v>
      </c>
      <c r="B2689" t="s">
        <v>2</v>
      </c>
      <c r="C2689" t="s">
        <v>93</v>
      </c>
      <c r="D2689" t="s">
        <v>743</v>
      </c>
      <c r="E2689">
        <v>1912.1329401903315</v>
      </c>
      <c r="F2689">
        <v>10.290777351837384</v>
      </c>
      <c r="G2689">
        <v>274.6745856243175</v>
      </c>
      <c r="H2689" t="b">
        <v>0</v>
      </c>
      <c r="I2689" t="b">
        <v>0</v>
      </c>
      <c r="J2689">
        <f t="shared" si="82"/>
        <v>44.092733761728567</v>
      </c>
      <c r="K2689" s="5">
        <f t="shared" si="83"/>
        <v>2.9072662382714327</v>
      </c>
    </row>
    <row r="2690" spans="1:11" x14ac:dyDescent="0.25">
      <c r="A2690">
        <v>89</v>
      </c>
      <c r="B2690" t="s">
        <v>2</v>
      </c>
      <c r="C2690" t="s">
        <v>93</v>
      </c>
      <c r="D2690" t="s">
        <v>744</v>
      </c>
      <c r="E2690">
        <v>6335.9799980695198</v>
      </c>
      <c r="F2690">
        <v>-23.421951112669628</v>
      </c>
      <c r="G2690">
        <v>100.25829659398633</v>
      </c>
      <c r="H2690" t="b">
        <v>0</v>
      </c>
      <c r="I2690" t="b">
        <v>0</v>
      </c>
      <c r="J2690">
        <f t="shared" si="82"/>
        <v>54.49864805068637</v>
      </c>
      <c r="K2690" s="5">
        <f t="shared" si="83"/>
        <v>-7.49864805068637</v>
      </c>
    </row>
    <row r="2691" spans="1:11" x14ac:dyDescent="0.25">
      <c r="A2691">
        <v>89</v>
      </c>
      <c r="B2691" t="s">
        <v>2</v>
      </c>
      <c r="C2691" t="s">
        <v>93</v>
      </c>
      <c r="D2691" t="s">
        <v>745</v>
      </c>
      <c r="E2691">
        <v>12027.768499222073</v>
      </c>
      <c r="F2691">
        <v>-62.954344610230329</v>
      </c>
      <c r="G2691">
        <v>98.363192482571819</v>
      </c>
      <c r="H2691" t="b">
        <v>0</v>
      </c>
      <c r="I2691" t="b">
        <v>0</v>
      </c>
      <c r="J2691">
        <f t="shared" ref="J2691:J2754" si="84">10*LOG10(((4*PI()*E2691*$P$2)/$Q$2)^2)</f>
        <v>60.0660733105152</v>
      </c>
      <c r="K2691" s="5">
        <f t="shared" ref="K2691:K2754" si="85">$M$2+$N$2+$O$2-$R$2-J2691</f>
        <v>-13.0660733105152</v>
      </c>
    </row>
    <row r="2692" spans="1:11" x14ac:dyDescent="0.25">
      <c r="A2692">
        <v>89</v>
      </c>
      <c r="B2692" t="s">
        <v>2</v>
      </c>
      <c r="C2692" t="s">
        <v>93</v>
      </c>
      <c r="D2692" t="s">
        <v>746</v>
      </c>
      <c r="E2692">
        <v>9310.5385230241754</v>
      </c>
      <c r="F2692">
        <v>-41.485594945574427</v>
      </c>
      <c r="G2692">
        <v>278.14183010423233</v>
      </c>
      <c r="H2692" t="b">
        <v>0</v>
      </c>
      <c r="I2692" t="b">
        <v>0</v>
      </c>
      <c r="J2692">
        <f t="shared" si="84"/>
        <v>57.841868126718609</v>
      </c>
      <c r="K2692" s="5">
        <f t="shared" si="85"/>
        <v>-10.841868126718609</v>
      </c>
    </row>
    <row r="2693" spans="1:11" x14ac:dyDescent="0.25">
      <c r="A2693">
        <v>89</v>
      </c>
      <c r="B2693" t="s">
        <v>2</v>
      </c>
      <c r="C2693" t="s">
        <v>93</v>
      </c>
      <c r="D2693" t="s">
        <v>747</v>
      </c>
      <c r="E2693">
        <v>2205.1403163908467</v>
      </c>
      <c r="F2693">
        <v>6.424435437876987</v>
      </c>
      <c r="G2693">
        <v>304.88208532151316</v>
      </c>
      <c r="H2693" t="b">
        <v>0</v>
      </c>
      <c r="I2693" t="b">
        <v>0</v>
      </c>
      <c r="J2693">
        <f t="shared" si="84"/>
        <v>45.331096689196066</v>
      </c>
      <c r="K2693" s="5">
        <f t="shared" si="85"/>
        <v>1.6689033108039339</v>
      </c>
    </row>
    <row r="2694" spans="1:11" x14ac:dyDescent="0.25">
      <c r="A2694">
        <v>89</v>
      </c>
      <c r="B2694" t="s">
        <v>2</v>
      </c>
      <c r="C2694" t="s">
        <v>93</v>
      </c>
      <c r="D2694" t="s">
        <v>748</v>
      </c>
      <c r="E2694">
        <v>6311.2491206207396</v>
      </c>
      <c r="F2694">
        <v>-23.278756706754706</v>
      </c>
      <c r="G2694">
        <v>92.130422812692842</v>
      </c>
      <c r="H2694" t="b">
        <v>0</v>
      </c>
      <c r="I2694" t="b">
        <v>0</v>
      </c>
      <c r="J2694">
        <f t="shared" si="84"/>
        <v>54.464678563148929</v>
      </c>
      <c r="K2694" s="5">
        <f t="shared" si="85"/>
        <v>-7.4646785631489294</v>
      </c>
    </row>
    <row r="2695" spans="1:11" x14ac:dyDescent="0.25">
      <c r="A2695">
        <v>89</v>
      </c>
      <c r="B2695" t="s">
        <v>2</v>
      </c>
      <c r="C2695" t="s">
        <v>93</v>
      </c>
      <c r="D2695" t="s">
        <v>749</v>
      </c>
      <c r="E2695">
        <v>11969.440954973792</v>
      </c>
      <c r="F2695">
        <v>-62.350726866304328</v>
      </c>
      <c r="G2695">
        <v>104.47728800480009</v>
      </c>
      <c r="H2695" t="b">
        <v>0</v>
      </c>
      <c r="I2695" t="b">
        <v>0</v>
      </c>
      <c r="J2695">
        <f t="shared" si="84"/>
        <v>60.0238494335387</v>
      </c>
      <c r="K2695" s="5">
        <f t="shared" si="85"/>
        <v>-13.0238494335387</v>
      </c>
    </row>
    <row r="2696" spans="1:11" x14ac:dyDescent="0.25">
      <c r="A2696">
        <v>89</v>
      </c>
      <c r="B2696" t="s">
        <v>2</v>
      </c>
      <c r="C2696" t="s">
        <v>93</v>
      </c>
      <c r="D2696" t="s">
        <v>750</v>
      </c>
      <c r="E2696">
        <v>13123.453938898132</v>
      </c>
      <c r="F2696">
        <v>-78.784942070457163</v>
      </c>
      <c r="G2696">
        <v>255.36428902128861</v>
      </c>
      <c r="H2696" t="b">
        <v>0</v>
      </c>
      <c r="I2696" t="b">
        <v>0</v>
      </c>
      <c r="J2696">
        <f t="shared" si="84"/>
        <v>60.823335125109359</v>
      </c>
      <c r="K2696" s="5">
        <f t="shared" si="85"/>
        <v>-13.823335125109359</v>
      </c>
    </row>
    <row r="2697" spans="1:11" x14ac:dyDescent="0.25">
      <c r="A2697">
        <v>89</v>
      </c>
      <c r="B2697" t="s">
        <v>2</v>
      </c>
      <c r="C2697" t="s">
        <v>93</v>
      </c>
      <c r="D2697" t="s">
        <v>751</v>
      </c>
      <c r="E2697">
        <v>2333.4826508424189</v>
      </c>
      <c r="F2697">
        <v>4.9425695107272576</v>
      </c>
      <c r="G2697">
        <v>306.05000040111287</v>
      </c>
      <c r="H2697" t="b">
        <v>0</v>
      </c>
      <c r="I2697" t="b">
        <v>0</v>
      </c>
      <c r="J2697">
        <f t="shared" si="84"/>
        <v>45.822463625466703</v>
      </c>
      <c r="K2697" s="5">
        <f t="shared" si="85"/>
        <v>1.1775363745332967</v>
      </c>
    </row>
    <row r="2698" spans="1:11" x14ac:dyDescent="0.25">
      <c r="A2698">
        <v>89</v>
      </c>
      <c r="B2698" t="s">
        <v>2</v>
      </c>
      <c r="C2698" t="s">
        <v>93</v>
      </c>
      <c r="D2698" t="s">
        <v>752</v>
      </c>
      <c r="E2698">
        <v>6449.13603975765</v>
      </c>
      <c r="F2698">
        <v>-24.091132565726639</v>
      </c>
      <c r="G2698">
        <v>80.585912966010241</v>
      </c>
      <c r="H2698" t="b">
        <v>0</v>
      </c>
      <c r="I2698" t="b">
        <v>0</v>
      </c>
      <c r="J2698">
        <f t="shared" si="84"/>
        <v>54.652402862429064</v>
      </c>
      <c r="K2698" s="5">
        <f t="shared" si="85"/>
        <v>-7.6524028624290636</v>
      </c>
    </row>
    <row r="2699" spans="1:11" x14ac:dyDescent="0.25">
      <c r="A2699">
        <v>89</v>
      </c>
      <c r="B2699" t="s">
        <v>2</v>
      </c>
      <c r="C2699" t="s">
        <v>93</v>
      </c>
      <c r="D2699" t="s">
        <v>753</v>
      </c>
      <c r="E2699">
        <v>11990.514753431842</v>
      </c>
      <c r="F2699">
        <v>-62.568486577763522</v>
      </c>
      <c r="G2699">
        <v>98.067272425775798</v>
      </c>
      <c r="H2699" t="b">
        <v>0</v>
      </c>
      <c r="I2699" t="b">
        <v>0</v>
      </c>
      <c r="J2699">
        <f t="shared" si="84"/>
        <v>60.039128655010558</v>
      </c>
      <c r="K2699" s="5">
        <f t="shared" si="85"/>
        <v>-13.039128655010558</v>
      </c>
    </row>
    <row r="2700" spans="1:11" x14ac:dyDescent="0.25">
      <c r="A2700">
        <v>89</v>
      </c>
      <c r="B2700" t="s">
        <v>2</v>
      </c>
      <c r="C2700" t="s">
        <v>93</v>
      </c>
      <c r="D2700" t="s">
        <v>754</v>
      </c>
      <c r="E2700">
        <v>13068.190973086459</v>
      </c>
      <c r="F2700">
        <v>-77.515317686216136</v>
      </c>
      <c r="G2700">
        <v>239.25258107954269</v>
      </c>
      <c r="H2700" t="b">
        <v>0</v>
      </c>
      <c r="I2700" t="b">
        <v>0</v>
      </c>
      <c r="J2700">
        <f t="shared" si="84"/>
        <v>60.786681548288286</v>
      </c>
      <c r="K2700" s="5">
        <f t="shared" si="85"/>
        <v>-13.786681548288286</v>
      </c>
    </row>
    <row r="2701" spans="1:11" x14ac:dyDescent="0.25">
      <c r="A2701">
        <v>89</v>
      </c>
      <c r="B2701" t="s">
        <v>2</v>
      </c>
      <c r="C2701" t="s">
        <v>93</v>
      </c>
      <c r="D2701" t="s">
        <v>755</v>
      </c>
      <c r="E2701">
        <v>9235.0766442299664</v>
      </c>
      <c r="F2701">
        <v>-40.99054563252561</v>
      </c>
      <c r="G2701">
        <v>269.0162730724652</v>
      </c>
      <c r="H2701" t="b">
        <v>0</v>
      </c>
      <c r="I2701" t="b">
        <v>0</v>
      </c>
      <c r="J2701">
        <f t="shared" si="84"/>
        <v>57.77118218154115</v>
      </c>
      <c r="K2701" s="5">
        <f t="shared" si="85"/>
        <v>-10.77118218154115</v>
      </c>
    </row>
    <row r="2702" spans="1:11" x14ac:dyDescent="0.25">
      <c r="A2702">
        <v>90</v>
      </c>
      <c r="B2702" t="s">
        <v>2</v>
      </c>
      <c r="C2702" t="s">
        <v>94</v>
      </c>
      <c r="D2702" t="s">
        <v>726</v>
      </c>
      <c r="E2702">
        <v>1937.0617865644847</v>
      </c>
      <c r="F2702">
        <v>9.9291797746047408</v>
      </c>
      <c r="G2702">
        <v>281.7254473643253</v>
      </c>
      <c r="H2702" t="b">
        <v>0</v>
      </c>
      <c r="I2702" t="b">
        <v>0</v>
      </c>
      <c r="J2702">
        <f t="shared" si="84"/>
        <v>44.205241572420384</v>
      </c>
      <c r="K2702" s="5">
        <f t="shared" si="85"/>
        <v>2.794758427579616</v>
      </c>
    </row>
    <row r="2703" spans="1:11" x14ac:dyDescent="0.25">
      <c r="A2703">
        <v>90</v>
      </c>
      <c r="B2703" t="s">
        <v>2</v>
      </c>
      <c r="C2703" t="s">
        <v>94</v>
      </c>
      <c r="D2703" t="s">
        <v>727</v>
      </c>
      <c r="E2703">
        <v>6436.1867288486792</v>
      </c>
      <c r="F2703">
        <v>-24.016049803064433</v>
      </c>
      <c r="G2703">
        <v>76.9348773567161</v>
      </c>
      <c r="H2703" t="b">
        <v>0</v>
      </c>
      <c r="I2703" t="b">
        <v>0</v>
      </c>
      <c r="J2703">
        <f t="shared" si="84"/>
        <v>54.634944809521961</v>
      </c>
      <c r="K2703" s="5">
        <f t="shared" si="85"/>
        <v>-7.6349448095219614</v>
      </c>
    </row>
    <row r="2704" spans="1:11" x14ac:dyDescent="0.25">
      <c r="A2704">
        <v>90</v>
      </c>
      <c r="B2704" t="s">
        <v>2</v>
      </c>
      <c r="C2704" t="s">
        <v>94</v>
      </c>
      <c r="D2704" t="s">
        <v>728</v>
      </c>
      <c r="E2704">
        <v>12056.626985128298</v>
      </c>
      <c r="F2704">
        <v>-63.260020215230504</v>
      </c>
      <c r="G2704">
        <v>85.439052651541644</v>
      </c>
      <c r="H2704" t="b">
        <v>0</v>
      </c>
      <c r="I2704" t="b">
        <v>0</v>
      </c>
      <c r="J2704">
        <f t="shared" si="84"/>
        <v>60.086888592661495</v>
      </c>
      <c r="K2704" s="5">
        <f t="shared" si="85"/>
        <v>-13.086888592661495</v>
      </c>
    </row>
    <row r="2705" spans="1:11" x14ac:dyDescent="0.25">
      <c r="A2705">
        <v>90</v>
      </c>
      <c r="B2705" t="s">
        <v>2</v>
      </c>
      <c r="C2705" t="s">
        <v>94</v>
      </c>
      <c r="D2705" t="s">
        <v>729</v>
      </c>
      <c r="E2705">
        <v>13112.094725972658</v>
      </c>
      <c r="F2705">
        <v>-78.511296915402468</v>
      </c>
      <c r="G2705">
        <v>245.94242933393465</v>
      </c>
      <c r="H2705" t="b">
        <v>0</v>
      </c>
      <c r="I2705" t="b">
        <v>0</v>
      </c>
      <c r="J2705">
        <f t="shared" si="84"/>
        <v>60.815813660453017</v>
      </c>
      <c r="K2705" s="5">
        <f t="shared" si="85"/>
        <v>-13.815813660453017</v>
      </c>
    </row>
    <row r="2706" spans="1:11" x14ac:dyDescent="0.25">
      <c r="A2706">
        <v>90</v>
      </c>
      <c r="B2706" t="s">
        <v>2</v>
      </c>
      <c r="C2706" t="s">
        <v>94</v>
      </c>
      <c r="D2706" t="s">
        <v>730</v>
      </c>
      <c r="E2706">
        <v>9187.3394730047021</v>
      </c>
      <c r="F2706">
        <v>-40.678352115068456</v>
      </c>
      <c r="G2706">
        <v>260.9864301369621</v>
      </c>
      <c r="H2706" t="b">
        <v>0</v>
      </c>
      <c r="I2706" t="b">
        <v>0</v>
      </c>
      <c r="J2706">
        <f t="shared" si="84"/>
        <v>57.726167377151967</v>
      </c>
      <c r="K2706" s="5">
        <f t="shared" si="85"/>
        <v>-10.726167377151967</v>
      </c>
    </row>
    <row r="2707" spans="1:11" x14ac:dyDescent="0.25">
      <c r="A2707">
        <v>90</v>
      </c>
      <c r="B2707" t="s">
        <v>2</v>
      </c>
      <c r="C2707" t="s">
        <v>94</v>
      </c>
      <c r="D2707" t="s">
        <v>731</v>
      </c>
      <c r="E2707">
        <v>6346.4984431020248</v>
      </c>
      <c r="F2707">
        <v>-23.487584636232828</v>
      </c>
      <c r="G2707">
        <v>84.928030529403856</v>
      </c>
      <c r="H2707" t="b">
        <v>0</v>
      </c>
      <c r="I2707" t="b">
        <v>0</v>
      </c>
      <c r="J2707">
        <f t="shared" si="84"/>
        <v>54.513055656279874</v>
      </c>
      <c r="K2707" s="5">
        <f t="shared" si="85"/>
        <v>-7.5130556562798745</v>
      </c>
    </row>
    <row r="2708" spans="1:11" x14ac:dyDescent="0.25">
      <c r="A2708">
        <v>90</v>
      </c>
      <c r="B2708" t="s">
        <v>2</v>
      </c>
      <c r="C2708" t="s">
        <v>94</v>
      </c>
      <c r="D2708" t="s">
        <v>732</v>
      </c>
      <c r="E2708">
        <v>12023.790976732267</v>
      </c>
      <c r="F2708">
        <v>-62.917753908589034</v>
      </c>
      <c r="G2708">
        <v>79.126584484515107</v>
      </c>
      <c r="H2708" t="b">
        <v>0</v>
      </c>
      <c r="I2708" t="b">
        <v>0</v>
      </c>
      <c r="J2708">
        <f t="shared" si="84"/>
        <v>60.063200455494808</v>
      </c>
      <c r="K2708" s="5">
        <f t="shared" si="85"/>
        <v>-13.063200455494808</v>
      </c>
    </row>
    <row r="2709" spans="1:11" x14ac:dyDescent="0.25">
      <c r="A2709">
        <v>90</v>
      </c>
      <c r="B2709" t="s">
        <v>2</v>
      </c>
      <c r="C2709" t="s">
        <v>94</v>
      </c>
      <c r="D2709" t="s">
        <v>733</v>
      </c>
      <c r="E2709">
        <v>13137.153526460117</v>
      </c>
      <c r="F2709">
        <v>-79.125491481251245</v>
      </c>
      <c r="G2709">
        <v>272.8070624056985</v>
      </c>
      <c r="H2709" t="b">
        <v>0</v>
      </c>
      <c r="I2709" t="b">
        <v>0</v>
      </c>
      <c r="J2709">
        <f t="shared" si="84"/>
        <v>60.832397605221601</v>
      </c>
      <c r="K2709" s="5">
        <f t="shared" si="85"/>
        <v>-13.832397605221601</v>
      </c>
    </row>
    <row r="2710" spans="1:11" x14ac:dyDescent="0.25">
      <c r="A2710">
        <v>90</v>
      </c>
      <c r="B2710" t="s">
        <v>2</v>
      </c>
      <c r="C2710" t="s">
        <v>94</v>
      </c>
      <c r="D2710" t="s">
        <v>734</v>
      </c>
      <c r="E2710">
        <v>9252.2666684783326</v>
      </c>
      <c r="F2710">
        <v>-41.100776125347892</v>
      </c>
      <c r="G2710">
        <v>262.08697958347403</v>
      </c>
      <c r="H2710" t="b">
        <v>0</v>
      </c>
      <c r="I2710" t="b">
        <v>0</v>
      </c>
      <c r="J2710">
        <f t="shared" si="84"/>
        <v>57.787334929288797</v>
      </c>
      <c r="K2710" s="5">
        <f t="shared" si="85"/>
        <v>-10.787334929288797</v>
      </c>
    </row>
    <row r="2711" spans="1:11" x14ac:dyDescent="0.25">
      <c r="A2711">
        <v>90</v>
      </c>
      <c r="B2711" t="s">
        <v>2</v>
      </c>
      <c r="C2711" t="s">
        <v>94</v>
      </c>
      <c r="D2711" t="s">
        <v>735</v>
      </c>
      <c r="E2711">
        <v>1958.1531360818467</v>
      </c>
      <c r="F2711">
        <v>9.638278709177774</v>
      </c>
      <c r="G2711">
        <v>248.20331758052714</v>
      </c>
      <c r="H2711" t="b">
        <v>0</v>
      </c>
      <c r="I2711" t="b">
        <v>0</v>
      </c>
      <c r="J2711">
        <f t="shared" si="84"/>
        <v>44.299305149536082</v>
      </c>
      <c r="K2711" s="5">
        <f t="shared" si="85"/>
        <v>2.7006948504639183</v>
      </c>
    </row>
    <row r="2712" spans="1:11" x14ac:dyDescent="0.25">
      <c r="A2712">
        <v>90</v>
      </c>
      <c r="B2712" t="s">
        <v>2</v>
      </c>
      <c r="C2712" t="s">
        <v>94</v>
      </c>
      <c r="D2712" t="s">
        <v>736</v>
      </c>
      <c r="E2712">
        <v>12018.734987572499</v>
      </c>
      <c r="F2712">
        <v>-62.863529189541801</v>
      </c>
      <c r="G2712">
        <v>85.61652142391965</v>
      </c>
      <c r="H2712" t="b">
        <v>0</v>
      </c>
      <c r="I2712" t="b">
        <v>0</v>
      </c>
      <c r="J2712">
        <f t="shared" si="84"/>
        <v>60.059547281567447</v>
      </c>
      <c r="K2712" s="5">
        <f t="shared" si="85"/>
        <v>-13.059547281567447</v>
      </c>
    </row>
    <row r="2713" spans="1:11" x14ac:dyDescent="0.25">
      <c r="A2713">
        <v>90</v>
      </c>
      <c r="B2713" t="s">
        <v>2</v>
      </c>
      <c r="C2713" t="s">
        <v>94</v>
      </c>
      <c r="D2713" t="s">
        <v>737</v>
      </c>
      <c r="E2713">
        <v>13113.165182441458</v>
      </c>
      <c r="F2713">
        <v>-78.547698209537032</v>
      </c>
      <c r="G2713">
        <v>290.88623436723526</v>
      </c>
      <c r="H2713" t="b">
        <v>0</v>
      </c>
      <c r="I2713" t="b">
        <v>0</v>
      </c>
      <c r="J2713">
        <f t="shared" si="84"/>
        <v>60.816522737639517</v>
      </c>
      <c r="K2713" s="5">
        <f t="shared" si="85"/>
        <v>-13.816522737639517</v>
      </c>
    </row>
    <row r="2714" spans="1:11" x14ac:dyDescent="0.25">
      <c r="A2714">
        <v>90</v>
      </c>
      <c r="B2714" t="s">
        <v>2</v>
      </c>
      <c r="C2714" t="s">
        <v>94</v>
      </c>
      <c r="D2714" t="s">
        <v>738</v>
      </c>
      <c r="E2714">
        <v>9237.7930382139402</v>
      </c>
      <c r="F2714">
        <v>-41.008797456153957</v>
      </c>
      <c r="G2714">
        <v>271.25319568101963</v>
      </c>
      <c r="H2714" t="b">
        <v>0</v>
      </c>
      <c r="I2714" t="b">
        <v>0</v>
      </c>
      <c r="J2714">
        <f t="shared" si="84"/>
        <v>57.773736662673095</v>
      </c>
      <c r="K2714" s="5">
        <f t="shared" si="85"/>
        <v>-10.773736662673095</v>
      </c>
    </row>
    <row r="2715" spans="1:11" x14ac:dyDescent="0.25">
      <c r="A2715">
        <v>90</v>
      </c>
      <c r="B2715" t="s">
        <v>2</v>
      </c>
      <c r="C2715" t="s">
        <v>94</v>
      </c>
      <c r="D2715" t="s">
        <v>739</v>
      </c>
      <c r="E2715">
        <v>2073.3229806974887</v>
      </c>
      <c r="F2715">
        <v>8.0817666930107652</v>
      </c>
      <c r="G2715">
        <v>245.9595675734187</v>
      </c>
      <c r="H2715" t="b">
        <v>0</v>
      </c>
      <c r="I2715" t="b">
        <v>0</v>
      </c>
      <c r="J2715">
        <f t="shared" si="84"/>
        <v>44.795711327974779</v>
      </c>
      <c r="K2715" s="5">
        <f t="shared" si="85"/>
        <v>2.2042886720252213</v>
      </c>
    </row>
    <row r="2716" spans="1:11" x14ac:dyDescent="0.25">
      <c r="A2716">
        <v>90</v>
      </c>
      <c r="B2716" t="s">
        <v>2</v>
      </c>
      <c r="C2716" t="s">
        <v>94</v>
      </c>
      <c r="D2716" t="s">
        <v>740</v>
      </c>
      <c r="E2716">
        <v>6390.0404321532915</v>
      </c>
      <c r="F2716">
        <v>-23.740260682963306</v>
      </c>
      <c r="G2716">
        <v>96.592270059096691</v>
      </c>
      <c r="H2716" t="b">
        <v>0</v>
      </c>
      <c r="I2716" t="b">
        <v>0</v>
      </c>
      <c r="J2716">
        <f t="shared" si="84"/>
        <v>54.572444221511994</v>
      </c>
      <c r="K2716" s="5">
        <f t="shared" si="85"/>
        <v>-7.5724442215119936</v>
      </c>
    </row>
    <row r="2717" spans="1:11" x14ac:dyDescent="0.25">
      <c r="A2717">
        <v>90</v>
      </c>
      <c r="B2717" t="s">
        <v>2</v>
      </c>
      <c r="C2717" t="s">
        <v>94</v>
      </c>
      <c r="D2717" t="s">
        <v>741</v>
      </c>
      <c r="E2717">
        <v>13143.282564435069</v>
      </c>
      <c r="F2717">
        <v>-79.281760718637472</v>
      </c>
      <c r="G2717">
        <v>282.82554985212278</v>
      </c>
      <c r="H2717" t="b">
        <v>0</v>
      </c>
      <c r="I2717" t="b">
        <v>0</v>
      </c>
      <c r="J2717">
        <f t="shared" si="84"/>
        <v>60.836448995253249</v>
      </c>
      <c r="K2717" s="5">
        <f t="shared" si="85"/>
        <v>-13.836448995253249</v>
      </c>
    </row>
    <row r="2718" spans="1:11" x14ac:dyDescent="0.25">
      <c r="A2718">
        <v>90</v>
      </c>
      <c r="B2718" t="s">
        <v>2</v>
      </c>
      <c r="C2718" t="s">
        <v>94</v>
      </c>
      <c r="D2718" t="s">
        <v>742</v>
      </c>
      <c r="E2718">
        <v>9248.6678925496326</v>
      </c>
      <c r="F2718">
        <v>-41.08166752034159</v>
      </c>
      <c r="G2718">
        <v>279.30880125594746</v>
      </c>
      <c r="H2718" t="b">
        <v>0</v>
      </c>
      <c r="I2718" t="b">
        <v>0</v>
      </c>
      <c r="J2718">
        <f t="shared" si="84"/>
        <v>57.783955795025072</v>
      </c>
      <c r="K2718" s="5">
        <f t="shared" si="85"/>
        <v>-10.783955795025072</v>
      </c>
    </row>
    <row r="2719" spans="1:11" x14ac:dyDescent="0.25">
      <c r="A2719">
        <v>90</v>
      </c>
      <c r="B2719" t="s">
        <v>2</v>
      </c>
      <c r="C2719" t="s">
        <v>94</v>
      </c>
      <c r="D2719" t="s">
        <v>743</v>
      </c>
      <c r="E2719">
        <v>1905.8176111200089</v>
      </c>
      <c r="F2719">
        <v>10.383027488180009</v>
      </c>
      <c r="G2719">
        <v>274.653556047542</v>
      </c>
      <c r="H2719" t="b">
        <v>0</v>
      </c>
      <c r="I2719" t="b">
        <v>0</v>
      </c>
      <c r="J2719">
        <f t="shared" si="84"/>
        <v>44.063998815780685</v>
      </c>
      <c r="K2719" s="5">
        <f t="shared" si="85"/>
        <v>2.9360011842193146</v>
      </c>
    </row>
    <row r="2720" spans="1:11" x14ac:dyDescent="0.25">
      <c r="A2720">
        <v>90</v>
      </c>
      <c r="B2720" t="s">
        <v>2</v>
      </c>
      <c r="C2720" t="s">
        <v>94</v>
      </c>
      <c r="D2720" t="s">
        <v>744</v>
      </c>
      <c r="E2720">
        <v>6341.8958173071605</v>
      </c>
      <c r="F2720">
        <v>-23.456689744473699</v>
      </c>
      <c r="G2720">
        <v>100.25659006295494</v>
      </c>
      <c r="H2720" t="b">
        <v>0</v>
      </c>
      <c r="I2720" t="b">
        <v>0</v>
      </c>
      <c r="J2720">
        <f t="shared" si="84"/>
        <v>54.506754165227122</v>
      </c>
      <c r="K2720" s="5">
        <f t="shared" si="85"/>
        <v>-7.5067541652271217</v>
      </c>
    </row>
    <row r="2721" spans="1:11" x14ac:dyDescent="0.25">
      <c r="A2721">
        <v>90</v>
      </c>
      <c r="B2721" t="s">
        <v>2</v>
      </c>
      <c r="C2721" t="s">
        <v>94</v>
      </c>
      <c r="D2721" t="s">
        <v>745</v>
      </c>
      <c r="E2721">
        <v>12030.697371620472</v>
      </c>
      <c r="F2721">
        <v>-62.98489769755848</v>
      </c>
      <c r="G2721">
        <v>98.360269449448182</v>
      </c>
      <c r="H2721" t="b">
        <v>0</v>
      </c>
      <c r="I2721" t="b">
        <v>0</v>
      </c>
      <c r="J2721">
        <f t="shared" si="84"/>
        <v>60.068188147153464</v>
      </c>
      <c r="K2721" s="5">
        <f t="shared" si="85"/>
        <v>-13.068188147153464</v>
      </c>
    </row>
    <row r="2722" spans="1:11" x14ac:dyDescent="0.25">
      <c r="A2722">
        <v>90</v>
      </c>
      <c r="B2722" t="s">
        <v>2</v>
      </c>
      <c r="C2722" t="s">
        <v>94</v>
      </c>
      <c r="D2722" t="s">
        <v>746</v>
      </c>
      <c r="E2722">
        <v>9305.7643048943373</v>
      </c>
      <c r="F2722">
        <v>-41.454332651015136</v>
      </c>
      <c r="G2722">
        <v>278.15088778183849</v>
      </c>
      <c r="H2722" t="b">
        <v>0</v>
      </c>
      <c r="I2722" t="b">
        <v>0</v>
      </c>
      <c r="J2722">
        <f t="shared" si="84"/>
        <v>57.837413071053021</v>
      </c>
      <c r="K2722" s="5">
        <f t="shared" si="85"/>
        <v>-10.837413071053021</v>
      </c>
    </row>
    <row r="2723" spans="1:11" x14ac:dyDescent="0.25">
      <c r="A2723">
        <v>90</v>
      </c>
      <c r="B2723" t="s">
        <v>2</v>
      </c>
      <c r="C2723" t="s">
        <v>94</v>
      </c>
      <c r="D2723" t="s">
        <v>747</v>
      </c>
      <c r="E2723">
        <v>2199.472353096678</v>
      </c>
      <c r="F2723">
        <v>6.4923740623657098</v>
      </c>
      <c r="G2723">
        <v>304.96835941005571</v>
      </c>
      <c r="H2723" t="b">
        <v>0</v>
      </c>
      <c r="I2723" t="b">
        <v>0</v>
      </c>
      <c r="J2723">
        <f t="shared" si="84"/>
        <v>45.308742246472349</v>
      </c>
      <c r="K2723" s="5">
        <f t="shared" si="85"/>
        <v>1.6912577535276512</v>
      </c>
    </row>
    <row r="2724" spans="1:11" x14ac:dyDescent="0.25">
      <c r="A2724">
        <v>90</v>
      </c>
      <c r="B2724" t="s">
        <v>2</v>
      </c>
      <c r="C2724" t="s">
        <v>94</v>
      </c>
      <c r="D2724" t="s">
        <v>748</v>
      </c>
      <c r="E2724">
        <v>6317.0653330021823</v>
      </c>
      <c r="F2724">
        <v>-23.312913798401155</v>
      </c>
      <c r="G2724">
        <v>92.14371439092244</v>
      </c>
      <c r="H2724" t="b">
        <v>0</v>
      </c>
      <c r="I2724" t="b">
        <v>0</v>
      </c>
      <c r="J2724">
        <f t="shared" si="84"/>
        <v>54.472679469780516</v>
      </c>
      <c r="K2724" s="5">
        <f t="shared" si="85"/>
        <v>-7.4726794697805161</v>
      </c>
    </row>
    <row r="2725" spans="1:11" x14ac:dyDescent="0.25">
      <c r="A2725">
        <v>90</v>
      </c>
      <c r="B2725" t="s">
        <v>2</v>
      </c>
      <c r="C2725" t="s">
        <v>94</v>
      </c>
      <c r="D2725" t="s">
        <v>749</v>
      </c>
      <c r="E2725">
        <v>11972.379709588527</v>
      </c>
      <c r="F2725">
        <v>-62.38077701242397</v>
      </c>
      <c r="G2725">
        <v>104.49092048731792</v>
      </c>
      <c r="H2725" t="b">
        <v>0</v>
      </c>
      <c r="I2725" t="b">
        <v>0</v>
      </c>
      <c r="J2725">
        <f t="shared" si="84"/>
        <v>60.0259817440879</v>
      </c>
      <c r="K2725" s="5">
        <f t="shared" si="85"/>
        <v>-13.0259817440879</v>
      </c>
    </row>
    <row r="2726" spans="1:11" x14ac:dyDescent="0.25">
      <c r="A2726">
        <v>90</v>
      </c>
      <c r="B2726" t="s">
        <v>2</v>
      </c>
      <c r="C2726" t="s">
        <v>94</v>
      </c>
      <c r="D2726" t="s">
        <v>750</v>
      </c>
      <c r="E2726">
        <v>13122.31224536831</v>
      </c>
      <c r="F2726">
        <v>-78.757389566265445</v>
      </c>
      <c r="G2726">
        <v>255.43035014733687</v>
      </c>
      <c r="H2726" t="b">
        <v>0</v>
      </c>
      <c r="I2726" t="b">
        <v>0</v>
      </c>
      <c r="J2726">
        <f t="shared" si="84"/>
        <v>60.822579450922738</v>
      </c>
      <c r="K2726" s="5">
        <f t="shared" si="85"/>
        <v>-13.822579450922738</v>
      </c>
    </row>
    <row r="2727" spans="1:11" x14ac:dyDescent="0.25">
      <c r="A2727">
        <v>90</v>
      </c>
      <c r="B2727" t="s">
        <v>2</v>
      </c>
      <c r="C2727" t="s">
        <v>94</v>
      </c>
      <c r="D2727" t="s">
        <v>751</v>
      </c>
      <c r="E2727">
        <v>2328.5297309871244</v>
      </c>
      <c r="F2727">
        <v>4.9978139018869312</v>
      </c>
      <c r="G2727">
        <v>306.1609416010885</v>
      </c>
      <c r="H2727" t="b">
        <v>0</v>
      </c>
      <c r="I2727" t="b">
        <v>0</v>
      </c>
      <c r="J2727">
        <f t="shared" si="84"/>
        <v>45.804007848042083</v>
      </c>
      <c r="K2727" s="5">
        <f t="shared" si="85"/>
        <v>1.1959921519579169</v>
      </c>
    </row>
    <row r="2728" spans="1:11" x14ac:dyDescent="0.25">
      <c r="A2728">
        <v>90</v>
      </c>
      <c r="B2728" t="s">
        <v>2</v>
      </c>
      <c r="C2728" t="s">
        <v>94</v>
      </c>
      <c r="D2728" t="s">
        <v>752</v>
      </c>
      <c r="E2728">
        <v>6454.8234452001343</v>
      </c>
      <c r="F2728">
        <v>-24.124501997751995</v>
      </c>
      <c r="G2728">
        <v>80.60368793395071</v>
      </c>
      <c r="H2728" t="b">
        <v>0</v>
      </c>
      <c r="I2728" t="b">
        <v>0</v>
      </c>
      <c r="J2728">
        <f t="shared" si="84"/>
        <v>54.660059454850447</v>
      </c>
      <c r="K2728" s="5">
        <f t="shared" si="85"/>
        <v>-7.6600594548504475</v>
      </c>
    </row>
    <row r="2729" spans="1:11" x14ac:dyDescent="0.25">
      <c r="A2729">
        <v>90</v>
      </c>
      <c r="B2729" t="s">
        <v>2</v>
      </c>
      <c r="C2729" t="s">
        <v>94</v>
      </c>
      <c r="D2729" t="s">
        <v>753</v>
      </c>
      <c r="E2729">
        <v>11993.368674852207</v>
      </c>
      <c r="F2729">
        <v>-62.597873725815639</v>
      </c>
      <c r="G2729">
        <v>98.087580169128557</v>
      </c>
      <c r="H2729" t="b">
        <v>0</v>
      </c>
      <c r="I2729" t="b">
        <v>0</v>
      </c>
      <c r="J2729">
        <f t="shared" si="84"/>
        <v>60.041195780351956</v>
      </c>
      <c r="K2729" s="5">
        <f t="shared" si="85"/>
        <v>-13.041195780351956</v>
      </c>
    </row>
    <row r="2730" spans="1:11" x14ac:dyDescent="0.25">
      <c r="A2730">
        <v>90</v>
      </c>
      <c r="B2730" t="s">
        <v>2</v>
      </c>
      <c r="C2730" t="s">
        <v>94</v>
      </c>
      <c r="D2730" t="s">
        <v>754</v>
      </c>
      <c r="E2730">
        <v>13067.001512338309</v>
      </c>
      <c r="F2730">
        <v>-77.489471639706494</v>
      </c>
      <c r="G2730">
        <v>239.32740478385935</v>
      </c>
      <c r="H2730" t="b">
        <v>0</v>
      </c>
      <c r="I2730" t="b">
        <v>0</v>
      </c>
      <c r="J2730">
        <f t="shared" si="84"/>
        <v>60.785890926615984</v>
      </c>
      <c r="K2730" s="5">
        <f t="shared" si="85"/>
        <v>-13.785890926615984</v>
      </c>
    </row>
    <row r="2731" spans="1:11" x14ac:dyDescent="0.25">
      <c r="A2731">
        <v>90</v>
      </c>
      <c r="B2731" t="s">
        <v>2</v>
      </c>
      <c r="C2731" t="s">
        <v>94</v>
      </c>
      <c r="D2731" t="s">
        <v>755</v>
      </c>
      <c r="E2731">
        <v>9230.3293449386929</v>
      </c>
      <c r="F2731">
        <v>-40.959651030670422</v>
      </c>
      <c r="G2731">
        <v>269.02923557208783</v>
      </c>
      <c r="H2731" t="b">
        <v>0</v>
      </c>
      <c r="I2731" t="b">
        <v>0</v>
      </c>
      <c r="J2731">
        <f t="shared" si="84"/>
        <v>57.766716044305326</v>
      </c>
      <c r="K2731" s="5">
        <f t="shared" si="85"/>
        <v>-10.766716044305326</v>
      </c>
    </row>
    <row r="2732" spans="1:11" x14ac:dyDescent="0.25">
      <c r="A2732">
        <v>91</v>
      </c>
      <c r="B2732" t="s">
        <v>2</v>
      </c>
      <c r="C2732" t="s">
        <v>95</v>
      </c>
      <c r="D2732" t="s">
        <v>726</v>
      </c>
      <c r="E2732">
        <v>1931.1949783116886</v>
      </c>
      <c r="F2732">
        <v>10.013235127753758</v>
      </c>
      <c r="G2732">
        <v>281.80690743564702</v>
      </c>
      <c r="H2732" t="b">
        <v>0</v>
      </c>
      <c r="I2732" t="b">
        <v>0</v>
      </c>
      <c r="J2732">
        <f t="shared" si="84"/>
        <v>44.178894568495281</v>
      </c>
      <c r="K2732" s="5">
        <f t="shared" si="85"/>
        <v>2.8211054315047193</v>
      </c>
    </row>
    <row r="2733" spans="1:11" x14ac:dyDescent="0.25">
      <c r="A2733">
        <v>91</v>
      </c>
      <c r="B2733" t="s">
        <v>2</v>
      </c>
      <c r="C2733" t="s">
        <v>95</v>
      </c>
      <c r="D2733" t="s">
        <v>727</v>
      </c>
      <c r="E2733">
        <v>6442.036523071085</v>
      </c>
      <c r="F2733">
        <v>-24.05037653338227</v>
      </c>
      <c r="G2733">
        <v>76.943002910875322</v>
      </c>
      <c r="H2733" t="b">
        <v>0</v>
      </c>
      <c r="I2733" t="b">
        <v>0</v>
      </c>
      <c r="J2733">
        <f t="shared" si="84"/>
        <v>54.642835753718515</v>
      </c>
      <c r="K2733" s="5">
        <f t="shared" si="85"/>
        <v>-7.642835753718515</v>
      </c>
    </row>
    <row r="2734" spans="1:11" x14ac:dyDescent="0.25">
      <c r="A2734">
        <v>91</v>
      </c>
      <c r="B2734" t="s">
        <v>2</v>
      </c>
      <c r="C2734" t="s">
        <v>95</v>
      </c>
      <c r="D2734" t="s">
        <v>728</v>
      </c>
      <c r="E2734">
        <v>12059.498668790877</v>
      </c>
      <c r="F2734">
        <v>-63.290279185010903</v>
      </c>
      <c r="G2734">
        <v>85.449642562887334</v>
      </c>
      <c r="H2734" t="b">
        <v>0</v>
      </c>
      <c r="I2734" t="b">
        <v>0</v>
      </c>
      <c r="J2734">
        <f t="shared" si="84"/>
        <v>60.088957177627776</v>
      </c>
      <c r="K2734" s="5">
        <f t="shared" si="85"/>
        <v>-13.088957177627776</v>
      </c>
    </row>
    <row r="2735" spans="1:11" x14ac:dyDescent="0.25">
      <c r="A2735">
        <v>91</v>
      </c>
      <c r="B2735" t="s">
        <v>2</v>
      </c>
      <c r="C2735" t="s">
        <v>95</v>
      </c>
      <c r="D2735" t="s">
        <v>729</v>
      </c>
      <c r="E2735">
        <v>13110.854068332043</v>
      </c>
      <c r="F2735">
        <v>-78.482045823573472</v>
      </c>
      <c r="G2735">
        <v>245.98316620169709</v>
      </c>
      <c r="H2735" t="b">
        <v>0</v>
      </c>
      <c r="I2735" t="b">
        <v>0</v>
      </c>
      <c r="J2735">
        <f t="shared" si="84"/>
        <v>60.814991768495894</v>
      </c>
      <c r="K2735" s="5">
        <f t="shared" si="85"/>
        <v>-13.814991768495894</v>
      </c>
    </row>
    <row r="2736" spans="1:11" x14ac:dyDescent="0.25">
      <c r="A2736">
        <v>91</v>
      </c>
      <c r="B2736" t="s">
        <v>2</v>
      </c>
      <c r="C2736" t="s">
        <v>95</v>
      </c>
      <c r="D2736" t="s">
        <v>730</v>
      </c>
      <c r="E2736">
        <v>9182.4749264402944</v>
      </c>
      <c r="F2736">
        <v>-40.646812278124948</v>
      </c>
      <c r="G2736">
        <v>260.99264726527622</v>
      </c>
      <c r="H2736" t="b">
        <v>0</v>
      </c>
      <c r="I2736" t="b">
        <v>0</v>
      </c>
      <c r="J2736">
        <f t="shared" si="84"/>
        <v>57.721567122117641</v>
      </c>
      <c r="K2736" s="5">
        <f t="shared" si="85"/>
        <v>-10.721567122117641</v>
      </c>
    </row>
    <row r="2737" spans="1:11" x14ac:dyDescent="0.25">
      <c r="A2737">
        <v>91</v>
      </c>
      <c r="B2737" t="s">
        <v>2</v>
      </c>
      <c r="C2737" t="s">
        <v>95</v>
      </c>
      <c r="D2737" t="s">
        <v>731</v>
      </c>
      <c r="E2737">
        <v>6352.3865689567683</v>
      </c>
      <c r="F2737">
        <v>-23.52215904459328</v>
      </c>
      <c r="G2737">
        <v>84.92141766524098</v>
      </c>
      <c r="H2737" t="b">
        <v>0</v>
      </c>
      <c r="I2737" t="b">
        <v>0</v>
      </c>
      <c r="J2737">
        <f t="shared" si="84"/>
        <v>54.521110476048058</v>
      </c>
      <c r="K2737" s="5">
        <f t="shared" si="85"/>
        <v>-7.521110476048058</v>
      </c>
    </row>
    <row r="2738" spans="1:11" x14ac:dyDescent="0.25">
      <c r="A2738">
        <v>91</v>
      </c>
      <c r="B2738" t="s">
        <v>2</v>
      </c>
      <c r="C2738" t="s">
        <v>95</v>
      </c>
      <c r="D2738" t="s">
        <v>732</v>
      </c>
      <c r="E2738">
        <v>12026.714464726423</v>
      </c>
      <c r="F2738">
        <v>-62.948209561616885</v>
      </c>
      <c r="G2738">
        <v>79.12004451406581</v>
      </c>
      <c r="H2738" t="b">
        <v>0</v>
      </c>
      <c r="I2738" t="b">
        <v>0</v>
      </c>
      <c r="J2738">
        <f t="shared" si="84"/>
        <v>60.065312102941249</v>
      </c>
      <c r="K2738" s="5">
        <f t="shared" si="85"/>
        <v>-13.065312102941249</v>
      </c>
    </row>
    <row r="2739" spans="1:11" x14ac:dyDescent="0.25">
      <c r="A2739">
        <v>91</v>
      </c>
      <c r="B2739" t="s">
        <v>2</v>
      </c>
      <c r="C2739" t="s">
        <v>95</v>
      </c>
      <c r="D2739" t="s">
        <v>733</v>
      </c>
      <c r="E2739">
        <v>13135.961516284608</v>
      </c>
      <c r="F2739">
        <v>-79.09582740373952</v>
      </c>
      <c r="G2739">
        <v>272.77341575074797</v>
      </c>
      <c r="H2739" t="b">
        <v>0</v>
      </c>
      <c r="I2739" t="b">
        <v>0</v>
      </c>
      <c r="J2739">
        <f t="shared" si="84"/>
        <v>60.831609448292184</v>
      </c>
      <c r="K2739" s="5">
        <f t="shared" si="85"/>
        <v>-13.831609448292184</v>
      </c>
    </row>
    <row r="2740" spans="1:11" x14ac:dyDescent="0.25">
      <c r="A2740">
        <v>91</v>
      </c>
      <c r="B2740" t="s">
        <v>2</v>
      </c>
      <c r="C2740" t="s">
        <v>95</v>
      </c>
      <c r="D2740" t="s">
        <v>734</v>
      </c>
      <c r="E2740">
        <v>9247.4197300229443</v>
      </c>
      <c r="F2740">
        <v>-41.069185136975584</v>
      </c>
      <c r="G2740">
        <v>262.08252126514861</v>
      </c>
      <c r="H2740" t="b">
        <v>0</v>
      </c>
      <c r="I2740" t="b">
        <v>0</v>
      </c>
      <c r="J2740">
        <f t="shared" si="84"/>
        <v>57.782783503652446</v>
      </c>
      <c r="K2740" s="5">
        <f t="shared" si="85"/>
        <v>-10.782783503652446</v>
      </c>
    </row>
    <row r="2741" spans="1:11" x14ac:dyDescent="0.25">
      <c r="A2741">
        <v>91</v>
      </c>
      <c r="B2741" t="s">
        <v>2</v>
      </c>
      <c r="C2741" t="s">
        <v>95</v>
      </c>
      <c r="D2741" t="s">
        <v>735</v>
      </c>
      <c r="E2741">
        <v>1951.9898486315315</v>
      </c>
      <c r="F2741">
        <v>9.7252536582569462</v>
      </c>
      <c r="G2741">
        <v>248.15179167083829</v>
      </c>
      <c r="H2741" t="b">
        <v>0</v>
      </c>
      <c r="I2741" t="b">
        <v>0</v>
      </c>
      <c r="J2741">
        <f t="shared" si="84"/>
        <v>44.27192319488875</v>
      </c>
      <c r="K2741" s="5">
        <f t="shared" si="85"/>
        <v>2.7280768051112503</v>
      </c>
    </row>
    <row r="2742" spans="1:11" x14ac:dyDescent="0.25">
      <c r="A2742">
        <v>91</v>
      </c>
      <c r="B2742" t="s">
        <v>2</v>
      </c>
      <c r="C2742" t="s">
        <v>95</v>
      </c>
      <c r="D2742" t="s">
        <v>736</v>
      </c>
      <c r="E2742">
        <v>12021.628178589413</v>
      </c>
      <c r="F2742">
        <v>-62.893618055430224</v>
      </c>
      <c r="G2742">
        <v>85.603362166621466</v>
      </c>
      <c r="H2742" t="b">
        <v>0</v>
      </c>
      <c r="I2742" t="b">
        <v>0</v>
      </c>
      <c r="J2742">
        <f t="shared" si="84"/>
        <v>60.061637927022538</v>
      </c>
      <c r="K2742" s="5">
        <f t="shared" si="85"/>
        <v>-13.061637927022538</v>
      </c>
    </row>
    <row r="2743" spans="1:11" x14ac:dyDescent="0.25">
      <c r="A2743">
        <v>91</v>
      </c>
      <c r="B2743" t="s">
        <v>2</v>
      </c>
      <c r="C2743" t="s">
        <v>95</v>
      </c>
      <c r="D2743" t="s">
        <v>737</v>
      </c>
      <c r="E2743">
        <v>13111.966316666683</v>
      </c>
      <c r="F2743">
        <v>-78.519347867464163</v>
      </c>
      <c r="G2743">
        <v>290.83123361852466</v>
      </c>
      <c r="H2743" t="b">
        <v>0</v>
      </c>
      <c r="I2743" t="b">
        <v>0</v>
      </c>
      <c r="J2743">
        <f t="shared" si="84"/>
        <v>60.815728597421895</v>
      </c>
      <c r="K2743" s="5">
        <f t="shared" si="85"/>
        <v>-13.815728597421895</v>
      </c>
    </row>
    <row r="2744" spans="1:11" x14ac:dyDescent="0.25">
      <c r="A2744">
        <v>91</v>
      </c>
      <c r="B2744" t="s">
        <v>2</v>
      </c>
      <c r="C2744" t="s">
        <v>95</v>
      </c>
      <c r="D2744" t="s">
        <v>738</v>
      </c>
      <c r="E2744">
        <v>9232.9754473038265</v>
      </c>
      <c r="F2744">
        <v>-40.977433222647292</v>
      </c>
      <c r="G2744">
        <v>271.24483390917624</v>
      </c>
      <c r="H2744" t="b">
        <v>0</v>
      </c>
      <c r="I2744" t="b">
        <v>0</v>
      </c>
      <c r="J2744">
        <f t="shared" si="84"/>
        <v>57.769205712707659</v>
      </c>
      <c r="K2744" s="5">
        <f t="shared" si="85"/>
        <v>-10.769205712707659</v>
      </c>
    </row>
    <row r="2745" spans="1:11" x14ac:dyDescent="0.25">
      <c r="A2745">
        <v>91</v>
      </c>
      <c r="B2745" t="s">
        <v>2</v>
      </c>
      <c r="C2745" t="s">
        <v>95</v>
      </c>
      <c r="D2745" t="s">
        <v>739</v>
      </c>
      <c r="E2745">
        <v>2067.6346591398587</v>
      </c>
      <c r="F2745">
        <v>8.1558423532757889</v>
      </c>
      <c r="G2745">
        <v>245.86997049821005</v>
      </c>
      <c r="H2745" t="b">
        <v>0</v>
      </c>
      <c r="I2745" t="b">
        <v>0</v>
      </c>
      <c r="J2745">
        <f t="shared" si="84"/>
        <v>44.771848169425432</v>
      </c>
      <c r="K2745" s="5">
        <f t="shared" si="85"/>
        <v>2.2281518305745678</v>
      </c>
    </row>
    <row r="2746" spans="1:11" x14ac:dyDescent="0.25">
      <c r="A2746">
        <v>91</v>
      </c>
      <c r="B2746" t="s">
        <v>2</v>
      </c>
      <c r="C2746" t="s">
        <v>95</v>
      </c>
      <c r="D2746" t="s">
        <v>740</v>
      </c>
      <c r="E2746">
        <v>6395.861433721182</v>
      </c>
      <c r="F2746">
        <v>-23.774431889517047</v>
      </c>
      <c r="G2746">
        <v>96.580775435614598</v>
      </c>
      <c r="H2746" t="b">
        <v>0</v>
      </c>
      <c r="I2746" t="b">
        <v>0</v>
      </c>
      <c r="J2746">
        <f t="shared" si="84"/>
        <v>54.580353023131984</v>
      </c>
      <c r="K2746" s="5">
        <f t="shared" si="85"/>
        <v>-7.580353023131984</v>
      </c>
    </row>
    <row r="2747" spans="1:11" x14ac:dyDescent="0.25">
      <c r="A2747">
        <v>91</v>
      </c>
      <c r="B2747" t="s">
        <v>2</v>
      </c>
      <c r="C2747" t="s">
        <v>95</v>
      </c>
      <c r="D2747" t="s">
        <v>741</v>
      </c>
      <c r="E2747">
        <v>13142.082809368007</v>
      </c>
      <c r="F2747">
        <v>-79.251490005321386</v>
      </c>
      <c r="G2747">
        <v>282.81650676160899</v>
      </c>
      <c r="H2747" t="b">
        <v>0</v>
      </c>
      <c r="I2747" t="b">
        <v>0</v>
      </c>
      <c r="J2747">
        <f t="shared" si="84"/>
        <v>60.835656087111076</v>
      </c>
      <c r="K2747" s="5">
        <f t="shared" si="85"/>
        <v>-13.835656087111076</v>
      </c>
    </row>
    <row r="2748" spans="1:11" x14ac:dyDescent="0.25">
      <c r="A2748">
        <v>91</v>
      </c>
      <c r="B2748" t="s">
        <v>2</v>
      </c>
      <c r="C2748" t="s">
        <v>95</v>
      </c>
      <c r="D2748" t="s">
        <v>742</v>
      </c>
      <c r="E2748">
        <v>9243.8065723428081</v>
      </c>
      <c r="F2748">
        <v>-41.049992725069522</v>
      </c>
      <c r="G2748">
        <v>279.30719940994356</v>
      </c>
      <c r="H2748" t="b">
        <v>0</v>
      </c>
      <c r="I2748" t="b">
        <v>0</v>
      </c>
      <c r="J2748">
        <f t="shared" si="84"/>
        <v>57.779389084186612</v>
      </c>
      <c r="K2748" s="5">
        <f t="shared" si="85"/>
        <v>-10.779389084186612</v>
      </c>
    </row>
    <row r="2749" spans="1:11" x14ac:dyDescent="0.25">
      <c r="A2749">
        <v>91</v>
      </c>
      <c r="B2749" t="s">
        <v>2</v>
      </c>
      <c r="C2749" t="s">
        <v>95</v>
      </c>
      <c r="D2749" t="s">
        <v>743</v>
      </c>
      <c r="E2749">
        <v>1899.5043686831682</v>
      </c>
      <c r="F2749">
        <v>10.475696019147223</v>
      </c>
      <c r="G2749">
        <v>274.63237455689153</v>
      </c>
      <c r="H2749" t="b">
        <v>0</v>
      </c>
      <c r="I2749" t="b">
        <v>0</v>
      </c>
      <c r="J2749">
        <f t="shared" si="84"/>
        <v>44.035178033903399</v>
      </c>
      <c r="K2749" s="5">
        <f t="shared" si="85"/>
        <v>2.9648219660966006</v>
      </c>
    </row>
    <row r="2750" spans="1:11" x14ac:dyDescent="0.25">
      <c r="A2750">
        <v>91</v>
      </c>
      <c r="B2750" t="s">
        <v>2</v>
      </c>
      <c r="C2750" t="s">
        <v>95</v>
      </c>
      <c r="D2750" t="s">
        <v>744</v>
      </c>
      <c r="E2750">
        <v>6347.810078927726</v>
      </c>
      <c r="F2750">
        <v>-23.491417602099848</v>
      </c>
      <c r="G2750">
        <v>100.25488405968133</v>
      </c>
      <c r="H2750" t="b">
        <v>0</v>
      </c>
      <c r="I2750" t="b">
        <v>0</v>
      </c>
      <c r="J2750">
        <f t="shared" si="84"/>
        <v>54.51485059045028</v>
      </c>
      <c r="K2750" s="5">
        <f t="shared" si="85"/>
        <v>-7.5148505904502798</v>
      </c>
    </row>
    <row r="2751" spans="1:11" x14ac:dyDescent="0.25">
      <c r="A2751">
        <v>91</v>
      </c>
      <c r="B2751" t="s">
        <v>2</v>
      </c>
      <c r="C2751" t="s">
        <v>95</v>
      </c>
      <c r="D2751" t="s">
        <v>745</v>
      </c>
      <c r="E2751">
        <v>12033.623177050764</v>
      </c>
      <c r="F2751">
        <v>-63.015449952553382</v>
      </c>
      <c r="G2751">
        <v>98.357340732219981</v>
      </c>
      <c r="H2751" t="b">
        <v>0</v>
      </c>
      <c r="I2751" t="b">
        <v>0</v>
      </c>
      <c r="J2751">
        <f t="shared" si="84"/>
        <v>60.070300255255077</v>
      </c>
      <c r="K2751" s="5">
        <f t="shared" si="85"/>
        <v>-13.070300255255077</v>
      </c>
    </row>
    <row r="2752" spans="1:11" x14ac:dyDescent="0.25">
      <c r="A2752">
        <v>91</v>
      </c>
      <c r="B2752" t="s">
        <v>2</v>
      </c>
      <c r="C2752" t="s">
        <v>95</v>
      </c>
      <c r="D2752" t="s">
        <v>746</v>
      </c>
      <c r="E2752">
        <v>9300.9877732251443</v>
      </c>
      <c r="F2752">
        <v>-41.423067560144233</v>
      </c>
      <c r="G2752">
        <v>278.15994479381919</v>
      </c>
      <c r="H2752" t="b">
        <v>0</v>
      </c>
      <c r="I2752" t="b">
        <v>0</v>
      </c>
      <c r="J2752">
        <f t="shared" si="84"/>
        <v>57.832953568645664</v>
      </c>
      <c r="K2752" s="5">
        <f t="shared" si="85"/>
        <v>-10.832953568645664</v>
      </c>
    </row>
    <row r="2753" spans="1:11" x14ac:dyDescent="0.25">
      <c r="A2753">
        <v>91</v>
      </c>
      <c r="B2753" t="s">
        <v>2</v>
      </c>
      <c r="C2753" t="s">
        <v>95</v>
      </c>
      <c r="D2753" t="s">
        <v>747</v>
      </c>
      <c r="E2753">
        <v>2193.8093861310485</v>
      </c>
      <c r="F2753">
        <v>6.5604803903781885</v>
      </c>
      <c r="G2753">
        <v>305.05509895178307</v>
      </c>
      <c r="H2753" t="b">
        <v>0</v>
      </c>
      <c r="I2753" t="b">
        <v>0</v>
      </c>
      <c r="J2753">
        <f t="shared" si="84"/>
        <v>45.286349904596896</v>
      </c>
      <c r="K2753" s="5">
        <f t="shared" si="85"/>
        <v>1.7136500954031035</v>
      </c>
    </row>
    <row r="2754" spans="1:11" x14ac:dyDescent="0.25">
      <c r="A2754">
        <v>91</v>
      </c>
      <c r="B2754" t="s">
        <v>2</v>
      </c>
      <c r="C2754" t="s">
        <v>95</v>
      </c>
      <c r="D2754" t="s">
        <v>748</v>
      </c>
      <c r="E2754">
        <v>6322.8802051429939</v>
      </c>
      <c r="F2754">
        <v>-23.347061280263858</v>
      </c>
      <c r="G2754">
        <v>92.156987816308586</v>
      </c>
      <c r="H2754" t="b">
        <v>0</v>
      </c>
      <c r="I2754" t="b">
        <v>0</v>
      </c>
      <c r="J2754">
        <f t="shared" si="84"/>
        <v>54.480671172131629</v>
      </c>
      <c r="K2754" s="5">
        <f t="shared" si="85"/>
        <v>-7.480671172131629</v>
      </c>
    </row>
    <row r="2755" spans="1:11" x14ac:dyDescent="0.25">
      <c r="A2755">
        <v>91</v>
      </c>
      <c r="B2755" t="s">
        <v>2</v>
      </c>
      <c r="C2755" t="s">
        <v>95</v>
      </c>
      <c r="D2755" t="s">
        <v>749</v>
      </c>
      <c r="E2755">
        <v>11975.315453565323</v>
      </c>
      <c r="F2755">
        <v>-62.410825702062986</v>
      </c>
      <c r="G2755">
        <v>104.50457174276768</v>
      </c>
      <c r="H2755" t="b">
        <v>0</v>
      </c>
      <c r="I2755" t="b">
        <v>0</v>
      </c>
      <c r="J2755">
        <f t="shared" ref="J2755:J2818" si="86">10*LOG10(((4*PI()*E2755*$P$2)/$Q$2)^2)</f>
        <v>60.028111347637818</v>
      </c>
      <c r="K2755" s="5">
        <f t="shared" ref="K2755:K2818" si="87">$M$2+$N$2+$O$2-$R$2-J2755</f>
        <v>-13.028111347637818</v>
      </c>
    </row>
    <row r="2756" spans="1:11" x14ac:dyDescent="0.25">
      <c r="A2756">
        <v>91</v>
      </c>
      <c r="B2756" t="s">
        <v>2</v>
      </c>
      <c r="C2756" t="s">
        <v>95</v>
      </c>
      <c r="D2756" t="s">
        <v>750</v>
      </c>
      <c r="E2756">
        <v>13121.167228789536</v>
      </c>
      <c r="F2756">
        <v>-78.729823420724202</v>
      </c>
      <c r="G2756">
        <v>255.49610498945262</v>
      </c>
      <c r="H2756" t="b">
        <v>0</v>
      </c>
      <c r="I2756" t="b">
        <v>0</v>
      </c>
      <c r="J2756">
        <f t="shared" si="86"/>
        <v>60.821821511210281</v>
      </c>
      <c r="K2756" s="5">
        <f t="shared" si="87"/>
        <v>-13.821821511210281</v>
      </c>
    </row>
    <row r="2757" spans="1:11" x14ac:dyDescent="0.25">
      <c r="A2757">
        <v>91</v>
      </c>
      <c r="B2757" t="s">
        <v>2</v>
      </c>
      <c r="C2757" t="s">
        <v>95</v>
      </c>
      <c r="D2757" t="s">
        <v>751</v>
      </c>
      <c r="E2757">
        <v>2323.5846304368515</v>
      </c>
      <c r="F2757">
        <v>5.0531157318088935</v>
      </c>
      <c r="G2757">
        <v>306.27237088834909</v>
      </c>
      <c r="H2757" t="b">
        <v>0</v>
      </c>
      <c r="I2757" t="b">
        <v>0</v>
      </c>
      <c r="J2757">
        <f t="shared" si="86"/>
        <v>45.785542001990358</v>
      </c>
      <c r="K2757" s="5">
        <f t="shared" si="87"/>
        <v>1.2144579980096424</v>
      </c>
    </row>
    <row r="2758" spans="1:11" x14ac:dyDescent="0.25">
      <c r="A2758">
        <v>91</v>
      </c>
      <c r="B2758" t="s">
        <v>2</v>
      </c>
      <c r="C2758" t="s">
        <v>95</v>
      </c>
      <c r="D2758" t="s">
        <v>752</v>
      </c>
      <c r="E2758">
        <v>6460.5095939046669</v>
      </c>
      <c r="F2758">
        <v>-24.157863277665566</v>
      </c>
      <c r="G2758">
        <v>80.621442061347338</v>
      </c>
      <c r="H2758" t="b">
        <v>0</v>
      </c>
      <c r="I2758" t="b">
        <v>0</v>
      </c>
      <c r="J2758">
        <f t="shared" si="86"/>
        <v>54.667707614314047</v>
      </c>
      <c r="K2758" s="5">
        <f t="shared" si="87"/>
        <v>-7.6677076143140468</v>
      </c>
    </row>
    <row r="2759" spans="1:11" x14ac:dyDescent="0.25">
      <c r="A2759">
        <v>91</v>
      </c>
      <c r="B2759" t="s">
        <v>2</v>
      </c>
      <c r="C2759" t="s">
        <v>95</v>
      </c>
      <c r="D2759" t="s">
        <v>753</v>
      </c>
      <c r="E2759">
        <v>11996.21960602219</v>
      </c>
      <c r="F2759">
        <v>-62.627258403552119</v>
      </c>
      <c r="G2759">
        <v>98.107917540645971</v>
      </c>
      <c r="H2759" t="b">
        <v>0</v>
      </c>
      <c r="I2759" t="b">
        <v>0</v>
      </c>
      <c r="J2759">
        <f t="shared" si="86"/>
        <v>60.04326024876508</v>
      </c>
      <c r="K2759" s="5">
        <f t="shared" si="87"/>
        <v>-13.04326024876508</v>
      </c>
    </row>
    <row r="2760" spans="1:11" x14ac:dyDescent="0.25">
      <c r="A2760">
        <v>91</v>
      </c>
      <c r="B2760" t="s">
        <v>2</v>
      </c>
      <c r="C2760" t="s">
        <v>95</v>
      </c>
      <c r="D2760" t="s">
        <v>754</v>
      </c>
      <c r="E2760">
        <v>13065.808777521763</v>
      </c>
      <c r="F2760">
        <v>-77.46360689768126</v>
      </c>
      <c r="G2760">
        <v>239.40194147770063</v>
      </c>
      <c r="H2760" t="b">
        <v>0</v>
      </c>
      <c r="I2760" t="b">
        <v>0</v>
      </c>
      <c r="J2760">
        <f t="shared" si="86"/>
        <v>60.785098056436588</v>
      </c>
      <c r="K2760" s="5">
        <f t="shared" si="87"/>
        <v>-13.785098056436588</v>
      </c>
    </row>
    <row r="2761" spans="1:11" x14ac:dyDescent="0.25">
      <c r="A2761">
        <v>91</v>
      </c>
      <c r="B2761" t="s">
        <v>2</v>
      </c>
      <c r="C2761" t="s">
        <v>95</v>
      </c>
      <c r="D2761" t="s">
        <v>755</v>
      </c>
      <c r="E2761">
        <v>9225.579837213374</v>
      </c>
      <c r="F2761">
        <v>-40.928753790043636</v>
      </c>
      <c r="G2761">
        <v>269.04219941766547</v>
      </c>
      <c r="H2761" t="b">
        <v>0</v>
      </c>
      <c r="I2761" t="b">
        <v>0</v>
      </c>
      <c r="J2761">
        <f t="shared" si="86"/>
        <v>57.762245530234111</v>
      </c>
      <c r="K2761" s="5">
        <f t="shared" si="87"/>
        <v>-10.762245530234111</v>
      </c>
    </row>
    <row r="2762" spans="1:11" x14ac:dyDescent="0.25">
      <c r="A2762">
        <v>92</v>
      </c>
      <c r="B2762" t="s">
        <v>2</v>
      </c>
      <c r="C2762" t="s">
        <v>96</v>
      </c>
      <c r="D2762" t="s">
        <v>726</v>
      </c>
      <c r="E2762">
        <v>1925.3330349384219</v>
      </c>
      <c r="F2762">
        <v>10.097591432240344</v>
      </c>
      <c r="G2762">
        <v>281.88890566131715</v>
      </c>
      <c r="H2762" t="b">
        <v>0</v>
      </c>
      <c r="I2762" t="b">
        <v>0</v>
      </c>
      <c r="J2762">
        <f t="shared" si="86"/>
        <v>44.152489349996962</v>
      </c>
      <c r="K2762" s="5">
        <f t="shared" si="87"/>
        <v>2.8475106500030378</v>
      </c>
    </row>
    <row r="2763" spans="1:11" x14ac:dyDescent="0.25">
      <c r="A2763">
        <v>92</v>
      </c>
      <c r="B2763" t="s">
        <v>2</v>
      </c>
      <c r="C2763" t="s">
        <v>96</v>
      </c>
      <c r="D2763" t="s">
        <v>727</v>
      </c>
      <c r="E2763">
        <v>6447.8847886515732</v>
      </c>
      <c r="F2763">
        <v>-24.084693382105005</v>
      </c>
      <c r="G2763">
        <v>76.951119829347434</v>
      </c>
      <c r="H2763" t="b">
        <v>0</v>
      </c>
      <c r="I2763" t="b">
        <v>0</v>
      </c>
      <c r="J2763">
        <f t="shared" si="86"/>
        <v>54.65071747644798</v>
      </c>
      <c r="K2763" s="5">
        <f t="shared" si="87"/>
        <v>-7.6507174764479799</v>
      </c>
    </row>
    <row r="2764" spans="1:11" x14ac:dyDescent="0.25">
      <c r="A2764">
        <v>92</v>
      </c>
      <c r="B2764" t="s">
        <v>2</v>
      </c>
      <c r="C2764" t="s">
        <v>96</v>
      </c>
      <c r="D2764" t="s">
        <v>728</v>
      </c>
      <c r="E2764">
        <v>12062.367287136438</v>
      </c>
      <c r="F2764">
        <v>-63.320536841735191</v>
      </c>
      <c r="G2764">
        <v>85.460250651601953</v>
      </c>
      <c r="H2764" t="b">
        <v>0</v>
      </c>
      <c r="I2764" t="b">
        <v>0</v>
      </c>
      <c r="J2764">
        <f t="shared" si="86"/>
        <v>60.09102306278993</v>
      </c>
      <c r="K2764" s="5">
        <f t="shared" si="87"/>
        <v>-13.09102306278993</v>
      </c>
    </row>
    <row r="2765" spans="1:11" x14ac:dyDescent="0.25">
      <c r="A2765">
        <v>92</v>
      </c>
      <c r="B2765" t="s">
        <v>2</v>
      </c>
      <c r="C2765" t="s">
        <v>96</v>
      </c>
      <c r="D2765" t="s">
        <v>729</v>
      </c>
      <c r="E2765">
        <v>13109.610080466629</v>
      </c>
      <c r="F2765">
        <v>-78.452789380892085</v>
      </c>
      <c r="G2765">
        <v>246.02370972183951</v>
      </c>
      <c r="H2765" t="b">
        <v>0</v>
      </c>
      <c r="I2765" t="b">
        <v>0</v>
      </c>
      <c r="J2765">
        <f t="shared" si="86"/>
        <v>60.814167592290865</v>
      </c>
      <c r="K2765" s="5">
        <f t="shared" si="87"/>
        <v>-13.814167592290865</v>
      </c>
    </row>
    <row r="2766" spans="1:11" x14ac:dyDescent="0.25">
      <c r="A2766">
        <v>92</v>
      </c>
      <c r="B2766" t="s">
        <v>2</v>
      </c>
      <c r="C2766" t="s">
        <v>96</v>
      </c>
      <c r="D2766" t="s">
        <v>730</v>
      </c>
      <c r="E2766">
        <v>9177.6080953813525</v>
      </c>
      <c r="F2766">
        <v>-40.615269640082481</v>
      </c>
      <c r="G2766">
        <v>260.99886647067513</v>
      </c>
      <c r="H2766" t="b">
        <v>0</v>
      </c>
      <c r="I2766" t="b">
        <v>0</v>
      </c>
      <c r="J2766">
        <f t="shared" si="86"/>
        <v>57.716962267291557</v>
      </c>
      <c r="K2766" s="5">
        <f t="shared" si="87"/>
        <v>-10.716962267291557</v>
      </c>
    </row>
    <row r="2767" spans="1:11" x14ac:dyDescent="0.25">
      <c r="A2767">
        <v>92</v>
      </c>
      <c r="B2767" t="s">
        <v>2</v>
      </c>
      <c r="C2767" t="s">
        <v>96</v>
      </c>
      <c r="D2767" t="s">
        <v>731</v>
      </c>
      <c r="E2767">
        <v>6358.2731889531988</v>
      </c>
      <c r="F2767">
        <v>-23.556723069339252</v>
      </c>
      <c r="G2767">
        <v>84.914814150839689</v>
      </c>
      <c r="H2767" t="b">
        <v>0</v>
      </c>
      <c r="I2767" t="b">
        <v>0</v>
      </c>
      <c r="J2767">
        <f t="shared" si="86"/>
        <v>54.529155776018271</v>
      </c>
      <c r="K2767" s="5">
        <f t="shared" si="87"/>
        <v>-7.5291557760182712</v>
      </c>
    </row>
    <row r="2768" spans="1:11" x14ac:dyDescent="0.25">
      <c r="A2768">
        <v>92</v>
      </c>
      <c r="B2768" t="s">
        <v>2</v>
      </c>
      <c r="C2768" t="s">
        <v>96</v>
      </c>
      <c r="D2768" t="s">
        <v>732</v>
      </c>
      <c r="E2768">
        <v>12029.634899959865</v>
      </c>
      <c r="F2768">
        <v>-62.978664316332633</v>
      </c>
      <c r="G2768">
        <v>79.113496025004437</v>
      </c>
      <c r="H2768" t="b">
        <v>0</v>
      </c>
      <c r="I2768" t="b">
        <v>0</v>
      </c>
      <c r="J2768">
        <f t="shared" si="86"/>
        <v>60.067421032926667</v>
      </c>
      <c r="K2768" s="5">
        <f t="shared" si="87"/>
        <v>-13.067421032926667</v>
      </c>
    </row>
    <row r="2769" spans="1:11" x14ac:dyDescent="0.25">
      <c r="A2769">
        <v>92</v>
      </c>
      <c r="B2769" t="s">
        <v>2</v>
      </c>
      <c r="C2769" t="s">
        <v>96</v>
      </c>
      <c r="D2769" t="s">
        <v>733</v>
      </c>
      <c r="E2769">
        <v>13134.766161513489</v>
      </c>
      <c r="F2769">
        <v>-79.066159714368197</v>
      </c>
      <c r="G2769">
        <v>272.73994208366292</v>
      </c>
      <c r="H2769" t="b">
        <v>0</v>
      </c>
      <c r="I2769" t="b">
        <v>0</v>
      </c>
      <c r="J2769">
        <f t="shared" si="86"/>
        <v>60.830819008091616</v>
      </c>
      <c r="K2769" s="5">
        <f t="shared" si="87"/>
        <v>-13.830819008091616</v>
      </c>
    </row>
    <row r="2770" spans="1:11" x14ac:dyDescent="0.25">
      <c r="A2770">
        <v>92</v>
      </c>
      <c r="B2770" t="s">
        <v>2</v>
      </c>
      <c r="C2770" t="s">
        <v>96</v>
      </c>
      <c r="D2770" t="s">
        <v>734</v>
      </c>
      <c r="E2770">
        <v>9242.5704558139878</v>
      </c>
      <c r="F2770">
        <v>-41.037591269996547</v>
      </c>
      <c r="G2770">
        <v>262.07806375661352</v>
      </c>
      <c r="H2770" t="b">
        <v>0</v>
      </c>
      <c r="I2770" t="b">
        <v>0</v>
      </c>
      <c r="J2770">
        <f t="shared" si="86"/>
        <v>57.778227496737777</v>
      </c>
      <c r="K2770" s="5">
        <f t="shared" si="87"/>
        <v>-10.778227496737777</v>
      </c>
    </row>
    <row r="2771" spans="1:11" x14ac:dyDescent="0.25">
      <c r="A2771">
        <v>92</v>
      </c>
      <c r="B2771" t="s">
        <v>2</v>
      </c>
      <c r="C2771" t="s">
        <v>96</v>
      </c>
      <c r="D2771" t="s">
        <v>735</v>
      </c>
      <c r="E2771">
        <v>1945.8294907806549</v>
      </c>
      <c r="F2771">
        <v>9.8125828262568255</v>
      </c>
      <c r="G2771">
        <v>248.09991661770812</v>
      </c>
      <c r="H2771" t="b">
        <v>0</v>
      </c>
      <c r="I2771" t="b">
        <v>0</v>
      </c>
      <c r="J2771">
        <f t="shared" si="86"/>
        <v>44.244467723859216</v>
      </c>
      <c r="K2771" s="5">
        <f t="shared" si="87"/>
        <v>2.7555322761407837</v>
      </c>
    </row>
    <row r="2772" spans="1:11" x14ac:dyDescent="0.25">
      <c r="A2772">
        <v>92</v>
      </c>
      <c r="B2772" t="s">
        <v>2</v>
      </c>
      <c r="C2772" t="s">
        <v>96</v>
      </c>
      <c r="D2772" t="s">
        <v>736</v>
      </c>
      <c r="E2772">
        <v>12024.518334812836</v>
      </c>
      <c r="F2772">
        <v>-62.923705451896033</v>
      </c>
      <c r="G2772">
        <v>85.590183161278986</v>
      </c>
      <c r="H2772" t="b">
        <v>0</v>
      </c>
      <c r="I2772" t="b">
        <v>0</v>
      </c>
      <c r="J2772">
        <f t="shared" si="86"/>
        <v>60.063725877214502</v>
      </c>
      <c r="K2772" s="5">
        <f t="shared" si="87"/>
        <v>-13.063725877214502</v>
      </c>
    </row>
    <row r="2773" spans="1:11" x14ac:dyDescent="0.25">
      <c r="A2773">
        <v>92</v>
      </c>
      <c r="B2773" t="s">
        <v>2</v>
      </c>
      <c r="C2773" t="s">
        <v>96</v>
      </c>
      <c r="D2773" t="s">
        <v>737</v>
      </c>
      <c r="E2773">
        <v>13110.764133510767</v>
      </c>
      <c r="F2773">
        <v>-78.490988029301747</v>
      </c>
      <c r="G2773">
        <v>290.77648652361603</v>
      </c>
      <c r="H2773" t="b">
        <v>0</v>
      </c>
      <c r="I2773" t="b">
        <v>0</v>
      </c>
      <c r="J2773">
        <f t="shared" si="86"/>
        <v>60.814932186823533</v>
      </c>
      <c r="K2773" s="5">
        <f t="shared" si="87"/>
        <v>-13.814932186823533</v>
      </c>
    </row>
    <row r="2774" spans="1:11" x14ac:dyDescent="0.25">
      <c r="A2774">
        <v>92</v>
      </c>
      <c r="B2774" t="s">
        <v>2</v>
      </c>
      <c r="C2774" t="s">
        <v>96</v>
      </c>
      <c r="D2774" t="s">
        <v>738</v>
      </c>
      <c r="E2774">
        <v>9228.1555720893757</v>
      </c>
      <c r="F2774">
        <v>-40.946066220049595</v>
      </c>
      <c r="G2774">
        <v>271.23647117270048</v>
      </c>
      <c r="H2774" t="b">
        <v>0</v>
      </c>
      <c r="I2774" t="b">
        <v>0</v>
      </c>
      <c r="J2774">
        <f t="shared" si="86"/>
        <v>57.764670247888176</v>
      </c>
      <c r="K2774" s="5">
        <f t="shared" si="87"/>
        <v>-10.764670247888176</v>
      </c>
    </row>
    <row r="2775" spans="1:11" x14ac:dyDescent="0.25">
      <c r="A2775">
        <v>92</v>
      </c>
      <c r="B2775" t="s">
        <v>2</v>
      </c>
      <c r="C2775" t="s">
        <v>96</v>
      </c>
      <c r="D2775" t="s">
        <v>739</v>
      </c>
      <c r="E2775">
        <v>2061.9516796557846</v>
      </c>
      <c r="F2775">
        <v>8.2301281612868475</v>
      </c>
      <c r="G2775">
        <v>245.7798499857974</v>
      </c>
      <c r="H2775" t="b">
        <v>0</v>
      </c>
      <c r="I2775" t="b">
        <v>0</v>
      </c>
      <c r="J2775">
        <f t="shared" si="86"/>
        <v>44.747941773130421</v>
      </c>
      <c r="K2775" s="5">
        <f t="shared" si="87"/>
        <v>2.252058226869579</v>
      </c>
    </row>
    <row r="2776" spans="1:11" x14ac:dyDescent="0.25">
      <c r="A2776">
        <v>92</v>
      </c>
      <c r="B2776" t="s">
        <v>2</v>
      </c>
      <c r="C2776" t="s">
        <v>96</v>
      </c>
      <c r="D2776" t="s">
        <v>740</v>
      </c>
      <c r="E2776">
        <v>6401.6809969326368</v>
      </c>
      <c r="F2776">
        <v>-23.808593438368511</v>
      </c>
      <c r="G2776">
        <v>96.56929450184056</v>
      </c>
      <c r="H2776" t="b">
        <v>0</v>
      </c>
      <c r="I2776" t="b">
        <v>0</v>
      </c>
      <c r="J2776">
        <f t="shared" si="86"/>
        <v>54.588252678484501</v>
      </c>
      <c r="K2776" s="5">
        <f t="shared" si="87"/>
        <v>-7.5882526784845012</v>
      </c>
    </row>
    <row r="2777" spans="1:11" x14ac:dyDescent="0.25">
      <c r="A2777">
        <v>92</v>
      </c>
      <c r="B2777" t="s">
        <v>2</v>
      </c>
      <c r="C2777" t="s">
        <v>96</v>
      </c>
      <c r="D2777" t="s">
        <v>741</v>
      </c>
      <c r="E2777">
        <v>13140.879702877786</v>
      </c>
      <c r="F2777">
        <v>-79.221218833559249</v>
      </c>
      <c r="G2777">
        <v>282.80750936999937</v>
      </c>
      <c r="H2777" t="b">
        <v>0</v>
      </c>
      <c r="I2777" t="b">
        <v>0</v>
      </c>
      <c r="J2777">
        <f t="shared" si="86"/>
        <v>60.83486089134886</v>
      </c>
      <c r="K2777" s="5">
        <f t="shared" si="87"/>
        <v>-13.83486089134886</v>
      </c>
    </row>
    <row r="2778" spans="1:11" x14ac:dyDescent="0.25">
      <c r="A2778">
        <v>92</v>
      </c>
      <c r="B2778" t="s">
        <v>2</v>
      </c>
      <c r="C2778" t="s">
        <v>96</v>
      </c>
      <c r="D2778" t="s">
        <v>742</v>
      </c>
      <c r="E2778">
        <v>9238.9429145297909</v>
      </c>
      <c r="F2778">
        <v>-41.018315092413836</v>
      </c>
      <c r="G2778">
        <v>279.30559600649804</v>
      </c>
      <c r="H2778" t="b">
        <v>0</v>
      </c>
      <c r="I2778" t="b">
        <v>0</v>
      </c>
      <c r="J2778">
        <f t="shared" si="86"/>
        <v>57.774817773407733</v>
      </c>
      <c r="K2778" s="5">
        <f t="shared" si="87"/>
        <v>-10.774817773407733</v>
      </c>
    </row>
    <row r="2779" spans="1:11" x14ac:dyDescent="0.25">
      <c r="A2779">
        <v>92</v>
      </c>
      <c r="B2779" t="s">
        <v>2</v>
      </c>
      <c r="C2779" t="s">
        <v>96</v>
      </c>
      <c r="D2779" t="s">
        <v>743</v>
      </c>
      <c r="E2779">
        <v>1893.1932402267996</v>
      </c>
      <c r="F2779">
        <v>10.568786955490891</v>
      </c>
      <c r="G2779">
        <v>274.61103946382985</v>
      </c>
      <c r="H2779" t="b">
        <v>0</v>
      </c>
      <c r="I2779" t="b">
        <v>0</v>
      </c>
      <c r="J2779">
        <f t="shared" si="86"/>
        <v>44.006271001752381</v>
      </c>
      <c r="K2779" s="5">
        <f t="shared" si="87"/>
        <v>2.9937289982476187</v>
      </c>
    </row>
    <row r="2780" spans="1:11" x14ac:dyDescent="0.25">
      <c r="A2780">
        <v>92</v>
      </c>
      <c r="B2780" t="s">
        <v>2</v>
      </c>
      <c r="C2780" t="s">
        <v>96</v>
      </c>
      <c r="D2780" t="s">
        <v>744</v>
      </c>
      <c r="E2780">
        <v>6353.7227812367237</v>
      </c>
      <c r="F2780">
        <v>-23.526134718415982</v>
      </c>
      <c r="G2780">
        <v>100.25317857917403</v>
      </c>
      <c r="H2780" t="b">
        <v>0</v>
      </c>
      <c r="I2780" t="b">
        <v>0</v>
      </c>
      <c r="J2780">
        <f t="shared" si="86"/>
        <v>54.522937344071877</v>
      </c>
      <c r="K2780" s="5">
        <f t="shared" si="87"/>
        <v>-7.5229373440718774</v>
      </c>
    </row>
    <row r="2781" spans="1:11" x14ac:dyDescent="0.25">
      <c r="A2781">
        <v>92</v>
      </c>
      <c r="B2781" t="s">
        <v>2</v>
      </c>
      <c r="C2781" t="s">
        <v>96</v>
      </c>
      <c r="D2781" t="s">
        <v>745</v>
      </c>
      <c r="E2781">
        <v>12036.54591475967</v>
      </c>
      <c r="F2781">
        <v>-63.046001376444181</v>
      </c>
      <c r="G2781">
        <v>98.354406312991898</v>
      </c>
      <c r="H2781" t="b">
        <v>0</v>
      </c>
      <c r="I2781" t="b">
        <v>0</v>
      </c>
      <c r="J2781">
        <f t="shared" si="86"/>
        <v>60.072409636141302</v>
      </c>
      <c r="K2781" s="5">
        <f t="shared" si="87"/>
        <v>-13.072409636141302</v>
      </c>
    </row>
    <row r="2782" spans="1:11" x14ac:dyDescent="0.25">
      <c r="A2782">
        <v>92</v>
      </c>
      <c r="B2782" t="s">
        <v>2</v>
      </c>
      <c r="C2782" t="s">
        <v>96</v>
      </c>
      <c r="D2782" t="s">
        <v>746</v>
      </c>
      <c r="E2782">
        <v>9296.2089293283316</v>
      </c>
      <c r="F2782">
        <v>-41.391799668141928</v>
      </c>
      <c r="G2782">
        <v>278.16900115720028</v>
      </c>
      <c r="H2782" t="b">
        <v>0</v>
      </c>
      <c r="I2782" t="b">
        <v>0</v>
      </c>
      <c r="J2782">
        <f t="shared" si="86"/>
        <v>57.828489615044191</v>
      </c>
      <c r="K2782" s="5">
        <f t="shared" si="87"/>
        <v>-10.828489615044191</v>
      </c>
    </row>
    <row r="2783" spans="1:11" x14ac:dyDescent="0.25">
      <c r="A2783">
        <v>92</v>
      </c>
      <c r="B2783" t="s">
        <v>2</v>
      </c>
      <c r="C2783" t="s">
        <v>96</v>
      </c>
      <c r="D2783" t="s">
        <v>747</v>
      </c>
      <c r="E2783">
        <v>2188.1514601570834</v>
      </c>
      <c r="F2783">
        <v>6.6287551619953557</v>
      </c>
      <c r="G2783">
        <v>305.14230754183359</v>
      </c>
      <c r="H2783" t="b">
        <v>0</v>
      </c>
      <c r="I2783" t="b">
        <v>0</v>
      </c>
      <c r="J2783">
        <f t="shared" si="86"/>
        <v>45.263919696010142</v>
      </c>
      <c r="K2783" s="5">
        <f t="shared" si="87"/>
        <v>1.7360803039898585</v>
      </c>
    </row>
    <row r="2784" spans="1:11" x14ac:dyDescent="0.25">
      <c r="A2784">
        <v>92</v>
      </c>
      <c r="B2784" t="s">
        <v>2</v>
      </c>
      <c r="C2784" t="s">
        <v>96</v>
      </c>
      <c r="D2784" t="s">
        <v>748</v>
      </c>
      <c r="E2784">
        <v>6328.6937348268966</v>
      </c>
      <c r="F2784">
        <v>-23.381199180295734</v>
      </c>
      <c r="G2784">
        <v>92.170243148708906</v>
      </c>
      <c r="H2784" t="b">
        <v>0</v>
      </c>
      <c r="I2784" t="b">
        <v>0</v>
      </c>
      <c r="J2784">
        <f t="shared" si="86"/>
        <v>54.488653685775489</v>
      </c>
      <c r="K2784" s="5">
        <f t="shared" si="87"/>
        <v>-7.4886536857754891</v>
      </c>
    </row>
    <row r="2785" spans="1:11" x14ac:dyDescent="0.25">
      <c r="A2785">
        <v>92</v>
      </c>
      <c r="B2785" t="s">
        <v>2</v>
      </c>
      <c r="C2785" t="s">
        <v>96</v>
      </c>
      <c r="D2785" t="s">
        <v>749</v>
      </c>
      <c r="E2785">
        <v>11978.248186115234</v>
      </c>
      <c r="F2785">
        <v>-62.440872933998634</v>
      </c>
      <c r="G2785">
        <v>104.51824184039901</v>
      </c>
      <c r="H2785" t="b">
        <v>0</v>
      </c>
      <c r="I2785" t="b">
        <v>0</v>
      </c>
      <c r="J2785">
        <f t="shared" si="86"/>
        <v>60.030238245478735</v>
      </c>
      <c r="K2785" s="5">
        <f t="shared" si="87"/>
        <v>-13.030238245478735</v>
      </c>
    </row>
    <row r="2786" spans="1:11" x14ac:dyDescent="0.25">
      <c r="A2786">
        <v>92</v>
      </c>
      <c r="B2786" t="s">
        <v>2</v>
      </c>
      <c r="C2786" t="s">
        <v>96</v>
      </c>
      <c r="D2786" t="s">
        <v>750</v>
      </c>
      <c r="E2786">
        <v>13120.018889448627</v>
      </c>
      <c r="F2786">
        <v>-78.702243731013283</v>
      </c>
      <c r="G2786">
        <v>255.56155564045019</v>
      </c>
      <c r="H2786" t="b">
        <v>0</v>
      </c>
      <c r="I2786" t="b">
        <v>0</v>
      </c>
      <c r="J2786">
        <f t="shared" si="86"/>
        <v>60.821061305574482</v>
      </c>
      <c r="K2786" s="5">
        <f t="shared" si="87"/>
        <v>-13.821061305574482</v>
      </c>
    </row>
    <row r="2787" spans="1:11" x14ac:dyDescent="0.25">
      <c r="A2787">
        <v>92</v>
      </c>
      <c r="B2787" t="s">
        <v>2</v>
      </c>
      <c r="C2787" t="s">
        <v>96</v>
      </c>
      <c r="D2787" t="s">
        <v>751</v>
      </c>
      <c r="E2787">
        <v>2318.6474042458294</v>
      </c>
      <c r="F2787">
        <v>5.1084746778845025</v>
      </c>
      <c r="G2787">
        <v>306.38429090723599</v>
      </c>
      <c r="H2787" t="b">
        <v>0</v>
      </c>
      <c r="I2787" t="b">
        <v>0</v>
      </c>
      <c r="J2787">
        <f t="shared" si="86"/>
        <v>45.767066312855391</v>
      </c>
      <c r="K2787" s="5">
        <f t="shared" si="87"/>
        <v>1.2329336871446088</v>
      </c>
    </row>
    <row r="2788" spans="1:11" x14ac:dyDescent="0.25">
      <c r="A2788">
        <v>92</v>
      </c>
      <c r="B2788" t="s">
        <v>2</v>
      </c>
      <c r="C2788" t="s">
        <v>96</v>
      </c>
      <c r="D2788" t="s">
        <v>752</v>
      </c>
      <c r="E2788">
        <v>6466.1944834100486</v>
      </c>
      <c r="F2788">
        <v>-24.191216427253771</v>
      </c>
      <c r="G2788">
        <v>80.639175418514128</v>
      </c>
      <c r="H2788" t="b">
        <v>0</v>
      </c>
      <c r="I2788" t="b">
        <v>0</v>
      </c>
      <c r="J2788">
        <f t="shared" si="86"/>
        <v>54.675347353838724</v>
      </c>
      <c r="K2788" s="5">
        <f t="shared" si="87"/>
        <v>-7.675347353838724</v>
      </c>
    </row>
    <row r="2789" spans="1:11" x14ac:dyDescent="0.25">
      <c r="A2789">
        <v>92</v>
      </c>
      <c r="B2789" t="s">
        <v>2</v>
      </c>
      <c r="C2789" t="s">
        <v>96</v>
      </c>
      <c r="D2789" t="s">
        <v>753</v>
      </c>
      <c r="E2789">
        <v>11999.067546178418</v>
      </c>
      <c r="F2789">
        <v>-62.656640606334207</v>
      </c>
      <c r="G2789">
        <v>98.128284642198039</v>
      </c>
      <c r="H2789" t="b">
        <v>0</v>
      </c>
      <c r="I2789" t="b">
        <v>0</v>
      </c>
      <c r="J2789">
        <f t="shared" si="86"/>
        <v>60.045322061474558</v>
      </c>
      <c r="K2789" s="5">
        <f t="shared" si="87"/>
        <v>-13.045322061474558</v>
      </c>
    </row>
    <row r="2790" spans="1:11" x14ac:dyDescent="0.25">
      <c r="A2790">
        <v>92</v>
      </c>
      <c r="B2790" t="s">
        <v>2</v>
      </c>
      <c r="C2790" t="s">
        <v>96</v>
      </c>
      <c r="D2790" t="s">
        <v>754</v>
      </c>
      <c r="E2790">
        <v>13064.612768955998</v>
      </c>
      <c r="F2790">
        <v>-77.437723573629654</v>
      </c>
      <c r="G2790">
        <v>239.47619273399548</v>
      </c>
      <c r="H2790" t="b">
        <v>0</v>
      </c>
      <c r="I2790" t="b">
        <v>0</v>
      </c>
      <c r="J2790">
        <f t="shared" si="86"/>
        <v>60.784302937353097</v>
      </c>
      <c r="K2790" s="5">
        <f t="shared" si="87"/>
        <v>-13.784302937353097</v>
      </c>
    </row>
    <row r="2791" spans="1:11" x14ac:dyDescent="0.25">
      <c r="A2791">
        <v>92</v>
      </c>
      <c r="B2791" t="s">
        <v>2</v>
      </c>
      <c r="C2791" t="s">
        <v>96</v>
      </c>
      <c r="D2791" t="s">
        <v>755</v>
      </c>
      <c r="E2791">
        <v>9220.8281224731454</v>
      </c>
      <c r="F2791">
        <v>-40.897853906563689</v>
      </c>
      <c r="G2791">
        <v>269.05516463296203</v>
      </c>
      <c r="H2791" t="b">
        <v>0</v>
      </c>
      <c r="I2791" t="b">
        <v>0</v>
      </c>
      <c r="J2791">
        <f t="shared" si="86"/>
        <v>57.757770635086146</v>
      </c>
      <c r="K2791" s="5">
        <f t="shared" si="87"/>
        <v>-10.757770635086146</v>
      </c>
    </row>
    <row r="2792" spans="1:11" x14ac:dyDescent="0.25">
      <c r="A2792">
        <v>93</v>
      </c>
      <c r="B2792" t="s">
        <v>2</v>
      </c>
      <c r="C2792" t="s">
        <v>97</v>
      </c>
      <c r="D2792" t="s">
        <v>726</v>
      </c>
      <c r="E2792">
        <v>1919.4760249740739</v>
      </c>
      <c r="F2792">
        <v>10.182250437490639</v>
      </c>
      <c r="G2792">
        <v>281.97144709351431</v>
      </c>
      <c r="H2792" t="b">
        <v>0</v>
      </c>
      <c r="I2792" t="b">
        <v>0</v>
      </c>
      <c r="J2792">
        <f t="shared" si="86"/>
        <v>44.126025938826679</v>
      </c>
      <c r="K2792" s="5">
        <f t="shared" si="87"/>
        <v>2.8739740611733211</v>
      </c>
    </row>
    <row r="2793" spans="1:11" x14ac:dyDescent="0.25">
      <c r="A2793">
        <v>93</v>
      </c>
      <c r="B2793" t="s">
        <v>2</v>
      </c>
      <c r="C2793" t="s">
        <v>97</v>
      </c>
      <c r="D2793" t="s">
        <v>727</v>
      </c>
      <c r="E2793">
        <v>6453.7315071390522</v>
      </c>
      <c r="F2793">
        <v>-24.11900028067965</v>
      </c>
      <c r="G2793">
        <v>76.959228114946285</v>
      </c>
      <c r="H2793" t="b">
        <v>0</v>
      </c>
      <c r="I2793" t="b">
        <v>0</v>
      </c>
      <c r="J2793">
        <f t="shared" si="86"/>
        <v>54.658589971465538</v>
      </c>
      <c r="K2793" s="5">
        <f t="shared" si="87"/>
        <v>-7.6585899714655383</v>
      </c>
    </row>
    <row r="2794" spans="1:11" x14ac:dyDescent="0.25">
      <c r="A2794">
        <v>93</v>
      </c>
      <c r="B2794" t="s">
        <v>2</v>
      </c>
      <c r="C2794" t="s">
        <v>97</v>
      </c>
      <c r="D2794" t="s">
        <v>728</v>
      </c>
      <c r="E2794">
        <v>12065.232831066287</v>
      </c>
      <c r="F2794">
        <v>-63.350793096533522</v>
      </c>
      <c r="G2794">
        <v>85.470876985593264</v>
      </c>
      <c r="H2794" t="b">
        <v>0</v>
      </c>
      <c r="I2794" t="b">
        <v>0</v>
      </c>
      <c r="J2794">
        <f t="shared" si="86"/>
        <v>60.093086243406546</v>
      </c>
      <c r="K2794" s="5">
        <f t="shared" si="87"/>
        <v>-13.093086243406546</v>
      </c>
    </row>
    <row r="2795" spans="1:11" x14ac:dyDescent="0.25">
      <c r="A2795">
        <v>93</v>
      </c>
      <c r="B2795" t="s">
        <v>2</v>
      </c>
      <c r="C2795" t="s">
        <v>97</v>
      </c>
      <c r="D2795" t="s">
        <v>729</v>
      </c>
      <c r="E2795">
        <v>13108.3627661389</v>
      </c>
      <c r="F2795">
        <v>-78.423527705874733</v>
      </c>
      <c r="G2795">
        <v>246.06406115870081</v>
      </c>
      <c r="H2795" t="b">
        <v>0</v>
      </c>
      <c r="I2795" t="b">
        <v>0</v>
      </c>
      <c r="J2795">
        <f t="shared" si="86"/>
        <v>60.813341133688112</v>
      </c>
      <c r="K2795" s="5">
        <f t="shared" si="87"/>
        <v>-13.813341133688112</v>
      </c>
    </row>
    <row r="2796" spans="1:11" x14ac:dyDescent="0.25">
      <c r="A2796">
        <v>93</v>
      </c>
      <c r="B2796" t="s">
        <v>2</v>
      </c>
      <c r="C2796" t="s">
        <v>97</v>
      </c>
      <c r="D2796" t="s">
        <v>730</v>
      </c>
      <c r="E2796">
        <v>9172.7389951957284</v>
      </c>
      <c r="F2796">
        <v>-40.583724286202454</v>
      </c>
      <c r="G2796">
        <v>261.00508776058933</v>
      </c>
      <c r="H2796" t="b">
        <v>0</v>
      </c>
      <c r="I2796" t="b">
        <v>0</v>
      </c>
      <c r="J2796">
        <f t="shared" si="86"/>
        <v>57.712352821199573</v>
      </c>
      <c r="K2796" s="5">
        <f t="shared" si="87"/>
        <v>-10.712352821199573</v>
      </c>
    </row>
    <row r="2797" spans="1:11" x14ac:dyDescent="0.25">
      <c r="A2797">
        <v>93</v>
      </c>
      <c r="B2797" t="s">
        <v>2</v>
      </c>
      <c r="C2797" t="s">
        <v>97</v>
      </c>
      <c r="D2797" t="s">
        <v>731</v>
      </c>
      <c r="E2797">
        <v>6364.158284201847</v>
      </c>
      <c r="F2797">
        <v>-23.591276641584781</v>
      </c>
      <c r="G2797">
        <v>84.908219939980498</v>
      </c>
      <c r="H2797" t="b">
        <v>0</v>
      </c>
      <c r="I2797" t="b">
        <v>0</v>
      </c>
      <c r="J2797">
        <f t="shared" si="86"/>
        <v>54.53719154993351</v>
      </c>
      <c r="K2797" s="5">
        <f t="shared" si="87"/>
        <v>-7.5371915499335103</v>
      </c>
    </row>
    <row r="2798" spans="1:11" x14ac:dyDescent="0.25">
      <c r="A2798">
        <v>93</v>
      </c>
      <c r="B2798" t="s">
        <v>2</v>
      </c>
      <c r="C2798" t="s">
        <v>97</v>
      </c>
      <c r="D2798" t="s">
        <v>732</v>
      </c>
      <c r="E2798">
        <v>12032.552273334726</v>
      </c>
      <c r="F2798">
        <v>-63.009118086529391</v>
      </c>
      <c r="G2798">
        <v>79.106939002500738</v>
      </c>
      <c r="H2798" t="b">
        <v>0</v>
      </c>
      <c r="I2798" t="b">
        <v>0</v>
      </c>
      <c r="J2798">
        <f t="shared" si="86"/>
        <v>60.069527240738012</v>
      </c>
      <c r="K2798" s="5">
        <f t="shared" si="87"/>
        <v>-13.069527240738012</v>
      </c>
    </row>
    <row r="2799" spans="1:11" x14ac:dyDescent="0.25">
      <c r="A2799">
        <v>93</v>
      </c>
      <c r="B2799" t="s">
        <v>2</v>
      </c>
      <c r="C2799" t="s">
        <v>97</v>
      </c>
      <c r="D2799" t="s">
        <v>733</v>
      </c>
      <c r="E2799">
        <v>13133.567466001652</v>
      </c>
      <c r="F2799">
        <v>-79.036488527385245</v>
      </c>
      <c r="G2799">
        <v>272.70664003662949</v>
      </c>
      <c r="H2799" t="b">
        <v>0</v>
      </c>
      <c r="I2799" t="b">
        <v>0</v>
      </c>
      <c r="J2799">
        <f t="shared" si="86"/>
        <v>60.830026286552425</v>
      </c>
      <c r="K2799" s="5">
        <f t="shared" si="87"/>
        <v>-13.830026286552425</v>
      </c>
    </row>
    <row r="2800" spans="1:11" x14ac:dyDescent="0.25">
      <c r="A2800">
        <v>93</v>
      </c>
      <c r="B2800" t="s">
        <v>2</v>
      </c>
      <c r="C2800" t="s">
        <v>97</v>
      </c>
      <c r="D2800" t="s">
        <v>734</v>
      </c>
      <c r="E2800">
        <v>9237.7188611083857</v>
      </c>
      <c r="F2800">
        <v>-41.005994609723146</v>
      </c>
      <c r="G2800">
        <v>262.07360704455078</v>
      </c>
      <c r="H2800" t="b">
        <v>0</v>
      </c>
      <c r="I2800" t="b">
        <v>0</v>
      </c>
      <c r="J2800">
        <f t="shared" si="86"/>
        <v>57.773666916930075</v>
      </c>
      <c r="K2800" s="5">
        <f t="shared" si="87"/>
        <v>-10.773666916930075</v>
      </c>
    </row>
    <row r="2801" spans="1:11" x14ac:dyDescent="0.25">
      <c r="A2801">
        <v>93</v>
      </c>
      <c r="B2801" t="s">
        <v>2</v>
      </c>
      <c r="C2801" t="s">
        <v>97</v>
      </c>
      <c r="D2801" t="s">
        <v>735</v>
      </c>
      <c r="E2801">
        <v>1939.6721138914454</v>
      </c>
      <c r="F2801">
        <v>9.9002689808031583</v>
      </c>
      <c r="G2801">
        <v>248.04768900374685</v>
      </c>
      <c r="H2801" t="b">
        <v>0</v>
      </c>
      <c r="I2801" t="b">
        <v>0</v>
      </c>
      <c r="J2801">
        <f t="shared" si="86"/>
        <v>44.216938541616543</v>
      </c>
      <c r="K2801" s="5">
        <f t="shared" si="87"/>
        <v>2.7830614583834574</v>
      </c>
    </row>
    <row r="2802" spans="1:11" x14ac:dyDescent="0.25">
      <c r="A2802">
        <v>93</v>
      </c>
      <c r="B2802" t="s">
        <v>2</v>
      </c>
      <c r="C2802" t="s">
        <v>97</v>
      </c>
      <c r="D2802" t="s">
        <v>736</v>
      </c>
      <c r="E2802">
        <v>12027.405447010849</v>
      </c>
      <c r="F2802">
        <v>-62.95379128942033</v>
      </c>
      <c r="G2802">
        <v>85.576984341279527</v>
      </c>
      <c r="H2802" t="b">
        <v>0</v>
      </c>
      <c r="I2802" t="b">
        <v>0</v>
      </c>
      <c r="J2802">
        <f t="shared" si="86"/>
        <v>60.065811127298659</v>
      </c>
      <c r="K2802" s="5">
        <f t="shared" si="87"/>
        <v>-13.065811127298659</v>
      </c>
    </row>
    <row r="2803" spans="1:11" x14ac:dyDescent="0.25">
      <c r="A2803">
        <v>93</v>
      </c>
      <c r="B2803" t="s">
        <v>2</v>
      </c>
      <c r="C2803" t="s">
        <v>97</v>
      </c>
      <c r="D2803" t="s">
        <v>737</v>
      </c>
      <c r="E2803">
        <v>13109.558636786467</v>
      </c>
      <c r="F2803">
        <v>-78.462618844853679</v>
      </c>
      <c r="G2803">
        <v>290.72199143172054</v>
      </c>
      <c r="H2803" t="b">
        <v>0</v>
      </c>
      <c r="I2803" t="b">
        <v>0</v>
      </c>
      <c r="J2803">
        <f t="shared" si="86"/>
        <v>60.8141335077527</v>
      </c>
      <c r="K2803" s="5">
        <f t="shared" si="87"/>
        <v>-13.8141335077527</v>
      </c>
    </row>
    <row r="2804" spans="1:11" x14ac:dyDescent="0.25">
      <c r="A2804">
        <v>93</v>
      </c>
      <c r="B2804" t="s">
        <v>2</v>
      </c>
      <c r="C2804" t="s">
        <v>97</v>
      </c>
      <c r="D2804" t="s">
        <v>738</v>
      </c>
      <c r="E2804">
        <v>9223.3334280318868</v>
      </c>
      <c r="F2804">
        <v>-40.914696535053288</v>
      </c>
      <c r="G2804">
        <v>271.2281074497651</v>
      </c>
      <c r="H2804" t="b">
        <v>0</v>
      </c>
      <c r="I2804" t="b">
        <v>0</v>
      </c>
      <c r="J2804">
        <f t="shared" si="86"/>
        <v>57.760130276934554</v>
      </c>
      <c r="K2804" s="5">
        <f t="shared" si="87"/>
        <v>-10.760130276934554</v>
      </c>
    </row>
    <row r="2805" spans="1:11" x14ac:dyDescent="0.25">
      <c r="A2805">
        <v>93</v>
      </c>
      <c r="B2805" t="s">
        <v>2</v>
      </c>
      <c r="C2805" t="s">
        <v>97</v>
      </c>
      <c r="D2805" t="s">
        <v>739</v>
      </c>
      <c r="E2805">
        <v>2056.2741091999651</v>
      </c>
      <c r="F2805">
        <v>8.3046249313403315</v>
      </c>
      <c r="G2805">
        <v>245.68920187653111</v>
      </c>
      <c r="H2805" t="b">
        <v>0</v>
      </c>
      <c r="I2805" t="b">
        <v>0</v>
      </c>
      <c r="J2805">
        <f t="shared" si="86"/>
        <v>44.723992245268875</v>
      </c>
      <c r="K2805" s="5">
        <f t="shared" si="87"/>
        <v>2.2760077547311255</v>
      </c>
    </row>
    <row r="2806" spans="1:11" x14ac:dyDescent="0.25">
      <c r="A2806">
        <v>93</v>
      </c>
      <c r="B2806" t="s">
        <v>2</v>
      </c>
      <c r="C2806" t="s">
        <v>97</v>
      </c>
      <c r="D2806" t="s">
        <v>740</v>
      </c>
      <c r="E2806">
        <v>6407.4991027907981</v>
      </c>
      <c r="F2806">
        <v>-23.842745257864429</v>
      </c>
      <c r="G2806">
        <v>96.557827216080199</v>
      </c>
      <c r="H2806" t="b">
        <v>0</v>
      </c>
      <c r="I2806" t="b">
        <v>0</v>
      </c>
      <c r="J2806">
        <f t="shared" si="86"/>
        <v>54.596143180213488</v>
      </c>
      <c r="K2806" s="5">
        <f t="shared" si="87"/>
        <v>-7.5961431802134882</v>
      </c>
    </row>
    <row r="2807" spans="1:11" x14ac:dyDescent="0.25">
      <c r="A2807">
        <v>93</v>
      </c>
      <c r="B2807" t="s">
        <v>2</v>
      </c>
      <c r="C2807" t="s">
        <v>97</v>
      </c>
      <c r="D2807" t="s">
        <v>741</v>
      </c>
      <c r="E2807">
        <v>13139.673248696841</v>
      </c>
      <c r="F2807">
        <v>-79.190947290166946</v>
      </c>
      <c r="G2807">
        <v>282.79855738104283</v>
      </c>
      <c r="H2807" t="b">
        <v>0</v>
      </c>
      <c r="I2807" t="b">
        <v>0</v>
      </c>
      <c r="J2807">
        <f t="shared" si="86"/>
        <v>60.834063409812167</v>
      </c>
      <c r="K2807" s="5">
        <f t="shared" si="87"/>
        <v>-13.834063409812167</v>
      </c>
    </row>
    <row r="2808" spans="1:11" x14ac:dyDescent="0.25">
      <c r="A2808">
        <v>93</v>
      </c>
      <c r="B2808" t="s">
        <v>2</v>
      </c>
      <c r="C2808" t="s">
        <v>97</v>
      </c>
      <c r="D2808" t="s">
        <v>742</v>
      </c>
      <c r="E2808">
        <v>9234.0769343254506</v>
      </c>
      <c r="F2808">
        <v>-40.986634707190824</v>
      </c>
      <c r="G2808">
        <v>279.3039910351423</v>
      </c>
      <c r="H2808" t="b">
        <v>0</v>
      </c>
      <c r="I2808" t="b">
        <v>0</v>
      </c>
      <c r="J2808">
        <f t="shared" si="86"/>
        <v>57.770241870998788</v>
      </c>
      <c r="K2808" s="5">
        <f t="shared" si="87"/>
        <v>-10.770241870998788</v>
      </c>
    </row>
    <row r="2809" spans="1:11" x14ac:dyDescent="0.25">
      <c r="A2809">
        <v>93</v>
      </c>
      <c r="B2809" t="s">
        <v>2</v>
      </c>
      <c r="C2809" t="s">
        <v>97</v>
      </c>
      <c r="D2809" t="s">
        <v>743</v>
      </c>
      <c r="E2809">
        <v>1886.8842717507323</v>
      </c>
      <c r="F2809">
        <v>10.662304084626847</v>
      </c>
      <c r="G2809">
        <v>274.58954899957689</v>
      </c>
      <c r="H2809" t="b">
        <v>0</v>
      </c>
      <c r="I2809" t="b">
        <v>0</v>
      </c>
      <c r="J2809">
        <f t="shared" si="86"/>
        <v>43.977277387403518</v>
      </c>
      <c r="K2809" s="5">
        <f t="shared" si="87"/>
        <v>3.0227226125964819</v>
      </c>
    </row>
    <row r="2810" spans="1:11" x14ac:dyDescent="0.25">
      <c r="A2810">
        <v>93</v>
      </c>
      <c r="B2810" t="s">
        <v>2</v>
      </c>
      <c r="C2810" t="s">
        <v>97</v>
      </c>
      <c r="D2810" t="s">
        <v>744</v>
      </c>
      <c r="E2810">
        <v>6359.6339056737352</v>
      </c>
      <c r="F2810">
        <v>-23.560841027125178</v>
      </c>
      <c r="G2810">
        <v>100.25147362976185</v>
      </c>
      <c r="H2810" t="b">
        <v>0</v>
      </c>
      <c r="I2810" t="b">
        <v>0</v>
      </c>
      <c r="J2810">
        <f t="shared" si="86"/>
        <v>54.531014420718272</v>
      </c>
      <c r="K2810" s="5">
        <f t="shared" si="87"/>
        <v>-7.5310144207182717</v>
      </c>
    </row>
    <row r="2811" spans="1:11" x14ac:dyDescent="0.25">
      <c r="A2811">
        <v>93</v>
      </c>
      <c r="B2811" t="s">
        <v>2</v>
      </c>
      <c r="C2811" t="s">
        <v>97</v>
      </c>
      <c r="D2811" t="s">
        <v>745</v>
      </c>
      <c r="E2811">
        <v>12039.465575617312</v>
      </c>
      <c r="F2811">
        <v>-63.076551882762161</v>
      </c>
      <c r="G2811">
        <v>98.351466147922807</v>
      </c>
      <c r="H2811" t="b">
        <v>0</v>
      </c>
      <c r="I2811" t="b">
        <v>0</v>
      </c>
      <c r="J2811">
        <f t="shared" si="86"/>
        <v>60.074516285087249</v>
      </c>
      <c r="K2811" s="5">
        <f t="shared" si="87"/>
        <v>-13.074516285087249</v>
      </c>
    </row>
    <row r="2812" spans="1:11" x14ac:dyDescent="0.25">
      <c r="A2812">
        <v>93</v>
      </c>
      <c r="B2812" t="s">
        <v>2</v>
      </c>
      <c r="C2812" t="s">
        <v>97</v>
      </c>
      <c r="D2812" t="s">
        <v>746</v>
      </c>
      <c r="E2812">
        <v>9291.4277884090316</v>
      </c>
      <c r="F2812">
        <v>-41.360529061024344</v>
      </c>
      <c r="G2812">
        <v>278.1780568818229</v>
      </c>
      <c r="H2812" t="b">
        <v>0</v>
      </c>
      <c r="I2812" t="b">
        <v>0</v>
      </c>
      <c r="J2812">
        <f t="shared" si="86"/>
        <v>57.824021218774604</v>
      </c>
      <c r="K2812" s="5">
        <f t="shared" si="87"/>
        <v>-10.824021218774604</v>
      </c>
    </row>
    <row r="2813" spans="1:11" x14ac:dyDescent="0.25">
      <c r="A2813">
        <v>93</v>
      </c>
      <c r="B2813" t="s">
        <v>2</v>
      </c>
      <c r="C2813" t="s">
        <v>97</v>
      </c>
      <c r="D2813" t="s">
        <v>747</v>
      </c>
      <c r="E2813">
        <v>2182.4986354165935</v>
      </c>
      <c r="F2813">
        <v>6.6971989324187691</v>
      </c>
      <c r="G2813">
        <v>305.2299885051055</v>
      </c>
      <c r="H2813" t="b">
        <v>0</v>
      </c>
      <c r="I2813" t="b">
        <v>0</v>
      </c>
      <c r="J2813">
        <f t="shared" si="86"/>
        <v>45.241451716124629</v>
      </c>
      <c r="K2813" s="5">
        <f t="shared" si="87"/>
        <v>1.7585482838753705</v>
      </c>
    </row>
    <row r="2814" spans="1:11" x14ac:dyDescent="0.25">
      <c r="A2814">
        <v>93</v>
      </c>
      <c r="B2814" t="s">
        <v>2</v>
      </c>
      <c r="C2814" t="s">
        <v>97</v>
      </c>
      <c r="D2814" t="s">
        <v>748</v>
      </c>
      <c r="E2814">
        <v>6334.5059026936397</v>
      </c>
      <c r="F2814">
        <v>-23.415327425650727</v>
      </c>
      <c r="G2814">
        <v>92.183480445639503</v>
      </c>
      <c r="H2814" t="b">
        <v>0</v>
      </c>
      <c r="I2814" t="b">
        <v>0</v>
      </c>
      <c r="J2814">
        <f t="shared" si="86"/>
        <v>54.496627002731479</v>
      </c>
      <c r="K2814" s="5">
        <f t="shared" si="87"/>
        <v>-7.4966270027314792</v>
      </c>
    </row>
    <row r="2815" spans="1:11" x14ac:dyDescent="0.25">
      <c r="A2815">
        <v>93</v>
      </c>
      <c r="B2815" t="s">
        <v>2</v>
      </c>
      <c r="C2815" t="s">
        <v>97</v>
      </c>
      <c r="D2815" t="s">
        <v>749</v>
      </c>
      <c r="E2815">
        <v>11981.177898083703</v>
      </c>
      <c r="F2815">
        <v>-62.470918621151348</v>
      </c>
      <c r="G2815">
        <v>104.53193081105232</v>
      </c>
      <c r="H2815" t="b">
        <v>0</v>
      </c>
      <c r="I2815" t="b">
        <v>0</v>
      </c>
      <c r="J2815">
        <f t="shared" si="86"/>
        <v>60.032362432833381</v>
      </c>
      <c r="K2815" s="5">
        <f t="shared" si="87"/>
        <v>-13.032362432833381</v>
      </c>
    </row>
    <row r="2816" spans="1:11" x14ac:dyDescent="0.25">
      <c r="A2816">
        <v>93</v>
      </c>
      <c r="B2816" t="s">
        <v>2</v>
      </c>
      <c r="C2816" t="s">
        <v>97</v>
      </c>
      <c r="D2816" t="s">
        <v>750</v>
      </c>
      <c r="E2816">
        <v>13118.867231190563</v>
      </c>
      <c r="F2816">
        <v>-78.674650678556617</v>
      </c>
      <c r="G2816">
        <v>255.62670406432031</v>
      </c>
      <c r="H2816" t="b">
        <v>0</v>
      </c>
      <c r="I2816" t="b">
        <v>0</v>
      </c>
      <c r="J2816">
        <f t="shared" si="86"/>
        <v>60.820298835971869</v>
      </c>
      <c r="K2816" s="5">
        <f t="shared" si="87"/>
        <v>-13.820298835971869</v>
      </c>
    </row>
    <row r="2817" spans="1:11" x14ac:dyDescent="0.25">
      <c r="A2817">
        <v>93</v>
      </c>
      <c r="B2817" t="s">
        <v>2</v>
      </c>
      <c r="C2817" t="s">
        <v>97</v>
      </c>
      <c r="D2817" t="s">
        <v>751</v>
      </c>
      <c r="E2817">
        <v>2313.7181228108266</v>
      </c>
      <c r="F2817">
        <v>5.1638902388626988</v>
      </c>
      <c r="G2817">
        <v>306.49670402087827</v>
      </c>
      <c r="H2817" t="b">
        <v>0</v>
      </c>
      <c r="I2817" t="b">
        <v>0</v>
      </c>
      <c r="J2817">
        <f t="shared" si="86"/>
        <v>45.74858106576113</v>
      </c>
      <c r="K2817" s="5">
        <f t="shared" si="87"/>
        <v>1.2514189342388704</v>
      </c>
    </row>
    <row r="2818" spans="1:11" x14ac:dyDescent="0.25">
      <c r="A2818">
        <v>93</v>
      </c>
      <c r="B2818" t="s">
        <v>2</v>
      </c>
      <c r="C2818" t="s">
        <v>97</v>
      </c>
      <c r="D2818" t="s">
        <v>752</v>
      </c>
      <c r="E2818">
        <v>6471.8780944324717</v>
      </c>
      <c r="F2818">
        <v>-24.224561369499565</v>
      </c>
      <c r="G2818">
        <v>80.656888051951981</v>
      </c>
      <c r="H2818" t="b">
        <v>0</v>
      </c>
      <c r="I2818" t="b">
        <v>0</v>
      </c>
      <c r="J2818">
        <f t="shared" si="86"/>
        <v>54.682978663829466</v>
      </c>
      <c r="K2818" s="5">
        <f t="shared" si="87"/>
        <v>-7.6829786638294664</v>
      </c>
    </row>
    <row r="2819" spans="1:11" x14ac:dyDescent="0.25">
      <c r="A2819">
        <v>93</v>
      </c>
      <c r="B2819" t="s">
        <v>2</v>
      </c>
      <c r="C2819" t="s">
        <v>97</v>
      </c>
      <c r="D2819" t="s">
        <v>753</v>
      </c>
      <c r="E2819">
        <v>12001.912486064397</v>
      </c>
      <c r="F2819">
        <v>-62.68602024172845</v>
      </c>
      <c r="G2819">
        <v>98.148681551159072</v>
      </c>
      <c r="H2819" t="b">
        <v>0</v>
      </c>
      <c r="I2819" t="b">
        <v>0</v>
      </c>
      <c r="J2819">
        <f t="shared" ref="J2819:J2882" si="88">10*LOG10(((4*PI()*E2819*$P$2)/$Q$2)^2)</f>
        <v>60.047381213555767</v>
      </c>
      <c r="K2819" s="5">
        <f t="shared" ref="K2819:K2882" si="89">$M$2+$N$2+$O$2-$R$2-J2819</f>
        <v>-13.047381213555767</v>
      </c>
    </row>
    <row r="2820" spans="1:11" x14ac:dyDescent="0.25">
      <c r="A2820">
        <v>93</v>
      </c>
      <c r="B2820" t="s">
        <v>2</v>
      </c>
      <c r="C2820" t="s">
        <v>97</v>
      </c>
      <c r="D2820" t="s">
        <v>754</v>
      </c>
      <c r="E2820">
        <v>13063.41349047439</v>
      </c>
      <c r="F2820">
        <v>-77.411821855991263</v>
      </c>
      <c r="G2820">
        <v>239.55015991924026</v>
      </c>
      <c r="H2820" t="b">
        <v>0</v>
      </c>
      <c r="I2820" t="b">
        <v>0</v>
      </c>
      <c r="J2820">
        <f t="shared" si="88"/>
        <v>60.783505571303287</v>
      </c>
      <c r="K2820" s="5">
        <f t="shared" si="89"/>
        <v>-13.783505571303287</v>
      </c>
    </row>
    <row r="2821" spans="1:11" x14ac:dyDescent="0.25">
      <c r="A2821">
        <v>93</v>
      </c>
      <c r="B2821" t="s">
        <v>2</v>
      </c>
      <c r="C2821" t="s">
        <v>97</v>
      </c>
      <c r="D2821" t="s">
        <v>755</v>
      </c>
      <c r="E2821">
        <v>9216.0742162775405</v>
      </c>
      <c r="F2821">
        <v>-40.866951468038629</v>
      </c>
      <c r="G2821">
        <v>269.06813123551973</v>
      </c>
      <c r="H2821" t="b">
        <v>0</v>
      </c>
      <c r="I2821" t="b">
        <v>0</v>
      </c>
      <c r="J2821">
        <f t="shared" si="88"/>
        <v>57.753291367937997</v>
      </c>
      <c r="K2821" s="5">
        <f t="shared" si="89"/>
        <v>-10.753291367937997</v>
      </c>
    </row>
    <row r="2822" spans="1:11" x14ac:dyDescent="0.25">
      <c r="A2822">
        <v>94</v>
      </c>
      <c r="B2822" t="s">
        <v>2</v>
      </c>
      <c r="C2822" t="s">
        <v>98</v>
      </c>
      <c r="D2822" t="s">
        <v>726</v>
      </c>
      <c r="E2822">
        <v>1913.623963481384</v>
      </c>
      <c r="F2822">
        <v>10.267214684782635</v>
      </c>
      <c r="G2822">
        <v>282.05453723612959</v>
      </c>
      <c r="H2822" t="b">
        <v>0</v>
      </c>
      <c r="I2822" t="b">
        <v>0</v>
      </c>
      <c r="J2822">
        <f t="shared" si="88"/>
        <v>44.099504115797416</v>
      </c>
      <c r="K2822" s="5">
        <f t="shared" si="89"/>
        <v>2.9004958842025843</v>
      </c>
    </row>
    <row r="2823" spans="1:11" x14ac:dyDescent="0.25">
      <c r="A2823">
        <v>94</v>
      </c>
      <c r="B2823" t="s">
        <v>2</v>
      </c>
      <c r="C2823" t="s">
        <v>98</v>
      </c>
      <c r="D2823" t="s">
        <v>727</v>
      </c>
      <c r="E2823">
        <v>6459.5767099682953</v>
      </c>
      <c r="F2823">
        <v>-24.153297453139711</v>
      </c>
      <c r="G2823">
        <v>76.967327861756402</v>
      </c>
      <c r="H2823" t="b">
        <v>0</v>
      </c>
      <c r="I2823" t="b">
        <v>0</v>
      </c>
      <c r="J2823">
        <f t="shared" si="88"/>
        <v>54.666453299638434</v>
      </c>
      <c r="K2823" s="5">
        <f t="shared" si="89"/>
        <v>-7.6664532996384338</v>
      </c>
    </row>
    <row r="2824" spans="1:11" x14ac:dyDescent="0.25">
      <c r="A2824">
        <v>94</v>
      </c>
      <c r="B2824" t="s">
        <v>2</v>
      </c>
      <c r="C2824" t="s">
        <v>98</v>
      </c>
      <c r="D2824" t="s">
        <v>728</v>
      </c>
      <c r="E2824">
        <v>12068.095316574188</v>
      </c>
      <c r="F2824">
        <v>-63.381048125531706</v>
      </c>
      <c r="G2824">
        <v>85.481521619751163</v>
      </c>
      <c r="H2824" t="b">
        <v>0</v>
      </c>
      <c r="I2824" t="b">
        <v>0</v>
      </c>
      <c r="J2824">
        <f t="shared" si="88"/>
        <v>60.095146732799201</v>
      </c>
      <c r="K2824" s="5">
        <f t="shared" si="89"/>
        <v>-13.095146732799201</v>
      </c>
    </row>
    <row r="2825" spans="1:11" x14ac:dyDescent="0.25">
      <c r="A2825">
        <v>94</v>
      </c>
      <c r="B2825" t="s">
        <v>2</v>
      </c>
      <c r="C2825" t="s">
        <v>98</v>
      </c>
      <c r="D2825" t="s">
        <v>729</v>
      </c>
      <c r="E2825">
        <v>13107.112118832423</v>
      </c>
      <c r="F2825">
        <v>-78.394260675635792</v>
      </c>
      <c r="G2825">
        <v>246.10422228502253</v>
      </c>
      <c r="H2825" t="b">
        <v>0</v>
      </c>
      <c r="I2825" t="b">
        <v>0</v>
      </c>
      <c r="J2825">
        <f t="shared" si="88"/>
        <v>60.812512387725199</v>
      </c>
      <c r="K2825" s="5">
        <f t="shared" si="89"/>
        <v>-13.812512387725199</v>
      </c>
    </row>
    <row r="2826" spans="1:11" x14ac:dyDescent="0.25">
      <c r="A2826">
        <v>94</v>
      </c>
      <c r="B2826" t="s">
        <v>2</v>
      </c>
      <c r="C2826" t="s">
        <v>98</v>
      </c>
      <c r="D2826" t="s">
        <v>730</v>
      </c>
      <c r="E2826">
        <v>9167.8675991787622</v>
      </c>
      <c r="F2826">
        <v>-40.552176029159249</v>
      </c>
      <c r="G2826">
        <v>261.01131115694375</v>
      </c>
      <c r="H2826" t="b">
        <v>0</v>
      </c>
      <c r="I2826" t="b">
        <v>0</v>
      </c>
      <c r="J2826">
        <f t="shared" si="88"/>
        <v>57.707738752524804</v>
      </c>
      <c r="K2826" s="5">
        <f t="shared" si="89"/>
        <v>-10.707738752524804</v>
      </c>
    </row>
    <row r="2827" spans="1:11" x14ac:dyDescent="0.25">
      <c r="A2827">
        <v>94</v>
      </c>
      <c r="B2827" t="s">
        <v>2</v>
      </c>
      <c r="C2827" t="s">
        <v>98</v>
      </c>
      <c r="D2827" t="s">
        <v>731</v>
      </c>
      <c r="E2827">
        <v>6370.0418870263766</v>
      </c>
      <c r="F2827">
        <v>-23.625819992972573</v>
      </c>
      <c r="G2827">
        <v>84.901635035052863</v>
      </c>
      <c r="H2827" t="b">
        <v>0</v>
      </c>
      <c r="I2827" t="b">
        <v>0</v>
      </c>
      <c r="J2827">
        <f t="shared" si="88"/>
        <v>54.545217861403003</v>
      </c>
      <c r="K2827" s="5">
        <f t="shared" si="89"/>
        <v>-7.5452178614030032</v>
      </c>
    </row>
    <row r="2828" spans="1:11" x14ac:dyDescent="0.25">
      <c r="A2828">
        <v>94</v>
      </c>
      <c r="B2828" t="s">
        <v>2</v>
      </c>
      <c r="C2828" t="s">
        <v>98</v>
      </c>
      <c r="D2828" t="s">
        <v>732</v>
      </c>
      <c r="E2828">
        <v>12035.466600764192</v>
      </c>
      <c r="F2828">
        <v>-63.039571047116098</v>
      </c>
      <c r="G2828">
        <v>79.100373375002889</v>
      </c>
      <c r="H2828" t="b">
        <v>0</v>
      </c>
      <c r="I2828" t="b">
        <v>0</v>
      </c>
      <c r="J2828">
        <f t="shared" si="88"/>
        <v>60.071630739715445</v>
      </c>
      <c r="K2828" s="5">
        <f t="shared" si="89"/>
        <v>-13.071630739715445</v>
      </c>
    </row>
    <row r="2829" spans="1:11" x14ac:dyDescent="0.25">
      <c r="A2829">
        <v>94</v>
      </c>
      <c r="B2829" t="s">
        <v>2</v>
      </c>
      <c r="C2829" t="s">
        <v>98</v>
      </c>
      <c r="D2829" t="s">
        <v>733</v>
      </c>
      <c r="E2829">
        <v>13132.365422957373</v>
      </c>
      <c r="F2829">
        <v>-79.006813693373118</v>
      </c>
      <c r="G2829">
        <v>272.67350821303285</v>
      </c>
      <c r="H2829" t="b">
        <v>0</v>
      </c>
      <c r="I2829" t="b">
        <v>0</v>
      </c>
      <c r="J2829">
        <f t="shared" si="88"/>
        <v>60.829231278564365</v>
      </c>
      <c r="K2829" s="5">
        <f t="shared" si="89"/>
        <v>-13.829231278564365</v>
      </c>
    </row>
    <row r="2830" spans="1:11" x14ac:dyDescent="0.25">
      <c r="A2830">
        <v>94</v>
      </c>
      <c r="B2830" t="s">
        <v>2</v>
      </c>
      <c r="C2830" t="s">
        <v>98</v>
      </c>
      <c r="D2830" t="s">
        <v>734</v>
      </c>
      <c r="E2830">
        <v>9232.8649192408011</v>
      </c>
      <c r="F2830">
        <v>-40.974394968454945</v>
      </c>
      <c r="G2830">
        <v>262.06915113161244</v>
      </c>
      <c r="H2830" t="b">
        <v>0</v>
      </c>
      <c r="I2830" t="b">
        <v>0</v>
      </c>
      <c r="J2830">
        <f t="shared" si="88"/>
        <v>57.769101733193231</v>
      </c>
      <c r="K2830" s="5">
        <f t="shared" si="89"/>
        <v>-10.769101733193231</v>
      </c>
    </row>
    <row r="2831" spans="1:11" x14ac:dyDescent="0.25">
      <c r="A2831">
        <v>94</v>
      </c>
      <c r="B2831" t="s">
        <v>2</v>
      </c>
      <c r="C2831" t="s">
        <v>98</v>
      </c>
      <c r="D2831" t="s">
        <v>735</v>
      </c>
      <c r="E2831">
        <v>1933.5177184592301</v>
      </c>
      <c r="F2831">
        <v>9.9883156505703479</v>
      </c>
      <c r="G2831">
        <v>247.99510472096009</v>
      </c>
      <c r="H2831" t="b">
        <v>0</v>
      </c>
      <c r="I2831" t="b">
        <v>0</v>
      </c>
      <c r="J2831">
        <f t="shared" si="88"/>
        <v>44.189335224032497</v>
      </c>
      <c r="K2831" s="5">
        <f t="shared" si="89"/>
        <v>2.8106647759675027</v>
      </c>
    </row>
    <row r="2832" spans="1:11" x14ac:dyDescent="0.25">
      <c r="A2832">
        <v>94</v>
      </c>
      <c r="B2832" t="s">
        <v>2</v>
      </c>
      <c r="C2832" t="s">
        <v>98</v>
      </c>
      <c r="D2832" t="s">
        <v>736</v>
      </c>
      <c r="E2832">
        <v>12030.289531393606</v>
      </c>
      <c r="F2832">
        <v>-62.983875743605878</v>
      </c>
      <c r="G2832">
        <v>85.563765628072645</v>
      </c>
      <c r="H2832" t="b">
        <v>0</v>
      </c>
      <c r="I2832" t="b">
        <v>0</v>
      </c>
      <c r="J2832">
        <f t="shared" si="88"/>
        <v>60.067893690802599</v>
      </c>
      <c r="K2832" s="5">
        <f t="shared" si="89"/>
        <v>-13.067893690802599</v>
      </c>
    </row>
    <row r="2833" spans="1:11" x14ac:dyDescent="0.25">
      <c r="A2833">
        <v>94</v>
      </c>
      <c r="B2833" t="s">
        <v>2</v>
      </c>
      <c r="C2833" t="s">
        <v>98</v>
      </c>
      <c r="D2833" t="s">
        <v>737</v>
      </c>
      <c r="E2833">
        <v>13108.349819822943</v>
      </c>
      <c r="F2833">
        <v>-78.434240216655041</v>
      </c>
      <c r="G2833">
        <v>290.66774628656879</v>
      </c>
      <c r="H2833" t="b">
        <v>0</v>
      </c>
      <c r="I2833" t="b">
        <v>0</v>
      </c>
      <c r="J2833">
        <f t="shared" si="88"/>
        <v>60.813332555170028</v>
      </c>
      <c r="K2833" s="5">
        <f t="shared" si="89"/>
        <v>-13.813332555170028</v>
      </c>
    </row>
    <row r="2834" spans="1:11" x14ac:dyDescent="0.25">
      <c r="A2834">
        <v>94</v>
      </c>
      <c r="B2834" t="s">
        <v>2</v>
      </c>
      <c r="C2834" t="s">
        <v>98</v>
      </c>
      <c r="D2834" t="s">
        <v>738</v>
      </c>
      <c r="E2834">
        <v>9218.5089882174252</v>
      </c>
      <c r="F2834">
        <v>-40.883323978706883</v>
      </c>
      <c r="G2834">
        <v>271.21974273816039</v>
      </c>
      <c r="H2834" t="b">
        <v>0</v>
      </c>
      <c r="I2834" t="b">
        <v>0</v>
      </c>
      <c r="J2834">
        <f t="shared" si="88"/>
        <v>57.755585768657781</v>
      </c>
      <c r="K2834" s="5">
        <f t="shared" si="89"/>
        <v>-10.755585768657781</v>
      </c>
    </row>
    <row r="2835" spans="1:11" x14ac:dyDescent="0.25">
      <c r="A2835">
        <v>94</v>
      </c>
      <c r="B2835" t="s">
        <v>2</v>
      </c>
      <c r="C2835" t="s">
        <v>98</v>
      </c>
      <c r="D2835" t="s">
        <v>739</v>
      </c>
      <c r="E2835">
        <v>2050.6019646150312</v>
      </c>
      <c r="F2835">
        <v>8.3793341419011895</v>
      </c>
      <c r="G2835">
        <v>245.59802130716383</v>
      </c>
      <c r="H2835" t="b">
        <v>0</v>
      </c>
      <c r="I2835" t="b">
        <v>0</v>
      </c>
      <c r="J2835">
        <f t="shared" si="88"/>
        <v>44.699999481758653</v>
      </c>
      <c r="K2835" s="5">
        <f t="shared" si="89"/>
        <v>2.3000005182413474</v>
      </c>
    </row>
    <row r="2836" spans="1:11" x14ac:dyDescent="0.25">
      <c r="A2836">
        <v>94</v>
      </c>
      <c r="B2836" t="s">
        <v>2</v>
      </c>
      <c r="C2836" t="s">
        <v>98</v>
      </c>
      <c r="D2836" t="s">
        <v>740</v>
      </c>
      <c r="E2836">
        <v>6413.3157832802226</v>
      </c>
      <c r="F2836">
        <v>-23.876887575464259</v>
      </c>
      <c r="G2836">
        <v>96.546373518670151</v>
      </c>
      <c r="H2836" t="b">
        <v>0</v>
      </c>
      <c r="I2836" t="b">
        <v>0</v>
      </c>
      <c r="J2836">
        <f t="shared" si="88"/>
        <v>54.604024590046862</v>
      </c>
      <c r="K2836" s="5">
        <f t="shared" si="89"/>
        <v>-7.6040245900468619</v>
      </c>
    </row>
    <row r="2837" spans="1:11" x14ac:dyDescent="0.25">
      <c r="A2837">
        <v>94</v>
      </c>
      <c r="B2837" t="s">
        <v>2</v>
      </c>
      <c r="C2837" t="s">
        <v>98</v>
      </c>
      <c r="D2837" t="s">
        <v>741</v>
      </c>
      <c r="E2837">
        <v>13138.463440308959</v>
      </c>
      <c r="F2837">
        <v>-79.160675204834575</v>
      </c>
      <c r="G2837">
        <v>282.78965022579484</v>
      </c>
      <c r="H2837" t="b">
        <v>0</v>
      </c>
      <c r="I2837" t="b">
        <v>0</v>
      </c>
      <c r="J2837">
        <f t="shared" si="88"/>
        <v>60.833263637570163</v>
      </c>
      <c r="K2837" s="5">
        <f t="shared" si="89"/>
        <v>-13.833263637570163</v>
      </c>
    </row>
    <row r="2838" spans="1:11" x14ac:dyDescent="0.25">
      <c r="A2838">
        <v>94</v>
      </c>
      <c r="B2838" t="s">
        <v>2</v>
      </c>
      <c r="C2838" t="s">
        <v>98</v>
      </c>
      <c r="D2838" t="s">
        <v>742</v>
      </c>
      <c r="E2838">
        <v>9229.2086051627666</v>
      </c>
      <c r="F2838">
        <v>-40.95495138219939</v>
      </c>
      <c r="G2838">
        <v>279.30238450823759</v>
      </c>
      <c r="H2838" t="b">
        <v>0</v>
      </c>
      <c r="I2838" t="b">
        <v>0</v>
      </c>
      <c r="J2838">
        <f t="shared" si="88"/>
        <v>57.765661345965107</v>
      </c>
      <c r="K2838" s="5">
        <f t="shared" si="89"/>
        <v>-10.765661345965107</v>
      </c>
    </row>
    <row r="2839" spans="1:11" x14ac:dyDescent="0.25">
      <c r="A2839">
        <v>94</v>
      </c>
      <c r="B2839" t="s">
        <v>2</v>
      </c>
      <c r="C2839" t="s">
        <v>98</v>
      </c>
      <c r="D2839" t="s">
        <v>743</v>
      </c>
      <c r="E2839">
        <v>1880.5774546371522</v>
      </c>
      <c r="F2839">
        <v>10.756252058700559</v>
      </c>
      <c r="G2839">
        <v>274.56790153520564</v>
      </c>
      <c r="H2839" t="b">
        <v>0</v>
      </c>
      <c r="I2839" t="b">
        <v>0</v>
      </c>
      <c r="J2839">
        <f t="shared" si="88"/>
        <v>43.948196604337475</v>
      </c>
      <c r="K2839" s="5">
        <f t="shared" si="89"/>
        <v>3.0518033956625246</v>
      </c>
    </row>
    <row r="2840" spans="1:11" x14ac:dyDescent="0.25">
      <c r="A2840">
        <v>94</v>
      </c>
      <c r="B2840" t="s">
        <v>2</v>
      </c>
      <c r="C2840" t="s">
        <v>98</v>
      </c>
      <c r="D2840" t="s">
        <v>744</v>
      </c>
      <c r="E2840">
        <v>6365.5434842845571</v>
      </c>
      <c r="F2840">
        <v>-23.595536758923323</v>
      </c>
      <c r="G2840">
        <v>100.24976917982949</v>
      </c>
      <c r="H2840" t="b">
        <v>0</v>
      </c>
      <c r="I2840" t="b">
        <v>0</v>
      </c>
      <c r="J2840">
        <f t="shared" si="88"/>
        <v>54.539081884100227</v>
      </c>
      <c r="K2840" s="5">
        <f t="shared" si="89"/>
        <v>-7.5390818841002272</v>
      </c>
    </row>
    <row r="2841" spans="1:11" x14ac:dyDescent="0.25">
      <c r="A2841">
        <v>94</v>
      </c>
      <c r="B2841" t="s">
        <v>2</v>
      </c>
      <c r="C2841" t="s">
        <v>98</v>
      </c>
      <c r="D2841" t="s">
        <v>745</v>
      </c>
      <c r="E2841">
        <v>12042.38217563525</v>
      </c>
      <c r="F2841">
        <v>-63.10710164811924</v>
      </c>
      <c r="G2841">
        <v>98.348520270651406</v>
      </c>
      <c r="H2841" t="b">
        <v>0</v>
      </c>
      <c r="I2841" t="b">
        <v>0</v>
      </c>
      <c r="J2841">
        <f t="shared" si="88"/>
        <v>60.07662021550486</v>
      </c>
      <c r="K2841" s="5">
        <f t="shared" si="89"/>
        <v>-13.07662021550486</v>
      </c>
    </row>
    <row r="2842" spans="1:11" x14ac:dyDescent="0.25">
      <c r="A2842">
        <v>94</v>
      </c>
      <c r="B2842" t="s">
        <v>2</v>
      </c>
      <c r="C2842" t="s">
        <v>98</v>
      </c>
      <c r="D2842" t="s">
        <v>746</v>
      </c>
      <c r="E2842">
        <v>9286.6443240023418</v>
      </c>
      <c r="F2842">
        <v>-41.329255552252413</v>
      </c>
      <c r="G2842">
        <v>278.18711199905778</v>
      </c>
      <c r="H2842" t="b">
        <v>0</v>
      </c>
      <c r="I2842" t="b">
        <v>0</v>
      </c>
      <c r="J2842">
        <f t="shared" si="88"/>
        <v>57.819548349405714</v>
      </c>
      <c r="K2842" s="5">
        <f t="shared" si="89"/>
        <v>-10.819548349405714</v>
      </c>
    </row>
    <row r="2843" spans="1:11" x14ac:dyDescent="0.25">
      <c r="A2843">
        <v>94</v>
      </c>
      <c r="B2843" t="s">
        <v>2</v>
      </c>
      <c r="C2843" t="s">
        <v>98</v>
      </c>
      <c r="D2843" t="s">
        <v>747</v>
      </c>
      <c r="E2843">
        <v>2176.8509270345407</v>
      </c>
      <c r="F2843">
        <v>6.7658128073407671</v>
      </c>
      <c r="G2843">
        <v>305.31814610651247</v>
      </c>
      <c r="H2843" t="b">
        <v>0</v>
      </c>
      <c r="I2843" t="b">
        <v>0</v>
      </c>
      <c r="J2843">
        <f t="shared" si="88"/>
        <v>45.218945881959705</v>
      </c>
      <c r="K2843" s="5">
        <f t="shared" si="89"/>
        <v>1.781054118040295</v>
      </c>
    </row>
    <row r="2844" spans="1:11" x14ac:dyDescent="0.25">
      <c r="A2844">
        <v>94</v>
      </c>
      <c r="B2844" t="s">
        <v>2</v>
      </c>
      <c r="C2844" t="s">
        <v>98</v>
      </c>
      <c r="D2844" t="s">
        <v>748</v>
      </c>
      <c r="E2844">
        <v>6340.3167408317331</v>
      </c>
      <c r="F2844">
        <v>-23.44944624548414</v>
      </c>
      <c r="G2844">
        <v>92.196699770761128</v>
      </c>
      <c r="H2844" t="b">
        <v>0</v>
      </c>
      <c r="I2844" t="b">
        <v>0</v>
      </c>
      <c r="J2844">
        <f t="shared" si="88"/>
        <v>54.504591185541415</v>
      </c>
      <c r="K2844" s="5">
        <f t="shared" si="89"/>
        <v>-7.5045911855414147</v>
      </c>
    </row>
    <row r="2845" spans="1:11" x14ac:dyDescent="0.25">
      <c r="A2845">
        <v>94</v>
      </c>
      <c r="B2845" t="s">
        <v>2</v>
      </c>
      <c r="C2845" t="s">
        <v>98</v>
      </c>
      <c r="D2845" t="s">
        <v>749</v>
      </c>
      <c r="E2845">
        <v>11984.104605424953</v>
      </c>
      <c r="F2845">
        <v>-62.50096293396615</v>
      </c>
      <c r="G2845">
        <v>104.54563880182054</v>
      </c>
      <c r="H2845" t="b">
        <v>0</v>
      </c>
      <c r="I2845" t="b">
        <v>0</v>
      </c>
      <c r="J2845">
        <f t="shared" si="88"/>
        <v>60.034483923125983</v>
      </c>
      <c r="K2845" s="5">
        <f t="shared" si="89"/>
        <v>-13.034483923125983</v>
      </c>
    </row>
    <row r="2846" spans="1:11" x14ac:dyDescent="0.25">
      <c r="A2846">
        <v>94</v>
      </c>
      <c r="B2846" t="s">
        <v>2</v>
      </c>
      <c r="C2846" t="s">
        <v>98</v>
      </c>
      <c r="D2846" t="s">
        <v>750</v>
      </c>
      <c r="E2846">
        <v>13117.712247199035</v>
      </c>
      <c r="F2846">
        <v>-78.64704418846047</v>
      </c>
      <c r="G2846">
        <v>255.6915525424798</v>
      </c>
      <c r="H2846" t="b">
        <v>0</v>
      </c>
      <c r="I2846" t="b">
        <v>0</v>
      </c>
      <c r="J2846">
        <f t="shared" si="88"/>
        <v>60.8195340972986</v>
      </c>
      <c r="K2846" s="5">
        <f t="shared" si="89"/>
        <v>-13.8195340972986</v>
      </c>
    </row>
    <row r="2847" spans="1:11" x14ac:dyDescent="0.25">
      <c r="A2847">
        <v>94</v>
      </c>
      <c r="B2847" t="s">
        <v>2</v>
      </c>
      <c r="C2847" t="s">
        <v>98</v>
      </c>
      <c r="D2847" t="s">
        <v>751</v>
      </c>
      <c r="E2847">
        <v>2308.7968119648367</v>
      </c>
      <c r="F2847">
        <v>5.2193624086665151</v>
      </c>
      <c r="G2847">
        <v>306.60961347739169</v>
      </c>
      <c r="H2847" t="b">
        <v>0</v>
      </c>
      <c r="I2847" t="b">
        <v>0</v>
      </c>
      <c r="J2847">
        <f t="shared" si="88"/>
        <v>45.730086380665995</v>
      </c>
      <c r="K2847" s="5">
        <f t="shared" si="89"/>
        <v>1.2699136193340053</v>
      </c>
    </row>
    <row r="2848" spans="1:11" x14ac:dyDescent="0.25">
      <c r="A2848">
        <v>94</v>
      </c>
      <c r="B2848" t="s">
        <v>2</v>
      </c>
      <c r="C2848" t="s">
        <v>98</v>
      </c>
      <c r="D2848" t="s">
        <v>752</v>
      </c>
      <c r="E2848">
        <v>6477.5604581755269</v>
      </c>
      <c r="F2848">
        <v>-24.257898323508194</v>
      </c>
      <c r="G2848">
        <v>80.674580078695129</v>
      </c>
      <c r="H2848" t="b">
        <v>0</v>
      </c>
      <c r="I2848" t="b">
        <v>0</v>
      </c>
      <c r="J2848">
        <f t="shared" si="88"/>
        <v>54.690601602433787</v>
      </c>
      <c r="K2848" s="5">
        <f t="shared" si="89"/>
        <v>-7.6906016024337873</v>
      </c>
    </row>
    <row r="2849" spans="1:11" x14ac:dyDescent="0.25">
      <c r="A2849">
        <v>94</v>
      </c>
      <c r="B2849" t="s">
        <v>2</v>
      </c>
      <c r="C2849" t="s">
        <v>98</v>
      </c>
      <c r="D2849" t="s">
        <v>753</v>
      </c>
      <c r="E2849">
        <v>12004.754441915002</v>
      </c>
      <c r="F2849">
        <v>-62.715397480585032</v>
      </c>
      <c r="G2849">
        <v>98.169108419910444</v>
      </c>
      <c r="H2849" t="b">
        <v>0</v>
      </c>
      <c r="I2849" t="b">
        <v>0</v>
      </c>
      <c r="J2849">
        <f t="shared" si="88"/>
        <v>60.049437718531152</v>
      </c>
      <c r="K2849" s="5">
        <f t="shared" si="89"/>
        <v>-13.049437718531152</v>
      </c>
    </row>
    <row r="2850" spans="1:11" x14ac:dyDescent="0.25">
      <c r="A2850">
        <v>94</v>
      </c>
      <c r="B2850" t="s">
        <v>2</v>
      </c>
      <c r="C2850" t="s">
        <v>98</v>
      </c>
      <c r="D2850" t="s">
        <v>754</v>
      </c>
      <c r="E2850">
        <v>13062.210935381108</v>
      </c>
      <c r="F2850">
        <v>-77.385901704993657</v>
      </c>
      <c r="G2850">
        <v>239.62384498189417</v>
      </c>
      <c r="H2850" t="b">
        <v>0</v>
      </c>
      <c r="I2850" t="b">
        <v>0</v>
      </c>
      <c r="J2850">
        <f t="shared" si="88"/>
        <v>60.782705953222511</v>
      </c>
      <c r="K2850" s="5">
        <f t="shared" si="89"/>
        <v>-13.782705953222511</v>
      </c>
    </row>
    <row r="2851" spans="1:11" x14ac:dyDescent="0.25">
      <c r="A2851">
        <v>94</v>
      </c>
      <c r="B2851" t="s">
        <v>2</v>
      </c>
      <c r="C2851" t="s">
        <v>98</v>
      </c>
      <c r="D2851" t="s">
        <v>755</v>
      </c>
      <c r="E2851">
        <v>9211.3180917762493</v>
      </c>
      <c r="F2851">
        <v>-40.836046286567353</v>
      </c>
      <c r="G2851">
        <v>269.08109926158551</v>
      </c>
      <c r="H2851" t="b">
        <v>0</v>
      </c>
      <c r="I2851" t="b">
        <v>0</v>
      </c>
      <c r="J2851">
        <f t="shared" si="88"/>
        <v>57.74880769789398</v>
      </c>
      <c r="K2851" s="5">
        <f t="shared" si="89"/>
        <v>-10.74880769789398</v>
      </c>
    </row>
    <row r="2852" spans="1:11" x14ac:dyDescent="0.25">
      <c r="A2852">
        <v>95</v>
      </c>
      <c r="B2852" t="s">
        <v>2</v>
      </c>
      <c r="C2852" t="s">
        <v>99</v>
      </c>
      <c r="D2852" t="s">
        <v>726</v>
      </c>
      <c r="E2852">
        <v>1907.7769201219091</v>
      </c>
      <c r="F2852">
        <v>10.352485945051246</v>
      </c>
      <c r="G2852">
        <v>282.13818126795144</v>
      </c>
      <c r="H2852" t="b">
        <v>0</v>
      </c>
      <c r="I2852" t="b">
        <v>0</v>
      </c>
      <c r="J2852">
        <f t="shared" si="88"/>
        <v>44.072923908952149</v>
      </c>
      <c r="K2852" s="5">
        <f t="shared" si="89"/>
        <v>2.9270760910478515</v>
      </c>
    </row>
    <row r="2853" spans="1:11" x14ac:dyDescent="0.25">
      <c r="A2853">
        <v>95</v>
      </c>
      <c r="B2853" t="s">
        <v>2</v>
      </c>
      <c r="C2853" t="s">
        <v>99</v>
      </c>
      <c r="D2853" t="s">
        <v>727</v>
      </c>
      <c r="E2853">
        <v>6465.4203786879825</v>
      </c>
      <c r="F2853">
        <v>-24.187584830683193</v>
      </c>
      <c r="G2853">
        <v>76.975419072286357</v>
      </c>
      <c r="H2853" t="b">
        <v>0</v>
      </c>
      <c r="I2853" t="b">
        <v>0</v>
      </c>
      <c r="J2853">
        <f t="shared" si="88"/>
        <v>54.67430745460512</v>
      </c>
      <c r="K2853" s="5">
        <f t="shared" si="89"/>
        <v>-7.6743074546051204</v>
      </c>
    </row>
    <row r="2854" spans="1:11" x14ac:dyDescent="0.25">
      <c r="A2854">
        <v>95</v>
      </c>
      <c r="B2854" t="s">
        <v>2</v>
      </c>
      <c r="C2854" t="s">
        <v>99</v>
      </c>
      <c r="D2854" t="s">
        <v>728</v>
      </c>
      <c r="E2854">
        <v>12070.954734554558</v>
      </c>
      <c r="F2854">
        <v>-63.411301839840085</v>
      </c>
      <c r="G2854">
        <v>85.492184622540591</v>
      </c>
      <c r="H2854" t="b">
        <v>0</v>
      </c>
      <c r="I2854" t="b">
        <v>0</v>
      </c>
      <c r="J2854">
        <f t="shared" si="88"/>
        <v>60.097204526214441</v>
      </c>
      <c r="K2854" s="5">
        <f t="shared" si="89"/>
        <v>-13.097204526214441</v>
      </c>
    </row>
    <row r="2855" spans="1:11" x14ac:dyDescent="0.25">
      <c r="A2855">
        <v>95</v>
      </c>
      <c r="B2855" t="s">
        <v>2</v>
      </c>
      <c r="C2855" t="s">
        <v>99</v>
      </c>
      <c r="D2855" t="s">
        <v>729</v>
      </c>
      <c r="E2855">
        <v>13105.858142301717</v>
      </c>
      <c r="F2855">
        <v>-78.364988407897755</v>
      </c>
      <c r="G2855">
        <v>246.14419433696807</v>
      </c>
      <c r="H2855" t="b">
        <v>0</v>
      </c>
      <c r="I2855" t="b">
        <v>0</v>
      </c>
      <c r="J2855">
        <f t="shared" si="88"/>
        <v>60.811681356243135</v>
      </c>
      <c r="K2855" s="5">
        <f t="shared" si="89"/>
        <v>-13.811681356243135</v>
      </c>
    </row>
    <row r="2856" spans="1:11" x14ac:dyDescent="0.25">
      <c r="A2856">
        <v>95</v>
      </c>
      <c r="B2856" t="s">
        <v>2</v>
      </c>
      <c r="C2856" t="s">
        <v>99</v>
      </c>
      <c r="D2856" t="s">
        <v>730</v>
      </c>
      <c r="E2856">
        <v>9162.99392269282</v>
      </c>
      <c r="F2856">
        <v>-40.520624954172661</v>
      </c>
      <c r="G2856">
        <v>261.0175366671653</v>
      </c>
      <c r="H2856" t="b">
        <v>0</v>
      </c>
      <c r="I2856" t="b">
        <v>0</v>
      </c>
      <c r="J2856">
        <f t="shared" si="88"/>
        <v>57.703120069760168</v>
      </c>
      <c r="K2856" s="5">
        <f t="shared" si="89"/>
        <v>-10.703120069760168</v>
      </c>
    </row>
    <row r="2857" spans="1:11" x14ac:dyDescent="0.25">
      <c r="A2857">
        <v>95</v>
      </c>
      <c r="B2857" t="s">
        <v>2</v>
      </c>
      <c r="C2857" t="s">
        <v>99</v>
      </c>
      <c r="D2857" t="s">
        <v>731</v>
      </c>
      <c r="E2857">
        <v>6375.923978536227</v>
      </c>
      <c r="F2857">
        <v>-23.660353054339389</v>
      </c>
      <c r="G2857">
        <v>84.895059390061434</v>
      </c>
      <c r="H2857" t="b">
        <v>0</v>
      </c>
      <c r="I2857" t="b">
        <v>0</v>
      </c>
      <c r="J2857">
        <f t="shared" si="88"/>
        <v>54.553234704043462</v>
      </c>
      <c r="K2857" s="5">
        <f t="shared" si="89"/>
        <v>-7.5532347040434615</v>
      </c>
    </row>
    <row r="2858" spans="1:11" x14ac:dyDescent="0.25">
      <c r="A2858">
        <v>95</v>
      </c>
      <c r="B2858" t="s">
        <v>2</v>
      </c>
      <c r="C2858" t="s">
        <v>99</v>
      </c>
      <c r="D2858" t="s">
        <v>732</v>
      </c>
      <c r="E2858">
        <v>12038.377873143299</v>
      </c>
      <c r="F2858">
        <v>-63.07002311187464</v>
      </c>
      <c r="G2858">
        <v>79.093799127327202</v>
      </c>
      <c r="H2858" t="b">
        <v>0</v>
      </c>
      <c r="I2858" t="b">
        <v>0</v>
      </c>
      <c r="J2858">
        <f t="shared" si="88"/>
        <v>60.073731525133567</v>
      </c>
      <c r="K2858" s="5">
        <f t="shared" si="89"/>
        <v>-13.073731525133567</v>
      </c>
    </row>
    <row r="2859" spans="1:11" x14ac:dyDescent="0.25">
      <c r="A2859">
        <v>95</v>
      </c>
      <c r="B2859" t="s">
        <v>2</v>
      </c>
      <c r="C2859" t="s">
        <v>99</v>
      </c>
      <c r="D2859" t="s">
        <v>733</v>
      </c>
      <c r="E2859">
        <v>13131.160036227602</v>
      </c>
      <c r="F2859">
        <v>-78.97713532599694</v>
      </c>
      <c r="G2859">
        <v>272.64054527415811</v>
      </c>
      <c r="H2859" t="b">
        <v>0</v>
      </c>
      <c r="I2859" t="b">
        <v>0</v>
      </c>
      <c r="J2859">
        <f t="shared" si="88"/>
        <v>60.828433986050868</v>
      </c>
      <c r="K2859" s="5">
        <f t="shared" si="89"/>
        <v>-13.828433986050868</v>
      </c>
    </row>
    <row r="2860" spans="1:11" x14ac:dyDescent="0.25">
      <c r="A2860">
        <v>95</v>
      </c>
      <c r="B2860" t="s">
        <v>2</v>
      </c>
      <c r="C2860" t="s">
        <v>99</v>
      </c>
      <c r="D2860" t="s">
        <v>734</v>
      </c>
      <c r="E2860">
        <v>9228.0086454627544</v>
      </c>
      <c r="F2860">
        <v>-40.94279243146493</v>
      </c>
      <c r="G2860">
        <v>262.06469600445985</v>
      </c>
      <c r="H2860" t="b">
        <v>0</v>
      </c>
      <c r="I2860" t="b">
        <v>0</v>
      </c>
      <c r="J2860">
        <f t="shared" si="88"/>
        <v>57.764531953879874</v>
      </c>
      <c r="K2860" s="5">
        <f t="shared" si="89"/>
        <v>-10.764531953879874</v>
      </c>
    </row>
    <row r="2861" spans="1:11" x14ac:dyDescent="0.25">
      <c r="A2861">
        <v>95</v>
      </c>
      <c r="B2861" t="s">
        <v>2</v>
      </c>
      <c r="C2861" t="s">
        <v>99</v>
      </c>
      <c r="D2861" t="s">
        <v>735</v>
      </c>
      <c r="E2861">
        <v>1927.3663566626076</v>
      </c>
      <c r="F2861">
        <v>10.076725665191589</v>
      </c>
      <c r="G2861">
        <v>247.94216025118411</v>
      </c>
      <c r="H2861" t="b">
        <v>0</v>
      </c>
      <c r="I2861" t="b">
        <v>0</v>
      </c>
      <c r="J2861">
        <f t="shared" si="88"/>
        <v>44.161657576188311</v>
      </c>
      <c r="K2861" s="5">
        <f t="shared" si="89"/>
        <v>2.8383424238116888</v>
      </c>
    </row>
    <row r="2862" spans="1:11" x14ac:dyDescent="0.25">
      <c r="A2862">
        <v>95</v>
      </c>
      <c r="B2862" t="s">
        <v>2</v>
      </c>
      <c r="C2862" t="s">
        <v>99</v>
      </c>
      <c r="D2862" t="s">
        <v>736</v>
      </c>
      <c r="E2862">
        <v>12033.170578722102</v>
      </c>
      <c r="F2862">
        <v>-63.013958724906374</v>
      </c>
      <c r="G2862">
        <v>85.550526954400894</v>
      </c>
      <c r="H2862" t="b">
        <v>0</v>
      </c>
      <c r="I2862" t="b">
        <v>0</v>
      </c>
      <c r="J2862">
        <f t="shared" si="88"/>
        <v>60.069973562869414</v>
      </c>
      <c r="K2862" s="5">
        <f t="shared" si="89"/>
        <v>-13.069973562869414</v>
      </c>
    </row>
    <row r="2863" spans="1:11" x14ac:dyDescent="0.25">
      <c r="A2863">
        <v>95</v>
      </c>
      <c r="B2863" t="s">
        <v>2</v>
      </c>
      <c r="C2863" t="s">
        <v>99</v>
      </c>
      <c r="D2863" t="s">
        <v>737</v>
      </c>
      <c r="E2863">
        <v>13107.137686424869</v>
      </c>
      <c r="F2863">
        <v>-78.405852293189582</v>
      </c>
      <c r="G2863">
        <v>290.61374946983898</v>
      </c>
      <c r="H2863" t="b">
        <v>0</v>
      </c>
      <c r="I2863" t="b">
        <v>0</v>
      </c>
      <c r="J2863">
        <f t="shared" si="88"/>
        <v>60.812529330974606</v>
      </c>
      <c r="K2863" s="5">
        <f t="shared" si="89"/>
        <v>-13.812529330974606</v>
      </c>
    </row>
    <row r="2864" spans="1:11" x14ac:dyDescent="0.25">
      <c r="A2864">
        <v>95</v>
      </c>
      <c r="B2864" t="s">
        <v>2</v>
      </c>
      <c r="C2864" t="s">
        <v>99</v>
      </c>
      <c r="D2864" t="s">
        <v>738</v>
      </c>
      <c r="E2864">
        <v>9213.6822681019639</v>
      </c>
      <c r="F2864">
        <v>-40.851948637663796</v>
      </c>
      <c r="G2864">
        <v>271.21137701604778</v>
      </c>
      <c r="H2864" t="b">
        <v>0</v>
      </c>
      <c r="I2864" t="b">
        <v>0</v>
      </c>
      <c r="J2864">
        <f t="shared" si="88"/>
        <v>57.751036731745998</v>
      </c>
      <c r="K2864" s="5">
        <f t="shared" si="89"/>
        <v>-10.751036731745998</v>
      </c>
    </row>
    <row r="2865" spans="1:11" x14ac:dyDescent="0.25">
      <c r="A2865">
        <v>95</v>
      </c>
      <c r="B2865" t="s">
        <v>2</v>
      </c>
      <c r="C2865" t="s">
        <v>99</v>
      </c>
      <c r="D2865" t="s">
        <v>739</v>
      </c>
      <c r="E2865">
        <v>2044.9353138579088</v>
      </c>
      <c r="F2865">
        <v>8.4542566073436163</v>
      </c>
      <c r="G2865">
        <v>245.50630402882314</v>
      </c>
      <c r="H2865" t="b">
        <v>0</v>
      </c>
      <c r="I2865" t="b">
        <v>0</v>
      </c>
      <c r="J2865">
        <f t="shared" si="88"/>
        <v>44.675963595301795</v>
      </c>
      <c r="K2865" s="5">
        <f t="shared" si="89"/>
        <v>2.3240364046982052</v>
      </c>
    </row>
    <row r="2866" spans="1:11" x14ac:dyDescent="0.25">
      <c r="A2866">
        <v>95</v>
      </c>
      <c r="B2866" t="s">
        <v>2</v>
      </c>
      <c r="C2866" t="s">
        <v>99</v>
      </c>
      <c r="D2866" t="s">
        <v>740</v>
      </c>
      <c r="E2866">
        <v>6419.1310194050675</v>
      </c>
      <c r="F2866">
        <v>-23.91102031927425</v>
      </c>
      <c r="G2866">
        <v>96.534933368314086</v>
      </c>
      <c r="H2866" t="b">
        <v>0</v>
      </c>
      <c r="I2866" t="b">
        <v>0</v>
      </c>
      <c r="J2866">
        <f t="shared" si="88"/>
        <v>54.611896900516406</v>
      </c>
      <c r="K2866" s="5">
        <f t="shared" si="89"/>
        <v>-7.6118969005164061</v>
      </c>
    </row>
    <row r="2867" spans="1:11" x14ac:dyDescent="0.25">
      <c r="A2867">
        <v>95</v>
      </c>
      <c r="B2867" t="s">
        <v>2</v>
      </c>
      <c r="C2867" t="s">
        <v>99</v>
      </c>
      <c r="D2867" t="s">
        <v>741</v>
      </c>
      <c r="E2867">
        <v>13137.250281438644</v>
      </c>
      <c r="F2867">
        <v>-79.130402664330646</v>
      </c>
      <c r="G2867">
        <v>282.78078761696179</v>
      </c>
      <c r="H2867" t="b">
        <v>0</v>
      </c>
      <c r="I2867" t="b">
        <v>0</v>
      </c>
      <c r="J2867">
        <f t="shared" si="88"/>
        <v>60.832461576459274</v>
      </c>
      <c r="K2867" s="5">
        <f t="shared" si="89"/>
        <v>-13.832461576459274</v>
      </c>
    </row>
    <row r="2868" spans="1:11" x14ac:dyDescent="0.25">
      <c r="A2868">
        <v>95</v>
      </c>
      <c r="B2868" t="s">
        <v>2</v>
      </c>
      <c r="C2868" t="s">
        <v>99</v>
      </c>
      <c r="D2868" t="s">
        <v>742</v>
      </c>
      <c r="E2868">
        <v>9224.3379422509715</v>
      </c>
      <c r="F2868">
        <v>-40.923265202215099</v>
      </c>
      <c r="G2868">
        <v>279.30077641532921</v>
      </c>
      <c r="H2868" t="b">
        <v>0</v>
      </c>
      <c r="I2868" t="b">
        <v>0</v>
      </c>
      <c r="J2868">
        <f t="shared" si="88"/>
        <v>57.76107620658393</v>
      </c>
      <c r="K2868" s="5">
        <f t="shared" si="89"/>
        <v>-10.76107620658393</v>
      </c>
    </row>
    <row r="2869" spans="1:11" x14ac:dyDescent="0.25">
      <c r="A2869">
        <v>95</v>
      </c>
      <c r="B2869" t="s">
        <v>2</v>
      </c>
      <c r="C2869" t="s">
        <v>99</v>
      </c>
      <c r="D2869" t="s">
        <v>743</v>
      </c>
      <c r="E2869">
        <v>1874.2728355766617</v>
      </c>
      <c r="F2869">
        <v>10.850634766152584</v>
      </c>
      <c r="G2869">
        <v>274.54609525026507</v>
      </c>
      <c r="H2869" t="b">
        <v>0</v>
      </c>
      <c r="I2869" t="b">
        <v>0</v>
      </c>
      <c r="J2869">
        <f t="shared" si="88"/>
        <v>43.919028316603608</v>
      </c>
      <c r="K2869" s="5">
        <f t="shared" si="89"/>
        <v>3.0809716833963918</v>
      </c>
    </row>
    <row r="2870" spans="1:11" x14ac:dyDescent="0.25">
      <c r="A2870">
        <v>95</v>
      </c>
      <c r="B2870" t="s">
        <v>2</v>
      </c>
      <c r="C2870" t="s">
        <v>99</v>
      </c>
      <c r="D2870" t="s">
        <v>744</v>
      </c>
      <c r="E2870">
        <v>6371.4514985069627</v>
      </c>
      <c r="F2870">
        <v>-23.630221847222536</v>
      </c>
      <c r="G2870">
        <v>100.24806523778329</v>
      </c>
      <c r="H2870" t="b">
        <v>0</v>
      </c>
      <c r="I2870" t="b">
        <v>0</v>
      </c>
      <c r="J2870">
        <f t="shared" si="88"/>
        <v>54.547139728712011</v>
      </c>
      <c r="K2870" s="5">
        <f t="shared" si="89"/>
        <v>-7.5471397287120112</v>
      </c>
    </row>
    <row r="2871" spans="1:11" x14ac:dyDescent="0.25">
      <c r="A2871">
        <v>95</v>
      </c>
      <c r="B2871" t="s">
        <v>2</v>
      </c>
      <c r="C2871" t="s">
        <v>99</v>
      </c>
      <c r="D2871" t="s">
        <v>745</v>
      </c>
      <c r="E2871">
        <v>12045.295705676654</v>
      </c>
      <c r="F2871">
        <v>-63.13765058604136</v>
      </c>
      <c r="G2871">
        <v>98.345568637207819</v>
      </c>
      <c r="H2871" t="b">
        <v>0</v>
      </c>
      <c r="I2871" t="b">
        <v>0</v>
      </c>
      <c r="J2871">
        <f t="shared" si="88"/>
        <v>60.078721422656905</v>
      </c>
      <c r="K2871" s="5">
        <f t="shared" si="89"/>
        <v>-13.078721422656905</v>
      </c>
    </row>
    <row r="2872" spans="1:11" x14ac:dyDescent="0.25">
      <c r="A2872">
        <v>95</v>
      </c>
      <c r="B2872" t="s">
        <v>2</v>
      </c>
      <c r="C2872" t="s">
        <v>99</v>
      </c>
      <c r="D2872" t="s">
        <v>746</v>
      </c>
      <c r="E2872">
        <v>9281.8585513084563</v>
      </c>
      <c r="F2872">
        <v>-41.297979227806458</v>
      </c>
      <c r="G2872">
        <v>278.19616651877101</v>
      </c>
      <c r="H2872" t="b">
        <v>0</v>
      </c>
      <c r="I2872" t="b">
        <v>0</v>
      </c>
      <c r="J2872">
        <f t="shared" si="88"/>
        <v>57.815071015433077</v>
      </c>
      <c r="K2872" s="5">
        <f t="shared" si="89"/>
        <v>-10.815071015433077</v>
      </c>
    </row>
    <row r="2873" spans="1:11" x14ac:dyDescent="0.25">
      <c r="A2873">
        <v>95</v>
      </c>
      <c r="B2873" t="s">
        <v>2</v>
      </c>
      <c r="C2873" t="s">
        <v>99</v>
      </c>
      <c r="D2873" t="s">
        <v>747</v>
      </c>
      <c r="E2873">
        <v>2171.2083961003077</v>
      </c>
      <c r="F2873">
        <v>6.8345973401377433</v>
      </c>
      <c r="G2873">
        <v>305.40678373867058</v>
      </c>
      <c r="H2873" t="b">
        <v>0</v>
      </c>
      <c r="I2873" t="b">
        <v>0</v>
      </c>
      <c r="J2873">
        <f t="shared" si="88"/>
        <v>45.196402294191493</v>
      </c>
      <c r="K2873" s="5">
        <f t="shared" si="89"/>
        <v>1.8035977058085066</v>
      </c>
    </row>
    <row r="2874" spans="1:11" x14ac:dyDescent="0.25">
      <c r="A2874">
        <v>95</v>
      </c>
      <c r="B2874" t="s">
        <v>2</v>
      </c>
      <c r="C2874" t="s">
        <v>99</v>
      </c>
      <c r="D2874" t="s">
        <v>748</v>
      </c>
      <c r="E2874">
        <v>6346.1262298830079</v>
      </c>
      <c r="F2874">
        <v>-23.483555566709331</v>
      </c>
      <c r="G2874">
        <v>92.209901181127748</v>
      </c>
      <c r="H2874" t="b">
        <v>0</v>
      </c>
      <c r="I2874" t="b">
        <v>0</v>
      </c>
      <c r="J2874">
        <f t="shared" si="88"/>
        <v>54.512546226114502</v>
      </c>
      <c r="K2874" s="5">
        <f t="shared" si="89"/>
        <v>-7.5125462261145017</v>
      </c>
    </row>
    <row r="2875" spans="1:11" x14ac:dyDescent="0.25">
      <c r="A2875">
        <v>95</v>
      </c>
      <c r="B2875" t="s">
        <v>2</v>
      </c>
      <c r="C2875" t="s">
        <v>99</v>
      </c>
      <c r="D2875" t="s">
        <v>749</v>
      </c>
      <c r="E2875">
        <v>11987.028298977322</v>
      </c>
      <c r="F2875">
        <v>-62.53100578533212</v>
      </c>
      <c r="G2875">
        <v>104.55936584420596</v>
      </c>
      <c r="H2875" t="b">
        <v>0</v>
      </c>
      <c r="I2875" t="b">
        <v>0</v>
      </c>
      <c r="J2875">
        <f t="shared" si="88"/>
        <v>60.036602711566943</v>
      </c>
      <c r="K2875" s="5">
        <f t="shared" si="89"/>
        <v>-13.036602711566943</v>
      </c>
    </row>
    <row r="2876" spans="1:11" x14ac:dyDescent="0.25">
      <c r="A2876">
        <v>95</v>
      </c>
      <c r="B2876" t="s">
        <v>2</v>
      </c>
      <c r="C2876" t="s">
        <v>99</v>
      </c>
      <c r="D2876" t="s">
        <v>750</v>
      </c>
      <c r="E2876">
        <v>13116.553941311098</v>
      </c>
      <c r="F2876">
        <v>-78.619424440339714</v>
      </c>
      <c r="G2876">
        <v>255.75610300368433</v>
      </c>
      <c r="H2876" t="b">
        <v>0</v>
      </c>
      <c r="I2876" t="b">
        <v>0</v>
      </c>
      <c r="J2876">
        <f t="shared" si="88"/>
        <v>60.818767091502146</v>
      </c>
      <c r="K2876" s="5">
        <f t="shared" si="89"/>
        <v>-13.818767091502146</v>
      </c>
    </row>
    <row r="2877" spans="1:11" x14ac:dyDescent="0.25">
      <c r="A2877">
        <v>95</v>
      </c>
      <c r="B2877" t="s">
        <v>2</v>
      </c>
      <c r="C2877" t="s">
        <v>99</v>
      </c>
      <c r="D2877" t="s">
        <v>751</v>
      </c>
      <c r="E2877">
        <v>2303.8835428757998</v>
      </c>
      <c r="F2877">
        <v>5.2748906655361028</v>
      </c>
      <c r="G2877">
        <v>306.72302166258089</v>
      </c>
      <c r="H2877" t="b">
        <v>0</v>
      </c>
      <c r="I2877" t="b">
        <v>0</v>
      </c>
      <c r="J2877">
        <f t="shared" si="88"/>
        <v>45.711582549519527</v>
      </c>
      <c r="K2877" s="5">
        <f t="shared" si="89"/>
        <v>1.2884174504804733</v>
      </c>
    </row>
    <row r="2878" spans="1:11" x14ac:dyDescent="0.25">
      <c r="A2878">
        <v>95</v>
      </c>
      <c r="B2878" t="s">
        <v>2</v>
      </c>
      <c r="C2878" t="s">
        <v>99</v>
      </c>
      <c r="D2878" t="s">
        <v>752</v>
      </c>
      <c r="E2878">
        <v>6483.2415553603742</v>
      </c>
      <c r="F2878">
        <v>-24.29122721208844</v>
      </c>
      <c r="G2878">
        <v>80.692251544690762</v>
      </c>
      <c r="H2878" t="b">
        <v>0</v>
      </c>
      <c r="I2878" t="b">
        <v>0</v>
      </c>
      <c r="J2878">
        <f t="shared" si="88"/>
        <v>54.698216159971111</v>
      </c>
      <c r="K2878" s="5">
        <f t="shared" si="89"/>
        <v>-7.6982161599711105</v>
      </c>
    </row>
    <row r="2879" spans="1:11" x14ac:dyDescent="0.25">
      <c r="A2879">
        <v>95</v>
      </c>
      <c r="B2879" t="s">
        <v>2</v>
      </c>
      <c r="C2879" t="s">
        <v>99</v>
      </c>
      <c r="D2879" t="s">
        <v>753</v>
      </c>
      <c r="E2879">
        <v>12007.593404466723</v>
      </c>
      <c r="F2879">
        <v>-62.744772230412899</v>
      </c>
      <c r="G2879">
        <v>98.189565326717414</v>
      </c>
      <c r="H2879" t="b">
        <v>0</v>
      </c>
      <c r="I2879" t="b">
        <v>0</v>
      </c>
      <c r="J2879">
        <f t="shared" si="88"/>
        <v>60.051491571464119</v>
      </c>
      <c r="K2879" s="5">
        <f t="shared" si="89"/>
        <v>-13.051491571464119</v>
      </c>
    </row>
    <row r="2880" spans="1:11" x14ac:dyDescent="0.25">
      <c r="A2880">
        <v>95</v>
      </c>
      <c r="B2880" t="s">
        <v>2</v>
      </c>
      <c r="C2880" t="s">
        <v>99</v>
      </c>
      <c r="D2880" t="s">
        <v>754</v>
      </c>
      <c r="E2880">
        <v>13061.005107501427</v>
      </c>
      <c r="F2880">
        <v>-77.35996330732327</v>
      </c>
      <c r="G2880">
        <v>239.69724926862904</v>
      </c>
      <c r="H2880" t="b">
        <v>0</v>
      </c>
      <c r="I2880" t="b">
        <v>0</v>
      </c>
      <c r="J2880">
        <f t="shared" si="88"/>
        <v>60.781904085039386</v>
      </c>
      <c r="K2880" s="5">
        <f t="shared" si="89"/>
        <v>-13.781904085039386</v>
      </c>
    </row>
    <row r="2881" spans="1:11" x14ac:dyDescent="0.25">
      <c r="A2881">
        <v>95</v>
      </c>
      <c r="B2881" t="s">
        <v>2</v>
      </c>
      <c r="C2881" t="s">
        <v>99</v>
      </c>
      <c r="D2881" t="s">
        <v>755</v>
      </c>
      <c r="E2881">
        <v>9206.5597645240923</v>
      </c>
      <c r="F2881">
        <v>-40.805138449922147</v>
      </c>
      <c r="G2881">
        <v>269.09406872872017</v>
      </c>
      <c r="H2881" t="b">
        <v>0</v>
      </c>
      <c r="I2881" t="b">
        <v>0</v>
      </c>
      <c r="J2881">
        <f t="shared" si="88"/>
        <v>57.744319634001272</v>
      </c>
      <c r="K2881" s="5">
        <f t="shared" si="89"/>
        <v>-10.744319634001272</v>
      </c>
    </row>
    <row r="2882" spans="1:11" x14ac:dyDescent="0.25">
      <c r="A2882">
        <v>96</v>
      </c>
      <c r="B2882" t="s">
        <v>2</v>
      </c>
      <c r="C2882" t="s">
        <v>100</v>
      </c>
      <c r="D2882" t="s">
        <v>726</v>
      </c>
      <c r="E2882">
        <v>1901.9349471146259</v>
      </c>
      <c r="F2882">
        <v>10.438066259141113</v>
      </c>
      <c r="G2882">
        <v>282.22238456069823</v>
      </c>
      <c r="H2882" t="b">
        <v>0</v>
      </c>
      <c r="I2882" t="b">
        <v>0</v>
      </c>
      <c r="J2882">
        <f t="shared" si="88"/>
        <v>44.046285268366667</v>
      </c>
      <c r="K2882" s="5">
        <f t="shared" si="89"/>
        <v>2.9537147316333332</v>
      </c>
    </row>
    <row r="2883" spans="1:11" x14ac:dyDescent="0.25">
      <c r="A2883">
        <v>96</v>
      </c>
      <c r="B2883" t="s">
        <v>2</v>
      </c>
      <c r="C2883" t="s">
        <v>100</v>
      </c>
      <c r="D2883" t="s">
        <v>727</v>
      </c>
      <c r="E2883">
        <v>6471.262511478988</v>
      </c>
      <c r="F2883">
        <v>-24.221862441978573</v>
      </c>
      <c r="G2883">
        <v>76.983501779435315</v>
      </c>
      <c r="H2883" t="b">
        <v>0</v>
      </c>
      <c r="I2883" t="b">
        <v>0</v>
      </c>
      <c r="J2883">
        <f t="shared" ref="J2883:J2946" si="90">10*LOG10(((4*PI()*E2883*$P$2)/$Q$2)^2)</f>
        <v>54.682152452361336</v>
      </c>
      <c r="K2883" s="5">
        <f t="shared" ref="K2883:K2946" si="91">$M$2+$N$2+$O$2-$R$2-J2883</f>
        <v>-7.6821524523613363</v>
      </c>
    </row>
    <row r="2884" spans="1:11" x14ac:dyDescent="0.25">
      <c r="A2884">
        <v>96</v>
      </c>
      <c r="B2884" t="s">
        <v>2</v>
      </c>
      <c r="C2884" t="s">
        <v>100</v>
      </c>
      <c r="D2884" t="s">
        <v>728</v>
      </c>
      <c r="E2884">
        <v>12073.811084272189</v>
      </c>
      <c r="F2884">
        <v>-63.441554238893481</v>
      </c>
      <c r="G2884">
        <v>85.502866058272389</v>
      </c>
      <c r="H2884" t="b">
        <v>0</v>
      </c>
      <c r="I2884" t="b">
        <v>0</v>
      </c>
      <c r="J2884">
        <f t="shared" si="90"/>
        <v>60.099259624923363</v>
      </c>
      <c r="K2884" s="5">
        <f t="shared" si="91"/>
        <v>-13.099259624923363</v>
      </c>
    </row>
    <row r="2885" spans="1:11" x14ac:dyDescent="0.25">
      <c r="A2885">
        <v>96</v>
      </c>
      <c r="B2885" t="s">
        <v>2</v>
      </c>
      <c r="C2885" t="s">
        <v>100</v>
      </c>
      <c r="D2885" t="s">
        <v>729</v>
      </c>
      <c r="E2885">
        <v>13104.600836882028</v>
      </c>
      <c r="F2885">
        <v>-78.33571093968618</v>
      </c>
      <c r="G2885">
        <v>246.18397871177646</v>
      </c>
      <c r="H2885" t="b">
        <v>0</v>
      </c>
      <c r="I2885" t="b">
        <v>0</v>
      </c>
      <c r="J2885">
        <f t="shared" si="90"/>
        <v>60.810848038815628</v>
      </c>
      <c r="K2885" s="5">
        <f t="shared" si="91"/>
        <v>-13.810848038815628</v>
      </c>
    </row>
    <row r="2886" spans="1:11" x14ac:dyDescent="0.25">
      <c r="A2886">
        <v>96</v>
      </c>
      <c r="B2886" t="s">
        <v>2</v>
      </c>
      <c r="C2886" t="s">
        <v>100</v>
      </c>
      <c r="D2886" t="s">
        <v>730</v>
      </c>
      <c r="E2886">
        <v>9158.1179670813381</v>
      </c>
      <c r="F2886">
        <v>-40.489071055597691</v>
      </c>
      <c r="G2886">
        <v>261.02376430353706</v>
      </c>
      <c r="H2886" t="b">
        <v>0</v>
      </c>
      <c r="I2886" t="b">
        <v>0</v>
      </c>
      <c r="J2886">
        <f t="shared" si="90"/>
        <v>57.698496768120378</v>
      </c>
      <c r="K2886" s="5">
        <f t="shared" si="91"/>
        <v>-10.698496768120378</v>
      </c>
    </row>
    <row r="2887" spans="1:11" x14ac:dyDescent="0.25">
      <c r="A2887">
        <v>96</v>
      </c>
      <c r="B2887" t="s">
        <v>2</v>
      </c>
      <c r="C2887" t="s">
        <v>100</v>
      </c>
      <c r="D2887" t="s">
        <v>731</v>
      </c>
      <c r="E2887">
        <v>6381.8045569158967</v>
      </c>
      <c r="F2887">
        <v>-23.694875856636884</v>
      </c>
      <c r="G2887">
        <v>84.88849297529606</v>
      </c>
      <c r="H2887" t="b">
        <v>0</v>
      </c>
      <c r="I2887" t="b">
        <v>0</v>
      </c>
      <c r="J2887">
        <f t="shared" si="90"/>
        <v>54.561242094746177</v>
      </c>
      <c r="K2887" s="5">
        <f t="shared" si="91"/>
        <v>-7.5612420947461771</v>
      </c>
    </row>
    <row r="2888" spans="1:11" x14ac:dyDescent="0.25">
      <c r="A2888">
        <v>96</v>
      </c>
      <c r="B2888" t="s">
        <v>2</v>
      </c>
      <c r="C2888" t="s">
        <v>100</v>
      </c>
      <c r="D2888" t="s">
        <v>732</v>
      </c>
      <c r="E2888">
        <v>12041.286089710471</v>
      </c>
      <c r="F2888">
        <v>-63.100474281624464</v>
      </c>
      <c r="G2888">
        <v>79.087216225330849</v>
      </c>
      <c r="H2888" t="b">
        <v>0</v>
      </c>
      <c r="I2888" t="b">
        <v>0</v>
      </c>
      <c r="J2888">
        <f t="shared" si="90"/>
        <v>60.075829598288394</v>
      </c>
      <c r="K2888" s="5">
        <f t="shared" si="91"/>
        <v>-13.075829598288394</v>
      </c>
    </row>
    <row r="2889" spans="1:11" x14ac:dyDescent="0.25">
      <c r="A2889">
        <v>96</v>
      </c>
      <c r="B2889" t="s">
        <v>2</v>
      </c>
      <c r="C2889" t="s">
        <v>100</v>
      </c>
      <c r="D2889" t="s">
        <v>733</v>
      </c>
      <c r="E2889">
        <v>13129.951306117435</v>
      </c>
      <c r="F2889">
        <v>-78.947453450850574</v>
      </c>
      <c r="G2889">
        <v>272.60774988076463</v>
      </c>
      <c r="H2889" t="b">
        <v>0</v>
      </c>
      <c r="I2889" t="b">
        <v>0</v>
      </c>
      <c r="J2889">
        <f t="shared" si="90"/>
        <v>60.827634408591287</v>
      </c>
      <c r="K2889" s="5">
        <f t="shared" si="91"/>
        <v>-13.827634408591287</v>
      </c>
    </row>
    <row r="2890" spans="1:11" x14ac:dyDescent="0.25">
      <c r="A2890">
        <v>96</v>
      </c>
      <c r="B2890" t="s">
        <v>2</v>
      </c>
      <c r="C2890" t="s">
        <v>100</v>
      </c>
      <c r="D2890" t="s">
        <v>734</v>
      </c>
      <c r="E2890">
        <v>9223.1500410566732</v>
      </c>
      <c r="F2890">
        <v>-40.911186993017182</v>
      </c>
      <c r="G2890">
        <v>262.06024165509433</v>
      </c>
      <c r="H2890" t="b">
        <v>0</v>
      </c>
      <c r="I2890" t="b">
        <v>0</v>
      </c>
      <c r="J2890">
        <f t="shared" si="90"/>
        <v>57.759957574204471</v>
      </c>
      <c r="K2890" s="5">
        <f t="shared" si="91"/>
        <v>-10.759957574204471</v>
      </c>
    </row>
    <row r="2891" spans="1:11" x14ac:dyDescent="0.25">
      <c r="A2891">
        <v>96</v>
      </c>
      <c r="B2891" t="s">
        <v>2</v>
      </c>
      <c r="C2891" t="s">
        <v>100</v>
      </c>
      <c r="D2891" t="s">
        <v>735</v>
      </c>
      <c r="E2891">
        <v>1921.2180639959847</v>
      </c>
      <c r="F2891">
        <v>10.165502128207446</v>
      </c>
      <c r="G2891">
        <v>247.88885181239448</v>
      </c>
      <c r="H2891" t="b">
        <v>0</v>
      </c>
      <c r="I2891" t="b">
        <v>0</v>
      </c>
      <c r="J2891">
        <f t="shared" si="90"/>
        <v>44.133905326966769</v>
      </c>
      <c r="K2891" s="5">
        <f t="shared" si="91"/>
        <v>2.8660946730332313</v>
      </c>
    </row>
    <row r="2892" spans="1:11" x14ac:dyDescent="0.25">
      <c r="A2892">
        <v>96</v>
      </c>
      <c r="B2892" t="s">
        <v>2</v>
      </c>
      <c r="C2892" t="s">
        <v>100</v>
      </c>
      <c r="D2892" t="s">
        <v>736</v>
      </c>
      <c r="E2892">
        <v>12036.048588244408</v>
      </c>
      <c r="F2892">
        <v>-63.044040232142343</v>
      </c>
      <c r="G2892">
        <v>85.537268248861437</v>
      </c>
      <c r="H2892" t="b">
        <v>0</v>
      </c>
      <c r="I2892" t="b">
        <v>0</v>
      </c>
      <c r="J2892">
        <f t="shared" si="90"/>
        <v>60.072050744769982</v>
      </c>
      <c r="K2892" s="5">
        <f t="shared" si="91"/>
        <v>-13.072050744769982</v>
      </c>
    </row>
    <row r="2893" spans="1:11" x14ac:dyDescent="0.25">
      <c r="A2893">
        <v>96</v>
      </c>
      <c r="B2893" t="s">
        <v>2</v>
      </c>
      <c r="C2893" t="s">
        <v>100</v>
      </c>
      <c r="D2893" t="s">
        <v>737</v>
      </c>
      <c r="E2893">
        <v>13105.922236909493</v>
      </c>
      <c r="F2893">
        <v>-78.377455140121782</v>
      </c>
      <c r="G2893">
        <v>290.55999923782826</v>
      </c>
      <c r="H2893" t="b">
        <v>0</v>
      </c>
      <c r="I2893" t="b">
        <v>0</v>
      </c>
      <c r="J2893">
        <f t="shared" si="90"/>
        <v>60.811723834753295</v>
      </c>
      <c r="K2893" s="5">
        <f t="shared" si="91"/>
        <v>-13.811723834753295</v>
      </c>
    </row>
    <row r="2894" spans="1:11" x14ac:dyDescent="0.25">
      <c r="A2894">
        <v>96</v>
      </c>
      <c r="B2894" t="s">
        <v>2</v>
      </c>
      <c r="C2894" t="s">
        <v>100</v>
      </c>
      <c r="D2894" t="s">
        <v>738</v>
      </c>
      <c r="E2894">
        <v>9208.8532690216143</v>
      </c>
      <c r="F2894">
        <v>-40.820570506693208</v>
      </c>
      <c r="G2894">
        <v>271.20301026812183</v>
      </c>
      <c r="H2894" t="b">
        <v>0</v>
      </c>
      <c r="I2894" t="b">
        <v>0</v>
      </c>
      <c r="J2894">
        <f t="shared" si="90"/>
        <v>57.746483161587285</v>
      </c>
      <c r="K2894" s="5">
        <f t="shared" si="91"/>
        <v>-10.746483161587285</v>
      </c>
    </row>
    <row r="2895" spans="1:11" x14ac:dyDescent="0.25">
      <c r="A2895">
        <v>96</v>
      </c>
      <c r="B2895" t="s">
        <v>2</v>
      </c>
      <c r="C2895" t="s">
        <v>100</v>
      </c>
      <c r="D2895" t="s">
        <v>739</v>
      </c>
      <c r="E2895">
        <v>2039.2742085098555</v>
      </c>
      <c r="F2895">
        <v>8.5293933624878058</v>
      </c>
      <c r="G2895">
        <v>245.41404552912675</v>
      </c>
      <c r="H2895" t="b">
        <v>0</v>
      </c>
      <c r="I2895" t="b">
        <v>0</v>
      </c>
      <c r="J2895">
        <f t="shared" si="90"/>
        <v>44.651884630937218</v>
      </c>
      <c r="K2895" s="5">
        <f t="shared" si="91"/>
        <v>2.3481153690627821</v>
      </c>
    </row>
    <row r="2896" spans="1:11" x14ac:dyDescent="0.25">
      <c r="A2896">
        <v>96</v>
      </c>
      <c r="B2896" t="s">
        <v>2</v>
      </c>
      <c r="C2896" t="s">
        <v>100</v>
      </c>
      <c r="D2896" t="s">
        <v>740</v>
      </c>
      <c r="E2896">
        <v>6424.9448091674512</v>
      </c>
      <c r="F2896">
        <v>-23.945143517051477</v>
      </c>
      <c r="G2896">
        <v>96.523506717808417</v>
      </c>
      <c r="H2896" t="b">
        <v>0</v>
      </c>
      <c r="I2896" t="b">
        <v>0</v>
      </c>
      <c r="J2896">
        <f t="shared" si="90"/>
        <v>54.619760127170892</v>
      </c>
      <c r="K2896" s="5">
        <f t="shared" si="91"/>
        <v>-7.6197601271708919</v>
      </c>
    </row>
    <row r="2897" spans="1:11" x14ac:dyDescent="0.25">
      <c r="A2897">
        <v>96</v>
      </c>
      <c r="B2897" t="s">
        <v>2</v>
      </c>
      <c r="C2897" t="s">
        <v>100</v>
      </c>
      <c r="D2897" t="s">
        <v>741</v>
      </c>
      <c r="E2897">
        <v>13136.033772401186</v>
      </c>
      <c r="F2897">
        <v>-79.100129669704728</v>
      </c>
      <c r="G2897">
        <v>282.77196917886931</v>
      </c>
      <c r="H2897" t="b">
        <v>0</v>
      </c>
      <c r="I2897" t="b">
        <v>0</v>
      </c>
      <c r="J2897">
        <f t="shared" si="90"/>
        <v>60.831657226060678</v>
      </c>
      <c r="K2897" s="5">
        <f t="shared" si="91"/>
        <v>-13.831657226060678</v>
      </c>
    </row>
    <row r="2898" spans="1:11" x14ac:dyDescent="0.25">
      <c r="A2898">
        <v>96</v>
      </c>
      <c r="B2898" t="s">
        <v>2</v>
      </c>
      <c r="C2898" t="s">
        <v>100</v>
      </c>
      <c r="D2898" t="s">
        <v>742</v>
      </c>
      <c r="E2898">
        <v>9219.4649468771222</v>
      </c>
      <c r="F2898">
        <v>-40.891576161337312</v>
      </c>
      <c r="G2898">
        <v>279.29916675355008</v>
      </c>
      <c r="H2898" t="b">
        <v>0</v>
      </c>
      <c r="I2898" t="b">
        <v>0</v>
      </c>
      <c r="J2898">
        <f t="shared" si="90"/>
        <v>57.756486448033222</v>
      </c>
      <c r="K2898" s="5">
        <f t="shared" si="91"/>
        <v>-10.756486448033222</v>
      </c>
    </row>
    <row r="2899" spans="1:11" x14ac:dyDescent="0.25">
      <c r="A2899">
        <v>96</v>
      </c>
      <c r="B2899" t="s">
        <v>2</v>
      </c>
      <c r="C2899" t="s">
        <v>100</v>
      </c>
      <c r="D2899" t="s">
        <v>743</v>
      </c>
      <c r="E2899">
        <v>1867.9704432886197</v>
      </c>
      <c r="F2899">
        <v>10.945456417271428</v>
      </c>
      <c r="G2899">
        <v>274.52412835292654</v>
      </c>
      <c r="H2899" t="b">
        <v>0</v>
      </c>
      <c r="I2899" t="b">
        <v>0</v>
      </c>
      <c r="J2899">
        <f t="shared" si="90"/>
        <v>43.889772102325324</v>
      </c>
      <c r="K2899" s="5">
        <f t="shared" si="91"/>
        <v>3.110227897674676</v>
      </c>
    </row>
    <row r="2900" spans="1:11" x14ac:dyDescent="0.25">
      <c r="A2900">
        <v>96</v>
      </c>
      <c r="B2900" t="s">
        <v>2</v>
      </c>
      <c r="C2900" t="s">
        <v>100</v>
      </c>
      <c r="D2900" t="s">
        <v>744</v>
      </c>
      <c r="E2900">
        <v>6377.3579466509746</v>
      </c>
      <c r="F2900">
        <v>-23.664896324365323</v>
      </c>
      <c r="G2900">
        <v>100.24636179869421</v>
      </c>
      <c r="H2900" t="b">
        <v>0</v>
      </c>
      <c r="I2900" t="b">
        <v>0</v>
      </c>
      <c r="J2900">
        <f t="shared" si="90"/>
        <v>54.555187972059464</v>
      </c>
      <c r="K2900" s="5">
        <f t="shared" si="91"/>
        <v>-7.5551879720594641</v>
      </c>
    </row>
    <row r="2901" spans="1:11" x14ac:dyDescent="0.25">
      <c r="A2901">
        <v>96</v>
      </c>
      <c r="B2901" t="s">
        <v>2</v>
      </c>
      <c r="C2901" t="s">
        <v>100</v>
      </c>
      <c r="D2901" t="s">
        <v>745</v>
      </c>
      <c r="E2901">
        <v>12048.206164991432</v>
      </c>
      <c r="F2901">
        <v>-63.168198697746107</v>
      </c>
      <c r="G2901">
        <v>98.342611229371116</v>
      </c>
      <c r="H2901" t="b">
        <v>0</v>
      </c>
      <c r="I2901" t="b">
        <v>0</v>
      </c>
      <c r="J2901">
        <f t="shared" si="90"/>
        <v>60.080819907855357</v>
      </c>
      <c r="K2901" s="5">
        <f t="shared" si="91"/>
        <v>-13.080819907855357</v>
      </c>
    </row>
    <row r="2902" spans="1:11" x14ac:dyDescent="0.25">
      <c r="A2902">
        <v>96</v>
      </c>
      <c r="B2902" t="s">
        <v>2</v>
      </c>
      <c r="C2902" t="s">
        <v>100</v>
      </c>
      <c r="D2902" t="s">
        <v>746</v>
      </c>
      <c r="E2902">
        <v>9277.0704716425043</v>
      </c>
      <c r="F2902">
        <v>-41.266700082810409</v>
      </c>
      <c r="G2902">
        <v>278.2052204579893</v>
      </c>
      <c r="H2902" t="b">
        <v>0</v>
      </c>
      <c r="I2902" t="b">
        <v>0</v>
      </c>
      <c r="J2902">
        <f t="shared" si="90"/>
        <v>57.810589212369116</v>
      </c>
      <c r="K2902" s="5">
        <f t="shared" si="91"/>
        <v>-10.810589212369116</v>
      </c>
    </row>
    <row r="2903" spans="1:11" x14ac:dyDescent="0.25">
      <c r="A2903">
        <v>96</v>
      </c>
      <c r="B2903" t="s">
        <v>2</v>
      </c>
      <c r="C2903" t="s">
        <v>100</v>
      </c>
      <c r="D2903" t="s">
        <v>747</v>
      </c>
      <c r="E2903">
        <v>2165.5710889358556</v>
      </c>
      <c r="F2903">
        <v>6.9035532664295589</v>
      </c>
      <c r="G2903">
        <v>305.49590512907713</v>
      </c>
      <c r="H2903" t="b">
        <v>0</v>
      </c>
      <c r="I2903" t="b">
        <v>0</v>
      </c>
      <c r="J2903">
        <f t="shared" si="90"/>
        <v>45.173820995956717</v>
      </c>
      <c r="K2903" s="5">
        <f t="shared" si="91"/>
        <v>1.8261790040432828</v>
      </c>
    </row>
    <row r="2904" spans="1:11" x14ac:dyDescent="0.25">
      <c r="A2904">
        <v>96</v>
      </c>
      <c r="B2904" t="s">
        <v>2</v>
      </c>
      <c r="C2904" t="s">
        <v>100</v>
      </c>
      <c r="D2904" t="s">
        <v>748</v>
      </c>
      <c r="E2904">
        <v>6351.9343676438375</v>
      </c>
      <c r="F2904">
        <v>-23.517655416857362</v>
      </c>
      <c r="G2904">
        <v>92.223084735706095</v>
      </c>
      <c r="H2904" t="b">
        <v>0</v>
      </c>
      <c r="I2904" t="b">
        <v>0</v>
      </c>
      <c r="J2904">
        <f t="shared" si="90"/>
        <v>54.520492139858419</v>
      </c>
      <c r="K2904" s="5">
        <f t="shared" si="91"/>
        <v>-7.520492139858419</v>
      </c>
    </row>
    <row r="2905" spans="1:11" x14ac:dyDescent="0.25">
      <c r="A2905">
        <v>96</v>
      </c>
      <c r="B2905" t="s">
        <v>2</v>
      </c>
      <c r="C2905" t="s">
        <v>100</v>
      </c>
      <c r="D2905" t="s">
        <v>749</v>
      </c>
      <c r="E2905">
        <v>11989.948977955155</v>
      </c>
      <c r="F2905">
        <v>-62.561047173975616</v>
      </c>
      <c r="G2905">
        <v>104.57311200858811</v>
      </c>
      <c r="H2905" t="b">
        <v>0</v>
      </c>
      <c r="I2905" t="b">
        <v>0</v>
      </c>
      <c r="J2905">
        <f t="shared" si="90"/>
        <v>60.038718799437589</v>
      </c>
      <c r="K2905" s="5">
        <f t="shared" si="91"/>
        <v>-13.038718799437589</v>
      </c>
    </row>
    <row r="2906" spans="1:11" x14ac:dyDescent="0.25">
      <c r="A2906">
        <v>96</v>
      </c>
      <c r="B2906" t="s">
        <v>2</v>
      </c>
      <c r="C2906" t="s">
        <v>100</v>
      </c>
      <c r="D2906" t="s">
        <v>750</v>
      </c>
      <c r="E2906">
        <v>13115.392313817056</v>
      </c>
      <c r="F2906">
        <v>-78.591791527810244</v>
      </c>
      <c r="G2906">
        <v>255.8203574717688</v>
      </c>
      <c r="H2906" t="b">
        <v>0</v>
      </c>
      <c r="I2906" t="b">
        <v>0</v>
      </c>
      <c r="J2906">
        <f t="shared" si="90"/>
        <v>60.817997818180046</v>
      </c>
      <c r="K2906" s="5">
        <f t="shared" si="91"/>
        <v>-13.817997818180046</v>
      </c>
    </row>
    <row r="2907" spans="1:11" x14ac:dyDescent="0.25">
      <c r="A2907">
        <v>96</v>
      </c>
      <c r="B2907" t="s">
        <v>2</v>
      </c>
      <c r="C2907" t="s">
        <v>100</v>
      </c>
      <c r="D2907" t="s">
        <v>751</v>
      </c>
      <c r="E2907">
        <v>2298.9783720948408</v>
      </c>
      <c r="F2907">
        <v>5.3304746454642462</v>
      </c>
      <c r="G2907">
        <v>306.83693126318883</v>
      </c>
      <c r="H2907" t="b">
        <v>0</v>
      </c>
      <c r="I2907" t="b">
        <v>0</v>
      </c>
      <c r="J2907">
        <f t="shared" si="90"/>
        <v>45.693069811586014</v>
      </c>
      <c r="K2907" s="5">
        <f t="shared" si="91"/>
        <v>1.3069301884139861</v>
      </c>
    </row>
    <row r="2908" spans="1:11" x14ac:dyDescent="0.25">
      <c r="A2908">
        <v>96</v>
      </c>
      <c r="B2908" t="s">
        <v>2</v>
      </c>
      <c r="C2908" t="s">
        <v>100</v>
      </c>
      <c r="D2908" t="s">
        <v>752</v>
      </c>
      <c r="E2908">
        <v>6488.9213835422097</v>
      </c>
      <c r="F2908">
        <v>-24.324548056720332</v>
      </c>
      <c r="G2908">
        <v>80.709902519283901</v>
      </c>
      <c r="H2908" t="b">
        <v>0</v>
      </c>
      <c r="I2908" t="b">
        <v>0</v>
      </c>
      <c r="J2908">
        <f t="shared" si="90"/>
        <v>54.705822349337616</v>
      </c>
      <c r="K2908" s="5">
        <f t="shared" si="91"/>
        <v>-7.7058223493376161</v>
      </c>
    </row>
    <row r="2909" spans="1:11" x14ac:dyDescent="0.25">
      <c r="A2909">
        <v>96</v>
      </c>
      <c r="B2909" t="s">
        <v>2</v>
      </c>
      <c r="C2909" t="s">
        <v>100</v>
      </c>
      <c r="D2909" t="s">
        <v>753</v>
      </c>
      <c r="E2909">
        <v>12010.429372959556</v>
      </c>
      <c r="F2909">
        <v>-62.774144486468003</v>
      </c>
      <c r="G2909">
        <v>98.210052375064521</v>
      </c>
      <c r="H2909" t="b">
        <v>0</v>
      </c>
      <c r="I2909" t="b">
        <v>0</v>
      </c>
      <c r="J2909">
        <f t="shared" si="90"/>
        <v>60.053542773570847</v>
      </c>
      <c r="K2909" s="5">
        <f t="shared" si="91"/>
        <v>-13.053542773570847</v>
      </c>
    </row>
    <row r="2910" spans="1:11" x14ac:dyDescent="0.25">
      <c r="A2910">
        <v>96</v>
      </c>
      <c r="B2910" t="s">
        <v>2</v>
      </c>
      <c r="C2910" t="s">
        <v>100</v>
      </c>
      <c r="D2910" t="s">
        <v>754</v>
      </c>
      <c r="E2910">
        <v>13059.796007158</v>
      </c>
      <c r="F2910">
        <v>-77.334006773083161</v>
      </c>
      <c r="G2910">
        <v>239.77037431443986</v>
      </c>
      <c r="H2910" t="b">
        <v>0</v>
      </c>
      <c r="I2910" t="b">
        <v>0</v>
      </c>
      <c r="J2910">
        <f t="shared" si="90"/>
        <v>60.781099966352073</v>
      </c>
      <c r="K2910" s="5">
        <f t="shared" si="91"/>
        <v>-13.781099966352073</v>
      </c>
    </row>
    <row r="2911" spans="1:11" x14ac:dyDescent="0.25">
      <c r="A2911">
        <v>96</v>
      </c>
      <c r="B2911" t="s">
        <v>2</v>
      </c>
      <c r="C2911" t="s">
        <v>100</v>
      </c>
      <c r="D2911" t="s">
        <v>755</v>
      </c>
      <c r="E2911">
        <v>9201.7992359445489</v>
      </c>
      <c r="F2911">
        <v>-40.774227953970055</v>
      </c>
      <c r="G2911">
        <v>269.10703966072703</v>
      </c>
      <c r="H2911" t="b">
        <v>0</v>
      </c>
      <c r="I2911" t="b">
        <v>0</v>
      </c>
      <c r="J2911">
        <f t="shared" si="90"/>
        <v>57.739827171986434</v>
      </c>
      <c r="K2911" s="5">
        <f t="shared" si="91"/>
        <v>-10.739827171986434</v>
      </c>
    </row>
    <row r="2912" spans="1:11" x14ac:dyDescent="0.25">
      <c r="A2912">
        <v>97</v>
      </c>
      <c r="B2912" t="s">
        <v>2</v>
      </c>
      <c r="C2912" t="s">
        <v>101</v>
      </c>
      <c r="D2912" t="s">
        <v>726</v>
      </c>
      <c r="E2912">
        <v>1896.0980972580141</v>
      </c>
      <c r="F2912">
        <v>10.523957677830523</v>
      </c>
      <c r="G2912">
        <v>282.30715255092065</v>
      </c>
      <c r="H2912" t="b">
        <v>0</v>
      </c>
      <c r="I2912" t="b">
        <v>0</v>
      </c>
      <c r="J2912">
        <f t="shared" si="90"/>
        <v>44.019588147510191</v>
      </c>
      <c r="K2912" s="5">
        <f t="shared" si="91"/>
        <v>2.9804118524898087</v>
      </c>
    </row>
    <row r="2913" spans="1:11" x14ac:dyDescent="0.25">
      <c r="A2913">
        <v>97</v>
      </c>
      <c r="B2913" t="s">
        <v>2</v>
      </c>
      <c r="C2913" t="s">
        <v>101</v>
      </c>
      <c r="D2913" t="s">
        <v>727</v>
      </c>
      <c r="E2913">
        <v>6477.1031065238458</v>
      </c>
      <c r="F2913">
        <v>-24.256130315582947</v>
      </c>
      <c r="G2913">
        <v>76.991576015985089</v>
      </c>
      <c r="H2913" t="b">
        <v>0</v>
      </c>
      <c r="I2913" t="b">
        <v>0</v>
      </c>
      <c r="J2913">
        <f t="shared" si="90"/>
        <v>54.689988308857444</v>
      </c>
      <c r="K2913" s="5">
        <f t="shared" si="91"/>
        <v>-7.6899883088574441</v>
      </c>
    </row>
    <row r="2914" spans="1:11" x14ac:dyDescent="0.25">
      <c r="A2914">
        <v>97</v>
      </c>
      <c r="B2914" t="s">
        <v>2</v>
      </c>
      <c r="C2914" t="s">
        <v>101</v>
      </c>
      <c r="D2914" t="s">
        <v>728</v>
      </c>
      <c r="E2914">
        <v>12076.664364992712</v>
      </c>
      <c r="F2914">
        <v>-63.471805322116388</v>
      </c>
      <c r="G2914">
        <v>85.513565991538442</v>
      </c>
      <c r="H2914" t="b">
        <v>0</v>
      </c>
      <c r="I2914" t="b">
        <v>0</v>
      </c>
      <c r="J2914">
        <f t="shared" si="90"/>
        <v>60.101312030194833</v>
      </c>
      <c r="K2914" s="5">
        <f t="shared" si="91"/>
        <v>-13.101312030194833</v>
      </c>
    </row>
    <row r="2915" spans="1:11" x14ac:dyDescent="0.25">
      <c r="A2915">
        <v>97</v>
      </c>
      <c r="B2915" t="s">
        <v>2</v>
      </c>
      <c r="C2915" t="s">
        <v>101</v>
      </c>
      <c r="D2915" t="s">
        <v>729</v>
      </c>
      <c r="E2915">
        <v>13103.340202909476</v>
      </c>
      <c r="F2915">
        <v>-78.3064283076544</v>
      </c>
      <c r="G2915">
        <v>246.22357679336096</v>
      </c>
      <c r="H2915" t="b">
        <v>0</v>
      </c>
      <c r="I2915" t="b">
        <v>0</v>
      </c>
      <c r="J2915">
        <f t="shared" si="90"/>
        <v>60.810012435015125</v>
      </c>
      <c r="K2915" s="5">
        <f t="shared" si="91"/>
        <v>-13.810012435015125</v>
      </c>
    </row>
    <row r="2916" spans="1:11" x14ac:dyDescent="0.25">
      <c r="A2916">
        <v>97</v>
      </c>
      <c r="B2916" t="s">
        <v>2</v>
      </c>
      <c r="C2916" t="s">
        <v>101</v>
      </c>
      <c r="D2916" t="s">
        <v>730</v>
      </c>
      <c r="E2916">
        <v>9153.2397336885952</v>
      </c>
      <c r="F2916">
        <v>-40.457514327774312</v>
      </c>
      <c r="G2916">
        <v>261.02999407835307</v>
      </c>
      <c r="H2916" t="b">
        <v>0</v>
      </c>
      <c r="I2916" t="b">
        <v>0</v>
      </c>
      <c r="J2916">
        <f t="shared" si="90"/>
        <v>57.693868842810545</v>
      </c>
      <c r="K2916" s="5">
        <f t="shared" si="91"/>
        <v>-10.693868842810545</v>
      </c>
    </row>
    <row r="2917" spans="1:11" x14ac:dyDescent="0.25">
      <c r="A2917">
        <v>97</v>
      </c>
      <c r="B2917" t="s">
        <v>2</v>
      </c>
      <c r="C2917" t="s">
        <v>101</v>
      </c>
      <c r="D2917" t="s">
        <v>731</v>
      </c>
      <c r="E2917">
        <v>6387.6836203514986</v>
      </c>
      <c r="F2917">
        <v>-23.729388430694417</v>
      </c>
      <c r="G2917">
        <v>84.881935761161373</v>
      </c>
      <c r="H2917" t="b">
        <v>0</v>
      </c>
      <c r="I2917" t="b">
        <v>0</v>
      </c>
      <c r="J2917">
        <f t="shared" si="90"/>
        <v>54.569240050353486</v>
      </c>
      <c r="K2917" s="5">
        <f t="shared" si="91"/>
        <v>-7.5692400503534856</v>
      </c>
    </row>
    <row r="2918" spans="1:11" x14ac:dyDescent="0.25">
      <c r="A2918">
        <v>97</v>
      </c>
      <c r="B2918" t="s">
        <v>2</v>
      </c>
      <c r="C2918" t="s">
        <v>101</v>
      </c>
      <c r="D2918" t="s">
        <v>732</v>
      </c>
      <c r="E2918">
        <v>12044.191249704943</v>
      </c>
      <c r="F2918">
        <v>-63.130924557180769</v>
      </c>
      <c r="G2918">
        <v>79.080624634726078</v>
      </c>
      <c r="H2918" t="b">
        <v>0</v>
      </c>
      <c r="I2918" t="b">
        <v>0</v>
      </c>
      <c r="J2918">
        <f t="shared" si="90"/>
        <v>60.077924960473645</v>
      </c>
      <c r="K2918" s="5">
        <f t="shared" si="91"/>
        <v>-13.077924960473645</v>
      </c>
    </row>
    <row r="2919" spans="1:11" x14ac:dyDescent="0.25">
      <c r="A2919">
        <v>97</v>
      </c>
      <c r="B2919" t="s">
        <v>2</v>
      </c>
      <c r="C2919" t="s">
        <v>101</v>
      </c>
      <c r="D2919" t="s">
        <v>733</v>
      </c>
      <c r="E2919">
        <v>13128.739232932818</v>
      </c>
      <c r="F2919">
        <v>-78.917768093247687</v>
      </c>
      <c r="G2919">
        <v>272.57512070754484</v>
      </c>
      <c r="H2919" t="b">
        <v>0</v>
      </c>
      <c r="I2919" t="b">
        <v>0</v>
      </c>
      <c r="J2919">
        <f t="shared" si="90"/>
        <v>60.826832545763693</v>
      </c>
      <c r="K2919" s="5">
        <f t="shared" si="91"/>
        <v>-13.826832545763693</v>
      </c>
    </row>
    <row r="2920" spans="1:11" x14ac:dyDescent="0.25">
      <c r="A2920">
        <v>97</v>
      </c>
      <c r="B2920" t="s">
        <v>2</v>
      </c>
      <c r="C2920" t="s">
        <v>101</v>
      </c>
      <c r="D2920" t="s">
        <v>734</v>
      </c>
      <c r="E2920">
        <v>9218.2891073056926</v>
      </c>
      <c r="F2920">
        <v>-40.879578647360468</v>
      </c>
      <c r="G2920">
        <v>262.05578807551871</v>
      </c>
      <c r="H2920" t="b">
        <v>0</v>
      </c>
      <c r="I2920" t="b">
        <v>0</v>
      </c>
      <c r="J2920">
        <f t="shared" si="90"/>
        <v>57.755378589371766</v>
      </c>
      <c r="K2920" s="5">
        <f t="shared" si="91"/>
        <v>-10.755378589371766</v>
      </c>
    </row>
    <row r="2921" spans="1:11" x14ac:dyDescent="0.25">
      <c r="A2921">
        <v>97</v>
      </c>
      <c r="B2921" t="s">
        <v>2</v>
      </c>
      <c r="C2921" t="s">
        <v>101</v>
      </c>
      <c r="D2921" t="s">
        <v>735</v>
      </c>
      <c r="E2921">
        <v>1915.0728763716427</v>
      </c>
      <c r="F2921">
        <v>10.254648174457271</v>
      </c>
      <c r="G2921">
        <v>247.83517557074239</v>
      </c>
      <c r="H2921" t="b">
        <v>0</v>
      </c>
      <c r="I2921" t="b">
        <v>0</v>
      </c>
      <c r="J2921">
        <f t="shared" si="90"/>
        <v>44.106078205409176</v>
      </c>
      <c r="K2921" s="5">
        <f t="shared" si="91"/>
        <v>2.893921794590824</v>
      </c>
    </row>
    <row r="2922" spans="1:11" x14ac:dyDescent="0.25">
      <c r="A2922">
        <v>97</v>
      </c>
      <c r="B2922" t="s">
        <v>2</v>
      </c>
      <c r="C2922" t="s">
        <v>101</v>
      </c>
      <c r="D2922" t="s">
        <v>736</v>
      </c>
      <c r="E2922">
        <v>12038.923559209403</v>
      </c>
      <c r="F2922">
        <v>-63.074120264121603</v>
      </c>
      <c r="G2922">
        <v>85.523989439750736</v>
      </c>
      <c r="H2922" t="b">
        <v>0</v>
      </c>
      <c r="I2922" t="b">
        <v>0</v>
      </c>
      <c r="J2922">
        <f t="shared" si="90"/>
        <v>60.074125237772947</v>
      </c>
      <c r="K2922" s="5">
        <f t="shared" si="91"/>
        <v>-13.074125237772947</v>
      </c>
    </row>
    <row r="2923" spans="1:11" x14ac:dyDescent="0.25">
      <c r="A2923">
        <v>97</v>
      </c>
      <c r="B2923" t="s">
        <v>2</v>
      </c>
      <c r="C2923" t="s">
        <v>101</v>
      </c>
      <c r="D2923" t="s">
        <v>737</v>
      </c>
      <c r="E2923">
        <v>13104.70347159493</v>
      </c>
      <c r="F2923">
        <v>-78.34904882249036</v>
      </c>
      <c r="G2923">
        <v>290.50649386227451</v>
      </c>
      <c r="H2923" t="b">
        <v>0</v>
      </c>
      <c r="I2923" t="b">
        <v>0</v>
      </c>
      <c r="J2923">
        <f t="shared" si="90"/>
        <v>60.81091606609165</v>
      </c>
      <c r="K2923" s="5">
        <f t="shared" si="91"/>
        <v>-13.81091606609165</v>
      </c>
    </row>
    <row r="2924" spans="1:11" x14ac:dyDescent="0.25">
      <c r="A2924">
        <v>97</v>
      </c>
      <c r="B2924" t="s">
        <v>2</v>
      </c>
      <c r="C2924" t="s">
        <v>101</v>
      </c>
      <c r="D2924" t="s">
        <v>738</v>
      </c>
      <c r="E2924">
        <v>9204.0219923133245</v>
      </c>
      <c r="F2924">
        <v>-40.789189580549859</v>
      </c>
      <c r="G2924">
        <v>271.1946424790699</v>
      </c>
      <c r="H2924" t="b">
        <v>0</v>
      </c>
      <c r="I2924" t="b">
        <v>0</v>
      </c>
      <c r="J2924">
        <f t="shared" si="90"/>
        <v>57.741925053560522</v>
      </c>
      <c r="K2924" s="5">
        <f t="shared" si="91"/>
        <v>-10.741925053560522</v>
      </c>
    </row>
    <row r="2925" spans="1:11" x14ac:dyDescent="0.25">
      <c r="A2925">
        <v>97</v>
      </c>
      <c r="B2925" t="s">
        <v>2</v>
      </c>
      <c r="C2925" t="s">
        <v>101</v>
      </c>
      <c r="D2925" t="s">
        <v>739</v>
      </c>
      <c r="E2925">
        <v>2033.6187006596599</v>
      </c>
      <c r="F2925">
        <v>8.6047454413710511</v>
      </c>
      <c r="G2925">
        <v>245.32124125070209</v>
      </c>
      <c r="H2925" t="b">
        <v>0</v>
      </c>
      <c r="I2925" t="b">
        <v>0</v>
      </c>
      <c r="J2925">
        <f t="shared" si="90"/>
        <v>44.627762637208676</v>
      </c>
      <c r="K2925" s="5">
        <f t="shared" si="91"/>
        <v>2.3722373627913242</v>
      </c>
    </row>
    <row r="2926" spans="1:11" x14ac:dyDescent="0.25">
      <c r="A2926">
        <v>97</v>
      </c>
      <c r="B2926" t="s">
        <v>2</v>
      </c>
      <c r="C2926" t="s">
        <v>101</v>
      </c>
      <c r="D2926" t="s">
        <v>740</v>
      </c>
      <c r="E2926">
        <v>6430.7571505718442</v>
      </c>
      <c r="F2926">
        <v>-23.979257196446653</v>
      </c>
      <c r="G2926">
        <v>96.512093520122107</v>
      </c>
      <c r="H2926" t="b">
        <v>0</v>
      </c>
      <c r="I2926" t="b">
        <v>0</v>
      </c>
      <c r="J2926">
        <f t="shared" si="90"/>
        <v>54.627614285516408</v>
      </c>
      <c r="K2926" s="5">
        <f t="shared" si="91"/>
        <v>-7.6276142855164082</v>
      </c>
    </row>
    <row r="2927" spans="1:11" x14ac:dyDescent="0.25">
      <c r="A2927">
        <v>97</v>
      </c>
      <c r="B2927" t="s">
        <v>2</v>
      </c>
      <c r="C2927" t="s">
        <v>101</v>
      </c>
      <c r="D2927" t="s">
        <v>741</v>
      </c>
      <c r="E2927">
        <v>13134.813913512751</v>
      </c>
      <c r="F2927">
        <v>-79.069856221985873</v>
      </c>
      <c r="G2927">
        <v>282.76319453999048</v>
      </c>
      <c r="H2927" t="b">
        <v>0</v>
      </c>
      <c r="I2927" t="b">
        <v>0</v>
      </c>
      <c r="J2927">
        <f t="shared" si="90"/>
        <v>60.830850585954252</v>
      </c>
      <c r="K2927" s="5">
        <f t="shared" si="91"/>
        <v>-13.830850585954252</v>
      </c>
    </row>
    <row r="2928" spans="1:11" x14ac:dyDescent="0.25">
      <c r="A2928">
        <v>97</v>
      </c>
      <c r="B2928" t="s">
        <v>2</v>
      </c>
      <c r="C2928" t="s">
        <v>101</v>
      </c>
      <c r="D2928" t="s">
        <v>742</v>
      </c>
      <c r="E2928">
        <v>9214.5896203289649</v>
      </c>
      <c r="F2928">
        <v>-40.859884253650179</v>
      </c>
      <c r="G2928">
        <v>279.29755552002587</v>
      </c>
      <c r="H2928" t="b">
        <v>0</v>
      </c>
      <c r="I2928" t="b">
        <v>0</v>
      </c>
      <c r="J2928">
        <f t="shared" si="90"/>
        <v>57.751892065481101</v>
      </c>
      <c r="K2928" s="5">
        <f t="shared" si="91"/>
        <v>-10.751892065481101</v>
      </c>
    </row>
    <row r="2929" spans="1:11" x14ac:dyDescent="0.25">
      <c r="A2929">
        <v>97</v>
      </c>
      <c r="B2929" t="s">
        <v>2</v>
      </c>
      <c r="C2929" t="s">
        <v>101</v>
      </c>
      <c r="D2929" t="s">
        <v>743</v>
      </c>
      <c r="E2929">
        <v>1861.6703068492161</v>
      </c>
      <c r="F2929">
        <v>11.040721274029867</v>
      </c>
      <c r="G2929">
        <v>274.50199902431712</v>
      </c>
      <c r="H2929" t="b">
        <v>0</v>
      </c>
      <c r="I2929" t="b">
        <v>0</v>
      </c>
      <c r="J2929">
        <f t="shared" si="90"/>
        <v>43.860427537777618</v>
      </c>
      <c r="K2929" s="5">
        <f t="shared" si="91"/>
        <v>3.1395724622223824</v>
      </c>
    </row>
    <row r="2930" spans="1:11" x14ac:dyDescent="0.25">
      <c r="A2930">
        <v>97</v>
      </c>
      <c r="B2930" t="s">
        <v>2</v>
      </c>
      <c r="C2930" t="s">
        <v>101</v>
      </c>
      <c r="D2930" t="s">
        <v>744</v>
      </c>
      <c r="E2930">
        <v>6383.2628270277055</v>
      </c>
      <c r="F2930">
        <v>-23.699560222564212</v>
      </c>
      <c r="G2930">
        <v>100.24465885764862</v>
      </c>
      <c r="H2930" t="b">
        <v>0</v>
      </c>
      <c r="I2930" t="b">
        <v>0</v>
      </c>
      <c r="J2930">
        <f t="shared" si="90"/>
        <v>54.563226631596294</v>
      </c>
      <c r="K2930" s="5">
        <f t="shared" si="91"/>
        <v>-7.5632266315962937</v>
      </c>
    </row>
    <row r="2931" spans="1:11" x14ac:dyDescent="0.25">
      <c r="A2931">
        <v>97</v>
      </c>
      <c r="B2931" t="s">
        <v>2</v>
      </c>
      <c r="C2931" t="s">
        <v>101</v>
      </c>
      <c r="D2931" t="s">
        <v>745</v>
      </c>
      <c r="E2931">
        <v>12051.113552830302</v>
      </c>
      <c r="F2931">
        <v>-63.198745984448479</v>
      </c>
      <c r="G2931">
        <v>98.339648028837829</v>
      </c>
      <c r="H2931" t="b">
        <v>0</v>
      </c>
      <c r="I2931" t="b">
        <v>0</v>
      </c>
      <c r="J2931">
        <f t="shared" si="90"/>
        <v>60.082915672409854</v>
      </c>
      <c r="K2931" s="5">
        <f t="shared" si="91"/>
        <v>-13.082915672409854</v>
      </c>
    </row>
    <row r="2932" spans="1:11" x14ac:dyDescent="0.25">
      <c r="A2932">
        <v>97</v>
      </c>
      <c r="B2932" t="s">
        <v>2</v>
      </c>
      <c r="C2932" t="s">
        <v>101</v>
      </c>
      <c r="D2932" t="s">
        <v>746</v>
      </c>
      <c r="E2932">
        <v>9272.2800863204575</v>
      </c>
      <c r="F2932">
        <v>-41.235418112374056</v>
      </c>
      <c r="G2932">
        <v>278.21427383373941</v>
      </c>
      <c r="H2932" t="b">
        <v>0</v>
      </c>
      <c r="I2932" t="b">
        <v>0</v>
      </c>
      <c r="J2932">
        <f t="shared" si="90"/>
        <v>57.806102935717419</v>
      </c>
      <c r="K2932" s="5">
        <f t="shared" si="91"/>
        <v>-10.806102935717419</v>
      </c>
    </row>
    <row r="2933" spans="1:11" x14ac:dyDescent="0.25">
      <c r="A2933">
        <v>97</v>
      </c>
      <c r="B2933" t="s">
        <v>2</v>
      </c>
      <c r="C2933" t="s">
        <v>101</v>
      </c>
      <c r="D2933" t="s">
        <v>747</v>
      </c>
      <c r="E2933">
        <v>2159.9390522886933</v>
      </c>
      <c r="F2933">
        <v>6.9726813203496318</v>
      </c>
      <c r="G2933">
        <v>305.58551403907978</v>
      </c>
      <c r="H2933" t="b">
        <v>0</v>
      </c>
      <c r="I2933" t="b">
        <v>0</v>
      </c>
      <c r="J2933">
        <f t="shared" si="90"/>
        <v>45.1512020331974</v>
      </c>
      <c r="K2933" s="5">
        <f t="shared" si="91"/>
        <v>1.8487979668026</v>
      </c>
    </row>
    <row r="2934" spans="1:11" x14ac:dyDescent="0.25">
      <c r="A2934">
        <v>97</v>
      </c>
      <c r="B2934" t="s">
        <v>2</v>
      </c>
      <c r="C2934" t="s">
        <v>101</v>
      </c>
      <c r="D2934" t="s">
        <v>748</v>
      </c>
      <c r="E2934">
        <v>6357.7411519137422</v>
      </c>
      <c r="F2934">
        <v>-23.551745823355212</v>
      </c>
      <c r="G2934">
        <v>92.236250493242892</v>
      </c>
      <c r="H2934" t="b">
        <v>0</v>
      </c>
      <c r="I2934" t="b">
        <v>0</v>
      </c>
      <c r="J2934">
        <f t="shared" si="90"/>
        <v>54.528428942139833</v>
      </c>
      <c r="K2934" s="5">
        <f t="shared" si="91"/>
        <v>-7.5284289421398327</v>
      </c>
    </row>
    <row r="2935" spans="1:11" x14ac:dyDescent="0.25">
      <c r="A2935">
        <v>97</v>
      </c>
      <c r="B2935" t="s">
        <v>2</v>
      </c>
      <c r="C2935" t="s">
        <v>101</v>
      </c>
      <c r="D2935" t="s">
        <v>749</v>
      </c>
      <c r="E2935">
        <v>11992.866641573637</v>
      </c>
      <c r="F2935">
        <v>-62.591087098609918</v>
      </c>
      <c r="G2935">
        <v>104.586877365633</v>
      </c>
      <c r="H2935" t="b">
        <v>0</v>
      </c>
      <c r="I2935" t="b">
        <v>0</v>
      </c>
      <c r="J2935">
        <f t="shared" si="90"/>
        <v>60.040832188016992</v>
      </c>
      <c r="K2935" s="5">
        <f t="shared" si="91"/>
        <v>-13.040832188016992</v>
      </c>
    </row>
    <row r="2936" spans="1:11" x14ac:dyDescent="0.25">
      <c r="A2936">
        <v>97</v>
      </c>
      <c r="B2936" t="s">
        <v>2</v>
      </c>
      <c r="C2936" t="s">
        <v>101</v>
      </c>
      <c r="D2936" t="s">
        <v>750</v>
      </c>
      <c r="E2936">
        <v>13114.227365008068</v>
      </c>
      <c r="F2936">
        <v>-78.564145543620825</v>
      </c>
      <c r="G2936">
        <v>255.8843179537223</v>
      </c>
      <c r="H2936" t="b">
        <v>0</v>
      </c>
      <c r="I2936" t="b">
        <v>0</v>
      </c>
      <c r="J2936">
        <f t="shared" si="90"/>
        <v>60.817226276928629</v>
      </c>
      <c r="K2936" s="5">
        <f t="shared" si="91"/>
        <v>-13.817226276928629</v>
      </c>
    </row>
    <row r="2937" spans="1:11" x14ac:dyDescent="0.25">
      <c r="A2937">
        <v>97</v>
      </c>
      <c r="B2937" t="s">
        <v>2</v>
      </c>
      <c r="C2937" t="s">
        <v>101</v>
      </c>
      <c r="D2937" t="s">
        <v>751</v>
      </c>
      <c r="E2937">
        <v>2294.081356552444</v>
      </c>
      <c r="F2937">
        <v>5.386113973670561</v>
      </c>
      <c r="G2937">
        <v>306.95134497633228</v>
      </c>
      <c r="H2937" t="b">
        <v>0</v>
      </c>
      <c r="I2937" t="b">
        <v>0</v>
      </c>
      <c r="J2937">
        <f t="shared" si="90"/>
        <v>45.67454840965047</v>
      </c>
      <c r="K2937" s="5">
        <f t="shared" si="91"/>
        <v>1.3254515903495303</v>
      </c>
    </row>
    <row r="2938" spans="1:11" x14ac:dyDescent="0.25">
      <c r="A2938">
        <v>97</v>
      </c>
      <c r="B2938" t="s">
        <v>2</v>
      </c>
      <c r="C2938" t="s">
        <v>101</v>
      </c>
      <c r="D2938" t="s">
        <v>752</v>
      </c>
      <c r="E2938">
        <v>6494.5999402802936</v>
      </c>
      <c r="F2938">
        <v>-24.35786087880804</v>
      </c>
      <c r="G2938">
        <v>80.727533071580226</v>
      </c>
      <c r="H2938" t="b">
        <v>0</v>
      </c>
      <c r="I2938" t="b">
        <v>0</v>
      </c>
      <c r="J2938">
        <f t="shared" si="90"/>
        <v>54.713420183399009</v>
      </c>
      <c r="K2938" s="5">
        <f t="shared" si="91"/>
        <v>-7.713420183399009</v>
      </c>
    </row>
    <row r="2939" spans="1:11" x14ac:dyDescent="0.25">
      <c r="A2939">
        <v>97</v>
      </c>
      <c r="B2939" t="s">
        <v>2</v>
      </c>
      <c r="C2939" t="s">
        <v>101</v>
      </c>
      <c r="D2939" t="s">
        <v>753</v>
      </c>
      <c r="E2939">
        <v>12013.262346634338</v>
      </c>
      <c r="F2939">
        <v>-62.803514243979727</v>
      </c>
      <c r="G2939">
        <v>98.230569668845149</v>
      </c>
      <c r="H2939" t="b">
        <v>0</v>
      </c>
      <c r="I2939" t="b">
        <v>0</v>
      </c>
      <c r="J2939">
        <f t="shared" si="90"/>
        <v>60.055591326065432</v>
      </c>
      <c r="K2939" s="5">
        <f t="shared" si="91"/>
        <v>-13.055591326065432</v>
      </c>
    </row>
    <row r="2940" spans="1:11" x14ac:dyDescent="0.25">
      <c r="A2940">
        <v>97</v>
      </c>
      <c r="B2940" t="s">
        <v>2</v>
      </c>
      <c r="C2940" t="s">
        <v>101</v>
      </c>
      <c r="D2940" t="s">
        <v>754</v>
      </c>
      <c r="E2940">
        <v>13058.583634674358</v>
      </c>
      <c r="F2940">
        <v>-77.308032211547143</v>
      </c>
      <c r="G2940">
        <v>239.84322164496416</v>
      </c>
      <c r="H2940" t="b">
        <v>0</v>
      </c>
      <c r="I2940" t="b">
        <v>0</v>
      </c>
      <c r="J2940">
        <f t="shared" si="90"/>
        <v>60.780293596757559</v>
      </c>
      <c r="K2940" s="5">
        <f t="shared" si="91"/>
        <v>-13.780293596757559</v>
      </c>
    </row>
    <row r="2941" spans="1:11" x14ac:dyDescent="0.25">
      <c r="A2941">
        <v>97</v>
      </c>
      <c r="B2941" t="s">
        <v>2</v>
      </c>
      <c r="C2941" t="s">
        <v>101</v>
      </c>
      <c r="D2941" t="s">
        <v>755</v>
      </c>
      <c r="E2941">
        <v>9197.0365074622205</v>
      </c>
      <c r="F2941">
        <v>-40.743314794565492</v>
      </c>
      <c r="G2941">
        <v>269.12001208141942</v>
      </c>
      <c r="H2941" t="b">
        <v>0</v>
      </c>
      <c r="I2941" t="b">
        <v>0</v>
      </c>
      <c r="J2941">
        <f t="shared" si="90"/>
        <v>57.735330307568006</v>
      </c>
      <c r="K2941" s="5">
        <f t="shared" si="91"/>
        <v>-10.735330307568006</v>
      </c>
    </row>
    <row r="2942" spans="1:11" x14ac:dyDescent="0.25">
      <c r="A2942">
        <v>98</v>
      </c>
      <c r="B2942" t="s">
        <v>2</v>
      </c>
      <c r="C2942" t="s">
        <v>102</v>
      </c>
      <c r="D2942" t="s">
        <v>726</v>
      </c>
      <c r="E2942">
        <v>1890.2664239375872</v>
      </c>
      <c r="F2942">
        <v>10.610162261691228</v>
      </c>
      <c r="G2942">
        <v>282.39249074089162</v>
      </c>
      <c r="H2942" t="b">
        <v>0</v>
      </c>
      <c r="I2942" t="b">
        <v>0</v>
      </c>
      <c r="J2942">
        <f t="shared" si="90"/>
        <v>43.992832503337368</v>
      </c>
      <c r="K2942" s="5">
        <f t="shared" si="91"/>
        <v>3.0071674966626318</v>
      </c>
    </row>
    <row r="2943" spans="1:11" x14ac:dyDescent="0.25">
      <c r="A2943">
        <v>98</v>
      </c>
      <c r="B2943" t="s">
        <v>2</v>
      </c>
      <c r="C2943" t="s">
        <v>102</v>
      </c>
      <c r="D2943" t="s">
        <v>727</v>
      </c>
      <c r="E2943">
        <v>6482.9421620067487</v>
      </c>
      <c r="F2943">
        <v>-24.290388479942482</v>
      </c>
      <c r="G2943">
        <v>76.999641814600807</v>
      </c>
      <c r="H2943" t="b">
        <v>0</v>
      </c>
      <c r="I2943" t="b">
        <v>0</v>
      </c>
      <c r="J2943">
        <f t="shared" si="90"/>
        <v>54.697815039998552</v>
      </c>
      <c r="K2943" s="5">
        <f t="shared" si="91"/>
        <v>-7.6978150399985523</v>
      </c>
    </row>
    <row r="2944" spans="1:11" x14ac:dyDescent="0.25">
      <c r="A2944">
        <v>98</v>
      </c>
      <c r="B2944" t="s">
        <v>2</v>
      </c>
      <c r="C2944" t="s">
        <v>102</v>
      </c>
      <c r="D2944" t="s">
        <v>728</v>
      </c>
      <c r="E2944">
        <v>12079.514575982541</v>
      </c>
      <c r="F2944">
        <v>-63.502055088922688</v>
      </c>
      <c r="G2944">
        <v>85.524284487213023</v>
      </c>
      <c r="H2944" t="b">
        <v>0</v>
      </c>
      <c r="I2944" t="b">
        <v>0</v>
      </c>
      <c r="J2944">
        <f t="shared" si="90"/>
        <v>60.103361743295416</v>
      </c>
      <c r="K2944" s="5">
        <f t="shared" si="91"/>
        <v>-13.103361743295416</v>
      </c>
    </row>
    <row r="2945" spans="1:11" x14ac:dyDescent="0.25">
      <c r="A2945">
        <v>98</v>
      </c>
      <c r="B2945" t="s">
        <v>2</v>
      </c>
      <c r="C2945" t="s">
        <v>102</v>
      </c>
      <c r="D2945" t="s">
        <v>729</v>
      </c>
      <c r="E2945">
        <v>13102.076240721037</v>
      </c>
      <c r="F2945">
        <v>-78.277140548088809</v>
      </c>
      <c r="G2945">
        <v>246.26298995246313</v>
      </c>
      <c r="H2945" t="b">
        <v>0</v>
      </c>
      <c r="I2945" t="b">
        <v>0</v>
      </c>
      <c r="J2945">
        <f t="shared" si="90"/>
        <v>60.809174544412812</v>
      </c>
      <c r="K2945" s="5">
        <f t="shared" si="91"/>
        <v>-13.809174544412812</v>
      </c>
    </row>
    <row r="2946" spans="1:11" x14ac:dyDescent="0.25">
      <c r="A2946">
        <v>98</v>
      </c>
      <c r="B2946" t="s">
        <v>2</v>
      </c>
      <c r="C2946" t="s">
        <v>102</v>
      </c>
      <c r="D2946" t="s">
        <v>730</v>
      </c>
      <c r="E2946">
        <v>9148.3592238596775</v>
      </c>
      <c r="F2946">
        <v>-40.425954765027377</v>
      </c>
      <c r="G2946">
        <v>261.03622600391896</v>
      </c>
      <c r="H2946" t="b">
        <v>0</v>
      </c>
      <c r="I2946" t="b">
        <v>0</v>
      </c>
      <c r="J2946">
        <f t="shared" si="90"/>
        <v>57.68923628902607</v>
      </c>
      <c r="K2946" s="5">
        <f t="shared" si="91"/>
        <v>-10.68923628902607</v>
      </c>
    </row>
    <row r="2947" spans="1:11" x14ac:dyDescent="0.25">
      <c r="A2947">
        <v>98</v>
      </c>
      <c r="B2947" t="s">
        <v>2</v>
      </c>
      <c r="C2947" t="s">
        <v>102</v>
      </c>
      <c r="D2947" t="s">
        <v>731</v>
      </c>
      <c r="E2947">
        <v>6393.5611670307417</v>
      </c>
      <c r="F2947">
        <v>-23.763890807219767</v>
      </c>
      <c r="G2947">
        <v>84.875387718176242</v>
      </c>
      <c r="H2947" t="b">
        <v>0</v>
      </c>
      <c r="I2947" t="b">
        <v>0</v>
      </c>
      <c r="J2947">
        <f t="shared" ref="J2947:J3010" si="92">10*LOG10(((4*PI()*E2947*$P$2)/$Q$2)^2)</f>
        <v>54.577228587658944</v>
      </c>
      <c r="K2947" s="5">
        <f t="shared" ref="K2947:K3010" si="93">$M$2+$N$2+$O$2-$R$2-J2947</f>
        <v>-7.5772285876589436</v>
      </c>
    </row>
    <row r="2948" spans="1:11" x14ac:dyDescent="0.25">
      <c r="A2948">
        <v>98</v>
      </c>
      <c r="B2948" t="s">
        <v>2</v>
      </c>
      <c r="C2948" t="s">
        <v>102</v>
      </c>
      <c r="D2948" t="s">
        <v>732</v>
      </c>
      <c r="E2948">
        <v>12047.093352366752</v>
      </c>
      <c r="F2948">
        <v>-63.161373939354306</v>
      </c>
      <c r="G2948">
        <v>79.07402432107915</v>
      </c>
      <c r="H2948" t="b">
        <v>0</v>
      </c>
      <c r="I2948" t="b">
        <v>0</v>
      </c>
      <c r="J2948">
        <f t="shared" si="92"/>
        <v>60.08001761298074</v>
      </c>
      <c r="K2948" s="5">
        <f t="shared" si="93"/>
        <v>-13.08001761298074</v>
      </c>
    </row>
    <row r="2949" spans="1:11" x14ac:dyDescent="0.25">
      <c r="A2949">
        <v>98</v>
      </c>
      <c r="B2949" t="s">
        <v>2</v>
      </c>
      <c r="C2949" t="s">
        <v>102</v>
      </c>
      <c r="D2949" t="s">
        <v>733</v>
      </c>
      <c r="E2949">
        <v>13127.523816980574</v>
      </c>
      <c r="F2949">
        <v>-78.888079278226698</v>
      </c>
      <c r="G2949">
        <v>272.54265644294708</v>
      </c>
      <c r="H2949" t="b">
        <v>0</v>
      </c>
      <c r="I2949" t="b">
        <v>0</v>
      </c>
      <c r="J2949">
        <f t="shared" si="92"/>
        <v>60.826028397144896</v>
      </c>
      <c r="K2949" s="5">
        <f t="shared" si="93"/>
        <v>-13.826028397144896</v>
      </c>
    </row>
    <row r="2950" spans="1:11" x14ac:dyDescent="0.25">
      <c r="A2950">
        <v>98</v>
      </c>
      <c r="B2950" t="s">
        <v>2</v>
      </c>
      <c r="C2950" t="s">
        <v>102</v>
      </c>
      <c r="D2950" t="s">
        <v>734</v>
      </c>
      <c r="E2950">
        <v>9213.4258454936698</v>
      </c>
      <c r="F2950">
        <v>-40.8479673887282</v>
      </c>
      <c r="G2950">
        <v>262.05133525773726</v>
      </c>
      <c r="H2950" t="b">
        <v>0</v>
      </c>
      <c r="I2950" t="b">
        <v>0</v>
      </c>
      <c r="J2950">
        <f t="shared" si="92"/>
        <v>57.750794994576744</v>
      </c>
      <c r="K2950" s="5">
        <f t="shared" si="93"/>
        <v>-10.750794994576744</v>
      </c>
    </row>
    <row r="2951" spans="1:11" x14ac:dyDescent="0.25">
      <c r="A2951">
        <v>98</v>
      </c>
      <c r="B2951" t="s">
        <v>2</v>
      </c>
      <c r="C2951" t="s">
        <v>102</v>
      </c>
      <c r="D2951" t="s">
        <v>735</v>
      </c>
      <c r="E2951">
        <v>1908.9308301258379</v>
      </c>
      <c r="F2951">
        <v>10.344166970393587</v>
      </c>
      <c r="G2951">
        <v>247.78112763968565</v>
      </c>
      <c r="H2951" t="b">
        <v>0</v>
      </c>
      <c r="I2951" t="b">
        <v>0</v>
      </c>
      <c r="J2951">
        <f t="shared" si="92"/>
        <v>44.078175940759465</v>
      </c>
      <c r="K2951" s="5">
        <f t="shared" si="93"/>
        <v>2.9218240592405351</v>
      </c>
    </row>
    <row r="2952" spans="1:11" x14ac:dyDescent="0.25">
      <c r="A2952">
        <v>98</v>
      </c>
      <c r="B2952" t="s">
        <v>2</v>
      </c>
      <c r="C2952" t="s">
        <v>102</v>
      </c>
      <c r="D2952" t="s">
        <v>736</v>
      </c>
      <c r="E2952">
        <v>12041.795490866769</v>
      </c>
      <c r="F2952">
        <v>-63.104198819639088</v>
      </c>
      <c r="G2952">
        <v>85.510690455062885</v>
      </c>
      <c r="H2952" t="b">
        <v>0</v>
      </c>
      <c r="I2952" t="b">
        <v>0</v>
      </c>
      <c r="J2952">
        <f t="shared" si="92"/>
        <v>60.076197043144731</v>
      </c>
      <c r="K2952" s="5">
        <f t="shared" si="93"/>
        <v>-13.076197043144731</v>
      </c>
    </row>
    <row r="2953" spans="1:11" x14ac:dyDescent="0.25">
      <c r="A2953">
        <v>98</v>
      </c>
      <c r="B2953" t="s">
        <v>2</v>
      </c>
      <c r="C2953" t="s">
        <v>102</v>
      </c>
      <c r="D2953" t="s">
        <v>737</v>
      </c>
      <c r="E2953">
        <v>13103.481390800149</v>
      </c>
      <c r="F2953">
        <v>-78.320633404714897</v>
      </c>
      <c r="G2953">
        <v>290.45323163019572</v>
      </c>
      <c r="H2953" t="b">
        <v>0</v>
      </c>
      <c r="I2953" t="b">
        <v>0</v>
      </c>
      <c r="J2953">
        <f t="shared" si="92"/>
        <v>60.810106024574033</v>
      </c>
      <c r="K2953" s="5">
        <f t="shared" si="93"/>
        <v>-13.810106024574033</v>
      </c>
    </row>
    <row r="2954" spans="1:11" x14ac:dyDescent="0.25">
      <c r="A2954">
        <v>98</v>
      </c>
      <c r="B2954" t="s">
        <v>2</v>
      </c>
      <c r="C2954" t="s">
        <v>102</v>
      </c>
      <c r="D2954" t="s">
        <v>738</v>
      </c>
      <c r="E2954">
        <v>9199.1884393149066</v>
      </c>
      <c r="F2954">
        <v>-40.757805853974091</v>
      </c>
      <c r="G2954">
        <v>271.18627363357194</v>
      </c>
      <c r="H2954" t="b">
        <v>0</v>
      </c>
      <c r="I2954" t="b">
        <v>0</v>
      </c>
      <c r="J2954">
        <f t="shared" si="92"/>
        <v>57.737362403035455</v>
      </c>
      <c r="K2954" s="5">
        <f t="shared" si="93"/>
        <v>-10.737362403035455</v>
      </c>
    </row>
    <row r="2955" spans="1:11" x14ac:dyDescent="0.25">
      <c r="A2955">
        <v>98</v>
      </c>
      <c r="B2955" t="s">
        <v>2</v>
      </c>
      <c r="C2955" t="s">
        <v>102</v>
      </c>
      <c r="D2955" t="s">
        <v>739</v>
      </c>
      <c r="E2955">
        <v>2027.9688429092744</v>
      </c>
      <c r="F2955">
        <v>8.6803138770371859</v>
      </c>
      <c r="G2955">
        <v>245.22788659072341</v>
      </c>
      <c r="H2955" t="b">
        <v>0</v>
      </c>
      <c r="I2955" t="b">
        <v>0</v>
      </c>
      <c r="J2955">
        <f t="shared" si="92"/>
        <v>44.603597666237505</v>
      </c>
      <c r="K2955" s="5">
        <f t="shared" si="93"/>
        <v>2.3964023337624951</v>
      </c>
    </row>
    <row r="2956" spans="1:11" x14ac:dyDescent="0.25">
      <c r="A2956">
        <v>98</v>
      </c>
      <c r="B2956" t="s">
        <v>2</v>
      </c>
      <c r="C2956" t="s">
        <v>102</v>
      </c>
      <c r="D2956" t="s">
        <v>740</v>
      </c>
      <c r="E2956">
        <v>6436.5680416250834</v>
      </c>
      <c r="F2956">
        <v>-24.013361385004746</v>
      </c>
      <c r="G2956">
        <v>96.500693728395703</v>
      </c>
      <c r="H2956" t="b">
        <v>0</v>
      </c>
      <c r="I2956" t="b">
        <v>0</v>
      </c>
      <c r="J2956">
        <f t="shared" si="92"/>
        <v>54.635459391016511</v>
      </c>
      <c r="K2956" s="5">
        <f t="shared" si="93"/>
        <v>-7.6354593910165107</v>
      </c>
    </row>
    <row r="2957" spans="1:11" x14ac:dyDescent="0.25">
      <c r="A2957">
        <v>98</v>
      </c>
      <c r="B2957" t="s">
        <v>2</v>
      </c>
      <c r="C2957" t="s">
        <v>102</v>
      </c>
      <c r="D2957" t="s">
        <v>741</v>
      </c>
      <c r="E2957">
        <v>13133.590705090352</v>
      </c>
      <c r="F2957">
        <v>-79.039582322183193</v>
      </c>
      <c r="G2957">
        <v>282.75446333288886</v>
      </c>
      <c r="H2957" t="b">
        <v>0</v>
      </c>
      <c r="I2957" t="b">
        <v>0</v>
      </c>
      <c r="J2957">
        <f t="shared" si="92"/>
        <v>60.83004165571861</v>
      </c>
      <c r="K2957" s="5">
        <f t="shared" si="93"/>
        <v>-13.83004165571861</v>
      </c>
    </row>
    <row r="2958" spans="1:11" x14ac:dyDescent="0.25">
      <c r="A2958">
        <v>98</v>
      </c>
      <c r="B2958" t="s">
        <v>2</v>
      </c>
      <c r="C2958" t="s">
        <v>102</v>
      </c>
      <c r="D2958" t="s">
        <v>742</v>
      </c>
      <c r="E2958">
        <v>9209.7119638949498</v>
      </c>
      <c r="F2958">
        <v>-40.828189473222388</v>
      </c>
      <c r="G2958">
        <v>279.29594271187557</v>
      </c>
      <c r="H2958" t="b">
        <v>0</v>
      </c>
      <c r="I2958" t="b">
        <v>0</v>
      </c>
      <c r="J2958">
        <f t="shared" si="92"/>
        <v>57.747293054085816</v>
      </c>
      <c r="K2958" s="5">
        <f t="shared" si="93"/>
        <v>-10.747293054085816</v>
      </c>
    </row>
    <row r="2959" spans="1:11" x14ac:dyDescent="0.25">
      <c r="A2959">
        <v>98</v>
      </c>
      <c r="B2959" t="s">
        <v>2</v>
      </c>
      <c r="C2959" t="s">
        <v>102</v>
      </c>
      <c r="D2959" t="s">
        <v>743</v>
      </c>
      <c r="E2959">
        <v>1855.3724556971754</v>
      </c>
      <c r="F2959">
        <v>11.136433650827561</v>
      </c>
      <c r="G2959">
        <v>274.47970541800964</v>
      </c>
      <c r="H2959" t="b">
        <v>0</v>
      </c>
      <c r="I2959" t="b">
        <v>0</v>
      </c>
      <c r="J2959">
        <f t="shared" si="92"/>
        <v>43.830994197402916</v>
      </c>
      <c r="K2959" s="5">
        <f t="shared" si="93"/>
        <v>3.1690058025970842</v>
      </c>
    </row>
    <row r="2960" spans="1:11" x14ac:dyDescent="0.25">
      <c r="A2960">
        <v>98</v>
      </c>
      <c r="B2960" t="s">
        <v>2</v>
      </c>
      <c r="C2960" t="s">
        <v>102</v>
      </c>
      <c r="D2960" t="s">
        <v>744</v>
      </c>
      <c r="E2960">
        <v>6389.1661379494026</v>
      </c>
      <c r="F2960">
        <v>-23.734213573902821</v>
      </c>
      <c r="G2960">
        <v>100.2429564097481</v>
      </c>
      <c r="H2960" t="b">
        <v>0</v>
      </c>
      <c r="I2960" t="b">
        <v>0</v>
      </c>
      <c r="J2960">
        <f t="shared" si="92"/>
        <v>54.571255724724438</v>
      </c>
      <c r="K2960" s="5">
        <f t="shared" si="93"/>
        <v>-7.5712557247244376</v>
      </c>
    </row>
    <row r="2961" spans="1:11" x14ac:dyDescent="0.25">
      <c r="A2961">
        <v>98</v>
      </c>
      <c r="B2961" t="s">
        <v>2</v>
      </c>
      <c r="C2961" t="s">
        <v>102</v>
      </c>
      <c r="D2961" t="s">
        <v>745</v>
      </c>
      <c r="E2961">
        <v>12054.017868444771</v>
      </c>
      <c r="F2961">
        <v>-63.229292447360343</v>
      </c>
      <c r="G2961">
        <v>98.336679017221485</v>
      </c>
      <c r="H2961" t="b">
        <v>0</v>
      </c>
      <c r="I2961" t="b">
        <v>0</v>
      </c>
      <c r="J2961">
        <f t="shared" si="92"/>
        <v>60.085008717627701</v>
      </c>
      <c r="K2961" s="5">
        <f t="shared" si="93"/>
        <v>-13.085008717627701</v>
      </c>
    </row>
    <row r="2962" spans="1:11" x14ac:dyDescent="0.25">
      <c r="A2962">
        <v>98</v>
      </c>
      <c r="B2962" t="s">
        <v>2</v>
      </c>
      <c r="C2962" t="s">
        <v>102</v>
      </c>
      <c r="D2962" t="s">
        <v>746</v>
      </c>
      <c r="E2962">
        <v>9267.4873966591422</v>
      </c>
      <c r="F2962">
        <v>-41.204133311592926</v>
      </c>
      <c r="G2962">
        <v>278.22332666304931</v>
      </c>
      <c r="H2962" t="b">
        <v>0</v>
      </c>
      <c r="I2962" t="b">
        <v>0</v>
      </c>
      <c r="J2962">
        <f t="shared" si="92"/>
        <v>57.801612180972711</v>
      </c>
      <c r="K2962" s="5">
        <f t="shared" si="93"/>
        <v>-10.801612180972711</v>
      </c>
    </row>
    <row r="2963" spans="1:11" x14ac:dyDescent="0.25">
      <c r="A2963">
        <v>98</v>
      </c>
      <c r="B2963" t="s">
        <v>2</v>
      </c>
      <c r="C2963" t="s">
        <v>102</v>
      </c>
      <c r="D2963" t="s">
        <v>747</v>
      </c>
      <c r="E2963">
        <v>2154.3123333363014</v>
      </c>
      <c r="F2963">
        <v>7.0419822343876008</v>
      </c>
      <c r="G2963">
        <v>305.67561426418445</v>
      </c>
      <c r="H2963" t="b">
        <v>0</v>
      </c>
      <c r="I2963" t="b">
        <v>0</v>
      </c>
      <c r="J2963">
        <f t="shared" si="92"/>
        <v>45.128545454714988</v>
      </c>
      <c r="K2963" s="5">
        <f t="shared" si="93"/>
        <v>1.8714545452850118</v>
      </c>
    </row>
    <row r="2964" spans="1:11" x14ac:dyDescent="0.25">
      <c r="A2964">
        <v>98</v>
      </c>
      <c r="B2964" t="s">
        <v>2</v>
      </c>
      <c r="C2964" t="s">
        <v>102</v>
      </c>
      <c r="D2964" t="s">
        <v>748</v>
      </c>
      <c r="E2964">
        <v>6363.546580495341</v>
      </c>
      <c r="F2964">
        <v>-23.585826813525941</v>
      </c>
      <c r="G2964">
        <v>92.24939851226604</v>
      </c>
      <c r="H2964" t="b">
        <v>0</v>
      </c>
      <c r="I2964" t="b">
        <v>0</v>
      </c>
      <c r="J2964">
        <f t="shared" si="92"/>
        <v>54.536356648284475</v>
      </c>
      <c r="K2964" s="5">
        <f t="shared" si="93"/>
        <v>-7.5363566482844746</v>
      </c>
    </row>
    <row r="2965" spans="1:11" x14ac:dyDescent="0.25">
      <c r="A2965">
        <v>98</v>
      </c>
      <c r="B2965" t="s">
        <v>2</v>
      </c>
      <c r="C2965" t="s">
        <v>102</v>
      </c>
      <c r="D2965" t="s">
        <v>749</v>
      </c>
      <c r="E2965">
        <v>11995.781289048778</v>
      </c>
      <c r="F2965">
        <v>-62.621125557935606</v>
      </c>
      <c r="G2965">
        <v>104.60066198629438</v>
      </c>
      <c r="H2965" t="b">
        <v>0</v>
      </c>
      <c r="I2965" t="b">
        <v>0</v>
      </c>
      <c r="J2965">
        <f t="shared" si="92"/>
        <v>60.042942878582018</v>
      </c>
      <c r="K2965" s="5">
        <f t="shared" si="93"/>
        <v>-13.042942878582018</v>
      </c>
    </row>
    <row r="2966" spans="1:11" x14ac:dyDescent="0.25">
      <c r="A2966">
        <v>98</v>
      </c>
      <c r="B2966" t="s">
        <v>2</v>
      </c>
      <c r="C2966" t="s">
        <v>102</v>
      </c>
      <c r="D2966" t="s">
        <v>750</v>
      </c>
      <c r="E2966">
        <v>13113.059095176181</v>
      </c>
      <c r="F2966">
        <v>-78.536486579662437</v>
      </c>
      <c r="G2966">
        <v>255.94798643984416</v>
      </c>
      <c r="H2966" t="b">
        <v>0</v>
      </c>
      <c r="I2966" t="b">
        <v>0</v>
      </c>
      <c r="J2966">
        <f t="shared" si="92"/>
        <v>60.816452467343005</v>
      </c>
      <c r="K2966" s="5">
        <f t="shared" si="93"/>
        <v>-13.816452467343005</v>
      </c>
    </row>
    <row r="2967" spans="1:11" x14ac:dyDescent="0.25">
      <c r="A2967">
        <v>98</v>
      </c>
      <c r="B2967" t="s">
        <v>2</v>
      </c>
      <c r="C2967" t="s">
        <v>102</v>
      </c>
      <c r="D2967" t="s">
        <v>751</v>
      </c>
      <c r="E2967">
        <v>2289.1925535604846</v>
      </c>
      <c r="F2967">
        <v>5.4418082644286176</v>
      </c>
      <c r="G2967">
        <v>307.06626550940325</v>
      </c>
      <c r="H2967" t="b">
        <v>0</v>
      </c>
      <c r="I2967" t="b">
        <v>0</v>
      </c>
      <c r="J2967">
        <f t="shared" si="92"/>
        <v>45.656018590055226</v>
      </c>
      <c r="K2967" s="5">
        <f t="shared" si="93"/>
        <v>1.3439814099447744</v>
      </c>
    </row>
    <row r="2968" spans="1:11" x14ac:dyDescent="0.25">
      <c r="A2968">
        <v>98</v>
      </c>
      <c r="B2968" t="s">
        <v>2</v>
      </c>
      <c r="C2968" t="s">
        <v>102</v>
      </c>
      <c r="D2968" t="s">
        <v>752</v>
      </c>
      <c r="E2968">
        <v>6500.2772231379049</v>
      </c>
      <c r="F2968">
        <v>-24.39116569968024</v>
      </c>
      <c r="G2968">
        <v>80.745143270447187</v>
      </c>
      <c r="H2968" t="b">
        <v>0</v>
      </c>
      <c r="I2968" t="b">
        <v>0</v>
      </c>
      <c r="J2968">
        <f t="shared" si="92"/>
        <v>54.72100967499059</v>
      </c>
      <c r="K2968" s="5">
        <f t="shared" si="93"/>
        <v>-7.7210096749905901</v>
      </c>
    </row>
    <row r="2969" spans="1:11" x14ac:dyDescent="0.25">
      <c r="A2969">
        <v>98</v>
      </c>
      <c r="B2969" t="s">
        <v>2</v>
      </c>
      <c r="C2969" t="s">
        <v>102</v>
      </c>
      <c r="D2969" t="s">
        <v>753</v>
      </c>
      <c r="E2969">
        <v>12016.092324732768</v>
      </c>
      <c r="F2969">
        <v>-62.832881498150677</v>
      </c>
      <c r="G2969">
        <v>98.251117312363704</v>
      </c>
      <c r="H2969" t="b">
        <v>0</v>
      </c>
      <c r="I2969" t="b">
        <v>0</v>
      </c>
      <c r="J2969">
        <f t="shared" si="92"/>
        <v>60.057637230159898</v>
      </c>
      <c r="K2969" s="5">
        <f t="shared" si="93"/>
        <v>-13.057637230159898</v>
      </c>
    </row>
    <row r="2970" spans="1:11" x14ac:dyDescent="0.25">
      <c r="A2970">
        <v>98</v>
      </c>
      <c r="B2970" t="s">
        <v>2</v>
      </c>
      <c r="C2970" t="s">
        <v>102</v>
      </c>
      <c r="D2970" t="s">
        <v>754</v>
      </c>
      <c r="E2970">
        <v>13057.367990374911</v>
      </c>
      <c r="F2970">
        <v>-77.28203973116689</v>
      </c>
      <c r="G2970">
        <v>239.91579277653196</v>
      </c>
      <c r="H2970" t="b">
        <v>0</v>
      </c>
      <c r="I2970" t="b">
        <v>0</v>
      </c>
      <c r="J2970">
        <f t="shared" si="92"/>
        <v>60.779484975851581</v>
      </c>
      <c r="K2970" s="5">
        <f t="shared" si="93"/>
        <v>-13.779484975851581</v>
      </c>
    </row>
    <row r="2971" spans="1:11" x14ac:dyDescent="0.25">
      <c r="A2971">
        <v>98</v>
      </c>
      <c r="B2971" t="s">
        <v>2</v>
      </c>
      <c r="C2971" t="s">
        <v>102</v>
      </c>
      <c r="D2971" t="s">
        <v>755</v>
      </c>
      <c r="E2971">
        <v>9192.2715805027838</v>
      </c>
      <c r="F2971">
        <v>-40.712398967549767</v>
      </c>
      <c r="G2971">
        <v>269.13298601462134</v>
      </c>
      <c r="H2971" t="b">
        <v>0</v>
      </c>
      <c r="I2971" t="b">
        <v>0</v>
      </c>
      <c r="J2971">
        <f t="shared" si="92"/>
        <v>57.730829036456399</v>
      </c>
      <c r="K2971" s="5">
        <f t="shared" si="93"/>
        <v>-10.730829036456399</v>
      </c>
    </row>
    <row r="2972" spans="1:11" x14ac:dyDescent="0.25">
      <c r="A2972">
        <v>99</v>
      </c>
      <c r="B2972" t="s">
        <v>2</v>
      </c>
      <c r="C2972" t="s">
        <v>103</v>
      </c>
      <c r="D2972" t="s">
        <v>726</v>
      </c>
      <c r="E2972">
        <v>1884.439981133519</v>
      </c>
      <c r="F2972">
        <v>10.69668208093986</v>
      </c>
      <c r="G2972">
        <v>282.47840469950876</v>
      </c>
      <c r="H2972" t="b">
        <v>0</v>
      </c>
      <c r="I2972" t="b">
        <v>0</v>
      </c>
      <c r="J2972">
        <f t="shared" si="92"/>
        <v>43.966018296382103</v>
      </c>
      <c r="K2972" s="5">
        <f t="shared" si="93"/>
        <v>3.0339817036178971</v>
      </c>
    </row>
    <row r="2973" spans="1:11" x14ac:dyDescent="0.25">
      <c r="A2973">
        <v>99</v>
      </c>
      <c r="B2973" t="s">
        <v>2</v>
      </c>
      <c r="C2973" t="s">
        <v>103</v>
      </c>
      <c r="D2973" t="s">
        <v>727</v>
      </c>
      <c r="E2973">
        <v>6488.7796761135569</v>
      </c>
      <c r="F2973">
        <v>-24.32463696339293</v>
      </c>
      <c r="G2973">
        <v>77.007699207831493</v>
      </c>
      <c r="H2973" t="b">
        <v>0</v>
      </c>
      <c r="I2973" t="b">
        <v>0</v>
      </c>
      <c r="J2973">
        <f t="shared" si="92"/>
        <v>54.705632661644771</v>
      </c>
      <c r="K2973" s="5">
        <f t="shared" si="93"/>
        <v>-7.7056326616447706</v>
      </c>
    </row>
    <row r="2974" spans="1:11" x14ac:dyDescent="0.25">
      <c r="A2974">
        <v>99</v>
      </c>
      <c r="B2974" t="s">
        <v>2</v>
      </c>
      <c r="C2974" t="s">
        <v>103</v>
      </c>
      <c r="D2974" t="s">
        <v>728</v>
      </c>
      <c r="E2974">
        <v>12082.361716508929</v>
      </c>
      <c r="F2974">
        <v>-63.532303538715752</v>
      </c>
      <c r="G2974">
        <v>85.535021610454649</v>
      </c>
      <c r="H2974" t="b">
        <v>0</v>
      </c>
      <c r="I2974" t="b">
        <v>0</v>
      </c>
      <c r="J2974">
        <f t="shared" si="92"/>
        <v>60.105408765489507</v>
      </c>
      <c r="K2974" s="5">
        <f t="shared" si="93"/>
        <v>-13.105408765489507</v>
      </c>
    </row>
    <row r="2975" spans="1:11" x14ac:dyDescent="0.25">
      <c r="A2975">
        <v>99</v>
      </c>
      <c r="B2975" t="s">
        <v>2</v>
      </c>
      <c r="C2975" t="s">
        <v>103</v>
      </c>
      <c r="D2975" t="s">
        <v>729</v>
      </c>
      <c r="E2975">
        <v>13100.808950654566</v>
      </c>
      <c r="F2975">
        <v>-78.247847696912686</v>
      </c>
      <c r="G2975">
        <v>246.30221954680545</v>
      </c>
      <c r="H2975" t="b">
        <v>0</v>
      </c>
      <c r="I2975" t="b">
        <v>0</v>
      </c>
      <c r="J2975">
        <f t="shared" si="92"/>
        <v>60.808334366578578</v>
      </c>
      <c r="K2975" s="5">
        <f t="shared" si="93"/>
        <v>-13.808334366578578</v>
      </c>
    </row>
    <row r="2976" spans="1:11" x14ac:dyDescent="0.25">
      <c r="A2976">
        <v>99</v>
      </c>
      <c r="B2976" t="s">
        <v>2</v>
      </c>
      <c r="C2976" t="s">
        <v>103</v>
      </c>
      <c r="D2976" t="s">
        <v>730</v>
      </c>
      <c r="E2976">
        <v>9143.4764389405136</v>
      </c>
      <c r="F2976">
        <v>-40.394392361666604</v>
      </c>
      <c r="G2976">
        <v>261.04246009255155</v>
      </c>
      <c r="H2976" t="b">
        <v>0</v>
      </c>
      <c r="I2976" t="b">
        <v>0</v>
      </c>
      <c r="J2976">
        <f t="shared" si="92"/>
        <v>57.684599101952728</v>
      </c>
      <c r="K2976" s="5">
        <f t="shared" si="93"/>
        <v>-10.684599101952728</v>
      </c>
    </row>
    <row r="2977" spans="1:11" x14ac:dyDescent="0.25">
      <c r="A2977">
        <v>99</v>
      </c>
      <c r="B2977" t="s">
        <v>2</v>
      </c>
      <c r="C2977" t="s">
        <v>103</v>
      </c>
      <c r="D2977" t="s">
        <v>731</v>
      </c>
      <c r="E2977">
        <v>6399.4371951429357</v>
      </c>
      <c r="F2977">
        <v>-23.798383016799562</v>
      </c>
      <c r="G2977">
        <v>84.868848816973184</v>
      </c>
      <c r="H2977" t="b">
        <v>0</v>
      </c>
      <c r="I2977" t="b">
        <v>0</v>
      </c>
      <c r="J2977">
        <f t="shared" si="92"/>
        <v>54.585207723407578</v>
      </c>
      <c r="K2977" s="5">
        <f t="shared" si="93"/>
        <v>-7.5852077234075779</v>
      </c>
    </row>
    <row r="2978" spans="1:11" x14ac:dyDescent="0.25">
      <c r="A2978">
        <v>99</v>
      </c>
      <c r="B2978" t="s">
        <v>2</v>
      </c>
      <c r="C2978" t="s">
        <v>103</v>
      </c>
      <c r="D2978" t="s">
        <v>732</v>
      </c>
      <c r="E2978">
        <v>12049.992396936743</v>
      </c>
      <c r="F2978">
        <v>-63.191822428951333</v>
      </c>
      <c r="G2978">
        <v>79.067415249809642</v>
      </c>
      <c r="H2978" t="b">
        <v>0</v>
      </c>
      <c r="I2978" t="b">
        <v>0</v>
      </c>
      <c r="J2978">
        <f t="shared" si="92"/>
        <v>60.082107557098809</v>
      </c>
      <c r="K2978" s="5">
        <f t="shared" si="93"/>
        <v>-13.082107557098809</v>
      </c>
    </row>
    <row r="2979" spans="1:11" x14ac:dyDescent="0.25">
      <c r="A2979">
        <v>99</v>
      </c>
      <c r="B2979" t="s">
        <v>2</v>
      </c>
      <c r="C2979" t="s">
        <v>103</v>
      </c>
      <c r="D2979" t="s">
        <v>733</v>
      </c>
      <c r="E2979">
        <v>13126.305058568387</v>
      </c>
      <c r="F2979">
        <v>-78.858387030553345</v>
      </c>
      <c r="G2979">
        <v>272.51035578899928</v>
      </c>
      <c r="H2979" t="b">
        <v>0</v>
      </c>
      <c r="I2979" t="b">
        <v>0</v>
      </c>
      <c r="J2979">
        <f t="shared" si="92"/>
        <v>60.825221962310458</v>
      </c>
      <c r="K2979" s="5">
        <f t="shared" si="93"/>
        <v>-13.825221962310458</v>
      </c>
    </row>
    <row r="2980" spans="1:11" x14ac:dyDescent="0.25">
      <c r="A2980">
        <v>99</v>
      </c>
      <c r="B2980" t="s">
        <v>2</v>
      </c>
      <c r="C2980" t="s">
        <v>103</v>
      </c>
      <c r="D2980" t="s">
        <v>734</v>
      </c>
      <c r="E2980">
        <v>9208.5602569051625</v>
      </c>
      <c r="F2980">
        <v>-40.816353211338281</v>
      </c>
      <c r="G2980">
        <v>262.04688319375526</v>
      </c>
      <c r="H2980" t="b">
        <v>0</v>
      </c>
      <c r="I2980" t="b">
        <v>0</v>
      </c>
      <c r="J2980">
        <f t="shared" si="92"/>
        <v>57.746206785004574</v>
      </c>
      <c r="K2980" s="5">
        <f t="shared" si="93"/>
        <v>-10.746206785004574</v>
      </c>
    </row>
    <row r="2981" spans="1:11" x14ac:dyDescent="0.25">
      <c r="A2981">
        <v>99</v>
      </c>
      <c r="B2981" t="s">
        <v>2</v>
      </c>
      <c r="C2981" t="s">
        <v>103</v>
      </c>
      <c r="D2981" t="s">
        <v>735</v>
      </c>
      <c r="E2981">
        <v>1902.7919620250689</v>
      </c>
      <c r="F2981">
        <v>10.434061714397165</v>
      </c>
      <c r="G2981">
        <v>247.7267040791036</v>
      </c>
      <c r="H2981" t="b">
        <v>0</v>
      </c>
      <c r="I2981" t="b">
        <v>0</v>
      </c>
      <c r="J2981">
        <f t="shared" si="92"/>
        <v>44.05019826250998</v>
      </c>
      <c r="K2981" s="5">
        <f t="shared" si="93"/>
        <v>2.9498017374900201</v>
      </c>
    </row>
    <row r="2982" spans="1:11" x14ac:dyDescent="0.25">
      <c r="A2982">
        <v>99</v>
      </c>
      <c r="B2982" t="s">
        <v>2</v>
      </c>
      <c r="C2982" t="s">
        <v>103</v>
      </c>
      <c r="D2982" t="s">
        <v>736</v>
      </c>
      <c r="E2982">
        <v>12044.664382467025</v>
      </c>
      <c r="F2982">
        <v>-63.134275897476641</v>
      </c>
      <c r="G2982">
        <v>85.497371222487985</v>
      </c>
      <c r="H2982" t="b">
        <v>0</v>
      </c>
      <c r="I2982" t="b">
        <v>0</v>
      </c>
      <c r="J2982">
        <f t="shared" si="92"/>
        <v>60.078266162149546</v>
      </c>
      <c r="K2982" s="5">
        <f t="shared" si="93"/>
        <v>-13.078266162149546</v>
      </c>
    </row>
    <row r="2983" spans="1:11" x14ac:dyDescent="0.25">
      <c r="A2983">
        <v>99</v>
      </c>
      <c r="B2983" t="s">
        <v>2</v>
      </c>
      <c r="C2983" t="s">
        <v>103</v>
      </c>
      <c r="D2983" t="s">
        <v>737</v>
      </c>
      <c r="E2983">
        <v>13102.255994844983</v>
      </c>
      <c r="F2983">
        <v>-78.29220895060341</v>
      </c>
      <c r="G2983">
        <v>290.40021084373154</v>
      </c>
      <c r="H2983" t="b">
        <v>0</v>
      </c>
      <c r="I2983" t="b">
        <v>0</v>
      </c>
      <c r="J2983">
        <f t="shared" si="92"/>
        <v>60.809293709783532</v>
      </c>
      <c r="K2983" s="5">
        <f t="shared" si="93"/>
        <v>-13.809293709783532</v>
      </c>
    </row>
    <row r="2984" spans="1:11" x14ac:dyDescent="0.25">
      <c r="A2984">
        <v>99</v>
      </c>
      <c r="B2984" t="s">
        <v>2</v>
      </c>
      <c r="C2984" t="s">
        <v>103</v>
      </c>
      <c r="D2984" t="s">
        <v>738</v>
      </c>
      <c r="E2984">
        <v>9194.3526113650241</v>
      </c>
      <c r="F2984">
        <v>-40.726419321691637</v>
      </c>
      <c r="G2984">
        <v>271.17790371630088</v>
      </c>
      <c r="H2984" t="b">
        <v>0</v>
      </c>
      <c r="I2984" t="b">
        <v>0</v>
      </c>
      <c r="J2984">
        <f t="shared" si="92"/>
        <v>57.732795205372597</v>
      </c>
      <c r="K2984" s="5">
        <f t="shared" si="93"/>
        <v>-10.732795205372597</v>
      </c>
    </row>
    <row r="2985" spans="1:11" x14ac:dyDescent="0.25">
      <c r="A2985">
        <v>99</v>
      </c>
      <c r="B2985" t="s">
        <v>2</v>
      </c>
      <c r="C2985" t="s">
        <v>103</v>
      </c>
      <c r="D2985" t="s">
        <v>739</v>
      </c>
      <c r="E2985">
        <v>2022.3246883795275</v>
      </c>
      <c r="F2985">
        <v>8.7560997013186217</v>
      </c>
      <c r="G2985">
        <v>245.13397690044442</v>
      </c>
      <c r="H2985" t="b">
        <v>0</v>
      </c>
      <c r="I2985" t="b">
        <v>0</v>
      </c>
      <c r="J2985">
        <f t="shared" si="92"/>
        <v>44.579389773796976</v>
      </c>
      <c r="K2985" s="5">
        <f t="shared" si="93"/>
        <v>2.4206102262030242</v>
      </c>
    </row>
    <row r="2986" spans="1:11" x14ac:dyDescent="0.25">
      <c r="A2986">
        <v>99</v>
      </c>
      <c r="B2986" t="s">
        <v>2</v>
      </c>
      <c r="C2986" t="s">
        <v>103</v>
      </c>
      <c r="D2986" t="s">
        <v>740</v>
      </c>
      <c r="E2986">
        <v>6442.3774803363649</v>
      </c>
      <c r="F2986">
        <v>-24.047456110165555</v>
      </c>
      <c r="G2986">
        <v>96.489307295940435</v>
      </c>
      <c r="H2986" t="b">
        <v>0</v>
      </c>
      <c r="I2986" t="b">
        <v>0</v>
      </c>
      <c r="J2986">
        <f t="shared" si="92"/>
        <v>54.643295459092379</v>
      </c>
      <c r="K2986" s="5">
        <f t="shared" si="93"/>
        <v>-7.6432954590923785</v>
      </c>
    </row>
    <row r="2987" spans="1:11" x14ac:dyDescent="0.25">
      <c r="A2987">
        <v>99</v>
      </c>
      <c r="B2987" t="s">
        <v>2</v>
      </c>
      <c r="C2987" t="s">
        <v>103</v>
      </c>
      <c r="D2987" t="s">
        <v>741</v>
      </c>
      <c r="E2987">
        <v>13132.364147451886</v>
      </c>
      <c r="F2987">
        <v>-79.00930797128575</v>
      </c>
      <c r="G2987">
        <v>282.74577519416175</v>
      </c>
      <c r="H2987" t="b">
        <v>0</v>
      </c>
      <c r="I2987" t="b">
        <v>0</v>
      </c>
      <c r="J2987">
        <f t="shared" si="92"/>
        <v>60.829230434931098</v>
      </c>
      <c r="K2987" s="5">
        <f t="shared" si="93"/>
        <v>-13.829230434931098</v>
      </c>
    </row>
    <row r="2988" spans="1:11" x14ac:dyDescent="0.25">
      <c r="A2988">
        <v>99</v>
      </c>
      <c r="B2988" t="s">
        <v>2</v>
      </c>
      <c r="C2988" t="s">
        <v>103</v>
      </c>
      <c r="D2988" t="s">
        <v>742</v>
      </c>
      <c r="E2988">
        <v>9204.8319788642239</v>
      </c>
      <c r="F2988">
        <v>-40.796491814107149</v>
      </c>
      <c r="G2988">
        <v>279.29432832621154</v>
      </c>
      <c r="H2988" t="b">
        <v>0</v>
      </c>
      <c r="I2988" t="b">
        <v>0</v>
      </c>
      <c r="J2988">
        <f t="shared" si="92"/>
        <v>57.74268940899568</v>
      </c>
      <c r="K2988" s="5">
        <f t="shared" si="93"/>
        <v>-10.74268940899568</v>
      </c>
    </row>
    <row r="2989" spans="1:11" x14ac:dyDescent="0.25">
      <c r="A2989">
        <v>99</v>
      </c>
      <c r="B2989" t="s">
        <v>2</v>
      </c>
      <c r="C2989" t="s">
        <v>103</v>
      </c>
      <c r="D2989" t="s">
        <v>743</v>
      </c>
      <c r="E2989">
        <v>1849.0769196395902</v>
      </c>
      <c r="F2989">
        <v>11.232597915244995</v>
      </c>
      <c r="G2989">
        <v>274.45724565950047</v>
      </c>
      <c r="H2989" t="b">
        <v>0</v>
      </c>
      <c r="I2989" t="b">
        <v>0</v>
      </c>
      <c r="J2989">
        <f t="shared" si="92"/>
        <v>43.80147165382806</v>
      </c>
      <c r="K2989" s="5">
        <f t="shared" si="93"/>
        <v>3.1985283461719405</v>
      </c>
    </row>
    <row r="2990" spans="1:11" x14ac:dyDescent="0.25">
      <c r="A2990">
        <v>99</v>
      </c>
      <c r="B2990" t="s">
        <v>2</v>
      </c>
      <c r="C2990" t="s">
        <v>103</v>
      </c>
      <c r="D2990" t="s">
        <v>744</v>
      </c>
      <c r="E2990">
        <v>6395.0678777294061</v>
      </c>
      <c r="F2990">
        <v>-23.768856410336184</v>
      </c>
      <c r="G2990">
        <v>100.24125445010948</v>
      </c>
      <c r="H2990" t="b">
        <v>0</v>
      </c>
      <c r="I2990" t="b">
        <v>0</v>
      </c>
      <c r="J2990">
        <f t="shared" si="92"/>
        <v>54.579275268794163</v>
      </c>
      <c r="K2990" s="5">
        <f t="shared" si="93"/>
        <v>-7.5792752687941629</v>
      </c>
    </row>
    <row r="2991" spans="1:11" x14ac:dyDescent="0.25">
      <c r="A2991">
        <v>99</v>
      </c>
      <c r="B2991" t="s">
        <v>2</v>
      </c>
      <c r="C2991" t="s">
        <v>103</v>
      </c>
      <c r="D2991" t="s">
        <v>745</v>
      </c>
      <c r="E2991">
        <v>12056.919111087163</v>
      </c>
      <c r="F2991">
        <v>-63.259838087690937</v>
      </c>
      <c r="G2991">
        <v>98.333704176052052</v>
      </c>
      <c r="H2991" t="b">
        <v>0</v>
      </c>
      <c r="I2991" t="b">
        <v>0</v>
      </c>
      <c r="J2991">
        <f t="shared" si="92"/>
        <v>60.087099044813918</v>
      </c>
      <c r="K2991" s="5">
        <f t="shared" si="93"/>
        <v>-13.087099044813918</v>
      </c>
    </row>
    <row r="2992" spans="1:11" x14ac:dyDescent="0.25">
      <c r="A2992">
        <v>99</v>
      </c>
      <c r="B2992" t="s">
        <v>2</v>
      </c>
      <c r="C2992" t="s">
        <v>103</v>
      </c>
      <c r="D2992" t="s">
        <v>746</v>
      </c>
      <c r="E2992">
        <v>9262.6924039762271</v>
      </c>
      <c r="F2992">
        <v>-41.172845675548338</v>
      </c>
      <c r="G2992">
        <v>278.23237896294717</v>
      </c>
      <c r="H2992" t="b">
        <v>0</v>
      </c>
      <c r="I2992" t="b">
        <v>0</v>
      </c>
      <c r="J2992">
        <f t="shared" si="92"/>
        <v>57.797116943620793</v>
      </c>
      <c r="K2992" s="5">
        <f t="shared" si="93"/>
        <v>-10.797116943620793</v>
      </c>
    </row>
    <row r="2993" spans="1:11" x14ac:dyDescent="0.25">
      <c r="A2993">
        <v>99</v>
      </c>
      <c r="B2993" t="s">
        <v>2</v>
      </c>
      <c r="C2993" t="s">
        <v>103</v>
      </c>
      <c r="D2993" t="s">
        <v>747</v>
      </c>
      <c r="E2993">
        <v>2148.6909796906057</v>
      </c>
      <c r="F2993">
        <v>7.111456739228081</v>
      </c>
      <c r="G2993">
        <v>305.7662096343646</v>
      </c>
      <c r="H2993" t="b">
        <v>0</v>
      </c>
      <c r="I2993" t="b">
        <v>0</v>
      </c>
      <c r="J2993">
        <f t="shared" si="92"/>
        <v>45.105851312225518</v>
      </c>
      <c r="K2993" s="5">
        <f t="shared" si="93"/>
        <v>1.8941486877744822</v>
      </c>
    </row>
    <row r="2994" spans="1:11" x14ac:dyDescent="0.25">
      <c r="A2994">
        <v>99</v>
      </c>
      <c r="B2994" t="s">
        <v>2</v>
      </c>
      <c r="C2994" t="s">
        <v>103</v>
      </c>
      <c r="D2994" t="s">
        <v>748</v>
      </c>
      <c r="E2994">
        <v>6369.3506511943642</v>
      </c>
      <c r="F2994">
        <v>-23.619898414589432</v>
      </c>
      <c r="G2994">
        <v>92.262528851085619</v>
      </c>
      <c r="H2994" t="b">
        <v>0</v>
      </c>
      <c r="I2994" t="b">
        <v>0</v>
      </c>
      <c r="J2994">
        <f t="shared" si="92"/>
        <v>54.544275273577306</v>
      </c>
      <c r="K2994" s="5">
        <f t="shared" si="93"/>
        <v>-7.5442752735773055</v>
      </c>
    </row>
    <row r="2995" spans="1:11" x14ac:dyDescent="0.25">
      <c r="A2995">
        <v>99</v>
      </c>
      <c r="B2995" t="s">
        <v>2</v>
      </c>
      <c r="C2995" t="s">
        <v>103</v>
      </c>
      <c r="D2995" t="s">
        <v>749</v>
      </c>
      <c r="E2995">
        <v>11998.69291959741</v>
      </c>
      <c r="F2995">
        <v>-62.651162550640052</v>
      </c>
      <c r="G2995">
        <v>104.61446594181554</v>
      </c>
      <c r="H2995" t="b">
        <v>0</v>
      </c>
      <c r="I2995" t="b">
        <v>0</v>
      </c>
      <c r="J2995">
        <f t="shared" si="92"/>
        <v>60.045050872407302</v>
      </c>
      <c r="K2995" s="5">
        <f t="shared" si="93"/>
        <v>-13.045050872407302</v>
      </c>
    </row>
    <row r="2996" spans="1:11" x14ac:dyDescent="0.25">
      <c r="A2996">
        <v>99</v>
      </c>
      <c r="B2996" t="s">
        <v>2</v>
      </c>
      <c r="C2996" t="s">
        <v>103</v>
      </c>
      <c r="D2996" t="s">
        <v>750</v>
      </c>
      <c r="E2996">
        <v>13111.8875046143</v>
      </c>
      <c r="F2996">
        <v>-78.508814726978102</v>
      </c>
      <c r="G2996">
        <v>256.01136490389894</v>
      </c>
      <c r="H2996" t="b">
        <v>0</v>
      </c>
      <c r="I2996" t="b">
        <v>0</v>
      </c>
      <c r="J2996">
        <f t="shared" si="92"/>
        <v>60.815676389017014</v>
      </c>
      <c r="K2996" s="5">
        <f t="shared" si="93"/>
        <v>-13.815676389017014</v>
      </c>
    </row>
    <row r="2997" spans="1:11" x14ac:dyDescent="0.25">
      <c r="A2997">
        <v>99</v>
      </c>
      <c r="B2997" t="s">
        <v>2</v>
      </c>
      <c r="C2997" t="s">
        <v>103</v>
      </c>
      <c r="D2997" t="s">
        <v>751</v>
      </c>
      <c r="E2997">
        <v>2284.3120208142659</v>
      </c>
      <c r="F2997">
        <v>5.4975571208903382</v>
      </c>
      <c r="G2997">
        <v>307.18169557996589</v>
      </c>
      <c r="H2997" t="b">
        <v>0</v>
      </c>
      <c r="I2997" t="b">
        <v>0</v>
      </c>
      <c r="J2997">
        <f t="shared" si="92"/>
        <v>45.637480602736858</v>
      </c>
      <c r="K2997" s="5">
        <f t="shared" si="93"/>
        <v>1.3625193972631422</v>
      </c>
    </row>
    <row r="2998" spans="1:11" x14ac:dyDescent="0.25">
      <c r="A2998">
        <v>99</v>
      </c>
      <c r="B2998" t="s">
        <v>2</v>
      </c>
      <c r="C2998" t="s">
        <v>103</v>
      </c>
      <c r="D2998" t="s">
        <v>752</v>
      </c>
      <c r="E2998">
        <v>6505.9532296823654</v>
      </c>
      <c r="F2998">
        <v>-24.424462540590408</v>
      </c>
      <c r="G2998">
        <v>80.762733184515184</v>
      </c>
      <c r="H2998" t="b">
        <v>0</v>
      </c>
      <c r="I2998" t="b">
        <v>0</v>
      </c>
      <c r="J2998">
        <f t="shared" si="92"/>
        <v>54.728590836917377</v>
      </c>
      <c r="K2998" s="5">
        <f t="shared" si="93"/>
        <v>-7.7285908369173768</v>
      </c>
    </row>
    <row r="2999" spans="1:11" x14ac:dyDescent="0.25">
      <c r="A2999">
        <v>99</v>
      </c>
      <c r="B2999" t="s">
        <v>2</v>
      </c>
      <c r="C2999" t="s">
        <v>103</v>
      </c>
      <c r="D2999" t="s">
        <v>753</v>
      </c>
      <c r="E2999">
        <v>12018.919306497368</v>
      </c>
      <c r="F2999">
        <v>-62.862246244156637</v>
      </c>
      <c r="G2999">
        <v>98.271695410337557</v>
      </c>
      <c r="H2999" t="b">
        <v>0</v>
      </c>
      <c r="I2999" t="b">
        <v>0</v>
      </c>
      <c r="J2999">
        <f t="shared" si="92"/>
        <v>60.059680487064135</v>
      </c>
      <c r="K2999" s="5">
        <f t="shared" si="93"/>
        <v>-13.059680487064135</v>
      </c>
    </row>
    <row r="3000" spans="1:11" x14ac:dyDescent="0.25">
      <c r="A3000">
        <v>99</v>
      </c>
      <c r="B3000" t="s">
        <v>2</v>
      </c>
      <c r="C3000" t="s">
        <v>103</v>
      </c>
      <c r="D3000" t="s">
        <v>754</v>
      </c>
      <c r="E3000">
        <v>13056.149074584937</v>
      </c>
      <c r="F3000">
        <v>-77.256029439578668</v>
      </c>
      <c r="G3000">
        <v>239.98808921621659</v>
      </c>
      <c r="H3000" t="b">
        <v>0</v>
      </c>
      <c r="I3000" t="b">
        <v>0</v>
      </c>
      <c r="J3000">
        <f t="shared" si="92"/>
        <v>60.778674103228703</v>
      </c>
      <c r="K3000" s="5">
        <f t="shared" si="93"/>
        <v>-13.778674103228703</v>
      </c>
    </row>
    <row r="3001" spans="1:11" x14ac:dyDescent="0.25">
      <c r="A3001">
        <v>99</v>
      </c>
      <c r="B3001" t="s">
        <v>2</v>
      </c>
      <c r="C3001" t="s">
        <v>103</v>
      </c>
      <c r="D3001" t="s">
        <v>755</v>
      </c>
      <c r="E3001">
        <v>9187.5044564930377</v>
      </c>
      <c r="F3001">
        <v>-40.681480468751317</v>
      </c>
      <c r="G3001">
        <v>269.14596148416695</v>
      </c>
      <c r="H3001" t="b">
        <v>0</v>
      </c>
      <c r="I3001" t="b">
        <v>0</v>
      </c>
      <c r="J3001">
        <f t="shared" si="92"/>
        <v>57.72632335435398</v>
      </c>
      <c r="K3001" s="5">
        <f t="shared" si="93"/>
        <v>-10.72632335435398</v>
      </c>
    </row>
    <row r="3002" spans="1:11" x14ac:dyDescent="0.25">
      <c r="A3002">
        <v>100</v>
      </c>
      <c r="B3002" t="s">
        <v>2</v>
      </c>
      <c r="C3002" t="s">
        <v>104</v>
      </c>
      <c r="D3002" t="s">
        <v>726</v>
      </c>
      <c r="E3002">
        <v>1878.6188234283693</v>
      </c>
      <c r="F3002">
        <v>10.783519215280846</v>
      </c>
      <c r="G3002">
        <v>282.56490006320939</v>
      </c>
      <c r="H3002" t="b">
        <v>0</v>
      </c>
      <c r="I3002" t="b">
        <v>0</v>
      </c>
      <c r="J3002">
        <f t="shared" si="92"/>
        <v>43.939145490853534</v>
      </c>
      <c r="K3002" s="5">
        <f t="shared" si="93"/>
        <v>3.0608545091464663</v>
      </c>
    </row>
    <row r="3003" spans="1:11" x14ac:dyDescent="0.25">
      <c r="A3003">
        <v>100</v>
      </c>
      <c r="B3003" t="s">
        <v>2</v>
      </c>
      <c r="C3003" t="s">
        <v>104</v>
      </c>
      <c r="D3003" t="s">
        <v>727</v>
      </c>
      <c r="E3003">
        <v>6494.6156470317774</v>
      </c>
      <c r="F3003">
        <v>-24.358875794160273</v>
      </c>
      <c r="G3003">
        <v>77.015748228110681</v>
      </c>
      <c r="H3003" t="b">
        <v>0</v>
      </c>
      <c r="I3003" t="b">
        <v>0</v>
      </c>
      <c r="J3003">
        <f t="shared" si="92"/>
        <v>54.713441189611281</v>
      </c>
      <c r="K3003" s="5">
        <f t="shared" si="93"/>
        <v>-7.7134411896112809</v>
      </c>
    </row>
    <row r="3004" spans="1:11" x14ac:dyDescent="0.25">
      <c r="A3004">
        <v>100</v>
      </c>
      <c r="B3004" t="s">
        <v>2</v>
      </c>
      <c r="C3004" t="s">
        <v>104</v>
      </c>
      <c r="D3004" t="s">
        <v>728</v>
      </c>
      <c r="E3004">
        <v>12085.205785839913</v>
      </c>
      <c r="F3004">
        <v>-63.562550670888278</v>
      </c>
      <c r="G3004">
        <v>85.545777426707417</v>
      </c>
      <c r="H3004" t="b">
        <v>0</v>
      </c>
      <c r="I3004" t="b">
        <v>0</v>
      </c>
      <c r="J3004">
        <f t="shared" si="92"/>
        <v>60.107453098039194</v>
      </c>
      <c r="K3004" s="5">
        <f t="shared" si="93"/>
        <v>-13.107453098039194</v>
      </c>
    </row>
    <row r="3005" spans="1:11" x14ac:dyDescent="0.25">
      <c r="A3005">
        <v>100</v>
      </c>
      <c r="B3005" t="s">
        <v>2</v>
      </c>
      <c r="C3005" t="s">
        <v>104</v>
      </c>
      <c r="D3005" t="s">
        <v>729</v>
      </c>
      <c r="E3005">
        <v>13099.538333048778</v>
      </c>
      <c r="F3005">
        <v>-78.218549789690542</v>
      </c>
      <c r="G3005">
        <v>246.34126692124133</v>
      </c>
      <c r="H3005" t="b">
        <v>0</v>
      </c>
      <c r="I3005" t="b">
        <v>0</v>
      </c>
      <c r="J3005">
        <f t="shared" si="92"/>
        <v>60.807491901081065</v>
      </c>
      <c r="K3005" s="5">
        <f t="shared" si="93"/>
        <v>-13.807491901081065</v>
      </c>
    </row>
    <row r="3006" spans="1:11" x14ac:dyDescent="0.25">
      <c r="A3006">
        <v>100</v>
      </c>
      <c r="B3006" t="s">
        <v>2</v>
      </c>
      <c r="C3006" t="s">
        <v>104</v>
      </c>
      <c r="D3006" t="s">
        <v>730</v>
      </c>
      <c r="E3006">
        <v>9138.5913802778286</v>
      </c>
      <c r="F3006">
        <v>-40.36282711198654</v>
      </c>
      <c r="G3006">
        <v>261.0486963565794</v>
      </c>
      <c r="H3006" t="b">
        <v>0</v>
      </c>
      <c r="I3006" t="b">
        <v>0</v>
      </c>
      <c r="J3006">
        <f t="shared" si="92"/>
        <v>57.679957276766544</v>
      </c>
      <c r="K3006" s="5">
        <f t="shared" si="93"/>
        <v>-10.679957276766544</v>
      </c>
    </row>
    <row r="3007" spans="1:11" x14ac:dyDescent="0.25">
      <c r="A3007">
        <v>100</v>
      </c>
      <c r="B3007" t="s">
        <v>2</v>
      </c>
      <c r="C3007" t="s">
        <v>104</v>
      </c>
      <c r="D3007" t="s">
        <v>731</v>
      </c>
      <c r="E3007">
        <v>6405.311702878982</v>
      </c>
      <c r="F3007">
        <v>-23.832865089900029</v>
      </c>
      <c r="G3007">
        <v>84.862319028297748</v>
      </c>
      <c r="H3007" t="b">
        <v>0</v>
      </c>
      <c r="I3007" t="b">
        <v>0</v>
      </c>
      <c r="J3007">
        <f t="shared" si="92"/>
        <v>54.593177474296013</v>
      </c>
      <c r="K3007" s="5">
        <f t="shared" si="93"/>
        <v>-7.593177474296013</v>
      </c>
    </row>
    <row r="3008" spans="1:11" x14ac:dyDescent="0.25">
      <c r="A3008">
        <v>100</v>
      </c>
      <c r="B3008" t="s">
        <v>2</v>
      </c>
      <c r="C3008" t="s">
        <v>104</v>
      </c>
      <c r="D3008" t="s">
        <v>732</v>
      </c>
      <c r="E3008">
        <v>12052.888382656569</v>
      </c>
      <c r="F3008">
        <v>-63.222270026773842</v>
      </c>
      <c r="G3008">
        <v>79.060797386189535</v>
      </c>
      <c r="H3008" t="b">
        <v>0</v>
      </c>
      <c r="I3008" t="b">
        <v>0</v>
      </c>
      <c r="J3008">
        <f t="shared" si="92"/>
        <v>60.084194794114737</v>
      </c>
      <c r="K3008" s="5">
        <f t="shared" si="93"/>
        <v>-13.084194794114737</v>
      </c>
    </row>
    <row r="3009" spans="1:11" x14ac:dyDescent="0.25">
      <c r="A3009">
        <v>100</v>
      </c>
      <c r="B3009" t="s">
        <v>2</v>
      </c>
      <c r="C3009" t="s">
        <v>104</v>
      </c>
      <c r="D3009" t="s">
        <v>733</v>
      </c>
      <c r="E3009">
        <v>13125.082958004794</v>
      </c>
      <c r="F3009">
        <v>-78.828691374724826</v>
      </c>
      <c r="G3009">
        <v>272.47821746113675</v>
      </c>
      <c r="H3009" t="b">
        <v>0</v>
      </c>
      <c r="I3009" t="b">
        <v>0</v>
      </c>
      <c r="J3009">
        <f t="shared" si="92"/>
        <v>60.82441324083463</v>
      </c>
      <c r="K3009" s="5">
        <f t="shared" si="93"/>
        <v>-13.82441324083463</v>
      </c>
    </row>
    <row r="3010" spans="1:11" x14ac:dyDescent="0.25">
      <c r="A3010">
        <v>100</v>
      </c>
      <c r="B3010" t="s">
        <v>2</v>
      </c>
      <c r="C3010" t="s">
        <v>104</v>
      </c>
      <c r="D3010" t="s">
        <v>734</v>
      </c>
      <c r="E3010">
        <v>9203.6923428254431</v>
      </c>
      <c r="F3010">
        <v>-40.784736109393023</v>
      </c>
      <c r="G3010">
        <v>262.0424318755795</v>
      </c>
      <c r="H3010" t="b">
        <v>0</v>
      </c>
      <c r="I3010" t="b">
        <v>0</v>
      </c>
      <c r="J3010">
        <f t="shared" si="92"/>
        <v>57.741613955830609</v>
      </c>
      <c r="K3010" s="5">
        <f t="shared" si="93"/>
        <v>-10.741613955830609</v>
      </c>
    </row>
    <row r="3011" spans="1:11" x14ac:dyDescent="0.25">
      <c r="A3011">
        <v>100</v>
      </c>
      <c r="B3011" t="s">
        <v>2</v>
      </c>
      <c r="C3011" t="s">
        <v>104</v>
      </c>
      <c r="D3011" t="s">
        <v>735</v>
      </c>
      <c r="E3011">
        <v>1896.6563092724248</v>
      </c>
      <c r="F3011">
        <v>10.524335637094836</v>
      </c>
      <c r="G3011">
        <v>247.67190089439424</v>
      </c>
      <c r="H3011" t="b">
        <v>0</v>
      </c>
      <c r="I3011" t="b">
        <v>0</v>
      </c>
      <c r="J3011">
        <f t="shared" ref="J3011:J3074" si="94">10*LOG10(((4*PI()*E3011*$P$2)/$Q$2)^2)</f>
        <v>44.022144900448623</v>
      </c>
      <c r="K3011" s="5">
        <f t="shared" ref="K3011:K3074" si="95">$M$2+$N$2+$O$2-$R$2-J3011</f>
        <v>2.9778550995513768</v>
      </c>
    </row>
    <row r="3012" spans="1:11" x14ac:dyDescent="0.25">
      <c r="A3012">
        <v>100</v>
      </c>
      <c r="B3012" t="s">
        <v>2</v>
      </c>
      <c r="C3012" t="s">
        <v>104</v>
      </c>
      <c r="D3012" t="s">
        <v>736</v>
      </c>
      <c r="E3012">
        <v>12047.530233261481</v>
      </c>
      <c r="F3012">
        <v>-63.164351496403235</v>
      </c>
      <c r="G3012">
        <v>85.484031669410413</v>
      </c>
      <c r="H3012" t="b">
        <v>0</v>
      </c>
      <c r="I3012" t="b">
        <v>0</v>
      </c>
      <c r="J3012">
        <f t="shared" si="94"/>
        <v>60.080332596049345</v>
      </c>
      <c r="K3012" s="5">
        <f t="shared" si="95"/>
        <v>-13.080332596049345</v>
      </c>
    </row>
    <row r="3013" spans="1:11" x14ac:dyDescent="0.25">
      <c r="A3013">
        <v>100</v>
      </c>
      <c r="B3013" t="s">
        <v>2</v>
      </c>
      <c r="C3013" t="s">
        <v>104</v>
      </c>
      <c r="D3013" t="s">
        <v>737</v>
      </c>
      <c r="E3013">
        <v>13101.027284050137</v>
      </c>
      <c r="F3013">
        <v>-78.263775523358575</v>
      </c>
      <c r="G3013">
        <v>290.34742981998636</v>
      </c>
      <c r="H3013" t="b">
        <v>0</v>
      </c>
      <c r="I3013" t="b">
        <v>0</v>
      </c>
      <c r="J3013">
        <f t="shared" si="94"/>
        <v>60.808479121301971</v>
      </c>
      <c r="K3013" s="5">
        <f t="shared" si="95"/>
        <v>-13.808479121301971</v>
      </c>
    </row>
    <row r="3014" spans="1:11" x14ac:dyDescent="0.25">
      <c r="A3014">
        <v>100</v>
      </c>
      <c r="B3014" t="s">
        <v>2</v>
      </c>
      <c r="C3014" t="s">
        <v>104</v>
      </c>
      <c r="D3014" t="s">
        <v>738</v>
      </c>
      <c r="E3014">
        <v>9189.5145098031735</v>
      </c>
      <c r="F3014">
        <v>-40.695029978413807</v>
      </c>
      <c r="G3014">
        <v>271.16953271192193</v>
      </c>
      <c r="H3014" t="b">
        <v>0</v>
      </c>
      <c r="I3014" t="b">
        <v>0</v>
      </c>
      <c r="J3014">
        <f t="shared" si="94"/>
        <v>57.728223455923242</v>
      </c>
      <c r="K3014" s="5">
        <f t="shared" si="95"/>
        <v>-10.728223455923242</v>
      </c>
    </row>
    <row r="3015" spans="1:11" x14ac:dyDescent="0.25">
      <c r="A3015">
        <v>100</v>
      </c>
      <c r="B3015" t="s">
        <v>2</v>
      </c>
      <c r="C3015" t="s">
        <v>104</v>
      </c>
      <c r="D3015" t="s">
        <v>739</v>
      </c>
      <c r="E3015">
        <v>2016.6862907158923</v>
      </c>
      <c r="F3015">
        <v>8.8321039446116956</v>
      </c>
      <c r="G3015">
        <v>245.03950748472886</v>
      </c>
      <c r="H3015" t="b">
        <v>0</v>
      </c>
      <c r="I3015" t="b">
        <v>0</v>
      </c>
      <c r="J3015">
        <f t="shared" si="94"/>
        <v>44.555139019387653</v>
      </c>
      <c r="K3015" s="5">
        <f t="shared" si="95"/>
        <v>2.4448609806123471</v>
      </c>
    </row>
    <row r="3016" spans="1:11" x14ac:dyDescent="0.25">
      <c r="A3016">
        <v>100</v>
      </c>
      <c r="B3016" t="s">
        <v>2</v>
      </c>
      <c r="C3016" t="s">
        <v>104</v>
      </c>
      <c r="D3016" t="s">
        <v>740</v>
      </c>
      <c r="E3016">
        <v>6448.1854647172195</v>
      </c>
      <c r="F3016">
        <v>-24.081541399264037</v>
      </c>
      <c r="G3016">
        <v>96.477934176237454</v>
      </c>
      <c r="H3016" t="b">
        <v>0</v>
      </c>
      <c r="I3016" t="b">
        <v>0</v>
      </c>
      <c r="J3016">
        <f t="shared" si="94"/>
        <v>54.651122505122942</v>
      </c>
      <c r="K3016" s="5">
        <f t="shared" si="95"/>
        <v>-7.6511225051229417</v>
      </c>
    </row>
    <row r="3017" spans="1:11" x14ac:dyDescent="0.25">
      <c r="A3017">
        <v>100</v>
      </c>
      <c r="B3017" t="s">
        <v>2</v>
      </c>
      <c r="C3017" t="s">
        <v>104</v>
      </c>
      <c r="D3017" t="s">
        <v>741</v>
      </c>
      <c r="E3017">
        <v>13131.134240916101</v>
      </c>
      <c r="F3017">
        <v>-78.979033170263193</v>
      </c>
      <c r="G3017">
        <v>282.73712976438571</v>
      </c>
      <c r="H3017" t="b">
        <v>0</v>
      </c>
      <c r="I3017" t="b">
        <v>0</v>
      </c>
      <c r="J3017">
        <f t="shared" si="94"/>
        <v>60.828416923167751</v>
      </c>
      <c r="K3017" s="5">
        <f t="shared" si="95"/>
        <v>-13.828416923167751</v>
      </c>
    </row>
    <row r="3018" spans="1:11" x14ac:dyDescent="0.25">
      <c r="A3018">
        <v>100</v>
      </c>
      <c r="B3018" t="s">
        <v>2</v>
      </c>
      <c r="C3018" t="s">
        <v>104</v>
      </c>
      <c r="D3018" t="s">
        <v>742</v>
      </c>
      <c r="E3018">
        <v>9199.9496665266379</v>
      </c>
      <c r="F3018">
        <v>-40.764791270342279</v>
      </c>
      <c r="G3018">
        <v>279.29271236013926</v>
      </c>
      <c r="H3018" t="b">
        <v>0</v>
      </c>
      <c r="I3018" t="b">
        <v>0</v>
      </c>
      <c r="J3018">
        <f t="shared" si="94"/>
        <v>57.738081125349112</v>
      </c>
      <c r="K3018" s="5">
        <f t="shared" si="95"/>
        <v>-10.738081125349112</v>
      </c>
    </row>
    <row r="3019" spans="1:11" x14ac:dyDescent="0.25">
      <c r="A3019">
        <v>100</v>
      </c>
      <c r="B3019" t="s">
        <v>2</v>
      </c>
      <c r="C3019" t="s">
        <v>104</v>
      </c>
      <c r="D3019" t="s">
        <v>743</v>
      </c>
      <c r="E3019">
        <v>1842.7837288577994</v>
      </c>
      <c r="F3019">
        <v>11.329218488809664</v>
      </c>
      <c r="G3019">
        <v>274.43461784567569</v>
      </c>
      <c r="H3019" t="b">
        <v>0</v>
      </c>
      <c r="I3019" t="b">
        <v>0</v>
      </c>
      <c r="J3019">
        <f t="shared" si="94"/>
        <v>43.771859477881996</v>
      </c>
      <c r="K3019" s="5">
        <f t="shared" si="95"/>
        <v>3.2281405221180037</v>
      </c>
    </row>
    <row r="3020" spans="1:11" x14ac:dyDescent="0.25">
      <c r="A3020">
        <v>100</v>
      </c>
      <c r="B3020" t="s">
        <v>2</v>
      </c>
      <c r="C3020" t="s">
        <v>104</v>
      </c>
      <c r="D3020" t="s">
        <v>744</v>
      </c>
      <c r="E3020">
        <v>6400.9680446821685</v>
      </c>
      <c r="F3020">
        <v>-23.803488763691583</v>
      </c>
      <c r="G3020">
        <v>100.23955297386473</v>
      </c>
      <c r="H3020" t="b">
        <v>0</v>
      </c>
      <c r="I3020" t="b">
        <v>0</v>
      </c>
      <c r="J3020">
        <f t="shared" si="94"/>
        <v>54.587285281104307</v>
      </c>
      <c r="K3020" s="5">
        <f t="shared" si="95"/>
        <v>-7.5872852811043074</v>
      </c>
    </row>
    <row r="3021" spans="1:11" x14ac:dyDescent="0.25">
      <c r="A3021">
        <v>100</v>
      </c>
      <c r="B3021" t="s">
        <v>2</v>
      </c>
      <c r="C3021" t="s">
        <v>104</v>
      </c>
      <c r="D3021" t="s">
        <v>745</v>
      </c>
      <c r="E3021">
        <v>12059.817280010595</v>
      </c>
      <c r="F3021">
        <v>-63.290382906646705</v>
      </c>
      <c r="G3021">
        <v>98.330723486775668</v>
      </c>
      <c r="H3021" t="b">
        <v>0</v>
      </c>
      <c r="I3021" t="b">
        <v>0</v>
      </c>
      <c r="J3021">
        <f t="shared" si="94"/>
        <v>60.089186655271178</v>
      </c>
      <c r="K3021" s="5">
        <f t="shared" si="95"/>
        <v>-13.089186655271178</v>
      </c>
    </row>
    <row r="3022" spans="1:11" x14ac:dyDescent="0.25">
      <c r="A3022">
        <v>100</v>
      </c>
      <c r="B3022" t="s">
        <v>2</v>
      </c>
      <c r="C3022" t="s">
        <v>104</v>
      </c>
      <c r="D3022" t="s">
        <v>746</v>
      </c>
      <c r="E3022">
        <v>9257.8951095902412</v>
      </c>
      <c r="F3022">
        <v>-41.141555199307291</v>
      </c>
      <c r="G3022">
        <v>278.24143075046243</v>
      </c>
      <c r="H3022" t="b">
        <v>0</v>
      </c>
      <c r="I3022" t="b">
        <v>0</v>
      </c>
      <c r="J3022">
        <f t="shared" si="94"/>
        <v>57.792617219138585</v>
      </c>
      <c r="K3022" s="5">
        <f t="shared" si="95"/>
        <v>-10.792617219138585</v>
      </c>
    </row>
    <row r="3023" spans="1:11" x14ac:dyDescent="0.25">
      <c r="A3023">
        <v>100</v>
      </c>
      <c r="B3023" t="s">
        <v>2</v>
      </c>
      <c r="C3023" t="s">
        <v>104</v>
      </c>
      <c r="D3023" t="s">
        <v>747</v>
      </c>
      <c r="E3023">
        <v>2143.0750394024772</v>
      </c>
      <c r="F3023">
        <v>7.1811055635846532</v>
      </c>
      <c r="G3023">
        <v>305.85730401437274</v>
      </c>
      <c r="H3023" t="b">
        <v>0</v>
      </c>
      <c r="I3023" t="b">
        <v>0</v>
      </c>
      <c r="J3023">
        <f t="shared" si="94"/>
        <v>45.083119660415569</v>
      </c>
      <c r="K3023" s="5">
        <f t="shared" si="95"/>
        <v>1.9168803395844307</v>
      </c>
    </row>
    <row r="3024" spans="1:11" x14ac:dyDescent="0.25">
      <c r="A3024">
        <v>100</v>
      </c>
      <c r="B3024" t="s">
        <v>2</v>
      </c>
      <c r="C3024" t="s">
        <v>104</v>
      </c>
      <c r="D3024" t="s">
        <v>748</v>
      </c>
      <c r="E3024">
        <v>6375.1533618196363</v>
      </c>
      <c r="F3024">
        <v>-23.653960653662729</v>
      </c>
      <c r="G3024">
        <v>92.275641567795077</v>
      </c>
      <c r="H3024" t="b">
        <v>0</v>
      </c>
      <c r="I3024" t="b">
        <v>0</v>
      </c>
      <c r="J3024">
        <f t="shared" si="94"/>
        <v>54.552184833262665</v>
      </c>
      <c r="K3024" s="5">
        <f t="shared" si="95"/>
        <v>-7.5521848332626647</v>
      </c>
    </row>
    <row r="3025" spans="1:11" x14ac:dyDescent="0.25">
      <c r="A3025">
        <v>100</v>
      </c>
      <c r="B3025" t="s">
        <v>2</v>
      </c>
      <c r="C3025" t="s">
        <v>104</v>
      </c>
      <c r="D3025" t="s">
        <v>749</v>
      </c>
      <c r="E3025">
        <v>12001.601532437204</v>
      </c>
      <c r="F3025">
        <v>-62.681198075397795</v>
      </c>
      <c r="G3025">
        <v>104.62828930373072</v>
      </c>
      <c r="H3025" t="b">
        <v>0</v>
      </c>
      <c r="I3025" t="b">
        <v>0</v>
      </c>
      <c r="J3025">
        <f t="shared" si="94"/>
        <v>60.047156170765248</v>
      </c>
      <c r="K3025" s="5">
        <f t="shared" si="95"/>
        <v>-13.047156170765248</v>
      </c>
    </row>
    <row r="3026" spans="1:11" x14ac:dyDescent="0.25">
      <c r="A3026">
        <v>100</v>
      </c>
      <c r="B3026" t="s">
        <v>2</v>
      </c>
      <c r="C3026" t="s">
        <v>104</v>
      </c>
      <c r="D3026" t="s">
        <v>750</v>
      </c>
      <c r="E3026">
        <v>13110.712593616199</v>
      </c>
      <c r="F3026">
        <v>-78.481130075771389</v>
      </c>
      <c r="G3026">
        <v>256.07445530327038</v>
      </c>
      <c r="H3026" t="b">
        <v>0</v>
      </c>
      <c r="I3026" t="b">
        <v>0</v>
      </c>
      <c r="J3026">
        <f t="shared" si="94"/>
        <v>60.814898041543245</v>
      </c>
      <c r="K3026" s="5">
        <f t="shared" si="95"/>
        <v>-13.814898041543245</v>
      </c>
    </row>
    <row r="3027" spans="1:11" x14ac:dyDescent="0.25">
      <c r="A3027">
        <v>100</v>
      </c>
      <c r="B3027" t="s">
        <v>2</v>
      </c>
      <c r="C3027" t="s">
        <v>104</v>
      </c>
      <c r="D3027" t="s">
        <v>751</v>
      </c>
      <c r="E3027">
        <v>2279.4398163945398</v>
      </c>
      <c r="F3027">
        <v>5.5533601349086519</v>
      </c>
      <c r="G3027">
        <v>307.29763791564943</v>
      </c>
      <c r="H3027" t="b">
        <v>0</v>
      </c>
      <c r="I3027" t="b">
        <v>0</v>
      </c>
      <c r="J3027">
        <f t="shared" si="94"/>
        <v>45.618934701263179</v>
      </c>
      <c r="K3027" s="5">
        <f t="shared" si="95"/>
        <v>1.3810652987368215</v>
      </c>
    </row>
    <row r="3028" spans="1:11" x14ac:dyDescent="0.25">
      <c r="A3028">
        <v>100</v>
      </c>
      <c r="B3028" t="s">
        <v>2</v>
      </c>
      <c r="C3028" t="s">
        <v>104</v>
      </c>
      <c r="D3028" t="s">
        <v>752</v>
      </c>
      <c r="E3028">
        <v>6511.6279574849905</v>
      </c>
      <c r="F3028">
        <v>-24.457751422717173</v>
      </c>
      <c r="G3028">
        <v>80.780302882178646</v>
      </c>
      <c r="H3028" t="b">
        <v>0</v>
      </c>
      <c r="I3028" t="b">
        <v>0</v>
      </c>
      <c r="J3028">
        <f t="shared" si="94"/>
        <v>54.736163681954125</v>
      </c>
      <c r="K3028" s="5">
        <f t="shared" si="95"/>
        <v>-7.7361636819541246</v>
      </c>
    </row>
    <row r="3029" spans="1:11" x14ac:dyDescent="0.25">
      <c r="A3029">
        <v>100</v>
      </c>
      <c r="B3029" t="s">
        <v>2</v>
      </c>
      <c r="C3029" t="s">
        <v>104</v>
      </c>
      <c r="D3029" t="s">
        <v>753</v>
      </c>
      <c r="E3029">
        <v>12021.743291171504</v>
      </c>
      <c r="F3029">
        <v>-62.891608477146306</v>
      </c>
      <c r="G3029">
        <v>98.292304067899238</v>
      </c>
      <c r="H3029" t="b">
        <v>0</v>
      </c>
      <c r="I3029" t="b">
        <v>0</v>
      </c>
      <c r="J3029">
        <f t="shared" si="94"/>
        <v>60.061721097985917</v>
      </c>
      <c r="K3029" s="5">
        <f t="shared" si="95"/>
        <v>-13.061721097985917</v>
      </c>
    </row>
    <row r="3030" spans="1:11" x14ac:dyDescent="0.25">
      <c r="A3030">
        <v>100</v>
      </c>
      <c r="B3030" t="s">
        <v>2</v>
      </c>
      <c r="C3030" t="s">
        <v>104</v>
      </c>
      <c r="D3030" t="s">
        <v>754</v>
      </c>
      <c r="E3030">
        <v>13054.926887630569</v>
      </c>
      <c r="F3030">
        <v>-77.230001443610476</v>
      </c>
      <c r="G3030">
        <v>240.06011246188481</v>
      </c>
      <c r="H3030" t="b">
        <v>0</v>
      </c>
      <c r="I3030" t="b">
        <v>0</v>
      </c>
      <c r="J3030">
        <f t="shared" si="94"/>
        <v>60.777860978482259</v>
      </c>
      <c r="K3030" s="5">
        <f t="shared" si="95"/>
        <v>-13.777860978482259</v>
      </c>
    </row>
    <row r="3031" spans="1:11" x14ac:dyDescent="0.25">
      <c r="A3031">
        <v>100</v>
      </c>
      <c r="B3031" t="s">
        <v>2</v>
      </c>
      <c r="C3031" t="s">
        <v>104</v>
      </c>
      <c r="D3031" t="s">
        <v>755</v>
      </c>
      <c r="E3031">
        <v>9182.7351368608579</v>
      </c>
      <c r="F3031">
        <v>-40.650559293985637</v>
      </c>
      <c r="G3031">
        <v>269.15893851390172</v>
      </c>
      <c r="H3031" t="b">
        <v>0</v>
      </c>
      <c r="I3031" t="b">
        <v>0</v>
      </c>
      <c r="J3031">
        <f t="shared" si="94"/>
        <v>57.721813256954988</v>
      </c>
      <c r="K3031" s="5">
        <f t="shared" si="95"/>
        <v>-10.721813256954988</v>
      </c>
    </row>
    <row r="3032" spans="1:11" x14ac:dyDescent="0.25">
      <c r="A3032">
        <v>101</v>
      </c>
      <c r="B3032" t="s">
        <v>2</v>
      </c>
      <c r="C3032" t="s">
        <v>105</v>
      </c>
      <c r="D3032" t="s">
        <v>726</v>
      </c>
      <c r="E3032">
        <v>1872.8030239326854</v>
      </c>
      <c r="F3032">
        <v>10.870675484572329</v>
      </c>
      <c r="G3032">
        <v>282.65198239587465</v>
      </c>
      <c r="H3032" t="b">
        <v>0</v>
      </c>
      <c r="I3032" t="b">
        <v>0</v>
      </c>
      <c r="J3032">
        <f t="shared" si="94"/>
        <v>43.912214137835015</v>
      </c>
      <c r="K3032" s="5">
        <f t="shared" si="95"/>
        <v>3.087785862164985</v>
      </c>
    </row>
    <row r="3033" spans="1:11" x14ac:dyDescent="0.25">
      <c r="A3033">
        <v>101</v>
      </c>
      <c r="B3033" t="s">
        <v>2</v>
      </c>
      <c r="C3033" t="s">
        <v>105</v>
      </c>
      <c r="D3033" t="s">
        <v>727</v>
      </c>
      <c r="E3033">
        <v>6500.4500563554575</v>
      </c>
      <c r="F3033">
        <v>-24.39310490300403</v>
      </c>
      <c r="G3033">
        <v>77.023788877856973</v>
      </c>
      <c r="H3033" t="b">
        <v>0</v>
      </c>
      <c r="I3033" t="b">
        <v>0</v>
      </c>
      <c r="J3033">
        <f t="shared" si="94"/>
        <v>54.721240617494232</v>
      </c>
      <c r="K3033" s="5">
        <f t="shared" si="95"/>
        <v>-7.7212406174942316</v>
      </c>
    </row>
    <row r="3034" spans="1:11" x14ac:dyDescent="0.25">
      <c r="A3034">
        <v>101</v>
      </c>
      <c r="B3034" t="s">
        <v>2</v>
      </c>
      <c r="C3034" t="s">
        <v>105</v>
      </c>
      <c r="D3034" t="s">
        <v>728</v>
      </c>
      <c r="E3034">
        <v>12088.046774952916</v>
      </c>
      <c r="F3034">
        <v>-63.592796396495196</v>
      </c>
      <c r="G3034">
        <v>85.556552006103601</v>
      </c>
      <c r="H3034" t="b">
        <v>0</v>
      </c>
      <c r="I3034" t="b">
        <v>0</v>
      </c>
      <c r="J3034">
        <f t="shared" si="94"/>
        <v>60.109494736246553</v>
      </c>
      <c r="K3034" s="5">
        <f t="shared" si="95"/>
        <v>-13.109494736246553</v>
      </c>
    </row>
    <row r="3035" spans="1:11" x14ac:dyDescent="0.25">
      <c r="A3035">
        <v>101</v>
      </c>
      <c r="B3035" t="s">
        <v>2</v>
      </c>
      <c r="C3035" t="s">
        <v>105</v>
      </c>
      <c r="D3035" t="s">
        <v>729</v>
      </c>
      <c r="E3035">
        <v>13098.264391749972</v>
      </c>
      <c r="F3035">
        <v>-78.189246942180674</v>
      </c>
      <c r="G3035">
        <v>246.38013323979524</v>
      </c>
      <c r="H3035" t="b">
        <v>0</v>
      </c>
      <c r="I3035" t="b">
        <v>0</v>
      </c>
      <c r="J3035">
        <f t="shared" si="94"/>
        <v>60.806647149813045</v>
      </c>
      <c r="K3035" s="5">
        <f t="shared" si="95"/>
        <v>-13.806647149813045</v>
      </c>
    </row>
    <row r="3036" spans="1:11" x14ac:dyDescent="0.25">
      <c r="A3036">
        <v>101</v>
      </c>
      <c r="B3036" t="s">
        <v>2</v>
      </c>
      <c r="C3036" t="s">
        <v>105</v>
      </c>
      <c r="D3036" t="s">
        <v>730</v>
      </c>
      <c r="E3036">
        <v>9133.7040633005217</v>
      </c>
      <c r="F3036">
        <v>-40.331259101206463</v>
      </c>
      <c r="G3036">
        <v>261.0549348037257</v>
      </c>
      <c r="H3036" t="b">
        <v>0</v>
      </c>
      <c r="I3036" t="b">
        <v>0</v>
      </c>
      <c r="J3036">
        <f t="shared" si="94"/>
        <v>57.67531082202477</v>
      </c>
      <c r="K3036" s="5">
        <f t="shared" si="95"/>
        <v>-10.67531082202477</v>
      </c>
    </row>
    <row r="3037" spans="1:11" x14ac:dyDescent="0.25">
      <c r="A3037">
        <v>101</v>
      </c>
      <c r="B3037" t="s">
        <v>2</v>
      </c>
      <c r="C3037" t="s">
        <v>105</v>
      </c>
      <c r="D3037" t="s">
        <v>731</v>
      </c>
      <c r="E3037">
        <v>6411.1846714000976</v>
      </c>
      <c r="F3037">
        <v>-23.867336956911544</v>
      </c>
      <c r="G3037">
        <v>84.855798306919127</v>
      </c>
      <c r="H3037" t="b">
        <v>0</v>
      </c>
      <c r="I3037" t="b">
        <v>0</v>
      </c>
      <c r="J3037">
        <f t="shared" si="94"/>
        <v>54.601137833898676</v>
      </c>
      <c r="K3037" s="5">
        <f t="shared" si="95"/>
        <v>-7.6011378338986759</v>
      </c>
    </row>
    <row r="3038" spans="1:11" x14ac:dyDescent="0.25">
      <c r="A3038">
        <v>101</v>
      </c>
      <c r="B3038" t="s">
        <v>2</v>
      </c>
      <c r="C3038" t="s">
        <v>105</v>
      </c>
      <c r="D3038" t="s">
        <v>732</v>
      </c>
      <c r="E3038">
        <v>12055.781300506096</v>
      </c>
      <c r="F3038">
        <v>-63.252716646614523</v>
      </c>
      <c r="G3038">
        <v>79.054170714767537</v>
      </c>
      <c r="H3038" t="b">
        <v>0</v>
      </c>
      <c r="I3038" t="b">
        <v>0</v>
      </c>
      <c r="J3038">
        <f t="shared" si="94"/>
        <v>60.086279319360123</v>
      </c>
      <c r="K3038" s="5">
        <f t="shared" si="95"/>
        <v>-13.086279319360123</v>
      </c>
    </row>
    <row r="3039" spans="1:11" x14ac:dyDescent="0.25">
      <c r="A3039">
        <v>101</v>
      </c>
      <c r="B3039" t="s">
        <v>2</v>
      </c>
      <c r="C3039" t="s">
        <v>105</v>
      </c>
      <c r="D3039" t="s">
        <v>733</v>
      </c>
      <c r="E3039">
        <v>13123.857519228253</v>
      </c>
      <c r="F3039">
        <v>-78.798992422788473</v>
      </c>
      <c r="G3039">
        <v>272.44624019993194</v>
      </c>
      <c r="H3039" t="b">
        <v>0</v>
      </c>
      <c r="I3039" t="b">
        <v>0</v>
      </c>
      <c r="J3039">
        <f t="shared" si="94"/>
        <v>60.823602234692245</v>
      </c>
      <c r="K3039" s="5">
        <f t="shared" si="95"/>
        <v>-13.823602234692245</v>
      </c>
    </row>
    <row r="3040" spans="1:11" x14ac:dyDescent="0.25">
      <c r="A3040">
        <v>101</v>
      </c>
      <c r="B3040" t="s">
        <v>2</v>
      </c>
      <c r="C3040" t="s">
        <v>105</v>
      </c>
      <c r="D3040" t="s">
        <v>734</v>
      </c>
      <c r="E3040">
        <v>9198.8221185691673</v>
      </c>
      <c r="F3040">
        <v>-40.753116168138455</v>
      </c>
      <c r="G3040">
        <v>262.03798129009584</v>
      </c>
      <c r="H3040" t="b">
        <v>0</v>
      </c>
      <c r="I3040" t="b">
        <v>0</v>
      </c>
      <c r="J3040">
        <f t="shared" si="94"/>
        <v>57.737016515466799</v>
      </c>
      <c r="K3040" s="5">
        <f t="shared" si="95"/>
        <v>-10.737016515466799</v>
      </c>
    </row>
    <row r="3041" spans="1:11" x14ac:dyDescent="0.25">
      <c r="A3041">
        <v>101</v>
      </c>
      <c r="B3041" t="s">
        <v>2</v>
      </c>
      <c r="C3041" t="s">
        <v>105</v>
      </c>
      <c r="D3041" t="s">
        <v>735</v>
      </c>
      <c r="E3041">
        <v>1890.5239265084849</v>
      </c>
      <c r="F3041">
        <v>10.614991749828741</v>
      </c>
      <c r="G3041">
        <v>247.61671426073596</v>
      </c>
      <c r="H3041" t="b">
        <v>0</v>
      </c>
      <c r="I3041" t="b">
        <v>0</v>
      </c>
      <c r="J3041">
        <f t="shared" si="94"/>
        <v>43.994015662787362</v>
      </c>
      <c r="K3041" s="5">
        <f t="shared" si="95"/>
        <v>3.005984337212638</v>
      </c>
    </row>
    <row r="3042" spans="1:11" x14ac:dyDescent="0.25">
      <c r="A3042">
        <v>101</v>
      </c>
      <c r="B3042" t="s">
        <v>2</v>
      </c>
      <c r="C3042" t="s">
        <v>105</v>
      </c>
      <c r="D3042" t="s">
        <v>736</v>
      </c>
      <c r="E3042">
        <v>12050.393034095923</v>
      </c>
      <c r="F3042">
        <v>-63.194425526829257</v>
      </c>
      <c r="G3042">
        <v>85.470671727224342</v>
      </c>
      <c r="H3042" t="b">
        <v>0</v>
      </c>
      <c r="I3042" t="b">
        <v>0</v>
      </c>
      <c r="J3042">
        <f t="shared" si="94"/>
        <v>60.08239634004461</v>
      </c>
      <c r="K3042" s="5">
        <f t="shared" si="95"/>
        <v>-13.08239634004461</v>
      </c>
    </row>
    <row r="3043" spans="1:11" x14ac:dyDescent="0.25">
      <c r="A3043">
        <v>101</v>
      </c>
      <c r="B3043" t="s">
        <v>2</v>
      </c>
      <c r="C3043" t="s">
        <v>105</v>
      </c>
      <c r="D3043" t="s">
        <v>737</v>
      </c>
      <c r="E3043">
        <v>13099.795262313108</v>
      </c>
      <c r="F3043">
        <v>-78.235333268036328</v>
      </c>
      <c r="G3043">
        <v>290.29488702512674</v>
      </c>
      <c r="H3043" t="b">
        <v>0</v>
      </c>
      <c r="I3043" t="b">
        <v>0</v>
      </c>
      <c r="J3043">
        <f t="shared" si="94"/>
        <v>60.807662261080999</v>
      </c>
      <c r="K3043" s="5">
        <f t="shared" si="95"/>
        <v>-13.807662261080999</v>
      </c>
    </row>
    <row r="3044" spans="1:11" x14ac:dyDescent="0.25">
      <c r="A3044">
        <v>101</v>
      </c>
      <c r="B3044" t="s">
        <v>2</v>
      </c>
      <c r="C3044" t="s">
        <v>105</v>
      </c>
      <c r="D3044" t="s">
        <v>738</v>
      </c>
      <c r="E3044">
        <v>9184.6741501510642</v>
      </c>
      <c r="F3044">
        <v>-40.663637910784779</v>
      </c>
      <c r="G3044">
        <v>271.16116059853277</v>
      </c>
      <c r="H3044" t="b">
        <v>0</v>
      </c>
      <c r="I3044" t="b">
        <v>0</v>
      </c>
      <c r="J3044">
        <f t="shared" si="94"/>
        <v>57.723647163440639</v>
      </c>
      <c r="K3044" s="5">
        <f t="shared" si="95"/>
        <v>-10.723647163440639</v>
      </c>
    </row>
    <row r="3045" spans="1:11" x14ac:dyDescent="0.25">
      <c r="A3045">
        <v>101</v>
      </c>
      <c r="B3045" t="s">
        <v>2</v>
      </c>
      <c r="C3045" t="s">
        <v>105</v>
      </c>
      <c r="D3045" t="s">
        <v>739</v>
      </c>
      <c r="E3045">
        <v>2011.053720829545</v>
      </c>
      <c r="F3045">
        <v>8.9083274087406661</v>
      </c>
      <c r="G3045">
        <v>244.94447383473073</v>
      </c>
      <c r="H3045" t="b">
        <v>0</v>
      </c>
      <c r="I3045" t="b">
        <v>0</v>
      </c>
      <c r="J3045">
        <f t="shared" si="94"/>
        <v>44.530845538595003</v>
      </c>
      <c r="K3045" s="5">
        <f t="shared" si="95"/>
        <v>2.4691544614049974</v>
      </c>
    </row>
    <row r="3046" spans="1:11" x14ac:dyDescent="0.25">
      <c r="A3046">
        <v>101</v>
      </c>
      <c r="B3046" t="s">
        <v>2</v>
      </c>
      <c r="C3046" t="s">
        <v>105</v>
      </c>
      <c r="D3046" t="s">
        <v>740</v>
      </c>
      <c r="E3046">
        <v>6453.9919758228916</v>
      </c>
      <c r="F3046">
        <v>-24.115617180016606</v>
      </c>
      <c r="G3046">
        <v>96.466574328584016</v>
      </c>
      <c r="H3046" t="b">
        <v>0</v>
      </c>
      <c r="I3046" t="b">
        <v>0</v>
      </c>
      <c r="J3046">
        <f t="shared" si="94"/>
        <v>54.658940521621851</v>
      </c>
      <c r="K3046" s="5">
        <f t="shared" si="95"/>
        <v>-7.6589405216218509</v>
      </c>
    </row>
    <row r="3047" spans="1:11" x14ac:dyDescent="0.25">
      <c r="A3047">
        <v>101</v>
      </c>
      <c r="B3047" t="s">
        <v>2</v>
      </c>
      <c r="C3047" t="s">
        <v>105</v>
      </c>
      <c r="D3047" t="s">
        <v>741</v>
      </c>
      <c r="E3047">
        <v>13129.900989298932</v>
      </c>
      <c r="F3047">
        <v>-78.948758005796947</v>
      </c>
      <c r="G3047">
        <v>282.72852677739974</v>
      </c>
      <c r="H3047" t="b">
        <v>0</v>
      </c>
      <c r="I3047" t="b">
        <v>0</v>
      </c>
      <c r="J3047">
        <f t="shared" si="94"/>
        <v>60.827601122316288</v>
      </c>
      <c r="K3047" s="5">
        <f t="shared" si="95"/>
        <v>-13.827601122316288</v>
      </c>
    </row>
    <row r="3048" spans="1:11" x14ac:dyDescent="0.25">
      <c r="A3048">
        <v>101</v>
      </c>
      <c r="B3048" t="s">
        <v>2</v>
      </c>
      <c r="C3048" t="s">
        <v>105</v>
      </c>
      <c r="D3048" t="s">
        <v>742</v>
      </c>
      <c r="E3048">
        <v>9195.0650421563205</v>
      </c>
      <c r="F3048">
        <v>-40.73308792668896</v>
      </c>
      <c r="G3048">
        <v>279.29109480291771</v>
      </c>
      <c r="H3048" t="b">
        <v>0</v>
      </c>
      <c r="I3048" t="b">
        <v>0</v>
      </c>
      <c r="J3048">
        <f t="shared" si="94"/>
        <v>57.733468211483796</v>
      </c>
      <c r="K3048" s="5">
        <f t="shared" si="95"/>
        <v>-10.733468211483796</v>
      </c>
    </row>
    <row r="3049" spans="1:11" x14ac:dyDescent="0.25">
      <c r="A3049">
        <v>101</v>
      </c>
      <c r="B3049" t="s">
        <v>2</v>
      </c>
      <c r="C3049" t="s">
        <v>105</v>
      </c>
      <c r="D3049" t="s">
        <v>743</v>
      </c>
      <c r="E3049">
        <v>1836.4929321877432</v>
      </c>
      <c r="F3049">
        <v>11.426299565063918</v>
      </c>
      <c r="G3049">
        <v>274.41181998950111</v>
      </c>
      <c r="H3049" t="b">
        <v>0</v>
      </c>
      <c r="I3049" t="b">
        <v>0</v>
      </c>
      <c r="J3049">
        <f t="shared" si="94"/>
        <v>43.742157325045277</v>
      </c>
      <c r="K3049" s="5">
        <f t="shared" si="95"/>
        <v>3.2578426749547233</v>
      </c>
    </row>
    <row r="3050" spans="1:11" x14ac:dyDescent="0.25">
      <c r="A3050">
        <v>101</v>
      </c>
      <c r="B3050" t="s">
        <v>2</v>
      </c>
      <c r="C3050" t="s">
        <v>105</v>
      </c>
      <c r="D3050" t="s">
        <v>744</v>
      </c>
      <c r="E3050">
        <v>6406.866620291552</v>
      </c>
      <c r="F3050">
        <v>-23.83811056687486</v>
      </c>
      <c r="G3050">
        <v>100.23785198909502</v>
      </c>
      <c r="H3050" t="b">
        <v>0</v>
      </c>
      <c r="I3050" t="b">
        <v>0</v>
      </c>
      <c r="J3050">
        <f t="shared" si="94"/>
        <v>54.59528575608347</v>
      </c>
      <c r="K3050" s="5">
        <f t="shared" si="95"/>
        <v>-7.5952857560834701</v>
      </c>
    </row>
    <row r="3051" spans="1:11" x14ac:dyDescent="0.25">
      <c r="A3051">
        <v>101</v>
      </c>
      <c r="B3051" t="s">
        <v>2</v>
      </c>
      <c r="C3051" t="s">
        <v>105</v>
      </c>
      <c r="D3051" t="s">
        <v>745</v>
      </c>
      <c r="E3051">
        <v>12062.712366161699</v>
      </c>
      <c r="F3051">
        <v>-63.320926817750419</v>
      </c>
      <c r="G3051">
        <v>98.327736904619911</v>
      </c>
      <c r="H3051" t="b">
        <v>0</v>
      </c>
      <c r="I3051" t="b">
        <v>0</v>
      </c>
      <c r="J3051">
        <f t="shared" si="94"/>
        <v>60.091271544318118</v>
      </c>
      <c r="K3051" s="5">
        <f t="shared" si="95"/>
        <v>-13.091271544318118</v>
      </c>
    </row>
    <row r="3052" spans="1:11" x14ac:dyDescent="0.25">
      <c r="A3052">
        <v>101</v>
      </c>
      <c r="B3052" t="s">
        <v>2</v>
      </c>
      <c r="C3052" t="s">
        <v>105</v>
      </c>
      <c r="D3052" t="s">
        <v>746</v>
      </c>
      <c r="E3052">
        <v>9253.0955287635788</v>
      </c>
      <c r="F3052">
        <v>-41.11026196881798</v>
      </c>
      <c r="G3052">
        <v>278.25048203524034</v>
      </c>
      <c r="H3052" t="b">
        <v>0</v>
      </c>
      <c r="I3052" t="b">
        <v>0</v>
      </c>
      <c r="J3052">
        <f t="shared" si="94"/>
        <v>57.788113016082356</v>
      </c>
      <c r="K3052" s="5">
        <f t="shared" si="95"/>
        <v>-10.788113016082356</v>
      </c>
    </row>
    <row r="3053" spans="1:11" x14ac:dyDescent="0.25">
      <c r="A3053">
        <v>101</v>
      </c>
      <c r="B3053" t="s">
        <v>2</v>
      </c>
      <c r="C3053" t="s">
        <v>105</v>
      </c>
      <c r="D3053" t="s">
        <v>747</v>
      </c>
      <c r="E3053">
        <v>2137.4645759830237</v>
      </c>
      <c r="F3053">
        <v>7.2509292468299096</v>
      </c>
      <c r="G3053">
        <v>305.94890098850539</v>
      </c>
      <c r="H3053" t="b">
        <v>0</v>
      </c>
      <c r="I3053" t="b">
        <v>0</v>
      </c>
      <c r="J3053">
        <f t="shared" si="94"/>
        <v>45.060350618021801</v>
      </c>
      <c r="K3053" s="5">
        <f t="shared" si="95"/>
        <v>1.9396493819781995</v>
      </c>
    </row>
    <row r="3054" spans="1:11" x14ac:dyDescent="0.25">
      <c r="A3054">
        <v>101</v>
      </c>
      <c r="B3054" t="s">
        <v>2</v>
      </c>
      <c r="C3054" t="s">
        <v>105</v>
      </c>
      <c r="D3054" t="s">
        <v>748</v>
      </c>
      <c r="E3054">
        <v>6380.9546930729593</v>
      </c>
      <c r="F3054">
        <v>-23.688013457319951</v>
      </c>
      <c r="G3054">
        <v>92.288736718283531</v>
      </c>
      <c r="H3054" t="b">
        <v>0</v>
      </c>
      <c r="I3054" t="b">
        <v>0</v>
      </c>
      <c r="J3054">
        <f t="shared" si="94"/>
        <v>54.560085319253766</v>
      </c>
      <c r="K3054" s="5">
        <f t="shared" si="95"/>
        <v>-7.5600853192537656</v>
      </c>
    </row>
    <row r="3055" spans="1:11" x14ac:dyDescent="0.25">
      <c r="A3055">
        <v>101</v>
      </c>
      <c r="B3055" t="s">
        <v>2</v>
      </c>
      <c r="C3055" t="s">
        <v>105</v>
      </c>
      <c r="D3055" t="s">
        <v>749</v>
      </c>
      <c r="E3055">
        <v>12004.507118491938</v>
      </c>
      <c r="F3055">
        <v>-62.711232045088408</v>
      </c>
      <c r="G3055">
        <v>104.64213210439928</v>
      </c>
      <c r="H3055" t="b">
        <v>0</v>
      </c>
      <c r="I3055" t="b">
        <v>0</v>
      </c>
      <c r="J3055">
        <f t="shared" si="94"/>
        <v>60.049258768924368</v>
      </c>
      <c r="K3055" s="5">
        <f t="shared" si="95"/>
        <v>-13.049258768924368</v>
      </c>
    </row>
    <row r="3056" spans="1:11" x14ac:dyDescent="0.25">
      <c r="A3056">
        <v>101</v>
      </c>
      <c r="B3056" t="s">
        <v>2</v>
      </c>
      <c r="C3056" t="s">
        <v>105</v>
      </c>
      <c r="D3056" t="s">
        <v>750</v>
      </c>
      <c r="E3056">
        <v>13109.534366110413</v>
      </c>
      <c r="F3056">
        <v>-78.453432800760694</v>
      </c>
      <c r="G3056">
        <v>256.1372594735717</v>
      </c>
      <c r="H3056" t="b">
        <v>0</v>
      </c>
      <c r="I3056" t="b">
        <v>0</v>
      </c>
      <c r="J3056">
        <f t="shared" si="94"/>
        <v>60.814117426920788</v>
      </c>
      <c r="K3056" s="5">
        <f t="shared" si="95"/>
        <v>-13.814117426920788</v>
      </c>
    </row>
    <row r="3057" spans="1:11" x14ac:dyDescent="0.25">
      <c r="A3057">
        <v>101</v>
      </c>
      <c r="B3057" t="s">
        <v>2</v>
      </c>
      <c r="C3057" t="s">
        <v>105</v>
      </c>
      <c r="D3057" t="s">
        <v>751</v>
      </c>
      <c r="E3057">
        <v>2274.5760135505307</v>
      </c>
      <c r="F3057">
        <v>5.609216716872508</v>
      </c>
      <c r="G3057">
        <v>307.41409495008645</v>
      </c>
      <c r="H3057" t="b">
        <v>0</v>
      </c>
      <c r="I3057" t="b">
        <v>0</v>
      </c>
      <c r="J3057">
        <f t="shared" si="94"/>
        <v>45.600381199314512</v>
      </c>
      <c r="K3057" s="5">
        <f t="shared" si="95"/>
        <v>1.3996188006854879</v>
      </c>
    </row>
    <row r="3058" spans="1:11" x14ac:dyDescent="0.25">
      <c r="A3058">
        <v>101</v>
      </c>
      <c r="B3058" t="s">
        <v>2</v>
      </c>
      <c r="C3058" t="s">
        <v>105</v>
      </c>
      <c r="D3058" t="s">
        <v>752</v>
      </c>
      <c r="E3058">
        <v>6517.3013873233076</v>
      </c>
      <c r="F3058">
        <v>-24.491032268620664</v>
      </c>
      <c r="G3058">
        <v>80.797852408577896</v>
      </c>
      <c r="H3058" t="b">
        <v>0</v>
      </c>
      <c r="I3058" t="b">
        <v>0</v>
      </c>
      <c r="J3058">
        <f t="shared" si="94"/>
        <v>54.743728200458364</v>
      </c>
      <c r="K3058" s="5">
        <f t="shared" si="95"/>
        <v>-7.7437282004583636</v>
      </c>
    </row>
    <row r="3059" spans="1:11" x14ac:dyDescent="0.25">
      <c r="A3059">
        <v>101</v>
      </c>
      <c r="B3059" t="s">
        <v>2</v>
      </c>
      <c r="C3059" t="s">
        <v>105</v>
      </c>
      <c r="D3059" t="s">
        <v>753</v>
      </c>
      <c r="E3059">
        <v>12024.564269576591</v>
      </c>
      <c r="F3059">
        <v>-62.9209681045282</v>
      </c>
      <c r="G3059">
        <v>98.312943365027181</v>
      </c>
      <c r="H3059" t="b">
        <v>0</v>
      </c>
      <c r="I3059" t="b">
        <v>0</v>
      </c>
      <c r="J3059">
        <f t="shared" si="94"/>
        <v>60.063759058046813</v>
      </c>
      <c r="K3059" s="5">
        <f t="shared" si="95"/>
        <v>-13.063759058046813</v>
      </c>
    </row>
    <row r="3060" spans="1:11" x14ac:dyDescent="0.25">
      <c r="A3060">
        <v>101</v>
      </c>
      <c r="B3060" t="s">
        <v>2</v>
      </c>
      <c r="C3060" t="s">
        <v>105</v>
      </c>
      <c r="D3060" t="s">
        <v>754</v>
      </c>
      <c r="E3060">
        <v>13053.701433430253</v>
      </c>
      <c r="F3060">
        <v>-77.203955925547291</v>
      </c>
      <c r="G3060">
        <v>240.13186381210781</v>
      </c>
      <c r="H3060" t="b">
        <v>0</v>
      </c>
      <c r="I3060" t="b">
        <v>0</v>
      </c>
      <c r="J3060">
        <f t="shared" si="94"/>
        <v>60.777045603594139</v>
      </c>
      <c r="K3060" s="5">
        <f t="shared" si="95"/>
        <v>-13.777045603594139</v>
      </c>
    </row>
    <row r="3061" spans="1:11" x14ac:dyDescent="0.25">
      <c r="A3061">
        <v>101</v>
      </c>
      <c r="B3061" t="s">
        <v>2</v>
      </c>
      <c r="C3061" t="s">
        <v>105</v>
      </c>
      <c r="D3061" t="s">
        <v>755</v>
      </c>
      <c r="E3061">
        <v>9177.963637227358</v>
      </c>
      <c r="F3061">
        <v>-40.619635531024379</v>
      </c>
      <c r="G3061">
        <v>269.17191712145416</v>
      </c>
      <c r="H3061" t="b">
        <v>0</v>
      </c>
      <c r="I3061" t="b">
        <v>0</v>
      </c>
      <c r="J3061">
        <f t="shared" si="94"/>
        <v>57.717298753376703</v>
      </c>
      <c r="K3061" s="5">
        <f t="shared" si="95"/>
        <v>-10.717298753376703</v>
      </c>
    </row>
    <row r="3062" spans="1:11" x14ac:dyDescent="0.25">
      <c r="A3062">
        <v>102</v>
      </c>
      <c r="B3062" t="s">
        <v>2</v>
      </c>
      <c r="C3062" t="s">
        <v>106</v>
      </c>
      <c r="D3062" t="s">
        <v>726</v>
      </c>
      <c r="E3062">
        <v>1866.9926026102501</v>
      </c>
      <c r="F3062">
        <v>10.958153524252481</v>
      </c>
      <c r="G3062">
        <v>282.73965775245301</v>
      </c>
      <c r="H3062" t="b">
        <v>0</v>
      </c>
      <c r="I3062" t="b">
        <v>0</v>
      </c>
      <c r="J3062">
        <f t="shared" si="94"/>
        <v>43.885224043184927</v>
      </c>
      <c r="K3062" s="5">
        <f t="shared" si="95"/>
        <v>3.1147759568150732</v>
      </c>
    </row>
    <row r="3063" spans="1:11" x14ac:dyDescent="0.25">
      <c r="A3063">
        <v>102</v>
      </c>
      <c r="B3063" t="s">
        <v>2</v>
      </c>
      <c r="C3063" t="s">
        <v>106</v>
      </c>
      <c r="D3063" t="s">
        <v>727</v>
      </c>
      <c r="E3063">
        <v>6506.2829354697369</v>
      </c>
      <c r="F3063">
        <v>-24.427324512671827</v>
      </c>
      <c r="G3063">
        <v>77.031821249141913</v>
      </c>
      <c r="H3063" t="b">
        <v>0</v>
      </c>
      <c r="I3063" t="b">
        <v>0</v>
      </c>
      <c r="J3063">
        <f t="shared" si="94"/>
        <v>54.72903100539363</v>
      </c>
      <c r="K3063" s="5">
        <f t="shared" si="95"/>
        <v>-7.7290310053936295</v>
      </c>
    </row>
    <row r="3064" spans="1:11" x14ac:dyDescent="0.25">
      <c r="A3064">
        <v>102</v>
      </c>
      <c r="B3064" t="s">
        <v>2</v>
      </c>
      <c r="C3064" t="s">
        <v>106</v>
      </c>
      <c r="D3064" t="s">
        <v>728</v>
      </c>
      <c r="E3064">
        <v>12090.884699709268</v>
      </c>
      <c r="F3064">
        <v>-63.623040891563988</v>
      </c>
      <c r="G3064">
        <v>85.567345405857807</v>
      </c>
      <c r="H3064" t="b">
        <v>0</v>
      </c>
      <c r="I3064" t="b">
        <v>0</v>
      </c>
      <c r="J3064">
        <f t="shared" si="94"/>
        <v>60.111533693292586</v>
      </c>
      <c r="K3064" s="5">
        <f t="shared" si="95"/>
        <v>-13.111533693292586</v>
      </c>
    </row>
    <row r="3065" spans="1:11" x14ac:dyDescent="0.25">
      <c r="A3065">
        <v>102</v>
      </c>
      <c r="B3065" t="s">
        <v>2</v>
      </c>
      <c r="C3065" t="s">
        <v>106</v>
      </c>
      <c r="D3065" t="s">
        <v>729</v>
      </c>
      <c r="E3065">
        <v>13096.987120094764</v>
      </c>
      <c r="F3065">
        <v>-78.159939028171451</v>
      </c>
      <c r="G3065">
        <v>246.41882015893833</v>
      </c>
      <c r="H3065" t="b">
        <v>0</v>
      </c>
      <c r="I3065" t="b">
        <v>0</v>
      </c>
      <c r="J3065">
        <f t="shared" si="94"/>
        <v>60.805800107696371</v>
      </c>
      <c r="K3065" s="5">
        <f t="shared" si="95"/>
        <v>-13.805800107696371</v>
      </c>
    </row>
    <row r="3066" spans="1:11" x14ac:dyDescent="0.25">
      <c r="A3066">
        <v>102</v>
      </c>
      <c r="B3066" t="s">
        <v>2</v>
      </c>
      <c r="C3066" t="s">
        <v>106</v>
      </c>
      <c r="D3066" t="s">
        <v>730</v>
      </c>
      <c r="E3066">
        <v>9128.8144612010037</v>
      </c>
      <c r="F3066">
        <v>-40.299688141719592</v>
      </c>
      <c r="G3066">
        <v>261.06117545560136</v>
      </c>
      <c r="H3066" t="b">
        <v>0</v>
      </c>
      <c r="I3066" t="b">
        <v>0</v>
      </c>
      <c r="J3066">
        <f t="shared" si="94"/>
        <v>57.670659706115615</v>
      </c>
      <c r="K3066" s="5">
        <f t="shared" si="95"/>
        <v>-10.670659706115615</v>
      </c>
    </row>
    <row r="3067" spans="1:11" x14ac:dyDescent="0.25">
      <c r="A3067">
        <v>102</v>
      </c>
      <c r="B3067" t="s">
        <v>2</v>
      </c>
      <c r="C3067" t="s">
        <v>106</v>
      </c>
      <c r="D3067" t="s">
        <v>731</v>
      </c>
      <c r="E3067">
        <v>6417.0561329677685</v>
      </c>
      <c r="F3067">
        <v>-23.901798848004809</v>
      </c>
      <c r="G3067">
        <v>84.849286655994248</v>
      </c>
      <c r="H3067" t="b">
        <v>0</v>
      </c>
      <c r="I3067" t="b">
        <v>0</v>
      </c>
      <c r="J3067">
        <f t="shared" si="94"/>
        <v>54.609088864991691</v>
      </c>
      <c r="K3067" s="5">
        <f t="shared" si="95"/>
        <v>-7.6090888649916906</v>
      </c>
    </row>
    <row r="3068" spans="1:11" x14ac:dyDescent="0.25">
      <c r="A3068">
        <v>102</v>
      </c>
      <c r="B3068" t="s">
        <v>2</v>
      </c>
      <c r="C3068" t="s">
        <v>106</v>
      </c>
      <c r="D3068" t="s">
        <v>732</v>
      </c>
      <c r="E3068">
        <v>12058.671166262759</v>
      </c>
      <c r="F3068">
        <v>-63.283162463281016</v>
      </c>
      <c r="G3068">
        <v>79.047535161736207</v>
      </c>
      <c r="H3068" t="b">
        <v>0</v>
      </c>
      <c r="I3068" t="b">
        <v>0</v>
      </c>
      <c r="J3068">
        <f t="shared" si="94"/>
        <v>60.088361146031161</v>
      </c>
      <c r="K3068" s="5">
        <f t="shared" si="95"/>
        <v>-13.088361146031161</v>
      </c>
    </row>
    <row r="3069" spans="1:11" x14ac:dyDescent="0.25">
      <c r="A3069">
        <v>102</v>
      </c>
      <c r="B3069" t="s">
        <v>2</v>
      </c>
      <c r="C3069" t="s">
        <v>106</v>
      </c>
      <c r="D3069" t="s">
        <v>733</v>
      </c>
      <c r="E3069">
        <v>13122.628735300508</v>
      </c>
      <c r="F3069">
        <v>-78.769290023085418</v>
      </c>
      <c r="G3069">
        <v>272.41442272303584</v>
      </c>
      <c r="H3069" t="b">
        <v>0</v>
      </c>
      <c r="I3069" t="b">
        <v>0</v>
      </c>
      <c r="J3069">
        <f t="shared" si="94"/>
        <v>60.822788938657901</v>
      </c>
      <c r="K3069" s="5">
        <f t="shared" si="95"/>
        <v>-13.822788938657901</v>
      </c>
    </row>
    <row r="3070" spans="1:11" x14ac:dyDescent="0.25">
      <c r="A3070">
        <v>102</v>
      </c>
      <c r="B3070" t="s">
        <v>2</v>
      </c>
      <c r="C3070" t="s">
        <v>106</v>
      </c>
      <c r="D3070" t="s">
        <v>734</v>
      </c>
      <c r="E3070">
        <v>9193.9495573721124</v>
      </c>
      <c r="F3070">
        <v>-40.721493199634068</v>
      </c>
      <c r="G3070">
        <v>262.033531439581</v>
      </c>
      <c r="H3070" t="b">
        <v>0</v>
      </c>
      <c r="I3070" t="b">
        <v>0</v>
      </c>
      <c r="J3070">
        <f t="shared" si="94"/>
        <v>57.73241443258901</v>
      </c>
      <c r="K3070" s="5">
        <f t="shared" si="95"/>
        <v>-10.73241443258901</v>
      </c>
    </row>
    <row r="3071" spans="1:11" x14ac:dyDescent="0.25">
      <c r="A3071">
        <v>102</v>
      </c>
      <c r="B3071" t="s">
        <v>2</v>
      </c>
      <c r="C3071" t="s">
        <v>106</v>
      </c>
      <c r="D3071" t="s">
        <v>735</v>
      </c>
      <c r="E3071">
        <v>1884.3948178279779</v>
      </c>
      <c r="F3071">
        <v>10.706033851342966</v>
      </c>
      <c r="G3071">
        <v>247.56113962284871</v>
      </c>
      <c r="H3071" t="b">
        <v>0</v>
      </c>
      <c r="I3071" t="b">
        <v>0</v>
      </c>
      <c r="J3071">
        <f t="shared" si="94"/>
        <v>43.965810124090893</v>
      </c>
      <c r="K3071" s="5">
        <f t="shared" si="95"/>
        <v>3.0341898759091066</v>
      </c>
    </row>
    <row r="3072" spans="1:11" x14ac:dyDescent="0.25">
      <c r="A3072">
        <v>102</v>
      </c>
      <c r="B3072" t="s">
        <v>2</v>
      </c>
      <c r="C3072" t="s">
        <v>106</v>
      </c>
      <c r="D3072" t="s">
        <v>736</v>
      </c>
      <c r="E3072">
        <v>12053.252801044966</v>
      </c>
      <c r="F3072">
        <v>-63.224498164193093</v>
      </c>
      <c r="G3072">
        <v>85.457291314116802</v>
      </c>
      <c r="H3072" t="b">
        <v>0</v>
      </c>
      <c r="I3072" t="b">
        <v>0</v>
      </c>
      <c r="J3072">
        <f t="shared" si="94"/>
        <v>60.084457407519338</v>
      </c>
      <c r="K3072" s="5">
        <f t="shared" si="95"/>
        <v>-13.084457407519338</v>
      </c>
    </row>
    <row r="3073" spans="1:11" x14ac:dyDescent="0.25">
      <c r="A3073">
        <v>102</v>
      </c>
      <c r="B3073" t="s">
        <v>2</v>
      </c>
      <c r="C3073" t="s">
        <v>106</v>
      </c>
      <c r="D3073" t="s">
        <v>737</v>
      </c>
      <c r="E3073">
        <v>13098.559922814142</v>
      </c>
      <c r="F3073">
        <v>-78.206882081774964</v>
      </c>
      <c r="G3073">
        <v>290.24258053649362</v>
      </c>
      <c r="H3073" t="b">
        <v>0</v>
      </c>
      <c r="I3073" t="b">
        <v>0</v>
      </c>
      <c r="J3073">
        <f t="shared" si="94"/>
        <v>60.806843123964512</v>
      </c>
      <c r="K3073" s="5">
        <f t="shared" si="95"/>
        <v>-13.806843123964512</v>
      </c>
    </row>
    <row r="3074" spans="1:11" x14ac:dyDescent="0.25">
      <c r="A3074">
        <v>102</v>
      </c>
      <c r="B3074" t="s">
        <v>2</v>
      </c>
      <c r="C3074" t="s">
        <v>106</v>
      </c>
      <c r="D3074" t="s">
        <v>738</v>
      </c>
      <c r="E3074">
        <v>9179.8315053938168</v>
      </c>
      <c r="F3074">
        <v>-40.632242929599379</v>
      </c>
      <c r="G3074">
        <v>271.15278737390156</v>
      </c>
      <c r="H3074" t="b">
        <v>0</v>
      </c>
      <c r="I3074" t="b">
        <v>0</v>
      </c>
      <c r="J3074">
        <f t="shared" si="94"/>
        <v>57.719066296448446</v>
      </c>
      <c r="K3074" s="5">
        <f t="shared" si="95"/>
        <v>-10.719066296448446</v>
      </c>
    </row>
    <row r="3075" spans="1:11" x14ac:dyDescent="0.25">
      <c r="A3075">
        <v>102</v>
      </c>
      <c r="B3075" t="s">
        <v>2</v>
      </c>
      <c r="C3075" t="s">
        <v>106</v>
      </c>
      <c r="D3075" t="s">
        <v>739</v>
      </c>
      <c r="E3075">
        <v>2005.4269999455462</v>
      </c>
      <c r="F3075">
        <v>8.9847715736718339</v>
      </c>
      <c r="G3075">
        <v>244.84887069644094</v>
      </c>
      <c r="H3075" t="b">
        <v>0</v>
      </c>
      <c r="I3075" t="b">
        <v>0</v>
      </c>
      <c r="J3075">
        <f t="shared" ref="J3075:J3138" si="96">10*LOG10(((4*PI()*E3075*$P$2)/$Q$2)^2)</f>
        <v>44.506509254174809</v>
      </c>
      <c r="K3075" s="5">
        <f t="shared" ref="K3075:K3138" si="97">$M$2+$N$2+$O$2-$R$2-J3075</f>
        <v>2.4934907458251914</v>
      </c>
    </row>
    <row r="3076" spans="1:11" x14ac:dyDescent="0.25">
      <c r="A3076">
        <v>102</v>
      </c>
      <c r="B3076" t="s">
        <v>2</v>
      </c>
      <c r="C3076" t="s">
        <v>106</v>
      </c>
      <c r="D3076" t="s">
        <v>740</v>
      </c>
      <c r="E3076">
        <v>6459.7970455911181</v>
      </c>
      <c r="F3076">
        <v>-24.149683678606362</v>
      </c>
      <c r="G3076">
        <v>96.455227695456756</v>
      </c>
      <c r="H3076" t="b">
        <v>0</v>
      </c>
      <c r="I3076" t="b">
        <v>0</v>
      </c>
      <c r="J3076">
        <f t="shared" si="96"/>
        <v>54.666749569556707</v>
      </c>
      <c r="K3076" s="5">
        <f t="shared" si="97"/>
        <v>-7.6667495695567069</v>
      </c>
    </row>
    <row r="3077" spans="1:11" x14ac:dyDescent="0.25">
      <c r="A3077">
        <v>102</v>
      </c>
      <c r="B3077" t="s">
        <v>2</v>
      </c>
      <c r="C3077" t="s">
        <v>106</v>
      </c>
      <c r="D3077" t="s">
        <v>741</v>
      </c>
      <c r="E3077">
        <v>13128.664385937787</v>
      </c>
      <c r="F3077">
        <v>-78.918482307358317</v>
      </c>
      <c r="G3077">
        <v>282.71996570254953</v>
      </c>
      <c r="H3077" t="b">
        <v>0</v>
      </c>
      <c r="I3077" t="b">
        <v>0</v>
      </c>
      <c r="J3077">
        <f t="shared" si="96"/>
        <v>60.826783027330862</v>
      </c>
      <c r="K3077" s="5">
        <f t="shared" si="97"/>
        <v>-13.826783027330862</v>
      </c>
    </row>
    <row r="3078" spans="1:11" x14ac:dyDescent="0.25">
      <c r="A3078">
        <v>102</v>
      </c>
      <c r="B3078" t="s">
        <v>2</v>
      </c>
      <c r="C3078" t="s">
        <v>106</v>
      </c>
      <c r="D3078" t="s">
        <v>742</v>
      </c>
      <c r="E3078">
        <v>9190.1780790839439</v>
      </c>
      <c r="F3078">
        <v>-40.701381595683735</v>
      </c>
      <c r="G3078">
        <v>279.28947566729028</v>
      </c>
      <c r="H3078" t="b">
        <v>0</v>
      </c>
      <c r="I3078" t="b">
        <v>0</v>
      </c>
      <c r="J3078">
        <f t="shared" si="96"/>
        <v>57.728850636112973</v>
      </c>
      <c r="K3078" s="5">
        <f t="shared" si="97"/>
        <v>-10.728850636112973</v>
      </c>
    </row>
    <row r="3079" spans="1:11" x14ac:dyDescent="0.25">
      <c r="A3079">
        <v>102</v>
      </c>
      <c r="B3079" t="s">
        <v>2</v>
      </c>
      <c r="C3079" t="s">
        <v>106</v>
      </c>
      <c r="D3079" t="s">
        <v>743</v>
      </c>
      <c r="E3079">
        <v>1830.2045240229697</v>
      </c>
      <c r="F3079">
        <v>11.523846239820188</v>
      </c>
      <c r="G3079">
        <v>274.38885023857608</v>
      </c>
      <c r="H3079" t="b">
        <v>0</v>
      </c>
      <c r="I3079" t="b">
        <v>0</v>
      </c>
      <c r="J3079">
        <f t="shared" si="96"/>
        <v>43.712364590017962</v>
      </c>
      <c r="K3079" s="5">
        <f t="shared" si="97"/>
        <v>3.2876354099820375</v>
      </c>
    </row>
    <row r="3080" spans="1:11" x14ac:dyDescent="0.25">
      <c r="A3080">
        <v>102</v>
      </c>
      <c r="B3080" t="s">
        <v>2</v>
      </c>
      <c r="C3080" t="s">
        <v>106</v>
      </c>
      <c r="D3080" t="s">
        <v>744</v>
      </c>
      <c r="E3080">
        <v>6412.7636365421577</v>
      </c>
      <c r="F3080">
        <v>-23.872722049078153</v>
      </c>
      <c r="G3080">
        <v>100.23615146504774</v>
      </c>
      <c r="H3080" t="b">
        <v>0</v>
      </c>
      <c r="I3080" t="b">
        <v>0</v>
      </c>
      <c r="J3080">
        <f t="shared" si="96"/>
        <v>54.603276756593345</v>
      </c>
      <c r="K3080" s="5">
        <f t="shared" si="97"/>
        <v>-7.6032767565933455</v>
      </c>
    </row>
    <row r="3081" spans="1:11" x14ac:dyDescent="0.25">
      <c r="A3081">
        <v>102</v>
      </c>
      <c r="B3081" t="s">
        <v>2</v>
      </c>
      <c r="C3081" t="s">
        <v>106</v>
      </c>
      <c r="D3081" t="s">
        <v>745</v>
      </c>
      <c r="E3081">
        <v>12065.604385418599</v>
      </c>
      <c r="F3081">
        <v>-63.351469997566632</v>
      </c>
      <c r="G3081">
        <v>98.324744463095982</v>
      </c>
      <c r="H3081" t="b">
        <v>0</v>
      </c>
      <c r="I3081" t="b">
        <v>0</v>
      </c>
      <c r="J3081">
        <f t="shared" si="96"/>
        <v>60.093353725224105</v>
      </c>
      <c r="K3081" s="5">
        <f t="shared" si="97"/>
        <v>-13.093353725224105</v>
      </c>
    </row>
    <row r="3082" spans="1:11" x14ac:dyDescent="0.25">
      <c r="A3082">
        <v>102</v>
      </c>
      <c r="B3082" t="s">
        <v>2</v>
      </c>
      <c r="C3082" t="s">
        <v>106</v>
      </c>
      <c r="D3082" t="s">
        <v>746</v>
      </c>
      <c r="E3082">
        <v>9248.2936349366064</v>
      </c>
      <c r="F3082">
        <v>-41.078965797332813</v>
      </c>
      <c r="G3082">
        <v>278.25953284905728</v>
      </c>
      <c r="H3082" t="b">
        <v>0</v>
      </c>
      <c r="I3082" t="b">
        <v>0</v>
      </c>
      <c r="J3082">
        <f t="shared" si="96"/>
        <v>57.783604303747047</v>
      </c>
      <c r="K3082" s="5">
        <f t="shared" si="97"/>
        <v>-10.783604303747047</v>
      </c>
    </row>
    <row r="3083" spans="1:11" x14ac:dyDescent="0.25">
      <c r="A3083">
        <v>102</v>
      </c>
      <c r="B3083" t="s">
        <v>2</v>
      </c>
      <c r="C3083" t="s">
        <v>106</v>
      </c>
      <c r="D3083" t="s">
        <v>747</v>
      </c>
      <c r="E3083">
        <v>2131.8596083212701</v>
      </c>
      <c r="F3083">
        <v>7.3209288872113136</v>
      </c>
      <c r="G3083">
        <v>306.04100512147505</v>
      </c>
      <c r="H3083" t="b">
        <v>0</v>
      </c>
      <c r="I3083" t="b">
        <v>0</v>
      </c>
      <c r="J3083">
        <f t="shared" si="96"/>
        <v>45.037544123877353</v>
      </c>
      <c r="K3083" s="5">
        <f t="shared" si="97"/>
        <v>1.9624558761226467</v>
      </c>
    </row>
    <row r="3084" spans="1:11" x14ac:dyDescent="0.25">
      <c r="A3084">
        <v>102</v>
      </c>
      <c r="B3084" t="s">
        <v>2</v>
      </c>
      <c r="C3084" t="s">
        <v>106</v>
      </c>
      <c r="D3084" t="s">
        <v>748</v>
      </c>
      <c r="E3084">
        <v>6386.754676994261</v>
      </c>
      <c r="F3084">
        <v>-23.722057053386987</v>
      </c>
      <c r="G3084">
        <v>92.301814364207203</v>
      </c>
      <c r="H3084" t="b">
        <v>0</v>
      </c>
      <c r="I3084" t="b">
        <v>0</v>
      </c>
      <c r="J3084">
        <f t="shared" si="96"/>
        <v>54.567976793322934</v>
      </c>
      <c r="K3084" s="5">
        <f t="shared" si="97"/>
        <v>-7.5679767933229343</v>
      </c>
    </row>
    <row r="3085" spans="1:11" x14ac:dyDescent="0.25">
      <c r="A3085">
        <v>102</v>
      </c>
      <c r="B3085" t="s">
        <v>2</v>
      </c>
      <c r="C3085" t="s">
        <v>106</v>
      </c>
      <c r="D3085" t="s">
        <v>749</v>
      </c>
      <c r="E3085">
        <v>12007.409693579395</v>
      </c>
      <c r="F3085">
        <v>-62.741264629932161</v>
      </c>
      <c r="G3085">
        <v>104.65599449477925</v>
      </c>
      <c r="H3085" t="b">
        <v>0</v>
      </c>
      <c r="I3085" t="b">
        <v>0</v>
      </c>
      <c r="J3085">
        <f t="shared" si="96"/>
        <v>60.051358680163943</v>
      </c>
      <c r="K3085" s="5">
        <f t="shared" si="97"/>
        <v>-13.051358680163943</v>
      </c>
    </row>
    <row r="3086" spans="1:11" x14ac:dyDescent="0.25">
      <c r="A3086">
        <v>102</v>
      </c>
      <c r="B3086" t="s">
        <v>2</v>
      </c>
      <c r="C3086" t="s">
        <v>106</v>
      </c>
      <c r="D3086" t="s">
        <v>750</v>
      </c>
      <c r="E3086">
        <v>13108.352815134218</v>
      </c>
      <c r="F3086">
        <v>-78.425722819831392</v>
      </c>
      <c r="G3086">
        <v>256.19977955166434</v>
      </c>
      <c r="H3086" t="b">
        <v>0</v>
      </c>
      <c r="I3086" t="b">
        <v>0</v>
      </c>
      <c r="J3086">
        <f t="shared" si="96"/>
        <v>60.813334539930928</v>
      </c>
      <c r="K3086" s="5">
        <f t="shared" si="97"/>
        <v>-13.813334539930928</v>
      </c>
    </row>
    <row r="3087" spans="1:11" x14ac:dyDescent="0.25">
      <c r="A3087">
        <v>102</v>
      </c>
      <c r="B3087" t="s">
        <v>2</v>
      </c>
      <c r="C3087" t="s">
        <v>106</v>
      </c>
      <c r="D3087" t="s">
        <v>751</v>
      </c>
      <c r="E3087">
        <v>2269.7206415531864</v>
      </c>
      <c r="F3087">
        <v>5.6651267752954713</v>
      </c>
      <c r="G3087">
        <v>307.5310700370627</v>
      </c>
      <c r="H3087" t="b">
        <v>0</v>
      </c>
      <c r="I3087" t="b">
        <v>0</v>
      </c>
      <c r="J3087">
        <f t="shared" si="96"/>
        <v>45.581820244971205</v>
      </c>
      <c r="K3087" s="5">
        <f t="shared" si="97"/>
        <v>1.4181797550287953</v>
      </c>
    </row>
    <row r="3088" spans="1:11" x14ac:dyDescent="0.25">
      <c r="A3088">
        <v>102</v>
      </c>
      <c r="B3088" t="s">
        <v>2</v>
      </c>
      <c r="C3088" t="s">
        <v>106</v>
      </c>
      <c r="D3088" t="s">
        <v>752</v>
      </c>
      <c r="E3088">
        <v>6522.973550375933</v>
      </c>
      <c r="F3088">
        <v>-24.524305296441703</v>
      </c>
      <c r="G3088">
        <v>80.815381877745452</v>
      </c>
      <c r="H3088" t="b">
        <v>0</v>
      </c>
      <c r="I3088" t="b">
        <v>0</v>
      </c>
      <c r="J3088">
        <f t="shared" si="96"/>
        <v>54.751284449943405</v>
      </c>
      <c r="K3088" s="5">
        <f t="shared" si="97"/>
        <v>-7.7512844499434053</v>
      </c>
    </row>
    <row r="3089" spans="1:11" x14ac:dyDescent="0.25">
      <c r="A3089">
        <v>102</v>
      </c>
      <c r="B3089" t="s">
        <v>2</v>
      </c>
      <c r="C3089" t="s">
        <v>106</v>
      </c>
      <c r="D3089" t="s">
        <v>753</v>
      </c>
      <c r="E3089">
        <v>12027.382257812258</v>
      </c>
      <c r="F3089">
        <v>-62.950325296830435</v>
      </c>
      <c r="G3089">
        <v>98.333613458747777</v>
      </c>
      <c r="H3089" t="b">
        <v>0</v>
      </c>
      <c r="I3089" t="b">
        <v>0</v>
      </c>
      <c r="J3089">
        <f t="shared" si="96"/>
        <v>60.06579438062667</v>
      </c>
      <c r="K3089" s="5">
        <f t="shared" si="97"/>
        <v>-13.06579438062667</v>
      </c>
    </row>
    <row r="3090" spans="1:11" x14ac:dyDescent="0.25">
      <c r="A3090">
        <v>102</v>
      </c>
      <c r="B3090" t="s">
        <v>2</v>
      </c>
      <c r="C3090" t="s">
        <v>106</v>
      </c>
      <c r="D3090" t="s">
        <v>754</v>
      </c>
      <c r="E3090">
        <v>13052.472705138756</v>
      </c>
      <c r="F3090">
        <v>-77.177892838155842</v>
      </c>
      <c r="G3090">
        <v>240.20334512759325</v>
      </c>
      <c r="H3090" t="b">
        <v>0</v>
      </c>
      <c r="I3090" t="b">
        <v>0</v>
      </c>
      <c r="J3090">
        <f t="shared" si="96"/>
        <v>60.776227973382497</v>
      </c>
      <c r="K3090" s="5">
        <f t="shared" si="97"/>
        <v>-13.776227973382497</v>
      </c>
    </row>
    <row r="3091" spans="1:11" x14ac:dyDescent="0.25">
      <c r="A3091">
        <v>102</v>
      </c>
      <c r="B3091" t="s">
        <v>2</v>
      </c>
      <c r="C3091" t="s">
        <v>106</v>
      </c>
      <c r="D3091" t="s">
        <v>755</v>
      </c>
      <c r="E3091">
        <v>9173.1899306448759</v>
      </c>
      <c r="F3091">
        <v>-40.588708991726314</v>
      </c>
      <c r="G3091">
        <v>269.18489734314682</v>
      </c>
      <c r="H3091" t="b">
        <v>0</v>
      </c>
      <c r="I3091" t="b">
        <v>0</v>
      </c>
      <c r="J3091">
        <f t="shared" si="96"/>
        <v>57.712779812447799</v>
      </c>
      <c r="K3091" s="5">
        <f t="shared" si="97"/>
        <v>-10.712779812447799</v>
      </c>
    </row>
    <row r="3092" spans="1:11" x14ac:dyDescent="0.25">
      <c r="A3092">
        <v>103</v>
      </c>
      <c r="B3092" t="s">
        <v>2</v>
      </c>
      <c r="C3092" t="s">
        <v>107</v>
      </c>
      <c r="D3092" t="s">
        <v>726</v>
      </c>
      <c r="E3092">
        <v>1861.18763382779</v>
      </c>
      <c r="F3092">
        <v>11.045955173346522</v>
      </c>
      <c r="G3092">
        <v>282.82793183799112</v>
      </c>
      <c r="H3092" t="b">
        <v>0</v>
      </c>
      <c r="I3092" t="b">
        <v>0</v>
      </c>
      <c r="J3092">
        <f t="shared" si="96"/>
        <v>43.858175265633115</v>
      </c>
      <c r="K3092" s="5">
        <f t="shared" si="97"/>
        <v>3.1418247343668853</v>
      </c>
    </row>
    <row r="3093" spans="1:11" x14ac:dyDescent="0.25">
      <c r="A3093">
        <v>103</v>
      </c>
      <c r="B3093" t="s">
        <v>2</v>
      </c>
      <c r="C3093" t="s">
        <v>107</v>
      </c>
      <c r="D3093" t="s">
        <v>727</v>
      </c>
      <c r="E3093">
        <v>6512.1142659674979</v>
      </c>
      <c r="F3093">
        <v>-24.461534553678582</v>
      </c>
      <c r="G3093">
        <v>77.039845344088207</v>
      </c>
      <c r="H3093" t="b">
        <v>0</v>
      </c>
      <c r="I3093" t="b">
        <v>0</v>
      </c>
      <c r="J3093">
        <f t="shared" si="96"/>
        <v>54.736812346790799</v>
      </c>
      <c r="K3093" s="5">
        <f t="shared" si="97"/>
        <v>-7.7368123467907992</v>
      </c>
    </row>
    <row r="3094" spans="1:11" x14ac:dyDescent="0.25">
      <c r="A3094">
        <v>103</v>
      </c>
      <c r="B3094" t="s">
        <v>2</v>
      </c>
      <c r="C3094" t="s">
        <v>107</v>
      </c>
      <c r="D3094" t="s">
        <v>728</v>
      </c>
      <c r="E3094">
        <v>12093.71955107907</v>
      </c>
      <c r="F3094">
        <v>-63.653284067124723</v>
      </c>
      <c r="G3094">
        <v>85.578157696686034</v>
      </c>
      <c r="H3094" t="b">
        <v>0</v>
      </c>
      <c r="I3094" t="b">
        <v>0</v>
      </c>
      <c r="J3094">
        <f t="shared" si="96"/>
        <v>60.113569964467082</v>
      </c>
      <c r="K3094" s="5">
        <f t="shared" si="97"/>
        <v>-13.113569964467082</v>
      </c>
    </row>
    <row r="3095" spans="1:11" x14ac:dyDescent="0.25">
      <c r="A3095">
        <v>103</v>
      </c>
      <c r="B3095" t="s">
        <v>2</v>
      </c>
      <c r="C3095" t="s">
        <v>107</v>
      </c>
      <c r="D3095" t="s">
        <v>729</v>
      </c>
      <c r="E3095">
        <v>13095.706521921671</v>
      </c>
      <c r="F3095">
        <v>-78.130626162702583</v>
      </c>
      <c r="G3095">
        <v>246.4573288169878</v>
      </c>
      <c r="H3095" t="b">
        <v>0</v>
      </c>
      <c r="I3095" t="b">
        <v>0</v>
      </c>
      <c r="J3095">
        <f t="shared" si="96"/>
        <v>60.804950776614731</v>
      </c>
      <c r="K3095" s="5">
        <f t="shared" si="97"/>
        <v>-13.804950776614731</v>
      </c>
    </row>
    <row r="3096" spans="1:11" x14ac:dyDescent="0.25">
      <c r="A3096">
        <v>103</v>
      </c>
      <c r="B3096" t="s">
        <v>2</v>
      </c>
      <c r="C3096" t="s">
        <v>107</v>
      </c>
      <c r="D3096" t="s">
        <v>730</v>
      </c>
      <c r="E3096">
        <v>9123.9225894033989</v>
      </c>
      <c r="F3096">
        <v>-40.268114318707177</v>
      </c>
      <c r="G3096">
        <v>261.06741831992775</v>
      </c>
      <c r="H3096" t="b">
        <v>0</v>
      </c>
      <c r="I3096" t="b">
        <v>0</v>
      </c>
      <c r="J3096">
        <f t="shared" si="96"/>
        <v>57.666003937563524</v>
      </c>
      <c r="K3096" s="5">
        <f t="shared" si="97"/>
        <v>-10.666003937563524</v>
      </c>
    </row>
    <row r="3097" spans="1:11" x14ac:dyDescent="0.25">
      <c r="A3097">
        <v>103</v>
      </c>
      <c r="B3097" t="s">
        <v>2</v>
      </c>
      <c r="C3097" t="s">
        <v>107</v>
      </c>
      <c r="D3097" t="s">
        <v>731</v>
      </c>
      <c r="E3097">
        <v>6422.9260687411706</v>
      </c>
      <c r="F3097">
        <v>-23.936250693298359</v>
      </c>
      <c r="G3097">
        <v>84.842784030505925</v>
      </c>
      <c r="H3097" t="b">
        <v>0</v>
      </c>
      <c r="I3097" t="b">
        <v>0</v>
      </c>
      <c r="J3097">
        <f t="shared" si="96"/>
        <v>54.617030561025423</v>
      </c>
      <c r="K3097" s="5">
        <f t="shared" si="97"/>
        <v>-7.6170305610254232</v>
      </c>
    </row>
    <row r="3098" spans="1:11" x14ac:dyDescent="0.25">
      <c r="A3098">
        <v>103</v>
      </c>
      <c r="B3098" t="s">
        <v>2</v>
      </c>
      <c r="C3098" t="s">
        <v>107</v>
      </c>
      <c r="D3098" t="s">
        <v>732</v>
      </c>
      <c r="E3098">
        <v>12061.557970898895</v>
      </c>
      <c r="F3098">
        <v>-63.31360739055053</v>
      </c>
      <c r="G3098">
        <v>79.040890711276901</v>
      </c>
      <c r="H3098" t="b">
        <v>0</v>
      </c>
      <c r="I3098" t="b">
        <v>0</v>
      </c>
      <c r="J3098">
        <f t="shared" si="96"/>
        <v>60.090440269446873</v>
      </c>
      <c r="K3098" s="5">
        <f t="shared" si="97"/>
        <v>-13.090440269446873</v>
      </c>
    </row>
    <row r="3099" spans="1:11" x14ac:dyDescent="0.25">
      <c r="A3099">
        <v>103</v>
      </c>
      <c r="B3099" t="s">
        <v>2</v>
      </c>
      <c r="C3099" t="s">
        <v>107</v>
      </c>
      <c r="D3099" t="s">
        <v>733</v>
      </c>
      <c r="E3099">
        <v>13121.396610152251</v>
      </c>
      <c r="F3099">
        <v>-78.739584287142222</v>
      </c>
      <c r="G3099">
        <v>272.38276379728723</v>
      </c>
      <c r="H3099" t="b">
        <v>0</v>
      </c>
      <c r="I3099" t="b">
        <v>0</v>
      </c>
      <c r="J3099">
        <f t="shared" si="96"/>
        <v>60.821973354697363</v>
      </c>
      <c r="K3099" s="5">
        <f t="shared" si="97"/>
        <v>-13.821973354697363</v>
      </c>
    </row>
    <row r="3100" spans="1:11" x14ac:dyDescent="0.25">
      <c r="A3100">
        <v>103</v>
      </c>
      <c r="B3100" t="s">
        <v>2</v>
      </c>
      <c r="C3100" t="s">
        <v>107</v>
      </c>
      <c r="D3100" t="s">
        <v>734</v>
      </c>
      <c r="E3100">
        <v>9189.0746745442502</v>
      </c>
      <c r="F3100">
        <v>-40.689867289089918</v>
      </c>
      <c r="G3100">
        <v>262.02908231089867</v>
      </c>
      <c r="H3100" t="b">
        <v>0</v>
      </c>
      <c r="I3100" t="b">
        <v>0</v>
      </c>
      <c r="J3100">
        <f t="shared" si="96"/>
        <v>57.72780771557666</v>
      </c>
      <c r="K3100" s="5">
        <f t="shared" si="97"/>
        <v>-10.72780771557666</v>
      </c>
    </row>
    <row r="3101" spans="1:11" x14ac:dyDescent="0.25">
      <c r="A3101">
        <v>103</v>
      </c>
      <c r="B3101" t="s">
        <v>2</v>
      </c>
      <c r="C3101" t="s">
        <v>107</v>
      </c>
      <c r="D3101" t="s">
        <v>735</v>
      </c>
      <c r="E3101">
        <v>1878.2690387895909</v>
      </c>
      <c r="F3101">
        <v>10.797465020088712</v>
      </c>
      <c r="G3101">
        <v>247.50517304085955</v>
      </c>
      <c r="H3101" t="b">
        <v>0</v>
      </c>
      <c r="I3101" t="b">
        <v>0</v>
      </c>
      <c r="J3101">
        <f t="shared" si="96"/>
        <v>43.937528093215008</v>
      </c>
      <c r="K3101" s="5">
        <f t="shared" si="97"/>
        <v>3.0624719067849924</v>
      </c>
    </row>
    <row r="3102" spans="1:11" x14ac:dyDescent="0.25">
      <c r="A3102">
        <v>103</v>
      </c>
      <c r="B3102" t="s">
        <v>2</v>
      </c>
      <c r="C3102" t="s">
        <v>107</v>
      </c>
      <c r="D3102" t="s">
        <v>736</v>
      </c>
      <c r="E3102">
        <v>12056.109524946891</v>
      </c>
      <c r="F3102">
        <v>-63.254569318872406</v>
      </c>
      <c r="G3102">
        <v>85.44389036080905</v>
      </c>
      <c r="H3102" t="b">
        <v>0</v>
      </c>
      <c r="I3102" t="b">
        <v>0</v>
      </c>
      <c r="J3102">
        <f t="shared" si="96"/>
        <v>60.086515793661547</v>
      </c>
      <c r="K3102" s="5">
        <f t="shared" si="97"/>
        <v>-13.086515793661547</v>
      </c>
    </row>
    <row r="3103" spans="1:11" x14ac:dyDescent="0.25">
      <c r="A3103">
        <v>103</v>
      </c>
      <c r="B3103" t="s">
        <v>2</v>
      </c>
      <c r="C3103" t="s">
        <v>107</v>
      </c>
      <c r="D3103" t="s">
        <v>737</v>
      </c>
      <c r="E3103">
        <v>13097.321269442835</v>
      </c>
      <c r="F3103">
        <v>-78.178422108427895</v>
      </c>
      <c r="G3103">
        <v>290.19050885014627</v>
      </c>
      <c r="H3103" t="b">
        <v>0</v>
      </c>
      <c r="I3103" t="b">
        <v>0</v>
      </c>
      <c r="J3103">
        <f t="shared" si="96"/>
        <v>60.806021711895035</v>
      </c>
      <c r="K3103" s="5">
        <f t="shared" si="97"/>
        <v>-13.806021711895035</v>
      </c>
    </row>
    <row r="3104" spans="1:11" x14ac:dyDescent="0.25">
      <c r="A3104">
        <v>103</v>
      </c>
      <c r="B3104" t="s">
        <v>2</v>
      </c>
      <c r="C3104" t="s">
        <v>107</v>
      </c>
      <c r="D3104" t="s">
        <v>738</v>
      </c>
      <c r="E3104">
        <v>9174.9865910485278</v>
      </c>
      <c r="F3104">
        <v>-40.600845121466513</v>
      </c>
      <c r="G3104">
        <v>271.14441301611225</v>
      </c>
      <c r="H3104" t="b">
        <v>0</v>
      </c>
      <c r="I3104" t="b">
        <v>0</v>
      </c>
      <c r="J3104">
        <f t="shared" si="96"/>
        <v>57.714480863668307</v>
      </c>
      <c r="K3104" s="5">
        <f t="shared" si="97"/>
        <v>-10.714480863668307</v>
      </c>
    </row>
    <row r="3105" spans="1:11" x14ac:dyDescent="0.25">
      <c r="A3105">
        <v>103</v>
      </c>
      <c r="B3105" t="s">
        <v>2</v>
      </c>
      <c r="C3105" t="s">
        <v>107</v>
      </c>
      <c r="D3105" t="s">
        <v>739</v>
      </c>
      <c r="E3105">
        <v>1999.8062000706648</v>
      </c>
      <c r="F3105">
        <v>9.0614372378312922</v>
      </c>
      <c r="G3105">
        <v>244.75269346422897</v>
      </c>
      <c r="H3105" t="b">
        <v>0</v>
      </c>
      <c r="I3105" t="b">
        <v>0</v>
      </c>
      <c r="J3105">
        <f t="shared" si="96"/>
        <v>44.482130309427731</v>
      </c>
      <c r="K3105" s="5">
        <f t="shared" si="97"/>
        <v>2.5178696905722688</v>
      </c>
    </row>
    <row r="3106" spans="1:11" x14ac:dyDescent="0.25">
      <c r="A3106">
        <v>103</v>
      </c>
      <c r="B3106" t="s">
        <v>2</v>
      </c>
      <c r="C3106" t="s">
        <v>107</v>
      </c>
      <c r="D3106" t="s">
        <v>740</v>
      </c>
      <c r="E3106">
        <v>6465.6006550771535</v>
      </c>
      <c r="F3106">
        <v>-24.183740822513013</v>
      </c>
      <c r="G3106">
        <v>96.443894236536124</v>
      </c>
      <c r="H3106" t="b">
        <v>0</v>
      </c>
      <c r="I3106" t="b">
        <v>0</v>
      </c>
      <c r="J3106">
        <f t="shared" si="96"/>
        <v>54.674549641330621</v>
      </c>
      <c r="K3106" s="5">
        <f t="shared" si="97"/>
        <v>-7.6745496413306213</v>
      </c>
    </row>
    <row r="3107" spans="1:11" x14ac:dyDescent="0.25">
      <c r="A3107">
        <v>103</v>
      </c>
      <c r="B3107" t="s">
        <v>2</v>
      </c>
      <c r="C3107" t="s">
        <v>107</v>
      </c>
      <c r="D3107" t="s">
        <v>741</v>
      </c>
      <c r="E3107">
        <v>13127.424434640852</v>
      </c>
      <c r="F3107">
        <v>-78.888206161589693</v>
      </c>
      <c r="G3107">
        <v>282.71144628171828</v>
      </c>
      <c r="H3107" t="b">
        <v>0</v>
      </c>
      <c r="I3107" t="b">
        <v>0</v>
      </c>
      <c r="J3107">
        <f t="shared" si="96"/>
        <v>60.825962640090154</v>
      </c>
      <c r="K3107" s="5">
        <f t="shared" si="97"/>
        <v>-13.825962640090154</v>
      </c>
    </row>
    <row r="3108" spans="1:11" x14ac:dyDescent="0.25">
      <c r="A3108">
        <v>103</v>
      </c>
      <c r="B3108" t="s">
        <v>2</v>
      </c>
      <c r="C3108" t="s">
        <v>107</v>
      </c>
      <c r="D3108" t="s">
        <v>742</v>
      </c>
      <c r="E3108">
        <v>9185.2887925787181</v>
      </c>
      <c r="F3108">
        <v>-40.669672362050427</v>
      </c>
      <c r="G3108">
        <v>279.28785494252918</v>
      </c>
      <c r="H3108" t="b">
        <v>0</v>
      </c>
      <c r="I3108" t="b">
        <v>0</v>
      </c>
      <c r="J3108">
        <f t="shared" si="96"/>
        <v>57.724228407541354</v>
      </c>
      <c r="K3108" s="5">
        <f t="shared" si="97"/>
        <v>-10.724228407541354</v>
      </c>
    </row>
    <row r="3109" spans="1:11" x14ac:dyDescent="0.25">
      <c r="A3109">
        <v>103</v>
      </c>
      <c r="B3109" t="s">
        <v>2</v>
      </c>
      <c r="C3109" t="s">
        <v>107</v>
      </c>
      <c r="D3109" t="s">
        <v>743</v>
      </c>
      <c r="E3109">
        <v>1823.9185539847163</v>
      </c>
      <c r="F3109">
        <v>11.621862819810113</v>
      </c>
      <c r="G3109">
        <v>274.36570654580964</v>
      </c>
      <c r="H3109" t="b">
        <v>0</v>
      </c>
      <c r="I3109" t="b">
        <v>0</v>
      </c>
      <c r="J3109">
        <f t="shared" si="96"/>
        <v>43.682480924518934</v>
      </c>
      <c r="K3109" s="5">
        <f t="shared" si="97"/>
        <v>3.3175190754810657</v>
      </c>
    </row>
    <row r="3110" spans="1:11" x14ac:dyDescent="0.25">
      <c r="A3110">
        <v>103</v>
      </c>
      <c r="B3110" t="s">
        <v>2</v>
      </c>
      <c r="C3110" t="s">
        <v>107</v>
      </c>
      <c r="D3110" t="s">
        <v>744</v>
      </c>
      <c r="E3110">
        <v>6418.6590749151492</v>
      </c>
      <c r="F3110">
        <v>-23.907323142922703</v>
      </c>
      <c r="G3110">
        <v>100.23445140988025</v>
      </c>
      <c r="H3110" t="b">
        <v>0</v>
      </c>
      <c r="I3110" t="b">
        <v>0</v>
      </c>
      <c r="J3110">
        <f t="shared" si="96"/>
        <v>54.611258276933</v>
      </c>
      <c r="K3110" s="5">
        <f t="shared" si="97"/>
        <v>-7.6112582769330004</v>
      </c>
    </row>
    <row r="3111" spans="1:11" x14ac:dyDescent="0.25">
      <c r="A3111">
        <v>103</v>
      </c>
      <c r="B3111" t="s">
        <v>2</v>
      </c>
      <c r="C3111" t="s">
        <v>107</v>
      </c>
      <c r="D3111" t="s">
        <v>745</v>
      </c>
      <c r="E3111">
        <v>12068.49332872054</v>
      </c>
      <c r="F3111">
        <v>-63.382012359608396</v>
      </c>
      <c r="G3111">
        <v>98.321746117294168</v>
      </c>
      <c r="H3111" t="b">
        <v>0</v>
      </c>
      <c r="I3111" t="b">
        <v>0</v>
      </c>
      <c r="J3111">
        <f t="shared" si="96"/>
        <v>60.095433193295243</v>
      </c>
      <c r="K3111" s="5">
        <f t="shared" si="97"/>
        <v>-13.095433193295243</v>
      </c>
    </row>
    <row r="3112" spans="1:11" x14ac:dyDescent="0.25">
      <c r="A3112">
        <v>103</v>
      </c>
      <c r="B3112" t="s">
        <v>2</v>
      </c>
      <c r="C3112" t="s">
        <v>107</v>
      </c>
      <c r="D3112" t="s">
        <v>746</v>
      </c>
      <c r="E3112">
        <v>9243.4894433674999</v>
      </c>
      <c r="F3112">
        <v>-41.047666770767798</v>
      </c>
      <c r="G3112">
        <v>278.26858320158584</v>
      </c>
      <c r="H3112" t="b">
        <v>0</v>
      </c>
      <c r="I3112" t="b">
        <v>0</v>
      </c>
      <c r="J3112">
        <f t="shared" si="96"/>
        <v>57.779091090658675</v>
      </c>
      <c r="K3112" s="5">
        <f t="shared" si="97"/>
        <v>-10.779091090658675</v>
      </c>
    </row>
    <row r="3113" spans="1:11" x14ac:dyDescent="0.25">
      <c r="A3113">
        <v>103</v>
      </c>
      <c r="B3113" t="s">
        <v>2</v>
      </c>
      <c r="C3113" t="s">
        <v>107</v>
      </c>
      <c r="D3113" t="s">
        <v>747</v>
      </c>
      <c r="E3113">
        <v>2126.2602008493113</v>
      </c>
      <c r="F3113">
        <v>7.3911050196899435</v>
      </c>
      <c r="G3113">
        <v>306.13362007032163</v>
      </c>
      <c r="H3113" t="b">
        <v>0</v>
      </c>
      <c r="I3113" t="b">
        <v>0</v>
      </c>
      <c r="J3113">
        <f t="shared" si="96"/>
        <v>45.014700302870168</v>
      </c>
      <c r="K3113" s="5">
        <f t="shared" si="97"/>
        <v>1.9852996971298325</v>
      </c>
    </row>
    <row r="3114" spans="1:11" x14ac:dyDescent="0.25">
      <c r="A3114">
        <v>103</v>
      </c>
      <c r="B3114" t="s">
        <v>2</v>
      </c>
      <c r="C3114" t="s">
        <v>107</v>
      </c>
      <c r="D3114" t="s">
        <v>748</v>
      </c>
      <c r="E3114">
        <v>6392.5532942863538</v>
      </c>
      <c r="F3114">
        <v>-23.75609136820081</v>
      </c>
      <c r="G3114">
        <v>92.314874561011564</v>
      </c>
      <c r="H3114" t="b">
        <v>0</v>
      </c>
      <c r="I3114" t="b">
        <v>0</v>
      </c>
      <c r="J3114">
        <f t="shared" si="96"/>
        <v>54.575859247274643</v>
      </c>
      <c r="K3114" s="5">
        <f t="shared" si="97"/>
        <v>-7.5758592472746429</v>
      </c>
    </row>
    <row r="3115" spans="1:11" x14ac:dyDescent="0.25">
      <c r="A3115">
        <v>103</v>
      </c>
      <c r="B3115" t="s">
        <v>2</v>
      </c>
      <c r="C3115" t="s">
        <v>107</v>
      </c>
      <c r="D3115" t="s">
        <v>749</v>
      </c>
      <c r="E3115">
        <v>12010.309248615822</v>
      </c>
      <c r="F3115">
        <v>-62.771295742772125</v>
      </c>
      <c r="G3115">
        <v>104.6698765079171</v>
      </c>
      <c r="H3115" t="b">
        <v>0</v>
      </c>
      <c r="I3115" t="b">
        <v>0</v>
      </c>
      <c r="J3115">
        <f t="shared" si="96"/>
        <v>60.053455899739944</v>
      </c>
      <c r="K3115" s="5">
        <f t="shared" si="97"/>
        <v>-13.053455899739944</v>
      </c>
    </row>
    <row r="3116" spans="1:11" x14ac:dyDescent="0.25">
      <c r="A3116">
        <v>103</v>
      </c>
      <c r="B3116" t="s">
        <v>2</v>
      </c>
      <c r="C3116" t="s">
        <v>107</v>
      </c>
      <c r="D3116" t="s">
        <v>750</v>
      </c>
      <c r="E3116">
        <v>13107.167944608405</v>
      </c>
      <c r="F3116">
        <v>-78.398000306046853</v>
      </c>
      <c r="G3116">
        <v>256.26201734044713</v>
      </c>
      <c r="H3116" t="b">
        <v>0</v>
      </c>
      <c r="I3116" t="b">
        <v>0</v>
      </c>
      <c r="J3116">
        <f t="shared" si="96"/>
        <v>60.812549382563731</v>
      </c>
      <c r="K3116" s="5">
        <f t="shared" si="97"/>
        <v>-13.812549382563731</v>
      </c>
    </row>
    <row r="3117" spans="1:11" x14ac:dyDescent="0.25">
      <c r="A3117">
        <v>103</v>
      </c>
      <c r="B3117" t="s">
        <v>2</v>
      </c>
      <c r="C3117" t="s">
        <v>107</v>
      </c>
      <c r="D3117" t="s">
        <v>751</v>
      </c>
      <c r="E3117">
        <v>2264.8737744574273</v>
      </c>
      <c r="F3117">
        <v>5.7210896972361951</v>
      </c>
      <c r="G3117">
        <v>307.64856563128757</v>
      </c>
      <c r="H3117" t="b">
        <v>0</v>
      </c>
      <c r="I3117" t="b">
        <v>0</v>
      </c>
      <c r="J3117">
        <f t="shared" si="96"/>
        <v>45.563252159336933</v>
      </c>
      <c r="K3117" s="5">
        <f t="shared" si="97"/>
        <v>1.4367478406630667</v>
      </c>
    </row>
    <row r="3118" spans="1:11" x14ac:dyDescent="0.25">
      <c r="A3118">
        <v>103</v>
      </c>
      <c r="B3118" t="s">
        <v>2</v>
      </c>
      <c r="C3118" t="s">
        <v>107</v>
      </c>
      <c r="D3118" t="s">
        <v>752</v>
      </c>
      <c r="E3118">
        <v>6528.6444274242267</v>
      </c>
      <c r="F3118">
        <v>-24.557570428566937</v>
      </c>
      <c r="G3118">
        <v>80.832891334286799</v>
      </c>
      <c r="H3118" t="b">
        <v>0</v>
      </c>
      <c r="I3118" t="b">
        <v>0</v>
      </c>
      <c r="J3118">
        <f t="shared" si="96"/>
        <v>54.758832420681742</v>
      </c>
      <c r="K3118" s="5">
        <f t="shared" si="97"/>
        <v>-7.7588324206817418</v>
      </c>
    </row>
    <row r="3119" spans="1:11" x14ac:dyDescent="0.25">
      <c r="A3119">
        <v>103</v>
      </c>
      <c r="B3119" t="s">
        <v>2</v>
      </c>
      <c r="C3119" t="s">
        <v>107</v>
      </c>
      <c r="D3119" t="s">
        <v>753</v>
      </c>
      <c r="E3119">
        <v>12030.197246692474</v>
      </c>
      <c r="F3119">
        <v>-62.979679961397579</v>
      </c>
      <c r="G3119">
        <v>98.354314429965328</v>
      </c>
      <c r="H3119" t="b">
        <v>0</v>
      </c>
      <c r="I3119" t="b">
        <v>0</v>
      </c>
      <c r="J3119">
        <f t="shared" si="96"/>
        <v>60.067827060834837</v>
      </c>
      <c r="K3119" s="5">
        <f t="shared" si="97"/>
        <v>-13.067827060834837</v>
      </c>
    </row>
    <row r="3120" spans="1:11" x14ac:dyDescent="0.25">
      <c r="A3120">
        <v>103</v>
      </c>
      <c r="B3120" t="s">
        <v>2</v>
      </c>
      <c r="C3120" t="s">
        <v>107</v>
      </c>
      <c r="D3120" t="s">
        <v>754</v>
      </c>
      <c r="E3120">
        <v>13051.240706666589</v>
      </c>
      <c r="F3120">
        <v>-77.151812362084357</v>
      </c>
      <c r="G3120">
        <v>240.27455768792024</v>
      </c>
      <c r="H3120" t="b">
        <v>0</v>
      </c>
      <c r="I3120" t="b">
        <v>0</v>
      </c>
      <c r="J3120">
        <f t="shared" si="96"/>
        <v>60.775408089820139</v>
      </c>
      <c r="K3120" s="5">
        <f t="shared" si="97"/>
        <v>-13.775408089820139</v>
      </c>
    </row>
    <row r="3121" spans="1:11" x14ac:dyDescent="0.25">
      <c r="A3121">
        <v>103</v>
      </c>
      <c r="B3121" t="s">
        <v>2</v>
      </c>
      <c r="C3121" t="s">
        <v>107</v>
      </c>
      <c r="D3121" t="s">
        <v>755</v>
      </c>
      <c r="E3121">
        <v>9168.4140327305158</v>
      </c>
      <c r="F3121">
        <v>-40.557779763831036</v>
      </c>
      <c r="G3121">
        <v>269.19787919663042</v>
      </c>
      <c r="H3121" t="b">
        <v>0</v>
      </c>
      <c r="I3121" t="b">
        <v>0</v>
      </c>
      <c r="J3121">
        <f t="shared" si="96"/>
        <v>57.70825644325641</v>
      </c>
      <c r="K3121" s="5">
        <f t="shared" si="97"/>
        <v>-10.70825644325641</v>
      </c>
    </row>
    <row r="3122" spans="1:11" x14ac:dyDescent="0.25">
      <c r="A3122">
        <v>104</v>
      </c>
      <c r="B3122" t="s">
        <v>2</v>
      </c>
      <c r="C3122" t="s">
        <v>108</v>
      </c>
      <c r="D3122" t="s">
        <v>726</v>
      </c>
      <c r="E3122">
        <v>1855.3881746562656</v>
      </c>
      <c r="F3122">
        <v>11.1340825477652</v>
      </c>
      <c r="G3122">
        <v>282.9168105684991</v>
      </c>
      <c r="H3122" t="b">
        <v>0</v>
      </c>
      <c r="I3122" t="b">
        <v>0</v>
      </c>
      <c r="J3122">
        <f t="shared" si="96"/>
        <v>43.831067785088834</v>
      </c>
      <c r="K3122" s="5">
        <f t="shared" si="97"/>
        <v>3.1689322149111661</v>
      </c>
    </row>
    <row r="3123" spans="1:11" x14ac:dyDescent="0.25">
      <c r="A3123">
        <v>104</v>
      </c>
      <c r="B3123" t="s">
        <v>2</v>
      </c>
      <c r="C3123" t="s">
        <v>108</v>
      </c>
      <c r="D3123" t="s">
        <v>727</v>
      </c>
      <c r="E3123">
        <v>6517.9440460432834</v>
      </c>
      <c r="F3123">
        <v>-24.495735053818937</v>
      </c>
      <c r="G3123">
        <v>77.047861194674184</v>
      </c>
      <c r="H3123" t="b">
        <v>0</v>
      </c>
      <c r="I3123" t="b">
        <v>0</v>
      </c>
      <c r="J3123">
        <f t="shared" si="96"/>
        <v>54.744584657323678</v>
      </c>
      <c r="K3123" s="5">
        <f t="shared" si="97"/>
        <v>-7.7445846573236778</v>
      </c>
    </row>
    <row r="3124" spans="1:11" x14ac:dyDescent="0.25">
      <c r="A3124">
        <v>104</v>
      </c>
      <c r="B3124" t="s">
        <v>2</v>
      </c>
      <c r="C3124" t="s">
        <v>108</v>
      </c>
      <c r="D3124" t="s">
        <v>728</v>
      </c>
      <c r="E3124">
        <v>12096.551328333857</v>
      </c>
      <c r="F3124">
        <v>-63.683525922529782</v>
      </c>
      <c r="G3124">
        <v>85.588988945191332</v>
      </c>
      <c r="H3124" t="b">
        <v>0</v>
      </c>
      <c r="I3124" t="b">
        <v>0</v>
      </c>
      <c r="J3124">
        <f t="shared" si="96"/>
        <v>60.115603551023398</v>
      </c>
      <c r="K3124" s="5">
        <f t="shared" si="97"/>
        <v>-13.115603551023398</v>
      </c>
    </row>
    <row r="3125" spans="1:11" x14ac:dyDescent="0.25">
      <c r="A3125">
        <v>104</v>
      </c>
      <c r="B3125" t="s">
        <v>2</v>
      </c>
      <c r="C3125" t="s">
        <v>108</v>
      </c>
      <c r="D3125" t="s">
        <v>729</v>
      </c>
      <c r="E3125">
        <v>13094.422597572782</v>
      </c>
      <c r="F3125">
        <v>-78.101308379944328</v>
      </c>
      <c r="G3125">
        <v>246.49566050879011</v>
      </c>
      <c r="H3125" t="b">
        <v>0</v>
      </c>
      <c r="I3125" t="b">
        <v>0</v>
      </c>
      <c r="J3125">
        <f t="shared" si="96"/>
        <v>60.804099156131599</v>
      </c>
      <c r="K3125" s="5">
        <f t="shared" si="97"/>
        <v>-13.804099156131599</v>
      </c>
    </row>
    <row r="3126" spans="1:11" x14ac:dyDescent="0.25">
      <c r="A3126">
        <v>104</v>
      </c>
      <c r="B3126" t="s">
        <v>2</v>
      </c>
      <c r="C3126" t="s">
        <v>108</v>
      </c>
      <c r="D3126" t="s">
        <v>730</v>
      </c>
      <c r="E3126">
        <v>9119.0284492573373</v>
      </c>
      <c r="F3126">
        <v>-40.236537626399894</v>
      </c>
      <c r="G3126">
        <v>261.07366340908084</v>
      </c>
      <c r="H3126" t="b">
        <v>0</v>
      </c>
      <c r="I3126" t="b">
        <v>0</v>
      </c>
      <c r="J3126">
        <f t="shared" si="96"/>
        <v>57.661343511505081</v>
      </c>
      <c r="K3126" s="5">
        <f t="shared" si="97"/>
        <v>-10.661343511505081</v>
      </c>
    </row>
    <row r="3127" spans="1:11" x14ac:dyDescent="0.25">
      <c r="A3127">
        <v>104</v>
      </c>
      <c r="B3127" t="s">
        <v>2</v>
      </c>
      <c r="C3127" t="s">
        <v>108</v>
      </c>
      <c r="D3127" t="s">
        <v>731</v>
      </c>
      <c r="E3127">
        <v>6428.794476918014</v>
      </c>
      <c r="F3127">
        <v>-23.970692522785281</v>
      </c>
      <c r="G3127">
        <v>84.83629040164665</v>
      </c>
      <c r="H3127" t="b">
        <v>0</v>
      </c>
      <c r="I3127" t="b">
        <v>0</v>
      </c>
      <c r="J3127">
        <f t="shared" si="96"/>
        <v>54.624962938505426</v>
      </c>
      <c r="K3127" s="5">
        <f t="shared" si="97"/>
        <v>-7.6249629385054263</v>
      </c>
    </row>
    <row r="3128" spans="1:11" x14ac:dyDescent="0.25">
      <c r="A3128">
        <v>104</v>
      </c>
      <c r="B3128" t="s">
        <v>2</v>
      </c>
      <c r="C3128" t="s">
        <v>108</v>
      </c>
      <c r="D3128" t="s">
        <v>732</v>
      </c>
      <c r="E3128">
        <v>12064.441713659629</v>
      </c>
      <c r="F3128">
        <v>-63.344051429209742</v>
      </c>
      <c r="G3128">
        <v>79.034237328062204</v>
      </c>
      <c r="H3128" t="b">
        <v>0</v>
      </c>
      <c r="I3128" t="b">
        <v>0</v>
      </c>
      <c r="J3128">
        <f t="shared" si="96"/>
        <v>60.092516690885262</v>
      </c>
      <c r="K3128" s="5">
        <f t="shared" si="97"/>
        <v>-13.092516690885262</v>
      </c>
    </row>
    <row r="3129" spans="1:11" x14ac:dyDescent="0.25">
      <c r="A3129">
        <v>104</v>
      </c>
      <c r="B3129" t="s">
        <v>2</v>
      </c>
      <c r="C3129" t="s">
        <v>108</v>
      </c>
      <c r="D3129" t="s">
        <v>733</v>
      </c>
      <c r="E3129">
        <v>13120.161144095371</v>
      </c>
      <c r="F3129">
        <v>-78.709875238413133</v>
      </c>
      <c r="G3129">
        <v>272.35126219007248</v>
      </c>
      <c r="H3129" t="b">
        <v>0</v>
      </c>
      <c r="I3129" t="b">
        <v>0</v>
      </c>
      <c r="J3129">
        <f t="shared" si="96"/>
        <v>60.821155482379716</v>
      </c>
      <c r="K3129" s="5">
        <f t="shared" si="97"/>
        <v>-13.821155482379716</v>
      </c>
    </row>
    <row r="3130" spans="1:11" x14ac:dyDescent="0.25">
      <c r="A3130">
        <v>104</v>
      </c>
      <c r="B3130" t="s">
        <v>2</v>
      </c>
      <c r="C3130" t="s">
        <v>108</v>
      </c>
      <c r="D3130" t="s">
        <v>734</v>
      </c>
      <c r="E3130">
        <v>9184.1974713732961</v>
      </c>
      <c r="F3130">
        <v>-40.658238430643181</v>
      </c>
      <c r="G3130">
        <v>262.0246338960597</v>
      </c>
      <c r="H3130" t="b">
        <v>0</v>
      </c>
      <c r="I3130" t="b">
        <v>0</v>
      </c>
      <c r="J3130">
        <f t="shared" si="96"/>
        <v>57.723196359565172</v>
      </c>
      <c r="K3130" s="5">
        <f t="shared" si="97"/>
        <v>-10.723196359565172</v>
      </c>
    </row>
    <row r="3131" spans="1:11" x14ac:dyDescent="0.25">
      <c r="A3131">
        <v>104</v>
      </c>
      <c r="B3131" t="s">
        <v>2</v>
      </c>
      <c r="C3131" t="s">
        <v>108</v>
      </c>
      <c r="D3131" t="s">
        <v>735</v>
      </c>
      <c r="E3131">
        <v>1872.1466284078508</v>
      </c>
      <c r="F3131">
        <v>10.889288618885425</v>
      </c>
      <c r="G3131">
        <v>247.44881029284383</v>
      </c>
      <c r="H3131" t="b">
        <v>0</v>
      </c>
      <c r="I3131" t="b">
        <v>0</v>
      </c>
      <c r="J3131">
        <f t="shared" si="96"/>
        <v>43.909169301628765</v>
      </c>
      <c r="K3131" s="5">
        <f t="shared" si="97"/>
        <v>3.090830698371235</v>
      </c>
    </row>
    <row r="3132" spans="1:11" x14ac:dyDescent="0.25">
      <c r="A3132">
        <v>104</v>
      </c>
      <c r="B3132" t="s">
        <v>2</v>
      </c>
      <c r="C3132" t="s">
        <v>108</v>
      </c>
      <c r="D3132" t="s">
        <v>736</v>
      </c>
      <c r="E3132">
        <v>12058.963205056514</v>
      </c>
      <c r="F3132">
        <v>-63.284638989586114</v>
      </c>
      <c r="G3132">
        <v>85.430468793445641</v>
      </c>
      <c r="H3132" t="b">
        <v>0</v>
      </c>
      <c r="I3132" t="b">
        <v>0</v>
      </c>
      <c r="J3132">
        <f t="shared" si="96"/>
        <v>60.08857149972453</v>
      </c>
      <c r="K3132" s="5">
        <f t="shared" si="97"/>
        <v>-13.08857149972453</v>
      </c>
    </row>
    <row r="3133" spans="1:11" x14ac:dyDescent="0.25">
      <c r="A3133">
        <v>104</v>
      </c>
      <c r="B3133" t="s">
        <v>2</v>
      </c>
      <c r="C3133" t="s">
        <v>108</v>
      </c>
      <c r="D3133" t="s">
        <v>737</v>
      </c>
      <c r="E3133">
        <v>13096.079302523232</v>
      </c>
      <c r="F3133">
        <v>-78.149953408842663</v>
      </c>
      <c r="G3133">
        <v>290.1386703415107</v>
      </c>
      <c r="H3133" t="b">
        <v>0</v>
      </c>
      <c r="I3133" t="b">
        <v>0</v>
      </c>
      <c r="J3133">
        <f t="shared" si="96"/>
        <v>60.805198024449318</v>
      </c>
      <c r="K3133" s="5">
        <f t="shared" si="97"/>
        <v>-13.805198024449318</v>
      </c>
    </row>
    <row r="3134" spans="1:11" x14ac:dyDescent="0.25">
      <c r="A3134">
        <v>104</v>
      </c>
      <c r="B3134" t="s">
        <v>2</v>
      </c>
      <c r="C3134" t="s">
        <v>108</v>
      </c>
      <c r="D3134" t="s">
        <v>738</v>
      </c>
      <c r="E3134">
        <v>9170.139408457715</v>
      </c>
      <c r="F3134">
        <v>-40.569444481036172</v>
      </c>
      <c r="G3134">
        <v>271.13603750979934</v>
      </c>
      <c r="H3134" t="b">
        <v>0</v>
      </c>
      <c r="I3134" t="b">
        <v>0</v>
      </c>
      <c r="J3134">
        <f t="shared" si="96"/>
        <v>57.709890860414006</v>
      </c>
      <c r="K3134" s="5">
        <f t="shared" si="97"/>
        <v>-10.709890860414006</v>
      </c>
    </row>
    <row r="3135" spans="1:11" x14ac:dyDescent="0.25">
      <c r="A3135">
        <v>104</v>
      </c>
      <c r="B3135" t="s">
        <v>2</v>
      </c>
      <c r="C3135" t="s">
        <v>108</v>
      </c>
      <c r="D3135" t="s">
        <v>739</v>
      </c>
      <c r="E3135">
        <v>1994.1913770073388</v>
      </c>
      <c r="F3135">
        <v>9.1383254234922671</v>
      </c>
      <c r="G3135">
        <v>244.65593725262056</v>
      </c>
      <c r="H3135" t="b">
        <v>0</v>
      </c>
      <c r="I3135" t="b">
        <v>0</v>
      </c>
      <c r="J3135">
        <f t="shared" si="96"/>
        <v>44.457708779543282</v>
      </c>
      <c r="K3135" s="5">
        <f t="shared" si="97"/>
        <v>2.5422912204567183</v>
      </c>
    </row>
    <row r="3136" spans="1:11" x14ac:dyDescent="0.25">
      <c r="A3136">
        <v>104</v>
      </c>
      <c r="B3136" t="s">
        <v>2</v>
      </c>
      <c r="C3136" t="s">
        <v>108</v>
      </c>
      <c r="D3136" t="s">
        <v>740</v>
      </c>
      <c r="E3136">
        <v>6471.4028023023129</v>
      </c>
      <c r="F3136">
        <v>-24.217788638660345</v>
      </c>
      <c r="G3136">
        <v>96.432573905973996</v>
      </c>
      <c r="H3136" t="b">
        <v>0</v>
      </c>
      <c r="I3136" t="b">
        <v>0</v>
      </c>
      <c r="J3136">
        <f t="shared" si="96"/>
        <v>54.682340752155724</v>
      </c>
      <c r="K3136" s="5">
        <f t="shared" si="97"/>
        <v>-7.6823407521557243</v>
      </c>
    </row>
    <row r="3137" spans="1:11" x14ac:dyDescent="0.25">
      <c r="A3137">
        <v>104</v>
      </c>
      <c r="B3137" t="s">
        <v>2</v>
      </c>
      <c r="C3137" t="s">
        <v>108</v>
      </c>
      <c r="D3137" t="s">
        <v>741</v>
      </c>
      <c r="E3137">
        <v>13126.181135730234</v>
      </c>
      <c r="F3137">
        <v>-78.857929569382392</v>
      </c>
      <c r="G3137">
        <v>282.70296817086114</v>
      </c>
      <c r="H3137" t="b">
        <v>0</v>
      </c>
      <c r="I3137" t="b">
        <v>0</v>
      </c>
      <c r="J3137">
        <f t="shared" si="96"/>
        <v>60.825139960164989</v>
      </c>
      <c r="K3137" s="5">
        <f t="shared" si="97"/>
        <v>-13.825139960164989</v>
      </c>
    </row>
    <row r="3138" spans="1:11" x14ac:dyDescent="0.25">
      <c r="A3138">
        <v>104</v>
      </c>
      <c r="B3138" t="s">
        <v>2</v>
      </c>
      <c r="C3138" t="s">
        <v>108</v>
      </c>
      <c r="D3138" t="s">
        <v>742</v>
      </c>
      <c r="E3138">
        <v>9180.3971839328733</v>
      </c>
      <c r="F3138">
        <v>-40.637960219761737</v>
      </c>
      <c r="G3138">
        <v>279.28623262571256</v>
      </c>
      <c r="H3138" t="b">
        <v>0</v>
      </c>
      <c r="I3138" t="b">
        <v>0</v>
      </c>
      <c r="J3138">
        <f t="shared" si="96"/>
        <v>57.719601520866995</v>
      </c>
      <c r="K3138" s="5">
        <f t="shared" si="97"/>
        <v>-10.719601520866995</v>
      </c>
    </row>
    <row r="3139" spans="1:11" x14ac:dyDescent="0.25">
      <c r="A3139">
        <v>104</v>
      </c>
      <c r="B3139" t="s">
        <v>2</v>
      </c>
      <c r="C3139" t="s">
        <v>108</v>
      </c>
      <c r="D3139" t="s">
        <v>743</v>
      </c>
      <c r="E3139">
        <v>1817.6350538122429</v>
      </c>
      <c r="F3139">
        <v>11.720353950260261</v>
      </c>
      <c r="G3139">
        <v>274.34238688806107</v>
      </c>
      <c r="H3139" t="b">
        <v>0</v>
      </c>
      <c r="I3139" t="b">
        <v>0</v>
      </c>
      <c r="J3139">
        <f t="shared" ref="J3139:J3202" si="98">10*LOG10(((4*PI()*E3139*$P$2)/$Q$2)^2)</f>
        <v>43.652505892385491</v>
      </c>
      <c r="K3139" s="5">
        <f t="shared" ref="K3139:K3202" si="99">$M$2+$N$2+$O$2-$R$2-J3139</f>
        <v>3.3474941076145086</v>
      </c>
    </row>
    <row r="3140" spans="1:11" x14ac:dyDescent="0.25">
      <c r="A3140">
        <v>104</v>
      </c>
      <c r="B3140" t="s">
        <v>2</v>
      </c>
      <c r="C3140" t="s">
        <v>108</v>
      </c>
      <c r="D3140" t="s">
        <v>744</v>
      </c>
      <c r="E3140">
        <v>6424.5529337298685</v>
      </c>
      <c r="F3140">
        <v>-23.941913879733821</v>
      </c>
      <c r="G3140">
        <v>100.23275181878368</v>
      </c>
      <c r="H3140" t="b">
        <v>0</v>
      </c>
      <c r="I3140" t="b">
        <v>0</v>
      </c>
      <c r="J3140">
        <f t="shared" si="98"/>
        <v>54.61923033419815</v>
      </c>
      <c r="K3140" s="5">
        <f t="shared" si="99"/>
        <v>-7.61923033419815</v>
      </c>
    </row>
    <row r="3141" spans="1:11" x14ac:dyDescent="0.25">
      <c r="A3141">
        <v>104</v>
      </c>
      <c r="B3141" t="s">
        <v>2</v>
      </c>
      <c r="C3141" t="s">
        <v>108</v>
      </c>
      <c r="D3141" t="s">
        <v>745</v>
      </c>
      <c r="E3141">
        <v>12071.379195324089</v>
      </c>
      <c r="F3141">
        <v>-63.412553905073352</v>
      </c>
      <c r="G3141">
        <v>98.318741848320698</v>
      </c>
      <c r="H3141" t="b">
        <v>0</v>
      </c>
      <c r="I3141" t="b">
        <v>0</v>
      </c>
      <c r="J3141">
        <f t="shared" si="98"/>
        <v>60.097509949825181</v>
      </c>
      <c r="K3141" s="5">
        <f t="shared" si="99"/>
        <v>-13.097509949825181</v>
      </c>
    </row>
    <row r="3142" spans="1:11" x14ac:dyDescent="0.25">
      <c r="A3142">
        <v>104</v>
      </c>
      <c r="B3142" t="s">
        <v>2</v>
      </c>
      <c r="C3142" t="s">
        <v>108</v>
      </c>
      <c r="D3142" t="s">
        <v>746</v>
      </c>
      <c r="E3142">
        <v>9238.6829553777807</v>
      </c>
      <c r="F3142">
        <v>-41.016364884129786</v>
      </c>
      <c r="G3142">
        <v>278.27763310986074</v>
      </c>
      <c r="H3142" t="b">
        <v>0</v>
      </c>
      <c r="I3142" t="b">
        <v>0</v>
      </c>
      <c r="J3142">
        <f t="shared" si="98"/>
        <v>57.774573372257841</v>
      </c>
      <c r="K3142" s="5">
        <f t="shared" si="99"/>
        <v>-10.774573372257841</v>
      </c>
    </row>
    <row r="3143" spans="1:11" x14ac:dyDescent="0.25">
      <c r="A3143">
        <v>104</v>
      </c>
      <c r="B3143" t="s">
        <v>2</v>
      </c>
      <c r="C3143" t="s">
        <v>108</v>
      </c>
      <c r="D3143" t="s">
        <v>747</v>
      </c>
      <c r="E3143">
        <v>2120.6664034193809</v>
      </c>
      <c r="F3143">
        <v>7.461458363348056</v>
      </c>
      <c r="G3143">
        <v>306.22674984206611</v>
      </c>
      <c r="H3143" t="b">
        <v>0</v>
      </c>
      <c r="I3143" t="b">
        <v>0</v>
      </c>
      <c r="J3143">
        <f t="shared" si="98"/>
        <v>44.991819222145814</v>
      </c>
      <c r="K3143" s="5">
        <f t="shared" si="99"/>
        <v>2.0081807778541858</v>
      </c>
    </row>
    <row r="3144" spans="1:11" x14ac:dyDescent="0.25">
      <c r="A3144">
        <v>104</v>
      </c>
      <c r="B3144" t="s">
        <v>2</v>
      </c>
      <c r="C3144" t="s">
        <v>108</v>
      </c>
      <c r="D3144" t="s">
        <v>748</v>
      </c>
      <c r="E3144">
        <v>6398.3505427707814</v>
      </c>
      <c r="F3144">
        <v>-23.790116428474878</v>
      </c>
      <c r="G3144">
        <v>92.327917365934155</v>
      </c>
      <c r="H3144" t="b">
        <v>0</v>
      </c>
      <c r="I3144" t="b">
        <v>0</v>
      </c>
      <c r="J3144">
        <f t="shared" si="98"/>
        <v>54.583732696192648</v>
      </c>
      <c r="K3144" s="5">
        <f t="shared" si="99"/>
        <v>-7.5837326961926479</v>
      </c>
    </row>
    <row r="3145" spans="1:11" x14ac:dyDescent="0.25">
      <c r="A3145">
        <v>104</v>
      </c>
      <c r="B3145" t="s">
        <v>2</v>
      </c>
      <c r="C3145" t="s">
        <v>108</v>
      </c>
      <c r="D3145" t="s">
        <v>749</v>
      </c>
      <c r="E3145">
        <v>12013.205782822435</v>
      </c>
      <c r="F3145">
        <v>-62.801325382232527</v>
      </c>
      <c r="G3145">
        <v>104.68377821652825</v>
      </c>
      <c r="H3145" t="b">
        <v>0</v>
      </c>
      <c r="I3145" t="b">
        <v>0</v>
      </c>
      <c r="J3145">
        <f t="shared" si="98"/>
        <v>60.055550428916085</v>
      </c>
      <c r="K3145" s="5">
        <f t="shared" si="99"/>
        <v>-13.055550428916085</v>
      </c>
    </row>
    <row r="3146" spans="1:11" x14ac:dyDescent="0.25">
      <c r="A3146">
        <v>104</v>
      </c>
      <c r="B3146" t="s">
        <v>2</v>
      </c>
      <c r="C3146" t="s">
        <v>108</v>
      </c>
      <c r="D3146" t="s">
        <v>750</v>
      </c>
      <c r="E3146">
        <v>13105.979754830127</v>
      </c>
      <c r="F3146">
        <v>-78.370265346340801</v>
      </c>
      <c r="G3146">
        <v>256.32397473329132</v>
      </c>
      <c r="H3146" t="b">
        <v>0</v>
      </c>
      <c r="I3146" t="b">
        <v>0</v>
      </c>
      <c r="J3146">
        <f t="shared" si="98"/>
        <v>60.811761954406798</v>
      </c>
      <c r="K3146" s="5">
        <f t="shared" si="99"/>
        <v>-13.811761954406798</v>
      </c>
    </row>
    <row r="3147" spans="1:11" x14ac:dyDescent="0.25">
      <c r="A3147">
        <v>104</v>
      </c>
      <c r="B3147" t="s">
        <v>2</v>
      </c>
      <c r="C3147" t="s">
        <v>108</v>
      </c>
      <c r="D3147" t="s">
        <v>751</v>
      </c>
      <c r="E3147">
        <v>2260.0354719053612</v>
      </c>
      <c r="F3147">
        <v>5.7771050275445068</v>
      </c>
      <c r="G3147">
        <v>307.76658449950031</v>
      </c>
      <c r="H3147" t="b">
        <v>0</v>
      </c>
      <c r="I3147" t="b">
        <v>0</v>
      </c>
      <c r="J3147">
        <f t="shared" si="98"/>
        <v>45.544677210876898</v>
      </c>
      <c r="K3147" s="5">
        <f t="shared" si="99"/>
        <v>1.4553227891231018</v>
      </c>
    </row>
    <row r="3148" spans="1:11" x14ac:dyDescent="0.25">
      <c r="A3148">
        <v>104</v>
      </c>
      <c r="B3148" t="s">
        <v>2</v>
      </c>
      <c r="C3148" t="s">
        <v>108</v>
      </c>
      <c r="D3148" t="s">
        <v>752</v>
      </c>
      <c r="E3148">
        <v>6534.314016055856</v>
      </c>
      <c r="F3148">
        <v>-24.590827685881479</v>
      </c>
      <c r="G3148">
        <v>80.850380845664503</v>
      </c>
      <c r="H3148" t="b">
        <v>0</v>
      </c>
      <c r="I3148" t="b">
        <v>0</v>
      </c>
      <c r="J3148">
        <f t="shared" si="98"/>
        <v>54.766372125328715</v>
      </c>
      <c r="K3148" s="5">
        <f t="shared" si="99"/>
        <v>-7.766372125328715</v>
      </c>
    </row>
    <row r="3149" spans="1:11" x14ac:dyDescent="0.25">
      <c r="A3149">
        <v>104</v>
      </c>
      <c r="B3149" t="s">
        <v>2</v>
      </c>
      <c r="C3149" t="s">
        <v>108</v>
      </c>
      <c r="D3149" t="s">
        <v>753</v>
      </c>
      <c r="E3149">
        <v>12033.009235464218</v>
      </c>
      <c r="F3149">
        <v>-63.009032093271642</v>
      </c>
      <c r="G3149">
        <v>98.375046385495196</v>
      </c>
      <c r="H3149" t="b">
        <v>0</v>
      </c>
      <c r="I3149" t="b">
        <v>0</v>
      </c>
      <c r="J3149">
        <f t="shared" si="98"/>
        <v>60.069857099870916</v>
      </c>
      <c r="K3149" s="5">
        <f t="shared" si="99"/>
        <v>-13.069857099870916</v>
      </c>
    </row>
    <row r="3150" spans="1:11" x14ac:dyDescent="0.25">
      <c r="A3150">
        <v>104</v>
      </c>
      <c r="B3150" t="s">
        <v>2</v>
      </c>
      <c r="C3150" t="s">
        <v>108</v>
      </c>
      <c r="D3150" t="s">
        <v>754</v>
      </c>
      <c r="E3150">
        <v>13050.005438343271</v>
      </c>
      <c r="F3150">
        <v>-77.125714600990875</v>
      </c>
      <c r="G3150">
        <v>240.3455029546391</v>
      </c>
      <c r="H3150" t="b">
        <v>0</v>
      </c>
      <c r="I3150" t="b">
        <v>0</v>
      </c>
      <c r="J3150">
        <f t="shared" si="98"/>
        <v>60.774585952495492</v>
      </c>
      <c r="K3150" s="5">
        <f t="shared" si="99"/>
        <v>-13.774585952495492</v>
      </c>
    </row>
    <row r="3151" spans="1:11" x14ac:dyDescent="0.25">
      <c r="A3151">
        <v>104</v>
      </c>
      <c r="B3151" t="s">
        <v>2</v>
      </c>
      <c r="C3151" t="s">
        <v>108</v>
      </c>
      <c r="D3151" t="s">
        <v>755</v>
      </c>
      <c r="E3151">
        <v>9163.6359449161719</v>
      </c>
      <c r="F3151">
        <v>-40.526847843099269</v>
      </c>
      <c r="G3151">
        <v>269.21086270579531</v>
      </c>
      <c r="H3151" t="b">
        <v>0</v>
      </c>
      <c r="I3151" t="b">
        <v>0</v>
      </c>
      <c r="J3151">
        <f t="shared" si="98"/>
        <v>57.703728641463734</v>
      </c>
      <c r="K3151" s="5">
        <f t="shared" si="99"/>
        <v>-10.703728641463734</v>
      </c>
    </row>
    <row r="3152" spans="1:11" x14ac:dyDescent="0.25">
      <c r="A3152">
        <v>105</v>
      </c>
      <c r="B3152" t="s">
        <v>2</v>
      </c>
      <c r="C3152" t="s">
        <v>109</v>
      </c>
      <c r="D3152" t="s">
        <v>726</v>
      </c>
      <c r="E3152">
        <v>1849.5942828099367</v>
      </c>
      <c r="F3152">
        <v>11.222537771971819</v>
      </c>
      <c r="G3152">
        <v>283.00629993229234</v>
      </c>
      <c r="H3152" t="b">
        <v>0</v>
      </c>
      <c r="I3152" t="b">
        <v>0</v>
      </c>
      <c r="J3152">
        <f t="shared" si="98"/>
        <v>43.803901585651559</v>
      </c>
      <c r="K3152" s="5">
        <f t="shared" si="99"/>
        <v>3.196098414348441</v>
      </c>
    </row>
    <row r="3153" spans="1:11" x14ac:dyDescent="0.25">
      <c r="A3153">
        <v>105</v>
      </c>
      <c r="B3153" t="s">
        <v>2</v>
      </c>
      <c r="C3153" t="s">
        <v>109</v>
      </c>
      <c r="D3153" t="s">
        <v>727</v>
      </c>
      <c r="E3153">
        <v>6523.7722738926223</v>
      </c>
      <c r="F3153">
        <v>-24.529926040776488</v>
      </c>
      <c r="G3153">
        <v>77.055868832764489</v>
      </c>
      <c r="H3153" t="b">
        <v>0</v>
      </c>
      <c r="I3153" t="b">
        <v>0</v>
      </c>
      <c r="J3153">
        <f t="shared" si="98"/>
        <v>54.752347952585282</v>
      </c>
      <c r="K3153" s="5">
        <f t="shared" si="99"/>
        <v>-7.7523479525852821</v>
      </c>
    </row>
    <row r="3154" spans="1:11" x14ac:dyDescent="0.25">
      <c r="A3154">
        <v>105</v>
      </c>
      <c r="B3154" t="s">
        <v>2</v>
      </c>
      <c r="C3154" t="s">
        <v>109</v>
      </c>
      <c r="D3154" t="s">
        <v>728</v>
      </c>
      <c r="E3154">
        <v>12099.380030745662</v>
      </c>
      <c r="F3154">
        <v>-63.713766457117387</v>
      </c>
      <c r="G3154">
        <v>85.599839218270844</v>
      </c>
      <c r="H3154" t="b">
        <v>0</v>
      </c>
      <c r="I3154" t="b">
        <v>0</v>
      </c>
      <c r="J3154">
        <f t="shared" si="98"/>
        <v>60.117634454212464</v>
      </c>
      <c r="K3154" s="5">
        <f t="shared" si="99"/>
        <v>-13.117634454212464</v>
      </c>
    </row>
    <row r="3155" spans="1:11" x14ac:dyDescent="0.25">
      <c r="A3155">
        <v>105</v>
      </c>
      <c r="B3155" t="s">
        <v>2</v>
      </c>
      <c r="C3155" t="s">
        <v>109</v>
      </c>
      <c r="D3155" t="s">
        <v>729</v>
      </c>
      <c r="E3155">
        <v>13093.135347391186</v>
      </c>
      <c r="F3155">
        <v>-78.071985713732516</v>
      </c>
      <c r="G3155">
        <v>246.53381651703822</v>
      </c>
      <c r="H3155" t="b">
        <v>0</v>
      </c>
      <c r="I3155" t="b">
        <v>0</v>
      </c>
      <c r="J3155">
        <f t="shared" si="98"/>
        <v>60.803245245809265</v>
      </c>
      <c r="K3155" s="5">
        <f t="shared" si="99"/>
        <v>-13.803245245809265</v>
      </c>
    </row>
    <row r="3156" spans="1:11" x14ac:dyDescent="0.25">
      <c r="A3156">
        <v>105</v>
      </c>
      <c r="B3156" t="s">
        <v>2</v>
      </c>
      <c r="C3156" t="s">
        <v>109</v>
      </c>
      <c r="D3156" t="s">
        <v>730</v>
      </c>
      <c r="E3156">
        <v>9114.1320421138116</v>
      </c>
      <c r="F3156">
        <v>-40.204958059016477</v>
      </c>
      <c r="G3156">
        <v>261.07991073544804</v>
      </c>
      <c r="H3156" t="b">
        <v>0</v>
      </c>
      <c r="I3156" t="b">
        <v>0</v>
      </c>
      <c r="J3156">
        <f t="shared" si="98"/>
        <v>57.65667842306754</v>
      </c>
      <c r="K3156" s="5">
        <f t="shared" si="99"/>
        <v>-10.65667842306754</v>
      </c>
    </row>
    <row r="3157" spans="1:11" x14ac:dyDescent="0.25">
      <c r="A3157">
        <v>105</v>
      </c>
      <c r="B3157" t="s">
        <v>2</v>
      </c>
      <c r="C3157" t="s">
        <v>109</v>
      </c>
      <c r="D3157" t="s">
        <v>731</v>
      </c>
      <c r="E3157">
        <v>6434.661355696906</v>
      </c>
      <c r="F3157">
        <v>-24.005124366337256</v>
      </c>
      <c r="G3157">
        <v>84.829805740718484</v>
      </c>
      <c r="H3157" t="b">
        <v>0</v>
      </c>
      <c r="I3157" t="b">
        <v>0</v>
      </c>
      <c r="J3157">
        <f t="shared" si="98"/>
        <v>54.632886013888886</v>
      </c>
      <c r="K3157" s="5">
        <f t="shared" si="99"/>
        <v>-7.6328860138888857</v>
      </c>
    </row>
    <row r="3158" spans="1:11" x14ac:dyDescent="0.25">
      <c r="A3158">
        <v>105</v>
      </c>
      <c r="B3158" t="s">
        <v>2</v>
      </c>
      <c r="C3158" t="s">
        <v>109</v>
      </c>
      <c r="D3158" t="s">
        <v>732</v>
      </c>
      <c r="E3158">
        <v>12067.322393790575</v>
      </c>
      <c r="F3158">
        <v>-63.37449458003762</v>
      </c>
      <c r="G3158">
        <v>79.027574976613636</v>
      </c>
      <c r="H3158" t="b">
        <v>0</v>
      </c>
      <c r="I3158" t="b">
        <v>0</v>
      </c>
      <c r="J3158">
        <f t="shared" si="98"/>
        <v>60.094590411621738</v>
      </c>
      <c r="K3158" s="5">
        <f t="shared" si="99"/>
        <v>-13.094590411621738</v>
      </c>
    </row>
    <row r="3159" spans="1:11" x14ac:dyDescent="0.25">
      <c r="A3159">
        <v>105</v>
      </c>
      <c r="B3159" t="s">
        <v>2</v>
      </c>
      <c r="C3159" t="s">
        <v>109</v>
      </c>
      <c r="D3159" t="s">
        <v>733</v>
      </c>
      <c r="E3159">
        <v>13118.922337442775</v>
      </c>
      <c r="F3159">
        <v>-78.680162900103298</v>
      </c>
      <c r="G3159">
        <v>272.3199166813597</v>
      </c>
      <c r="H3159" t="b">
        <v>0</v>
      </c>
      <c r="I3159" t="b">
        <v>0</v>
      </c>
      <c r="J3159">
        <f t="shared" si="98"/>
        <v>60.820335321272871</v>
      </c>
      <c r="K3159" s="5">
        <f t="shared" si="99"/>
        <v>-13.820335321272871</v>
      </c>
    </row>
    <row r="3160" spans="1:11" x14ac:dyDescent="0.25">
      <c r="A3160">
        <v>105</v>
      </c>
      <c r="B3160" t="s">
        <v>2</v>
      </c>
      <c r="C3160" t="s">
        <v>109</v>
      </c>
      <c r="D3160" t="s">
        <v>734</v>
      </c>
      <c r="E3160">
        <v>9179.3179491482424</v>
      </c>
      <c r="F3160">
        <v>-40.626606618418883</v>
      </c>
      <c r="G3160">
        <v>262.02018618707586</v>
      </c>
      <c r="H3160" t="b">
        <v>0</v>
      </c>
      <c r="I3160" t="b">
        <v>0</v>
      </c>
      <c r="J3160">
        <f t="shared" si="98"/>
        <v>57.718580359680594</v>
      </c>
      <c r="K3160" s="5">
        <f t="shared" si="99"/>
        <v>-10.718580359680594</v>
      </c>
    </row>
    <row r="3161" spans="1:11" x14ac:dyDescent="0.25">
      <c r="A3161">
        <v>105</v>
      </c>
      <c r="B3161" t="s">
        <v>2</v>
      </c>
      <c r="C3161" t="s">
        <v>109</v>
      </c>
      <c r="D3161" t="s">
        <v>735</v>
      </c>
      <c r="E3161">
        <v>1866.0276261678839</v>
      </c>
      <c r="F3161">
        <v>10.981508044396056</v>
      </c>
      <c r="G3161">
        <v>247.39204709761526</v>
      </c>
      <c r="H3161" t="b">
        <v>0</v>
      </c>
      <c r="I3161" t="b">
        <v>0</v>
      </c>
      <c r="J3161">
        <f t="shared" si="98"/>
        <v>43.88073348135844</v>
      </c>
      <c r="K3161" s="5">
        <f t="shared" si="99"/>
        <v>3.1192665186415596</v>
      </c>
    </row>
    <row r="3162" spans="1:11" x14ac:dyDescent="0.25">
      <c r="A3162">
        <v>105</v>
      </c>
      <c r="B3162" t="s">
        <v>2</v>
      </c>
      <c r="C3162" t="s">
        <v>109</v>
      </c>
      <c r="D3162" t="s">
        <v>736</v>
      </c>
      <c r="E3162">
        <v>12061.813840629153</v>
      </c>
      <c r="F3162">
        <v>-63.314707175036396</v>
      </c>
      <c r="G3162">
        <v>85.417026537857026</v>
      </c>
      <c r="H3162" t="b">
        <v>0</v>
      </c>
      <c r="I3162" t="b">
        <v>0</v>
      </c>
      <c r="J3162">
        <f t="shared" si="98"/>
        <v>60.090624526959154</v>
      </c>
      <c r="K3162" s="5">
        <f t="shared" si="99"/>
        <v>-13.090624526959154</v>
      </c>
    </row>
    <row r="3163" spans="1:11" x14ac:dyDescent="0.25">
      <c r="A3163">
        <v>105</v>
      </c>
      <c r="B3163" t="s">
        <v>2</v>
      </c>
      <c r="C3163" t="s">
        <v>109</v>
      </c>
      <c r="D3163" t="s">
        <v>737</v>
      </c>
      <c r="E3163">
        <v>13094.834022380384</v>
      </c>
      <c r="F3163">
        <v>-78.121476043298586</v>
      </c>
      <c r="G3163">
        <v>290.08706340022513</v>
      </c>
      <c r="H3163" t="b">
        <v>0</v>
      </c>
      <c r="I3163" t="b">
        <v>0</v>
      </c>
      <c r="J3163">
        <f t="shared" si="98"/>
        <v>60.804372061202969</v>
      </c>
      <c r="K3163" s="5">
        <f t="shared" si="99"/>
        <v>-13.804372061202969</v>
      </c>
    </row>
    <row r="3164" spans="1:11" x14ac:dyDescent="0.25">
      <c r="A3164">
        <v>105</v>
      </c>
      <c r="B3164" t="s">
        <v>2</v>
      </c>
      <c r="C3164" t="s">
        <v>109</v>
      </c>
      <c r="D3164" t="s">
        <v>738</v>
      </c>
      <c r="E3164">
        <v>9165.2899589653007</v>
      </c>
      <c r="F3164">
        <v>-40.538041002947196</v>
      </c>
      <c r="G3164">
        <v>271.12766083958883</v>
      </c>
      <c r="H3164" t="b">
        <v>0</v>
      </c>
      <c r="I3164" t="b">
        <v>0</v>
      </c>
      <c r="J3164">
        <f t="shared" si="98"/>
        <v>57.705296281990499</v>
      </c>
      <c r="K3164" s="5">
        <f t="shared" si="99"/>
        <v>-10.705296281990499</v>
      </c>
    </row>
    <row r="3165" spans="1:11" x14ac:dyDescent="0.25">
      <c r="A3165">
        <v>105</v>
      </c>
      <c r="B3165" t="s">
        <v>2</v>
      </c>
      <c r="C3165" t="s">
        <v>109</v>
      </c>
      <c r="D3165" t="s">
        <v>739</v>
      </c>
      <c r="E3165">
        <v>1988.5825871130605</v>
      </c>
      <c r="F3165">
        <v>9.2154371502530665</v>
      </c>
      <c r="G3165">
        <v>244.55859712735895</v>
      </c>
      <c r="H3165" t="b">
        <v>0</v>
      </c>
      <c r="I3165" t="b">
        <v>0</v>
      </c>
      <c r="J3165">
        <f t="shared" si="98"/>
        <v>44.433244743838941</v>
      </c>
      <c r="K3165" s="5">
        <f t="shared" si="99"/>
        <v>2.5667552561610592</v>
      </c>
    </row>
    <row r="3166" spans="1:11" x14ac:dyDescent="0.25">
      <c r="A3166">
        <v>105</v>
      </c>
      <c r="B3166" t="s">
        <v>2</v>
      </c>
      <c r="C3166" t="s">
        <v>109</v>
      </c>
      <c r="D3166" t="s">
        <v>740</v>
      </c>
      <c r="E3166">
        <v>6477.2034852895476</v>
      </c>
      <c r="F3166">
        <v>-24.251827153865811</v>
      </c>
      <c r="G3166">
        <v>96.421266658088172</v>
      </c>
      <c r="H3166" t="b">
        <v>0</v>
      </c>
      <c r="I3166" t="b">
        <v>0</v>
      </c>
      <c r="J3166">
        <f t="shared" si="98"/>
        <v>54.690122917201734</v>
      </c>
      <c r="K3166" s="5">
        <f t="shared" si="99"/>
        <v>-7.6901229172017338</v>
      </c>
    </row>
    <row r="3167" spans="1:11" x14ac:dyDescent="0.25">
      <c r="A3167">
        <v>105</v>
      </c>
      <c r="B3167" t="s">
        <v>2</v>
      </c>
      <c r="C3167" t="s">
        <v>109</v>
      </c>
      <c r="D3167" t="s">
        <v>741</v>
      </c>
      <c r="E3167">
        <v>13124.934489529052</v>
      </c>
      <c r="F3167">
        <v>-78.827652531612515</v>
      </c>
      <c r="G3167">
        <v>282.69453102965241</v>
      </c>
      <c r="H3167" t="b">
        <v>0</v>
      </c>
      <c r="I3167" t="b">
        <v>0</v>
      </c>
      <c r="J3167">
        <f t="shared" si="98"/>
        <v>60.824314987125085</v>
      </c>
      <c r="K3167" s="5">
        <f t="shared" si="99"/>
        <v>-13.824314987125085</v>
      </c>
    </row>
    <row r="3168" spans="1:11" x14ac:dyDescent="0.25">
      <c r="A3168">
        <v>105</v>
      </c>
      <c r="B3168" t="s">
        <v>2</v>
      </c>
      <c r="C3168" t="s">
        <v>109</v>
      </c>
      <c r="D3168" t="s">
        <v>742</v>
      </c>
      <c r="E3168">
        <v>9175.5032544398982</v>
      </c>
      <c r="F3168">
        <v>-40.606245162777959</v>
      </c>
      <c r="G3168">
        <v>279.28460871391104</v>
      </c>
      <c r="H3168" t="b">
        <v>0</v>
      </c>
      <c r="I3168" t="b">
        <v>0</v>
      </c>
      <c r="J3168">
        <f t="shared" si="98"/>
        <v>57.714969971178398</v>
      </c>
      <c r="K3168" s="5">
        <f t="shared" si="99"/>
        <v>-10.714969971178398</v>
      </c>
    </row>
    <row r="3169" spans="1:11" x14ac:dyDescent="0.25">
      <c r="A3169">
        <v>105</v>
      </c>
      <c r="B3169" t="s">
        <v>2</v>
      </c>
      <c r="C3169" t="s">
        <v>109</v>
      </c>
      <c r="D3169" t="s">
        <v>743</v>
      </c>
      <c r="E3169">
        <v>1811.3540556510611</v>
      </c>
      <c r="F3169">
        <v>11.819324334346435</v>
      </c>
      <c r="G3169">
        <v>274.31888921071817</v>
      </c>
      <c r="H3169" t="b">
        <v>0</v>
      </c>
      <c r="I3169" t="b">
        <v>0</v>
      </c>
      <c r="J3169">
        <f t="shared" si="98"/>
        <v>43.622439055767508</v>
      </c>
      <c r="K3169" s="5">
        <f t="shared" si="99"/>
        <v>3.3775609442324921</v>
      </c>
    </row>
    <row r="3170" spans="1:11" x14ac:dyDescent="0.25">
      <c r="A3170">
        <v>105</v>
      </c>
      <c r="B3170" t="s">
        <v>2</v>
      </c>
      <c r="C3170" t="s">
        <v>109</v>
      </c>
      <c r="D3170" t="s">
        <v>744</v>
      </c>
      <c r="E3170">
        <v>6430.4452113060861</v>
      </c>
      <c r="F3170">
        <v>-23.97649429070821</v>
      </c>
      <c r="G3170">
        <v>100.23105268696438</v>
      </c>
      <c r="H3170" t="b">
        <v>0</v>
      </c>
      <c r="I3170" t="b">
        <v>0</v>
      </c>
      <c r="J3170">
        <f t="shared" si="98"/>
        <v>54.627192945433194</v>
      </c>
      <c r="K3170" s="5">
        <f t="shared" si="99"/>
        <v>-7.6271929454331939</v>
      </c>
    </row>
    <row r="3171" spans="1:11" x14ac:dyDescent="0.25">
      <c r="A3171">
        <v>105</v>
      </c>
      <c r="B3171" t="s">
        <v>2</v>
      </c>
      <c r="C3171" t="s">
        <v>109</v>
      </c>
      <c r="D3171" t="s">
        <v>745</v>
      </c>
      <c r="E3171">
        <v>12074.261984486297</v>
      </c>
      <c r="F3171">
        <v>-63.443094635152967</v>
      </c>
      <c r="G3171">
        <v>98.315731637194361</v>
      </c>
      <c r="H3171" t="b">
        <v>0</v>
      </c>
      <c r="I3171" t="b">
        <v>0</v>
      </c>
      <c r="J3171">
        <f t="shared" si="98"/>
        <v>60.099583996105025</v>
      </c>
      <c r="K3171" s="5">
        <f t="shared" si="99"/>
        <v>-13.099583996105025</v>
      </c>
    </row>
    <row r="3172" spans="1:11" x14ac:dyDescent="0.25">
      <c r="A3172">
        <v>105</v>
      </c>
      <c r="B3172" t="s">
        <v>2</v>
      </c>
      <c r="C3172" t="s">
        <v>109</v>
      </c>
      <c r="D3172" t="s">
        <v>746</v>
      </c>
      <c r="E3172">
        <v>9233.8741722903651</v>
      </c>
      <c r="F3172">
        <v>-40.985060132414553</v>
      </c>
      <c r="G3172">
        <v>278.28668259091756</v>
      </c>
      <c r="H3172" t="b">
        <v>0</v>
      </c>
      <c r="I3172" t="b">
        <v>0</v>
      </c>
      <c r="J3172">
        <f t="shared" si="98"/>
        <v>57.770051143976666</v>
      </c>
      <c r="K3172" s="5">
        <f t="shared" si="99"/>
        <v>-10.770051143976666</v>
      </c>
    </row>
    <row r="3173" spans="1:11" x14ac:dyDescent="0.25">
      <c r="A3173">
        <v>105</v>
      </c>
      <c r="B3173" t="s">
        <v>2</v>
      </c>
      <c r="C3173" t="s">
        <v>109</v>
      </c>
      <c r="D3173" t="s">
        <v>747</v>
      </c>
      <c r="E3173">
        <v>2115.0782663464533</v>
      </c>
      <c r="F3173">
        <v>7.5319896343892356</v>
      </c>
      <c r="G3173">
        <v>306.32039848007605</v>
      </c>
      <c r="H3173" t="b">
        <v>0</v>
      </c>
      <c r="I3173" t="b">
        <v>0</v>
      </c>
      <c r="J3173">
        <f t="shared" si="98"/>
        <v>44.968900952116719</v>
      </c>
      <c r="K3173" s="5">
        <f t="shared" si="99"/>
        <v>2.0310990478832807</v>
      </c>
    </row>
    <row r="3174" spans="1:11" x14ac:dyDescent="0.25">
      <c r="A3174">
        <v>105</v>
      </c>
      <c r="B3174" t="s">
        <v>2</v>
      </c>
      <c r="C3174" t="s">
        <v>109</v>
      </c>
      <c r="D3174" t="s">
        <v>748</v>
      </c>
      <c r="E3174">
        <v>6404.1464202714642</v>
      </c>
      <c r="F3174">
        <v>-23.824132260818267</v>
      </c>
      <c r="G3174">
        <v>92.340942836001062</v>
      </c>
      <c r="H3174" t="b">
        <v>0</v>
      </c>
      <c r="I3174" t="b">
        <v>0</v>
      </c>
      <c r="J3174">
        <f t="shared" si="98"/>
        <v>54.591597155119871</v>
      </c>
      <c r="K3174" s="5">
        <f t="shared" si="99"/>
        <v>-7.5915971551198709</v>
      </c>
    </row>
    <row r="3175" spans="1:11" x14ac:dyDescent="0.25">
      <c r="A3175">
        <v>105</v>
      </c>
      <c r="B3175" t="s">
        <v>2</v>
      </c>
      <c r="C3175" t="s">
        <v>109</v>
      </c>
      <c r="D3175" t="s">
        <v>749</v>
      </c>
      <c r="E3175">
        <v>12016.099295420969</v>
      </c>
      <c r="F3175">
        <v>-62.831353546921179</v>
      </c>
      <c r="G3175">
        <v>104.69769969362575</v>
      </c>
      <c r="H3175" t="b">
        <v>0</v>
      </c>
      <c r="I3175" t="b">
        <v>0</v>
      </c>
      <c r="J3175">
        <f t="shared" si="98"/>
        <v>60.05764226895365</v>
      </c>
      <c r="K3175" s="5">
        <f t="shared" si="99"/>
        <v>-13.05764226895365</v>
      </c>
    </row>
    <row r="3176" spans="1:11" x14ac:dyDescent="0.25">
      <c r="A3176">
        <v>105</v>
      </c>
      <c r="B3176" t="s">
        <v>2</v>
      </c>
      <c r="C3176" t="s">
        <v>109</v>
      </c>
      <c r="D3176" t="s">
        <v>750</v>
      </c>
      <c r="E3176">
        <v>13104.788246097527</v>
      </c>
      <c r="F3176">
        <v>-78.342518026855601</v>
      </c>
      <c r="G3176">
        <v>256.38565360793024</v>
      </c>
      <c r="H3176" t="b">
        <v>0</v>
      </c>
      <c r="I3176" t="b">
        <v>0</v>
      </c>
      <c r="J3176">
        <f t="shared" si="98"/>
        <v>60.810972255046529</v>
      </c>
      <c r="K3176" s="5">
        <f t="shared" si="99"/>
        <v>-13.810972255046529</v>
      </c>
    </row>
    <row r="3177" spans="1:11" x14ac:dyDescent="0.25">
      <c r="A3177">
        <v>105</v>
      </c>
      <c r="B3177" t="s">
        <v>2</v>
      </c>
      <c r="C3177" t="s">
        <v>109</v>
      </c>
      <c r="D3177" t="s">
        <v>751</v>
      </c>
      <c r="E3177">
        <v>2255.2057939350593</v>
      </c>
      <c r="F3177">
        <v>5.8331722988484014</v>
      </c>
      <c r="G3177">
        <v>307.88512941789094</v>
      </c>
      <c r="H3177" t="b">
        <v>0</v>
      </c>
      <c r="I3177" t="b">
        <v>0</v>
      </c>
      <c r="J3177">
        <f t="shared" si="98"/>
        <v>45.52609567187762</v>
      </c>
      <c r="K3177" s="5">
        <f t="shared" si="99"/>
        <v>1.47390432812238</v>
      </c>
    </row>
    <row r="3178" spans="1:11" x14ac:dyDescent="0.25">
      <c r="A3178">
        <v>105</v>
      </c>
      <c r="B3178" t="s">
        <v>2</v>
      </c>
      <c r="C3178" t="s">
        <v>109</v>
      </c>
      <c r="D3178" t="s">
        <v>752</v>
      </c>
      <c r="E3178">
        <v>6539.9823138617603</v>
      </c>
      <c r="F3178">
        <v>-24.624077089193165</v>
      </c>
      <c r="G3178">
        <v>80.867850479109947</v>
      </c>
      <c r="H3178" t="b">
        <v>0</v>
      </c>
      <c r="I3178" t="b">
        <v>0</v>
      </c>
      <c r="J3178">
        <f t="shared" si="98"/>
        <v>54.773903576508971</v>
      </c>
      <c r="K3178" s="5">
        <f t="shared" si="99"/>
        <v>-7.773903576508971</v>
      </c>
    </row>
    <row r="3179" spans="1:11" x14ac:dyDescent="0.25">
      <c r="A3179">
        <v>105</v>
      </c>
      <c r="B3179" t="s">
        <v>2</v>
      </c>
      <c r="C3179" t="s">
        <v>109</v>
      </c>
      <c r="D3179" t="s">
        <v>753</v>
      </c>
      <c r="E3179">
        <v>12035.818223375003</v>
      </c>
      <c r="F3179">
        <v>-63.038381687463449</v>
      </c>
      <c r="G3179">
        <v>98.395809432577622</v>
      </c>
      <c r="H3179" t="b">
        <v>0</v>
      </c>
      <c r="I3179" t="b">
        <v>0</v>
      </c>
      <c r="J3179">
        <f t="shared" si="98"/>
        <v>60.071884498932221</v>
      </c>
      <c r="K3179" s="5">
        <f t="shared" si="99"/>
        <v>-13.071884498932221</v>
      </c>
    </row>
    <row r="3180" spans="1:11" x14ac:dyDescent="0.25">
      <c r="A3180">
        <v>105</v>
      </c>
      <c r="B3180" t="s">
        <v>2</v>
      </c>
      <c r="C3180" t="s">
        <v>109</v>
      </c>
      <c r="D3180" t="s">
        <v>754</v>
      </c>
      <c r="E3180">
        <v>13048.766900499331</v>
      </c>
      <c r="F3180">
        <v>-77.099599657760919</v>
      </c>
      <c r="G3180">
        <v>240.4161823803382</v>
      </c>
      <c r="H3180" t="b">
        <v>0</v>
      </c>
      <c r="I3180" t="b">
        <v>0</v>
      </c>
      <c r="J3180">
        <f t="shared" si="98"/>
        <v>60.773761560995894</v>
      </c>
      <c r="K3180" s="5">
        <f t="shared" si="99"/>
        <v>-13.773761560995894</v>
      </c>
    </row>
    <row r="3181" spans="1:11" x14ac:dyDescent="0.25">
      <c r="A3181">
        <v>105</v>
      </c>
      <c r="B3181" t="s">
        <v>2</v>
      </c>
      <c r="C3181" t="s">
        <v>109</v>
      </c>
      <c r="D3181" t="s">
        <v>755</v>
      </c>
      <c r="E3181">
        <v>9158.8556686353968</v>
      </c>
      <c r="F3181">
        <v>-40.495913225281953</v>
      </c>
      <c r="G3181">
        <v>269.22384789454333</v>
      </c>
      <c r="H3181" t="b">
        <v>0</v>
      </c>
      <c r="I3181" t="b">
        <v>0</v>
      </c>
      <c r="J3181">
        <f t="shared" si="98"/>
        <v>57.699196402723274</v>
      </c>
      <c r="K3181" s="5">
        <f t="shared" si="99"/>
        <v>-10.699196402723274</v>
      </c>
    </row>
    <row r="3182" spans="1:11" x14ac:dyDescent="0.25">
      <c r="A3182">
        <v>106</v>
      </c>
      <c r="B3182" t="s">
        <v>2</v>
      </c>
      <c r="C3182" t="s">
        <v>110</v>
      </c>
      <c r="D3182" t="s">
        <v>726</v>
      </c>
      <c r="E3182">
        <v>1843.8060166538596</v>
      </c>
      <c r="F3182">
        <v>11.31132297878055</v>
      </c>
      <c r="G3182">
        <v>283.09640599099288</v>
      </c>
      <c r="H3182" t="b">
        <v>0</v>
      </c>
      <c r="I3182" t="b">
        <v>0</v>
      </c>
      <c r="J3182">
        <f t="shared" si="98"/>
        <v>43.776676655715974</v>
      </c>
      <c r="K3182" s="5">
        <f t="shared" si="99"/>
        <v>3.2233233442840259</v>
      </c>
    </row>
    <row r="3183" spans="1:11" x14ac:dyDescent="0.25">
      <c r="A3183">
        <v>106</v>
      </c>
      <c r="B3183" t="s">
        <v>2</v>
      </c>
      <c r="C3183" t="s">
        <v>110</v>
      </c>
      <c r="D3183" t="s">
        <v>727</v>
      </c>
      <c r="E3183">
        <v>6529.5989477128196</v>
      </c>
      <c r="F3183">
        <v>-24.564107542129076</v>
      </c>
      <c r="G3183">
        <v>77.063868290112154</v>
      </c>
      <c r="H3183" t="b">
        <v>0</v>
      </c>
      <c r="I3183" t="b">
        <v>0</v>
      </c>
      <c r="J3183">
        <f t="shared" si="98"/>
        <v>54.760102248124923</v>
      </c>
      <c r="K3183" s="5">
        <f t="shared" si="99"/>
        <v>-7.7601022481249231</v>
      </c>
    </row>
    <row r="3184" spans="1:11" x14ac:dyDescent="0.25">
      <c r="A3184">
        <v>106</v>
      </c>
      <c r="B3184" t="s">
        <v>2</v>
      </c>
      <c r="C3184" t="s">
        <v>110</v>
      </c>
      <c r="D3184" t="s">
        <v>728</v>
      </c>
      <c r="E3184">
        <v>12102.205657587398</v>
      </c>
      <c r="F3184">
        <v>-63.744005670215735</v>
      </c>
      <c r="G3184">
        <v>85.610708583117201</v>
      </c>
      <c r="H3184" t="b">
        <v>0</v>
      </c>
      <c r="I3184" t="b">
        <v>0</v>
      </c>
      <c r="J3184">
        <f t="shared" si="98"/>
        <v>60.119662675283045</v>
      </c>
      <c r="K3184" s="5">
        <f t="shared" si="99"/>
        <v>-13.119662675283045</v>
      </c>
    </row>
    <row r="3185" spans="1:11" x14ac:dyDescent="0.25">
      <c r="A3185">
        <v>106</v>
      </c>
      <c r="B3185" t="s">
        <v>2</v>
      </c>
      <c r="C3185" t="s">
        <v>110</v>
      </c>
      <c r="D3185" t="s">
        <v>729</v>
      </c>
      <c r="E3185">
        <v>13091.844771720813</v>
      </c>
      <c r="F3185">
        <v>-78.042658197567661</v>
      </c>
      <c r="G3185">
        <v>246.57179811241843</v>
      </c>
      <c r="H3185" t="b">
        <v>0</v>
      </c>
      <c r="I3185" t="b">
        <v>0</v>
      </c>
      <c r="J3185">
        <f t="shared" si="98"/>
        <v>60.802389045208727</v>
      </c>
      <c r="K3185" s="5">
        <f t="shared" si="99"/>
        <v>-13.802389045208727</v>
      </c>
    </row>
    <row r="3186" spans="1:11" x14ac:dyDescent="0.25">
      <c r="A3186">
        <v>106</v>
      </c>
      <c r="B3186" t="s">
        <v>2</v>
      </c>
      <c r="C3186" t="s">
        <v>110</v>
      </c>
      <c r="D3186" t="s">
        <v>730</v>
      </c>
      <c r="E3186">
        <v>9109.2333693245109</v>
      </c>
      <c r="F3186">
        <v>-40.173375610759329</v>
      </c>
      <c r="G3186">
        <v>261.08616031142935</v>
      </c>
      <c r="H3186" t="b">
        <v>0</v>
      </c>
      <c r="I3186" t="b">
        <v>0</v>
      </c>
      <c r="J3186">
        <f t="shared" si="98"/>
        <v>57.652008667368186</v>
      </c>
      <c r="K3186" s="5">
        <f t="shared" si="99"/>
        <v>-10.652008667368186</v>
      </c>
    </row>
    <row r="3187" spans="1:11" x14ac:dyDescent="0.25">
      <c r="A3187">
        <v>106</v>
      </c>
      <c r="B3187" t="s">
        <v>2</v>
      </c>
      <c r="C3187" t="s">
        <v>110</v>
      </c>
      <c r="D3187" t="s">
        <v>731</v>
      </c>
      <c r="E3187">
        <v>6440.5267032781958</v>
      </c>
      <c r="F3187">
        <v>-24.039546253709858</v>
      </c>
      <c r="G3187">
        <v>84.823330019133309</v>
      </c>
      <c r="H3187" t="b">
        <v>0</v>
      </c>
      <c r="I3187" t="b">
        <v>0</v>
      </c>
      <c r="J3187">
        <f t="shared" si="98"/>
        <v>54.640799803585914</v>
      </c>
      <c r="K3187" s="5">
        <f t="shared" si="99"/>
        <v>-7.6407998035859137</v>
      </c>
    </row>
    <row r="3188" spans="1:11" x14ac:dyDescent="0.25">
      <c r="A3188">
        <v>106</v>
      </c>
      <c r="B3188" t="s">
        <v>2</v>
      </c>
      <c r="C3188" t="s">
        <v>110</v>
      </c>
      <c r="D3188" t="s">
        <v>732</v>
      </c>
      <c r="E3188">
        <v>12070.200010538225</v>
      </c>
      <c r="F3188">
        <v>-63.404936843809431</v>
      </c>
      <c r="G3188">
        <v>79.020903621299723</v>
      </c>
      <c r="H3188" t="b">
        <v>0</v>
      </c>
      <c r="I3188" t="b">
        <v>0</v>
      </c>
      <c r="J3188">
        <f t="shared" si="98"/>
        <v>60.096661432929601</v>
      </c>
      <c r="K3188" s="5">
        <f t="shared" si="99"/>
        <v>-13.096661432929601</v>
      </c>
    </row>
    <row r="3189" spans="1:11" x14ac:dyDescent="0.25">
      <c r="A3189">
        <v>106</v>
      </c>
      <c r="B3189" t="s">
        <v>2</v>
      </c>
      <c r="C3189" t="s">
        <v>110</v>
      </c>
      <c r="D3189" t="s">
        <v>733</v>
      </c>
      <c r="E3189">
        <v>13117.68019050819</v>
      </c>
      <c r="F3189">
        <v>-78.650447295168689</v>
      </c>
      <c r="G3189">
        <v>272.28872606353991</v>
      </c>
      <c r="H3189" t="b">
        <v>0</v>
      </c>
      <c r="I3189" t="b">
        <v>0</v>
      </c>
      <c r="J3189">
        <f t="shared" si="98"/>
        <v>60.819512870943441</v>
      </c>
      <c r="K3189" s="5">
        <f t="shared" si="99"/>
        <v>-13.819512870943441</v>
      </c>
    </row>
    <row r="3190" spans="1:11" x14ac:dyDescent="0.25">
      <c r="A3190">
        <v>106</v>
      </c>
      <c r="B3190" t="s">
        <v>2</v>
      </c>
      <c r="C3190" t="s">
        <v>110</v>
      </c>
      <c r="D3190" t="s">
        <v>734</v>
      </c>
      <c r="E3190">
        <v>9174.4361091586597</v>
      </c>
      <c r="F3190">
        <v>-40.594971846525326</v>
      </c>
      <c r="G3190">
        <v>262.01573917595937</v>
      </c>
      <c r="H3190" t="b">
        <v>0</v>
      </c>
      <c r="I3190" t="b">
        <v>0</v>
      </c>
      <c r="J3190">
        <f t="shared" si="98"/>
        <v>57.713959711038854</v>
      </c>
      <c r="K3190" s="5">
        <f t="shared" si="99"/>
        <v>-10.713959711038854</v>
      </c>
    </row>
    <row r="3191" spans="1:11" x14ac:dyDescent="0.25">
      <c r="A3191">
        <v>106</v>
      </c>
      <c r="B3191" t="s">
        <v>2</v>
      </c>
      <c r="C3191" t="s">
        <v>110</v>
      </c>
      <c r="D3191" t="s">
        <v>735</v>
      </c>
      <c r="E3191">
        <v>1859.9120720315975</v>
      </c>
      <c r="F3191">
        <v>11.074126727464026</v>
      </c>
      <c r="G3191">
        <v>247.33487911369903</v>
      </c>
      <c r="H3191" t="b">
        <v>0</v>
      </c>
      <c r="I3191" t="b">
        <v>0</v>
      </c>
      <c r="J3191">
        <f t="shared" si="98"/>
        <v>43.852220365040267</v>
      </c>
      <c r="K3191" s="5">
        <f t="shared" si="99"/>
        <v>3.1477796349597327</v>
      </c>
    </row>
    <row r="3192" spans="1:11" x14ac:dyDescent="0.25">
      <c r="A3192">
        <v>106</v>
      </c>
      <c r="B3192" t="s">
        <v>2</v>
      </c>
      <c r="C3192" t="s">
        <v>110</v>
      </c>
      <c r="D3192" t="s">
        <v>736</v>
      </c>
      <c r="E3192">
        <v>12064.661430921005</v>
      </c>
      <c r="F3192">
        <v>-63.344773873912899</v>
      </c>
      <c r="G3192">
        <v>85.40356351955765</v>
      </c>
      <c r="H3192" t="b">
        <v>0</v>
      </c>
      <c r="I3192" t="b">
        <v>0</v>
      </c>
      <c r="J3192">
        <f t="shared" si="98"/>
        <v>60.092674876614119</v>
      </c>
      <c r="K3192" s="5">
        <f t="shared" si="99"/>
        <v>-13.092674876614119</v>
      </c>
    </row>
    <row r="3193" spans="1:11" x14ac:dyDescent="0.25">
      <c r="A3193">
        <v>106</v>
      </c>
      <c r="B3193" t="s">
        <v>2</v>
      </c>
      <c r="C3193" t="s">
        <v>110</v>
      </c>
      <c r="D3193" t="s">
        <v>737</v>
      </c>
      <c r="E3193">
        <v>13093.585429340159</v>
      </c>
      <c r="F3193">
        <v>-78.092990071508609</v>
      </c>
      <c r="G3193">
        <v>290.03568642998681</v>
      </c>
      <c r="H3193" t="b">
        <v>0</v>
      </c>
      <c r="I3193" t="b">
        <v>0</v>
      </c>
      <c r="J3193">
        <f t="shared" si="98"/>
        <v>60.803543821730287</v>
      </c>
      <c r="K3193" s="5">
        <f t="shared" si="99"/>
        <v>-13.803543821730287</v>
      </c>
    </row>
    <row r="3194" spans="1:11" x14ac:dyDescent="0.25">
      <c r="A3194">
        <v>106</v>
      </c>
      <c r="B3194" t="s">
        <v>2</v>
      </c>
      <c r="C3194" t="s">
        <v>110</v>
      </c>
      <c r="D3194" t="s">
        <v>738</v>
      </c>
      <c r="E3194">
        <v>9160.4382439159144</v>
      </c>
      <c r="F3194">
        <v>-40.506634681822661</v>
      </c>
      <c r="G3194">
        <v>271.11928299009867</v>
      </c>
      <c r="H3194" t="b">
        <v>0</v>
      </c>
      <c r="I3194" t="b">
        <v>0</v>
      </c>
      <c r="J3194">
        <f t="shared" si="98"/>
        <v>57.700697123693232</v>
      </c>
      <c r="K3194" s="5">
        <f t="shared" si="99"/>
        <v>-10.700697123693232</v>
      </c>
    </row>
    <row r="3195" spans="1:11" x14ac:dyDescent="0.25">
      <c r="A3195">
        <v>106</v>
      </c>
      <c r="B3195" t="s">
        <v>2</v>
      </c>
      <c r="C3195" t="s">
        <v>110</v>
      </c>
      <c r="D3195" t="s">
        <v>739</v>
      </c>
      <c r="E3195">
        <v>1982.9798873056761</v>
      </c>
      <c r="F3195">
        <v>9.2927734347795035</v>
      </c>
      <c r="G3195">
        <v>244.46066810490291</v>
      </c>
      <c r="H3195" t="b">
        <v>0</v>
      </c>
      <c r="I3195" t="b">
        <v>0</v>
      </c>
      <c r="J3195">
        <f t="shared" si="98"/>
        <v>44.408738285840229</v>
      </c>
      <c r="K3195" s="5">
        <f t="shared" si="99"/>
        <v>2.5912617141597707</v>
      </c>
    </row>
    <row r="3196" spans="1:11" x14ac:dyDescent="0.25">
      <c r="A3196">
        <v>106</v>
      </c>
      <c r="B3196" t="s">
        <v>2</v>
      </c>
      <c r="C3196" t="s">
        <v>110</v>
      </c>
      <c r="D3196" t="s">
        <v>740</v>
      </c>
      <c r="E3196">
        <v>6483.0027020642456</v>
      </c>
      <c r="F3196">
        <v>-24.285856394846029</v>
      </c>
      <c r="G3196">
        <v>96.409972447361127</v>
      </c>
      <c r="H3196" t="b">
        <v>0</v>
      </c>
      <c r="I3196" t="b">
        <v>0</v>
      </c>
      <c r="J3196">
        <f t="shared" si="98"/>
        <v>54.697896151597227</v>
      </c>
      <c r="K3196" s="5">
        <f t="shared" si="99"/>
        <v>-7.6978961515972273</v>
      </c>
    </row>
    <row r="3197" spans="1:11" x14ac:dyDescent="0.25">
      <c r="A3197">
        <v>106</v>
      </c>
      <c r="B3197" t="s">
        <v>2</v>
      </c>
      <c r="C3197" t="s">
        <v>110</v>
      </c>
      <c r="D3197" t="s">
        <v>741</v>
      </c>
      <c r="E3197">
        <v>13123.684496361248</v>
      </c>
      <c r="F3197">
        <v>-78.797375049137401</v>
      </c>
      <c r="G3197">
        <v>282.68613452143194</v>
      </c>
      <c r="H3197" t="b">
        <v>0</v>
      </c>
      <c r="I3197" t="b">
        <v>0</v>
      </c>
      <c r="J3197">
        <f t="shared" si="98"/>
        <v>60.823487720538758</v>
      </c>
      <c r="K3197" s="5">
        <f t="shared" si="99"/>
        <v>-13.823487720538758</v>
      </c>
    </row>
    <row r="3198" spans="1:11" x14ac:dyDescent="0.25">
      <c r="A3198">
        <v>106</v>
      </c>
      <c r="B3198" t="s">
        <v>2</v>
      </c>
      <c r="C3198" t="s">
        <v>110</v>
      </c>
      <c r="D3198" t="s">
        <v>742</v>
      </c>
      <c r="E3198">
        <v>9170.6070053938365</v>
      </c>
      <c r="F3198">
        <v>-40.574527185042861</v>
      </c>
      <c r="G3198">
        <v>279.2829832041885</v>
      </c>
      <c r="H3198" t="b">
        <v>0</v>
      </c>
      <c r="I3198" t="b">
        <v>0</v>
      </c>
      <c r="J3198">
        <f t="shared" si="98"/>
        <v>57.710333753553854</v>
      </c>
      <c r="K3198" s="5">
        <f t="shared" si="99"/>
        <v>-10.710333753553854</v>
      </c>
    </row>
    <row r="3199" spans="1:11" x14ac:dyDescent="0.25">
      <c r="A3199">
        <v>106</v>
      </c>
      <c r="B3199" t="s">
        <v>2</v>
      </c>
      <c r="C3199" t="s">
        <v>110</v>
      </c>
      <c r="D3199" t="s">
        <v>743</v>
      </c>
      <c r="E3199">
        <v>1805.0755920586389</v>
      </c>
      <c r="F3199">
        <v>11.91877873404874</v>
      </c>
      <c r="G3199">
        <v>274.2952114270883</v>
      </c>
      <c r="H3199" t="b">
        <v>0</v>
      </c>
      <c r="I3199" t="b">
        <v>0</v>
      </c>
      <c r="J3199">
        <f t="shared" si="98"/>
        <v>43.592279975148323</v>
      </c>
      <c r="K3199" s="5">
        <f t="shared" si="99"/>
        <v>3.4077200248516775</v>
      </c>
    </row>
    <row r="3200" spans="1:11" x14ac:dyDescent="0.25">
      <c r="A3200">
        <v>106</v>
      </c>
      <c r="B3200" t="s">
        <v>2</v>
      </c>
      <c r="C3200" t="s">
        <v>110</v>
      </c>
      <c r="D3200" t="s">
        <v>744</v>
      </c>
      <c r="E3200">
        <v>6436.3359059648092</v>
      </c>
      <c r="F3200">
        <v>-24.011064406919473</v>
      </c>
      <c r="G3200">
        <v>100.22935400964313</v>
      </c>
      <c r="H3200" t="b">
        <v>0</v>
      </c>
      <c r="I3200" t="b">
        <v>0</v>
      </c>
      <c r="J3200">
        <f t="shared" si="98"/>
        <v>54.635146127632488</v>
      </c>
      <c r="K3200" s="5">
        <f t="shared" si="99"/>
        <v>-7.6351461276324883</v>
      </c>
    </row>
    <row r="3201" spans="1:11" x14ac:dyDescent="0.25">
      <c r="A3201">
        <v>106</v>
      </c>
      <c r="B3201" t="s">
        <v>2</v>
      </c>
      <c r="C3201" t="s">
        <v>110</v>
      </c>
      <c r="D3201" t="s">
        <v>745</v>
      </c>
      <c r="E3201">
        <v>12077.141695465092</v>
      </c>
      <c r="F3201">
        <v>-63.473634551036582</v>
      </c>
      <c r="G3201">
        <v>98.312715464847358</v>
      </c>
      <c r="H3201" t="b">
        <v>0</v>
      </c>
      <c r="I3201" t="b">
        <v>0</v>
      </c>
      <c r="J3201">
        <f t="shared" si="98"/>
        <v>60.101655333423658</v>
      </c>
      <c r="K3201" s="5">
        <f t="shared" si="99"/>
        <v>-13.101655333423658</v>
      </c>
    </row>
    <row r="3202" spans="1:11" x14ac:dyDescent="0.25">
      <c r="A3202">
        <v>106</v>
      </c>
      <c r="B3202" t="s">
        <v>2</v>
      </c>
      <c r="C3202" t="s">
        <v>110</v>
      </c>
      <c r="D3202" t="s">
        <v>746</v>
      </c>
      <c r="E3202">
        <v>9229.0630954288845</v>
      </c>
      <c r="F3202">
        <v>-40.953752510602527</v>
      </c>
      <c r="G3202">
        <v>278.29573166179381</v>
      </c>
      <c r="H3202" t="b">
        <v>0</v>
      </c>
      <c r="I3202" t="b">
        <v>0</v>
      </c>
      <c r="J3202">
        <f t="shared" si="98"/>
        <v>57.765524401238075</v>
      </c>
      <c r="K3202" s="5">
        <f t="shared" si="99"/>
        <v>-10.765524401238075</v>
      </c>
    </row>
    <row r="3203" spans="1:11" x14ac:dyDescent="0.25">
      <c r="A3203">
        <v>106</v>
      </c>
      <c r="B3203" t="s">
        <v>2</v>
      </c>
      <c r="C3203" t="s">
        <v>110</v>
      </c>
      <c r="D3203" t="s">
        <v>747</v>
      </c>
      <c r="E3203">
        <v>2109.4958404123049</v>
      </c>
      <c r="F3203">
        <v>7.6026995459519604</v>
      </c>
      <c r="G3203">
        <v>306.41457006440089</v>
      </c>
      <c r="H3203" t="b">
        <v>0</v>
      </c>
      <c r="I3203" t="b">
        <v>0</v>
      </c>
      <c r="J3203">
        <f t="shared" ref="J3203:J3266" si="100">10*LOG10(((4*PI()*E3203*$P$2)/$Q$2)^2)</f>
        <v>44.945945566520962</v>
      </c>
      <c r="K3203" s="5">
        <f t="shared" ref="K3203:K3266" si="101">$M$2+$N$2+$O$2-$R$2-J3203</f>
        <v>2.0540544334790383</v>
      </c>
    </row>
    <row r="3204" spans="1:11" x14ac:dyDescent="0.25">
      <c r="A3204">
        <v>106</v>
      </c>
      <c r="B3204" t="s">
        <v>2</v>
      </c>
      <c r="C3204" t="s">
        <v>110</v>
      </c>
      <c r="D3204" t="s">
        <v>748</v>
      </c>
      <c r="E3204">
        <v>6409.940924615501</v>
      </c>
      <c r="F3204">
        <v>-23.858138891741071</v>
      </c>
      <c r="G3204">
        <v>92.353951028028149</v>
      </c>
      <c r="H3204" t="b">
        <v>0</v>
      </c>
      <c r="I3204" t="b">
        <v>0</v>
      </c>
      <c r="J3204">
        <f t="shared" si="100"/>
        <v>54.599452639059621</v>
      </c>
      <c r="K3204" s="5">
        <f t="shared" si="101"/>
        <v>-7.5994526390596207</v>
      </c>
    </row>
    <row r="3205" spans="1:11" x14ac:dyDescent="0.25">
      <c r="A3205">
        <v>106</v>
      </c>
      <c r="B3205" t="s">
        <v>2</v>
      </c>
      <c r="C3205" t="s">
        <v>110</v>
      </c>
      <c r="D3205" t="s">
        <v>749</v>
      </c>
      <c r="E3205">
        <v>12018.989785634069</v>
      </c>
      <c r="F3205">
        <v>-62.861380235432954</v>
      </c>
      <c r="G3205">
        <v>104.71164101252361</v>
      </c>
      <c r="H3205" t="b">
        <v>0</v>
      </c>
      <c r="I3205" t="b">
        <v>0</v>
      </c>
      <c r="J3205">
        <f t="shared" si="100"/>
        <v>60.059731421111742</v>
      </c>
      <c r="K3205" s="5">
        <f t="shared" si="101"/>
        <v>-13.059731421111742</v>
      </c>
    </row>
    <row r="3206" spans="1:11" x14ac:dyDescent="0.25">
      <c r="A3206">
        <v>106</v>
      </c>
      <c r="B3206" t="s">
        <v>2</v>
      </c>
      <c r="C3206" t="s">
        <v>110</v>
      </c>
      <c r="D3206" t="s">
        <v>750</v>
      </c>
      <c r="E3206">
        <v>13103.593418709599</v>
      </c>
      <c r="F3206">
        <v>-78.314758432945723</v>
      </c>
      <c r="G3206">
        <v>256.44705582660998</v>
      </c>
      <c r="H3206" t="b">
        <v>0</v>
      </c>
      <c r="I3206" t="b">
        <v>0</v>
      </c>
      <c r="J3206">
        <f t="shared" si="100"/>
        <v>60.810180284068082</v>
      </c>
      <c r="K3206" s="5">
        <f t="shared" si="101"/>
        <v>-13.810180284068082</v>
      </c>
    </row>
    <row r="3207" spans="1:11" x14ac:dyDescent="0.25">
      <c r="A3207">
        <v>106</v>
      </c>
      <c r="B3207" t="s">
        <v>2</v>
      </c>
      <c r="C3207" t="s">
        <v>110</v>
      </c>
      <c r="D3207" t="s">
        <v>751</v>
      </c>
      <c r="E3207">
        <v>2250.3848009817912</v>
      </c>
      <c r="F3207">
        <v>5.8892910313726743</v>
      </c>
      <c r="G3207">
        <v>308.00420317198029</v>
      </c>
      <c r="H3207" t="b">
        <v>0</v>
      </c>
      <c r="I3207" t="b">
        <v>0</v>
      </c>
      <c r="J3207">
        <f t="shared" si="100"/>
        <v>45.507507818482303</v>
      </c>
      <c r="K3207" s="5">
        <f t="shared" si="101"/>
        <v>1.4924921815176972</v>
      </c>
    </row>
    <row r="3208" spans="1:11" x14ac:dyDescent="0.25">
      <c r="A3208">
        <v>106</v>
      </c>
      <c r="B3208" t="s">
        <v>2</v>
      </c>
      <c r="C3208" t="s">
        <v>110</v>
      </c>
      <c r="D3208" t="s">
        <v>752</v>
      </c>
      <c r="E3208">
        <v>6545.6493184369474</v>
      </c>
      <c r="F3208">
        <v>-24.657318659237784</v>
      </c>
      <c r="G3208">
        <v>80.885300301625421</v>
      </c>
      <c r="H3208" t="b">
        <v>0</v>
      </c>
      <c r="I3208" t="b">
        <v>0</v>
      </c>
      <c r="J3208">
        <f t="shared" si="100"/>
        <v>54.781426786817633</v>
      </c>
      <c r="K3208" s="5">
        <f t="shared" si="101"/>
        <v>-7.781426786817633</v>
      </c>
    </row>
    <row r="3209" spans="1:11" x14ac:dyDescent="0.25">
      <c r="A3209">
        <v>106</v>
      </c>
      <c r="B3209" t="s">
        <v>2</v>
      </c>
      <c r="C3209" t="s">
        <v>110</v>
      </c>
      <c r="D3209" t="s">
        <v>753</v>
      </c>
      <c r="E3209">
        <v>12038.624209673253</v>
      </c>
      <c r="F3209">
        <v>-63.067728738957022</v>
      </c>
      <c r="G3209">
        <v>98.416603678881359</v>
      </c>
      <c r="H3209" t="b">
        <v>0</v>
      </c>
      <c r="I3209" t="b">
        <v>0</v>
      </c>
      <c r="J3209">
        <f t="shared" si="100"/>
        <v>60.073909259214062</v>
      </c>
      <c r="K3209" s="5">
        <f t="shared" si="101"/>
        <v>-13.073909259214062</v>
      </c>
    </row>
    <row r="3210" spans="1:11" x14ac:dyDescent="0.25">
      <c r="A3210">
        <v>106</v>
      </c>
      <c r="B3210" t="s">
        <v>2</v>
      </c>
      <c r="C3210" t="s">
        <v>110</v>
      </c>
      <c r="D3210" t="s">
        <v>754</v>
      </c>
      <c r="E3210">
        <v>13047.525093466134</v>
      </c>
      <c r="F3210">
        <v>-77.073467634510365</v>
      </c>
      <c r="G3210">
        <v>240.48659740870312</v>
      </c>
      <c r="H3210" t="b">
        <v>0</v>
      </c>
      <c r="I3210" t="b">
        <v>0</v>
      </c>
      <c r="J3210">
        <f t="shared" si="100"/>
        <v>60.772934914907417</v>
      </c>
      <c r="K3210" s="5">
        <f t="shared" si="101"/>
        <v>-13.772934914907417</v>
      </c>
    </row>
    <row r="3211" spans="1:11" x14ac:dyDescent="0.25">
      <c r="A3211">
        <v>106</v>
      </c>
      <c r="B3211" t="s">
        <v>2</v>
      </c>
      <c r="C3211" t="s">
        <v>110</v>
      </c>
      <c r="D3211" t="s">
        <v>755</v>
      </c>
      <c r="E3211">
        <v>9154.0732053227057</v>
      </c>
      <c r="F3211">
        <v>-40.464975906116123</v>
      </c>
      <c r="G3211">
        <v>269.23683478678817</v>
      </c>
      <c r="H3211" t="b">
        <v>0</v>
      </c>
      <c r="I3211" t="b">
        <v>0</v>
      </c>
      <c r="J3211">
        <f t="shared" si="100"/>
        <v>57.694659722680186</v>
      </c>
      <c r="K3211" s="5">
        <f t="shared" si="101"/>
        <v>-10.694659722680186</v>
      </c>
    </row>
    <row r="3212" spans="1:11" x14ac:dyDescent="0.25">
      <c r="A3212">
        <v>107</v>
      </c>
      <c r="B3212" t="s">
        <v>2</v>
      </c>
      <c r="C3212" t="s">
        <v>111</v>
      </c>
      <c r="D3212" t="s">
        <v>726</v>
      </c>
      <c r="E3212">
        <v>1838.0234352125392</v>
      </c>
      <c r="F3212">
        <v>11.400440309127772</v>
      </c>
      <c r="G3212">
        <v>283.18713488053572</v>
      </c>
      <c r="H3212" t="b">
        <v>0</v>
      </c>
      <c r="I3212" t="b">
        <v>0</v>
      </c>
      <c r="J3212">
        <f t="shared" si="100"/>
        <v>43.749392988084267</v>
      </c>
      <c r="K3212" s="5">
        <f t="shared" si="101"/>
        <v>3.2506070119157329</v>
      </c>
    </row>
    <row r="3213" spans="1:11" x14ac:dyDescent="0.25">
      <c r="A3213">
        <v>107</v>
      </c>
      <c r="B3213" t="s">
        <v>2</v>
      </c>
      <c r="C3213" t="s">
        <v>111</v>
      </c>
      <c r="D3213" t="s">
        <v>727</v>
      </c>
      <c r="E3213">
        <v>6535.4240657027949</v>
      </c>
      <c r="F3213">
        <v>-24.598279585348312</v>
      </c>
      <c r="G3213">
        <v>77.071859598358742</v>
      </c>
      <c r="H3213" t="b">
        <v>0</v>
      </c>
      <c r="I3213" t="b">
        <v>0</v>
      </c>
      <c r="J3213">
        <f t="shared" si="100"/>
        <v>54.767847559448199</v>
      </c>
      <c r="K3213" s="5">
        <f t="shared" si="101"/>
        <v>-7.7678475594481995</v>
      </c>
    </row>
    <row r="3214" spans="1:11" x14ac:dyDescent="0.25">
      <c r="A3214">
        <v>107</v>
      </c>
      <c r="B3214" t="s">
        <v>2</v>
      </c>
      <c r="C3214" t="s">
        <v>111</v>
      </c>
      <c r="D3214" t="s">
        <v>728</v>
      </c>
      <c r="E3214">
        <v>12105.028208132793</v>
      </c>
      <c r="F3214">
        <v>-63.774243561142029</v>
      </c>
      <c r="G3214">
        <v>85.621597107220211</v>
      </c>
      <c r="H3214" t="b">
        <v>0</v>
      </c>
      <c r="I3214" t="b">
        <v>0</v>
      </c>
      <c r="J3214">
        <f t="shared" si="100"/>
        <v>60.121688215481669</v>
      </c>
      <c r="K3214" s="5">
        <f t="shared" si="101"/>
        <v>-13.121688215481669</v>
      </c>
    </row>
    <row r="3215" spans="1:11" x14ac:dyDescent="0.25">
      <c r="A3215">
        <v>107</v>
      </c>
      <c r="B3215" t="s">
        <v>2</v>
      </c>
      <c r="C3215" t="s">
        <v>111</v>
      </c>
      <c r="D3215" t="s">
        <v>729</v>
      </c>
      <c r="E3215">
        <v>13090.550870906451</v>
      </c>
      <c r="F3215">
        <v>-78.013325864621251</v>
      </c>
      <c r="G3215">
        <v>246.609606553746</v>
      </c>
      <c r="H3215" t="b">
        <v>0</v>
      </c>
      <c r="I3215" t="b">
        <v>0</v>
      </c>
      <c r="J3215">
        <f t="shared" si="100"/>
        <v>60.801530553889698</v>
      </c>
      <c r="K3215" s="5">
        <f t="shared" si="101"/>
        <v>-13.801530553889698</v>
      </c>
    </row>
    <row r="3216" spans="1:11" x14ac:dyDescent="0.25">
      <c r="A3216">
        <v>107</v>
      </c>
      <c r="B3216" t="s">
        <v>2</v>
      </c>
      <c r="C3216" t="s">
        <v>111</v>
      </c>
      <c r="D3216" t="s">
        <v>730</v>
      </c>
      <c r="E3216">
        <v>9104.3324322419467</v>
      </c>
      <c r="F3216">
        <v>-40.141790275815282</v>
      </c>
      <c r="G3216">
        <v>261.09241214943688</v>
      </c>
      <c r="H3216" t="b">
        <v>0</v>
      </c>
      <c r="I3216" t="b">
        <v>0</v>
      </c>
      <c r="J3216">
        <f t="shared" si="100"/>
        <v>57.647334239514414</v>
      </c>
      <c r="K3216" s="5">
        <f t="shared" si="101"/>
        <v>-10.647334239514414</v>
      </c>
    </row>
    <row r="3217" spans="1:11" x14ac:dyDescent="0.25">
      <c r="A3217">
        <v>107</v>
      </c>
      <c r="B3217" t="s">
        <v>2</v>
      </c>
      <c r="C3217" t="s">
        <v>111</v>
      </c>
      <c r="D3217" t="s">
        <v>731</v>
      </c>
      <c r="E3217">
        <v>6446.3905178637706</v>
      </c>
      <c r="F3217">
        <v>-24.07395821454238</v>
      </c>
      <c r="G3217">
        <v>84.81686320841203</v>
      </c>
      <c r="H3217" t="b">
        <v>0</v>
      </c>
      <c r="I3217" t="b">
        <v>0</v>
      </c>
      <c r="J3217">
        <f t="shared" si="100"/>
        <v>54.648704323959478</v>
      </c>
      <c r="K3217" s="5">
        <f t="shared" si="101"/>
        <v>-7.6487043239594783</v>
      </c>
    </row>
    <row r="3218" spans="1:11" x14ac:dyDescent="0.25">
      <c r="A3218">
        <v>107</v>
      </c>
      <c r="B3218" t="s">
        <v>2</v>
      </c>
      <c r="C3218" t="s">
        <v>111</v>
      </c>
      <c r="D3218" t="s">
        <v>732</v>
      </c>
      <c r="E3218">
        <v>12073.074563149887</v>
      </c>
      <c r="F3218">
        <v>-63.435378221295984</v>
      </c>
      <c r="G3218">
        <v>79.014223226335389</v>
      </c>
      <c r="H3218" t="b">
        <v>0</v>
      </c>
      <c r="I3218" t="b">
        <v>0</v>
      </c>
      <c r="J3218">
        <f t="shared" si="100"/>
        <v>60.098729756079841</v>
      </c>
      <c r="K3218" s="5">
        <f t="shared" si="101"/>
        <v>-13.098729756079841</v>
      </c>
    </row>
    <row r="3219" spans="1:11" x14ac:dyDescent="0.25">
      <c r="A3219">
        <v>107</v>
      </c>
      <c r="B3219" t="s">
        <v>2</v>
      </c>
      <c r="C3219" t="s">
        <v>111</v>
      </c>
      <c r="D3219" t="s">
        <v>733</v>
      </c>
      <c r="E3219">
        <v>13116.434703606203</v>
      </c>
      <c r="F3219">
        <v>-78.620728446319802</v>
      </c>
      <c r="G3219">
        <v>272.25768914127167</v>
      </c>
      <c r="H3219" t="b">
        <v>0</v>
      </c>
      <c r="I3219" t="b">
        <v>0</v>
      </c>
      <c r="J3219">
        <f t="shared" si="100"/>
        <v>60.818688130956744</v>
      </c>
      <c r="K3219" s="5">
        <f t="shared" si="101"/>
        <v>-13.818688130956744</v>
      </c>
    </row>
    <row r="3220" spans="1:11" x14ac:dyDescent="0.25">
      <c r="A3220">
        <v>107</v>
      </c>
      <c r="B3220" t="s">
        <v>2</v>
      </c>
      <c r="C3220" t="s">
        <v>111</v>
      </c>
      <c r="D3220" t="s">
        <v>734</v>
      </c>
      <c r="E3220">
        <v>9169.551952694821</v>
      </c>
      <c r="F3220">
        <v>-40.563334109054985</v>
      </c>
      <c r="G3220">
        <v>262.01129285472359</v>
      </c>
      <c r="H3220" t="b">
        <v>0</v>
      </c>
      <c r="I3220" t="b">
        <v>0</v>
      </c>
      <c r="J3220">
        <f t="shared" si="100"/>
        <v>57.709334408745868</v>
      </c>
      <c r="K3220" s="5">
        <f t="shared" si="101"/>
        <v>-10.709334408745868</v>
      </c>
    </row>
    <row r="3221" spans="1:11" x14ac:dyDescent="0.25">
      <c r="A3221">
        <v>107</v>
      </c>
      <c r="B3221" t="s">
        <v>2</v>
      </c>
      <c r="C3221" t="s">
        <v>111</v>
      </c>
      <c r="D3221" t="s">
        <v>735</v>
      </c>
      <c r="E3221">
        <v>1853.8000064449618</v>
      </c>
      <c r="F3221">
        <v>11.167148133436894</v>
      </c>
      <c r="G3221">
        <v>247.27730193829802</v>
      </c>
      <c r="H3221" t="b">
        <v>0</v>
      </c>
      <c r="I3221" t="b">
        <v>0</v>
      </c>
      <c r="J3221">
        <f t="shared" si="100"/>
        <v>43.823629685979526</v>
      </c>
      <c r="K3221" s="5">
        <f t="shared" si="101"/>
        <v>3.176370314020474</v>
      </c>
    </row>
    <row r="3222" spans="1:11" x14ac:dyDescent="0.25">
      <c r="A3222">
        <v>107</v>
      </c>
      <c r="B3222" t="s">
        <v>2</v>
      </c>
      <c r="C3222" t="s">
        <v>111</v>
      </c>
      <c r="D3222" t="s">
        <v>736</v>
      </c>
      <c r="E3222">
        <v>12067.505975189095</v>
      </c>
      <c r="F3222">
        <v>-63.37483908489186</v>
      </c>
      <c r="G3222">
        <v>85.390079663744288</v>
      </c>
      <c r="H3222" t="b">
        <v>0</v>
      </c>
      <c r="I3222" t="b">
        <v>0</v>
      </c>
      <c r="J3222">
        <f t="shared" si="100"/>
        <v>60.094722549935952</v>
      </c>
      <c r="K3222" s="5">
        <f t="shared" si="101"/>
        <v>-13.094722549935952</v>
      </c>
    </row>
    <row r="3223" spans="1:11" x14ac:dyDescent="0.25">
      <c r="A3223">
        <v>107</v>
      </c>
      <c r="B3223" t="s">
        <v>2</v>
      </c>
      <c r="C3223" t="s">
        <v>111</v>
      </c>
      <c r="D3223" t="s">
        <v>737</v>
      </c>
      <c r="E3223">
        <v>13092.333523729305</v>
      </c>
      <c r="F3223">
        <v>-78.064495552626397</v>
      </c>
      <c r="G3223">
        <v>289.98453784840899</v>
      </c>
      <c r="H3223" t="b">
        <v>0</v>
      </c>
      <c r="I3223" t="b">
        <v>0</v>
      </c>
      <c r="J3223">
        <f t="shared" si="100"/>
        <v>60.802713305604357</v>
      </c>
      <c r="K3223" s="5">
        <f t="shared" si="101"/>
        <v>-13.802713305604357</v>
      </c>
    </row>
    <row r="3224" spans="1:11" x14ac:dyDescent="0.25">
      <c r="A3224">
        <v>107</v>
      </c>
      <c r="B3224" t="s">
        <v>2</v>
      </c>
      <c r="C3224" t="s">
        <v>111</v>
      </c>
      <c r="D3224" t="s">
        <v>738</v>
      </c>
      <c r="E3224">
        <v>9155.58426465505</v>
      </c>
      <c r="F3224">
        <v>-40.475225512270804</v>
      </c>
      <c r="G3224">
        <v>271.11090394593839</v>
      </c>
      <c r="H3224" t="b">
        <v>0</v>
      </c>
      <c r="I3224" t="b">
        <v>0</v>
      </c>
      <c r="J3224">
        <f t="shared" si="100"/>
        <v>57.696093380808264</v>
      </c>
      <c r="K3224" s="5">
        <f t="shared" si="101"/>
        <v>-10.696093380808264</v>
      </c>
    </row>
    <row r="3225" spans="1:11" x14ac:dyDescent="0.25">
      <c r="A3225">
        <v>107</v>
      </c>
      <c r="B3225" t="s">
        <v>2</v>
      </c>
      <c r="C3225" t="s">
        <v>111</v>
      </c>
      <c r="D3225" t="s">
        <v>739</v>
      </c>
      <c r="E3225">
        <v>1977.3833350697628</v>
      </c>
      <c r="F3225">
        <v>9.3703352905253183</v>
      </c>
      <c r="G3225">
        <v>244.36214515193632</v>
      </c>
      <c r="H3225" t="b">
        <v>0</v>
      </c>
      <c r="I3225" t="b">
        <v>0</v>
      </c>
      <c r="J3225">
        <f t="shared" si="100"/>
        <v>44.384189493366634</v>
      </c>
      <c r="K3225" s="5">
        <f t="shared" si="101"/>
        <v>2.6158105066333661</v>
      </c>
    </row>
    <row r="3226" spans="1:11" x14ac:dyDescent="0.25">
      <c r="A3226">
        <v>107</v>
      </c>
      <c r="B3226" t="s">
        <v>2</v>
      </c>
      <c r="C3226" t="s">
        <v>111</v>
      </c>
      <c r="D3226" t="s">
        <v>740</v>
      </c>
      <c r="E3226">
        <v>6488.8004506541056</v>
      </c>
      <c r="F3226">
        <v>-24.319876388216262</v>
      </c>
      <c r="G3226">
        <v>96.398691228439333</v>
      </c>
      <c r="H3226" t="b">
        <v>0</v>
      </c>
      <c r="I3226" t="b">
        <v>0</v>
      </c>
      <c r="J3226">
        <f t="shared" si="100"/>
        <v>54.705660470429571</v>
      </c>
      <c r="K3226" s="5">
        <f t="shared" si="101"/>
        <v>-7.7056604704295708</v>
      </c>
    </row>
    <row r="3227" spans="1:11" x14ac:dyDescent="0.25">
      <c r="A3227">
        <v>107</v>
      </c>
      <c r="B3227" t="s">
        <v>2</v>
      </c>
      <c r="C3227" t="s">
        <v>111</v>
      </c>
      <c r="D3227" t="s">
        <v>741</v>
      </c>
      <c r="E3227">
        <v>13122.431156551636</v>
      </c>
      <c r="F3227">
        <v>-78.767097122796272</v>
      </c>
      <c r="G3227">
        <v>282.67777831315584</v>
      </c>
      <c r="H3227" t="b">
        <v>0</v>
      </c>
      <c r="I3227" t="b">
        <v>0</v>
      </c>
      <c r="J3227">
        <f t="shared" si="100"/>
        <v>60.822658159973102</v>
      </c>
      <c r="K3227" s="5">
        <f t="shared" si="101"/>
        <v>-13.822658159973102</v>
      </c>
    </row>
    <row r="3228" spans="1:11" x14ac:dyDescent="0.25">
      <c r="A3228">
        <v>107</v>
      </c>
      <c r="B3228" t="s">
        <v>2</v>
      </c>
      <c r="C3228" t="s">
        <v>111</v>
      </c>
      <c r="D3228" t="s">
        <v>742</v>
      </c>
      <c r="E3228">
        <v>9165.7084380894321</v>
      </c>
      <c r="F3228">
        <v>-40.542806280484321</v>
      </c>
      <c r="G3228">
        <v>279.28135609360174</v>
      </c>
      <c r="H3228" t="b">
        <v>0</v>
      </c>
      <c r="I3228" t="b">
        <v>0</v>
      </c>
      <c r="J3228">
        <f t="shared" si="100"/>
        <v>57.705692863061529</v>
      </c>
      <c r="K3228" s="5">
        <f t="shared" si="101"/>
        <v>-10.705692863061529</v>
      </c>
    </row>
    <row r="3229" spans="1:11" x14ac:dyDescent="0.25">
      <c r="A3229">
        <v>107</v>
      </c>
      <c r="B3229" t="s">
        <v>2</v>
      </c>
      <c r="C3229" t="s">
        <v>111</v>
      </c>
      <c r="D3229" t="s">
        <v>743</v>
      </c>
      <c r="E3229">
        <v>1798.7996960113337</v>
      </c>
      <c r="F3229">
        <v>12.018721971002185</v>
      </c>
      <c r="G3229">
        <v>274.27135141777143</v>
      </c>
      <c r="H3229" t="b">
        <v>0</v>
      </c>
      <c r="I3229" t="b">
        <v>0</v>
      </c>
      <c r="J3229">
        <f t="shared" si="100"/>
        <v>43.562028209372123</v>
      </c>
      <c r="K3229" s="5">
        <f t="shared" si="101"/>
        <v>3.4379717906278771</v>
      </c>
    </row>
    <row r="3230" spans="1:11" x14ac:dyDescent="0.25">
      <c r="A3230">
        <v>107</v>
      </c>
      <c r="B3230" t="s">
        <v>2</v>
      </c>
      <c r="C3230" t="s">
        <v>111</v>
      </c>
      <c r="D3230" t="s">
        <v>744</v>
      </c>
      <c r="E3230">
        <v>6442.2250160281619</v>
      </c>
      <c r="F3230">
        <v>-24.045624259317883</v>
      </c>
      <c r="G3230">
        <v>100.22765578205525</v>
      </c>
      <c r="H3230" t="b">
        <v>0</v>
      </c>
      <c r="I3230" t="b">
        <v>0</v>
      </c>
      <c r="J3230">
        <f t="shared" si="100"/>
        <v>54.643089897740332</v>
      </c>
      <c r="K3230" s="5">
        <f t="shared" si="101"/>
        <v>-7.6430898977403317</v>
      </c>
    </row>
    <row r="3231" spans="1:11" x14ac:dyDescent="0.25">
      <c r="A3231">
        <v>107</v>
      </c>
      <c r="B3231" t="s">
        <v>2</v>
      </c>
      <c r="C3231" t="s">
        <v>111</v>
      </c>
      <c r="D3231" t="s">
        <v>745</v>
      </c>
      <c r="E3231">
        <v>12080.018327519207</v>
      </c>
      <c r="F3231">
        <v>-63.504173653910911</v>
      </c>
      <c r="G3231">
        <v>98.309693312124566</v>
      </c>
      <c r="H3231" t="b">
        <v>0</v>
      </c>
      <c r="I3231" t="b">
        <v>0</v>
      </c>
      <c r="J3231">
        <f t="shared" si="100"/>
        <v>60.103723963067679</v>
      </c>
      <c r="K3231" s="5">
        <f t="shared" si="101"/>
        <v>-13.103723963067679</v>
      </c>
    </row>
    <row r="3232" spans="1:11" x14ac:dyDescent="0.25">
      <c r="A3232">
        <v>107</v>
      </c>
      <c r="B3232" t="s">
        <v>2</v>
      </c>
      <c r="C3232" t="s">
        <v>111</v>
      </c>
      <c r="D3232" t="s">
        <v>746</v>
      </c>
      <c r="E3232">
        <v>9224.2497261178269</v>
      </c>
      <c r="F3232">
        <v>-40.922442013659492</v>
      </c>
      <c r="G3232">
        <v>278.3047803395288</v>
      </c>
      <c r="H3232" t="b">
        <v>0</v>
      </c>
      <c r="I3232" t="b">
        <v>0</v>
      </c>
      <c r="J3232">
        <f t="shared" si="100"/>
        <v>57.760993139455906</v>
      </c>
      <c r="K3232" s="5">
        <f t="shared" si="101"/>
        <v>-10.760993139455906</v>
      </c>
    </row>
    <row r="3233" spans="1:11" x14ac:dyDescent="0.25">
      <c r="A3233">
        <v>107</v>
      </c>
      <c r="B3233" t="s">
        <v>2</v>
      </c>
      <c r="C3233" t="s">
        <v>111</v>
      </c>
      <c r="D3233" t="s">
        <v>747</v>
      </c>
      <c r="E3233">
        <v>2103.9191768704763</v>
      </c>
      <c r="F3233">
        <v>7.6735888079077403</v>
      </c>
      <c r="G3233">
        <v>306.5092687120906</v>
      </c>
      <c r="H3233" t="b">
        <v>0</v>
      </c>
      <c r="I3233" t="b">
        <v>0</v>
      </c>
      <c r="J3233">
        <f t="shared" si="100"/>
        <v>44.922953142485468</v>
      </c>
      <c r="K3233" s="5">
        <f t="shared" si="101"/>
        <v>2.0770468575145316</v>
      </c>
    </row>
    <row r="3234" spans="1:11" x14ac:dyDescent="0.25">
      <c r="A3234">
        <v>107</v>
      </c>
      <c r="B3234" t="s">
        <v>2</v>
      </c>
      <c r="C3234" t="s">
        <v>111</v>
      </c>
      <c r="D3234" t="s">
        <v>748</v>
      </c>
      <c r="E3234">
        <v>6415.7340536329802</v>
      </c>
      <c r="F3234">
        <v>-23.892136347653768</v>
      </c>
      <c r="G3234">
        <v>92.366941998622025</v>
      </c>
      <c r="H3234" t="b">
        <v>0</v>
      </c>
      <c r="I3234" t="b">
        <v>0</v>
      </c>
      <c r="J3234">
        <f t="shared" si="100"/>
        <v>54.607299162975465</v>
      </c>
      <c r="K3234" s="5">
        <f t="shared" si="101"/>
        <v>-7.6072991629754654</v>
      </c>
    </row>
    <row r="3235" spans="1:11" x14ac:dyDescent="0.25">
      <c r="A3235">
        <v>107</v>
      </c>
      <c r="B3235" t="s">
        <v>2</v>
      </c>
      <c r="C3235" t="s">
        <v>111</v>
      </c>
      <c r="D3235" t="s">
        <v>749</v>
      </c>
      <c r="E3235">
        <v>12021.877252685188</v>
      </c>
      <c r="F3235">
        <v>-62.891405446349616</v>
      </c>
      <c r="G3235">
        <v>104.72560224683819</v>
      </c>
      <c r="H3235" t="b">
        <v>0</v>
      </c>
      <c r="I3235" t="b">
        <v>0</v>
      </c>
      <c r="J3235">
        <f t="shared" si="100"/>
        <v>60.061817886647304</v>
      </c>
      <c r="K3235" s="5">
        <f t="shared" si="101"/>
        <v>-13.061817886647304</v>
      </c>
    </row>
    <row r="3236" spans="1:11" x14ac:dyDescent="0.25">
      <c r="A3236">
        <v>107</v>
      </c>
      <c r="B3236" t="s">
        <v>2</v>
      </c>
      <c r="C3236" t="s">
        <v>111</v>
      </c>
      <c r="D3236" t="s">
        <v>750</v>
      </c>
      <c r="E3236">
        <v>13102.395272966191</v>
      </c>
      <c r="F3236">
        <v>-78.286986649187881</v>
      </c>
      <c r="G3236">
        <v>256.50818323623167</v>
      </c>
      <c r="H3236" t="b">
        <v>0</v>
      </c>
      <c r="I3236" t="b">
        <v>0</v>
      </c>
      <c r="J3236">
        <f t="shared" si="100"/>
        <v>60.809386041055369</v>
      </c>
      <c r="K3236" s="5">
        <f t="shared" si="101"/>
        <v>-13.809386041055369</v>
      </c>
    </row>
    <row r="3237" spans="1:11" x14ac:dyDescent="0.25">
      <c r="A3237">
        <v>107</v>
      </c>
      <c r="B3237" t="s">
        <v>2</v>
      </c>
      <c r="C3237" t="s">
        <v>111</v>
      </c>
      <c r="D3237" t="s">
        <v>751</v>
      </c>
      <c r="E3237">
        <v>2245.5725538801094</v>
      </c>
      <c r="F3237">
        <v>5.9454607327462314</v>
      </c>
      <c r="G3237">
        <v>308.12380855647751</v>
      </c>
      <c r="H3237" t="b">
        <v>0</v>
      </c>
      <c r="I3237" t="b">
        <v>0</v>
      </c>
      <c r="J3237">
        <f t="shared" si="100"/>
        <v>45.488913930729652</v>
      </c>
      <c r="K3237" s="5">
        <f t="shared" si="101"/>
        <v>1.5110860692703483</v>
      </c>
    </row>
    <row r="3238" spans="1:11" x14ac:dyDescent="0.25">
      <c r="A3238">
        <v>107</v>
      </c>
      <c r="B3238" t="s">
        <v>2</v>
      </c>
      <c r="C3238" t="s">
        <v>111</v>
      </c>
      <c r="D3238" t="s">
        <v>752</v>
      </c>
      <c r="E3238">
        <v>6551.315027380323</v>
      </c>
      <c r="F3238">
        <v>-24.690552416678369</v>
      </c>
      <c r="G3238">
        <v>80.902730379985073</v>
      </c>
      <c r="H3238" t="b">
        <v>0</v>
      </c>
      <c r="I3238" t="b">
        <v>0</v>
      </c>
      <c r="J3238">
        <f t="shared" si="100"/>
        <v>54.788941768820166</v>
      </c>
      <c r="K3238" s="5">
        <f t="shared" si="101"/>
        <v>-7.7889417688201661</v>
      </c>
    </row>
    <row r="3239" spans="1:11" x14ac:dyDescent="0.25">
      <c r="A3239">
        <v>107</v>
      </c>
      <c r="B3239" t="s">
        <v>2</v>
      </c>
      <c r="C3239" t="s">
        <v>111</v>
      </c>
      <c r="D3239" t="s">
        <v>753</v>
      </c>
      <c r="E3239">
        <v>12041.427193608239</v>
      </c>
      <c r="F3239">
        <v>-63.097073242708433</v>
      </c>
      <c r="G3239">
        <v>98.437429232505366</v>
      </c>
      <c r="H3239" t="b">
        <v>0</v>
      </c>
      <c r="I3239" t="b">
        <v>0</v>
      </c>
      <c r="J3239">
        <f t="shared" si="100"/>
        <v>60.075931381909633</v>
      </c>
      <c r="K3239" s="5">
        <f t="shared" si="101"/>
        <v>-13.075931381909633</v>
      </c>
    </row>
    <row r="3240" spans="1:11" x14ac:dyDescent="0.25">
      <c r="A3240">
        <v>107</v>
      </c>
      <c r="B3240" t="s">
        <v>2</v>
      </c>
      <c r="C3240" t="s">
        <v>111</v>
      </c>
      <c r="D3240" t="s">
        <v>754</v>
      </c>
      <c r="E3240">
        <v>13046.280017575902</v>
      </c>
      <c r="F3240">
        <v>-77.047318632592223</v>
      </c>
      <c r="G3240">
        <v>240.55674947456555</v>
      </c>
      <c r="H3240" t="b">
        <v>0</v>
      </c>
      <c r="I3240" t="b">
        <v>0</v>
      </c>
      <c r="J3240">
        <f t="shared" si="100"/>
        <v>60.772106013814934</v>
      </c>
      <c r="K3240" s="5">
        <f t="shared" si="101"/>
        <v>-13.772106013814934</v>
      </c>
    </row>
    <row r="3241" spans="1:11" x14ac:dyDescent="0.25">
      <c r="A3241">
        <v>107</v>
      </c>
      <c r="B3241" t="s">
        <v>2</v>
      </c>
      <c r="C3241" t="s">
        <v>111</v>
      </c>
      <c r="D3241" t="s">
        <v>755</v>
      </c>
      <c r="E3241">
        <v>9149.2885564137378</v>
      </c>
      <c r="F3241">
        <v>-40.434035881325592</v>
      </c>
      <c r="G3241">
        <v>269.24982340645556</v>
      </c>
      <c r="H3241" t="b">
        <v>0</v>
      </c>
      <c r="I3241" t="b">
        <v>0</v>
      </c>
      <c r="J3241">
        <f t="shared" si="100"/>
        <v>57.690118596971381</v>
      </c>
      <c r="K3241" s="5">
        <f t="shared" si="101"/>
        <v>-10.690118596971381</v>
      </c>
    </row>
    <row r="3242" spans="1:11" x14ac:dyDescent="0.25">
      <c r="A3242">
        <v>108</v>
      </c>
      <c r="B3242" t="s">
        <v>2</v>
      </c>
      <c r="C3242" t="s">
        <v>112</v>
      </c>
      <c r="D3242" t="s">
        <v>726</v>
      </c>
      <c r="E3242">
        <v>1832.2466160130962</v>
      </c>
      <c r="F3242">
        <v>11.489891634985689</v>
      </c>
      <c r="G3242">
        <v>283.27849266092875</v>
      </c>
      <c r="H3242" t="b">
        <v>0</v>
      </c>
      <c r="I3242" t="b">
        <v>0</v>
      </c>
      <c r="J3242">
        <f t="shared" si="100"/>
        <v>43.722050664625897</v>
      </c>
      <c r="K3242" s="5">
        <f t="shared" si="101"/>
        <v>3.2779493353741032</v>
      </c>
    </row>
    <row r="3243" spans="1:11" x14ac:dyDescent="0.25">
      <c r="A3243">
        <v>108</v>
      </c>
      <c r="B3243" t="s">
        <v>2</v>
      </c>
      <c r="C3243" t="s">
        <v>112</v>
      </c>
      <c r="D3243" t="s">
        <v>727</v>
      </c>
      <c r="E3243">
        <v>6541.247609495822</v>
      </c>
      <c r="F3243">
        <v>-24.632442100614035</v>
      </c>
      <c r="G3243">
        <v>77.079842759600155</v>
      </c>
      <c r="H3243" t="b">
        <v>0</v>
      </c>
      <c r="I3243" t="b">
        <v>0</v>
      </c>
      <c r="J3243">
        <f t="shared" si="100"/>
        <v>54.77558388001799</v>
      </c>
      <c r="K3243" s="5">
        <f t="shared" si="101"/>
        <v>-7.7755838800179902</v>
      </c>
    </row>
    <row r="3244" spans="1:11" x14ac:dyDescent="0.25">
      <c r="A3244">
        <v>108</v>
      </c>
      <c r="B3244" t="s">
        <v>2</v>
      </c>
      <c r="C3244" t="s">
        <v>112</v>
      </c>
      <c r="D3244" t="s">
        <v>728</v>
      </c>
      <c r="E3244">
        <v>12107.847673425849</v>
      </c>
      <c r="F3244">
        <v>-63.804480040881387</v>
      </c>
      <c r="G3244">
        <v>85.632504862737548</v>
      </c>
      <c r="H3244" t="b">
        <v>0</v>
      </c>
      <c r="I3244" t="b">
        <v>0</v>
      </c>
      <c r="J3244">
        <f t="shared" si="100"/>
        <v>60.123711070148282</v>
      </c>
      <c r="K3244" s="5">
        <f t="shared" si="101"/>
        <v>-13.123711070148282</v>
      </c>
    </row>
    <row r="3245" spans="1:11" x14ac:dyDescent="0.25">
      <c r="A3245">
        <v>108</v>
      </c>
      <c r="B3245" t="s">
        <v>2</v>
      </c>
      <c r="C3245" t="s">
        <v>112</v>
      </c>
      <c r="D3245" t="s">
        <v>729</v>
      </c>
      <c r="E3245">
        <v>13089.253648867752</v>
      </c>
      <c r="F3245">
        <v>-77.983988828454542</v>
      </c>
      <c r="G3245">
        <v>246.64724292475506</v>
      </c>
      <c r="H3245" t="b">
        <v>0</v>
      </c>
      <c r="I3245" t="b">
        <v>0</v>
      </c>
      <c r="J3245">
        <f t="shared" si="100"/>
        <v>60.800669773782275</v>
      </c>
      <c r="K3245" s="5">
        <f t="shared" si="101"/>
        <v>-13.800669773782275</v>
      </c>
    </row>
    <row r="3246" spans="1:11" x14ac:dyDescent="0.25">
      <c r="A3246">
        <v>108</v>
      </c>
      <c r="B3246" t="s">
        <v>2</v>
      </c>
      <c r="C3246" t="s">
        <v>112</v>
      </c>
      <c r="D3246" t="s">
        <v>730</v>
      </c>
      <c r="E3246">
        <v>9099.4292463485053</v>
      </c>
      <c r="F3246">
        <v>-40.110202139366756</v>
      </c>
      <c r="G3246">
        <v>261.09866625745354</v>
      </c>
      <c r="H3246" t="b">
        <v>0</v>
      </c>
      <c r="I3246" t="b">
        <v>0</v>
      </c>
      <c r="J3246">
        <f t="shared" si="100"/>
        <v>57.642655148090647</v>
      </c>
      <c r="K3246" s="5">
        <f t="shared" si="101"/>
        <v>-10.642655148090647</v>
      </c>
    </row>
    <row r="3247" spans="1:11" x14ac:dyDescent="0.25">
      <c r="A3247">
        <v>108</v>
      </c>
      <c r="B3247" t="s">
        <v>2</v>
      </c>
      <c r="C3247" t="s">
        <v>112</v>
      </c>
      <c r="D3247" t="s">
        <v>731</v>
      </c>
      <c r="E3247">
        <v>6452.2527806588741</v>
      </c>
      <c r="F3247">
        <v>-24.108360178616323</v>
      </c>
      <c r="G3247">
        <v>84.810405264160849</v>
      </c>
      <c r="H3247" t="b">
        <v>0</v>
      </c>
      <c r="I3247" t="b">
        <v>0</v>
      </c>
      <c r="J3247">
        <f t="shared" si="100"/>
        <v>54.656599568442957</v>
      </c>
      <c r="K3247" s="5">
        <f t="shared" si="101"/>
        <v>-7.6565995684429566</v>
      </c>
    </row>
    <row r="3248" spans="1:11" x14ac:dyDescent="0.25">
      <c r="A3248">
        <v>108</v>
      </c>
      <c r="B3248" t="s">
        <v>2</v>
      </c>
      <c r="C3248" t="s">
        <v>112</v>
      </c>
      <c r="D3248" t="s">
        <v>732</v>
      </c>
      <c r="E3248">
        <v>12075.946042673402</v>
      </c>
      <c r="F3248">
        <v>-63.465818626287735</v>
      </c>
      <c r="G3248">
        <v>79.007533775690362</v>
      </c>
      <c r="H3248" t="b">
        <v>0</v>
      </c>
      <c r="I3248" t="b">
        <v>0</v>
      </c>
      <c r="J3248">
        <f t="shared" si="100"/>
        <v>60.100795376442989</v>
      </c>
      <c r="K3248" s="5">
        <f t="shared" si="101"/>
        <v>-13.100795376442989</v>
      </c>
    </row>
    <row r="3249" spans="1:11" x14ac:dyDescent="0.25">
      <c r="A3249">
        <v>108</v>
      </c>
      <c r="B3249" t="s">
        <v>2</v>
      </c>
      <c r="C3249" t="s">
        <v>112</v>
      </c>
      <c r="D3249" t="s">
        <v>733</v>
      </c>
      <c r="E3249">
        <v>13115.18588074839</v>
      </c>
      <c r="F3249">
        <v>-78.591006463859145</v>
      </c>
      <c r="G3249">
        <v>272.22680474125684</v>
      </c>
      <c r="H3249" t="b">
        <v>0</v>
      </c>
      <c r="I3249" t="b">
        <v>0</v>
      </c>
      <c r="J3249">
        <f t="shared" si="100"/>
        <v>60.817861103324667</v>
      </c>
      <c r="K3249" s="5">
        <f t="shared" si="101"/>
        <v>-13.817861103324667</v>
      </c>
    </row>
    <row r="3250" spans="1:11" x14ac:dyDescent="0.25">
      <c r="A3250">
        <v>108</v>
      </c>
      <c r="B3250" t="s">
        <v>2</v>
      </c>
      <c r="C3250" t="s">
        <v>112</v>
      </c>
      <c r="D3250" t="s">
        <v>734</v>
      </c>
      <c r="E3250">
        <v>9164.6654951219207</v>
      </c>
      <c r="F3250">
        <v>-40.531693491195426</v>
      </c>
      <c r="G3250">
        <v>262.00684721043069</v>
      </c>
      <c r="H3250" t="b">
        <v>0</v>
      </c>
      <c r="I3250" t="b">
        <v>0</v>
      </c>
      <c r="J3250">
        <f t="shared" si="100"/>
        <v>57.704704461236517</v>
      </c>
      <c r="K3250" s="5">
        <f t="shared" si="101"/>
        <v>-10.704704461236517</v>
      </c>
    </row>
    <row r="3251" spans="1:11" x14ac:dyDescent="0.25">
      <c r="A3251">
        <v>108</v>
      </c>
      <c r="B3251" t="s">
        <v>2</v>
      </c>
      <c r="C3251" t="s">
        <v>112</v>
      </c>
      <c r="D3251" t="s">
        <v>735</v>
      </c>
      <c r="E3251">
        <v>1847.6914872539312</v>
      </c>
      <c r="F3251">
        <v>11.260575503223423</v>
      </c>
      <c r="G3251">
        <v>247.21931134174653</v>
      </c>
      <c r="H3251" t="b">
        <v>0</v>
      </c>
      <c r="I3251" t="b">
        <v>0</v>
      </c>
      <c r="J3251">
        <f t="shared" si="100"/>
        <v>43.794961257697331</v>
      </c>
      <c r="K3251" s="5">
        <f t="shared" si="101"/>
        <v>3.2050387423026692</v>
      </c>
    </row>
    <row r="3252" spans="1:11" x14ac:dyDescent="0.25">
      <c r="A3252">
        <v>108</v>
      </c>
      <c r="B3252" t="s">
        <v>2</v>
      </c>
      <c r="C3252" t="s">
        <v>112</v>
      </c>
      <c r="D3252" t="s">
        <v>736</v>
      </c>
      <c r="E3252">
        <v>12070.347464347173</v>
      </c>
      <c r="F3252">
        <v>-63.404902718317608</v>
      </c>
      <c r="G3252">
        <v>85.376574899989038</v>
      </c>
      <c r="H3252" t="b">
        <v>0</v>
      </c>
      <c r="I3252" t="b">
        <v>0</v>
      </c>
      <c r="J3252">
        <f t="shared" si="100"/>
        <v>60.096767542164493</v>
      </c>
      <c r="K3252" s="5">
        <f t="shared" si="101"/>
        <v>-13.096767542164493</v>
      </c>
    </row>
    <row r="3253" spans="1:11" x14ac:dyDescent="0.25">
      <c r="A3253">
        <v>108</v>
      </c>
      <c r="B3253" t="s">
        <v>2</v>
      </c>
      <c r="C3253" t="s">
        <v>112</v>
      </c>
      <c r="D3253" t="s">
        <v>737</v>
      </c>
      <c r="E3253">
        <v>13091.078309519473</v>
      </c>
      <c r="F3253">
        <v>-78.035992627899745</v>
      </c>
      <c r="G3253">
        <v>289.9336162161722</v>
      </c>
      <c r="H3253" t="b">
        <v>0</v>
      </c>
      <c r="I3253" t="b">
        <v>0</v>
      </c>
      <c r="J3253">
        <f t="shared" si="100"/>
        <v>60.801880514814783</v>
      </c>
      <c r="K3253" s="5">
        <f t="shared" si="101"/>
        <v>-13.801880514814783</v>
      </c>
    </row>
    <row r="3254" spans="1:11" x14ac:dyDescent="0.25">
      <c r="A3254">
        <v>108</v>
      </c>
      <c r="B3254" t="s">
        <v>2</v>
      </c>
      <c r="C3254" t="s">
        <v>112</v>
      </c>
      <c r="D3254" t="s">
        <v>738</v>
      </c>
      <c r="E3254">
        <v>9150.7280367573221</v>
      </c>
      <c r="F3254">
        <v>-40.443813580893739</v>
      </c>
      <c r="G3254">
        <v>271.10252368513625</v>
      </c>
      <c r="H3254" t="b">
        <v>0</v>
      </c>
      <c r="I3254" t="b">
        <v>0</v>
      </c>
      <c r="J3254">
        <f t="shared" si="100"/>
        <v>57.691485062117764</v>
      </c>
      <c r="K3254" s="5">
        <f t="shared" si="101"/>
        <v>-10.691485062117764</v>
      </c>
    </row>
    <row r="3255" spans="1:11" x14ac:dyDescent="0.25">
      <c r="A3255">
        <v>108</v>
      </c>
      <c r="B3255" t="s">
        <v>2</v>
      </c>
      <c r="C3255" t="s">
        <v>112</v>
      </c>
      <c r="D3255" t="s">
        <v>739</v>
      </c>
      <c r="E3255">
        <v>1971.793005078599</v>
      </c>
      <c r="F3255">
        <v>9.4481234957879998</v>
      </c>
      <c r="G3255">
        <v>244.26302342983453</v>
      </c>
      <c r="H3255" t="b">
        <v>0</v>
      </c>
      <c r="I3255" t="b">
        <v>0</v>
      </c>
      <c r="J3255">
        <f t="shared" si="100"/>
        <v>44.359598531811734</v>
      </c>
      <c r="K3255" s="5">
        <f t="shared" si="101"/>
        <v>2.6404014681882657</v>
      </c>
    </row>
    <row r="3256" spans="1:11" x14ac:dyDescent="0.25">
      <c r="A3256">
        <v>108</v>
      </c>
      <c r="B3256" t="s">
        <v>2</v>
      </c>
      <c r="C3256" t="s">
        <v>112</v>
      </c>
      <c r="D3256" t="s">
        <v>740</v>
      </c>
      <c r="E3256">
        <v>6494.5967121595431</v>
      </c>
      <c r="F3256">
        <v>-24.353887061161341</v>
      </c>
      <c r="G3256">
        <v>96.387422961450739</v>
      </c>
      <c r="H3256" t="b">
        <v>0</v>
      </c>
      <c r="I3256" t="b">
        <v>0</v>
      </c>
      <c r="J3256">
        <f t="shared" si="100"/>
        <v>54.713415866103439</v>
      </c>
      <c r="K3256" s="5">
        <f t="shared" si="101"/>
        <v>-7.7134158661034391</v>
      </c>
    </row>
    <row r="3257" spans="1:11" x14ac:dyDescent="0.25">
      <c r="A3257">
        <v>108</v>
      </c>
      <c r="B3257" t="s">
        <v>2</v>
      </c>
      <c r="C3257" t="s">
        <v>112</v>
      </c>
      <c r="D3257" t="s">
        <v>741</v>
      </c>
      <c r="E3257">
        <v>13121.174473989211</v>
      </c>
      <c r="F3257">
        <v>-78.736818839167341</v>
      </c>
      <c r="G3257">
        <v>282.66946216228371</v>
      </c>
      <c r="H3257" t="b">
        <v>0</v>
      </c>
      <c r="I3257" t="b">
        <v>0</v>
      </c>
      <c r="J3257">
        <f t="shared" si="100"/>
        <v>60.821826307352751</v>
      </c>
      <c r="K3257" s="5">
        <f t="shared" si="101"/>
        <v>-13.821826307352751</v>
      </c>
    </row>
    <row r="3258" spans="1:11" x14ac:dyDescent="0.25">
      <c r="A3258">
        <v>108</v>
      </c>
      <c r="B3258" t="s">
        <v>2</v>
      </c>
      <c r="C3258" t="s">
        <v>112</v>
      </c>
      <c r="D3258" t="s">
        <v>742</v>
      </c>
      <c r="E3258">
        <v>9160.8075678527184</v>
      </c>
      <c r="F3258">
        <v>-40.511082533814957</v>
      </c>
      <c r="G3258">
        <v>279.27972737117057</v>
      </c>
      <c r="H3258" t="b">
        <v>0</v>
      </c>
      <c r="I3258" t="b">
        <v>0</v>
      </c>
      <c r="J3258">
        <f t="shared" si="100"/>
        <v>57.701047308062698</v>
      </c>
      <c r="K3258" s="5">
        <f t="shared" si="101"/>
        <v>-10.701047308062698</v>
      </c>
    </row>
    <row r="3259" spans="1:11" x14ac:dyDescent="0.25">
      <c r="A3259">
        <v>108</v>
      </c>
      <c r="B3259" t="s">
        <v>2</v>
      </c>
      <c r="C3259" t="s">
        <v>112</v>
      </c>
      <c r="D3259" t="s">
        <v>743</v>
      </c>
      <c r="E3259">
        <v>1792.5264191434917</v>
      </c>
      <c r="F3259">
        <v>12.119158634709137</v>
      </c>
      <c r="G3259">
        <v>274.24730697570419</v>
      </c>
      <c r="H3259" t="b">
        <v>0</v>
      </c>
      <c r="I3259" t="b">
        <v>0</v>
      </c>
      <c r="J3259">
        <f t="shared" si="100"/>
        <v>43.531683404018302</v>
      </c>
      <c r="K3259" s="5">
        <f t="shared" si="101"/>
        <v>3.4683165959816975</v>
      </c>
    </row>
    <row r="3260" spans="1:11" x14ac:dyDescent="0.25">
      <c r="A3260">
        <v>108</v>
      </c>
      <c r="B3260" t="s">
        <v>2</v>
      </c>
      <c r="C3260" t="s">
        <v>112</v>
      </c>
      <c r="D3260" t="s">
        <v>744</v>
      </c>
      <c r="E3260">
        <v>6448.1125230185744</v>
      </c>
      <c r="F3260">
        <v>-24.08017378013874</v>
      </c>
      <c r="G3260">
        <v>100.22595801206462</v>
      </c>
      <c r="H3260" t="b">
        <v>0</v>
      </c>
      <c r="I3260" t="b">
        <v>0</v>
      </c>
      <c r="J3260">
        <f t="shared" si="100"/>
        <v>54.651024250019802</v>
      </c>
      <c r="K3260" s="5">
        <f t="shared" si="101"/>
        <v>-7.6510242500198018</v>
      </c>
    </row>
    <row r="3261" spans="1:11" x14ac:dyDescent="0.25">
      <c r="A3261">
        <v>108</v>
      </c>
      <c r="B3261" t="s">
        <v>2</v>
      </c>
      <c r="C3261" t="s">
        <v>112</v>
      </c>
      <c r="D3261" t="s">
        <v>745</v>
      </c>
      <c r="E3261">
        <v>12082.891871662188</v>
      </c>
      <c r="F3261">
        <v>-63.534711857289544</v>
      </c>
      <c r="G3261">
        <v>98.306665133411983</v>
      </c>
      <c r="H3261" t="b">
        <v>0</v>
      </c>
      <c r="I3261" t="b">
        <v>0</v>
      </c>
      <c r="J3261">
        <f t="shared" si="100"/>
        <v>60.105789880393694</v>
      </c>
      <c r="K3261" s="5">
        <f t="shared" si="101"/>
        <v>-13.105789880393694</v>
      </c>
    </row>
    <row r="3262" spans="1:11" x14ac:dyDescent="0.25">
      <c r="A3262">
        <v>108</v>
      </c>
      <c r="B3262" t="s">
        <v>2</v>
      </c>
      <c r="C3262" t="s">
        <v>112</v>
      </c>
      <c r="D3262" t="s">
        <v>746</v>
      </c>
      <c r="E3262">
        <v>9219.4340796697397</v>
      </c>
      <c r="F3262">
        <v>-40.891128727474452</v>
      </c>
      <c r="G3262">
        <v>278.31382863360096</v>
      </c>
      <c r="H3262" t="b">
        <v>0</v>
      </c>
      <c r="I3262" t="b">
        <v>0</v>
      </c>
      <c r="J3262">
        <f t="shared" si="100"/>
        <v>57.756457367212676</v>
      </c>
      <c r="K3262" s="5">
        <f t="shared" si="101"/>
        <v>-10.756457367212676</v>
      </c>
    </row>
    <row r="3263" spans="1:11" x14ac:dyDescent="0.25">
      <c r="A3263">
        <v>108</v>
      </c>
      <c r="B3263" t="s">
        <v>2</v>
      </c>
      <c r="C3263" t="s">
        <v>112</v>
      </c>
      <c r="D3263" t="s">
        <v>747</v>
      </c>
      <c r="E3263">
        <v>2098.3483423254102</v>
      </c>
      <c r="F3263">
        <v>7.744657936572855</v>
      </c>
      <c r="G3263">
        <v>306.60449825027035</v>
      </c>
      <c r="H3263" t="b">
        <v>0</v>
      </c>
      <c r="I3263" t="b">
        <v>0</v>
      </c>
      <c r="J3263">
        <f t="shared" si="100"/>
        <v>44.89992382216019</v>
      </c>
      <c r="K3263" s="5">
        <f t="shared" si="101"/>
        <v>2.10007617783981</v>
      </c>
    </row>
    <row r="3264" spans="1:11" x14ac:dyDescent="0.25">
      <c r="A3264">
        <v>108</v>
      </c>
      <c r="B3264" t="s">
        <v>2</v>
      </c>
      <c r="C3264" t="s">
        <v>112</v>
      </c>
      <c r="D3264" t="s">
        <v>748</v>
      </c>
      <c r="E3264">
        <v>6421.5257880793688</v>
      </c>
      <c r="F3264">
        <v>-23.926124554641802</v>
      </c>
      <c r="G3264">
        <v>92.37991580229793</v>
      </c>
      <c r="H3264" t="b">
        <v>0</v>
      </c>
      <c r="I3264" t="b">
        <v>0</v>
      </c>
      <c r="J3264">
        <f t="shared" si="100"/>
        <v>54.615136718691858</v>
      </c>
      <c r="K3264" s="5">
        <f t="shared" si="101"/>
        <v>-7.6151367186918577</v>
      </c>
    </row>
    <row r="3265" spans="1:11" x14ac:dyDescent="0.25">
      <c r="A3265">
        <v>108</v>
      </c>
      <c r="B3265" t="s">
        <v>2</v>
      </c>
      <c r="C3265" t="s">
        <v>112</v>
      </c>
      <c r="D3265" t="s">
        <v>749</v>
      </c>
      <c r="E3265">
        <v>12024.761687566639</v>
      </c>
      <c r="F3265">
        <v>-62.921429092510976</v>
      </c>
      <c r="G3265">
        <v>104.73958343032665</v>
      </c>
      <c r="H3265" t="b">
        <v>0</v>
      </c>
      <c r="I3265" t="b">
        <v>0</v>
      </c>
      <c r="J3265">
        <f t="shared" si="100"/>
        <v>60.063901660868801</v>
      </c>
      <c r="K3265" s="5">
        <f t="shared" si="101"/>
        <v>-13.063901660868801</v>
      </c>
    </row>
    <row r="3266" spans="1:11" x14ac:dyDescent="0.25">
      <c r="A3266">
        <v>108</v>
      </c>
      <c r="B3266" t="s">
        <v>2</v>
      </c>
      <c r="C3266" t="s">
        <v>112</v>
      </c>
      <c r="D3266" t="s">
        <v>750</v>
      </c>
      <c r="E3266">
        <v>13101.193812868956</v>
      </c>
      <c r="F3266">
        <v>-78.259202844894759</v>
      </c>
      <c r="G3266">
        <v>256.56903756774358</v>
      </c>
      <c r="H3266" t="b">
        <v>0</v>
      </c>
      <c r="I3266" t="b">
        <v>0</v>
      </c>
      <c r="J3266">
        <f t="shared" si="100"/>
        <v>60.808589528044699</v>
      </c>
      <c r="K3266" s="5">
        <f t="shared" si="101"/>
        <v>-13.808589528044699</v>
      </c>
    </row>
    <row r="3267" spans="1:11" x14ac:dyDescent="0.25">
      <c r="A3267">
        <v>108</v>
      </c>
      <c r="B3267" t="s">
        <v>2</v>
      </c>
      <c r="C3267" t="s">
        <v>112</v>
      </c>
      <c r="D3267" t="s">
        <v>751</v>
      </c>
      <c r="E3267">
        <v>2240.7691284713133</v>
      </c>
      <c r="F3267">
        <v>6.0016807266192371</v>
      </c>
      <c r="G3267">
        <v>308.24394806023508</v>
      </c>
      <c r="H3267" t="b">
        <v>0</v>
      </c>
      <c r="I3267" t="b">
        <v>0</v>
      </c>
      <c r="J3267">
        <f t="shared" ref="J3267:J3330" si="102">10*LOG10(((4*PI()*E3267*$P$2)/$Q$2)^2)</f>
        <v>45.470314349207676</v>
      </c>
      <c r="K3267" s="5">
        <f t="shared" ref="K3267:K3330" si="103">$M$2+$N$2+$O$2-$R$2-J3267</f>
        <v>1.5296856507923238</v>
      </c>
    </row>
    <row r="3268" spans="1:11" x14ac:dyDescent="0.25">
      <c r="A3268">
        <v>108</v>
      </c>
      <c r="B3268" t="s">
        <v>2</v>
      </c>
      <c r="C3268" t="s">
        <v>112</v>
      </c>
      <c r="D3268" t="s">
        <v>752</v>
      </c>
      <c r="E3268">
        <v>6556.9794215223583</v>
      </c>
      <c r="F3268">
        <v>-24.723778283716474</v>
      </c>
      <c r="G3268">
        <v>80.920140758186122</v>
      </c>
      <c r="H3268" t="b">
        <v>0</v>
      </c>
      <c r="I3268" t="b">
        <v>0</v>
      </c>
      <c r="J3268">
        <f t="shared" si="102"/>
        <v>54.796448512834573</v>
      </c>
      <c r="K3268" s="5">
        <f t="shared" si="103"/>
        <v>-7.7964485128345729</v>
      </c>
    </row>
    <row r="3269" spans="1:11" x14ac:dyDescent="0.25">
      <c r="A3269">
        <v>108</v>
      </c>
      <c r="B3269" t="s">
        <v>2</v>
      </c>
      <c r="C3269" t="s">
        <v>112</v>
      </c>
      <c r="D3269" t="s">
        <v>753</v>
      </c>
      <c r="E3269">
        <v>12044.227166069519</v>
      </c>
      <c r="F3269">
        <v>-63.126415105980321</v>
      </c>
      <c r="G3269">
        <v>98.458286175802172</v>
      </c>
      <c r="H3269" t="b">
        <v>0</v>
      </c>
      <c r="I3269" t="b">
        <v>0</v>
      </c>
      <c r="J3269">
        <f t="shared" si="102"/>
        <v>60.077950862180728</v>
      </c>
      <c r="K3269" s="5">
        <f t="shared" si="103"/>
        <v>-13.077950862180728</v>
      </c>
    </row>
    <row r="3270" spans="1:11" x14ac:dyDescent="0.25">
      <c r="A3270">
        <v>108</v>
      </c>
      <c r="B3270" t="s">
        <v>2</v>
      </c>
      <c r="C3270" t="s">
        <v>112</v>
      </c>
      <c r="D3270" t="s">
        <v>754</v>
      </c>
      <c r="E3270">
        <v>13045.031676821516</v>
      </c>
      <c r="F3270">
        <v>-77.021152829242766</v>
      </c>
      <c r="G3270">
        <v>240.62663981946977</v>
      </c>
      <c r="H3270" t="b">
        <v>0</v>
      </c>
      <c r="I3270" t="b">
        <v>0</v>
      </c>
      <c r="J3270">
        <f t="shared" si="102"/>
        <v>60.771274859738931</v>
      </c>
      <c r="K3270" s="5">
        <f t="shared" si="103"/>
        <v>-13.771274859738931</v>
      </c>
    </row>
    <row r="3271" spans="1:11" x14ac:dyDescent="0.25">
      <c r="A3271">
        <v>108</v>
      </c>
      <c r="B3271" t="s">
        <v>2</v>
      </c>
      <c r="C3271" t="s">
        <v>112</v>
      </c>
      <c r="D3271" t="s">
        <v>755</v>
      </c>
      <c r="E3271">
        <v>9144.5017375835669</v>
      </c>
      <c r="F3271">
        <v>-40.403093238650683</v>
      </c>
      <c r="G3271">
        <v>269.26281377125576</v>
      </c>
      <c r="H3271" t="b">
        <v>0</v>
      </c>
      <c r="I3271" t="b">
        <v>0</v>
      </c>
      <c r="J3271">
        <f t="shared" si="102"/>
        <v>57.68557303474978</v>
      </c>
      <c r="K3271" s="5">
        <f t="shared" si="103"/>
        <v>-10.68557303474978</v>
      </c>
    </row>
    <row r="3272" spans="1:11" x14ac:dyDescent="0.25">
      <c r="A3272">
        <v>109</v>
      </c>
      <c r="B3272" t="s">
        <v>2</v>
      </c>
      <c r="C3272" t="s">
        <v>113</v>
      </c>
      <c r="D3272" t="s">
        <v>726</v>
      </c>
      <c r="E3272">
        <v>1826.4755837431701</v>
      </c>
      <c r="F3272">
        <v>11.579679665382512</v>
      </c>
      <c r="G3272">
        <v>283.37048592080822</v>
      </c>
      <c r="H3272" t="b">
        <v>0</v>
      </c>
      <c r="I3272" t="b">
        <v>0</v>
      </c>
      <c r="J3272">
        <f t="shared" si="102"/>
        <v>43.694649518417478</v>
      </c>
      <c r="K3272" s="5">
        <f t="shared" si="103"/>
        <v>3.3053504815825221</v>
      </c>
    </row>
    <row r="3273" spans="1:11" x14ac:dyDescent="0.25">
      <c r="A3273">
        <v>109</v>
      </c>
      <c r="B3273" t="s">
        <v>2</v>
      </c>
      <c r="C3273" t="s">
        <v>113</v>
      </c>
      <c r="D3273" t="s">
        <v>727</v>
      </c>
      <c r="E3273">
        <v>6547.069610432548</v>
      </c>
      <c r="F3273">
        <v>-24.666595309583176</v>
      </c>
      <c r="G3273">
        <v>77.087817864192601</v>
      </c>
      <c r="H3273" t="b">
        <v>0</v>
      </c>
      <c r="I3273" t="b">
        <v>0</v>
      </c>
      <c r="J3273">
        <f t="shared" si="102"/>
        <v>54.783311269275863</v>
      </c>
      <c r="K3273" s="5">
        <f t="shared" si="103"/>
        <v>-7.7833112692758633</v>
      </c>
    </row>
    <row r="3274" spans="1:11" x14ac:dyDescent="0.25">
      <c r="A3274">
        <v>109</v>
      </c>
      <c r="B3274" t="s">
        <v>2</v>
      </c>
      <c r="C3274" t="s">
        <v>113</v>
      </c>
      <c r="D3274" t="s">
        <v>728</v>
      </c>
      <c r="E3274">
        <v>12110.664069211707</v>
      </c>
      <c r="F3274">
        <v>-63.834715285372305</v>
      </c>
      <c r="G3274">
        <v>85.643431909015661</v>
      </c>
      <c r="H3274" t="b">
        <v>0</v>
      </c>
      <c r="I3274" t="b">
        <v>0</v>
      </c>
      <c r="J3274">
        <f t="shared" si="102"/>
        <v>60.12573125234141</v>
      </c>
      <c r="K3274" s="5">
        <f t="shared" si="103"/>
        <v>-13.12573125234141</v>
      </c>
    </row>
    <row r="3275" spans="1:11" x14ac:dyDescent="0.25">
      <c r="A3275">
        <v>109</v>
      </c>
      <c r="B3275" t="s">
        <v>2</v>
      </c>
      <c r="C3275" t="s">
        <v>113</v>
      </c>
      <c r="D3275" t="s">
        <v>729</v>
      </c>
      <c r="E3275">
        <v>13087.953098812868</v>
      </c>
      <c r="F3275">
        <v>-77.954646960181904</v>
      </c>
      <c r="G3275">
        <v>246.68470878827361</v>
      </c>
      <c r="H3275" t="b">
        <v>0</v>
      </c>
      <c r="I3275" t="b">
        <v>0</v>
      </c>
      <c r="J3275">
        <f t="shared" si="102"/>
        <v>60.799806699706892</v>
      </c>
      <c r="K3275" s="5">
        <f t="shared" si="103"/>
        <v>-13.799806699706892</v>
      </c>
    </row>
    <row r="3276" spans="1:11" x14ac:dyDescent="0.25">
      <c r="A3276">
        <v>109</v>
      </c>
      <c r="B3276" t="s">
        <v>2</v>
      </c>
      <c r="C3276" t="s">
        <v>113</v>
      </c>
      <c r="D3276" t="s">
        <v>730</v>
      </c>
      <c r="E3276">
        <v>9094.5237847470689</v>
      </c>
      <c r="F3276">
        <v>-40.078611013557392</v>
      </c>
      <c r="G3276">
        <v>261.10492265682427</v>
      </c>
      <c r="H3276" t="b">
        <v>0</v>
      </c>
      <c r="I3276" t="b">
        <v>0</v>
      </c>
      <c r="J3276">
        <f t="shared" si="102"/>
        <v>57.63797136122438</v>
      </c>
      <c r="K3276" s="5">
        <f t="shared" si="103"/>
        <v>-10.63797136122438</v>
      </c>
    </row>
    <row r="3277" spans="1:11" x14ac:dyDescent="0.25">
      <c r="A3277">
        <v>109</v>
      </c>
      <c r="B3277" t="s">
        <v>2</v>
      </c>
      <c r="C3277" t="s">
        <v>113</v>
      </c>
      <c r="D3277" t="s">
        <v>731</v>
      </c>
      <c r="E3277">
        <v>6458.1135238696406</v>
      </c>
      <c r="F3277">
        <v>-24.142752374853679</v>
      </c>
      <c r="G3277">
        <v>84.803956190173366</v>
      </c>
      <c r="H3277" t="b">
        <v>0</v>
      </c>
      <c r="I3277" t="b">
        <v>0</v>
      </c>
      <c r="J3277">
        <f t="shared" si="102"/>
        <v>54.664485599097993</v>
      </c>
      <c r="K3277" s="5">
        <f t="shared" si="103"/>
        <v>-7.6644855990979934</v>
      </c>
    </row>
    <row r="3278" spans="1:11" x14ac:dyDescent="0.25">
      <c r="A3278">
        <v>109</v>
      </c>
      <c r="B3278" t="s">
        <v>2</v>
      </c>
      <c r="C3278" t="s">
        <v>113</v>
      </c>
      <c r="D3278" t="s">
        <v>732</v>
      </c>
      <c r="E3278">
        <v>12078.814464767143</v>
      </c>
      <c r="F3278">
        <v>-63.496258233502417</v>
      </c>
      <c r="G3278">
        <v>79.000835193520871</v>
      </c>
      <c r="H3278" t="b">
        <v>0</v>
      </c>
      <c r="I3278" t="b">
        <v>0</v>
      </c>
      <c r="J3278">
        <f t="shared" si="102"/>
        <v>60.102858307089811</v>
      </c>
      <c r="K3278" s="5">
        <f t="shared" si="103"/>
        <v>-13.102858307089811</v>
      </c>
    </row>
    <row r="3279" spans="1:11" x14ac:dyDescent="0.25">
      <c r="A3279">
        <v>109</v>
      </c>
      <c r="B3279" t="s">
        <v>2</v>
      </c>
      <c r="C3279" t="s">
        <v>113</v>
      </c>
      <c r="D3279" t="s">
        <v>733</v>
      </c>
      <c r="E3279">
        <v>13113.933714868401</v>
      </c>
      <c r="F3279">
        <v>-78.56128119434922</v>
      </c>
      <c r="G3279">
        <v>272.19607167210262</v>
      </c>
      <c r="H3279" t="b">
        <v>0</v>
      </c>
      <c r="I3279" t="b">
        <v>0</v>
      </c>
      <c r="J3279">
        <f t="shared" si="102"/>
        <v>60.817031782720846</v>
      </c>
      <c r="K3279" s="5">
        <f t="shared" si="103"/>
        <v>-13.817031782720846</v>
      </c>
    </row>
    <row r="3280" spans="1:11" x14ac:dyDescent="0.25">
      <c r="A3280">
        <v>109</v>
      </c>
      <c r="B3280" t="s">
        <v>2</v>
      </c>
      <c r="C3280" t="s">
        <v>113</v>
      </c>
      <c r="D3280" t="s">
        <v>734</v>
      </c>
      <c r="E3280">
        <v>9159.7767095897761</v>
      </c>
      <c r="F3280">
        <v>-40.500049804792795</v>
      </c>
      <c r="G3280">
        <v>262.00240224502284</v>
      </c>
      <c r="H3280" t="b">
        <v>0</v>
      </c>
      <c r="I3280" t="b">
        <v>0</v>
      </c>
      <c r="J3280">
        <f t="shared" si="102"/>
        <v>57.700069836932059</v>
      </c>
      <c r="K3280" s="5">
        <f t="shared" si="103"/>
        <v>-10.700069836932059</v>
      </c>
    </row>
    <row r="3281" spans="1:11" x14ac:dyDescent="0.25">
      <c r="A3281">
        <v>109</v>
      </c>
      <c r="B3281" t="s">
        <v>2</v>
      </c>
      <c r="C3281" t="s">
        <v>113</v>
      </c>
      <c r="D3281" t="s">
        <v>735</v>
      </c>
      <c r="E3281">
        <v>1841.5865220643818</v>
      </c>
      <c r="F3281">
        <v>11.354412889603681</v>
      </c>
      <c r="G3281">
        <v>247.16090232592512</v>
      </c>
      <c r="H3281" t="b">
        <v>0</v>
      </c>
      <c r="I3281" t="b">
        <v>0</v>
      </c>
      <c r="J3281">
        <f t="shared" si="102"/>
        <v>43.766214656249346</v>
      </c>
      <c r="K3281" s="5">
        <f t="shared" si="103"/>
        <v>3.2337853437506539</v>
      </c>
    </row>
    <row r="3282" spans="1:11" x14ac:dyDescent="0.25">
      <c r="A3282">
        <v>109</v>
      </c>
      <c r="B3282" t="s">
        <v>2</v>
      </c>
      <c r="C3282" t="s">
        <v>113</v>
      </c>
      <c r="D3282" t="s">
        <v>736</v>
      </c>
      <c r="E3282">
        <v>12073.185914350948</v>
      </c>
      <c r="F3282">
        <v>-63.434964949480339</v>
      </c>
      <c r="G3282">
        <v>85.363049143512839</v>
      </c>
      <c r="H3282" t="b">
        <v>0</v>
      </c>
      <c r="I3282" t="b">
        <v>0</v>
      </c>
      <c r="J3282">
        <f t="shared" si="102"/>
        <v>60.098809866558597</v>
      </c>
      <c r="K3282" s="5">
        <f t="shared" si="103"/>
        <v>-13.098809866558597</v>
      </c>
    </row>
    <row r="3283" spans="1:11" x14ac:dyDescent="0.25">
      <c r="A3283">
        <v>109</v>
      </c>
      <c r="B3283" t="s">
        <v>2</v>
      </c>
      <c r="C3283" t="s">
        <v>113</v>
      </c>
      <c r="D3283" t="s">
        <v>737</v>
      </c>
      <c r="E3283">
        <v>13089.819779760732</v>
      </c>
      <c r="F3283">
        <v>-78.007481190116664</v>
      </c>
      <c r="G3283">
        <v>289.88291971901447</v>
      </c>
      <c r="H3283" t="b">
        <v>0</v>
      </c>
      <c r="I3283" t="b">
        <v>0</v>
      </c>
      <c r="J3283">
        <f t="shared" si="102"/>
        <v>60.801045444103174</v>
      </c>
      <c r="K3283" s="5">
        <f t="shared" si="103"/>
        <v>-13.801045444103174</v>
      </c>
    </row>
    <row r="3284" spans="1:11" x14ac:dyDescent="0.25">
      <c r="A3284">
        <v>109</v>
      </c>
      <c r="B3284" t="s">
        <v>2</v>
      </c>
      <c r="C3284" t="s">
        <v>113</v>
      </c>
      <c r="D3284" t="s">
        <v>738</v>
      </c>
      <c r="E3284">
        <v>9145.8695331200979</v>
      </c>
      <c r="F3284">
        <v>-40.412398698261292</v>
      </c>
      <c r="G3284">
        <v>271.09414220542897</v>
      </c>
      <c r="H3284" t="b">
        <v>0</v>
      </c>
      <c r="I3284" t="b">
        <v>0</v>
      </c>
      <c r="J3284">
        <f t="shared" si="102"/>
        <v>57.68687213589147</v>
      </c>
      <c r="K3284" s="5">
        <f t="shared" si="103"/>
        <v>-10.68687213589147</v>
      </c>
    </row>
    <row r="3285" spans="1:11" x14ac:dyDescent="0.25">
      <c r="A3285">
        <v>109</v>
      </c>
      <c r="B3285" t="s">
        <v>2</v>
      </c>
      <c r="C3285" t="s">
        <v>113</v>
      </c>
      <c r="D3285" t="s">
        <v>739</v>
      </c>
      <c r="E3285">
        <v>1966.2089227199383</v>
      </c>
      <c r="F3285">
        <v>9.526139519360644</v>
      </c>
      <c r="G3285">
        <v>244.16329731606066</v>
      </c>
      <c r="H3285" t="b">
        <v>0</v>
      </c>
      <c r="I3285" t="b">
        <v>0</v>
      </c>
      <c r="J3285">
        <f t="shared" si="102"/>
        <v>44.33496535158735</v>
      </c>
      <c r="K3285" s="5">
        <f t="shared" si="103"/>
        <v>2.6650346484126501</v>
      </c>
    </row>
    <row r="3286" spans="1:11" x14ac:dyDescent="0.25">
      <c r="A3286">
        <v>109</v>
      </c>
      <c r="B3286" t="s">
        <v>2</v>
      </c>
      <c r="C3286" t="s">
        <v>113</v>
      </c>
      <c r="D3286" t="s">
        <v>740</v>
      </c>
      <c r="E3286">
        <v>6500.3915184760144</v>
      </c>
      <c r="F3286">
        <v>-24.387888638780197</v>
      </c>
      <c r="G3286">
        <v>96.376167590684162</v>
      </c>
      <c r="H3286" t="b">
        <v>0</v>
      </c>
      <c r="I3286" t="b">
        <v>0</v>
      </c>
      <c r="J3286">
        <f t="shared" si="102"/>
        <v>54.721162398933139</v>
      </c>
      <c r="K3286" s="5">
        <f t="shared" si="103"/>
        <v>-7.7211623989331386</v>
      </c>
    </row>
    <row r="3287" spans="1:11" x14ac:dyDescent="0.25">
      <c r="A3287">
        <v>109</v>
      </c>
      <c r="B3287" t="s">
        <v>2</v>
      </c>
      <c r="C3287" t="s">
        <v>113</v>
      </c>
      <c r="D3287" t="s">
        <v>741</v>
      </c>
      <c r="E3287">
        <v>13119.914441883431</v>
      </c>
      <c r="F3287">
        <v>-78.706540027545728</v>
      </c>
      <c r="G3287">
        <v>282.66118556865575</v>
      </c>
      <c r="H3287" t="b">
        <v>0</v>
      </c>
      <c r="I3287" t="b">
        <v>0</v>
      </c>
      <c r="J3287">
        <f t="shared" si="102"/>
        <v>60.820992157531094</v>
      </c>
      <c r="K3287" s="5">
        <f t="shared" si="103"/>
        <v>-13.820992157531094</v>
      </c>
    </row>
    <row r="3288" spans="1:11" x14ac:dyDescent="0.25">
      <c r="A3288">
        <v>109</v>
      </c>
      <c r="B3288" t="s">
        <v>2</v>
      </c>
      <c r="C3288" t="s">
        <v>113</v>
      </c>
      <c r="D3288" t="s">
        <v>742</v>
      </c>
      <c r="E3288">
        <v>9155.9043679253664</v>
      </c>
      <c r="F3288">
        <v>-40.479355757338141</v>
      </c>
      <c r="G3288">
        <v>279.27809704997031</v>
      </c>
      <c r="H3288" t="b">
        <v>0</v>
      </c>
      <c r="I3288" t="b">
        <v>0</v>
      </c>
      <c r="J3288">
        <f t="shared" si="102"/>
        <v>57.696397057012298</v>
      </c>
      <c r="K3288" s="5">
        <f t="shared" si="103"/>
        <v>-10.696397057012298</v>
      </c>
    </row>
    <row r="3289" spans="1:11" x14ac:dyDescent="0.25">
      <c r="A3289">
        <v>109</v>
      </c>
      <c r="B3289" t="s">
        <v>2</v>
      </c>
      <c r="C3289" t="s">
        <v>113</v>
      </c>
      <c r="D3289" t="s">
        <v>743</v>
      </c>
      <c r="E3289">
        <v>1786.2557588190505</v>
      </c>
      <c r="F3289">
        <v>12.220094252561017</v>
      </c>
      <c r="G3289">
        <v>274.22307602283763</v>
      </c>
      <c r="H3289" t="b">
        <v>0</v>
      </c>
      <c r="I3289" t="b">
        <v>0</v>
      </c>
      <c r="J3289">
        <f t="shared" si="102"/>
        <v>43.501244938324135</v>
      </c>
      <c r="K3289" s="5">
        <f t="shared" si="103"/>
        <v>3.4987550616758654</v>
      </c>
    </row>
    <row r="3290" spans="1:11" x14ac:dyDescent="0.25">
      <c r="A3290">
        <v>109</v>
      </c>
      <c r="B3290" t="s">
        <v>2</v>
      </c>
      <c r="C3290" t="s">
        <v>113</v>
      </c>
      <c r="D3290" t="s">
        <v>744</v>
      </c>
      <c r="E3290">
        <v>6453.9984588662446</v>
      </c>
      <c r="F3290">
        <v>-24.11471319729992</v>
      </c>
      <c r="G3290">
        <v>100.2242606696615</v>
      </c>
      <c r="H3290" t="b">
        <v>0</v>
      </c>
      <c r="I3290" t="b">
        <v>0</v>
      </c>
      <c r="J3290">
        <f t="shared" si="102"/>
        <v>54.658949246604934</v>
      </c>
      <c r="K3290" s="5">
        <f t="shared" si="103"/>
        <v>-7.6589492466049336</v>
      </c>
    </row>
    <row r="3291" spans="1:11" x14ac:dyDescent="0.25">
      <c r="A3291">
        <v>109</v>
      </c>
      <c r="B3291" t="s">
        <v>2</v>
      </c>
      <c r="C3291" t="s">
        <v>113</v>
      </c>
      <c r="D3291" t="s">
        <v>745</v>
      </c>
      <c r="E3291">
        <v>12085.762343655111</v>
      </c>
      <c r="F3291">
        <v>-63.565249337695192</v>
      </c>
      <c r="G3291">
        <v>98.303630962086217</v>
      </c>
      <c r="H3291" t="b">
        <v>0</v>
      </c>
      <c r="I3291" t="b">
        <v>0</v>
      </c>
      <c r="J3291">
        <f t="shared" si="102"/>
        <v>60.107853098546826</v>
      </c>
      <c r="K3291" s="5">
        <f t="shared" si="103"/>
        <v>-13.107853098546826</v>
      </c>
    </row>
    <row r="3292" spans="1:11" x14ac:dyDescent="0.25">
      <c r="A3292">
        <v>109</v>
      </c>
      <c r="B3292" t="s">
        <v>2</v>
      </c>
      <c r="C3292" t="s">
        <v>113</v>
      </c>
      <c r="D3292" t="s">
        <v>746</v>
      </c>
      <c r="E3292">
        <v>9214.6161294426893</v>
      </c>
      <c r="F3292">
        <v>-40.859812465114516</v>
      </c>
      <c r="G3292">
        <v>278.32287657615382</v>
      </c>
      <c r="H3292" t="b">
        <v>0</v>
      </c>
      <c r="I3292" t="b">
        <v>0</v>
      </c>
      <c r="J3292">
        <f t="shared" si="102"/>
        <v>57.751917053561364</v>
      </c>
      <c r="K3292" s="5">
        <f t="shared" si="103"/>
        <v>-10.751917053561364</v>
      </c>
    </row>
    <row r="3293" spans="1:11" x14ac:dyDescent="0.25">
      <c r="A3293">
        <v>109</v>
      </c>
      <c r="B3293" t="s">
        <v>2</v>
      </c>
      <c r="C3293" t="s">
        <v>113</v>
      </c>
      <c r="D3293" t="s">
        <v>747</v>
      </c>
      <c r="E3293">
        <v>2092.7833592193047</v>
      </c>
      <c r="F3293">
        <v>7.8159080144105495</v>
      </c>
      <c r="G3293">
        <v>306.70026352373833</v>
      </c>
      <c r="H3293" t="b">
        <v>0</v>
      </c>
      <c r="I3293" t="b">
        <v>0</v>
      </c>
      <c r="J3293">
        <f t="shared" si="102"/>
        <v>44.876857566577556</v>
      </c>
      <c r="K3293" s="5">
        <f t="shared" si="103"/>
        <v>2.1231424334224442</v>
      </c>
    </row>
    <row r="3294" spans="1:11" x14ac:dyDescent="0.25">
      <c r="A3294">
        <v>109</v>
      </c>
      <c r="B3294" t="s">
        <v>2</v>
      </c>
      <c r="C3294" t="s">
        <v>113</v>
      </c>
      <c r="D3294" t="s">
        <v>748</v>
      </c>
      <c r="E3294">
        <v>6427.3161599506493</v>
      </c>
      <c r="F3294">
        <v>-23.96010373940031</v>
      </c>
      <c r="G3294">
        <v>92.392872499028044</v>
      </c>
      <c r="H3294" t="b">
        <v>0</v>
      </c>
      <c r="I3294" t="b">
        <v>0</v>
      </c>
      <c r="J3294">
        <f t="shared" si="102"/>
        <v>54.622965367319566</v>
      </c>
      <c r="K3294" s="5">
        <f t="shared" si="103"/>
        <v>-7.6229653673195656</v>
      </c>
    </row>
    <row r="3295" spans="1:11" x14ac:dyDescent="0.25">
      <c r="A3295">
        <v>109</v>
      </c>
      <c r="B3295" t="s">
        <v>2</v>
      </c>
      <c r="C3295" t="s">
        <v>113</v>
      </c>
      <c r="D3295" t="s">
        <v>749</v>
      </c>
      <c r="E3295">
        <v>12027.643105976502</v>
      </c>
      <c r="F3295">
        <v>-62.951451343936014</v>
      </c>
      <c r="G3295">
        <v>104.75358471744093</v>
      </c>
      <c r="H3295" t="b">
        <v>0</v>
      </c>
      <c r="I3295" t="b">
        <v>0</v>
      </c>
      <c r="J3295">
        <f t="shared" si="102"/>
        <v>60.065982756929145</v>
      </c>
      <c r="K3295" s="5">
        <f t="shared" si="103"/>
        <v>-13.065982756929145</v>
      </c>
    </row>
    <row r="3296" spans="1:11" x14ac:dyDescent="0.25">
      <c r="A3296">
        <v>109</v>
      </c>
      <c r="B3296" t="s">
        <v>2</v>
      </c>
      <c r="C3296" t="s">
        <v>113</v>
      </c>
      <c r="D3296" t="s">
        <v>750</v>
      </c>
      <c r="E3296">
        <v>13099.989031327197</v>
      </c>
      <c r="F3296">
        <v>-78.231406932121871</v>
      </c>
      <c r="G3296">
        <v>256.62962083995018</v>
      </c>
      <c r="H3296" t="b">
        <v>0</v>
      </c>
      <c r="I3296" t="b">
        <v>0</v>
      </c>
      <c r="J3296">
        <f t="shared" si="102"/>
        <v>60.807790739716765</v>
      </c>
      <c r="K3296" s="5">
        <f t="shared" si="103"/>
        <v>-13.807790739716765</v>
      </c>
    </row>
    <row r="3297" spans="1:11" x14ac:dyDescent="0.25">
      <c r="A3297">
        <v>109</v>
      </c>
      <c r="B3297" t="s">
        <v>2</v>
      </c>
      <c r="C3297" t="s">
        <v>113</v>
      </c>
      <c r="D3297" t="s">
        <v>751</v>
      </c>
      <c r="E3297">
        <v>2235.974557157409</v>
      </c>
      <c r="F3297">
        <v>6.0579508370592494</v>
      </c>
      <c r="G3297">
        <v>308.3646251241031</v>
      </c>
      <c r="H3297" t="b">
        <v>0</v>
      </c>
      <c r="I3297" t="b">
        <v>0</v>
      </c>
      <c r="J3297">
        <f t="shared" si="102"/>
        <v>45.451709248651724</v>
      </c>
      <c r="K3297" s="5">
        <f t="shared" si="103"/>
        <v>1.5482907513482758</v>
      </c>
    </row>
    <row r="3298" spans="1:11" x14ac:dyDescent="0.25">
      <c r="A3298">
        <v>109</v>
      </c>
      <c r="B3298" t="s">
        <v>2</v>
      </c>
      <c r="C3298" t="s">
        <v>113</v>
      </c>
      <c r="D3298" t="s">
        <v>752</v>
      </c>
      <c r="E3298">
        <v>6562.642532017976</v>
      </c>
      <c r="F3298">
        <v>-24.756996477670498</v>
      </c>
      <c r="G3298">
        <v>80.937531547715551</v>
      </c>
      <c r="H3298" t="b">
        <v>0</v>
      </c>
      <c r="I3298" t="b">
        <v>0</v>
      </c>
      <c r="J3298">
        <f t="shared" si="102"/>
        <v>54.803947075827054</v>
      </c>
      <c r="K3298" s="5">
        <f t="shared" si="103"/>
        <v>-7.8039470758270539</v>
      </c>
    </row>
    <row r="3299" spans="1:11" x14ac:dyDescent="0.25">
      <c r="A3299">
        <v>109</v>
      </c>
      <c r="B3299" t="s">
        <v>2</v>
      </c>
      <c r="C3299" t="s">
        <v>113</v>
      </c>
      <c r="D3299" t="s">
        <v>753</v>
      </c>
      <c r="E3299">
        <v>12047.024143038054</v>
      </c>
      <c r="F3299">
        <v>-63.155754499010015</v>
      </c>
      <c r="G3299">
        <v>98.479174670008263</v>
      </c>
      <c r="H3299" t="b">
        <v>0</v>
      </c>
      <c r="I3299" t="b">
        <v>0</v>
      </c>
      <c r="J3299">
        <f t="shared" si="102"/>
        <v>60.079967713282926</v>
      </c>
      <c r="K3299" s="5">
        <f t="shared" si="103"/>
        <v>-13.079967713282926</v>
      </c>
    </row>
    <row r="3300" spans="1:11" x14ac:dyDescent="0.25">
      <c r="A3300">
        <v>109</v>
      </c>
      <c r="B3300" t="s">
        <v>2</v>
      </c>
      <c r="C3300" t="s">
        <v>113</v>
      </c>
      <c r="D3300" t="s">
        <v>754</v>
      </c>
      <c r="E3300">
        <v>13043.78006422716</v>
      </c>
      <c r="F3300">
        <v>-76.994970171083139</v>
      </c>
      <c r="G3300">
        <v>240.69627023044612</v>
      </c>
      <c r="H3300" t="b">
        <v>0</v>
      </c>
      <c r="I3300" t="b">
        <v>0</v>
      </c>
      <c r="J3300">
        <f t="shared" si="102"/>
        <v>60.77044144739493</v>
      </c>
      <c r="K3300" s="5">
        <f t="shared" si="103"/>
        <v>-13.77044144739493</v>
      </c>
    </row>
    <row r="3301" spans="1:11" x14ac:dyDescent="0.25">
      <c r="A3301">
        <v>109</v>
      </c>
      <c r="B3301" t="s">
        <v>2</v>
      </c>
      <c r="C3301" t="s">
        <v>113</v>
      </c>
      <c r="D3301" t="s">
        <v>755</v>
      </c>
      <c r="E3301">
        <v>9139.7127217999678</v>
      </c>
      <c r="F3301">
        <v>-40.37214778973788</v>
      </c>
      <c r="G3301">
        <v>269.27580591759465</v>
      </c>
      <c r="H3301" t="b">
        <v>0</v>
      </c>
      <c r="I3301" t="b">
        <v>0</v>
      </c>
      <c r="J3301">
        <f t="shared" si="102"/>
        <v>57.681023004600561</v>
      </c>
      <c r="K3301" s="5">
        <f t="shared" si="103"/>
        <v>-10.681023004600561</v>
      </c>
    </row>
    <row r="3302" spans="1:11" x14ac:dyDescent="0.25">
      <c r="A3302">
        <v>110</v>
      </c>
      <c r="B3302" t="s">
        <v>2</v>
      </c>
      <c r="C3302" t="s">
        <v>114</v>
      </c>
      <c r="D3302" t="s">
        <v>726</v>
      </c>
      <c r="E3302">
        <v>1820.7104173043258</v>
      </c>
      <c r="F3302">
        <v>11.669806288427017</v>
      </c>
      <c r="G3302">
        <v>283.46312087548705</v>
      </c>
      <c r="H3302" t="b">
        <v>0</v>
      </c>
      <c r="I3302" t="b">
        <v>0</v>
      </c>
      <c r="J3302">
        <f t="shared" si="102"/>
        <v>43.667189640513833</v>
      </c>
      <c r="K3302" s="5">
        <f t="shared" si="103"/>
        <v>3.3328103594861673</v>
      </c>
    </row>
    <row r="3303" spans="1:11" x14ac:dyDescent="0.25">
      <c r="A3303">
        <v>110</v>
      </c>
      <c r="B3303" t="s">
        <v>2</v>
      </c>
      <c r="C3303" t="s">
        <v>114</v>
      </c>
      <c r="D3303" t="s">
        <v>727</v>
      </c>
      <c r="E3303">
        <v>6552.8900501456055</v>
      </c>
      <c r="F3303">
        <v>-24.700739142202362</v>
      </c>
      <c r="G3303">
        <v>77.095784913946346</v>
      </c>
      <c r="H3303" t="b">
        <v>0</v>
      </c>
      <c r="I3303" t="b">
        <v>0</v>
      </c>
      <c r="J3303">
        <f t="shared" si="102"/>
        <v>54.79102972057332</v>
      </c>
      <c r="K3303" s="5">
        <f t="shared" si="103"/>
        <v>-7.7910297205733201</v>
      </c>
    </row>
    <row r="3304" spans="1:11" x14ac:dyDescent="0.25">
      <c r="A3304">
        <v>110</v>
      </c>
      <c r="B3304" t="s">
        <v>2</v>
      </c>
      <c r="C3304" t="s">
        <v>114</v>
      </c>
      <c r="D3304" t="s">
        <v>728</v>
      </c>
      <c r="E3304">
        <v>12113.477386527367</v>
      </c>
      <c r="F3304">
        <v>-63.864949205577773</v>
      </c>
      <c r="G3304">
        <v>85.654378318819994</v>
      </c>
      <c r="H3304" t="b">
        <v>0</v>
      </c>
      <c r="I3304" t="b">
        <v>0</v>
      </c>
      <c r="J3304">
        <f t="shared" si="102"/>
        <v>60.127748757389028</v>
      </c>
      <c r="K3304" s="5">
        <f t="shared" si="103"/>
        <v>-13.127748757389028</v>
      </c>
    </row>
    <row r="3305" spans="1:11" x14ac:dyDescent="0.25">
      <c r="A3305">
        <v>110</v>
      </c>
      <c r="B3305" t="s">
        <v>2</v>
      </c>
      <c r="C3305" t="s">
        <v>114</v>
      </c>
      <c r="D3305" t="s">
        <v>729</v>
      </c>
      <c r="E3305">
        <v>13086.649224653542</v>
      </c>
      <c r="F3305">
        <v>-77.92530037269988</v>
      </c>
      <c r="G3305">
        <v>246.72200520429521</v>
      </c>
      <c r="H3305" t="b">
        <v>0</v>
      </c>
      <c r="I3305" t="b">
        <v>0</v>
      </c>
      <c r="J3305">
        <f t="shared" si="102"/>
        <v>60.79894133358448</v>
      </c>
      <c r="K3305" s="5">
        <f t="shared" si="103"/>
        <v>-13.79894133358448</v>
      </c>
    </row>
    <row r="3306" spans="1:11" x14ac:dyDescent="0.25">
      <c r="A3306">
        <v>110</v>
      </c>
      <c r="B3306" t="s">
        <v>2</v>
      </c>
      <c r="C3306" t="s">
        <v>114</v>
      </c>
      <c r="D3306" t="s">
        <v>730</v>
      </c>
      <c r="E3306">
        <v>9089.6160629147435</v>
      </c>
      <c r="F3306">
        <v>-40.047016983527186</v>
      </c>
      <c r="G3306">
        <v>261.1111813555321</v>
      </c>
      <c r="H3306" t="b">
        <v>0</v>
      </c>
      <c r="I3306" t="b">
        <v>0</v>
      </c>
      <c r="J3306">
        <f t="shared" si="102"/>
        <v>57.633282887466251</v>
      </c>
      <c r="K3306" s="5">
        <f t="shared" si="103"/>
        <v>-10.633282887466251</v>
      </c>
    </row>
    <row r="3307" spans="1:11" x14ac:dyDescent="0.25">
      <c r="A3307">
        <v>110</v>
      </c>
      <c r="B3307" t="s">
        <v>2</v>
      </c>
      <c r="C3307" t="s">
        <v>114</v>
      </c>
      <c r="D3307" t="s">
        <v>731</v>
      </c>
      <c r="E3307">
        <v>6463.9727286998177</v>
      </c>
      <c r="F3307">
        <v>-24.177134732776672</v>
      </c>
      <c r="G3307">
        <v>84.797515942261825</v>
      </c>
      <c r="H3307" t="b">
        <v>0</v>
      </c>
      <c r="I3307" t="b">
        <v>0</v>
      </c>
      <c r="J3307">
        <f t="shared" si="102"/>
        <v>54.672362409237579</v>
      </c>
      <c r="K3307" s="5">
        <f t="shared" si="103"/>
        <v>-7.6723624092375786</v>
      </c>
    </row>
    <row r="3308" spans="1:11" x14ac:dyDescent="0.25">
      <c r="A3308">
        <v>110</v>
      </c>
      <c r="B3308" t="s">
        <v>2</v>
      </c>
      <c r="C3308" t="s">
        <v>114</v>
      </c>
      <c r="D3308" t="s">
        <v>732</v>
      </c>
      <c r="E3308">
        <v>12081.67982047174</v>
      </c>
      <c r="F3308">
        <v>-63.526696956718226</v>
      </c>
      <c r="G3308">
        <v>78.994127463414998</v>
      </c>
      <c r="H3308" t="b">
        <v>0</v>
      </c>
      <c r="I3308" t="b">
        <v>0</v>
      </c>
      <c r="J3308">
        <f t="shared" si="102"/>
        <v>60.104918543378588</v>
      </c>
      <c r="K3308" s="5">
        <f t="shared" si="103"/>
        <v>-13.104918543378588</v>
      </c>
    </row>
    <row r="3309" spans="1:11" x14ac:dyDescent="0.25">
      <c r="A3309">
        <v>110</v>
      </c>
      <c r="B3309" t="s">
        <v>2</v>
      </c>
      <c r="C3309" t="s">
        <v>114</v>
      </c>
      <c r="D3309" t="s">
        <v>733</v>
      </c>
      <c r="E3309">
        <v>13112.678209969929</v>
      </c>
      <c r="F3309">
        <v>-78.531552747613446</v>
      </c>
      <c r="G3309">
        <v>272.16548878456177</v>
      </c>
      <c r="H3309" t="b">
        <v>0</v>
      </c>
      <c r="I3309" t="b">
        <v>0</v>
      </c>
      <c r="J3309">
        <f t="shared" si="102"/>
        <v>60.816200171148004</v>
      </c>
      <c r="K3309" s="5">
        <f t="shared" si="103"/>
        <v>-13.816200171148004</v>
      </c>
    </row>
    <row r="3310" spans="1:11" x14ac:dyDescent="0.25">
      <c r="A3310">
        <v>110</v>
      </c>
      <c r="B3310" t="s">
        <v>2</v>
      </c>
      <c r="C3310" t="s">
        <v>114</v>
      </c>
      <c r="D3310" t="s">
        <v>734</v>
      </c>
      <c r="E3310">
        <v>9154.8856114583668</v>
      </c>
      <c r="F3310">
        <v>-40.468403134994226</v>
      </c>
      <c r="G3310">
        <v>261.9979579455391</v>
      </c>
      <c r="H3310" t="b">
        <v>0</v>
      </c>
      <c r="I3310" t="b">
        <v>0</v>
      </c>
      <c r="J3310">
        <f t="shared" si="102"/>
        <v>57.695430544233815</v>
      </c>
      <c r="K3310" s="5">
        <f t="shared" si="103"/>
        <v>-10.695430544233815</v>
      </c>
    </row>
    <row r="3311" spans="1:11" x14ac:dyDescent="0.25">
      <c r="A3311">
        <v>110</v>
      </c>
      <c r="B3311" t="s">
        <v>2</v>
      </c>
      <c r="C3311" t="s">
        <v>114</v>
      </c>
      <c r="D3311" t="s">
        <v>735</v>
      </c>
      <c r="E3311">
        <v>1835.4851697396134</v>
      </c>
      <c r="F3311">
        <v>11.448663605219915</v>
      </c>
      <c r="G3311">
        <v>247.10207053163344</v>
      </c>
      <c r="H3311" t="b">
        <v>0</v>
      </c>
      <c r="I3311" t="b">
        <v>0</v>
      </c>
      <c r="J3311">
        <f t="shared" si="102"/>
        <v>43.73738969659945</v>
      </c>
      <c r="K3311" s="5">
        <f t="shared" si="103"/>
        <v>3.2626103034005496</v>
      </c>
    </row>
    <row r="3312" spans="1:11" x14ac:dyDescent="0.25">
      <c r="A3312">
        <v>110</v>
      </c>
      <c r="B3312" t="s">
        <v>2</v>
      </c>
      <c r="C3312" t="s">
        <v>114</v>
      </c>
      <c r="D3312" t="s">
        <v>736</v>
      </c>
      <c r="E3312">
        <v>12076.021316106982</v>
      </c>
      <c r="F3312">
        <v>-63.465025688694212</v>
      </c>
      <c r="G3312">
        <v>85.349502323188858</v>
      </c>
      <c r="H3312" t="b">
        <v>0</v>
      </c>
      <c r="I3312" t="b">
        <v>0</v>
      </c>
      <c r="J3312">
        <f t="shared" si="102"/>
        <v>60.100849518345967</v>
      </c>
      <c r="K3312" s="5">
        <f t="shared" si="103"/>
        <v>-13.100849518345967</v>
      </c>
    </row>
    <row r="3313" spans="1:11" x14ac:dyDescent="0.25">
      <c r="A3313">
        <v>110</v>
      </c>
      <c r="B3313" t="s">
        <v>2</v>
      </c>
      <c r="C3313" t="s">
        <v>114</v>
      </c>
      <c r="D3313" t="s">
        <v>737</v>
      </c>
      <c r="E3313">
        <v>13088.55793841671</v>
      </c>
      <c r="F3313">
        <v>-77.978961379409185</v>
      </c>
      <c r="G3313">
        <v>289.83244694543185</v>
      </c>
      <c r="H3313" t="b">
        <v>0</v>
      </c>
      <c r="I3313" t="b">
        <v>0</v>
      </c>
      <c r="J3313">
        <f t="shared" si="102"/>
        <v>60.800208095449911</v>
      </c>
      <c r="K3313" s="5">
        <f t="shared" si="103"/>
        <v>-13.800208095449911</v>
      </c>
    </row>
    <row r="3314" spans="1:11" x14ac:dyDescent="0.25">
      <c r="A3314">
        <v>110</v>
      </c>
      <c r="B3314" t="s">
        <v>2</v>
      </c>
      <c r="C3314" t="s">
        <v>114</v>
      </c>
      <c r="D3314" t="s">
        <v>738</v>
      </c>
      <c r="E3314">
        <v>9141.0087693128808</v>
      </c>
      <c r="F3314">
        <v>-40.380980950935928</v>
      </c>
      <c r="G3314">
        <v>271.08575948482945</v>
      </c>
      <c r="H3314" t="b">
        <v>0</v>
      </c>
      <c r="I3314" t="b">
        <v>0</v>
      </c>
      <c r="J3314">
        <f t="shared" si="102"/>
        <v>57.682254610879028</v>
      </c>
      <c r="K3314" s="5">
        <f t="shared" si="103"/>
        <v>-10.682254610879028</v>
      </c>
    </row>
    <row r="3315" spans="1:11" x14ac:dyDescent="0.25">
      <c r="A3315">
        <v>110</v>
      </c>
      <c r="B3315" t="s">
        <v>2</v>
      </c>
      <c r="C3315" t="s">
        <v>114</v>
      </c>
      <c r="D3315" t="s">
        <v>739</v>
      </c>
      <c r="E3315">
        <v>1960.6311638494894</v>
      </c>
      <c r="F3315">
        <v>9.6043841323482564</v>
      </c>
      <c r="G3315">
        <v>244.06296186821407</v>
      </c>
      <c r="H3315" t="b">
        <v>0</v>
      </c>
      <c r="I3315" t="b">
        <v>0</v>
      </c>
      <c r="J3315">
        <f t="shared" si="102"/>
        <v>44.31029012698383</v>
      </c>
      <c r="K3315" s="5">
        <f t="shared" si="103"/>
        <v>2.6897098730161701</v>
      </c>
    </row>
    <row r="3316" spans="1:11" x14ac:dyDescent="0.25">
      <c r="A3316">
        <v>110</v>
      </c>
      <c r="B3316" t="s">
        <v>2</v>
      </c>
      <c r="C3316" t="s">
        <v>114</v>
      </c>
      <c r="D3316" t="s">
        <v>740</v>
      </c>
      <c r="E3316">
        <v>6506.1848507044615</v>
      </c>
      <c r="F3316">
        <v>-24.421881048032091</v>
      </c>
      <c r="G3316">
        <v>96.364925076637832</v>
      </c>
      <c r="H3316" t="b">
        <v>0</v>
      </c>
      <c r="I3316" t="b">
        <v>0</v>
      </c>
      <c r="J3316">
        <f t="shared" si="102"/>
        <v>54.728900061216031</v>
      </c>
      <c r="K3316" s="5">
        <f t="shared" si="103"/>
        <v>-7.7289000612160308</v>
      </c>
    </row>
    <row r="3317" spans="1:11" x14ac:dyDescent="0.25">
      <c r="A3317">
        <v>110</v>
      </c>
      <c r="B3317" t="s">
        <v>2</v>
      </c>
      <c r="C3317" t="s">
        <v>114</v>
      </c>
      <c r="D3317" t="s">
        <v>741</v>
      </c>
      <c r="E3317">
        <v>13118.651064115422</v>
      </c>
      <c r="F3317">
        <v>-78.676260774470364</v>
      </c>
      <c r="G3317">
        <v>282.65294829706187</v>
      </c>
      <c r="H3317" t="b">
        <v>0</v>
      </c>
      <c r="I3317" t="b">
        <v>0</v>
      </c>
      <c r="J3317">
        <f t="shared" si="102"/>
        <v>60.820155712423592</v>
      </c>
      <c r="K3317" s="5">
        <f t="shared" si="103"/>
        <v>-13.820155712423592</v>
      </c>
    </row>
    <row r="3318" spans="1:11" x14ac:dyDescent="0.25">
      <c r="A3318">
        <v>110</v>
      </c>
      <c r="B3318" t="s">
        <v>2</v>
      </c>
      <c r="C3318" t="s">
        <v>114</v>
      </c>
      <c r="D3318" t="s">
        <v>742</v>
      </c>
      <c r="E3318">
        <v>9150.9988536279616</v>
      </c>
      <c r="F3318">
        <v>-40.44762603572488</v>
      </c>
      <c r="G3318">
        <v>279.27646511903396</v>
      </c>
      <c r="H3318" t="b">
        <v>0</v>
      </c>
      <c r="I3318" t="b">
        <v>0</v>
      </c>
      <c r="J3318">
        <f t="shared" si="102"/>
        <v>57.691742118237634</v>
      </c>
      <c r="K3318" s="5">
        <f t="shared" si="103"/>
        <v>-10.691742118237634</v>
      </c>
    </row>
    <row r="3319" spans="1:11" x14ac:dyDescent="0.25">
      <c r="A3319">
        <v>110</v>
      </c>
      <c r="B3319" t="s">
        <v>2</v>
      </c>
      <c r="C3319" t="s">
        <v>114</v>
      </c>
      <c r="D3319" t="s">
        <v>743</v>
      </c>
      <c r="E3319">
        <v>1779.9877675510249</v>
      </c>
      <c r="F3319">
        <v>12.321533539226303</v>
      </c>
      <c r="G3319">
        <v>274.198656283356</v>
      </c>
      <c r="H3319" t="b">
        <v>0</v>
      </c>
      <c r="I3319" t="b">
        <v>0</v>
      </c>
      <c r="J3319">
        <f t="shared" si="102"/>
        <v>43.470712454457363</v>
      </c>
      <c r="K3319" s="5">
        <f t="shared" si="103"/>
        <v>3.5292875455426369</v>
      </c>
    </row>
    <row r="3320" spans="1:11" x14ac:dyDescent="0.25">
      <c r="A3320">
        <v>110</v>
      </c>
      <c r="B3320" t="s">
        <v>2</v>
      </c>
      <c r="C3320" t="s">
        <v>114</v>
      </c>
      <c r="D3320" t="s">
        <v>744</v>
      </c>
      <c r="E3320">
        <v>6459.8828050914999</v>
      </c>
      <c r="F3320">
        <v>-24.149242442765289</v>
      </c>
      <c r="G3320">
        <v>100.22256376278381</v>
      </c>
      <c r="H3320" t="b">
        <v>0</v>
      </c>
      <c r="I3320" t="b">
        <v>0</v>
      </c>
      <c r="J3320">
        <f t="shared" si="102"/>
        <v>54.666864881633224</v>
      </c>
      <c r="K3320" s="5">
        <f t="shared" si="103"/>
        <v>-7.6668648816332237</v>
      </c>
    </row>
    <row r="3321" spans="1:11" x14ac:dyDescent="0.25">
      <c r="A3321">
        <v>110</v>
      </c>
      <c r="B3321" t="s">
        <v>2</v>
      </c>
      <c r="C3321" t="s">
        <v>114</v>
      </c>
      <c r="D3321" t="s">
        <v>745</v>
      </c>
      <c r="E3321">
        <v>12088.629734504451</v>
      </c>
      <c r="F3321">
        <v>-63.595786008635301</v>
      </c>
      <c r="G3321">
        <v>98.300590752390264</v>
      </c>
      <c r="H3321" t="b">
        <v>0</v>
      </c>
      <c r="I3321" t="b">
        <v>0</v>
      </c>
      <c r="J3321">
        <f t="shared" si="102"/>
        <v>60.109913612871473</v>
      </c>
      <c r="K3321" s="5">
        <f t="shared" si="103"/>
        <v>-13.109913612871473</v>
      </c>
    </row>
    <row r="3322" spans="1:11" x14ac:dyDescent="0.25">
      <c r="A3322">
        <v>110</v>
      </c>
      <c r="B3322" t="s">
        <v>2</v>
      </c>
      <c r="C3322" t="s">
        <v>114</v>
      </c>
      <c r="D3322" t="s">
        <v>746</v>
      </c>
      <c r="E3322">
        <v>9209.7958907445081</v>
      </c>
      <c r="F3322">
        <v>-40.828493312432286</v>
      </c>
      <c r="G3322">
        <v>278.33192417669591</v>
      </c>
      <c r="H3322" t="b">
        <v>0</v>
      </c>
      <c r="I3322" t="b">
        <v>0</v>
      </c>
      <c r="J3322">
        <f t="shared" si="102"/>
        <v>57.747372207053274</v>
      </c>
      <c r="K3322" s="5">
        <f t="shared" si="103"/>
        <v>-10.747372207053274</v>
      </c>
    </row>
    <row r="3323" spans="1:11" x14ac:dyDescent="0.25">
      <c r="A3323">
        <v>110</v>
      </c>
      <c r="B3323" t="s">
        <v>2</v>
      </c>
      <c r="C3323" t="s">
        <v>114</v>
      </c>
      <c r="D3323" t="s">
        <v>747</v>
      </c>
      <c r="E3323">
        <v>2087.2242951453536</v>
      </c>
      <c r="F3323">
        <v>7.8873395505693651</v>
      </c>
      <c r="G3323">
        <v>306.79656843695153</v>
      </c>
      <c r="H3323" t="b">
        <v>0</v>
      </c>
      <c r="I3323" t="b">
        <v>0</v>
      </c>
      <c r="J3323">
        <f t="shared" si="102"/>
        <v>44.853754524910144</v>
      </c>
      <c r="K3323" s="5">
        <f t="shared" si="103"/>
        <v>2.1462454750898559</v>
      </c>
    </row>
    <row r="3324" spans="1:11" x14ac:dyDescent="0.25">
      <c r="A3324">
        <v>110</v>
      </c>
      <c r="B3324" t="s">
        <v>2</v>
      </c>
      <c r="C3324" t="s">
        <v>114</v>
      </c>
      <c r="D3324" t="s">
        <v>748</v>
      </c>
      <c r="E3324">
        <v>6433.1051500037283</v>
      </c>
      <c r="F3324">
        <v>-23.994073827788402</v>
      </c>
      <c r="G3324">
        <v>92.405812142899606</v>
      </c>
      <c r="H3324" t="b">
        <v>0</v>
      </c>
      <c r="I3324" t="b">
        <v>0</v>
      </c>
      <c r="J3324">
        <f t="shared" si="102"/>
        <v>54.630785100577327</v>
      </c>
      <c r="K3324" s="5">
        <f t="shared" si="103"/>
        <v>-7.6307851005773273</v>
      </c>
    </row>
    <row r="3325" spans="1:11" x14ac:dyDescent="0.25">
      <c r="A3325">
        <v>110</v>
      </c>
      <c r="B3325" t="s">
        <v>2</v>
      </c>
      <c r="C3325" t="s">
        <v>114</v>
      </c>
      <c r="D3325" t="s">
        <v>749</v>
      </c>
      <c r="E3325">
        <v>12030.521498899852</v>
      </c>
      <c r="F3325">
        <v>-62.981472113430456</v>
      </c>
      <c r="G3325">
        <v>104.7676061426517</v>
      </c>
      <c r="H3325" t="b">
        <v>0</v>
      </c>
      <c r="I3325" t="b">
        <v>0</v>
      </c>
      <c r="J3325">
        <f t="shared" si="102"/>
        <v>60.068061170124594</v>
      </c>
      <c r="K3325" s="5">
        <f t="shared" si="103"/>
        <v>-13.068061170124594</v>
      </c>
    </row>
    <row r="3326" spans="1:11" x14ac:dyDescent="0.25">
      <c r="A3326">
        <v>110</v>
      </c>
      <c r="B3326" t="s">
        <v>2</v>
      </c>
      <c r="C3326" t="s">
        <v>114</v>
      </c>
      <c r="D3326" t="s">
        <v>750</v>
      </c>
      <c r="E3326">
        <v>13098.780932334692</v>
      </c>
      <c r="F3326">
        <v>-78.203599078643663</v>
      </c>
      <c r="G3326">
        <v>256.68993475314988</v>
      </c>
      <c r="H3326" t="b">
        <v>0</v>
      </c>
      <c r="I3326" t="b">
        <v>0</v>
      </c>
      <c r="J3326">
        <f t="shared" si="102"/>
        <v>60.806989678098773</v>
      </c>
      <c r="K3326" s="5">
        <f t="shared" si="103"/>
        <v>-13.806989678098773</v>
      </c>
    </row>
    <row r="3327" spans="1:11" x14ac:dyDescent="0.25">
      <c r="A3327">
        <v>110</v>
      </c>
      <c r="B3327" t="s">
        <v>2</v>
      </c>
      <c r="C3327" t="s">
        <v>114</v>
      </c>
      <c r="D3327" t="s">
        <v>751</v>
      </c>
      <c r="E3327">
        <v>2231.1889166132805</v>
      </c>
      <c r="F3327">
        <v>6.1142703617194396</v>
      </c>
      <c r="G3327">
        <v>308.48584225616042</v>
      </c>
      <c r="H3327" t="b">
        <v>0</v>
      </c>
      <c r="I3327" t="b">
        <v>0</v>
      </c>
      <c r="J3327">
        <f t="shared" si="102"/>
        <v>45.433098977610712</v>
      </c>
      <c r="K3327" s="5">
        <f t="shared" si="103"/>
        <v>1.5669010223892883</v>
      </c>
    </row>
    <row r="3328" spans="1:11" x14ac:dyDescent="0.25">
      <c r="A3328">
        <v>110</v>
      </c>
      <c r="B3328" t="s">
        <v>2</v>
      </c>
      <c r="C3328" t="s">
        <v>114</v>
      </c>
      <c r="D3328" t="s">
        <v>752</v>
      </c>
      <c r="E3328">
        <v>6568.3043397018664</v>
      </c>
      <c r="F3328">
        <v>-24.790206920577081</v>
      </c>
      <c r="G3328">
        <v>80.954902792053517</v>
      </c>
      <c r="H3328" t="b">
        <v>0</v>
      </c>
      <c r="I3328" t="b">
        <v>0</v>
      </c>
      <c r="J3328">
        <f t="shared" si="102"/>
        <v>54.811437448032862</v>
      </c>
      <c r="K3328" s="5">
        <f t="shared" si="103"/>
        <v>-7.8114374480328621</v>
      </c>
    </row>
    <row r="3329" spans="1:11" x14ac:dyDescent="0.25">
      <c r="A3329">
        <v>110</v>
      </c>
      <c r="B3329" t="s">
        <v>2</v>
      </c>
      <c r="C3329" t="s">
        <v>114</v>
      </c>
      <c r="D3329" t="s">
        <v>753</v>
      </c>
      <c r="E3329">
        <v>12049.81811539628</v>
      </c>
      <c r="F3329">
        <v>-63.185091328997714</v>
      </c>
      <c r="G3329">
        <v>98.500094798435981</v>
      </c>
      <c r="H3329" t="b">
        <v>0</v>
      </c>
      <c r="I3329" t="b">
        <v>0</v>
      </c>
      <c r="J3329">
        <f t="shared" si="102"/>
        <v>60.081981930366126</v>
      </c>
      <c r="K3329" s="5">
        <f t="shared" si="103"/>
        <v>-13.081981930366126</v>
      </c>
    </row>
    <row r="3330" spans="1:11" x14ac:dyDescent="0.25">
      <c r="A3330">
        <v>110</v>
      </c>
      <c r="B3330" t="s">
        <v>2</v>
      </c>
      <c r="C3330" t="s">
        <v>114</v>
      </c>
      <c r="D3330" t="s">
        <v>754</v>
      </c>
      <c r="E3330">
        <v>13042.52518377765</v>
      </c>
      <c r="F3330">
        <v>-76.968770833801642</v>
      </c>
      <c r="G3330">
        <v>240.7656419307873</v>
      </c>
      <c r="H3330" t="b">
        <v>0</v>
      </c>
      <c r="I3330" t="b">
        <v>0</v>
      </c>
      <c r="J3330">
        <f t="shared" si="102"/>
        <v>60.769605778794251</v>
      </c>
      <c r="K3330" s="5">
        <f t="shared" si="103"/>
        <v>-13.769605778794251</v>
      </c>
    </row>
    <row r="3331" spans="1:11" x14ac:dyDescent="0.25">
      <c r="A3331">
        <v>110</v>
      </c>
      <c r="B3331" t="s">
        <v>2</v>
      </c>
      <c r="C3331" t="s">
        <v>114</v>
      </c>
      <c r="D3331" t="s">
        <v>755</v>
      </c>
      <c r="E3331">
        <v>9134.9215247335105</v>
      </c>
      <c r="F3331">
        <v>-40.341199622291377</v>
      </c>
      <c r="G3331">
        <v>269.28879986320783</v>
      </c>
      <c r="H3331" t="b">
        <v>0</v>
      </c>
      <c r="I3331" t="b">
        <v>0</v>
      </c>
      <c r="J3331">
        <f t="shared" ref="J3331:J3394" si="104">10*LOG10(((4*PI()*E3331*$P$2)/$Q$2)^2)</f>
        <v>57.676468515646569</v>
      </c>
      <c r="K3331" s="5">
        <f t="shared" ref="K3331:K3394" si="105">$M$2+$N$2+$O$2-$R$2-J3331</f>
        <v>-10.676468515646569</v>
      </c>
    </row>
    <row r="3332" spans="1:11" x14ac:dyDescent="0.25">
      <c r="A3332">
        <v>111</v>
      </c>
      <c r="B3332" t="s">
        <v>2</v>
      </c>
      <c r="C3332" t="s">
        <v>115</v>
      </c>
      <c r="D3332" t="s">
        <v>726</v>
      </c>
      <c r="E3332">
        <v>1814.9511784463978</v>
      </c>
      <c r="F3332">
        <v>11.76027367504912</v>
      </c>
      <c r="G3332">
        <v>283.55640396850737</v>
      </c>
      <c r="H3332" t="b">
        <v>0</v>
      </c>
      <c r="I3332" t="b">
        <v>0</v>
      </c>
      <c r="J3332">
        <f t="shared" si="104"/>
        <v>43.639671042511964</v>
      </c>
      <c r="K3332" s="5">
        <f t="shared" si="105"/>
        <v>3.3603289574880364</v>
      </c>
    </row>
    <row r="3333" spans="1:11" x14ac:dyDescent="0.25">
      <c r="A3333">
        <v>111</v>
      </c>
      <c r="B3333" t="s">
        <v>2</v>
      </c>
      <c r="C3333" t="s">
        <v>115</v>
      </c>
      <c r="D3333" t="s">
        <v>727</v>
      </c>
      <c r="E3333">
        <v>6558.7089268398386</v>
      </c>
      <c r="F3333">
        <v>-24.73487362552051</v>
      </c>
      <c r="G3333">
        <v>77.103743940062316</v>
      </c>
      <c r="H3333" t="b">
        <v>0</v>
      </c>
      <c r="I3333" t="b">
        <v>0</v>
      </c>
      <c r="J3333">
        <f t="shared" si="104"/>
        <v>54.798739249241862</v>
      </c>
      <c r="K3333" s="5">
        <f t="shared" si="105"/>
        <v>-7.7987392492418621</v>
      </c>
    </row>
    <row r="3334" spans="1:11" x14ac:dyDescent="0.25">
      <c r="A3334">
        <v>111</v>
      </c>
      <c r="B3334" t="s">
        <v>2</v>
      </c>
      <c r="C3334" t="s">
        <v>115</v>
      </c>
      <c r="D3334" t="s">
        <v>728</v>
      </c>
      <c r="E3334">
        <v>12116.287624649562</v>
      </c>
      <c r="F3334">
        <v>-63.895181800768377</v>
      </c>
      <c r="G3334">
        <v>85.665344160846345</v>
      </c>
      <c r="H3334" t="b">
        <v>0</v>
      </c>
      <c r="I3334" t="b">
        <v>0</v>
      </c>
      <c r="J3334">
        <f t="shared" si="104"/>
        <v>60.129763586528668</v>
      </c>
      <c r="K3334" s="5">
        <f t="shared" si="105"/>
        <v>-13.129763586528668</v>
      </c>
    </row>
    <row r="3335" spans="1:11" x14ac:dyDescent="0.25">
      <c r="A3335">
        <v>111</v>
      </c>
      <c r="B3335" t="s">
        <v>2</v>
      </c>
      <c r="C3335" t="s">
        <v>115</v>
      </c>
      <c r="D3335" t="s">
        <v>729</v>
      </c>
      <c r="E3335">
        <v>13085.342026738135</v>
      </c>
      <c r="F3335">
        <v>-77.895949097900839</v>
      </c>
      <c r="G3335">
        <v>246.75913338547736</v>
      </c>
      <c r="H3335" t="b">
        <v>0</v>
      </c>
      <c r="I3335" t="b">
        <v>0</v>
      </c>
      <c r="J3335">
        <f t="shared" si="104"/>
        <v>60.798073674969693</v>
      </c>
      <c r="K3335" s="5">
        <f t="shared" si="105"/>
        <v>-13.798073674969693</v>
      </c>
    </row>
    <row r="3336" spans="1:11" x14ac:dyDescent="0.25">
      <c r="A3336">
        <v>111</v>
      </c>
      <c r="B3336" t="s">
        <v>2</v>
      </c>
      <c r="C3336" t="s">
        <v>115</v>
      </c>
      <c r="D3336" t="s">
        <v>730</v>
      </c>
      <c r="E3336">
        <v>9084.7060822077565</v>
      </c>
      <c r="F3336">
        <v>-40.015420043403047</v>
      </c>
      <c r="G3336">
        <v>261.11744236603903</v>
      </c>
      <c r="H3336" t="b">
        <v>0</v>
      </c>
      <c r="I3336" t="b">
        <v>0</v>
      </c>
      <c r="J3336">
        <f t="shared" si="104"/>
        <v>57.628589721884289</v>
      </c>
      <c r="K3336" s="5">
        <f t="shared" si="105"/>
        <v>-10.628589721884289</v>
      </c>
    </row>
    <row r="3337" spans="1:11" x14ac:dyDescent="0.25">
      <c r="A3337">
        <v>111</v>
      </c>
      <c r="B3337" t="s">
        <v>2</v>
      </c>
      <c r="C3337" t="s">
        <v>115</v>
      </c>
      <c r="D3337" t="s">
        <v>731</v>
      </c>
      <c r="E3337">
        <v>6469.8303933569723</v>
      </c>
      <c r="F3337">
        <v>-24.211507281561534</v>
      </c>
      <c r="G3337">
        <v>84.791084492377564</v>
      </c>
      <c r="H3337" t="b">
        <v>0</v>
      </c>
      <c r="I3337" t="b">
        <v>0</v>
      </c>
      <c r="J3337">
        <f t="shared" si="104"/>
        <v>54.680230015037267</v>
      </c>
      <c r="K3337" s="5">
        <f t="shared" si="105"/>
        <v>-7.6802300150372673</v>
      </c>
    </row>
    <row r="3338" spans="1:11" x14ac:dyDescent="0.25">
      <c r="A3338">
        <v>111</v>
      </c>
      <c r="B3338" t="s">
        <v>2</v>
      </c>
      <c r="C3338" t="s">
        <v>115</v>
      </c>
      <c r="D3338" t="s">
        <v>732</v>
      </c>
      <c r="E3338">
        <v>12084.542109037486</v>
      </c>
      <c r="F3338">
        <v>-63.557134796685546</v>
      </c>
      <c r="G3338">
        <v>78.98741054896476</v>
      </c>
      <c r="H3338" t="b">
        <v>0</v>
      </c>
      <c r="I3338" t="b">
        <v>0</v>
      </c>
      <c r="J3338">
        <f t="shared" si="104"/>
        <v>60.106976086571166</v>
      </c>
      <c r="K3338" s="5">
        <f t="shared" si="105"/>
        <v>-13.106976086571166</v>
      </c>
    </row>
    <row r="3339" spans="1:11" x14ac:dyDescent="0.25">
      <c r="A3339">
        <v>111</v>
      </c>
      <c r="B3339" t="s">
        <v>2</v>
      </c>
      <c r="C3339" t="s">
        <v>115</v>
      </c>
      <c r="D3339" t="s">
        <v>733</v>
      </c>
      <c r="E3339">
        <v>13111.419366371114</v>
      </c>
      <c r="F3339">
        <v>-78.501821145413786</v>
      </c>
      <c r="G3339">
        <v>272.13505493085296</v>
      </c>
      <c r="H3339" t="b">
        <v>0</v>
      </c>
      <c r="I3339" t="b">
        <v>0</v>
      </c>
      <c r="J3339">
        <f t="shared" si="104"/>
        <v>60.815366268166414</v>
      </c>
      <c r="K3339" s="5">
        <f t="shared" si="105"/>
        <v>-13.815366268166414</v>
      </c>
    </row>
    <row r="3340" spans="1:11" x14ac:dyDescent="0.25">
      <c r="A3340">
        <v>111</v>
      </c>
      <c r="B3340" t="s">
        <v>2</v>
      </c>
      <c r="C3340" t="s">
        <v>115</v>
      </c>
      <c r="D3340" t="s">
        <v>734</v>
      </c>
      <c r="E3340">
        <v>9149.9922020212398</v>
      </c>
      <c r="F3340">
        <v>-40.436753475830891</v>
      </c>
      <c r="G3340">
        <v>261.9935143039948</v>
      </c>
      <c r="H3340" t="b">
        <v>0</v>
      </c>
      <c r="I3340" t="b">
        <v>0</v>
      </c>
      <c r="J3340">
        <f t="shared" si="104"/>
        <v>57.690786578207891</v>
      </c>
      <c r="K3340" s="5">
        <f t="shared" si="105"/>
        <v>-10.690786578207891</v>
      </c>
    </row>
    <row r="3341" spans="1:11" x14ac:dyDescent="0.25">
      <c r="A3341">
        <v>111</v>
      </c>
      <c r="B3341" t="s">
        <v>2</v>
      </c>
      <c r="C3341" t="s">
        <v>115</v>
      </c>
      <c r="D3341" t="s">
        <v>735</v>
      </c>
      <c r="E3341">
        <v>1829.3874727360649</v>
      </c>
      <c r="F3341">
        <v>11.543331256701737</v>
      </c>
      <c r="G3341">
        <v>247.04281130001064</v>
      </c>
      <c r="H3341" t="b">
        <v>0</v>
      </c>
      <c r="I3341" t="b">
        <v>0</v>
      </c>
      <c r="J3341">
        <f t="shared" si="104"/>
        <v>43.708486115351448</v>
      </c>
      <c r="K3341" s="5">
        <f t="shared" si="105"/>
        <v>3.2915138846485519</v>
      </c>
    </row>
    <row r="3342" spans="1:11" x14ac:dyDescent="0.25">
      <c r="A3342">
        <v>111</v>
      </c>
      <c r="B3342" t="s">
        <v>2</v>
      </c>
      <c r="C3342" t="s">
        <v>115</v>
      </c>
      <c r="D3342" t="s">
        <v>736</v>
      </c>
      <c r="E3342">
        <v>12078.853668875316</v>
      </c>
      <c r="F3342">
        <v>-63.495084934578664</v>
      </c>
      <c r="G3342">
        <v>85.335934362925244</v>
      </c>
      <c r="H3342" t="b">
        <v>0</v>
      </c>
      <c r="I3342" t="b">
        <v>0</v>
      </c>
      <c r="J3342">
        <f t="shared" si="104"/>
        <v>60.102886498764192</v>
      </c>
      <c r="K3342" s="5">
        <f t="shared" si="105"/>
        <v>-13.102886498764192</v>
      </c>
    </row>
    <row r="3343" spans="1:11" x14ac:dyDescent="0.25">
      <c r="A3343">
        <v>111</v>
      </c>
      <c r="B3343" t="s">
        <v>2</v>
      </c>
      <c r="C3343" t="s">
        <v>115</v>
      </c>
      <c r="D3343" t="s">
        <v>737</v>
      </c>
      <c r="E3343">
        <v>13087.292785817695</v>
      </c>
      <c r="F3343">
        <v>-77.9504332527586</v>
      </c>
      <c r="G3343">
        <v>289.78219636728966</v>
      </c>
      <c r="H3343" t="b">
        <v>0</v>
      </c>
      <c r="I3343" t="b">
        <v>0</v>
      </c>
      <c r="J3343">
        <f t="shared" si="104"/>
        <v>60.799368468423097</v>
      </c>
      <c r="K3343" s="5">
        <f t="shared" si="105"/>
        <v>-13.799368468423097</v>
      </c>
    </row>
    <row r="3344" spans="1:11" x14ac:dyDescent="0.25">
      <c r="A3344">
        <v>111</v>
      </c>
      <c r="B3344" t="s">
        <v>2</v>
      </c>
      <c r="C3344" t="s">
        <v>115</v>
      </c>
      <c r="D3344" t="s">
        <v>738</v>
      </c>
      <c r="E3344">
        <v>9136.1457466850025</v>
      </c>
      <c r="F3344">
        <v>-40.349560333468744</v>
      </c>
      <c r="G3344">
        <v>271.07737550791228</v>
      </c>
      <c r="H3344" t="b">
        <v>0</v>
      </c>
      <c r="I3344" t="b">
        <v>0</v>
      </c>
      <c r="J3344">
        <f t="shared" si="104"/>
        <v>57.677632482329102</v>
      </c>
      <c r="K3344" s="5">
        <f t="shared" si="105"/>
        <v>-10.677632482329102</v>
      </c>
    </row>
    <row r="3345" spans="1:11" x14ac:dyDescent="0.25">
      <c r="A3345">
        <v>111</v>
      </c>
      <c r="B3345" t="s">
        <v>2</v>
      </c>
      <c r="C3345" t="s">
        <v>115</v>
      </c>
      <c r="D3345" t="s">
        <v>739</v>
      </c>
      <c r="E3345">
        <v>1955.0597882824809</v>
      </c>
      <c r="F3345">
        <v>9.6828583324138346</v>
      </c>
      <c r="G3345">
        <v>243.96201184889452</v>
      </c>
      <c r="H3345" t="b">
        <v>0</v>
      </c>
      <c r="I3345" t="b">
        <v>0</v>
      </c>
      <c r="J3345">
        <f t="shared" si="104"/>
        <v>44.285572963880355</v>
      </c>
      <c r="K3345" s="5">
        <f t="shared" si="105"/>
        <v>2.7144270361196448</v>
      </c>
    </row>
    <row r="3346" spans="1:11" x14ac:dyDescent="0.25">
      <c r="A3346">
        <v>111</v>
      </c>
      <c r="B3346" t="s">
        <v>2</v>
      </c>
      <c r="C3346" t="s">
        <v>115</v>
      </c>
      <c r="D3346" t="s">
        <v>740</v>
      </c>
      <c r="E3346">
        <v>6511.9767068811125</v>
      </c>
      <c r="F3346">
        <v>-24.455864315128498</v>
      </c>
      <c r="G3346">
        <v>96.353695374606048</v>
      </c>
      <c r="H3346" t="b">
        <v>0</v>
      </c>
      <c r="I3346" t="b">
        <v>0</v>
      </c>
      <c r="J3346">
        <f t="shared" si="104"/>
        <v>54.736628867875361</v>
      </c>
      <c r="K3346" s="5">
        <f t="shared" si="105"/>
        <v>-7.7366288678753605</v>
      </c>
    </row>
    <row r="3347" spans="1:11" x14ac:dyDescent="0.25">
      <c r="A3347">
        <v>111</v>
      </c>
      <c r="B3347" t="s">
        <v>2</v>
      </c>
      <c r="C3347" t="s">
        <v>115</v>
      </c>
      <c r="D3347" t="s">
        <v>741</v>
      </c>
      <c r="E3347">
        <v>13117.384341013554</v>
      </c>
      <c r="F3347">
        <v>-78.645981080714122</v>
      </c>
      <c r="G3347">
        <v>282.6447500284508</v>
      </c>
      <c r="H3347" t="b">
        <v>0</v>
      </c>
      <c r="I3347" t="b">
        <v>0</v>
      </c>
      <c r="J3347">
        <f t="shared" si="104"/>
        <v>60.819316971592265</v>
      </c>
      <c r="K3347" s="5">
        <f t="shared" si="105"/>
        <v>-13.819316971592265</v>
      </c>
    </row>
    <row r="3348" spans="1:11" x14ac:dyDescent="0.25">
      <c r="A3348">
        <v>111</v>
      </c>
      <c r="B3348" t="s">
        <v>2</v>
      </c>
      <c r="C3348" t="s">
        <v>115</v>
      </c>
      <c r="D3348" t="s">
        <v>742</v>
      </c>
      <c r="E3348">
        <v>9146.0910262584548</v>
      </c>
      <c r="F3348">
        <v>-40.415893362841636</v>
      </c>
      <c r="G3348">
        <v>279.27483157538967</v>
      </c>
      <c r="H3348" t="b">
        <v>0</v>
      </c>
      <c r="I3348" t="b">
        <v>0</v>
      </c>
      <c r="J3348">
        <f t="shared" si="104"/>
        <v>57.68708248676657</v>
      </c>
      <c r="K3348" s="5">
        <f t="shared" si="105"/>
        <v>-10.68708248676657</v>
      </c>
    </row>
    <row r="3349" spans="1:11" x14ac:dyDescent="0.25">
      <c r="A3349">
        <v>111</v>
      </c>
      <c r="B3349" t="s">
        <v>2</v>
      </c>
      <c r="C3349" t="s">
        <v>115</v>
      </c>
      <c r="D3349" t="s">
        <v>743</v>
      </c>
      <c r="E3349">
        <v>1773.7224800617084</v>
      </c>
      <c r="F3349">
        <v>12.423481563758784</v>
      </c>
      <c r="G3349">
        <v>274.17404550046479</v>
      </c>
      <c r="H3349" t="b">
        <v>0</v>
      </c>
      <c r="I3349" t="b">
        <v>0</v>
      </c>
      <c r="J3349">
        <f t="shared" si="104"/>
        <v>43.440085505001875</v>
      </c>
      <c r="K3349" s="5">
        <f t="shared" si="105"/>
        <v>3.5599144949981252</v>
      </c>
    </row>
    <row r="3350" spans="1:11" x14ac:dyDescent="0.25">
      <c r="A3350">
        <v>111</v>
      </c>
      <c r="B3350" t="s">
        <v>2</v>
      </c>
      <c r="C3350" t="s">
        <v>115</v>
      </c>
      <c r="D3350" t="s">
        <v>744</v>
      </c>
      <c r="E3350">
        <v>6465.765560020267</v>
      </c>
      <c r="F3350">
        <v>-24.183761546994514</v>
      </c>
      <c r="G3350">
        <v>100.22086728672438</v>
      </c>
      <c r="H3350" t="b">
        <v>0</v>
      </c>
      <c r="I3350" t="b">
        <v>0</v>
      </c>
      <c r="J3350">
        <f t="shared" si="104"/>
        <v>54.674771171849969</v>
      </c>
      <c r="K3350" s="5">
        <f t="shared" si="105"/>
        <v>-7.6747711718499687</v>
      </c>
    </row>
    <row r="3351" spans="1:11" x14ac:dyDescent="0.25">
      <c r="A3351">
        <v>111</v>
      </c>
      <c r="B3351" t="s">
        <v>2</v>
      </c>
      <c r="C3351" t="s">
        <v>115</v>
      </c>
      <c r="D3351" t="s">
        <v>745</v>
      </c>
      <c r="E3351">
        <v>12091.494043471917</v>
      </c>
      <c r="F3351">
        <v>-63.626321871282606</v>
      </c>
      <c r="G3351">
        <v>98.297544484813727</v>
      </c>
      <c r="H3351" t="b">
        <v>0</v>
      </c>
      <c r="I3351" t="b">
        <v>0</v>
      </c>
      <c r="J3351">
        <f t="shared" si="104"/>
        <v>60.111971424644949</v>
      </c>
      <c r="K3351" s="5">
        <f t="shared" si="105"/>
        <v>-13.111971424644949</v>
      </c>
    </row>
    <row r="3352" spans="1:11" x14ac:dyDescent="0.25">
      <c r="A3352">
        <v>111</v>
      </c>
      <c r="B3352" t="s">
        <v>2</v>
      </c>
      <c r="C3352" t="s">
        <v>115</v>
      </c>
      <c r="D3352" t="s">
        <v>746</v>
      </c>
      <c r="E3352">
        <v>9204.9733649034988</v>
      </c>
      <c r="F3352">
        <v>-40.797171264337535</v>
      </c>
      <c r="G3352">
        <v>278.34097145227497</v>
      </c>
      <c r="H3352" t="b">
        <v>0</v>
      </c>
      <c r="I3352" t="b">
        <v>0</v>
      </c>
      <c r="J3352">
        <f t="shared" si="104"/>
        <v>57.742822823066135</v>
      </c>
      <c r="K3352" s="5">
        <f t="shared" si="105"/>
        <v>-10.742822823066135</v>
      </c>
    </row>
    <row r="3353" spans="1:11" x14ac:dyDescent="0.25">
      <c r="A3353">
        <v>111</v>
      </c>
      <c r="B3353" t="s">
        <v>2</v>
      </c>
      <c r="C3353" t="s">
        <v>115</v>
      </c>
      <c r="D3353" t="s">
        <v>747</v>
      </c>
      <c r="E3353">
        <v>2081.6712032937335</v>
      </c>
      <c r="F3353">
        <v>7.9589532397343481</v>
      </c>
      <c r="G3353">
        <v>306.8934172581944</v>
      </c>
      <c r="H3353" t="b">
        <v>0</v>
      </c>
      <c r="I3353" t="b">
        <v>0</v>
      </c>
      <c r="J3353">
        <f t="shared" si="104"/>
        <v>44.830614788489179</v>
      </c>
      <c r="K3353" s="5">
        <f t="shared" si="105"/>
        <v>2.1693852115108214</v>
      </c>
    </row>
    <row r="3354" spans="1:11" x14ac:dyDescent="0.25">
      <c r="A3354">
        <v>111</v>
      </c>
      <c r="B3354" t="s">
        <v>2</v>
      </c>
      <c r="C3354" t="s">
        <v>115</v>
      </c>
      <c r="D3354" t="s">
        <v>748</v>
      </c>
      <c r="E3354">
        <v>6438.8927560801103</v>
      </c>
      <c r="F3354">
        <v>-24.028034845820098</v>
      </c>
      <c r="G3354">
        <v>92.418734789692593</v>
      </c>
      <c r="H3354" t="b">
        <v>0</v>
      </c>
      <c r="I3354" t="b">
        <v>0</v>
      </c>
      <c r="J3354">
        <f t="shared" si="104"/>
        <v>54.638595933270501</v>
      </c>
      <c r="K3354" s="5">
        <f t="shared" si="105"/>
        <v>-7.6385959332705013</v>
      </c>
    </row>
    <row r="3355" spans="1:11" x14ac:dyDescent="0.25">
      <c r="A3355">
        <v>111</v>
      </c>
      <c r="B3355" t="s">
        <v>2</v>
      </c>
      <c r="C3355" t="s">
        <v>115</v>
      </c>
      <c r="D3355" t="s">
        <v>749</v>
      </c>
      <c r="E3355">
        <v>12033.396865563232</v>
      </c>
      <c r="F3355">
        <v>-63.011491399519301</v>
      </c>
      <c r="G3355">
        <v>104.78164778080016</v>
      </c>
      <c r="H3355" t="b">
        <v>0</v>
      </c>
      <c r="I3355" t="b">
        <v>0</v>
      </c>
      <c r="J3355">
        <f t="shared" si="104"/>
        <v>60.070136901703108</v>
      </c>
      <c r="K3355" s="5">
        <f t="shared" si="105"/>
        <v>-13.070136901703108</v>
      </c>
    </row>
    <row r="3356" spans="1:11" x14ac:dyDescent="0.25">
      <c r="A3356">
        <v>111</v>
      </c>
      <c r="B3356" t="s">
        <v>2</v>
      </c>
      <c r="C3356" t="s">
        <v>115</v>
      </c>
      <c r="D3356" t="s">
        <v>750</v>
      </c>
      <c r="E3356">
        <v>13097.569516194875</v>
      </c>
      <c r="F3356">
        <v>-78.175779366008967</v>
      </c>
      <c r="G3356">
        <v>256.74998109427452</v>
      </c>
      <c r="H3356" t="b">
        <v>0</v>
      </c>
      <c r="I3356" t="b">
        <v>0</v>
      </c>
      <c r="J3356">
        <f t="shared" si="104"/>
        <v>60.806186342769728</v>
      </c>
      <c r="K3356" s="5">
        <f t="shared" si="105"/>
        <v>-13.806186342769728</v>
      </c>
    </row>
    <row r="3357" spans="1:11" x14ac:dyDescent="0.25">
      <c r="A3357">
        <v>111</v>
      </c>
      <c r="B3357" t="s">
        <v>2</v>
      </c>
      <c r="C3357" t="s">
        <v>115</v>
      </c>
      <c r="D3357" t="s">
        <v>751</v>
      </c>
      <c r="E3357">
        <v>2226.4122692901146</v>
      </c>
      <c r="F3357">
        <v>6.1706387558866371</v>
      </c>
      <c r="G3357">
        <v>308.60760228636326</v>
      </c>
      <c r="H3357" t="b">
        <v>0</v>
      </c>
      <c r="I3357" t="b">
        <v>0</v>
      </c>
      <c r="J3357">
        <f t="shared" si="104"/>
        <v>45.414483832092294</v>
      </c>
      <c r="K3357" s="5">
        <f t="shared" si="105"/>
        <v>1.5855161679077057</v>
      </c>
    </row>
    <row r="3358" spans="1:11" x14ac:dyDescent="0.25">
      <c r="A3358">
        <v>111</v>
      </c>
      <c r="B3358" t="s">
        <v>2</v>
      </c>
      <c r="C3358" t="s">
        <v>115</v>
      </c>
      <c r="D3358" t="s">
        <v>752</v>
      </c>
      <c r="E3358">
        <v>6573.9648421878564</v>
      </c>
      <c r="F3358">
        <v>-24.823409632808342</v>
      </c>
      <c r="G3358">
        <v>80.972254557071594</v>
      </c>
      <c r="H3358" t="b">
        <v>0</v>
      </c>
      <c r="I3358" t="b">
        <v>0</v>
      </c>
      <c r="J3358">
        <f t="shared" si="104"/>
        <v>54.818919641898951</v>
      </c>
      <c r="K3358" s="5">
        <f t="shared" si="105"/>
        <v>-7.8189196418989511</v>
      </c>
    </row>
    <row r="3359" spans="1:11" x14ac:dyDescent="0.25">
      <c r="A3359">
        <v>111</v>
      </c>
      <c r="B3359" t="s">
        <v>2</v>
      </c>
      <c r="C3359" t="s">
        <v>115</v>
      </c>
      <c r="D3359" t="s">
        <v>753</v>
      </c>
      <c r="E3359">
        <v>12052.609082396588</v>
      </c>
      <c r="F3359">
        <v>-63.214425590783861</v>
      </c>
      <c r="G3359">
        <v>98.521046670927333</v>
      </c>
      <c r="H3359" t="b">
        <v>0</v>
      </c>
      <c r="I3359" t="b">
        <v>0</v>
      </c>
      <c r="J3359">
        <f t="shared" si="104"/>
        <v>60.083993514615095</v>
      </c>
      <c r="K3359" s="5">
        <f t="shared" si="105"/>
        <v>-13.083993514615095</v>
      </c>
    </row>
    <row r="3360" spans="1:11" x14ac:dyDescent="0.25">
      <c r="A3360">
        <v>111</v>
      </c>
      <c r="B3360" t="s">
        <v>2</v>
      </c>
      <c r="C3360" t="s">
        <v>115</v>
      </c>
      <c r="D3360" t="s">
        <v>754</v>
      </c>
      <c r="E3360">
        <v>13041.267035808798</v>
      </c>
      <c r="F3360">
        <v>-76.94255491576611</v>
      </c>
      <c r="G3360">
        <v>240.83475632040305</v>
      </c>
      <c r="H3360" t="b">
        <v>0</v>
      </c>
      <c r="I3360" t="b">
        <v>0</v>
      </c>
      <c r="J3360">
        <f t="shared" si="104"/>
        <v>60.768767853516948</v>
      </c>
      <c r="K3360" s="5">
        <f t="shared" si="105"/>
        <v>-13.768767853516948</v>
      </c>
    </row>
    <row r="3361" spans="1:11" x14ac:dyDescent="0.25">
      <c r="A3361">
        <v>111</v>
      </c>
      <c r="B3361" t="s">
        <v>2</v>
      </c>
      <c r="C3361" t="s">
        <v>115</v>
      </c>
      <c r="D3361" t="s">
        <v>755</v>
      </c>
      <c r="E3361">
        <v>9130.128147824702</v>
      </c>
      <c r="F3361">
        <v>-40.310248731984515</v>
      </c>
      <c r="G3361">
        <v>269.30179563207099</v>
      </c>
      <c r="H3361" t="b">
        <v>0</v>
      </c>
      <c r="I3361" t="b">
        <v>0</v>
      </c>
      <c r="J3361">
        <f t="shared" si="104"/>
        <v>57.671909563491965</v>
      </c>
      <c r="K3361" s="5">
        <f t="shared" si="105"/>
        <v>-10.671909563491965</v>
      </c>
    </row>
    <row r="3362" spans="1:11" x14ac:dyDescent="0.25">
      <c r="A3362">
        <v>112</v>
      </c>
      <c r="B3362" t="s">
        <v>2</v>
      </c>
      <c r="C3362" t="s">
        <v>116</v>
      </c>
      <c r="D3362" t="s">
        <v>726</v>
      </c>
      <c r="E3362">
        <v>1809.1979296217089</v>
      </c>
      <c r="F3362">
        <v>11.851084003012556</v>
      </c>
      <c r="G3362">
        <v>283.6503417229838</v>
      </c>
      <c r="H3362" t="b">
        <v>0</v>
      </c>
      <c r="I3362" t="b">
        <v>0</v>
      </c>
      <c r="J3362">
        <f t="shared" si="104"/>
        <v>43.612093741005104</v>
      </c>
      <c r="K3362" s="5">
        <f t="shared" si="105"/>
        <v>3.3879062589948958</v>
      </c>
    </row>
    <row r="3363" spans="1:11" x14ac:dyDescent="0.25">
      <c r="A3363">
        <v>112</v>
      </c>
      <c r="B3363" t="s">
        <v>2</v>
      </c>
      <c r="C3363" t="s">
        <v>116</v>
      </c>
      <c r="D3363" t="s">
        <v>727</v>
      </c>
      <c r="E3363">
        <v>6564.5262387226376</v>
      </c>
      <c r="F3363">
        <v>-24.768998786488474</v>
      </c>
      <c r="G3363">
        <v>77.111694973634599</v>
      </c>
      <c r="H3363" t="b">
        <v>0</v>
      </c>
      <c r="I3363" t="b">
        <v>0</v>
      </c>
      <c r="J3363">
        <f t="shared" si="104"/>
        <v>54.806439870571339</v>
      </c>
      <c r="K3363" s="5">
        <f t="shared" si="105"/>
        <v>-7.8064398705713387</v>
      </c>
    </row>
    <row r="3364" spans="1:11" x14ac:dyDescent="0.25">
      <c r="A3364">
        <v>112</v>
      </c>
      <c r="B3364" t="s">
        <v>2</v>
      </c>
      <c r="C3364" t="s">
        <v>116</v>
      </c>
      <c r="D3364" t="s">
        <v>728</v>
      </c>
      <c r="E3364">
        <v>12119.094782856322</v>
      </c>
      <c r="F3364">
        <v>-63.925413070208663</v>
      </c>
      <c r="G3364">
        <v>85.676329504096032</v>
      </c>
      <c r="H3364" t="b">
        <v>0</v>
      </c>
      <c r="I3364" t="b">
        <v>0</v>
      </c>
      <c r="J3364">
        <f t="shared" si="104"/>
        <v>60.131775740996012</v>
      </c>
      <c r="K3364" s="5">
        <f t="shared" si="105"/>
        <v>-13.131775740996012</v>
      </c>
    </row>
    <row r="3365" spans="1:11" x14ac:dyDescent="0.25">
      <c r="A3365">
        <v>112</v>
      </c>
      <c r="B3365" t="s">
        <v>2</v>
      </c>
      <c r="C3365" t="s">
        <v>116</v>
      </c>
      <c r="D3365" t="s">
        <v>729</v>
      </c>
      <c r="E3365">
        <v>13084.031505415678</v>
      </c>
      <c r="F3365">
        <v>-77.866593167361728</v>
      </c>
      <c r="G3365">
        <v>246.79609453327296</v>
      </c>
      <c r="H3365" t="b">
        <v>0</v>
      </c>
      <c r="I3365" t="b">
        <v>0</v>
      </c>
      <c r="J3365">
        <f t="shared" si="104"/>
        <v>60.79720372341577</v>
      </c>
      <c r="K3365" s="5">
        <f t="shared" si="105"/>
        <v>-13.79720372341577</v>
      </c>
    </row>
    <row r="3366" spans="1:11" x14ac:dyDescent="0.25">
      <c r="A3366">
        <v>112</v>
      </c>
      <c r="B3366" t="s">
        <v>2</v>
      </c>
      <c r="C3366" t="s">
        <v>116</v>
      </c>
      <c r="D3366" t="s">
        <v>730</v>
      </c>
      <c r="E3366">
        <v>9079.7938439823429</v>
      </c>
      <c r="F3366">
        <v>-39.983820187290711</v>
      </c>
      <c r="G3366">
        <v>261.12370570082032</v>
      </c>
      <c r="H3366" t="b">
        <v>0</v>
      </c>
      <c r="I3366" t="b">
        <v>0</v>
      </c>
      <c r="J3366">
        <f t="shared" si="104"/>
        <v>57.623891859535718</v>
      </c>
      <c r="K3366" s="5">
        <f t="shared" si="105"/>
        <v>-10.623891859535718</v>
      </c>
    </row>
    <row r="3367" spans="1:11" x14ac:dyDescent="0.25">
      <c r="A3367">
        <v>112</v>
      </c>
      <c r="B3367" t="s">
        <v>2</v>
      </c>
      <c r="C3367" t="s">
        <v>116</v>
      </c>
      <c r="D3367" t="s">
        <v>731</v>
      </c>
      <c r="E3367">
        <v>6475.6865160511861</v>
      </c>
      <c r="F3367">
        <v>-24.245870050276778</v>
      </c>
      <c r="G3367">
        <v>84.784661812579145</v>
      </c>
      <c r="H3367" t="b">
        <v>0</v>
      </c>
      <c r="I3367" t="b">
        <v>0</v>
      </c>
      <c r="J3367">
        <f t="shared" si="104"/>
        <v>54.688088432627623</v>
      </c>
      <c r="K3367" s="5">
        <f t="shared" si="105"/>
        <v>-7.6880884326276231</v>
      </c>
    </row>
    <row r="3368" spans="1:11" x14ac:dyDescent="0.25">
      <c r="A3368">
        <v>112</v>
      </c>
      <c r="B3368" t="s">
        <v>2</v>
      </c>
      <c r="C3368" t="s">
        <v>116</v>
      </c>
      <c r="D3368" t="s">
        <v>732</v>
      </c>
      <c r="E3368">
        <v>12087.401329715976</v>
      </c>
      <c r="F3368">
        <v>-63.587571754155135</v>
      </c>
      <c r="G3368">
        <v>78.980684413602916</v>
      </c>
      <c r="H3368" t="b">
        <v>0</v>
      </c>
      <c r="I3368" t="b">
        <v>0</v>
      </c>
      <c r="J3368">
        <f t="shared" si="104"/>
        <v>60.109030937927486</v>
      </c>
      <c r="K3368" s="5">
        <f t="shared" si="105"/>
        <v>-13.109030937927486</v>
      </c>
    </row>
    <row r="3369" spans="1:11" x14ac:dyDescent="0.25">
      <c r="A3369">
        <v>112</v>
      </c>
      <c r="B3369" t="s">
        <v>2</v>
      </c>
      <c r="C3369" t="s">
        <v>116</v>
      </c>
      <c r="D3369" t="s">
        <v>733</v>
      </c>
      <c r="E3369">
        <v>13110.157184390764</v>
      </c>
      <c r="F3369">
        <v>-78.472086409276514</v>
      </c>
      <c r="G3369">
        <v>272.10476897471744</v>
      </c>
      <c r="H3369" t="b">
        <v>0</v>
      </c>
      <c r="I3369" t="b">
        <v>0</v>
      </c>
      <c r="J3369">
        <f t="shared" si="104"/>
        <v>60.8145300733349</v>
      </c>
      <c r="K3369" s="5">
        <f t="shared" si="105"/>
        <v>-13.8145300733349</v>
      </c>
    </row>
    <row r="3370" spans="1:11" x14ac:dyDescent="0.25">
      <c r="A3370">
        <v>112</v>
      </c>
      <c r="B3370" t="s">
        <v>2</v>
      </c>
      <c r="C3370" t="s">
        <v>116</v>
      </c>
      <c r="D3370" t="s">
        <v>734</v>
      </c>
      <c r="E3370">
        <v>9145.0964825718474</v>
      </c>
      <c r="F3370">
        <v>-40.405100821312587</v>
      </c>
      <c r="G3370">
        <v>261.98907131240611</v>
      </c>
      <c r="H3370" t="b">
        <v>0</v>
      </c>
      <c r="I3370" t="b">
        <v>0</v>
      </c>
      <c r="J3370">
        <f t="shared" si="104"/>
        <v>57.686137933909471</v>
      </c>
      <c r="K3370" s="5">
        <f t="shared" si="105"/>
        <v>-10.686137933909471</v>
      </c>
    </row>
    <row r="3371" spans="1:11" x14ac:dyDescent="0.25">
      <c r="A3371">
        <v>112</v>
      </c>
      <c r="B3371" t="s">
        <v>2</v>
      </c>
      <c r="C3371" t="s">
        <v>116</v>
      </c>
      <c r="D3371" t="s">
        <v>735</v>
      </c>
      <c r="E3371">
        <v>1823.2934740307162</v>
      </c>
      <c r="F3371">
        <v>11.638419486837442</v>
      </c>
      <c r="G3371">
        <v>246.98311990535893</v>
      </c>
      <c r="H3371" t="b">
        <v>0</v>
      </c>
      <c r="I3371" t="b">
        <v>0</v>
      </c>
      <c r="J3371">
        <f t="shared" si="104"/>
        <v>43.679503650092954</v>
      </c>
      <c r="K3371" s="5">
        <f t="shared" si="105"/>
        <v>3.3204963499070459</v>
      </c>
    </row>
    <row r="3372" spans="1:11" x14ac:dyDescent="0.25">
      <c r="A3372">
        <v>112</v>
      </c>
      <c r="B3372" t="s">
        <v>2</v>
      </c>
      <c r="C3372" t="s">
        <v>116</v>
      </c>
      <c r="D3372" t="s">
        <v>736</v>
      </c>
      <c r="E3372">
        <v>12081.682971917284</v>
      </c>
      <c r="F3372">
        <v>-63.525142685744541</v>
      </c>
      <c r="G3372">
        <v>85.322345186303224</v>
      </c>
      <c r="H3372" t="b">
        <v>0</v>
      </c>
      <c r="I3372" t="b">
        <v>0</v>
      </c>
      <c r="J3372">
        <f t="shared" si="104"/>
        <v>60.104920809049005</v>
      </c>
      <c r="K3372" s="5">
        <f t="shared" si="105"/>
        <v>-13.104920809049005</v>
      </c>
    </row>
    <row r="3373" spans="1:11" x14ac:dyDescent="0.25">
      <c r="A3373">
        <v>112</v>
      </c>
      <c r="B3373" t="s">
        <v>2</v>
      </c>
      <c r="C3373" t="s">
        <v>116</v>
      </c>
      <c r="D3373" t="s">
        <v>737</v>
      </c>
      <c r="E3373">
        <v>13086.02432229463</v>
      </c>
      <c r="F3373">
        <v>-77.921896866612613</v>
      </c>
      <c r="G3373">
        <v>289.73216646966239</v>
      </c>
      <c r="H3373" t="b">
        <v>0</v>
      </c>
      <c r="I3373" t="b">
        <v>0</v>
      </c>
      <c r="J3373">
        <f t="shared" si="104"/>
        <v>60.79852656258943</v>
      </c>
      <c r="K3373" s="5">
        <f t="shared" si="105"/>
        <v>-13.79852656258943</v>
      </c>
    </row>
    <row r="3374" spans="1:11" x14ac:dyDescent="0.25">
      <c r="A3374">
        <v>112</v>
      </c>
      <c r="B3374" t="s">
        <v>2</v>
      </c>
      <c r="C3374" t="s">
        <v>116</v>
      </c>
      <c r="D3374" t="s">
        <v>738</v>
      </c>
      <c r="E3374">
        <v>9131.2804665858348</v>
      </c>
      <c r="F3374">
        <v>-40.318136840390345</v>
      </c>
      <c r="G3374">
        <v>271.06899025924372</v>
      </c>
      <c r="H3374" t="b">
        <v>0</v>
      </c>
      <c r="I3374" t="b">
        <v>0</v>
      </c>
      <c r="J3374">
        <f t="shared" si="104"/>
        <v>57.673005745480083</v>
      </c>
      <c r="K3374" s="5">
        <f t="shared" si="105"/>
        <v>-10.673005745480083</v>
      </c>
    </row>
    <row r="3375" spans="1:11" x14ac:dyDescent="0.25">
      <c r="A3375">
        <v>112</v>
      </c>
      <c r="B3375" t="s">
        <v>2</v>
      </c>
      <c r="C3375" t="s">
        <v>116</v>
      </c>
      <c r="D3375" t="s">
        <v>739</v>
      </c>
      <c r="E3375">
        <v>1949.4948564318649</v>
      </c>
      <c r="F3375">
        <v>9.761563112509462</v>
      </c>
      <c r="G3375">
        <v>243.86044196840265</v>
      </c>
      <c r="H3375" t="b">
        <v>0</v>
      </c>
      <c r="I3375" t="b">
        <v>0</v>
      </c>
      <c r="J3375">
        <f t="shared" si="104"/>
        <v>44.260813972894255</v>
      </c>
      <c r="K3375" s="5">
        <f t="shared" si="105"/>
        <v>2.7391860271057453</v>
      </c>
    </row>
    <row r="3376" spans="1:11" x14ac:dyDescent="0.25">
      <c r="A3376">
        <v>112</v>
      </c>
      <c r="B3376" t="s">
        <v>2</v>
      </c>
      <c r="C3376" t="s">
        <v>116</v>
      </c>
      <c r="D3376" t="s">
        <v>740</v>
      </c>
      <c r="E3376">
        <v>6517.7670850454069</v>
      </c>
      <c r="F3376">
        <v>-24.489838466187628</v>
      </c>
      <c r="G3376">
        <v>96.342478440042598</v>
      </c>
      <c r="H3376" t="b">
        <v>0</v>
      </c>
      <c r="I3376" t="b">
        <v>0</v>
      </c>
      <c r="J3376">
        <f t="shared" si="104"/>
        <v>54.744348833795151</v>
      </c>
      <c r="K3376" s="5">
        <f t="shared" si="105"/>
        <v>-7.7443488337951507</v>
      </c>
    </row>
    <row r="3377" spans="1:11" x14ac:dyDescent="0.25">
      <c r="A3377">
        <v>112</v>
      </c>
      <c r="B3377" t="s">
        <v>2</v>
      </c>
      <c r="C3377" t="s">
        <v>116</v>
      </c>
      <c r="D3377" t="s">
        <v>741</v>
      </c>
      <c r="E3377">
        <v>13116.114272906856</v>
      </c>
      <c r="F3377">
        <v>-78.615700947027705</v>
      </c>
      <c r="G3377">
        <v>282.63659044714819</v>
      </c>
      <c r="H3377" t="b">
        <v>0</v>
      </c>
      <c r="I3377" t="b">
        <v>0</v>
      </c>
      <c r="J3377">
        <f t="shared" si="104"/>
        <v>60.818475934597643</v>
      </c>
      <c r="K3377" s="5">
        <f t="shared" si="105"/>
        <v>-13.818475934597643</v>
      </c>
    </row>
    <row r="3378" spans="1:11" x14ac:dyDescent="0.25">
      <c r="A3378">
        <v>112</v>
      </c>
      <c r="B3378" t="s">
        <v>2</v>
      </c>
      <c r="C3378" t="s">
        <v>116</v>
      </c>
      <c r="D3378" t="s">
        <v>742</v>
      </c>
      <c r="E3378">
        <v>9141.1808871146877</v>
      </c>
      <c r="F3378">
        <v>-40.384157732533623</v>
      </c>
      <c r="G3378">
        <v>279.27319641605902</v>
      </c>
      <c r="H3378" t="b">
        <v>0</v>
      </c>
      <c r="I3378" t="b">
        <v>0</v>
      </c>
      <c r="J3378">
        <f t="shared" si="104"/>
        <v>57.682418157615977</v>
      </c>
      <c r="K3378" s="5">
        <f t="shared" si="105"/>
        <v>-10.682418157615977</v>
      </c>
    </row>
    <row r="3379" spans="1:11" x14ac:dyDescent="0.25">
      <c r="A3379">
        <v>112</v>
      </c>
      <c r="B3379" t="s">
        <v>2</v>
      </c>
      <c r="C3379" t="s">
        <v>116</v>
      </c>
      <c r="D3379" t="s">
        <v>743</v>
      </c>
      <c r="E3379">
        <v>1767.4599315268385</v>
      </c>
      <c r="F3379">
        <v>12.525943459356588</v>
      </c>
      <c r="G3379">
        <v>274.14924138130488</v>
      </c>
      <c r="H3379" t="b">
        <v>0</v>
      </c>
      <c r="I3379" t="b">
        <v>0</v>
      </c>
      <c r="J3379">
        <f t="shared" si="104"/>
        <v>43.409363641051741</v>
      </c>
      <c r="K3379" s="5">
        <f t="shared" si="105"/>
        <v>3.5906363589482595</v>
      </c>
    </row>
    <row r="3380" spans="1:11" x14ac:dyDescent="0.25">
      <c r="A3380">
        <v>112</v>
      </c>
      <c r="B3380" t="s">
        <v>2</v>
      </c>
      <c r="C3380" t="s">
        <v>116</v>
      </c>
      <c r="D3380" t="s">
        <v>744</v>
      </c>
      <c r="E3380">
        <v>6471.646721980509</v>
      </c>
      <c r="F3380">
        <v>-24.218270540332643</v>
      </c>
      <c r="G3380">
        <v>100.21917123678944</v>
      </c>
      <c r="H3380" t="b">
        <v>0</v>
      </c>
      <c r="I3380" t="b">
        <v>0</v>
      </c>
      <c r="J3380">
        <f t="shared" si="104"/>
        <v>54.682668133952667</v>
      </c>
      <c r="K3380" s="5">
        <f t="shared" si="105"/>
        <v>-7.6826681339526672</v>
      </c>
    </row>
    <row r="3381" spans="1:11" x14ac:dyDescent="0.25">
      <c r="A3381">
        <v>112</v>
      </c>
      <c r="B3381" t="s">
        <v>2</v>
      </c>
      <c r="C3381" t="s">
        <v>116</v>
      </c>
      <c r="D3381" t="s">
        <v>745</v>
      </c>
      <c r="E3381">
        <v>12094.355269820489</v>
      </c>
      <c r="F3381">
        <v>-63.656856926812175</v>
      </c>
      <c r="G3381">
        <v>98.294492139757907</v>
      </c>
      <c r="H3381" t="b">
        <v>0</v>
      </c>
      <c r="I3381" t="b">
        <v>0</v>
      </c>
      <c r="J3381">
        <f t="shared" si="104"/>
        <v>60.114026535142592</v>
      </c>
      <c r="K3381" s="5">
        <f t="shared" si="105"/>
        <v>-13.114026535142592</v>
      </c>
    </row>
    <row r="3382" spans="1:11" x14ac:dyDescent="0.25">
      <c r="A3382">
        <v>112</v>
      </c>
      <c r="B3382" t="s">
        <v>2</v>
      </c>
      <c r="C3382" t="s">
        <v>116</v>
      </c>
      <c r="D3382" t="s">
        <v>746</v>
      </c>
      <c r="E3382">
        <v>9200.1485532480183</v>
      </c>
      <c r="F3382">
        <v>-40.765846315719934</v>
      </c>
      <c r="G3382">
        <v>278.3500184199417</v>
      </c>
      <c r="H3382" t="b">
        <v>0</v>
      </c>
      <c r="I3382" t="b">
        <v>0</v>
      </c>
      <c r="J3382">
        <f t="shared" si="104"/>
        <v>57.738268896967703</v>
      </c>
      <c r="K3382" s="5">
        <f t="shared" si="105"/>
        <v>-10.738268896967703</v>
      </c>
    </row>
    <row r="3383" spans="1:11" x14ac:dyDescent="0.25">
      <c r="A3383">
        <v>112</v>
      </c>
      <c r="B3383" t="s">
        <v>2</v>
      </c>
      <c r="C3383" t="s">
        <v>116</v>
      </c>
      <c r="D3383" t="s">
        <v>747</v>
      </c>
      <c r="E3383">
        <v>2076.1241373503317</v>
      </c>
      <c r="F3383">
        <v>8.0307497722497683</v>
      </c>
      <c r="G3383">
        <v>306.99081429439735</v>
      </c>
      <c r="H3383" t="b">
        <v>0</v>
      </c>
      <c r="I3383" t="b">
        <v>0</v>
      </c>
      <c r="J3383">
        <f t="shared" si="104"/>
        <v>44.807438452359925</v>
      </c>
      <c r="K3383" s="5">
        <f t="shared" si="105"/>
        <v>2.192561547640075</v>
      </c>
    </row>
    <row r="3384" spans="1:11" x14ac:dyDescent="0.25">
      <c r="A3384">
        <v>112</v>
      </c>
      <c r="B3384" t="s">
        <v>2</v>
      </c>
      <c r="C3384" t="s">
        <v>116</v>
      </c>
      <c r="D3384" t="s">
        <v>748</v>
      </c>
      <c r="E3384">
        <v>6444.6789760252077</v>
      </c>
      <c r="F3384">
        <v>-24.061986819417818</v>
      </c>
      <c r="G3384">
        <v>92.431640494982929</v>
      </c>
      <c r="H3384" t="b">
        <v>0</v>
      </c>
      <c r="I3384" t="b">
        <v>0</v>
      </c>
      <c r="J3384">
        <f t="shared" si="104"/>
        <v>54.646397880166731</v>
      </c>
      <c r="K3384" s="5">
        <f t="shared" si="105"/>
        <v>-7.6463978801667309</v>
      </c>
    </row>
    <row r="3385" spans="1:11" x14ac:dyDescent="0.25">
      <c r="A3385">
        <v>112</v>
      </c>
      <c r="B3385" t="s">
        <v>2</v>
      </c>
      <c r="C3385" t="s">
        <v>116</v>
      </c>
      <c r="D3385" t="s">
        <v>749</v>
      </c>
      <c r="E3385">
        <v>12036.2692051945</v>
      </c>
      <c r="F3385">
        <v>-63.041509200718544</v>
      </c>
      <c r="G3385">
        <v>104.79570970704053</v>
      </c>
      <c r="H3385" t="b">
        <v>0</v>
      </c>
      <c r="I3385" t="b">
        <v>0</v>
      </c>
      <c r="J3385">
        <f t="shared" si="104"/>
        <v>60.072209952910825</v>
      </c>
      <c r="K3385" s="5">
        <f t="shared" si="105"/>
        <v>-13.072209952910825</v>
      </c>
    </row>
    <row r="3386" spans="1:11" x14ac:dyDescent="0.25">
      <c r="A3386">
        <v>112</v>
      </c>
      <c r="B3386" t="s">
        <v>2</v>
      </c>
      <c r="C3386" t="s">
        <v>116</v>
      </c>
      <c r="D3386" t="s">
        <v>750</v>
      </c>
      <c r="E3386">
        <v>13096.354783211826</v>
      </c>
      <c r="F3386">
        <v>-78.147947875023789</v>
      </c>
      <c r="G3386">
        <v>256.80976163561689</v>
      </c>
      <c r="H3386" t="b">
        <v>0</v>
      </c>
      <c r="I3386" t="b">
        <v>0</v>
      </c>
      <c r="J3386">
        <f t="shared" si="104"/>
        <v>60.80538073330721</v>
      </c>
      <c r="K3386" s="5">
        <f t="shared" si="105"/>
        <v>-13.80538073330721</v>
      </c>
    </row>
    <row r="3387" spans="1:11" x14ac:dyDescent="0.25">
      <c r="A3387">
        <v>112</v>
      </c>
      <c r="B3387" t="s">
        <v>2</v>
      </c>
      <c r="C3387" t="s">
        <v>116</v>
      </c>
      <c r="D3387" t="s">
        <v>751</v>
      </c>
      <c r="E3387">
        <v>2221.6446780469978</v>
      </c>
      <c r="F3387">
        <v>6.2270554612750484</v>
      </c>
      <c r="G3387">
        <v>308.72990805309979</v>
      </c>
      <c r="H3387" t="b">
        <v>0</v>
      </c>
      <c r="I3387" t="b">
        <v>0</v>
      </c>
      <c r="J3387">
        <f t="shared" si="104"/>
        <v>45.39586411218967</v>
      </c>
      <c r="K3387" s="5">
        <f t="shared" si="105"/>
        <v>1.6041358878103296</v>
      </c>
    </row>
    <row r="3388" spans="1:11" x14ac:dyDescent="0.25">
      <c r="A3388">
        <v>112</v>
      </c>
      <c r="B3388" t="s">
        <v>2</v>
      </c>
      <c r="C3388" t="s">
        <v>116</v>
      </c>
      <c r="D3388" t="s">
        <v>752</v>
      </c>
      <c r="E3388">
        <v>6579.6240370945634</v>
      </c>
      <c r="F3388">
        <v>-24.856604634670962</v>
      </c>
      <c r="G3388">
        <v>80.989586908419994</v>
      </c>
      <c r="H3388" t="b">
        <v>0</v>
      </c>
      <c r="I3388" t="b">
        <v>0</v>
      </c>
      <c r="J3388">
        <f t="shared" si="104"/>
        <v>54.826393669844336</v>
      </c>
      <c r="K3388" s="5">
        <f t="shared" si="105"/>
        <v>-7.8263936698443359</v>
      </c>
    </row>
    <row r="3389" spans="1:11" x14ac:dyDescent="0.25">
      <c r="A3389">
        <v>112</v>
      </c>
      <c r="B3389" t="s">
        <v>2</v>
      </c>
      <c r="C3389" t="s">
        <v>116</v>
      </c>
      <c r="D3389" t="s">
        <v>753</v>
      </c>
      <c r="E3389">
        <v>12055.397043292714</v>
      </c>
      <c r="F3389">
        <v>-63.243757279185424</v>
      </c>
      <c r="G3389">
        <v>98.542030397767405</v>
      </c>
      <c r="H3389" t="b">
        <v>0</v>
      </c>
      <c r="I3389" t="b">
        <v>0</v>
      </c>
      <c r="J3389">
        <f t="shared" si="104"/>
        <v>60.086002467212893</v>
      </c>
      <c r="K3389" s="5">
        <f t="shared" si="105"/>
        <v>-13.086002467212893</v>
      </c>
    </row>
    <row r="3390" spans="1:11" x14ac:dyDescent="0.25">
      <c r="A3390">
        <v>112</v>
      </c>
      <c r="B3390" t="s">
        <v>2</v>
      </c>
      <c r="C3390" t="s">
        <v>116</v>
      </c>
      <c r="D3390" t="s">
        <v>754</v>
      </c>
      <c r="E3390">
        <v>13040.005620657077</v>
      </c>
      <c r="F3390">
        <v>-76.916322514608282</v>
      </c>
      <c r="G3390">
        <v>240.90361479060962</v>
      </c>
      <c r="H3390" t="b">
        <v>0</v>
      </c>
      <c r="I3390" t="b">
        <v>0</v>
      </c>
      <c r="J3390">
        <f t="shared" si="104"/>
        <v>60.76792767114177</v>
      </c>
      <c r="K3390" s="5">
        <f t="shared" si="105"/>
        <v>-13.76792767114177</v>
      </c>
    </row>
    <row r="3391" spans="1:11" x14ac:dyDescent="0.25">
      <c r="A3391">
        <v>112</v>
      </c>
      <c r="B3391" t="s">
        <v>2</v>
      </c>
      <c r="C3391" t="s">
        <v>116</v>
      </c>
      <c r="D3391" t="s">
        <v>755</v>
      </c>
      <c r="E3391">
        <v>9125.3325925143399</v>
      </c>
      <c r="F3391">
        <v>-40.279295114472028</v>
      </c>
      <c r="G3391">
        <v>269.3147932481732</v>
      </c>
      <c r="H3391" t="b">
        <v>0</v>
      </c>
      <c r="I3391" t="b">
        <v>0</v>
      </c>
      <c r="J3391">
        <f t="shared" si="104"/>
        <v>57.667346143731748</v>
      </c>
      <c r="K3391" s="5">
        <f t="shared" si="105"/>
        <v>-10.667346143731748</v>
      </c>
    </row>
    <row r="3392" spans="1:11" x14ac:dyDescent="0.25">
      <c r="A3392">
        <v>113</v>
      </c>
      <c r="B3392" t="s">
        <v>2</v>
      </c>
      <c r="C3392" t="s">
        <v>117</v>
      </c>
      <c r="D3392" t="s">
        <v>726</v>
      </c>
      <c r="E3392">
        <v>1803.4507339959712</v>
      </c>
      <c r="F3392">
        <v>11.942239456589659</v>
      </c>
      <c r="G3392">
        <v>283.74494074268154</v>
      </c>
      <c r="H3392" t="b">
        <v>0</v>
      </c>
      <c r="I3392" t="b">
        <v>0</v>
      </c>
      <c r="J3392">
        <f t="shared" si="104"/>
        <v>43.584457757717452</v>
      </c>
      <c r="K3392" s="5">
        <f t="shared" si="105"/>
        <v>3.4155422422825481</v>
      </c>
    </row>
    <row r="3393" spans="1:11" x14ac:dyDescent="0.25">
      <c r="A3393">
        <v>113</v>
      </c>
      <c r="B3393" t="s">
        <v>2</v>
      </c>
      <c r="C3393" t="s">
        <v>117</v>
      </c>
      <c r="D3393" t="s">
        <v>727</v>
      </c>
      <c r="E3393">
        <v>6570.3419840023325</v>
      </c>
      <c r="F3393">
        <v>-24.803114651950118</v>
      </c>
      <c r="G3393">
        <v>77.119638045648145</v>
      </c>
      <c r="H3393" t="b">
        <v>0</v>
      </c>
      <c r="I3393" t="b">
        <v>0</v>
      </c>
      <c r="J3393">
        <f t="shared" si="104"/>
        <v>54.814131599807908</v>
      </c>
      <c r="K3393" s="5">
        <f t="shared" si="105"/>
        <v>-7.8141315998079079</v>
      </c>
    </row>
    <row r="3394" spans="1:11" x14ac:dyDescent="0.25">
      <c r="A3394">
        <v>113</v>
      </c>
      <c r="B3394" t="s">
        <v>2</v>
      </c>
      <c r="C3394" t="s">
        <v>117</v>
      </c>
      <c r="D3394" t="s">
        <v>728</v>
      </c>
      <c r="E3394">
        <v>12121.898860426178</v>
      </c>
      <c r="F3394">
        <v>-63.955643013148453</v>
      </c>
      <c r="G3394">
        <v>85.687334417878105</v>
      </c>
      <c r="H3394" t="b">
        <v>0</v>
      </c>
      <c r="I3394" t="b">
        <v>0</v>
      </c>
      <c r="J3394">
        <f t="shared" si="104"/>
        <v>60.133785222024336</v>
      </c>
      <c r="K3394" s="5">
        <f t="shared" si="105"/>
        <v>-13.133785222024336</v>
      </c>
    </row>
    <row r="3395" spans="1:11" x14ac:dyDescent="0.25">
      <c r="A3395">
        <v>113</v>
      </c>
      <c r="B3395" t="s">
        <v>2</v>
      </c>
      <c r="C3395" t="s">
        <v>117</v>
      </c>
      <c r="D3395" t="s">
        <v>729</v>
      </c>
      <c r="E3395">
        <v>13082.717661036197</v>
      </c>
      <c r="F3395">
        <v>-77.837232612355152</v>
      </c>
      <c r="G3395">
        <v>246.83288983804132</v>
      </c>
      <c r="H3395" t="b">
        <v>0</v>
      </c>
      <c r="I3395" t="b">
        <v>0</v>
      </c>
      <c r="J3395">
        <f t="shared" ref="J3395:J3458" si="106">10*LOG10(((4*PI()*E3395*$P$2)/$Q$2)^2)</f>
        <v>60.796331478474777</v>
      </c>
      <c r="K3395" s="5">
        <f t="shared" ref="K3395:K3458" si="107">$M$2+$N$2+$O$2-$R$2-J3395</f>
        <v>-13.796331478474777</v>
      </c>
    </row>
    <row r="3396" spans="1:11" x14ac:dyDescent="0.25">
      <c r="A3396">
        <v>113</v>
      </c>
      <c r="B3396" t="s">
        <v>2</v>
      </c>
      <c r="C3396" t="s">
        <v>117</v>
      </c>
      <c r="D3396" t="s">
        <v>730</v>
      </c>
      <c r="E3396">
        <v>9074.879349596129</v>
      </c>
      <c r="F3396">
        <v>-39.952217409283769</v>
      </c>
      <c r="G3396">
        <v>261.12997137236357</v>
      </c>
      <c r="H3396" t="b">
        <v>0</v>
      </c>
      <c r="I3396" t="b">
        <v>0</v>
      </c>
      <c r="J3396">
        <f t="shared" si="106"/>
        <v>57.619189295468267</v>
      </c>
      <c r="K3396" s="5">
        <f t="shared" si="107"/>
        <v>-10.619189295468267</v>
      </c>
    </row>
    <row r="3397" spans="1:11" x14ac:dyDescent="0.25">
      <c r="A3397">
        <v>113</v>
      </c>
      <c r="B3397" t="s">
        <v>2</v>
      </c>
      <c r="C3397" t="s">
        <v>117</v>
      </c>
      <c r="D3397" t="s">
        <v>731</v>
      </c>
      <c r="E3397">
        <v>6481.5410949934048</v>
      </c>
      <c r="F3397">
        <v>-24.280223067873944</v>
      </c>
      <c r="G3397">
        <v>84.778247875030402</v>
      </c>
      <c r="H3397" t="b">
        <v>0</v>
      </c>
      <c r="I3397" t="b">
        <v>0</v>
      </c>
      <c r="J3397">
        <f t="shared" si="106"/>
        <v>54.69593767809225</v>
      </c>
      <c r="K3397" s="5">
        <f t="shared" si="107"/>
        <v>-7.6959376780922497</v>
      </c>
    </row>
    <row r="3398" spans="1:11" x14ac:dyDescent="0.25">
      <c r="A3398">
        <v>113</v>
      </c>
      <c r="B3398" t="s">
        <v>2</v>
      </c>
      <c r="C3398" t="s">
        <v>117</v>
      </c>
      <c r="D3398" t="s">
        <v>732</v>
      </c>
      <c r="E3398">
        <v>12090.257481759283</v>
      </c>
      <c r="F3398">
        <v>-63.618007829869939</v>
      </c>
      <c r="G3398">
        <v>78.973949020603868</v>
      </c>
      <c r="H3398" t="b">
        <v>0</v>
      </c>
      <c r="I3398" t="b">
        <v>0</v>
      </c>
      <c r="J3398">
        <f t="shared" si="106"/>
        <v>60.111083098705052</v>
      </c>
      <c r="K3398" s="5">
        <f t="shared" si="107"/>
        <v>-13.111083098705052</v>
      </c>
    </row>
    <row r="3399" spans="1:11" x14ac:dyDescent="0.25">
      <c r="A3399">
        <v>113</v>
      </c>
      <c r="B3399" t="s">
        <v>2</v>
      </c>
      <c r="C3399" t="s">
        <v>117</v>
      </c>
      <c r="D3399" t="s">
        <v>733</v>
      </c>
      <c r="E3399">
        <v>13108.891664348683</v>
      </c>
      <c r="F3399">
        <v>-78.442348560504016</v>
      </c>
      <c r="G3399">
        <v>272.07462979127786</v>
      </c>
      <c r="H3399" t="b">
        <v>0</v>
      </c>
      <c r="I3399" t="b">
        <v>0</v>
      </c>
      <c r="J3399">
        <f t="shared" si="106"/>
        <v>60.813691586211114</v>
      </c>
      <c r="K3399" s="5">
        <f t="shared" si="107"/>
        <v>-13.813691586211114</v>
      </c>
    </row>
    <row r="3400" spans="1:11" x14ac:dyDescent="0.25">
      <c r="A3400">
        <v>113</v>
      </c>
      <c r="B3400" t="s">
        <v>2</v>
      </c>
      <c r="C3400" t="s">
        <v>117</v>
      </c>
      <c r="D3400" t="s">
        <v>734</v>
      </c>
      <c r="E3400">
        <v>9140.1984544048973</v>
      </c>
      <c r="F3400">
        <v>-40.373445165436472</v>
      </c>
      <c r="G3400">
        <v>261.9846289627892</v>
      </c>
      <c r="H3400" t="b">
        <v>0</v>
      </c>
      <c r="I3400" t="b">
        <v>0</v>
      </c>
      <c r="J3400">
        <f t="shared" si="106"/>
        <v>57.68148460638411</v>
      </c>
      <c r="K3400" s="5">
        <f t="shared" si="107"/>
        <v>-10.68148460638411</v>
      </c>
    </row>
    <row r="3401" spans="1:11" x14ac:dyDescent="0.25">
      <c r="A3401">
        <v>113</v>
      </c>
      <c r="B3401" t="s">
        <v>2</v>
      </c>
      <c r="C3401" t="s">
        <v>117</v>
      </c>
      <c r="D3401" t="s">
        <v>735</v>
      </c>
      <c r="E3401">
        <v>1817.2032171306246</v>
      </c>
      <c r="F3401">
        <v>11.733931974877173</v>
      </c>
      <c r="G3401">
        <v>246.92299155399905</v>
      </c>
      <c r="H3401" t="b">
        <v>0</v>
      </c>
      <c r="I3401" t="b">
        <v>0</v>
      </c>
      <c r="J3401">
        <f t="shared" si="106"/>
        <v>43.650442039473063</v>
      </c>
      <c r="K3401" s="5">
        <f t="shared" si="107"/>
        <v>3.349557960526937</v>
      </c>
    </row>
    <row r="3402" spans="1:11" x14ac:dyDescent="0.25">
      <c r="A3402">
        <v>113</v>
      </c>
      <c r="B3402" t="s">
        <v>2</v>
      </c>
      <c r="C3402" t="s">
        <v>117</v>
      </c>
      <c r="D3402" t="s">
        <v>736</v>
      </c>
      <c r="E3402">
        <v>12084.509224494714</v>
      </c>
      <c r="F3402">
        <v>-63.555198940785566</v>
      </c>
      <c r="G3402">
        <v>85.308734716575714</v>
      </c>
      <c r="H3402" t="b">
        <v>0</v>
      </c>
      <c r="I3402" t="b">
        <v>0</v>
      </c>
      <c r="J3402">
        <f t="shared" si="106"/>
        <v>60.106952450433738</v>
      </c>
      <c r="K3402" s="5">
        <f t="shared" si="107"/>
        <v>-13.106952450433738</v>
      </c>
    </row>
    <row r="3403" spans="1:11" x14ac:dyDescent="0.25">
      <c r="A3403">
        <v>113</v>
      </c>
      <c r="B3403" t="s">
        <v>2</v>
      </c>
      <c r="C3403" t="s">
        <v>117</v>
      </c>
      <c r="D3403" t="s">
        <v>737</v>
      </c>
      <c r="E3403">
        <v>13084.752548179466</v>
      </c>
      <c r="F3403">
        <v>-77.893352276899407</v>
      </c>
      <c r="G3403">
        <v>289.68235575071088</v>
      </c>
      <c r="H3403" t="b">
        <v>0</v>
      </c>
      <c r="I3403" t="b">
        <v>0</v>
      </c>
      <c r="J3403">
        <f t="shared" si="106"/>
        <v>60.797682377514441</v>
      </c>
      <c r="K3403" s="5">
        <f t="shared" si="107"/>
        <v>-13.797682377514441</v>
      </c>
    </row>
    <row r="3404" spans="1:11" x14ac:dyDescent="0.25">
      <c r="A3404">
        <v>113</v>
      </c>
      <c r="B3404" t="s">
        <v>2</v>
      </c>
      <c r="C3404" t="s">
        <v>117</v>
      </c>
      <c r="D3404" t="s">
        <v>738</v>
      </c>
      <c r="E3404">
        <v>9126.4129303661539</v>
      </c>
      <c r="F3404">
        <v>-40.28671046621993</v>
      </c>
      <c r="G3404">
        <v>271.06060372338089</v>
      </c>
      <c r="H3404" t="b">
        <v>0</v>
      </c>
      <c r="I3404" t="b">
        <v>0</v>
      </c>
      <c r="J3404">
        <f t="shared" si="106"/>
        <v>57.668374395561344</v>
      </c>
      <c r="K3404" s="5">
        <f t="shared" si="107"/>
        <v>-10.668374395561344</v>
      </c>
    </row>
    <row r="3405" spans="1:11" x14ac:dyDescent="0.25">
      <c r="A3405">
        <v>113</v>
      </c>
      <c r="B3405" t="s">
        <v>2</v>
      </c>
      <c r="C3405" t="s">
        <v>117</v>
      </c>
      <c r="D3405" t="s">
        <v>739</v>
      </c>
      <c r="E3405">
        <v>1943.9364293164731</v>
      </c>
      <c r="F3405">
        <v>9.8404994605249385</v>
      </c>
      <c r="G3405">
        <v>243.75824688425342</v>
      </c>
      <c r="H3405" t="b">
        <v>0</v>
      </c>
      <c r="I3405" t="b">
        <v>0</v>
      </c>
      <c r="J3405">
        <f t="shared" si="106"/>
        <v>44.236013269482314</v>
      </c>
      <c r="K3405" s="5">
        <f t="shared" si="107"/>
        <v>2.7639867305176864</v>
      </c>
    </row>
    <row r="3406" spans="1:11" x14ac:dyDescent="0.25">
      <c r="A3406">
        <v>113</v>
      </c>
      <c r="B3406" t="s">
        <v>2</v>
      </c>
      <c r="C3406" t="s">
        <v>117</v>
      </c>
      <c r="D3406" t="s">
        <v>740</v>
      </c>
      <c r="E3406">
        <v>6523.5559832383806</v>
      </c>
      <c r="F3406">
        <v>-24.523803527225351</v>
      </c>
      <c r="G3406">
        <v>96.33127422856063</v>
      </c>
      <c r="H3406" t="b">
        <v>0</v>
      </c>
      <c r="I3406" t="b">
        <v>0</v>
      </c>
      <c r="J3406">
        <f t="shared" si="106"/>
        <v>54.752059973818191</v>
      </c>
      <c r="K3406" s="5">
        <f t="shared" si="107"/>
        <v>-7.7520599738181915</v>
      </c>
    </row>
    <row r="3407" spans="1:11" x14ac:dyDescent="0.25">
      <c r="A3407">
        <v>113</v>
      </c>
      <c r="B3407" t="s">
        <v>2</v>
      </c>
      <c r="C3407" t="s">
        <v>117</v>
      </c>
      <c r="D3407" t="s">
        <v>741</v>
      </c>
      <c r="E3407">
        <v>13114.840860125361</v>
      </c>
      <c r="F3407">
        <v>-78.58542037414891</v>
      </c>
      <c r="G3407">
        <v>282.62846924082044</v>
      </c>
      <c r="H3407" t="b">
        <v>0</v>
      </c>
      <c r="I3407" t="b">
        <v>0</v>
      </c>
      <c r="J3407">
        <f t="shared" si="106"/>
        <v>60.817632600999126</v>
      </c>
      <c r="K3407" s="5">
        <f t="shared" si="107"/>
        <v>-13.817632600999126</v>
      </c>
    </row>
    <row r="3408" spans="1:11" x14ac:dyDescent="0.25">
      <c r="A3408">
        <v>113</v>
      </c>
      <c r="B3408" t="s">
        <v>2</v>
      </c>
      <c r="C3408" t="s">
        <v>117</v>
      </c>
      <c r="D3408" t="s">
        <v>742</v>
      </c>
      <c r="E3408">
        <v>9136.2684374957316</v>
      </c>
      <c r="F3408">
        <v>-40.352419138633174</v>
      </c>
      <c r="G3408">
        <v>279.27155963805598</v>
      </c>
      <c r="H3408" t="b">
        <v>0</v>
      </c>
      <c r="I3408" t="b">
        <v>0</v>
      </c>
      <c r="J3408">
        <f t="shared" si="106"/>
        <v>57.677749125792943</v>
      </c>
      <c r="K3408" s="5">
        <f t="shared" si="107"/>
        <v>-10.677749125792943</v>
      </c>
    </row>
    <row r="3409" spans="1:11" x14ac:dyDescent="0.25">
      <c r="A3409">
        <v>113</v>
      </c>
      <c r="B3409" t="s">
        <v>2</v>
      </c>
      <c r="C3409" t="s">
        <v>117</v>
      </c>
      <c r="D3409" t="s">
        <v>743</v>
      </c>
      <c r="E3409">
        <v>1761.2001575848849</v>
      </c>
      <c r="F3409">
        <v>12.628924424270702</v>
      </c>
      <c r="G3409">
        <v>274.12424159622691</v>
      </c>
      <c r="H3409" t="b">
        <v>0</v>
      </c>
      <c r="I3409" t="b">
        <v>0</v>
      </c>
      <c r="J3409">
        <f t="shared" si="106"/>
        <v>43.378546412255474</v>
      </c>
      <c r="K3409" s="5">
        <f t="shared" si="107"/>
        <v>3.6214535877445257</v>
      </c>
    </row>
    <row r="3410" spans="1:11" x14ac:dyDescent="0.25">
      <c r="A3410">
        <v>113</v>
      </c>
      <c r="B3410" t="s">
        <v>2</v>
      </c>
      <c r="C3410" t="s">
        <v>117</v>
      </c>
      <c r="D3410" t="s">
        <v>744</v>
      </c>
      <c r="E3410">
        <v>6477.5262893006229</v>
      </c>
      <c r="F3410">
        <v>-24.252769453001097</v>
      </c>
      <c r="G3410">
        <v>100.21747560829971</v>
      </c>
      <c r="H3410" t="b">
        <v>0</v>
      </c>
      <c r="I3410" t="b">
        <v>0</v>
      </c>
      <c r="J3410">
        <f t="shared" si="106"/>
        <v>54.690555784589058</v>
      </c>
      <c r="K3410" s="5">
        <f t="shared" si="107"/>
        <v>-7.6905557845890584</v>
      </c>
    </row>
    <row r="3411" spans="1:11" x14ac:dyDescent="0.25">
      <c r="A3411">
        <v>113</v>
      </c>
      <c r="B3411" t="s">
        <v>2</v>
      </c>
      <c r="C3411" t="s">
        <v>117</v>
      </c>
      <c r="D3411" t="s">
        <v>745</v>
      </c>
      <c r="E3411">
        <v>12097.213412813635</v>
      </c>
      <c r="F3411">
        <v>-63.687391176392872</v>
      </c>
      <c r="G3411">
        <v>98.291433697532696</v>
      </c>
      <c r="H3411" t="b">
        <v>0</v>
      </c>
      <c r="I3411" t="b">
        <v>0</v>
      </c>
      <c r="J3411">
        <f t="shared" si="106"/>
        <v>60.116078945637298</v>
      </c>
      <c r="K3411" s="5">
        <f t="shared" si="107"/>
        <v>-13.116078945637298</v>
      </c>
    </row>
    <row r="3412" spans="1:11" x14ac:dyDescent="0.25">
      <c r="A3412">
        <v>113</v>
      </c>
      <c r="B3412" t="s">
        <v>2</v>
      </c>
      <c r="C3412" t="s">
        <v>117</v>
      </c>
      <c r="D3412" t="s">
        <v>746</v>
      </c>
      <c r="E3412">
        <v>9195.321457107817</v>
      </c>
      <c r="F3412">
        <v>-40.734518461457803</v>
      </c>
      <c r="G3412">
        <v>278.35906509674936</v>
      </c>
      <c r="H3412" t="b">
        <v>0</v>
      </c>
      <c r="I3412" t="b">
        <v>0</v>
      </c>
      <c r="J3412">
        <f t="shared" si="106"/>
        <v>57.733710424117071</v>
      </c>
      <c r="K3412" s="5">
        <f t="shared" si="107"/>
        <v>-10.733710424117071</v>
      </c>
    </row>
    <row r="3413" spans="1:11" x14ac:dyDescent="0.25">
      <c r="A3413">
        <v>113</v>
      </c>
      <c r="B3413" t="s">
        <v>2</v>
      </c>
      <c r="C3413" t="s">
        <v>117</v>
      </c>
      <c r="D3413" t="s">
        <v>747</v>
      </c>
      <c r="E3413">
        <v>2070.583151503266</v>
      </c>
      <c r="F3413">
        <v>8.1027298338665759</v>
      </c>
      <c r="G3413">
        <v>307.08876389143387</v>
      </c>
      <c r="H3413" t="b">
        <v>0</v>
      </c>
      <c r="I3413" t="b">
        <v>0</v>
      </c>
      <c r="J3413">
        <f t="shared" si="106"/>
        <v>44.784225615356455</v>
      </c>
      <c r="K3413" s="5">
        <f t="shared" si="107"/>
        <v>2.2157743846435451</v>
      </c>
    </row>
    <row r="3414" spans="1:11" x14ac:dyDescent="0.25">
      <c r="A3414">
        <v>113</v>
      </c>
      <c r="B3414" t="s">
        <v>2</v>
      </c>
      <c r="C3414" t="s">
        <v>117</v>
      </c>
      <c r="D3414" t="s">
        <v>748</v>
      </c>
      <c r="E3414">
        <v>6450.4638076867277</v>
      </c>
      <c r="F3414">
        <v>-24.095929774403341</v>
      </c>
      <c r="G3414">
        <v>92.444529314143409</v>
      </c>
      <c r="H3414" t="b">
        <v>0</v>
      </c>
      <c r="I3414" t="b">
        <v>0</v>
      </c>
      <c r="J3414">
        <f t="shared" si="106"/>
        <v>54.654190955993833</v>
      </c>
      <c r="K3414" s="5">
        <f t="shared" si="107"/>
        <v>-7.6541909559938333</v>
      </c>
    </row>
    <row r="3415" spans="1:11" x14ac:dyDescent="0.25">
      <c r="A3415">
        <v>113</v>
      </c>
      <c r="B3415" t="s">
        <v>2</v>
      </c>
      <c r="C3415" t="s">
        <v>117</v>
      </c>
      <c r="D3415" t="s">
        <v>749</v>
      </c>
      <c r="E3415">
        <v>12039.138517022018</v>
      </c>
      <c r="F3415">
        <v>-63.07152551552722</v>
      </c>
      <c r="G3415">
        <v>104.80979199683792</v>
      </c>
      <c r="H3415" t="b">
        <v>0</v>
      </c>
      <c r="I3415" t="b">
        <v>0</v>
      </c>
      <c r="J3415">
        <f t="shared" si="106"/>
        <v>60.074280324991456</v>
      </c>
      <c r="K3415" s="5">
        <f t="shared" si="107"/>
        <v>-13.074280324991456</v>
      </c>
    </row>
    <row r="3416" spans="1:11" x14ac:dyDescent="0.25">
      <c r="A3416">
        <v>113</v>
      </c>
      <c r="B3416" t="s">
        <v>2</v>
      </c>
      <c r="C3416" t="s">
        <v>117</v>
      </c>
      <c r="D3416" t="s">
        <v>750</v>
      </c>
      <c r="E3416">
        <v>13095.13673369065</v>
      </c>
      <c r="F3416">
        <v>-78.120104685768084</v>
      </c>
      <c r="G3416">
        <v>256.86927813495652</v>
      </c>
      <c r="H3416" t="b">
        <v>0</v>
      </c>
      <c r="I3416" t="b">
        <v>0</v>
      </c>
      <c r="J3416">
        <f t="shared" si="106"/>
        <v>60.804572849287666</v>
      </c>
      <c r="K3416" s="5">
        <f t="shared" si="107"/>
        <v>-13.804572849287666</v>
      </c>
    </row>
    <row r="3417" spans="1:11" x14ac:dyDescent="0.25">
      <c r="A3417">
        <v>113</v>
      </c>
      <c r="B3417" t="s">
        <v>2</v>
      </c>
      <c r="C3417" t="s">
        <v>117</v>
      </c>
      <c r="D3417" t="s">
        <v>751</v>
      </c>
      <c r="E3417">
        <v>2216.8862061541518</v>
      </c>
      <c r="F3417">
        <v>6.2835199058064903</v>
      </c>
      <c r="G3417">
        <v>308.85276240298856</v>
      </c>
      <c r="H3417" t="b">
        <v>0</v>
      </c>
      <c r="I3417" t="b">
        <v>0</v>
      </c>
      <c r="J3417">
        <f t="shared" si="106"/>
        <v>45.377240122126125</v>
      </c>
      <c r="K3417" s="5">
        <f t="shared" si="107"/>
        <v>1.6227598778738752</v>
      </c>
    </row>
    <row r="3418" spans="1:11" x14ac:dyDescent="0.25">
      <c r="A3418">
        <v>113</v>
      </c>
      <c r="B3418" t="s">
        <v>2</v>
      </c>
      <c r="C3418" t="s">
        <v>117</v>
      </c>
      <c r="D3418" t="s">
        <v>752</v>
      </c>
      <c r="E3418">
        <v>6585.281922043765</v>
      </c>
      <c r="F3418">
        <v>-24.889791946396837</v>
      </c>
      <c r="G3418">
        <v>81.00689991152629</v>
      </c>
      <c r="H3418" t="b">
        <v>0</v>
      </c>
      <c r="I3418" t="b">
        <v>0</v>
      </c>
      <c r="J3418">
        <f t="shared" si="106"/>
        <v>54.833859544257997</v>
      </c>
      <c r="K3418" s="5">
        <f t="shared" si="107"/>
        <v>-7.8338595442579972</v>
      </c>
    </row>
    <row r="3419" spans="1:11" x14ac:dyDescent="0.25">
      <c r="A3419">
        <v>113</v>
      </c>
      <c r="B3419" t="s">
        <v>2</v>
      </c>
      <c r="C3419" t="s">
        <v>117</v>
      </c>
      <c r="D3419" t="s">
        <v>753</v>
      </c>
      <c r="E3419">
        <v>12058.181997338901</v>
      </c>
      <c r="F3419">
        <v>-63.273086388987167</v>
      </c>
      <c r="G3419">
        <v>98.563046089684093</v>
      </c>
      <c r="H3419" t="b">
        <v>0</v>
      </c>
      <c r="I3419" t="b">
        <v>0</v>
      </c>
      <c r="J3419">
        <f t="shared" si="106"/>
        <v>60.088008789340279</v>
      </c>
      <c r="K3419" s="5">
        <f t="shared" si="107"/>
        <v>-13.088008789340279</v>
      </c>
    </row>
    <row r="3420" spans="1:11" x14ac:dyDescent="0.25">
      <c r="A3420">
        <v>113</v>
      </c>
      <c r="B3420" t="s">
        <v>2</v>
      </c>
      <c r="C3420" t="s">
        <v>117</v>
      </c>
      <c r="D3420" t="s">
        <v>754</v>
      </c>
      <c r="E3420">
        <v>13038.740938659977</v>
      </c>
      <c r="F3420">
        <v>-76.890073727237578</v>
      </c>
      <c r="G3420">
        <v>240.97221872416139</v>
      </c>
      <c r="H3420" t="b">
        <v>0</v>
      </c>
      <c r="I3420" t="b">
        <v>0</v>
      </c>
      <c r="J3420">
        <f t="shared" si="106"/>
        <v>60.767085231246298</v>
      </c>
      <c r="K3420" s="5">
        <f t="shared" si="107"/>
        <v>-13.767085231246298</v>
      </c>
    </row>
    <row r="3421" spans="1:11" x14ac:dyDescent="0.25">
      <c r="A3421">
        <v>113</v>
      </c>
      <c r="B3421" t="s">
        <v>2</v>
      </c>
      <c r="C3421" t="s">
        <v>117</v>
      </c>
      <c r="D3421" t="s">
        <v>755</v>
      </c>
      <c r="E3421">
        <v>9120.5348602448703</v>
      </c>
      <c r="F3421">
        <v>-40.248338765398621</v>
      </c>
      <c r="G3421">
        <v>269.3277927355166</v>
      </c>
      <c r="H3421" t="b">
        <v>0</v>
      </c>
      <c r="I3421" t="b">
        <v>0</v>
      </c>
      <c r="J3421">
        <f t="shared" si="106"/>
        <v>57.662778251953085</v>
      </c>
      <c r="K3421" s="5">
        <f t="shared" si="107"/>
        <v>-10.662778251953085</v>
      </c>
    </row>
    <row r="3422" spans="1:11" x14ac:dyDescent="0.25">
      <c r="A3422">
        <v>114</v>
      </c>
      <c r="B3422" t="s">
        <v>2</v>
      </c>
      <c r="C3422" t="s">
        <v>118</v>
      </c>
      <c r="D3422" t="s">
        <v>726</v>
      </c>
      <c r="E3422">
        <v>1797.7096554565269</v>
      </c>
      <c r="F3422">
        <v>12.033742226265028</v>
      </c>
      <c r="G3422">
        <v>283.84020771313311</v>
      </c>
      <c r="H3422" t="b">
        <v>0</v>
      </c>
      <c r="I3422" t="b">
        <v>0</v>
      </c>
      <c r="J3422">
        <f t="shared" si="106"/>
        <v>43.556763119628307</v>
      </c>
      <c r="K3422" s="5">
        <f t="shared" si="107"/>
        <v>3.4432368803716926</v>
      </c>
    </row>
    <row r="3423" spans="1:11" x14ac:dyDescent="0.25">
      <c r="A3423">
        <v>114</v>
      </c>
      <c r="B3423" t="s">
        <v>2</v>
      </c>
      <c r="C3423" t="s">
        <v>118</v>
      </c>
      <c r="D3423" t="s">
        <v>727</v>
      </c>
      <c r="E3423">
        <v>6576.1561608891498</v>
      </c>
      <c r="F3423">
        <v>-24.837221248648394</v>
      </c>
      <c r="G3423">
        <v>77.127573186981067</v>
      </c>
      <c r="H3423" t="b">
        <v>0</v>
      </c>
      <c r="I3423" t="b">
        <v>0</v>
      </c>
      <c r="J3423">
        <f t="shared" si="106"/>
        <v>54.821814452155522</v>
      </c>
      <c r="K3423" s="5">
        <f t="shared" si="107"/>
        <v>-7.8218144521555217</v>
      </c>
    </row>
    <row r="3424" spans="1:11" x14ac:dyDescent="0.25">
      <c r="A3424">
        <v>114</v>
      </c>
      <c r="B3424" t="s">
        <v>2</v>
      </c>
      <c r="C3424" t="s">
        <v>118</v>
      </c>
      <c r="D3424" t="s">
        <v>728</v>
      </c>
      <c r="E3424">
        <v>12124.699856638619</v>
      </c>
      <c r="F3424">
        <v>-63.9858716288281</v>
      </c>
      <c r="G3424">
        <v>85.698358971810748</v>
      </c>
      <c r="H3424" t="b">
        <v>0</v>
      </c>
      <c r="I3424" t="b">
        <v>0</v>
      </c>
      <c r="J3424">
        <f t="shared" si="106"/>
        <v>60.135792030844826</v>
      </c>
      <c r="K3424" s="5">
        <f t="shared" si="107"/>
        <v>-13.135792030844826</v>
      </c>
    </row>
    <row r="3425" spans="1:11" x14ac:dyDescent="0.25">
      <c r="A3425">
        <v>114</v>
      </c>
      <c r="B3425" t="s">
        <v>2</v>
      </c>
      <c r="C3425" t="s">
        <v>118</v>
      </c>
      <c r="D3425" t="s">
        <v>729</v>
      </c>
      <c r="E3425">
        <v>13081.400493950521</v>
      </c>
      <c r="F3425">
        <v>-77.807867463848439</v>
      </c>
      <c r="G3425">
        <v>246.86952047918194</v>
      </c>
      <c r="H3425" t="b">
        <v>0</v>
      </c>
      <c r="I3425" t="b">
        <v>0</v>
      </c>
      <c r="J3425">
        <f t="shared" si="106"/>
        <v>60.795456939697431</v>
      </c>
      <c r="K3425" s="5">
        <f t="shared" si="107"/>
        <v>-13.795456939697431</v>
      </c>
    </row>
    <row r="3426" spans="1:11" x14ac:dyDescent="0.25">
      <c r="A3426">
        <v>114</v>
      </c>
      <c r="B3426" t="s">
        <v>2</v>
      </c>
      <c r="C3426" t="s">
        <v>118</v>
      </c>
      <c r="D3426" t="s">
        <v>730</v>
      </c>
      <c r="E3426">
        <v>9069.9626004072888</v>
      </c>
      <c r="F3426">
        <v>-39.920611703457993</v>
      </c>
      <c r="G3426">
        <v>261.13623939316977</v>
      </c>
      <c r="H3426" t="b">
        <v>0</v>
      </c>
      <c r="I3426" t="b">
        <v>0</v>
      </c>
      <c r="J3426">
        <f t="shared" si="106"/>
        <v>57.614482024719337</v>
      </c>
      <c r="K3426" s="5">
        <f t="shared" si="107"/>
        <v>-10.614482024719337</v>
      </c>
    </row>
    <row r="3427" spans="1:11" x14ac:dyDescent="0.25">
      <c r="A3427">
        <v>114</v>
      </c>
      <c r="B3427" t="s">
        <v>2</v>
      </c>
      <c r="C3427" t="s">
        <v>118</v>
      </c>
      <c r="D3427" t="s">
        <v>731</v>
      </c>
      <c r="E3427">
        <v>6487.3941283964205</v>
      </c>
      <c r="F3427">
        <v>-24.314566363193993</v>
      </c>
      <c r="G3427">
        <v>84.771842652000657</v>
      </c>
      <c r="H3427" t="b">
        <v>0</v>
      </c>
      <c r="I3427" t="b">
        <v>0</v>
      </c>
      <c r="J3427">
        <f t="shared" si="106"/>
        <v>54.703777767469283</v>
      </c>
      <c r="K3427" s="5">
        <f t="shared" si="107"/>
        <v>-7.7037777674692833</v>
      </c>
    </row>
    <row r="3428" spans="1:11" x14ac:dyDescent="0.25">
      <c r="A3428">
        <v>114</v>
      </c>
      <c r="B3428" t="s">
        <v>2</v>
      </c>
      <c r="C3428" t="s">
        <v>118</v>
      </c>
      <c r="D3428" t="s">
        <v>732</v>
      </c>
      <c r="E3428">
        <v>12093.110564420453</v>
      </c>
      <c r="F3428">
        <v>-63.648443024570135</v>
      </c>
      <c r="G3428">
        <v>78.967204333081725</v>
      </c>
      <c r="H3428" t="b">
        <v>0</v>
      </c>
      <c r="I3428" t="b">
        <v>0</v>
      </c>
      <c r="J3428">
        <f t="shared" si="106"/>
        <v>60.113132570159216</v>
      </c>
      <c r="K3428" s="5">
        <f t="shared" si="107"/>
        <v>-13.113132570159216</v>
      </c>
    </row>
    <row r="3429" spans="1:11" x14ac:dyDescent="0.25">
      <c r="A3429">
        <v>114</v>
      </c>
      <c r="B3429" t="s">
        <v>2</v>
      </c>
      <c r="C3429" t="s">
        <v>118</v>
      </c>
      <c r="D3429" t="s">
        <v>733</v>
      </c>
      <c r="E3429">
        <v>13107.622806565456</v>
      </c>
      <c r="F3429">
        <v>-78.412607620172423</v>
      </c>
      <c r="G3429">
        <v>272.04463626689738</v>
      </c>
      <c r="H3429" t="b">
        <v>0</v>
      </c>
      <c r="I3429" t="b">
        <v>0</v>
      </c>
      <c r="J3429">
        <f t="shared" si="106"/>
        <v>60.812850806351349</v>
      </c>
      <c r="K3429" s="5">
        <f t="shared" si="107"/>
        <v>-13.812850806351349</v>
      </c>
    </row>
    <row r="3430" spans="1:11" x14ac:dyDescent="0.25">
      <c r="A3430">
        <v>114</v>
      </c>
      <c r="B3430" t="s">
        <v>2</v>
      </c>
      <c r="C3430" t="s">
        <v>118</v>
      </c>
      <c r="D3430" t="s">
        <v>734</v>
      </c>
      <c r="E3430">
        <v>9135.2981188155354</v>
      </c>
      <c r="F3430">
        <v>-40.341786502181613</v>
      </c>
      <c r="G3430">
        <v>261.9801872471607</v>
      </c>
      <c r="H3430" t="b">
        <v>0</v>
      </c>
      <c r="I3430" t="b">
        <v>0</v>
      </c>
      <c r="J3430">
        <f t="shared" si="106"/>
        <v>57.67682659066692</v>
      </c>
      <c r="K3430" s="5">
        <f t="shared" si="107"/>
        <v>-10.67682659066692</v>
      </c>
    </row>
    <row r="3431" spans="1:11" x14ac:dyDescent="0.25">
      <c r="A3431">
        <v>114</v>
      </c>
      <c r="B3431" t="s">
        <v>2</v>
      </c>
      <c r="C3431" t="s">
        <v>118</v>
      </c>
      <c r="D3431" t="s">
        <v>735</v>
      </c>
      <c r="E3431">
        <v>1811.1167460799181</v>
      </c>
      <c r="F3431">
        <v>11.829872436877215</v>
      </c>
      <c r="G3431">
        <v>246.86242138306457</v>
      </c>
      <c r="H3431" t="b">
        <v>0</v>
      </c>
      <c r="I3431" t="b">
        <v>0</v>
      </c>
      <c r="J3431">
        <f t="shared" si="106"/>
        <v>43.621301023269375</v>
      </c>
      <c r="K3431" s="5">
        <f t="shared" si="107"/>
        <v>3.3786989767306252</v>
      </c>
    </row>
    <row r="3432" spans="1:11" x14ac:dyDescent="0.25">
      <c r="A3432">
        <v>114</v>
      </c>
      <c r="B3432" t="s">
        <v>2</v>
      </c>
      <c r="C3432" t="s">
        <v>118</v>
      </c>
      <c r="D3432" t="s">
        <v>736</v>
      </c>
      <c r="E3432">
        <v>12087.332425870411</v>
      </c>
      <c r="F3432">
        <v>-63.58525369828336</v>
      </c>
      <c r="G3432">
        <v>85.295102876665183</v>
      </c>
      <c r="H3432" t="b">
        <v>0</v>
      </c>
      <c r="I3432" t="b">
        <v>0</v>
      </c>
      <c r="J3432">
        <f t="shared" si="106"/>
        <v>60.108981424149654</v>
      </c>
      <c r="K3432" s="5">
        <f t="shared" si="107"/>
        <v>-13.108981424149654</v>
      </c>
    </row>
    <row r="3433" spans="1:11" x14ac:dyDescent="0.25">
      <c r="A3433">
        <v>114</v>
      </c>
      <c r="B3433" t="s">
        <v>2</v>
      </c>
      <c r="C3433" t="s">
        <v>118</v>
      </c>
      <c r="D3433" t="s">
        <v>737</v>
      </c>
      <c r="E3433">
        <v>13083.477463804935</v>
      </c>
      <c r="F3433">
        <v>-77.86479953902807</v>
      </c>
      <c r="G3433">
        <v>289.63276272154155</v>
      </c>
      <c r="H3433" t="b">
        <v>0</v>
      </c>
      <c r="I3433" t="b">
        <v>0</v>
      </c>
      <c r="J3433">
        <f t="shared" si="106"/>
        <v>60.796835912762326</v>
      </c>
      <c r="K3433" s="5">
        <f t="shared" si="107"/>
        <v>-13.796835912762326</v>
      </c>
    </row>
    <row r="3434" spans="1:11" x14ac:dyDescent="0.25">
      <c r="A3434">
        <v>114</v>
      </c>
      <c r="B3434" t="s">
        <v>2</v>
      </c>
      <c r="C3434" t="s">
        <v>118</v>
      </c>
      <c r="D3434" t="s">
        <v>738</v>
      </c>
      <c r="E3434">
        <v>9121.5431393773306</v>
      </c>
      <c r="F3434">
        <v>-40.255281205459575</v>
      </c>
      <c r="G3434">
        <v>271.05221588487137</v>
      </c>
      <c r="H3434" t="b">
        <v>0</v>
      </c>
      <c r="I3434" t="b">
        <v>0</v>
      </c>
      <c r="J3434">
        <f t="shared" si="106"/>
        <v>57.663738427792481</v>
      </c>
      <c r="K3434" s="5">
        <f t="shared" si="107"/>
        <v>-10.663738427792481</v>
      </c>
    </row>
    <row r="3435" spans="1:11" x14ac:dyDescent="0.25">
      <c r="A3435">
        <v>114</v>
      </c>
      <c r="B3435" t="s">
        <v>2</v>
      </c>
      <c r="C3435" t="s">
        <v>118</v>
      </c>
      <c r="D3435" t="s">
        <v>739</v>
      </c>
      <c r="E3435">
        <v>1938.3845685667288</v>
      </c>
      <c r="F3435">
        <v>9.9196683589617809</v>
      </c>
      <c r="G3435">
        <v>243.65542120064936</v>
      </c>
      <c r="H3435" t="b">
        <v>0</v>
      </c>
      <c r="I3435" t="b">
        <v>0</v>
      </c>
      <c r="J3435">
        <f t="shared" si="106"/>
        <v>44.211170974032505</v>
      </c>
      <c r="K3435" s="5">
        <f t="shared" si="107"/>
        <v>2.7888290259674946</v>
      </c>
    </row>
    <row r="3436" spans="1:11" x14ac:dyDescent="0.25">
      <c r="A3436">
        <v>114</v>
      </c>
      <c r="B3436" t="s">
        <v>2</v>
      </c>
      <c r="C3436" t="s">
        <v>118</v>
      </c>
      <c r="D3436" t="s">
        <v>740</v>
      </c>
      <c r="E3436">
        <v>6529.3433995035957</v>
      </c>
      <c r="F3436">
        <v>-24.557759524161188</v>
      </c>
      <c r="G3436">
        <v>96.32008269593149</v>
      </c>
      <c r="H3436" t="b">
        <v>0</v>
      </c>
      <c r="I3436" t="b">
        <v>0</v>
      </c>
      <c r="J3436">
        <f t="shared" si="106"/>
        <v>54.759762302747454</v>
      </c>
      <c r="K3436" s="5">
        <f t="shared" si="107"/>
        <v>-7.759762302747454</v>
      </c>
    </row>
    <row r="3437" spans="1:11" x14ac:dyDescent="0.25">
      <c r="A3437">
        <v>114</v>
      </c>
      <c r="B3437" t="s">
        <v>2</v>
      </c>
      <c r="C3437" t="s">
        <v>118</v>
      </c>
      <c r="D3437" t="s">
        <v>741</v>
      </c>
      <c r="E3437">
        <v>13113.564102999891</v>
      </c>
      <c r="F3437">
        <v>-78.555139362797348</v>
      </c>
      <c r="G3437">
        <v>282.62038610042572</v>
      </c>
      <c r="H3437" t="b">
        <v>0</v>
      </c>
      <c r="I3437" t="b">
        <v>0</v>
      </c>
      <c r="J3437">
        <f t="shared" si="106"/>
        <v>60.816786970354727</v>
      </c>
      <c r="K3437" s="5">
        <f t="shared" si="107"/>
        <v>-13.816786970354727</v>
      </c>
    </row>
    <row r="3438" spans="1:11" x14ac:dyDescent="0.25">
      <c r="A3438">
        <v>114</v>
      </c>
      <c r="B3438" t="s">
        <v>2</v>
      </c>
      <c r="C3438" t="s">
        <v>118</v>
      </c>
      <c r="D3438" t="s">
        <v>742</v>
      </c>
      <c r="E3438">
        <v>9131.353678701098</v>
      </c>
      <c r="F3438">
        <v>-40.320677574954821</v>
      </c>
      <c r="G3438">
        <v>279.26992123838767</v>
      </c>
      <c r="H3438" t="b">
        <v>0</v>
      </c>
      <c r="I3438" t="b">
        <v>0</v>
      </c>
      <c r="J3438">
        <f t="shared" si="106"/>
        <v>57.673075386294023</v>
      </c>
      <c r="K3438" s="5">
        <f t="shared" si="107"/>
        <v>-10.673075386294023</v>
      </c>
    </row>
    <row r="3439" spans="1:11" x14ac:dyDescent="0.25">
      <c r="A3439">
        <v>114</v>
      </c>
      <c r="B3439" t="s">
        <v>2</v>
      </c>
      <c r="C3439" t="s">
        <v>118</v>
      </c>
      <c r="D3439" t="s">
        <v>743</v>
      </c>
      <c r="E3439">
        <v>1754.9431943436743</v>
      </c>
      <c r="F3439">
        <v>12.732429722772782</v>
      </c>
      <c r="G3439">
        <v>274.09904377805623</v>
      </c>
      <c r="H3439" t="b">
        <v>0</v>
      </c>
      <c r="I3439" t="b">
        <v>0</v>
      </c>
      <c r="J3439">
        <f t="shared" si="106"/>
        <v>43.347633366848285</v>
      </c>
      <c r="K3439" s="5">
        <f t="shared" si="107"/>
        <v>3.6523666331517148</v>
      </c>
    </row>
    <row r="3440" spans="1:11" x14ac:dyDescent="0.25">
      <c r="A3440">
        <v>114</v>
      </c>
      <c r="B3440" t="s">
        <v>2</v>
      </c>
      <c r="C3440" t="s">
        <v>118</v>
      </c>
      <c r="D3440" t="s">
        <v>744</v>
      </c>
      <c r="E3440">
        <v>6483.4042603103971</v>
      </c>
      <c r="F3440">
        <v>-24.28725831510399</v>
      </c>
      <c r="G3440">
        <v>100.21578039658959</v>
      </c>
      <c r="H3440" t="b">
        <v>0</v>
      </c>
      <c r="I3440" t="b">
        <v>0</v>
      </c>
      <c r="J3440">
        <f t="shared" si="106"/>
        <v>54.698434140358579</v>
      </c>
      <c r="K3440" s="5">
        <f t="shared" si="107"/>
        <v>-7.6984341403585788</v>
      </c>
    </row>
    <row r="3441" spans="1:11" x14ac:dyDescent="0.25">
      <c r="A3441">
        <v>114</v>
      </c>
      <c r="B3441" t="s">
        <v>2</v>
      </c>
      <c r="C3441" t="s">
        <v>118</v>
      </c>
      <c r="D3441" t="s">
        <v>745</v>
      </c>
      <c r="E3441">
        <v>12100.068471715806</v>
      </c>
      <c r="F3441">
        <v>-63.717924621192523</v>
      </c>
      <c r="G3441">
        <v>98.288369138357467</v>
      </c>
      <c r="H3441" t="b">
        <v>0</v>
      </c>
      <c r="I3441" t="b">
        <v>0</v>
      </c>
      <c r="J3441">
        <f t="shared" si="106"/>
        <v>60.11812865739978</v>
      </c>
      <c r="K3441" s="5">
        <f t="shared" si="107"/>
        <v>-13.11812865739978</v>
      </c>
    </row>
    <row r="3442" spans="1:11" x14ac:dyDescent="0.25">
      <c r="A3442">
        <v>114</v>
      </c>
      <c r="B3442" t="s">
        <v>2</v>
      </c>
      <c r="C3442" t="s">
        <v>118</v>
      </c>
      <c r="D3442" t="s">
        <v>746</v>
      </c>
      <c r="E3442">
        <v>9190.4920778132346</v>
      </c>
      <c r="F3442">
        <v>-40.703187696412883</v>
      </c>
      <c r="G3442">
        <v>278.36811149975398</v>
      </c>
      <c r="H3442" t="b">
        <v>0</v>
      </c>
      <c r="I3442" t="b">
        <v>0</v>
      </c>
      <c r="J3442">
        <f t="shared" si="106"/>
        <v>57.729147399863805</v>
      </c>
      <c r="K3442" s="5">
        <f t="shared" si="107"/>
        <v>-10.729147399863805</v>
      </c>
    </row>
    <row r="3443" spans="1:11" x14ac:dyDescent="0.25">
      <c r="A3443">
        <v>114</v>
      </c>
      <c r="B3443" t="s">
        <v>2</v>
      </c>
      <c r="C3443" t="s">
        <v>118</v>
      </c>
      <c r="D3443" t="s">
        <v>747</v>
      </c>
      <c r="E3443">
        <v>2065.0483004471694</v>
      </c>
      <c r="F3443">
        <v>8.174894105512692</v>
      </c>
      <c r="G3443">
        <v>307.1872704344683</v>
      </c>
      <c r="H3443" t="b">
        <v>0</v>
      </c>
      <c r="I3443" t="b">
        <v>0</v>
      </c>
      <c r="J3443">
        <f t="shared" si="106"/>
        <v>44.760976380168088</v>
      </c>
      <c r="K3443" s="5">
        <f t="shared" si="107"/>
        <v>2.2390236198319116</v>
      </c>
    </row>
    <row r="3444" spans="1:11" x14ac:dyDescent="0.25">
      <c r="A3444">
        <v>114</v>
      </c>
      <c r="B3444" t="s">
        <v>2</v>
      </c>
      <c r="C3444" t="s">
        <v>118</v>
      </c>
      <c r="D3444" t="s">
        <v>748</v>
      </c>
      <c r="E3444">
        <v>6456.2472489156062</v>
      </c>
      <c r="F3444">
        <v>-24.12986373650395</v>
      </c>
      <c r="G3444">
        <v>92.457401302344792</v>
      </c>
      <c r="H3444" t="b">
        <v>0</v>
      </c>
      <c r="I3444" t="b">
        <v>0</v>
      </c>
      <c r="J3444">
        <f t="shared" si="106"/>
        <v>54.661975175441242</v>
      </c>
      <c r="K3444" s="5">
        <f t="shared" si="107"/>
        <v>-7.661975175441242</v>
      </c>
    </row>
    <row r="3445" spans="1:11" x14ac:dyDescent="0.25">
      <c r="A3445">
        <v>114</v>
      </c>
      <c r="B3445" t="s">
        <v>2</v>
      </c>
      <c r="C3445" t="s">
        <v>118</v>
      </c>
      <c r="D3445" t="s">
        <v>749</v>
      </c>
      <c r="E3445">
        <v>12042.004800275143</v>
      </c>
      <c r="F3445">
        <v>-63.101540342432145</v>
      </c>
      <c r="G3445">
        <v>104.82389472597227</v>
      </c>
      <c r="H3445" t="b">
        <v>0</v>
      </c>
      <c r="I3445" t="b">
        <v>0</v>
      </c>
      <c r="J3445">
        <f t="shared" si="106"/>
        <v>60.076348019186682</v>
      </c>
      <c r="K3445" s="5">
        <f t="shared" si="107"/>
        <v>-13.076348019186682</v>
      </c>
    </row>
    <row r="3446" spans="1:11" x14ac:dyDescent="0.25">
      <c r="A3446">
        <v>114</v>
      </c>
      <c r="B3446" t="s">
        <v>2</v>
      </c>
      <c r="C3446" t="s">
        <v>118</v>
      </c>
      <c r="D3446" t="s">
        <v>750</v>
      </c>
      <c r="E3446">
        <v>13093.915367937238</v>
      </c>
      <c r="F3446">
        <v>-78.092249877597922</v>
      </c>
      <c r="G3446">
        <v>256.92853233570003</v>
      </c>
      <c r="H3446" t="b">
        <v>0</v>
      </c>
      <c r="I3446" t="b">
        <v>0</v>
      </c>
      <c r="J3446">
        <f t="shared" si="106"/>
        <v>60.803762690286234</v>
      </c>
      <c r="K3446" s="5">
        <f t="shared" si="107"/>
        <v>-13.803762690286234</v>
      </c>
    </row>
    <row r="3447" spans="1:11" x14ac:dyDescent="0.25">
      <c r="A3447">
        <v>114</v>
      </c>
      <c r="B3447" t="s">
        <v>2</v>
      </c>
      <c r="C3447" t="s">
        <v>118</v>
      </c>
      <c r="D3447" t="s">
        <v>751</v>
      </c>
      <c r="E3447">
        <v>2212.1369172939299</v>
      </c>
      <c r="F3447">
        <v>6.3400315034149184</v>
      </c>
      <c r="G3447">
        <v>308.97616819071931</v>
      </c>
      <c r="H3447" t="b">
        <v>0</v>
      </c>
      <c r="I3447" t="b">
        <v>0</v>
      </c>
      <c r="J3447">
        <f t="shared" si="106"/>
        <v>45.358612170290904</v>
      </c>
      <c r="K3447" s="5">
        <f t="shared" si="107"/>
        <v>1.641387829709096</v>
      </c>
    </row>
    <row r="3448" spans="1:11" x14ac:dyDescent="0.25">
      <c r="A3448">
        <v>114</v>
      </c>
      <c r="B3448" t="s">
        <v>2</v>
      </c>
      <c r="C3448" t="s">
        <v>118</v>
      </c>
      <c r="D3448" t="s">
        <v>752</v>
      </c>
      <c r="E3448">
        <v>6590.9384946613336</v>
      </c>
      <c r="F3448">
        <v>-24.922971588149029</v>
      </c>
      <c r="G3448">
        <v>81.024193631597782</v>
      </c>
      <c r="H3448" t="b">
        <v>0</v>
      </c>
      <c r="I3448" t="b">
        <v>0</v>
      </c>
      <c r="J3448">
        <f t="shared" si="106"/>
        <v>54.841317277500217</v>
      </c>
      <c r="K3448" s="5">
        <f t="shared" si="107"/>
        <v>-7.8413172775002167</v>
      </c>
    </row>
    <row r="3449" spans="1:11" x14ac:dyDescent="0.25">
      <c r="A3449">
        <v>114</v>
      </c>
      <c r="B3449" t="s">
        <v>2</v>
      </c>
      <c r="C3449" t="s">
        <v>118</v>
      </c>
      <c r="D3449" t="s">
        <v>753</v>
      </c>
      <c r="E3449">
        <v>12060.963943790401</v>
      </c>
      <c r="F3449">
        <v>-63.302412914946885</v>
      </c>
      <c r="G3449">
        <v>98.584093857852054</v>
      </c>
      <c r="H3449" t="b">
        <v>0</v>
      </c>
      <c r="I3449" t="b">
        <v>0</v>
      </c>
      <c r="J3449">
        <f t="shared" si="106"/>
        <v>60.090012482176071</v>
      </c>
      <c r="K3449" s="5">
        <f t="shared" si="107"/>
        <v>-13.090012482176071</v>
      </c>
    </row>
    <row r="3450" spans="1:11" x14ac:dyDescent="0.25">
      <c r="A3450">
        <v>114</v>
      </c>
      <c r="B3450" t="s">
        <v>2</v>
      </c>
      <c r="C3450" t="s">
        <v>118</v>
      </c>
      <c r="D3450" t="s">
        <v>754</v>
      </c>
      <c r="E3450">
        <v>13037.472990155773</v>
      </c>
      <c r="F3450">
        <v>-76.863808649842539</v>
      </c>
      <c r="G3450">
        <v>241.04056949531159</v>
      </c>
      <c r="H3450" t="b">
        <v>0</v>
      </c>
      <c r="I3450" t="b">
        <v>0</v>
      </c>
      <c r="J3450">
        <f t="shared" si="106"/>
        <v>60.766240533406879</v>
      </c>
      <c r="K3450" s="5">
        <f t="shared" si="107"/>
        <v>-13.766240533406879</v>
      </c>
    </row>
    <row r="3451" spans="1:11" x14ac:dyDescent="0.25">
      <c r="A3451">
        <v>114</v>
      </c>
      <c r="B3451" t="s">
        <v>2</v>
      </c>
      <c r="C3451" t="s">
        <v>118</v>
      </c>
      <c r="D3451" t="s">
        <v>755</v>
      </c>
      <c r="E3451">
        <v>9115.7349524596102</v>
      </c>
      <c r="F3451">
        <v>-40.217379680394039</v>
      </c>
      <c r="G3451">
        <v>269.34079411811661</v>
      </c>
      <c r="H3451" t="b">
        <v>0</v>
      </c>
      <c r="I3451" t="b">
        <v>0</v>
      </c>
      <c r="J3451">
        <f t="shared" si="106"/>
        <v>57.65820588373451</v>
      </c>
      <c r="K3451" s="5">
        <f t="shared" si="107"/>
        <v>-10.65820588373451</v>
      </c>
    </row>
    <row r="3452" spans="1:11" x14ac:dyDescent="0.25">
      <c r="A3452">
        <v>115</v>
      </c>
      <c r="B3452" t="s">
        <v>2</v>
      </c>
      <c r="C3452" t="s">
        <v>119</v>
      </c>
      <c r="D3452" t="s">
        <v>726</v>
      </c>
      <c r="E3452">
        <v>1791.9747763665027</v>
      </c>
      <c r="F3452">
        <v>12.125594223471884</v>
      </c>
      <c r="G3452">
        <v>283.93614924041378</v>
      </c>
      <c r="H3452" t="b">
        <v>0</v>
      </c>
      <c r="I3452" t="b">
        <v>0</v>
      </c>
      <c r="J3452">
        <f t="shared" si="106"/>
        <v>43.52900994511451</v>
      </c>
      <c r="K3452" s="5">
        <f t="shared" si="107"/>
        <v>3.4709900548854904</v>
      </c>
    </row>
    <row r="3453" spans="1:11" x14ac:dyDescent="0.25">
      <c r="A3453">
        <v>115</v>
      </c>
      <c r="B3453" t="s">
        <v>2</v>
      </c>
      <c r="C3453" t="s">
        <v>119</v>
      </c>
      <c r="D3453" t="s">
        <v>727</v>
      </c>
      <c r="E3453">
        <v>6581.9687510552949</v>
      </c>
      <c r="F3453">
        <v>-24.871318506202613</v>
      </c>
      <c r="G3453">
        <v>77.135500399427073</v>
      </c>
      <c r="H3453" t="b">
        <v>0</v>
      </c>
      <c r="I3453" t="b">
        <v>0</v>
      </c>
      <c r="J3453">
        <f t="shared" si="106"/>
        <v>54.829488420949161</v>
      </c>
      <c r="K3453" s="5">
        <f t="shared" si="107"/>
        <v>-7.8294884209491613</v>
      </c>
    </row>
    <row r="3454" spans="1:11" x14ac:dyDescent="0.25">
      <c r="A3454">
        <v>115</v>
      </c>
      <c r="B3454" t="s">
        <v>2</v>
      </c>
      <c r="C3454" t="s">
        <v>119</v>
      </c>
      <c r="D3454" t="s">
        <v>728</v>
      </c>
      <c r="E3454">
        <v>12127.497762604209</v>
      </c>
      <c r="F3454">
        <v>-64.016098828158718</v>
      </c>
      <c r="G3454">
        <v>85.709403240154501</v>
      </c>
      <c r="H3454" t="b">
        <v>0</v>
      </c>
      <c r="I3454" t="b">
        <v>0</v>
      </c>
      <c r="J3454">
        <f t="shared" si="106"/>
        <v>60.13779616283518</v>
      </c>
      <c r="K3454" s="5">
        <f t="shared" si="107"/>
        <v>-13.13779616283518</v>
      </c>
    </row>
    <row r="3455" spans="1:11" x14ac:dyDescent="0.25">
      <c r="A3455">
        <v>115</v>
      </c>
      <c r="B3455" t="s">
        <v>2</v>
      </c>
      <c r="C3455" t="s">
        <v>119</v>
      </c>
      <c r="D3455" t="s">
        <v>729</v>
      </c>
      <c r="E3455">
        <v>13080.080008151695</v>
      </c>
      <c r="F3455">
        <v>-77.778497833388812</v>
      </c>
      <c r="G3455">
        <v>246.90598746646279</v>
      </c>
      <c r="H3455" t="b">
        <v>0</v>
      </c>
      <c r="I3455" t="b">
        <v>0</v>
      </c>
      <c r="J3455">
        <f t="shared" si="106"/>
        <v>60.794580109051246</v>
      </c>
      <c r="K3455" s="5">
        <f t="shared" si="107"/>
        <v>-13.794580109051246</v>
      </c>
    </row>
    <row r="3456" spans="1:11" x14ac:dyDescent="0.25">
      <c r="A3456">
        <v>115</v>
      </c>
      <c r="B3456" t="s">
        <v>2</v>
      </c>
      <c r="C3456" t="s">
        <v>119</v>
      </c>
      <c r="D3456" t="s">
        <v>730</v>
      </c>
      <c r="E3456">
        <v>9065.0436119518272</v>
      </c>
      <c r="F3456">
        <v>-39.889003154959106</v>
      </c>
      <c r="G3456">
        <v>261.1425097714847</v>
      </c>
      <c r="H3456" t="b">
        <v>0</v>
      </c>
      <c r="I3456" t="b">
        <v>0</v>
      </c>
      <c r="J3456">
        <f t="shared" si="106"/>
        <v>57.609770055900292</v>
      </c>
      <c r="K3456" s="5">
        <f t="shared" si="107"/>
        <v>-10.609770055900292</v>
      </c>
    </row>
    <row r="3457" spans="1:11" x14ac:dyDescent="0.25">
      <c r="A3457">
        <v>115</v>
      </c>
      <c r="B3457" t="s">
        <v>2</v>
      </c>
      <c r="C3457" t="s">
        <v>119</v>
      </c>
      <c r="D3457" t="s">
        <v>731</v>
      </c>
      <c r="E3457">
        <v>6493.245597509147</v>
      </c>
      <c r="F3457">
        <v>-24.348899865430948</v>
      </c>
      <c r="G3457">
        <v>84.765446099907777</v>
      </c>
      <c r="H3457" t="b">
        <v>0</v>
      </c>
      <c r="I3457" t="b">
        <v>0</v>
      </c>
      <c r="J3457">
        <f t="shared" si="106"/>
        <v>54.711608694056807</v>
      </c>
      <c r="K3457" s="5">
        <f t="shared" si="107"/>
        <v>-7.7116086940568067</v>
      </c>
    </row>
    <row r="3458" spans="1:11" x14ac:dyDescent="0.25">
      <c r="A3458">
        <v>115</v>
      </c>
      <c r="B3458" t="s">
        <v>2</v>
      </c>
      <c r="C3458" t="s">
        <v>119</v>
      </c>
      <c r="D3458" t="s">
        <v>732</v>
      </c>
      <c r="E3458">
        <v>12095.960568815257</v>
      </c>
      <c r="F3458">
        <v>-63.678877252041652</v>
      </c>
      <c r="G3458">
        <v>78.960450334392291</v>
      </c>
      <c r="H3458" t="b">
        <v>0</v>
      </c>
      <c r="I3458" t="b">
        <v>0</v>
      </c>
      <c r="J3458">
        <f t="shared" si="106"/>
        <v>60.115179347699332</v>
      </c>
      <c r="K3458" s="5">
        <f t="shared" si="107"/>
        <v>-13.115179347699332</v>
      </c>
    </row>
    <row r="3459" spans="1:11" x14ac:dyDescent="0.25">
      <c r="A3459">
        <v>115</v>
      </c>
      <c r="B3459" t="s">
        <v>2</v>
      </c>
      <c r="C3459" t="s">
        <v>119</v>
      </c>
      <c r="D3459" t="s">
        <v>733</v>
      </c>
      <c r="E3459">
        <v>13106.350615125806</v>
      </c>
      <c r="F3459">
        <v>-78.382863696990242</v>
      </c>
      <c r="G3459">
        <v>272.01478730712824</v>
      </c>
      <c r="H3459" t="b">
        <v>0</v>
      </c>
      <c r="I3459" t="b">
        <v>0</v>
      </c>
      <c r="J3459">
        <f t="shared" ref="J3459:J3522" si="108">10*LOG10(((4*PI()*E3459*$P$2)/$Q$2)^2)</f>
        <v>60.812007735804642</v>
      </c>
      <c r="K3459" s="5">
        <f t="shared" ref="K3459:K3522" si="109">$M$2+$N$2+$O$2-$R$2-J3459</f>
        <v>-13.812007735804642</v>
      </c>
    </row>
    <row r="3460" spans="1:11" x14ac:dyDescent="0.25">
      <c r="A3460">
        <v>115</v>
      </c>
      <c r="B3460" t="s">
        <v>2</v>
      </c>
      <c r="C3460" t="s">
        <v>119</v>
      </c>
      <c r="D3460" t="s">
        <v>734</v>
      </c>
      <c r="E3460">
        <v>9130.3954912195913</v>
      </c>
      <c r="F3460">
        <v>-40.310124916677339</v>
      </c>
      <c r="G3460">
        <v>261.97574615275738</v>
      </c>
      <c r="H3460" t="b">
        <v>0</v>
      </c>
      <c r="I3460" t="b">
        <v>0</v>
      </c>
      <c r="J3460">
        <f t="shared" si="108"/>
        <v>57.672163895215363</v>
      </c>
      <c r="K3460" s="5">
        <f t="shared" si="109"/>
        <v>-10.672163895215363</v>
      </c>
    </row>
    <row r="3461" spans="1:11" x14ac:dyDescent="0.25">
      <c r="A3461">
        <v>115</v>
      </c>
      <c r="B3461" t="s">
        <v>2</v>
      </c>
      <c r="C3461" t="s">
        <v>119</v>
      </c>
      <c r="D3461" t="s">
        <v>735</v>
      </c>
      <c r="E3461">
        <v>1805.0341222850802</v>
      </c>
      <c r="F3461">
        <v>11.926244358878501</v>
      </c>
      <c r="G3461">
        <v>246.80140470587693</v>
      </c>
      <c r="H3461" t="b">
        <v>0</v>
      </c>
      <c r="I3461" t="b">
        <v>0</v>
      </c>
      <c r="J3461">
        <f t="shared" si="108"/>
        <v>43.592080423386761</v>
      </c>
      <c r="K3461" s="5">
        <f t="shared" si="109"/>
        <v>3.4079195766132386</v>
      </c>
    </row>
    <row r="3462" spans="1:11" x14ac:dyDescent="0.25">
      <c r="A3462">
        <v>115</v>
      </c>
      <c r="B3462" t="s">
        <v>2</v>
      </c>
      <c r="C3462" t="s">
        <v>119</v>
      </c>
      <c r="D3462" t="s">
        <v>736</v>
      </c>
      <c r="E3462">
        <v>12090.15256702606</v>
      </c>
      <c r="F3462">
        <v>-63.615306868511375</v>
      </c>
      <c r="G3462">
        <v>85.281449594245458</v>
      </c>
      <c r="H3462" t="b">
        <v>0</v>
      </c>
      <c r="I3462" t="b">
        <v>0</v>
      </c>
      <c r="J3462">
        <f t="shared" si="108"/>
        <v>60.111007725475865</v>
      </c>
      <c r="K3462" s="5">
        <f t="shared" si="109"/>
        <v>-13.111007725475865</v>
      </c>
    </row>
    <row r="3463" spans="1:11" x14ac:dyDescent="0.25">
      <c r="A3463">
        <v>115</v>
      </c>
      <c r="B3463" t="s">
        <v>2</v>
      </c>
      <c r="C3463" t="s">
        <v>119</v>
      </c>
      <c r="D3463" t="s">
        <v>737</v>
      </c>
      <c r="E3463">
        <v>13082.199073216876</v>
      </c>
      <c r="F3463">
        <v>-77.836238790732423</v>
      </c>
      <c r="G3463">
        <v>289.58338603064459</v>
      </c>
      <c r="H3463" t="b">
        <v>0</v>
      </c>
      <c r="I3463" t="b">
        <v>0</v>
      </c>
      <c r="J3463">
        <f t="shared" si="108"/>
        <v>60.795987170360782</v>
      </c>
      <c r="K3463" s="5">
        <f t="shared" si="109"/>
        <v>-13.795987170360782</v>
      </c>
    </row>
    <row r="3464" spans="1:11" x14ac:dyDescent="0.25">
      <c r="A3464">
        <v>115</v>
      </c>
      <c r="B3464" t="s">
        <v>2</v>
      </c>
      <c r="C3464" t="s">
        <v>119</v>
      </c>
      <c r="D3464" t="s">
        <v>738</v>
      </c>
      <c r="E3464">
        <v>9116.6711092469959</v>
      </c>
      <c r="F3464">
        <v>-40.2238491446696</v>
      </c>
      <c r="G3464">
        <v>271.04382672167009</v>
      </c>
      <c r="H3464" t="b">
        <v>0</v>
      </c>
      <c r="I3464" t="b">
        <v>0</v>
      </c>
      <c r="J3464">
        <f t="shared" si="108"/>
        <v>57.659097850984338</v>
      </c>
      <c r="K3464" s="5">
        <f t="shared" si="109"/>
        <v>-10.659097850984338</v>
      </c>
    </row>
    <row r="3465" spans="1:11" x14ac:dyDescent="0.25">
      <c r="A3465">
        <v>115</v>
      </c>
      <c r="B3465" t="s">
        <v>2</v>
      </c>
      <c r="C3465" t="s">
        <v>119</v>
      </c>
      <c r="D3465" t="s">
        <v>739</v>
      </c>
      <c r="E3465">
        <v>1932.8393529199604</v>
      </c>
      <c r="F3465">
        <v>9.9990705480048643</v>
      </c>
      <c r="G3465">
        <v>243.55195972548819</v>
      </c>
      <c r="H3465" t="b">
        <v>0</v>
      </c>
      <c r="I3465" t="b">
        <v>0</v>
      </c>
      <c r="J3465">
        <f t="shared" si="108"/>
        <v>44.186287286058814</v>
      </c>
      <c r="K3465" s="5">
        <f t="shared" si="109"/>
        <v>2.8137127139411859</v>
      </c>
    </row>
    <row r="3466" spans="1:11" x14ac:dyDescent="0.25">
      <c r="A3466">
        <v>115</v>
      </c>
      <c r="B3466" t="s">
        <v>2</v>
      </c>
      <c r="C3466" t="s">
        <v>119</v>
      </c>
      <c r="D3466" t="s">
        <v>740</v>
      </c>
      <c r="E3466">
        <v>6535.1293149862067</v>
      </c>
      <c r="F3466">
        <v>-24.591706383665787</v>
      </c>
      <c r="G3466">
        <v>96.30890380308081</v>
      </c>
      <c r="H3466" t="b">
        <v>0</v>
      </c>
      <c r="I3466" t="b">
        <v>0</v>
      </c>
      <c r="J3466">
        <f t="shared" si="108"/>
        <v>54.767455812883092</v>
      </c>
      <c r="K3466" s="5">
        <f t="shared" si="109"/>
        <v>-7.7674558128830924</v>
      </c>
    </row>
    <row r="3467" spans="1:11" x14ac:dyDescent="0.25">
      <c r="A3467">
        <v>115</v>
      </c>
      <c r="B3467" t="s">
        <v>2</v>
      </c>
      <c r="C3467" t="s">
        <v>119</v>
      </c>
      <c r="D3467" t="s">
        <v>741</v>
      </c>
      <c r="E3467">
        <v>13112.284005492549</v>
      </c>
      <c r="F3467">
        <v>-78.524857999459812</v>
      </c>
      <c r="G3467">
        <v>282.61234080480693</v>
      </c>
      <c r="H3467" t="b">
        <v>0</v>
      </c>
      <c r="I3467" t="b">
        <v>0</v>
      </c>
      <c r="J3467">
        <f t="shared" si="108"/>
        <v>60.81593904462607</v>
      </c>
      <c r="K3467" s="5">
        <f t="shared" si="109"/>
        <v>-13.81593904462607</v>
      </c>
    </row>
    <row r="3468" spans="1:11" x14ac:dyDescent="0.25">
      <c r="A3468">
        <v>115</v>
      </c>
      <c r="B3468" t="s">
        <v>2</v>
      </c>
      <c r="C3468" t="s">
        <v>119</v>
      </c>
      <c r="D3468" t="s">
        <v>742</v>
      </c>
      <c r="E3468">
        <v>9126.4366261088198</v>
      </c>
      <c r="F3468">
        <v>-40.288933126162853</v>
      </c>
      <c r="G3468">
        <v>279.26828120583343</v>
      </c>
      <c r="H3468" t="b">
        <v>0</v>
      </c>
      <c r="I3468" t="b">
        <v>0</v>
      </c>
      <c r="J3468">
        <f t="shared" si="108"/>
        <v>57.668396947503723</v>
      </c>
      <c r="K3468" s="5">
        <f t="shared" si="109"/>
        <v>-10.668396947503723</v>
      </c>
    </row>
    <row r="3469" spans="1:11" x14ac:dyDescent="0.25">
      <c r="A3469">
        <v>115</v>
      </c>
      <c r="B3469" t="s">
        <v>2</v>
      </c>
      <c r="C3469" t="s">
        <v>119</v>
      </c>
      <c r="D3469" t="s">
        <v>743</v>
      </c>
      <c r="E3469">
        <v>1748.6890965749237</v>
      </c>
      <c r="F3469">
        <v>12.836464382779264</v>
      </c>
      <c r="G3469">
        <v>274.07364546760851</v>
      </c>
      <c r="H3469" t="b">
        <v>0</v>
      </c>
      <c r="I3469" t="b">
        <v>0</v>
      </c>
      <c r="J3469">
        <f t="shared" si="108"/>
        <v>43.316624142026072</v>
      </c>
      <c r="K3469" s="5">
        <f t="shared" si="109"/>
        <v>3.6833758579739282</v>
      </c>
    </row>
    <row r="3470" spans="1:11" x14ac:dyDescent="0.25">
      <c r="A3470">
        <v>115</v>
      </c>
      <c r="B3470" t="s">
        <v>2</v>
      </c>
      <c r="C3470" t="s">
        <v>119</v>
      </c>
      <c r="D3470" t="s">
        <v>744</v>
      </c>
      <c r="E3470">
        <v>6489.2806165706152</v>
      </c>
      <c r="F3470">
        <v>-24.321737058229694</v>
      </c>
      <c r="G3470">
        <v>100.2140856093052</v>
      </c>
      <c r="H3470" t="b">
        <v>0</v>
      </c>
      <c r="I3470" t="b">
        <v>0</v>
      </c>
      <c r="J3470">
        <f t="shared" si="108"/>
        <v>54.706303195365408</v>
      </c>
      <c r="K3470" s="5">
        <f t="shared" si="109"/>
        <v>-7.7063031953654075</v>
      </c>
    </row>
    <row r="3471" spans="1:11" x14ac:dyDescent="0.25">
      <c r="A3471">
        <v>115</v>
      </c>
      <c r="B3471" t="s">
        <v>2</v>
      </c>
      <c r="C3471" t="s">
        <v>119</v>
      </c>
      <c r="D3471" t="s">
        <v>745</v>
      </c>
      <c r="E3471">
        <v>12102.920437607403</v>
      </c>
      <c r="F3471">
        <v>-63.748457174713593</v>
      </c>
      <c r="G3471">
        <v>98.285298415750432</v>
      </c>
      <c r="H3471" t="b">
        <v>0</v>
      </c>
      <c r="I3471" t="b">
        <v>0</v>
      </c>
      <c r="J3471">
        <f t="shared" si="108"/>
        <v>60.120175665824519</v>
      </c>
      <c r="K3471" s="5">
        <f t="shared" si="109"/>
        <v>-13.120175665824519</v>
      </c>
    </row>
    <row r="3472" spans="1:11" x14ac:dyDescent="0.25">
      <c r="A3472">
        <v>115</v>
      </c>
      <c r="B3472" t="s">
        <v>2</v>
      </c>
      <c r="C3472" t="s">
        <v>119</v>
      </c>
      <c r="D3472" t="s">
        <v>746</v>
      </c>
      <c r="E3472">
        <v>9185.6604307270591</v>
      </c>
      <c r="F3472">
        <v>-40.671854106415317</v>
      </c>
      <c r="G3472">
        <v>278.37715763827066</v>
      </c>
      <c r="H3472" t="b">
        <v>0</v>
      </c>
      <c r="I3472" t="b">
        <v>0</v>
      </c>
      <c r="J3472">
        <f t="shared" si="108"/>
        <v>57.724579832816445</v>
      </c>
      <c r="K3472" s="5">
        <f t="shared" si="109"/>
        <v>-10.724579832816445</v>
      </c>
    </row>
    <row r="3473" spans="1:11" x14ac:dyDescent="0.25">
      <c r="A3473">
        <v>115</v>
      </c>
      <c r="B3473" t="s">
        <v>2</v>
      </c>
      <c r="C3473" t="s">
        <v>119</v>
      </c>
      <c r="D3473" t="s">
        <v>747</v>
      </c>
      <c r="E3473">
        <v>2059.519654112687</v>
      </c>
      <c r="F3473">
        <v>8.2472430700209429</v>
      </c>
      <c r="G3473">
        <v>307.2863380087158</v>
      </c>
      <c r="H3473" t="b">
        <v>0</v>
      </c>
      <c r="I3473" t="b">
        <v>0</v>
      </c>
      <c r="J3473">
        <f t="shared" si="108"/>
        <v>44.737690915509219</v>
      </c>
      <c r="K3473" s="5">
        <f t="shared" si="109"/>
        <v>2.2623090844907807</v>
      </c>
    </row>
    <row r="3474" spans="1:11" x14ac:dyDescent="0.25">
      <c r="A3474">
        <v>115</v>
      </c>
      <c r="B3474" t="s">
        <v>2</v>
      </c>
      <c r="C3474" t="s">
        <v>119</v>
      </c>
      <c r="D3474" t="s">
        <v>748</v>
      </c>
      <c r="E3474">
        <v>6462.029280520278</v>
      </c>
      <c r="F3474">
        <v>-24.163788631332395</v>
      </c>
      <c r="G3474">
        <v>92.47025651277275</v>
      </c>
      <c r="H3474" t="b">
        <v>0</v>
      </c>
      <c r="I3474" t="b">
        <v>0</v>
      </c>
      <c r="J3474">
        <f t="shared" si="108"/>
        <v>54.669750530248251</v>
      </c>
      <c r="K3474" s="5">
        <f t="shared" si="109"/>
        <v>-7.6697505302482512</v>
      </c>
    </row>
    <row r="3475" spans="1:11" x14ac:dyDescent="0.25">
      <c r="A3475">
        <v>115</v>
      </c>
      <c r="B3475" t="s">
        <v>2</v>
      </c>
      <c r="C3475" t="s">
        <v>119</v>
      </c>
      <c r="D3475" t="s">
        <v>749</v>
      </c>
      <c r="E3475">
        <v>12044.86804601463</v>
      </c>
      <c r="F3475">
        <v>-63.131553594229239</v>
      </c>
      <c r="G3475">
        <v>104.83801792966587</v>
      </c>
      <c r="H3475" t="b">
        <v>0</v>
      </c>
      <c r="I3475" t="b">
        <v>0</v>
      </c>
      <c r="J3475">
        <f t="shared" si="108"/>
        <v>60.078413030844743</v>
      </c>
      <c r="K3475" s="5">
        <f t="shared" si="109"/>
        <v>-13.078413030844743</v>
      </c>
    </row>
    <row r="3476" spans="1:11" x14ac:dyDescent="0.25">
      <c r="A3476">
        <v>115</v>
      </c>
      <c r="B3476" t="s">
        <v>2</v>
      </c>
      <c r="C3476" t="s">
        <v>119</v>
      </c>
      <c r="D3476" t="s">
        <v>750</v>
      </c>
      <c r="E3476">
        <v>13092.69069002638</v>
      </c>
      <c r="F3476">
        <v>-78.064383614815455</v>
      </c>
      <c r="G3476">
        <v>256.98752587080594</v>
      </c>
      <c r="H3476" t="b">
        <v>0</v>
      </c>
      <c r="I3476" t="b">
        <v>0</v>
      </c>
      <c r="J3476">
        <f t="shared" si="108"/>
        <v>60.802950258376569</v>
      </c>
      <c r="K3476" s="5">
        <f t="shared" si="109"/>
        <v>-13.802950258376569</v>
      </c>
    </row>
    <row r="3477" spans="1:11" x14ac:dyDescent="0.25">
      <c r="A3477">
        <v>115</v>
      </c>
      <c r="B3477" t="s">
        <v>2</v>
      </c>
      <c r="C3477" t="s">
        <v>119</v>
      </c>
      <c r="D3477" t="s">
        <v>751</v>
      </c>
      <c r="E3477">
        <v>2207.3968899843908</v>
      </c>
      <c r="F3477">
        <v>6.396589481509257</v>
      </c>
      <c r="G3477">
        <v>309.10012795258694</v>
      </c>
      <c r="H3477" t="b">
        <v>0</v>
      </c>
      <c r="I3477" t="b">
        <v>0</v>
      </c>
      <c r="J3477">
        <f t="shared" si="108"/>
        <v>45.339980626026815</v>
      </c>
      <c r="K3477" s="5">
        <f t="shared" si="109"/>
        <v>1.660019373973185</v>
      </c>
    </row>
    <row r="3478" spans="1:11" x14ac:dyDescent="0.25">
      <c r="A3478">
        <v>115</v>
      </c>
      <c r="B3478" t="s">
        <v>2</v>
      </c>
      <c r="C3478" t="s">
        <v>119</v>
      </c>
      <c r="D3478" t="s">
        <v>752</v>
      </c>
      <c r="E3478">
        <v>6596.5937358299598</v>
      </c>
      <c r="F3478">
        <v>-24.956143481780355</v>
      </c>
      <c r="G3478">
        <v>81.041468111530875</v>
      </c>
      <c r="H3478" t="b">
        <v>0</v>
      </c>
      <c r="I3478" t="b">
        <v>0</v>
      </c>
      <c r="J3478">
        <f t="shared" si="108"/>
        <v>54.848766859851168</v>
      </c>
      <c r="K3478" s="5">
        <f t="shared" si="109"/>
        <v>-7.8487668598511675</v>
      </c>
    </row>
    <row r="3479" spans="1:11" x14ac:dyDescent="0.25">
      <c r="A3479">
        <v>115</v>
      </c>
      <c r="B3479" t="s">
        <v>2</v>
      </c>
      <c r="C3479" t="s">
        <v>119</v>
      </c>
      <c r="D3479" t="s">
        <v>753</v>
      </c>
      <c r="E3479">
        <v>12063.742873604886</v>
      </c>
      <c r="F3479">
        <v>-63.331736764173719</v>
      </c>
      <c r="G3479">
        <v>98.605173787091019</v>
      </c>
      <c r="H3479" t="b">
        <v>0</v>
      </c>
      <c r="I3479" t="b">
        <v>0</v>
      </c>
      <c r="J3479">
        <f t="shared" si="108"/>
        <v>60.092013540922196</v>
      </c>
      <c r="K3479" s="5">
        <f t="shared" si="109"/>
        <v>-13.092013540922196</v>
      </c>
    </row>
    <row r="3480" spans="1:11" x14ac:dyDescent="0.25">
      <c r="A3480">
        <v>115</v>
      </c>
      <c r="B3480" t="s">
        <v>2</v>
      </c>
      <c r="C3480" t="s">
        <v>119</v>
      </c>
      <c r="D3480" t="s">
        <v>754</v>
      </c>
      <c r="E3480">
        <v>13036.201779211809</v>
      </c>
      <c r="F3480">
        <v>-76.837527454904745</v>
      </c>
      <c r="G3480">
        <v>241.10866829081988</v>
      </c>
      <c r="H3480" t="b">
        <v>0</v>
      </c>
      <c r="I3480" t="b">
        <v>0</v>
      </c>
      <c r="J3480">
        <f t="shared" si="108"/>
        <v>60.765393579682687</v>
      </c>
      <c r="K3480" s="5">
        <f t="shared" si="109"/>
        <v>-13.765393579682687</v>
      </c>
    </row>
    <row r="3481" spans="1:11" x14ac:dyDescent="0.25">
      <c r="A3481">
        <v>115</v>
      </c>
      <c r="B3481" t="s">
        <v>2</v>
      </c>
      <c r="C3481" t="s">
        <v>119</v>
      </c>
      <c r="D3481" t="s">
        <v>755</v>
      </c>
      <c r="E3481">
        <v>9110.9328848877412</v>
      </c>
      <c r="F3481">
        <v>-40.186417947167982</v>
      </c>
      <c r="G3481">
        <v>269.35379741377017</v>
      </c>
      <c r="H3481" t="b">
        <v>0</v>
      </c>
      <c r="I3481" t="b">
        <v>0</v>
      </c>
      <c r="J3481">
        <f t="shared" si="108"/>
        <v>57.65362904826452</v>
      </c>
      <c r="K3481" s="5">
        <f t="shared" si="109"/>
        <v>-10.65362904826452</v>
      </c>
    </row>
    <row r="3482" spans="1:11" x14ac:dyDescent="0.25">
      <c r="A3482">
        <v>116</v>
      </c>
      <c r="B3482" t="s">
        <v>2</v>
      </c>
      <c r="C3482" t="s">
        <v>120</v>
      </c>
      <c r="D3482" t="s">
        <v>726</v>
      </c>
      <c r="E3482">
        <v>1786.2461265843044</v>
      </c>
      <c r="F3482">
        <v>12.217798218773941</v>
      </c>
      <c r="G3482">
        <v>284.03277249998797</v>
      </c>
      <c r="H3482" t="b">
        <v>0</v>
      </c>
      <c r="I3482" t="b">
        <v>0</v>
      </c>
      <c r="J3482">
        <f t="shared" si="108"/>
        <v>43.501198100264617</v>
      </c>
      <c r="K3482" s="5">
        <f t="shared" si="109"/>
        <v>3.4988018997353834</v>
      </c>
    </row>
    <row r="3483" spans="1:11" x14ac:dyDescent="0.25">
      <c r="A3483">
        <v>116</v>
      </c>
      <c r="B3483" t="s">
        <v>2</v>
      </c>
      <c r="C3483" t="s">
        <v>120</v>
      </c>
      <c r="D3483" t="s">
        <v>727</v>
      </c>
      <c r="E3483">
        <v>6587.7797857962505</v>
      </c>
      <c r="F3483">
        <v>-24.905406645211663</v>
      </c>
      <c r="G3483">
        <v>77.143419771669002</v>
      </c>
      <c r="H3483" t="b">
        <v>0</v>
      </c>
      <c r="I3483" t="b">
        <v>0</v>
      </c>
      <c r="J3483">
        <f t="shared" si="108"/>
        <v>54.837153564983964</v>
      </c>
      <c r="K3483" s="5">
        <f t="shared" si="109"/>
        <v>-7.8371535649839643</v>
      </c>
    </row>
    <row r="3484" spans="1:11" x14ac:dyDescent="0.25">
      <c r="A3484">
        <v>116</v>
      </c>
      <c r="B3484" t="s">
        <v>2</v>
      </c>
      <c r="C3484" t="s">
        <v>120</v>
      </c>
      <c r="D3484" t="s">
        <v>728</v>
      </c>
      <c r="E3484">
        <v>12130.29259395173</v>
      </c>
      <c r="F3484">
        <v>-64.046324786988748</v>
      </c>
      <c r="G3484">
        <v>85.720467284483192</v>
      </c>
      <c r="H3484" t="b">
        <v>0</v>
      </c>
      <c r="I3484" t="b">
        <v>0</v>
      </c>
      <c r="J3484">
        <f t="shared" si="108"/>
        <v>60.139797630932001</v>
      </c>
      <c r="K3484" s="5">
        <f t="shared" si="109"/>
        <v>-13.139797630932001</v>
      </c>
    </row>
    <row r="3485" spans="1:11" x14ac:dyDescent="0.25">
      <c r="A3485">
        <v>116</v>
      </c>
      <c r="B3485" t="s">
        <v>2</v>
      </c>
      <c r="C3485" t="s">
        <v>120</v>
      </c>
      <c r="D3485" t="s">
        <v>729</v>
      </c>
      <c r="E3485">
        <v>13078.756196719431</v>
      </c>
      <c r="F3485">
        <v>-77.749123589614555</v>
      </c>
      <c r="G3485">
        <v>246.94229227593314</v>
      </c>
      <c r="H3485" t="b">
        <v>0</v>
      </c>
      <c r="I3485" t="b">
        <v>0</v>
      </c>
      <c r="J3485">
        <f t="shared" si="108"/>
        <v>60.793700981255043</v>
      </c>
      <c r="K3485" s="5">
        <f t="shared" si="109"/>
        <v>-13.793700981255043</v>
      </c>
    </row>
    <row r="3486" spans="1:11" x14ac:dyDescent="0.25">
      <c r="A3486">
        <v>116</v>
      </c>
      <c r="B3486" t="s">
        <v>2</v>
      </c>
      <c r="C3486" t="s">
        <v>120</v>
      </c>
      <c r="D3486" t="s">
        <v>730</v>
      </c>
      <c r="E3486">
        <v>9060.1223572433191</v>
      </c>
      <c r="F3486">
        <v>-39.85739157567609</v>
      </c>
      <c r="G3486">
        <v>261.148782528396</v>
      </c>
      <c r="H3486" t="b">
        <v>0</v>
      </c>
      <c r="I3486" t="b">
        <v>0</v>
      </c>
      <c r="J3486">
        <f t="shared" si="108"/>
        <v>57.605053356875089</v>
      </c>
      <c r="K3486" s="5">
        <f t="shared" si="109"/>
        <v>-10.605053356875089</v>
      </c>
    </row>
    <row r="3487" spans="1:11" x14ac:dyDescent="0.25">
      <c r="A3487">
        <v>116</v>
      </c>
      <c r="B3487" t="s">
        <v>2</v>
      </c>
      <c r="C3487" t="s">
        <v>120</v>
      </c>
      <c r="D3487" t="s">
        <v>731</v>
      </c>
      <c r="E3487">
        <v>6499.095534481813</v>
      </c>
      <c r="F3487">
        <v>-24.383223802295127</v>
      </c>
      <c r="G3487">
        <v>84.759058223151399</v>
      </c>
      <c r="H3487" t="b">
        <v>0</v>
      </c>
      <c r="I3487" t="b">
        <v>0</v>
      </c>
      <c r="J3487">
        <f t="shared" si="108"/>
        <v>54.719430519215457</v>
      </c>
      <c r="K3487" s="5">
        <f t="shared" si="109"/>
        <v>-7.7194305192154573</v>
      </c>
    </row>
    <row r="3488" spans="1:11" x14ac:dyDescent="0.25">
      <c r="A3488">
        <v>116</v>
      </c>
      <c r="B3488" t="s">
        <v>2</v>
      </c>
      <c r="C3488" t="s">
        <v>120</v>
      </c>
      <c r="D3488" t="s">
        <v>732</v>
      </c>
      <c r="E3488">
        <v>12098.807510482882</v>
      </c>
      <c r="F3488">
        <v>-63.709310686912879</v>
      </c>
      <c r="G3488">
        <v>78.953686946594033</v>
      </c>
      <c r="H3488" t="b">
        <v>0</v>
      </c>
      <c r="I3488" t="b">
        <v>0</v>
      </c>
      <c r="J3488">
        <f t="shared" si="108"/>
        <v>60.117223444271289</v>
      </c>
      <c r="K3488" s="5">
        <f t="shared" si="109"/>
        <v>-13.117223444271289</v>
      </c>
    </row>
    <row r="3489" spans="1:11" x14ac:dyDescent="0.25">
      <c r="A3489">
        <v>116</v>
      </c>
      <c r="B3489" t="s">
        <v>2</v>
      </c>
      <c r="C3489" t="s">
        <v>120</v>
      </c>
      <c r="D3489" t="s">
        <v>733</v>
      </c>
      <c r="E3489">
        <v>13105.075082835365</v>
      </c>
      <c r="F3489">
        <v>-78.353116635892462</v>
      </c>
      <c r="G3489">
        <v>271.98508180397596</v>
      </c>
      <c r="H3489" t="b">
        <v>0</v>
      </c>
      <c r="I3489" t="b">
        <v>0</v>
      </c>
      <c r="J3489">
        <f t="shared" si="108"/>
        <v>60.811162369143481</v>
      </c>
      <c r="K3489" s="5">
        <f t="shared" si="109"/>
        <v>-13.811162369143481</v>
      </c>
    </row>
    <row r="3490" spans="1:11" x14ac:dyDescent="0.25">
      <c r="A3490">
        <v>116</v>
      </c>
      <c r="B3490" t="s">
        <v>2</v>
      </c>
      <c r="C3490" t="s">
        <v>120</v>
      </c>
      <c r="D3490" t="s">
        <v>734</v>
      </c>
      <c r="E3490">
        <v>9125.4905446811354</v>
      </c>
      <c r="F3490">
        <v>-40.278460220551139</v>
      </c>
      <c r="G3490">
        <v>261.97130568118075</v>
      </c>
      <c r="H3490" t="b">
        <v>0</v>
      </c>
      <c r="I3490" t="b">
        <v>0</v>
      </c>
      <c r="J3490">
        <f t="shared" si="108"/>
        <v>57.667496488193322</v>
      </c>
      <c r="K3490" s="5">
        <f t="shared" si="109"/>
        <v>-10.667496488193322</v>
      </c>
    </row>
    <row r="3491" spans="1:11" x14ac:dyDescent="0.25">
      <c r="A3491">
        <v>116</v>
      </c>
      <c r="B3491" t="s">
        <v>2</v>
      </c>
      <c r="C3491" t="s">
        <v>120</v>
      </c>
      <c r="D3491" t="s">
        <v>735</v>
      </c>
      <c r="E3491">
        <v>1798.9553572434511</v>
      </c>
      <c r="F3491">
        <v>12.023052064633958</v>
      </c>
      <c r="G3491">
        <v>246.73993602602332</v>
      </c>
      <c r="H3491" t="b">
        <v>0</v>
      </c>
      <c r="I3491" t="b">
        <v>0</v>
      </c>
      <c r="J3491">
        <f t="shared" si="108"/>
        <v>43.56277982045399</v>
      </c>
      <c r="K3491" s="5">
        <f t="shared" si="109"/>
        <v>3.43722017954601</v>
      </c>
    </row>
    <row r="3492" spans="1:11" x14ac:dyDescent="0.25">
      <c r="A3492">
        <v>116</v>
      </c>
      <c r="B3492" t="s">
        <v>2</v>
      </c>
      <c r="C3492" t="s">
        <v>120</v>
      </c>
      <c r="D3492" t="s">
        <v>736</v>
      </c>
      <c r="E3492">
        <v>12092.969663798325</v>
      </c>
      <c r="F3492">
        <v>-63.645358626609479</v>
      </c>
      <c r="G3492">
        <v>85.267774781462492</v>
      </c>
      <c r="H3492" t="b">
        <v>0</v>
      </c>
      <c r="I3492" t="b">
        <v>0</v>
      </c>
      <c r="J3492">
        <f t="shared" si="108"/>
        <v>60.113031367546625</v>
      </c>
      <c r="K3492" s="5">
        <f t="shared" si="109"/>
        <v>-13.113031367546625</v>
      </c>
    </row>
    <row r="3493" spans="1:11" x14ac:dyDescent="0.25">
      <c r="A3493">
        <v>116</v>
      </c>
      <c r="B3493" t="s">
        <v>2</v>
      </c>
      <c r="C3493" t="s">
        <v>120</v>
      </c>
      <c r="D3493" t="s">
        <v>737</v>
      </c>
      <c r="E3493">
        <v>13080.917369335246</v>
      </c>
      <c r="F3493">
        <v>-77.807669920763971</v>
      </c>
      <c r="G3493">
        <v>289.53422396484189</v>
      </c>
      <c r="H3493" t="b">
        <v>0</v>
      </c>
      <c r="I3493" t="b">
        <v>0</v>
      </c>
      <c r="J3493">
        <f t="shared" si="108"/>
        <v>60.795136144948891</v>
      </c>
      <c r="K3493" s="5">
        <f t="shared" si="109"/>
        <v>-13.795136144948891</v>
      </c>
    </row>
    <row r="3494" spans="1:11" x14ac:dyDescent="0.25">
      <c r="A3494">
        <v>116</v>
      </c>
      <c r="B3494" t="s">
        <v>2</v>
      </c>
      <c r="C3494" t="s">
        <v>120</v>
      </c>
      <c r="D3494" t="s">
        <v>738</v>
      </c>
      <c r="E3494">
        <v>9111.7968127850454</v>
      </c>
      <c r="F3494">
        <v>-40.192414094190205</v>
      </c>
      <c r="G3494">
        <v>271.03543623147181</v>
      </c>
      <c r="H3494" t="b">
        <v>0</v>
      </c>
      <c r="I3494" t="b">
        <v>0</v>
      </c>
      <c r="J3494">
        <f t="shared" si="108"/>
        <v>57.654452633150143</v>
      </c>
      <c r="K3494" s="5">
        <f t="shared" si="109"/>
        <v>-10.654452633150143</v>
      </c>
    </row>
    <row r="3495" spans="1:11" x14ac:dyDescent="0.25">
      <c r="A3495">
        <v>116</v>
      </c>
      <c r="B3495" t="s">
        <v>2</v>
      </c>
      <c r="C3495" t="s">
        <v>120</v>
      </c>
      <c r="D3495" t="s">
        <v>739</v>
      </c>
      <c r="E3495">
        <v>1927.3008122561037</v>
      </c>
      <c r="F3495">
        <v>10.078707470735782</v>
      </c>
      <c r="G3495">
        <v>243.44785644164546</v>
      </c>
      <c r="H3495" t="b">
        <v>0</v>
      </c>
      <c r="I3495" t="b">
        <v>0</v>
      </c>
      <c r="J3495">
        <f t="shared" si="108"/>
        <v>44.161362188049004</v>
      </c>
      <c r="K3495" s="5">
        <f t="shared" si="109"/>
        <v>2.8386378119509956</v>
      </c>
    </row>
    <row r="3496" spans="1:11" x14ac:dyDescent="0.25">
      <c r="A3496">
        <v>116</v>
      </c>
      <c r="B3496" t="s">
        <v>2</v>
      </c>
      <c r="C3496" t="s">
        <v>120</v>
      </c>
      <c r="D3496" t="s">
        <v>740</v>
      </c>
      <c r="E3496">
        <v>6540.9137615385644</v>
      </c>
      <c r="F3496">
        <v>-24.625644329785271</v>
      </c>
      <c r="G3496">
        <v>96.297737496055277</v>
      </c>
      <c r="H3496" t="b">
        <v>0</v>
      </c>
      <c r="I3496" t="b">
        <v>0</v>
      </c>
      <c r="J3496">
        <f t="shared" si="108"/>
        <v>54.775140563897509</v>
      </c>
      <c r="K3496" s="5">
        <f t="shared" si="109"/>
        <v>-7.7751405638975086</v>
      </c>
    </row>
    <row r="3497" spans="1:11" x14ac:dyDescent="0.25">
      <c r="A3497">
        <v>116</v>
      </c>
      <c r="B3497" t="s">
        <v>2</v>
      </c>
      <c r="C3497" t="s">
        <v>120</v>
      </c>
      <c r="D3497" t="s">
        <v>741</v>
      </c>
      <c r="E3497">
        <v>13111.000560684879</v>
      </c>
      <c r="F3497">
        <v>-78.494576113266717</v>
      </c>
      <c r="G3497">
        <v>282.60433288179433</v>
      </c>
      <c r="H3497" t="b">
        <v>0</v>
      </c>
      <c r="I3497" t="b">
        <v>0</v>
      </c>
      <c r="J3497">
        <f t="shared" si="108"/>
        <v>60.815088818565584</v>
      </c>
      <c r="K3497" s="5">
        <f t="shared" si="109"/>
        <v>-13.815088818565584</v>
      </c>
    </row>
    <row r="3498" spans="1:11" x14ac:dyDescent="0.25">
      <c r="A3498">
        <v>116</v>
      </c>
      <c r="B3498" t="s">
        <v>2</v>
      </c>
      <c r="C3498" t="s">
        <v>120</v>
      </c>
      <c r="D3498" t="s">
        <v>742</v>
      </c>
      <c r="E3498">
        <v>9121.5172528717685</v>
      </c>
      <c r="F3498">
        <v>-40.257185604322068</v>
      </c>
      <c r="G3498">
        <v>279.26663955379883</v>
      </c>
      <c r="H3498" t="b">
        <v>0</v>
      </c>
      <c r="I3498" t="b">
        <v>0</v>
      </c>
      <c r="J3498">
        <f t="shared" si="108"/>
        <v>57.663713777615854</v>
      </c>
      <c r="K3498" s="5">
        <f t="shared" si="109"/>
        <v>-10.663713777615854</v>
      </c>
    </row>
    <row r="3499" spans="1:11" x14ac:dyDescent="0.25">
      <c r="A3499">
        <v>116</v>
      </c>
      <c r="B3499" t="s">
        <v>2</v>
      </c>
      <c r="C3499" t="s">
        <v>120</v>
      </c>
      <c r="D3499" t="s">
        <v>743</v>
      </c>
      <c r="E3499">
        <v>1742.4378649710009</v>
      </c>
      <c r="F3499">
        <v>12.941034408567528</v>
      </c>
      <c r="G3499">
        <v>274.04804432792019</v>
      </c>
      <c r="H3499" t="b">
        <v>0</v>
      </c>
      <c r="I3499" t="b">
        <v>0</v>
      </c>
      <c r="J3499">
        <f t="shared" si="108"/>
        <v>43.285518102948927</v>
      </c>
      <c r="K3499" s="5">
        <f t="shared" si="109"/>
        <v>3.7144818970510727</v>
      </c>
    </row>
    <row r="3500" spans="1:11" x14ac:dyDescent="0.25">
      <c r="A3500">
        <v>116</v>
      </c>
      <c r="B3500" t="s">
        <v>2</v>
      </c>
      <c r="C3500" t="s">
        <v>120</v>
      </c>
      <c r="D3500" t="s">
        <v>744</v>
      </c>
      <c r="E3500">
        <v>6495.1553899566125</v>
      </c>
      <c r="F3500">
        <v>-24.356205909060964</v>
      </c>
      <c r="G3500">
        <v>100.21239121716867</v>
      </c>
      <c r="H3500" t="b">
        <v>0</v>
      </c>
      <c r="I3500" t="b">
        <v>0</v>
      </c>
      <c r="J3500">
        <f t="shared" si="108"/>
        <v>54.714163011030209</v>
      </c>
      <c r="K3500" s="5">
        <f t="shared" si="109"/>
        <v>-7.7141630110302088</v>
      </c>
    </row>
    <row r="3501" spans="1:11" x14ac:dyDescent="0.25">
      <c r="A3501">
        <v>116</v>
      </c>
      <c r="B3501" t="s">
        <v>2</v>
      </c>
      <c r="C3501" t="s">
        <v>120</v>
      </c>
      <c r="D3501" t="s">
        <v>745</v>
      </c>
      <c r="E3501">
        <v>12105.769326132338</v>
      </c>
      <c r="F3501">
        <v>-63.778989013438377</v>
      </c>
      <c r="G3501">
        <v>98.282221562931383</v>
      </c>
      <c r="H3501" t="b">
        <v>0</v>
      </c>
      <c r="I3501" t="b">
        <v>0</v>
      </c>
      <c r="J3501">
        <f t="shared" si="108"/>
        <v>60.122219983932972</v>
      </c>
      <c r="K3501" s="5">
        <f t="shared" si="109"/>
        <v>-13.122219983932972</v>
      </c>
    </row>
    <row r="3502" spans="1:11" x14ac:dyDescent="0.25">
      <c r="A3502">
        <v>116</v>
      </c>
      <c r="B3502" t="s">
        <v>2</v>
      </c>
      <c r="C3502" t="s">
        <v>120</v>
      </c>
      <c r="D3502" t="s">
        <v>746</v>
      </c>
      <c r="E3502">
        <v>9180.8264891253693</v>
      </c>
      <c r="F3502">
        <v>-40.640517504342668</v>
      </c>
      <c r="G3502">
        <v>278.38620354482259</v>
      </c>
      <c r="H3502" t="b">
        <v>0</v>
      </c>
      <c r="I3502" t="b">
        <v>0</v>
      </c>
      <c r="J3502">
        <f t="shared" si="108"/>
        <v>57.720007691783508</v>
      </c>
      <c r="K3502" s="5">
        <f t="shared" si="109"/>
        <v>-10.720007691783508</v>
      </c>
    </row>
    <row r="3503" spans="1:11" x14ac:dyDescent="0.25">
      <c r="A3503">
        <v>116</v>
      </c>
      <c r="B3503" t="s">
        <v>2</v>
      </c>
      <c r="C3503" t="s">
        <v>120</v>
      </c>
      <c r="D3503" t="s">
        <v>747</v>
      </c>
      <c r="E3503">
        <v>2053.9972387544403</v>
      </c>
      <c r="F3503">
        <v>8.319777783526801</v>
      </c>
      <c r="G3503">
        <v>307.38597175619662</v>
      </c>
      <c r="H3503" t="b">
        <v>0</v>
      </c>
      <c r="I3503" t="b">
        <v>0</v>
      </c>
      <c r="J3503">
        <f t="shared" si="108"/>
        <v>44.714369207878555</v>
      </c>
      <c r="K3503" s="5">
        <f t="shared" si="109"/>
        <v>2.2856307921214452</v>
      </c>
    </row>
    <row r="3504" spans="1:11" x14ac:dyDescent="0.25">
      <c r="A3504">
        <v>116</v>
      </c>
      <c r="B3504" t="s">
        <v>2</v>
      </c>
      <c r="C3504" t="s">
        <v>120</v>
      </c>
      <c r="D3504" t="s">
        <v>748</v>
      </c>
      <c r="E3504">
        <v>6467.8099344518578</v>
      </c>
      <c r="F3504">
        <v>-24.197704684484496</v>
      </c>
      <c r="G3504">
        <v>92.483095003778345</v>
      </c>
      <c r="H3504" t="b">
        <v>0</v>
      </c>
      <c r="I3504" t="b">
        <v>0</v>
      </c>
      <c r="J3504">
        <f t="shared" si="108"/>
        <v>54.677517080875226</v>
      </c>
      <c r="K3504" s="5">
        <f t="shared" si="109"/>
        <v>-7.6775170808752264</v>
      </c>
    </row>
    <row r="3505" spans="1:11" x14ac:dyDescent="0.25">
      <c r="A3505">
        <v>116</v>
      </c>
      <c r="B3505" t="s">
        <v>2</v>
      </c>
      <c r="C3505" t="s">
        <v>120</v>
      </c>
      <c r="D3505" t="s">
        <v>749</v>
      </c>
      <c r="E3505">
        <v>12047.728269818761</v>
      </c>
      <c r="F3505">
        <v>-63.16156544073332</v>
      </c>
      <c r="G3505">
        <v>104.85216176597427</v>
      </c>
      <c r="H3505" t="b">
        <v>0</v>
      </c>
      <c r="I3505" t="b">
        <v>0</v>
      </c>
      <c r="J3505">
        <f t="shared" si="108"/>
        <v>60.080475372992836</v>
      </c>
      <c r="K3505" s="5">
        <f t="shared" si="109"/>
        <v>-13.080475372992836</v>
      </c>
    </row>
    <row r="3506" spans="1:11" x14ac:dyDescent="0.25">
      <c r="A3506">
        <v>116</v>
      </c>
      <c r="B3506" t="s">
        <v>2</v>
      </c>
      <c r="C3506" t="s">
        <v>120</v>
      </c>
      <c r="D3506" t="s">
        <v>750</v>
      </c>
      <c r="E3506">
        <v>13091.462692739462</v>
      </c>
      <c r="F3506">
        <v>-78.036505804061676</v>
      </c>
      <c r="G3506">
        <v>257.04626064836862</v>
      </c>
      <c r="H3506" t="b">
        <v>0</v>
      </c>
      <c r="I3506" t="b">
        <v>0</v>
      </c>
      <c r="J3506">
        <f t="shared" si="108"/>
        <v>60.802135548138523</v>
      </c>
      <c r="K3506" s="5">
        <f t="shared" si="109"/>
        <v>-13.802135548138523</v>
      </c>
    </row>
    <row r="3507" spans="1:11" x14ac:dyDescent="0.25">
      <c r="A3507">
        <v>116</v>
      </c>
      <c r="B3507" t="s">
        <v>2</v>
      </c>
      <c r="C3507" t="s">
        <v>120</v>
      </c>
      <c r="D3507" t="s">
        <v>751</v>
      </c>
      <c r="E3507">
        <v>2202.6661598689143</v>
      </c>
      <c r="F3507">
        <v>6.4531935699042151</v>
      </c>
      <c r="G3507">
        <v>309.22464520973455</v>
      </c>
      <c r="H3507" t="b">
        <v>0</v>
      </c>
      <c r="I3507" t="b">
        <v>0</v>
      </c>
      <c r="J3507">
        <f t="shared" si="108"/>
        <v>45.321345692699488</v>
      </c>
      <c r="K3507" s="5">
        <f t="shared" si="109"/>
        <v>1.678654307300512</v>
      </c>
    </row>
    <row r="3508" spans="1:11" x14ac:dyDescent="0.25">
      <c r="A3508">
        <v>116</v>
      </c>
      <c r="B3508" t="s">
        <v>2</v>
      </c>
      <c r="C3508" t="s">
        <v>120</v>
      </c>
      <c r="D3508" t="s">
        <v>752</v>
      </c>
      <c r="E3508">
        <v>6602.2476766795635</v>
      </c>
      <c r="F3508">
        <v>-24.98930784380811</v>
      </c>
      <c r="G3508">
        <v>81.05872346034063</v>
      </c>
      <c r="H3508" t="b">
        <v>0</v>
      </c>
      <c r="I3508" t="b">
        <v>0</v>
      </c>
      <c r="J3508">
        <f t="shared" si="108"/>
        <v>54.856208347737685</v>
      </c>
      <c r="K3508" s="5">
        <f t="shared" si="109"/>
        <v>-7.8562083477376845</v>
      </c>
    </row>
    <row r="3509" spans="1:11" x14ac:dyDescent="0.25">
      <c r="A3509">
        <v>116</v>
      </c>
      <c r="B3509" t="s">
        <v>2</v>
      </c>
      <c r="C3509" t="s">
        <v>120</v>
      </c>
      <c r="D3509" t="s">
        <v>753</v>
      </c>
      <c r="E3509">
        <v>12066.518802644501</v>
      </c>
      <c r="F3509">
        <v>-63.36105810660699</v>
      </c>
      <c r="G3509">
        <v>98.626286042989449</v>
      </c>
      <c r="H3509" t="b">
        <v>0</v>
      </c>
      <c r="I3509" t="b">
        <v>0</v>
      </c>
      <c r="J3509">
        <f t="shared" si="108"/>
        <v>60.09401197871049</v>
      </c>
      <c r="K3509" s="5">
        <f t="shared" si="109"/>
        <v>-13.09401197871049</v>
      </c>
    </row>
    <row r="3510" spans="1:11" x14ac:dyDescent="0.25">
      <c r="A3510">
        <v>116</v>
      </c>
      <c r="B3510" t="s">
        <v>2</v>
      </c>
      <c r="C3510" t="s">
        <v>120</v>
      </c>
      <c r="D3510" t="s">
        <v>754</v>
      </c>
      <c r="E3510">
        <v>13034.927298721725</v>
      </c>
      <c r="F3510">
        <v>-76.811230083235188</v>
      </c>
      <c r="G3510">
        <v>241.17651682690422</v>
      </c>
      <c r="H3510" t="b">
        <v>0</v>
      </c>
      <c r="I3510" t="b">
        <v>0</v>
      </c>
      <c r="J3510">
        <f t="shared" si="108"/>
        <v>60.764544364686401</v>
      </c>
      <c r="K3510" s="5">
        <f t="shared" si="109"/>
        <v>-13.764544364686401</v>
      </c>
    </row>
    <row r="3511" spans="1:11" x14ac:dyDescent="0.25">
      <c r="A3511">
        <v>116</v>
      </c>
      <c r="B3511" t="s">
        <v>2</v>
      </c>
      <c r="C3511" t="s">
        <v>120</v>
      </c>
      <c r="D3511" t="s">
        <v>755</v>
      </c>
      <c r="E3511">
        <v>9106.1286304128153</v>
      </c>
      <c r="F3511">
        <v>-40.155453377150906</v>
      </c>
      <c r="G3511">
        <v>269.36680265898315</v>
      </c>
      <c r="H3511" t="b">
        <v>0</v>
      </c>
      <c r="I3511" t="b">
        <v>0</v>
      </c>
      <c r="J3511">
        <f t="shared" si="108"/>
        <v>57.649047713882489</v>
      </c>
      <c r="K3511" s="5">
        <f t="shared" si="109"/>
        <v>-10.649047713882489</v>
      </c>
    </row>
    <row r="3512" spans="1:11" x14ac:dyDescent="0.25">
      <c r="A3512">
        <v>117</v>
      </c>
      <c r="B3512" t="s">
        <v>2</v>
      </c>
      <c r="C3512" t="s">
        <v>121</v>
      </c>
      <c r="D3512" t="s">
        <v>726</v>
      </c>
      <c r="E3512">
        <v>1780.523789977085</v>
      </c>
      <c r="F3512">
        <v>12.310356135520829</v>
      </c>
      <c r="G3512">
        <v>284.13008426877519</v>
      </c>
      <c r="H3512" t="b">
        <v>0</v>
      </c>
      <c r="I3512" t="b">
        <v>0</v>
      </c>
      <c r="J3512">
        <f t="shared" si="108"/>
        <v>43.473327714425622</v>
      </c>
      <c r="K3512" s="5">
        <f t="shared" si="109"/>
        <v>3.526672285574378</v>
      </c>
    </row>
    <row r="3513" spans="1:11" x14ac:dyDescent="0.25">
      <c r="A3513">
        <v>117</v>
      </c>
      <c r="B3513" t="s">
        <v>2</v>
      </c>
      <c r="C3513" t="s">
        <v>121</v>
      </c>
      <c r="D3513" t="s">
        <v>727</v>
      </c>
      <c r="E3513">
        <v>6593.5892467841104</v>
      </c>
      <c r="F3513">
        <v>-24.939485595072725</v>
      </c>
      <c r="G3513">
        <v>77.151331305224829</v>
      </c>
      <c r="H3513" t="b">
        <v>0</v>
      </c>
      <c r="I3513" t="b">
        <v>0</v>
      </c>
      <c r="J3513">
        <f t="shared" si="108"/>
        <v>54.844809877486817</v>
      </c>
      <c r="K3513" s="5">
        <f t="shared" si="109"/>
        <v>-7.8448098774868171</v>
      </c>
    </row>
    <row r="3514" spans="1:11" x14ac:dyDescent="0.25">
      <c r="A3514">
        <v>117</v>
      </c>
      <c r="B3514" t="s">
        <v>2</v>
      </c>
      <c r="C3514" t="s">
        <v>121</v>
      </c>
      <c r="D3514" t="s">
        <v>728</v>
      </c>
      <c r="E3514">
        <v>12133.084341785048</v>
      </c>
      <c r="F3514">
        <v>-64.076549416210042</v>
      </c>
      <c r="G3514">
        <v>85.731551179690356</v>
      </c>
      <c r="H3514" t="b">
        <v>0</v>
      </c>
      <c r="I3514" t="b">
        <v>0</v>
      </c>
      <c r="J3514">
        <f t="shared" si="108"/>
        <v>60.141796430501309</v>
      </c>
      <c r="K3514" s="5">
        <f t="shared" si="109"/>
        <v>-13.141796430501309</v>
      </c>
    </row>
    <row r="3515" spans="1:11" x14ac:dyDescent="0.25">
      <c r="A3515">
        <v>117</v>
      </c>
      <c r="B3515" t="s">
        <v>2</v>
      </c>
      <c r="C3515" t="s">
        <v>121</v>
      </c>
      <c r="D3515" t="s">
        <v>729</v>
      </c>
      <c r="E3515">
        <v>13077.429063638723</v>
      </c>
      <c r="F3515">
        <v>-77.719744843456169</v>
      </c>
      <c r="G3515">
        <v>246.97843589541313</v>
      </c>
      <c r="H3515" t="b">
        <v>0</v>
      </c>
      <c r="I3515" t="b">
        <v>0</v>
      </c>
      <c r="J3515">
        <f t="shared" si="108"/>
        <v>60.792819558267006</v>
      </c>
      <c r="K3515" s="5">
        <f t="shared" si="109"/>
        <v>-13.792819558267006</v>
      </c>
    </row>
    <row r="3516" spans="1:11" x14ac:dyDescent="0.25">
      <c r="A3516">
        <v>117</v>
      </c>
      <c r="B3516" t="s">
        <v>2</v>
      </c>
      <c r="C3516" t="s">
        <v>121</v>
      </c>
      <c r="D3516" t="s">
        <v>730</v>
      </c>
      <c r="E3516">
        <v>9055.1988518119688</v>
      </c>
      <c r="F3516">
        <v>-39.825777050707849</v>
      </c>
      <c r="G3516">
        <v>261.1550576721516</v>
      </c>
      <c r="H3516" t="b">
        <v>0</v>
      </c>
      <c r="I3516" t="b">
        <v>0</v>
      </c>
      <c r="J3516">
        <f t="shared" si="108"/>
        <v>57.600331936220321</v>
      </c>
      <c r="K3516" s="5">
        <f t="shared" si="109"/>
        <v>-10.600331936220321</v>
      </c>
    </row>
    <row r="3517" spans="1:11" x14ac:dyDescent="0.25">
      <c r="A3517">
        <v>117</v>
      </c>
      <c r="B3517" t="s">
        <v>2</v>
      </c>
      <c r="C3517" t="s">
        <v>121</v>
      </c>
      <c r="D3517" t="s">
        <v>731</v>
      </c>
      <c r="E3517">
        <v>6504.9439205623958</v>
      </c>
      <c r="F3517">
        <v>-24.417538102733328</v>
      </c>
      <c r="G3517">
        <v>84.752678978348214</v>
      </c>
      <c r="H3517" t="b">
        <v>0</v>
      </c>
      <c r="I3517" t="b">
        <v>0</v>
      </c>
      <c r="J3517">
        <f t="shared" si="108"/>
        <v>54.727243236126583</v>
      </c>
      <c r="K3517" s="5">
        <f t="shared" si="109"/>
        <v>-7.7272432361265828</v>
      </c>
    </row>
    <row r="3518" spans="1:11" x14ac:dyDescent="0.25">
      <c r="A3518">
        <v>117</v>
      </c>
      <c r="B3518" t="s">
        <v>2</v>
      </c>
      <c r="C3518" t="s">
        <v>121</v>
      </c>
      <c r="D3518" t="s">
        <v>732</v>
      </c>
      <c r="E3518">
        <v>12101.651380532201</v>
      </c>
      <c r="F3518">
        <v>-63.739743242960706</v>
      </c>
      <c r="G3518">
        <v>78.946914152646158</v>
      </c>
      <c r="H3518" t="b">
        <v>0</v>
      </c>
      <c r="I3518" t="b">
        <v>0</v>
      </c>
      <c r="J3518">
        <f t="shared" si="108"/>
        <v>60.11926485527249</v>
      </c>
      <c r="K3518" s="5">
        <f t="shared" si="109"/>
        <v>-13.11926485527249</v>
      </c>
    </row>
    <row r="3519" spans="1:11" x14ac:dyDescent="0.25">
      <c r="A3519">
        <v>117</v>
      </c>
      <c r="B3519" t="s">
        <v>2</v>
      </c>
      <c r="C3519" t="s">
        <v>121</v>
      </c>
      <c r="D3519" t="s">
        <v>733</v>
      </c>
      <c r="E3519">
        <v>13103.796213770816</v>
      </c>
      <c r="F3519">
        <v>-78.323366545145788</v>
      </c>
      <c r="G3519">
        <v>271.95551868504612</v>
      </c>
      <c r="H3519" t="b">
        <v>0</v>
      </c>
      <c r="I3519" t="b">
        <v>0</v>
      </c>
      <c r="J3519">
        <f t="shared" si="108"/>
        <v>60.810314708407596</v>
      </c>
      <c r="K3519" s="5">
        <f t="shared" si="109"/>
        <v>-13.810314708407596</v>
      </c>
    </row>
    <row r="3520" spans="1:11" x14ac:dyDescent="0.25">
      <c r="A3520">
        <v>117</v>
      </c>
      <c r="B3520" t="s">
        <v>2</v>
      </c>
      <c r="C3520" t="s">
        <v>121</v>
      </c>
      <c r="D3520" t="s">
        <v>734</v>
      </c>
      <c r="E3520">
        <v>9120.583294610271</v>
      </c>
      <c r="F3520">
        <v>-40.246792498887558</v>
      </c>
      <c r="G3520">
        <v>261.96686581964343</v>
      </c>
      <c r="H3520" t="b">
        <v>0</v>
      </c>
      <c r="I3520" t="b">
        <v>0</v>
      </c>
      <c r="J3520">
        <f t="shared" si="108"/>
        <v>57.66282437802375</v>
      </c>
      <c r="K3520" s="5">
        <f t="shared" si="109"/>
        <v>-10.66282437802375</v>
      </c>
    </row>
    <row r="3521" spans="1:11" x14ac:dyDescent="0.25">
      <c r="A3521">
        <v>117</v>
      </c>
      <c r="B3521" t="s">
        <v>2</v>
      </c>
      <c r="C3521" t="s">
        <v>121</v>
      </c>
      <c r="D3521" t="s">
        <v>735</v>
      </c>
      <c r="E3521">
        <v>1792.8805134904051</v>
      </c>
      <c r="F3521">
        <v>12.120299116593133</v>
      </c>
      <c r="G3521">
        <v>246.67801051064049</v>
      </c>
      <c r="H3521" t="b">
        <v>0</v>
      </c>
      <c r="I3521" t="b">
        <v>0</v>
      </c>
      <c r="J3521">
        <f t="shared" si="108"/>
        <v>43.533399038804831</v>
      </c>
      <c r="K3521" s="5">
        <f t="shared" si="109"/>
        <v>3.4666009611951694</v>
      </c>
    </row>
    <row r="3522" spans="1:11" x14ac:dyDescent="0.25">
      <c r="A3522">
        <v>117</v>
      </c>
      <c r="B3522" t="s">
        <v>2</v>
      </c>
      <c r="C3522" t="s">
        <v>121</v>
      </c>
      <c r="D3522" t="s">
        <v>736</v>
      </c>
      <c r="E3522">
        <v>12095.783707161998</v>
      </c>
      <c r="F3522">
        <v>-63.675408882823675</v>
      </c>
      <c r="G3522">
        <v>85.254078365263766</v>
      </c>
      <c r="H3522" t="b">
        <v>0</v>
      </c>
      <c r="I3522" t="b">
        <v>0</v>
      </c>
      <c r="J3522">
        <f t="shared" si="108"/>
        <v>60.115052345629209</v>
      </c>
      <c r="K3522" s="5">
        <f t="shared" si="109"/>
        <v>-13.115052345629209</v>
      </c>
    </row>
    <row r="3523" spans="1:11" x14ac:dyDescent="0.25">
      <c r="A3523">
        <v>117</v>
      </c>
      <c r="B3523" t="s">
        <v>2</v>
      </c>
      <c r="C3523" t="s">
        <v>121</v>
      </c>
      <c r="D3523" t="s">
        <v>737</v>
      </c>
      <c r="E3523">
        <v>13079.632356197706</v>
      </c>
      <c r="F3523">
        <v>-77.779093065820149</v>
      </c>
      <c r="G3523">
        <v>289.48527519852138</v>
      </c>
      <c r="H3523" t="b">
        <v>0</v>
      </c>
      <c r="I3523" t="b">
        <v>0</v>
      </c>
      <c r="J3523">
        <f t="shared" ref="J3523:J3586" si="110">10*LOG10(((4*PI()*E3523*$P$2)/$Q$2)^2)</f>
        <v>60.794282838544987</v>
      </c>
      <c r="K3523" s="5">
        <f t="shared" ref="K3523:K3586" si="111">$M$2+$N$2+$O$2-$R$2-J3523</f>
        <v>-13.794282838544987</v>
      </c>
    </row>
    <row r="3524" spans="1:11" x14ac:dyDescent="0.25">
      <c r="A3524">
        <v>117</v>
      </c>
      <c r="B3524" t="s">
        <v>2</v>
      </c>
      <c r="C3524" t="s">
        <v>121</v>
      </c>
      <c r="D3524" t="s">
        <v>738</v>
      </c>
      <c r="E3524">
        <v>9106.9202656134858</v>
      </c>
      <c r="F3524">
        <v>-40.160976140537691</v>
      </c>
      <c r="G3524">
        <v>271.02704439221395</v>
      </c>
      <c r="H3524" t="b">
        <v>0</v>
      </c>
      <c r="I3524" t="b">
        <v>0</v>
      </c>
      <c r="J3524">
        <f t="shared" si="110"/>
        <v>57.649802783067244</v>
      </c>
      <c r="K3524" s="5">
        <f t="shared" si="111"/>
        <v>-10.649802783067244</v>
      </c>
    </row>
    <row r="3525" spans="1:11" x14ac:dyDescent="0.25">
      <c r="A3525">
        <v>117</v>
      </c>
      <c r="B3525" t="s">
        <v>2</v>
      </c>
      <c r="C3525" t="s">
        <v>121</v>
      </c>
      <c r="D3525" t="s">
        <v>739</v>
      </c>
      <c r="E3525">
        <v>1921.7690265880792</v>
      </c>
      <c r="F3525">
        <v>10.158579855492933</v>
      </c>
      <c r="G3525">
        <v>243.34310604596615</v>
      </c>
      <c r="H3525" t="b">
        <v>0</v>
      </c>
      <c r="I3525" t="b">
        <v>0</v>
      </c>
      <c r="J3525">
        <f t="shared" si="110"/>
        <v>44.136395889744946</v>
      </c>
      <c r="K3525" s="5">
        <f t="shared" si="111"/>
        <v>2.8636041102550536</v>
      </c>
    </row>
    <row r="3526" spans="1:11" x14ac:dyDescent="0.25">
      <c r="A3526">
        <v>117</v>
      </c>
      <c r="B3526" t="s">
        <v>2</v>
      </c>
      <c r="C3526" t="s">
        <v>121</v>
      </c>
      <c r="D3526" t="s">
        <v>740</v>
      </c>
      <c r="E3526">
        <v>6546.696720306807</v>
      </c>
      <c r="F3526">
        <v>-24.659573288975366</v>
      </c>
      <c r="G3526">
        <v>96.286583736138525</v>
      </c>
      <c r="H3526" t="b">
        <v>0</v>
      </c>
      <c r="I3526" t="b">
        <v>0</v>
      </c>
      <c r="J3526">
        <f t="shared" si="110"/>
        <v>54.782816547986606</v>
      </c>
      <c r="K3526" s="5">
        <f t="shared" si="111"/>
        <v>-7.7828165479866058</v>
      </c>
    </row>
    <row r="3527" spans="1:11" x14ac:dyDescent="0.25">
      <c r="A3527">
        <v>117</v>
      </c>
      <c r="B3527" t="s">
        <v>2</v>
      </c>
      <c r="C3527" t="s">
        <v>121</v>
      </c>
      <c r="D3527" t="s">
        <v>741</v>
      </c>
      <c r="E3527">
        <v>13109.713772530968</v>
      </c>
      <c r="F3527">
        <v>-78.464293790665565</v>
      </c>
      <c r="G3527">
        <v>282.59636211692253</v>
      </c>
      <c r="H3527" t="b">
        <v>0</v>
      </c>
      <c r="I3527" t="b">
        <v>0</v>
      </c>
      <c r="J3527">
        <f t="shared" si="110"/>
        <v>60.814236294125607</v>
      </c>
      <c r="K3527" s="5">
        <f t="shared" si="111"/>
        <v>-13.814236294125607</v>
      </c>
    </row>
    <row r="3528" spans="1:11" x14ac:dyDescent="0.25">
      <c r="A3528">
        <v>117</v>
      </c>
      <c r="B3528" t="s">
        <v>2</v>
      </c>
      <c r="C3528" t="s">
        <v>121</v>
      </c>
      <c r="D3528" t="s">
        <v>742</v>
      </c>
      <c r="E3528">
        <v>9116.5955743620252</v>
      </c>
      <c r="F3528">
        <v>-40.225435094050638</v>
      </c>
      <c r="G3528">
        <v>279.26499627107637</v>
      </c>
      <c r="H3528" t="b">
        <v>0</v>
      </c>
      <c r="I3528" t="b">
        <v>0</v>
      </c>
      <c r="J3528">
        <f t="shared" si="110"/>
        <v>57.659025884979997</v>
      </c>
      <c r="K3528" s="5">
        <f t="shared" si="111"/>
        <v>-10.659025884979997</v>
      </c>
    </row>
    <row r="3529" spans="1:11" x14ac:dyDescent="0.25">
      <c r="A3529">
        <v>117</v>
      </c>
      <c r="B3529" t="s">
        <v>2</v>
      </c>
      <c r="C3529" t="s">
        <v>121</v>
      </c>
      <c r="D3529" t="s">
        <v>743</v>
      </c>
      <c r="E3529">
        <v>1736.1895552888006</v>
      </c>
      <c r="F3529">
        <v>13.046144966558575</v>
      </c>
      <c r="G3529">
        <v>274.02223782081154</v>
      </c>
      <c r="H3529" t="b">
        <v>0</v>
      </c>
      <c r="I3529" t="b">
        <v>0</v>
      </c>
      <c r="J3529">
        <f t="shared" si="110"/>
        <v>43.254314883900669</v>
      </c>
      <c r="K3529" s="5">
        <f t="shared" si="111"/>
        <v>3.745685116099331</v>
      </c>
    </row>
    <row r="3530" spans="1:11" x14ac:dyDescent="0.25">
      <c r="A3530">
        <v>117</v>
      </c>
      <c r="B3530" t="s">
        <v>2</v>
      </c>
      <c r="C3530" t="s">
        <v>121</v>
      </c>
      <c r="D3530" t="s">
        <v>744</v>
      </c>
      <c r="E3530">
        <v>6501.0285620276391</v>
      </c>
      <c r="F3530">
        <v>-24.390664798927368</v>
      </c>
      <c r="G3530">
        <v>100.21069722789804</v>
      </c>
      <c r="H3530" t="b">
        <v>0</v>
      </c>
      <c r="I3530" t="b">
        <v>0</v>
      </c>
      <c r="J3530">
        <f t="shared" si="110"/>
        <v>54.722013581335403</v>
      </c>
      <c r="K3530" s="5">
        <f t="shared" si="111"/>
        <v>-7.7220135813354034</v>
      </c>
    </row>
    <row r="3531" spans="1:11" x14ac:dyDescent="0.25">
      <c r="A3531">
        <v>117</v>
      </c>
      <c r="B3531" t="s">
        <v>2</v>
      </c>
      <c r="C3531" t="s">
        <v>121</v>
      </c>
      <c r="D3531" t="s">
        <v>745</v>
      </c>
      <c r="E3531">
        <v>12108.615128364261</v>
      </c>
      <c r="F3531">
        <v>-63.80952005086673</v>
      </c>
      <c r="G3531">
        <v>98.279138533269389</v>
      </c>
      <c r="H3531" t="b">
        <v>0</v>
      </c>
      <c r="I3531" t="b">
        <v>0</v>
      </c>
      <c r="J3531">
        <f t="shared" si="110"/>
        <v>60.124261607107705</v>
      </c>
      <c r="K3531" s="5">
        <f t="shared" si="111"/>
        <v>-13.124261607107705</v>
      </c>
    </row>
    <row r="3532" spans="1:11" x14ac:dyDescent="0.25">
      <c r="A3532">
        <v>117</v>
      </c>
      <c r="B3532" t="s">
        <v>2</v>
      </c>
      <c r="C3532" t="s">
        <v>121</v>
      </c>
      <c r="D3532" t="s">
        <v>746</v>
      </c>
      <c r="E3532">
        <v>9175.9902683657238</v>
      </c>
      <c r="F3532">
        <v>-40.609177975984494</v>
      </c>
      <c r="G3532">
        <v>278.39524922875745</v>
      </c>
      <c r="H3532" t="b">
        <v>0</v>
      </c>
      <c r="I3532" t="b">
        <v>0</v>
      </c>
      <c r="J3532">
        <f t="shared" si="110"/>
        <v>57.715430985341378</v>
      </c>
      <c r="K3532" s="5">
        <f t="shared" si="111"/>
        <v>-10.715430985341378</v>
      </c>
    </row>
    <row r="3533" spans="1:11" x14ac:dyDescent="0.25">
      <c r="A3533">
        <v>117</v>
      </c>
      <c r="B3533" t="s">
        <v>2</v>
      </c>
      <c r="C3533" t="s">
        <v>121</v>
      </c>
      <c r="D3533" t="s">
        <v>747</v>
      </c>
      <c r="E3533">
        <v>2048.4811253641428</v>
      </c>
      <c r="F3533">
        <v>8.3924987183819706</v>
      </c>
      <c r="G3533">
        <v>307.4861758441611</v>
      </c>
      <c r="H3533" t="b">
        <v>0</v>
      </c>
      <c r="I3533" t="b">
        <v>0</v>
      </c>
      <c r="J3533">
        <f t="shared" si="110"/>
        <v>44.69101143398666</v>
      </c>
      <c r="K3533" s="5">
        <f t="shared" si="111"/>
        <v>2.3089885660133405</v>
      </c>
    </row>
    <row r="3534" spans="1:11" x14ac:dyDescent="0.25">
      <c r="A3534">
        <v>117</v>
      </c>
      <c r="B3534" t="s">
        <v>2</v>
      </c>
      <c r="C3534" t="s">
        <v>121</v>
      </c>
      <c r="D3534" t="s">
        <v>748</v>
      </c>
      <c r="E3534">
        <v>6473.5891915206994</v>
      </c>
      <c r="F3534">
        <v>-24.231611821357383</v>
      </c>
      <c r="G3534">
        <v>92.495916828134341</v>
      </c>
      <c r="H3534" t="b">
        <v>0</v>
      </c>
      <c r="I3534" t="b">
        <v>0</v>
      </c>
      <c r="J3534">
        <f t="shared" si="110"/>
        <v>54.68527481895876</v>
      </c>
      <c r="K3534" s="5">
        <f t="shared" si="111"/>
        <v>-7.6852748189587601</v>
      </c>
    </row>
    <row r="3535" spans="1:11" x14ac:dyDescent="0.25">
      <c r="A3535">
        <v>117</v>
      </c>
      <c r="B3535" t="s">
        <v>2</v>
      </c>
      <c r="C3535" t="s">
        <v>121</v>
      </c>
      <c r="D3535" t="s">
        <v>749</v>
      </c>
      <c r="E3535">
        <v>12050.585462741381</v>
      </c>
      <c r="F3535">
        <v>-63.191575794708655</v>
      </c>
      <c r="G3535">
        <v>104.86632627086085</v>
      </c>
      <c r="H3535" t="b">
        <v>0</v>
      </c>
      <c r="I3535" t="b">
        <v>0</v>
      </c>
      <c r="J3535">
        <f t="shared" si="110"/>
        <v>60.082535040967301</v>
      </c>
      <c r="K3535" s="5">
        <f t="shared" si="111"/>
        <v>-13.082535040967301</v>
      </c>
    </row>
    <row r="3536" spans="1:11" x14ac:dyDescent="0.25">
      <c r="A3536">
        <v>117</v>
      </c>
      <c r="B3536" t="s">
        <v>2</v>
      </c>
      <c r="C3536" t="s">
        <v>121</v>
      </c>
      <c r="D3536" t="s">
        <v>750</v>
      </c>
      <c r="E3536">
        <v>13090.231380143259</v>
      </c>
      <c r="F3536">
        <v>-78.008616608207319</v>
      </c>
      <c r="G3536">
        <v>257.10473827262854</v>
      </c>
      <c r="H3536" t="b">
        <v>0</v>
      </c>
      <c r="I3536" t="b">
        <v>0</v>
      </c>
      <c r="J3536">
        <f t="shared" si="110"/>
        <v>60.801318561636528</v>
      </c>
      <c r="K3536" s="5">
        <f t="shared" si="111"/>
        <v>-13.801318561636528</v>
      </c>
    </row>
    <row r="3537" spans="1:11" x14ac:dyDescent="0.25">
      <c r="A3537">
        <v>117</v>
      </c>
      <c r="B3537" t="s">
        <v>2</v>
      </c>
      <c r="C3537" t="s">
        <v>121</v>
      </c>
      <c r="D3537" t="s">
        <v>751</v>
      </c>
      <c r="E3537">
        <v>2197.9448063254936</v>
      </c>
      <c r="F3537">
        <v>6.5098429671480007</v>
      </c>
      <c r="G3537">
        <v>309.34972251531735</v>
      </c>
      <c r="H3537" t="b">
        <v>0</v>
      </c>
      <c r="I3537" t="b">
        <v>0</v>
      </c>
      <c r="J3537">
        <f t="shared" si="110"/>
        <v>45.30270774816384</v>
      </c>
      <c r="K3537" s="5">
        <f t="shared" si="111"/>
        <v>1.6972922518361599</v>
      </c>
    </row>
    <row r="3538" spans="1:11" x14ac:dyDescent="0.25">
      <c r="A3538">
        <v>117</v>
      </c>
      <c r="B3538" t="s">
        <v>2</v>
      </c>
      <c r="C3538" t="s">
        <v>121</v>
      </c>
      <c r="D3538" t="s">
        <v>752</v>
      </c>
      <c r="E3538">
        <v>6607.9002980974183</v>
      </c>
      <c r="F3538">
        <v>-25.022464595928344</v>
      </c>
      <c r="G3538">
        <v>81.075959720423384</v>
      </c>
      <c r="H3538" t="b">
        <v>0</v>
      </c>
      <c r="I3538" t="b">
        <v>0</v>
      </c>
      <c r="J3538">
        <f t="shared" si="110"/>
        <v>54.863641731359358</v>
      </c>
      <c r="K3538" s="5">
        <f t="shared" si="111"/>
        <v>-7.8636417313593583</v>
      </c>
    </row>
    <row r="3539" spans="1:11" x14ac:dyDescent="0.25">
      <c r="A3539">
        <v>117</v>
      </c>
      <c r="B3539" t="s">
        <v>2</v>
      </c>
      <c r="C3539" t="s">
        <v>121</v>
      </c>
      <c r="D3539" t="s">
        <v>753</v>
      </c>
      <c r="E3539">
        <v>12069.291721860085</v>
      </c>
      <c r="F3539">
        <v>-63.390376849294704</v>
      </c>
      <c r="G3539">
        <v>98.647430711362347</v>
      </c>
      <c r="H3539" t="b">
        <v>0</v>
      </c>
      <c r="I3539" t="b">
        <v>0</v>
      </c>
      <c r="J3539">
        <f t="shared" si="110"/>
        <v>60.09600779073125</v>
      </c>
      <c r="K3539" s="5">
        <f t="shared" si="111"/>
        <v>-13.09600779073125</v>
      </c>
    </row>
    <row r="3540" spans="1:11" x14ac:dyDescent="0.25">
      <c r="A3540">
        <v>117</v>
      </c>
      <c r="B3540" t="s">
        <v>2</v>
      </c>
      <c r="C3540" t="s">
        <v>121</v>
      </c>
      <c r="D3540" t="s">
        <v>754</v>
      </c>
      <c r="E3540">
        <v>13033.649552744671</v>
      </c>
      <c r="F3540">
        <v>-76.784916705851444</v>
      </c>
      <c r="G3540">
        <v>241.24411627280409</v>
      </c>
      <c r="H3540" t="b">
        <v>0</v>
      </c>
      <c r="I3540" t="b">
        <v>0</v>
      </c>
      <c r="J3540">
        <f t="shared" si="110"/>
        <v>60.763692890467894</v>
      </c>
      <c r="K3540" s="5">
        <f t="shared" si="111"/>
        <v>-13.763692890467894</v>
      </c>
    </row>
    <row r="3541" spans="1:11" x14ac:dyDescent="0.25">
      <c r="A3541">
        <v>117</v>
      </c>
      <c r="B3541" t="s">
        <v>2</v>
      </c>
      <c r="C3541" t="s">
        <v>121</v>
      </c>
      <c r="D3541" t="s">
        <v>755</v>
      </c>
      <c r="E3541">
        <v>9101.3222047590243</v>
      </c>
      <c r="F3541">
        <v>-40.12448605801233</v>
      </c>
      <c r="G3541">
        <v>269.3798098715813</v>
      </c>
      <c r="H3541" t="b">
        <v>0</v>
      </c>
      <c r="I3541" t="b">
        <v>0</v>
      </c>
      <c r="J3541">
        <f t="shared" si="110"/>
        <v>57.644461889745983</v>
      </c>
      <c r="K3541" s="5">
        <f t="shared" si="111"/>
        <v>-10.644461889745983</v>
      </c>
    </row>
    <row r="3542" spans="1:11" x14ac:dyDescent="0.25">
      <c r="A3542">
        <v>118</v>
      </c>
      <c r="B3542" t="s">
        <v>2</v>
      </c>
      <c r="C3542" t="s">
        <v>122</v>
      </c>
      <c r="D3542" t="s">
        <v>726</v>
      </c>
      <c r="E3542">
        <v>1774.8078334160098</v>
      </c>
      <c r="F3542">
        <v>12.403270185604478</v>
      </c>
      <c r="G3542">
        <v>284.22809157073129</v>
      </c>
      <c r="H3542" t="b">
        <v>0</v>
      </c>
      <c r="I3542" t="b">
        <v>0</v>
      </c>
      <c r="J3542">
        <f t="shared" si="110"/>
        <v>43.445398836953373</v>
      </c>
      <c r="K3542" s="5">
        <f t="shared" si="111"/>
        <v>3.5546011630466268</v>
      </c>
    </row>
    <row r="3543" spans="1:11" x14ac:dyDescent="0.25">
      <c r="A3543">
        <v>118</v>
      </c>
      <c r="B3543" t="s">
        <v>2</v>
      </c>
      <c r="C3543" t="s">
        <v>122</v>
      </c>
      <c r="D3543" t="s">
        <v>727</v>
      </c>
      <c r="E3543">
        <v>6599.3971322347188</v>
      </c>
      <c r="F3543">
        <v>-24.973555382118889</v>
      </c>
      <c r="G3543">
        <v>77.159235030547279</v>
      </c>
      <c r="H3543" t="b">
        <v>0</v>
      </c>
      <c r="I3543" t="b">
        <v>0</v>
      </c>
      <c r="J3543">
        <f t="shared" si="110"/>
        <v>54.852457373491745</v>
      </c>
      <c r="K3543" s="5">
        <f t="shared" si="111"/>
        <v>-7.8524573734917453</v>
      </c>
    </row>
    <row r="3544" spans="1:11" x14ac:dyDescent="0.25">
      <c r="A3544">
        <v>118</v>
      </c>
      <c r="B3544" t="s">
        <v>2</v>
      </c>
      <c r="C3544" t="s">
        <v>122</v>
      </c>
      <c r="D3544" t="s">
        <v>728</v>
      </c>
      <c r="E3544">
        <v>12135.873005386597</v>
      </c>
      <c r="F3544">
        <v>-64.106772715013861</v>
      </c>
      <c r="G3544">
        <v>85.742654996649293</v>
      </c>
      <c r="H3544" t="b">
        <v>0</v>
      </c>
      <c r="I3544" t="b">
        <v>0</v>
      </c>
      <c r="J3544">
        <f t="shared" si="110"/>
        <v>60.143792562765327</v>
      </c>
      <c r="K3544" s="5">
        <f t="shared" si="111"/>
        <v>-13.143792562765327</v>
      </c>
    </row>
    <row r="3545" spans="1:11" x14ac:dyDescent="0.25">
      <c r="A3545">
        <v>118</v>
      </c>
      <c r="B3545" t="s">
        <v>2</v>
      </c>
      <c r="C3545" t="s">
        <v>122</v>
      </c>
      <c r="D3545" t="s">
        <v>729</v>
      </c>
      <c r="E3545">
        <v>13076.098609264007</v>
      </c>
      <c r="F3545">
        <v>-77.690361624703854</v>
      </c>
      <c r="G3545">
        <v>247.0144194616594</v>
      </c>
      <c r="H3545" t="b">
        <v>0</v>
      </c>
      <c r="I3545" t="b">
        <v>0</v>
      </c>
      <c r="J3545">
        <f t="shared" si="110"/>
        <v>60.791935839632806</v>
      </c>
      <c r="K3545" s="5">
        <f t="shared" si="111"/>
        <v>-13.791935839632806</v>
      </c>
    </row>
    <row r="3546" spans="1:11" x14ac:dyDescent="0.25">
      <c r="A3546">
        <v>118</v>
      </c>
      <c r="B3546" t="s">
        <v>2</v>
      </c>
      <c r="C3546" t="s">
        <v>122</v>
      </c>
      <c r="D3546" t="s">
        <v>730</v>
      </c>
      <c r="E3546">
        <v>9050.2730970198136</v>
      </c>
      <c r="F3546">
        <v>-39.794159574069681</v>
      </c>
      <c r="G3546">
        <v>261.1613352153052</v>
      </c>
      <c r="H3546" t="b">
        <v>0</v>
      </c>
      <c r="I3546" t="b">
        <v>0</v>
      </c>
      <c r="J3546">
        <f t="shared" si="110"/>
        <v>57.595605788933433</v>
      </c>
      <c r="K3546" s="5">
        <f t="shared" si="111"/>
        <v>-10.595605788933433</v>
      </c>
    </row>
    <row r="3547" spans="1:11" x14ac:dyDescent="0.25">
      <c r="A3547">
        <v>118</v>
      </c>
      <c r="B3547" t="s">
        <v>2</v>
      </c>
      <c r="C3547" t="s">
        <v>122</v>
      </c>
      <c r="D3547" t="s">
        <v>731</v>
      </c>
      <c r="E3547">
        <v>6510.7907539690541</v>
      </c>
      <c r="F3547">
        <v>-24.451842795137978</v>
      </c>
      <c r="G3547">
        <v>84.746308338182828</v>
      </c>
      <c r="H3547" t="b">
        <v>0</v>
      </c>
      <c r="I3547" t="b">
        <v>0</v>
      </c>
      <c r="J3547">
        <f t="shared" si="110"/>
        <v>54.735046860645404</v>
      </c>
      <c r="K3547" s="5">
        <f t="shared" si="111"/>
        <v>-7.7350468606454044</v>
      </c>
    </row>
    <row r="3548" spans="1:11" x14ac:dyDescent="0.25">
      <c r="A3548">
        <v>118</v>
      </c>
      <c r="B3548" t="s">
        <v>2</v>
      </c>
      <c r="C3548" t="s">
        <v>122</v>
      </c>
      <c r="D3548" t="s">
        <v>732</v>
      </c>
      <c r="E3548">
        <v>12104.492178219169</v>
      </c>
      <c r="F3548">
        <v>-63.770174920903735</v>
      </c>
      <c r="G3548">
        <v>78.940131915014248</v>
      </c>
      <c r="H3548" t="b">
        <v>0</v>
      </c>
      <c r="I3548" t="b">
        <v>0</v>
      </c>
      <c r="J3548">
        <f t="shared" si="110"/>
        <v>60.121303581949164</v>
      </c>
      <c r="K3548" s="5">
        <f t="shared" si="111"/>
        <v>-13.121303581949164</v>
      </c>
    </row>
    <row r="3549" spans="1:11" x14ac:dyDescent="0.25">
      <c r="A3549">
        <v>118</v>
      </c>
      <c r="B3549" t="s">
        <v>2</v>
      </c>
      <c r="C3549" t="s">
        <v>122</v>
      </c>
      <c r="D3549" t="s">
        <v>733</v>
      </c>
      <c r="E3549">
        <v>13102.514008256352</v>
      </c>
      <c r="F3549">
        <v>-78.293613444959007</v>
      </c>
      <c r="G3549">
        <v>271.92609688030211</v>
      </c>
      <c r="H3549" t="b">
        <v>0</v>
      </c>
      <c r="I3549" t="b">
        <v>0</v>
      </c>
      <c r="J3549">
        <f t="shared" si="110"/>
        <v>60.809464753148241</v>
      </c>
      <c r="K3549" s="5">
        <f t="shared" si="111"/>
        <v>-13.809464753148241</v>
      </c>
    </row>
    <row r="3550" spans="1:11" x14ac:dyDescent="0.25">
      <c r="A3550">
        <v>118</v>
      </c>
      <c r="B3550" t="s">
        <v>2</v>
      </c>
      <c r="C3550" t="s">
        <v>122</v>
      </c>
      <c r="D3550" t="s">
        <v>734</v>
      </c>
      <c r="E3550">
        <v>9115.6737423055656</v>
      </c>
      <c r="F3550">
        <v>-40.215121745603867</v>
      </c>
      <c r="G3550">
        <v>261.96242656016238</v>
      </c>
      <c r="H3550" t="b">
        <v>0</v>
      </c>
      <c r="I3550" t="b">
        <v>0</v>
      </c>
      <c r="J3550">
        <f t="shared" si="110"/>
        <v>57.658147559701334</v>
      </c>
      <c r="K3550" s="5">
        <f t="shared" si="111"/>
        <v>-10.658147559701334</v>
      </c>
    </row>
    <row r="3551" spans="1:11" x14ac:dyDescent="0.25">
      <c r="A3551">
        <v>118</v>
      </c>
      <c r="B3551" t="s">
        <v>2</v>
      </c>
      <c r="C3551" t="s">
        <v>122</v>
      </c>
      <c r="D3551" t="s">
        <v>735</v>
      </c>
      <c r="E3551">
        <v>1786.8096373031801</v>
      </c>
      <c r="F3551">
        <v>12.217989381286996</v>
      </c>
      <c r="G3551">
        <v>246.61562300773295</v>
      </c>
      <c r="H3551" t="b">
        <v>0</v>
      </c>
      <c r="I3551" t="b">
        <v>0</v>
      </c>
      <c r="J3551">
        <f t="shared" si="110"/>
        <v>43.503937823503236</v>
      </c>
      <c r="K3551" s="5">
        <f t="shared" si="111"/>
        <v>3.4960621764967641</v>
      </c>
    </row>
    <row r="3552" spans="1:11" x14ac:dyDescent="0.25">
      <c r="A3552">
        <v>118</v>
      </c>
      <c r="B3552" t="s">
        <v>2</v>
      </c>
      <c r="C3552" t="s">
        <v>122</v>
      </c>
      <c r="D3552" t="s">
        <v>736</v>
      </c>
      <c r="E3552">
        <v>12098.594696382839</v>
      </c>
      <c r="F3552">
        <v>-63.705457635676098</v>
      </c>
      <c r="G3552">
        <v>85.240360267232006</v>
      </c>
      <c r="H3552" t="b">
        <v>0</v>
      </c>
      <c r="I3552" t="b">
        <v>0</v>
      </c>
      <c r="J3552">
        <f t="shared" si="110"/>
        <v>60.117070660945984</v>
      </c>
      <c r="K3552" s="5">
        <f t="shared" si="111"/>
        <v>-13.117070660945984</v>
      </c>
    </row>
    <row r="3553" spans="1:11" x14ac:dyDescent="0.25">
      <c r="A3553">
        <v>118</v>
      </c>
      <c r="B3553" t="s">
        <v>2</v>
      </c>
      <c r="C3553" t="s">
        <v>122</v>
      </c>
      <c r="D3553" t="s">
        <v>737</v>
      </c>
      <c r="E3553">
        <v>13078.344034140579</v>
      </c>
      <c r="F3553">
        <v>-77.750508279300789</v>
      </c>
      <c r="G3553">
        <v>289.43653829328048</v>
      </c>
      <c r="H3553" t="b">
        <v>0</v>
      </c>
      <c r="I3553" t="b">
        <v>0</v>
      </c>
      <c r="J3553">
        <f t="shared" si="110"/>
        <v>60.793427250708341</v>
      </c>
      <c r="K3553" s="5">
        <f t="shared" si="111"/>
        <v>-13.793427250708341</v>
      </c>
    </row>
    <row r="3554" spans="1:11" x14ac:dyDescent="0.25">
      <c r="A3554">
        <v>118</v>
      </c>
      <c r="B3554" t="s">
        <v>2</v>
      </c>
      <c r="C3554" t="s">
        <v>122</v>
      </c>
      <c r="D3554" t="s">
        <v>738</v>
      </c>
      <c r="E3554">
        <v>9102.0414690876714</v>
      </c>
      <c r="F3554">
        <v>-40.129535278156673</v>
      </c>
      <c r="G3554">
        <v>271.01865118840601</v>
      </c>
      <c r="H3554" t="b">
        <v>0</v>
      </c>
      <c r="I3554" t="b">
        <v>0</v>
      </c>
      <c r="J3554">
        <f t="shared" si="110"/>
        <v>57.645148295917323</v>
      </c>
      <c r="K3554" s="5">
        <f t="shared" si="111"/>
        <v>-10.645148295917323</v>
      </c>
    </row>
    <row r="3555" spans="1:11" x14ac:dyDescent="0.25">
      <c r="A3555">
        <v>118</v>
      </c>
      <c r="B3555" t="s">
        <v>2</v>
      </c>
      <c r="C3555" t="s">
        <v>122</v>
      </c>
      <c r="D3555" t="s">
        <v>739</v>
      </c>
      <c r="E3555">
        <v>1916.2440600622601</v>
      </c>
      <c r="F3555">
        <v>10.238688659610514</v>
      </c>
      <c r="G3555">
        <v>243.23770292425735</v>
      </c>
      <c r="H3555" t="b">
        <v>0</v>
      </c>
      <c r="I3555" t="b">
        <v>0</v>
      </c>
      <c r="J3555">
        <f t="shared" si="110"/>
        <v>44.111388532259319</v>
      </c>
      <c r="K3555" s="5">
        <f t="shared" si="111"/>
        <v>2.8886114677406809</v>
      </c>
    </row>
    <row r="3556" spans="1:11" x14ac:dyDescent="0.25">
      <c r="A3556">
        <v>118</v>
      </c>
      <c r="B3556" t="s">
        <v>2</v>
      </c>
      <c r="C3556" t="s">
        <v>122</v>
      </c>
      <c r="D3556" t="s">
        <v>740</v>
      </c>
      <c r="E3556">
        <v>6552.4781893426707</v>
      </c>
      <c r="F3556">
        <v>-24.693493286763857</v>
      </c>
      <c r="G3556">
        <v>96.275442479727303</v>
      </c>
      <c r="H3556" t="b">
        <v>0</v>
      </c>
      <c r="I3556" t="b">
        <v>0</v>
      </c>
      <c r="J3556">
        <f t="shared" si="110"/>
        <v>54.790483779792964</v>
      </c>
      <c r="K3556" s="5">
        <f t="shared" si="111"/>
        <v>-7.7904837797929645</v>
      </c>
    </row>
    <row r="3557" spans="1:11" x14ac:dyDescent="0.25">
      <c r="A3557">
        <v>118</v>
      </c>
      <c r="B3557" t="s">
        <v>2</v>
      </c>
      <c r="C3557" t="s">
        <v>122</v>
      </c>
      <c r="D3557" t="s">
        <v>741</v>
      </c>
      <c r="E3557">
        <v>13108.423641365236</v>
      </c>
      <c r="F3557">
        <v>-78.434011032316164</v>
      </c>
      <c r="G3557">
        <v>282.58842821389965</v>
      </c>
      <c r="H3557" t="b">
        <v>0</v>
      </c>
      <c r="I3557" t="b">
        <v>0</v>
      </c>
      <c r="J3557">
        <f t="shared" si="110"/>
        <v>60.813381470859078</v>
      </c>
      <c r="K3557" s="5">
        <f t="shared" si="111"/>
        <v>-13.813381470859078</v>
      </c>
    </row>
    <row r="3558" spans="1:11" x14ac:dyDescent="0.25">
      <c r="A3558">
        <v>118</v>
      </c>
      <c r="B3558" t="s">
        <v>2</v>
      </c>
      <c r="C3558" t="s">
        <v>122</v>
      </c>
      <c r="D3558" t="s">
        <v>742</v>
      </c>
      <c r="E3558">
        <v>9111.6715918824339</v>
      </c>
      <c r="F3558">
        <v>-40.193681589101047</v>
      </c>
      <c r="G3558">
        <v>279.26335135464353</v>
      </c>
      <c r="H3558" t="b">
        <v>0</v>
      </c>
      <c r="I3558" t="b">
        <v>0</v>
      </c>
      <c r="J3558">
        <f t="shared" si="110"/>
        <v>57.654333264551767</v>
      </c>
      <c r="K3558" s="5">
        <f t="shared" si="111"/>
        <v>-10.654333264551767</v>
      </c>
    </row>
    <row r="3559" spans="1:11" x14ac:dyDescent="0.25">
      <c r="A3559">
        <v>118</v>
      </c>
      <c r="B3559" t="s">
        <v>2</v>
      </c>
      <c r="C3559" t="s">
        <v>122</v>
      </c>
      <c r="D3559" t="s">
        <v>743</v>
      </c>
      <c r="E3559">
        <v>1729.9442055954391</v>
      </c>
      <c r="F3559">
        <v>13.151801594879078</v>
      </c>
      <c r="G3559">
        <v>273.99622342125861</v>
      </c>
      <c r="H3559" t="b">
        <v>0</v>
      </c>
      <c r="I3559" t="b">
        <v>0</v>
      </c>
      <c r="J3559">
        <f t="shared" si="110"/>
        <v>43.223014027883728</v>
      </c>
      <c r="K3559" s="5">
        <f t="shared" si="111"/>
        <v>3.7769859721162717</v>
      </c>
    </row>
    <row r="3560" spans="1:11" x14ac:dyDescent="0.25">
      <c r="A3560">
        <v>118</v>
      </c>
      <c r="B3560" t="s">
        <v>2</v>
      </c>
      <c r="C3560" t="s">
        <v>122</v>
      </c>
      <c r="D3560" t="s">
        <v>744</v>
      </c>
      <c r="E3560">
        <v>6506.9001311170587</v>
      </c>
      <c r="F3560">
        <v>-24.425113757458202</v>
      </c>
      <c r="G3560">
        <v>100.20900363688304</v>
      </c>
      <c r="H3560" t="b">
        <v>0</v>
      </c>
      <c r="I3560" t="b">
        <v>0</v>
      </c>
      <c r="J3560">
        <f t="shared" si="110"/>
        <v>54.729854922686478</v>
      </c>
      <c r="K3560" s="5">
        <f t="shared" si="111"/>
        <v>-7.7298549226864779</v>
      </c>
    </row>
    <row r="3561" spans="1:11" x14ac:dyDescent="0.25">
      <c r="A3561">
        <v>118</v>
      </c>
      <c r="B3561" t="s">
        <v>2</v>
      </c>
      <c r="C3561" t="s">
        <v>122</v>
      </c>
      <c r="D3561" t="s">
        <v>745</v>
      </c>
      <c r="E3561">
        <v>12111.457843570503</v>
      </c>
      <c r="F3561">
        <v>-63.84005028815163</v>
      </c>
      <c r="G3561">
        <v>98.276049306613928</v>
      </c>
      <c r="H3561" t="b">
        <v>0</v>
      </c>
      <c r="I3561" t="b">
        <v>0</v>
      </c>
      <c r="J3561">
        <f t="shared" si="110"/>
        <v>60.126300536610174</v>
      </c>
      <c r="K3561" s="5">
        <f t="shared" si="111"/>
        <v>-13.126300536610174</v>
      </c>
    </row>
    <row r="3562" spans="1:11" x14ac:dyDescent="0.25">
      <c r="A3562">
        <v>118</v>
      </c>
      <c r="B3562" t="s">
        <v>2</v>
      </c>
      <c r="C3562" t="s">
        <v>122</v>
      </c>
      <c r="D3562" t="s">
        <v>746</v>
      </c>
      <c r="E3562">
        <v>9171.1517697824347</v>
      </c>
      <c r="F3562">
        <v>-40.577835516146152</v>
      </c>
      <c r="G3562">
        <v>278.40429470714361</v>
      </c>
      <c r="H3562" t="b">
        <v>0</v>
      </c>
      <c r="I3562" t="b">
        <v>0</v>
      </c>
      <c r="J3562">
        <f t="shared" si="110"/>
        <v>57.710849708803018</v>
      </c>
      <c r="K3562" s="5">
        <f t="shared" si="111"/>
        <v>-10.710849708803018</v>
      </c>
    </row>
    <row r="3563" spans="1:11" x14ac:dyDescent="0.25">
      <c r="A3563">
        <v>118</v>
      </c>
      <c r="B3563" t="s">
        <v>2</v>
      </c>
      <c r="C3563" t="s">
        <v>122</v>
      </c>
      <c r="D3563" t="s">
        <v>747</v>
      </c>
      <c r="E3563">
        <v>2042.9713707165859</v>
      </c>
      <c r="F3563">
        <v>8.4654065336681956</v>
      </c>
      <c r="G3563">
        <v>307.58695481820598</v>
      </c>
      <c r="H3563" t="b">
        <v>0</v>
      </c>
      <c r="I3563" t="b">
        <v>0</v>
      </c>
      <c r="J3563">
        <f t="shared" si="110"/>
        <v>44.667617712673035</v>
      </c>
      <c r="K3563" s="5">
        <f t="shared" si="111"/>
        <v>2.3323822873269648</v>
      </c>
    </row>
    <row r="3564" spans="1:11" x14ac:dyDescent="0.25">
      <c r="A3564">
        <v>118</v>
      </c>
      <c r="B3564" t="s">
        <v>2</v>
      </c>
      <c r="C3564" t="s">
        <v>122</v>
      </c>
      <c r="D3564" t="s">
        <v>748</v>
      </c>
      <c r="E3564">
        <v>6479.3670495886381</v>
      </c>
      <c r="F3564">
        <v>-24.26551006729315</v>
      </c>
      <c r="G3564">
        <v>92.508722040213016</v>
      </c>
      <c r="H3564" t="b">
        <v>0</v>
      </c>
      <c r="I3564" t="b">
        <v>0</v>
      </c>
      <c r="J3564">
        <f t="shared" si="110"/>
        <v>54.69302375903343</v>
      </c>
      <c r="K3564" s="5">
        <f t="shared" si="111"/>
        <v>-7.6930237590334301</v>
      </c>
    </row>
    <row r="3565" spans="1:11" x14ac:dyDescent="0.25">
      <c r="A3565">
        <v>118</v>
      </c>
      <c r="B3565" t="s">
        <v>2</v>
      </c>
      <c r="C3565" t="s">
        <v>122</v>
      </c>
      <c r="D3565" t="s">
        <v>749</v>
      </c>
      <c r="E3565">
        <v>12053.439624014833</v>
      </c>
      <c r="F3565">
        <v>-63.221584654582749</v>
      </c>
      <c r="G3565">
        <v>104.88051152137798</v>
      </c>
      <c r="H3565" t="b">
        <v>0</v>
      </c>
      <c r="I3565" t="b">
        <v>0</v>
      </c>
      <c r="J3565">
        <f t="shared" si="110"/>
        <v>60.084592036000885</v>
      </c>
      <c r="K3565" s="5">
        <f t="shared" si="111"/>
        <v>-13.084592036000885</v>
      </c>
    </row>
    <row r="3566" spans="1:11" x14ac:dyDescent="0.25">
      <c r="A3566">
        <v>118</v>
      </c>
      <c r="B3566" t="s">
        <v>2</v>
      </c>
      <c r="C3566" t="s">
        <v>122</v>
      </c>
      <c r="D3566" t="s">
        <v>750</v>
      </c>
      <c r="E3566">
        <v>13088.996752547284</v>
      </c>
      <c r="F3566">
        <v>-77.980716103799381</v>
      </c>
      <c r="G3566">
        <v>257.16296043081087</v>
      </c>
      <c r="H3566" t="b">
        <v>0</v>
      </c>
      <c r="I3566" t="b">
        <v>0</v>
      </c>
      <c r="J3566">
        <f t="shared" si="110"/>
        <v>60.800499298440805</v>
      </c>
      <c r="K3566" s="5">
        <f t="shared" si="111"/>
        <v>-13.800499298440805</v>
      </c>
    </row>
    <row r="3567" spans="1:11" x14ac:dyDescent="0.25">
      <c r="A3567">
        <v>118</v>
      </c>
      <c r="B3567" t="s">
        <v>2</v>
      </c>
      <c r="C3567" t="s">
        <v>122</v>
      </c>
      <c r="D3567" t="s">
        <v>751</v>
      </c>
      <c r="E3567">
        <v>2193.2328947044243</v>
      </c>
      <c r="F3567">
        <v>6.5665370291118945</v>
      </c>
      <c r="G3567">
        <v>309.47536275438989</v>
      </c>
      <c r="H3567" t="b">
        <v>0</v>
      </c>
      <c r="I3567" t="b">
        <v>0</v>
      </c>
      <c r="J3567">
        <f t="shared" si="110"/>
        <v>45.284067117873064</v>
      </c>
      <c r="K3567" s="5">
        <f t="shared" si="111"/>
        <v>1.7159328821269355</v>
      </c>
    </row>
    <row r="3568" spans="1:11" x14ac:dyDescent="0.25">
      <c r="A3568">
        <v>118</v>
      </c>
      <c r="B3568" t="s">
        <v>2</v>
      </c>
      <c r="C3568" t="s">
        <v>122</v>
      </c>
      <c r="D3568" t="s">
        <v>752</v>
      </c>
      <c r="E3568">
        <v>6613.5515977237437</v>
      </c>
      <c r="F3568">
        <v>-25.055613758020606</v>
      </c>
      <c r="G3568">
        <v>81.093176956113325</v>
      </c>
      <c r="H3568" t="b">
        <v>0</v>
      </c>
      <c r="I3568" t="b">
        <v>0</v>
      </c>
      <c r="J3568">
        <f t="shared" si="110"/>
        <v>54.87106702296002</v>
      </c>
      <c r="K3568" s="5">
        <f t="shared" si="111"/>
        <v>-7.8710670229600197</v>
      </c>
    </row>
    <row r="3569" spans="1:11" x14ac:dyDescent="0.25">
      <c r="A3569">
        <v>118</v>
      </c>
      <c r="B3569" t="s">
        <v>2</v>
      </c>
      <c r="C3569" t="s">
        <v>122</v>
      </c>
      <c r="D3569" t="s">
        <v>753</v>
      </c>
      <c r="E3569">
        <v>12072.061630509943</v>
      </c>
      <c r="F3569">
        <v>-63.419692986874232</v>
      </c>
      <c r="G3569">
        <v>98.668607905191323</v>
      </c>
      <c r="H3569" t="b">
        <v>0</v>
      </c>
      <c r="I3569" t="b">
        <v>0</v>
      </c>
      <c r="J3569">
        <f t="shared" si="110"/>
        <v>60.098000978154886</v>
      </c>
      <c r="K3569" s="5">
        <f t="shared" si="111"/>
        <v>-13.098000978154886</v>
      </c>
    </row>
    <row r="3570" spans="1:11" x14ac:dyDescent="0.25">
      <c r="A3570">
        <v>118</v>
      </c>
      <c r="B3570" t="s">
        <v>2</v>
      </c>
      <c r="C3570" t="s">
        <v>122</v>
      </c>
      <c r="D3570" t="s">
        <v>754</v>
      </c>
      <c r="E3570">
        <v>13032.368541622543</v>
      </c>
      <c r="F3570">
        <v>-76.758587416126858</v>
      </c>
      <c r="G3570">
        <v>241.31146796924082</v>
      </c>
      <c r="H3570" t="b">
        <v>0</v>
      </c>
      <c r="I3570" t="b">
        <v>0</v>
      </c>
      <c r="J3570">
        <f t="shared" si="110"/>
        <v>60.762839156598716</v>
      </c>
      <c r="K3570" s="5">
        <f t="shared" si="111"/>
        <v>-13.762839156598716</v>
      </c>
    </row>
    <row r="3571" spans="1:11" x14ac:dyDescent="0.25">
      <c r="A3571">
        <v>118</v>
      </c>
      <c r="B3571" t="s">
        <v>2</v>
      </c>
      <c r="C3571" t="s">
        <v>122</v>
      </c>
      <c r="D3571" t="s">
        <v>755</v>
      </c>
      <c r="E3571">
        <v>9096.513609374706</v>
      </c>
      <c r="F3571">
        <v>-40.093515985331344</v>
      </c>
      <c r="G3571">
        <v>269.39281907563509</v>
      </c>
      <c r="H3571" t="b">
        <v>0</v>
      </c>
      <c r="I3571" t="b">
        <v>0</v>
      </c>
      <c r="J3571">
        <f t="shared" si="110"/>
        <v>57.639871571400327</v>
      </c>
      <c r="K3571" s="5">
        <f t="shared" si="111"/>
        <v>-10.639871571400327</v>
      </c>
    </row>
    <row r="3572" spans="1:11" x14ac:dyDescent="0.25">
      <c r="A3572">
        <v>119</v>
      </c>
      <c r="B3572" t="s">
        <v>2</v>
      </c>
      <c r="C3572" t="s">
        <v>123</v>
      </c>
      <c r="D3572" t="s">
        <v>726</v>
      </c>
      <c r="E3572">
        <v>1769.0983245417613</v>
      </c>
      <c r="F3572">
        <v>12.496542585354579</v>
      </c>
      <c r="G3572">
        <v>284.32680151734417</v>
      </c>
      <c r="H3572" t="b">
        <v>0</v>
      </c>
      <c r="I3572" t="b">
        <v>0</v>
      </c>
      <c r="J3572">
        <f t="shared" si="110"/>
        <v>43.41741152314448</v>
      </c>
      <c r="K3572" s="5">
        <f t="shared" si="111"/>
        <v>3.5825884768555198</v>
      </c>
    </row>
    <row r="3573" spans="1:11" x14ac:dyDescent="0.25">
      <c r="A3573">
        <v>119</v>
      </c>
      <c r="B3573" t="s">
        <v>2</v>
      </c>
      <c r="C3573" t="s">
        <v>123</v>
      </c>
      <c r="D3573" t="s">
        <v>727</v>
      </c>
      <c r="E3573">
        <v>6605.2034403661137</v>
      </c>
      <c r="F3573">
        <v>-25.007616032586668</v>
      </c>
      <c r="G3573">
        <v>77.167130977985508</v>
      </c>
      <c r="H3573" t="b">
        <v>0</v>
      </c>
      <c r="I3573" t="b">
        <v>0</v>
      </c>
      <c r="J3573">
        <f t="shared" si="110"/>
        <v>54.860096067991755</v>
      </c>
      <c r="K3573" s="5">
        <f t="shared" si="111"/>
        <v>-7.8600960679917549</v>
      </c>
    </row>
    <row r="3574" spans="1:11" x14ac:dyDescent="0.25">
      <c r="A3574">
        <v>119</v>
      </c>
      <c r="B3574" t="s">
        <v>2</v>
      </c>
      <c r="C3574" t="s">
        <v>123</v>
      </c>
      <c r="D3574" t="s">
        <v>728</v>
      </c>
      <c r="E3574">
        <v>12138.658584039935</v>
      </c>
      <c r="F3574">
        <v>-64.136994682583733</v>
      </c>
      <c r="G3574">
        <v>85.753778806551296</v>
      </c>
      <c r="H3574" t="b">
        <v>0</v>
      </c>
      <c r="I3574" t="b">
        <v>0</v>
      </c>
      <c r="J3574">
        <f t="shared" si="110"/>
        <v>60.145786028944315</v>
      </c>
      <c r="K3574" s="5">
        <f t="shared" si="111"/>
        <v>-13.145786028944315</v>
      </c>
    </row>
    <row r="3575" spans="1:11" x14ac:dyDescent="0.25">
      <c r="A3575">
        <v>119</v>
      </c>
      <c r="B3575" t="s">
        <v>2</v>
      </c>
      <c r="C3575" t="s">
        <v>123</v>
      </c>
      <c r="D3575" t="s">
        <v>729</v>
      </c>
      <c r="E3575">
        <v>13074.764833950445</v>
      </c>
      <c r="F3575">
        <v>-77.660973962858137</v>
      </c>
      <c r="G3575">
        <v>247.05024410107163</v>
      </c>
      <c r="H3575" t="b">
        <v>0</v>
      </c>
      <c r="I3575" t="b">
        <v>0</v>
      </c>
      <c r="J3575">
        <f t="shared" si="110"/>
        <v>60.791049824896753</v>
      </c>
      <c r="K3575" s="5">
        <f t="shared" si="111"/>
        <v>-13.791049824896753</v>
      </c>
    </row>
    <row r="3576" spans="1:11" x14ac:dyDescent="0.25">
      <c r="A3576">
        <v>119</v>
      </c>
      <c r="B3576" t="s">
        <v>2</v>
      </c>
      <c r="C3576" t="s">
        <v>123</v>
      </c>
      <c r="D3576" t="s">
        <v>730</v>
      </c>
      <c r="E3576">
        <v>9045.3450942291911</v>
      </c>
      <c r="F3576">
        <v>-39.762539139757244</v>
      </c>
      <c r="G3576">
        <v>261.16761517042414</v>
      </c>
      <c r="H3576" t="b">
        <v>0</v>
      </c>
      <c r="I3576" t="b">
        <v>0</v>
      </c>
      <c r="J3576">
        <f t="shared" si="110"/>
        <v>57.590874910001169</v>
      </c>
      <c r="K3576" s="5">
        <f t="shared" si="111"/>
        <v>-10.590874910001169</v>
      </c>
    </row>
    <row r="3577" spans="1:11" x14ac:dyDescent="0.25">
      <c r="A3577">
        <v>119</v>
      </c>
      <c r="B3577" t="s">
        <v>2</v>
      </c>
      <c r="C3577" t="s">
        <v>123</v>
      </c>
      <c r="D3577" t="s">
        <v>731</v>
      </c>
      <c r="E3577">
        <v>6516.6360329220979</v>
      </c>
      <c r="F3577">
        <v>-24.486137907795527</v>
      </c>
      <c r="G3577">
        <v>84.739946275443117</v>
      </c>
      <c r="H3577" t="b">
        <v>0</v>
      </c>
      <c r="I3577" t="b">
        <v>0</v>
      </c>
      <c r="J3577">
        <f t="shared" si="110"/>
        <v>54.742841408583004</v>
      </c>
      <c r="K3577" s="5">
        <f t="shared" si="111"/>
        <v>-7.7428414085830042</v>
      </c>
    </row>
    <row r="3578" spans="1:11" x14ac:dyDescent="0.25">
      <c r="A3578">
        <v>119</v>
      </c>
      <c r="B3578" t="s">
        <v>2</v>
      </c>
      <c r="C3578" t="s">
        <v>123</v>
      </c>
      <c r="D3578" t="s">
        <v>732</v>
      </c>
      <c r="E3578">
        <v>12107.329902800882</v>
      </c>
      <c r="F3578">
        <v>-63.800605721459107</v>
      </c>
      <c r="G3578">
        <v>78.933340195998341</v>
      </c>
      <c r="H3578" t="b">
        <v>0</v>
      </c>
      <c r="I3578" t="b">
        <v>0</v>
      </c>
      <c r="J3578">
        <f t="shared" si="110"/>
        <v>60.123339625545583</v>
      </c>
      <c r="K3578" s="5">
        <f t="shared" si="111"/>
        <v>-13.123339625545583</v>
      </c>
    </row>
    <row r="3579" spans="1:11" x14ac:dyDescent="0.25">
      <c r="A3579">
        <v>119</v>
      </c>
      <c r="B3579" t="s">
        <v>2</v>
      </c>
      <c r="C3579" t="s">
        <v>123</v>
      </c>
      <c r="D3579" t="s">
        <v>733</v>
      </c>
      <c r="E3579">
        <v>13101.228466616876</v>
      </c>
      <c r="F3579">
        <v>-78.263857355326479</v>
      </c>
      <c r="G3579">
        <v>271.89681533027613</v>
      </c>
      <c r="H3579" t="b">
        <v>0</v>
      </c>
      <c r="I3579" t="b">
        <v>0</v>
      </c>
      <c r="J3579">
        <f t="shared" si="110"/>
        <v>60.808612502915253</v>
      </c>
      <c r="K3579" s="5">
        <f t="shared" si="111"/>
        <v>-13.808612502915253</v>
      </c>
    </row>
    <row r="3580" spans="1:11" x14ac:dyDescent="0.25">
      <c r="A3580">
        <v>119</v>
      </c>
      <c r="B3580" t="s">
        <v>2</v>
      </c>
      <c r="C3580" t="s">
        <v>123</v>
      </c>
      <c r="D3580" t="s">
        <v>734</v>
      </c>
      <c r="E3580">
        <v>9110.7618890657377</v>
      </c>
      <c r="F3580">
        <v>-40.183447954597305</v>
      </c>
      <c r="G3580">
        <v>261.95798789475469</v>
      </c>
      <c r="H3580" t="b">
        <v>0</v>
      </c>
      <c r="I3580" t="b">
        <v>0</v>
      </c>
      <c r="J3580">
        <f t="shared" si="110"/>
        <v>57.653466028209913</v>
      </c>
      <c r="K3580" s="5">
        <f t="shared" si="111"/>
        <v>-10.653466028209913</v>
      </c>
    </row>
    <row r="3581" spans="1:11" x14ac:dyDescent="0.25">
      <c r="A3581">
        <v>119</v>
      </c>
      <c r="B3581" t="s">
        <v>2</v>
      </c>
      <c r="C3581" t="s">
        <v>123</v>
      </c>
      <c r="D3581" t="s">
        <v>735</v>
      </c>
      <c r="E3581">
        <v>1780.7427755378824</v>
      </c>
      <c r="F3581">
        <v>12.316126763695493</v>
      </c>
      <c r="G3581">
        <v>246.55276828977972</v>
      </c>
      <c r="H3581" t="b">
        <v>0</v>
      </c>
      <c r="I3581" t="b">
        <v>0</v>
      </c>
      <c r="J3581">
        <f t="shared" si="110"/>
        <v>43.474395921132889</v>
      </c>
      <c r="K3581" s="5">
        <f t="shared" si="111"/>
        <v>3.5256040788671115</v>
      </c>
    </row>
    <row r="3582" spans="1:11" x14ac:dyDescent="0.25">
      <c r="A3582">
        <v>119</v>
      </c>
      <c r="B3582" t="s">
        <v>2</v>
      </c>
      <c r="C3582" t="s">
        <v>123</v>
      </c>
      <c r="D3582" t="s">
        <v>736</v>
      </c>
      <c r="E3582">
        <v>12101.402630727722</v>
      </c>
      <c r="F3582">
        <v>-63.735504883678153</v>
      </c>
      <c r="G3582">
        <v>85.226620408610131</v>
      </c>
      <c r="H3582" t="b">
        <v>0</v>
      </c>
      <c r="I3582" t="b">
        <v>0</v>
      </c>
      <c r="J3582">
        <f t="shared" si="110"/>
        <v>60.119086314717379</v>
      </c>
      <c r="K3582" s="5">
        <f t="shared" si="111"/>
        <v>-13.119086314717379</v>
      </c>
    </row>
    <row r="3583" spans="1:11" x14ac:dyDescent="0.25">
      <c r="A3583">
        <v>119</v>
      </c>
      <c r="B3583" t="s">
        <v>2</v>
      </c>
      <c r="C3583" t="s">
        <v>123</v>
      </c>
      <c r="D3583" t="s">
        <v>737</v>
      </c>
      <c r="E3583">
        <v>13077.052403500915</v>
      </c>
      <c r="F3583">
        <v>-77.7219156141133</v>
      </c>
      <c r="G3583">
        <v>289.38801182301427</v>
      </c>
      <c r="H3583" t="b">
        <v>0</v>
      </c>
      <c r="I3583" t="b">
        <v>0</v>
      </c>
      <c r="J3583">
        <f t="shared" si="110"/>
        <v>60.792569380996817</v>
      </c>
      <c r="K3583" s="5">
        <f t="shared" si="111"/>
        <v>-13.792569380996817</v>
      </c>
    </row>
    <row r="3584" spans="1:11" x14ac:dyDescent="0.25">
      <c r="A3584">
        <v>119</v>
      </c>
      <c r="B3584" t="s">
        <v>2</v>
      </c>
      <c r="C3584" t="s">
        <v>123</v>
      </c>
      <c r="D3584" t="s">
        <v>738</v>
      </c>
      <c r="E3584">
        <v>9097.1604245632898</v>
      </c>
      <c r="F3584">
        <v>-40.098091501472737</v>
      </c>
      <c r="G3584">
        <v>271.01025660454781</v>
      </c>
      <c r="H3584" t="b">
        <v>0</v>
      </c>
      <c r="I3584" t="b">
        <v>0</v>
      </c>
      <c r="J3584">
        <f t="shared" si="110"/>
        <v>57.640489166871816</v>
      </c>
      <c r="K3584" s="5">
        <f t="shared" si="111"/>
        <v>-10.640489166871816</v>
      </c>
    </row>
    <row r="3585" spans="1:11" x14ac:dyDescent="0.25">
      <c r="A3585">
        <v>119</v>
      </c>
      <c r="B3585" t="s">
        <v>2</v>
      </c>
      <c r="C3585" t="s">
        <v>123</v>
      </c>
      <c r="D3585" t="s">
        <v>739</v>
      </c>
      <c r="E3585">
        <v>1910.7259774704787</v>
      </c>
      <c r="F3585">
        <v>10.319034833193685</v>
      </c>
      <c r="G3585">
        <v>243.13164140641069</v>
      </c>
      <c r="H3585" t="b">
        <v>0</v>
      </c>
      <c r="I3585" t="b">
        <v>0</v>
      </c>
      <c r="J3585">
        <f t="shared" si="110"/>
        <v>44.086340262138606</v>
      </c>
      <c r="K3585" s="5">
        <f t="shared" si="111"/>
        <v>2.9136597378613942</v>
      </c>
    </row>
    <row r="3586" spans="1:11" x14ac:dyDescent="0.25">
      <c r="A3586">
        <v>119</v>
      </c>
      <c r="B3586" t="s">
        <v>2</v>
      </c>
      <c r="C3586" t="s">
        <v>123</v>
      </c>
      <c r="D3586" t="s">
        <v>740</v>
      </c>
      <c r="E3586">
        <v>6558.2581667007089</v>
      </c>
      <c r="F3586">
        <v>-24.727404348586383</v>
      </c>
      <c r="G3586">
        <v>96.264313683372507</v>
      </c>
      <c r="H3586" t="b">
        <v>0</v>
      </c>
      <c r="I3586" t="b">
        <v>0</v>
      </c>
      <c r="J3586">
        <f t="shared" si="110"/>
        <v>54.798142273920462</v>
      </c>
      <c r="K3586" s="5">
        <f t="shared" si="111"/>
        <v>-7.7981422739204618</v>
      </c>
    </row>
    <row r="3587" spans="1:11" x14ac:dyDescent="0.25">
      <c r="A3587">
        <v>119</v>
      </c>
      <c r="B3587" t="s">
        <v>2</v>
      </c>
      <c r="C3587" t="s">
        <v>123</v>
      </c>
      <c r="D3587" t="s">
        <v>741</v>
      </c>
      <c r="E3587">
        <v>13107.130167522837</v>
      </c>
      <c r="F3587">
        <v>-78.403727838859254</v>
      </c>
      <c r="G3587">
        <v>282.58053087951396</v>
      </c>
      <c r="H3587" t="b">
        <v>0</v>
      </c>
      <c r="I3587" t="b">
        <v>0</v>
      </c>
      <c r="J3587">
        <f t="shared" ref="J3587:J3650" si="112">10*LOG10(((4*PI()*E3587*$P$2)/$Q$2)^2)</f>
        <v>60.812524348317567</v>
      </c>
      <c r="K3587" s="5">
        <f t="shared" ref="K3587:K3650" si="113">$M$2+$N$2+$O$2-$R$2-J3587</f>
        <v>-13.812524348317567</v>
      </c>
    </row>
    <row r="3588" spans="1:11" x14ac:dyDescent="0.25">
      <c r="A3588">
        <v>119</v>
      </c>
      <c r="B3588" t="s">
        <v>2</v>
      </c>
      <c r="C3588" t="s">
        <v>123</v>
      </c>
      <c r="D3588" t="s">
        <v>742</v>
      </c>
      <c r="E3588">
        <v>9106.745306736002</v>
      </c>
      <c r="F3588">
        <v>-40.161925083205752</v>
      </c>
      <c r="G3588">
        <v>279.2617048014709</v>
      </c>
      <c r="H3588" t="b">
        <v>0</v>
      </c>
      <c r="I3588" t="b">
        <v>0</v>
      </c>
      <c r="J3588">
        <f t="shared" si="112"/>
        <v>57.649635911275837</v>
      </c>
      <c r="K3588" s="5">
        <f t="shared" si="113"/>
        <v>-10.649635911275837</v>
      </c>
    </row>
    <row r="3589" spans="1:11" x14ac:dyDescent="0.25">
      <c r="A3589">
        <v>119</v>
      </c>
      <c r="B3589" t="s">
        <v>2</v>
      </c>
      <c r="C3589" t="s">
        <v>123</v>
      </c>
      <c r="D3589" t="s">
        <v>743</v>
      </c>
      <c r="E3589">
        <v>1723.7018544676796</v>
      </c>
      <c r="F3589">
        <v>13.258009902662005</v>
      </c>
      <c r="G3589">
        <v>273.96999856274692</v>
      </c>
      <c r="H3589" t="b">
        <v>0</v>
      </c>
      <c r="I3589" t="b">
        <v>0</v>
      </c>
      <c r="J3589">
        <f t="shared" si="112"/>
        <v>43.191615076700096</v>
      </c>
      <c r="K3589" s="5">
        <f t="shared" si="113"/>
        <v>3.8083849232999043</v>
      </c>
    </row>
    <row r="3590" spans="1:11" x14ac:dyDescent="0.25">
      <c r="A3590">
        <v>119</v>
      </c>
      <c r="B3590" t="s">
        <v>2</v>
      </c>
      <c r="C3590" t="s">
        <v>123</v>
      </c>
      <c r="D3590" t="s">
        <v>744</v>
      </c>
      <c r="E3590">
        <v>6512.7700955599284</v>
      </c>
      <c r="F3590">
        <v>-24.459552814170095</v>
      </c>
      <c r="G3590">
        <v>100.20731043952652</v>
      </c>
      <c r="H3590" t="b">
        <v>0</v>
      </c>
      <c r="I3590" t="b">
        <v>0</v>
      </c>
      <c r="J3590">
        <f t="shared" si="112"/>
        <v>54.737687051441966</v>
      </c>
      <c r="K3590" s="5">
        <f t="shared" si="113"/>
        <v>-7.7376870514419664</v>
      </c>
    </row>
    <row r="3591" spans="1:11" x14ac:dyDescent="0.25">
      <c r="A3591">
        <v>119</v>
      </c>
      <c r="B3591" t="s">
        <v>2</v>
      </c>
      <c r="C3591" t="s">
        <v>123</v>
      </c>
      <c r="D3591" t="s">
        <v>745</v>
      </c>
      <c r="E3591">
        <v>12114.297471019525</v>
      </c>
      <c r="F3591">
        <v>-63.870579726446813</v>
      </c>
      <c r="G3591">
        <v>98.272953862721891</v>
      </c>
      <c r="H3591" t="b">
        <v>0</v>
      </c>
      <c r="I3591" t="b">
        <v>0</v>
      </c>
      <c r="J3591">
        <f t="shared" si="112"/>
        <v>60.128336773699843</v>
      </c>
      <c r="K3591" s="5">
        <f t="shared" si="113"/>
        <v>-13.128336773699843</v>
      </c>
    </row>
    <row r="3592" spans="1:11" x14ac:dyDescent="0.25">
      <c r="A3592">
        <v>119</v>
      </c>
      <c r="B3592" t="s">
        <v>2</v>
      </c>
      <c r="C3592" t="s">
        <v>123</v>
      </c>
      <c r="D3592" t="s">
        <v>746</v>
      </c>
      <c r="E3592">
        <v>9166.3109947101348</v>
      </c>
      <c r="F3592">
        <v>-40.546490119614333</v>
      </c>
      <c r="G3592">
        <v>278.41333999705296</v>
      </c>
      <c r="H3592" t="b">
        <v>0</v>
      </c>
      <c r="I3592" t="b">
        <v>0</v>
      </c>
      <c r="J3592">
        <f t="shared" si="112"/>
        <v>57.706263857471527</v>
      </c>
      <c r="K3592" s="5">
        <f t="shared" si="113"/>
        <v>-10.706263857471527</v>
      </c>
    </row>
    <row r="3593" spans="1:11" x14ac:dyDescent="0.25">
      <c r="A3593">
        <v>119</v>
      </c>
      <c r="B3593" t="s">
        <v>2</v>
      </c>
      <c r="C3593" t="s">
        <v>123</v>
      </c>
      <c r="D3593" t="s">
        <v>747</v>
      </c>
      <c r="E3593">
        <v>2037.4680321192016</v>
      </c>
      <c r="F3593">
        <v>8.5385018823493848</v>
      </c>
      <c r="G3593">
        <v>307.68831326488237</v>
      </c>
      <c r="H3593" t="b">
        <v>0</v>
      </c>
      <c r="I3593" t="b">
        <v>0</v>
      </c>
      <c r="J3593">
        <f t="shared" si="112"/>
        <v>44.644188166997843</v>
      </c>
      <c r="K3593" s="5">
        <f t="shared" si="113"/>
        <v>2.3558118330021571</v>
      </c>
    </row>
    <row r="3594" spans="1:11" x14ac:dyDescent="0.25">
      <c r="A3594">
        <v>119</v>
      </c>
      <c r="B3594" t="s">
        <v>2</v>
      </c>
      <c r="C3594" t="s">
        <v>123</v>
      </c>
      <c r="D3594" t="s">
        <v>748</v>
      </c>
      <c r="E3594">
        <v>6485.1435065210426</v>
      </c>
      <c r="F3594">
        <v>-24.299399447543653</v>
      </c>
      <c r="G3594">
        <v>92.521510694189516</v>
      </c>
      <c r="H3594" t="b">
        <v>0</v>
      </c>
      <c r="I3594" t="b">
        <v>0</v>
      </c>
      <c r="J3594">
        <f t="shared" si="112"/>
        <v>54.700763915596525</v>
      </c>
      <c r="K3594" s="5">
        <f t="shared" si="113"/>
        <v>-7.7007639155965251</v>
      </c>
    </row>
    <row r="3595" spans="1:11" x14ac:dyDescent="0.25">
      <c r="A3595">
        <v>119</v>
      </c>
      <c r="B3595" t="s">
        <v>2</v>
      </c>
      <c r="C3595" t="s">
        <v>123</v>
      </c>
      <c r="D3595" t="s">
        <v>749</v>
      </c>
      <c r="E3595">
        <v>12056.290752872634</v>
      </c>
      <c r="F3595">
        <v>-63.251592018772257</v>
      </c>
      <c r="G3595">
        <v>104.89471759490263</v>
      </c>
      <c r="H3595" t="b">
        <v>0</v>
      </c>
      <c r="I3595" t="b">
        <v>0</v>
      </c>
      <c r="J3595">
        <f t="shared" si="112"/>
        <v>60.086646359324369</v>
      </c>
      <c r="K3595" s="5">
        <f t="shared" si="113"/>
        <v>-13.086646359324369</v>
      </c>
    </row>
    <row r="3596" spans="1:11" x14ac:dyDescent="0.25">
      <c r="A3596">
        <v>119</v>
      </c>
      <c r="B3596" t="s">
        <v>2</v>
      </c>
      <c r="C3596" t="s">
        <v>123</v>
      </c>
      <c r="D3596" t="s">
        <v>750</v>
      </c>
      <c r="E3596">
        <v>13087.758810261772</v>
      </c>
      <c r="F3596">
        <v>-77.952804366696583</v>
      </c>
      <c r="G3596">
        <v>257.22092879642435</v>
      </c>
      <c r="H3596" t="b">
        <v>0</v>
      </c>
      <c r="I3596" t="b">
        <v>0</v>
      </c>
      <c r="J3596">
        <f t="shared" si="112"/>
        <v>60.799677758120232</v>
      </c>
      <c r="K3596" s="5">
        <f t="shared" si="113"/>
        <v>-13.799677758120232</v>
      </c>
    </row>
    <row r="3597" spans="1:11" x14ac:dyDescent="0.25">
      <c r="A3597">
        <v>119</v>
      </c>
      <c r="B3597" t="s">
        <v>2</v>
      </c>
      <c r="C3597" t="s">
        <v>123</v>
      </c>
      <c r="D3597" t="s">
        <v>751</v>
      </c>
      <c r="E3597">
        <v>2188.5304907766267</v>
      </c>
      <c r="F3597">
        <v>6.6232750966273022</v>
      </c>
      <c r="G3597">
        <v>309.60156881911246</v>
      </c>
      <c r="H3597" t="b">
        <v>0</v>
      </c>
      <c r="I3597" t="b">
        <v>0</v>
      </c>
      <c r="J3597">
        <f t="shared" si="112"/>
        <v>45.265424131642405</v>
      </c>
      <c r="K3597" s="5">
        <f t="shared" si="113"/>
        <v>1.7345758683575951</v>
      </c>
    </row>
    <row r="3598" spans="1:11" x14ac:dyDescent="0.25">
      <c r="A3598">
        <v>119</v>
      </c>
      <c r="B3598" t="s">
        <v>2</v>
      </c>
      <c r="C3598" t="s">
        <v>123</v>
      </c>
      <c r="D3598" t="s">
        <v>752</v>
      </c>
      <c r="E3598">
        <v>6619.201573203125</v>
      </c>
      <c r="F3598">
        <v>-25.088755349898907</v>
      </c>
      <c r="G3598">
        <v>81.110375231530043</v>
      </c>
      <c r="H3598" t="b">
        <v>0</v>
      </c>
      <c r="I3598" t="b">
        <v>0</v>
      </c>
      <c r="J3598">
        <f t="shared" si="112"/>
        <v>54.878484234755625</v>
      </c>
      <c r="K3598" s="5">
        <f t="shared" si="113"/>
        <v>-7.878484234755625</v>
      </c>
    </row>
    <row r="3599" spans="1:11" x14ac:dyDescent="0.25">
      <c r="A3599">
        <v>119</v>
      </c>
      <c r="B3599" t="s">
        <v>2</v>
      </c>
      <c r="C3599" t="s">
        <v>123</v>
      </c>
      <c r="D3599" t="s">
        <v>753</v>
      </c>
      <c r="E3599">
        <v>12074.828527853548</v>
      </c>
      <c r="F3599">
        <v>-63.449006513956711</v>
      </c>
      <c r="G3599">
        <v>98.689817737916812</v>
      </c>
      <c r="H3599" t="b">
        <v>0</v>
      </c>
      <c r="I3599" t="b">
        <v>0</v>
      </c>
      <c r="J3599">
        <f t="shared" si="112"/>
        <v>60.099991542149994</v>
      </c>
      <c r="K3599" s="5">
        <f t="shared" si="113"/>
        <v>-13.099991542149994</v>
      </c>
    </row>
    <row r="3600" spans="1:11" x14ac:dyDescent="0.25">
      <c r="A3600">
        <v>119</v>
      </c>
      <c r="B3600" t="s">
        <v>2</v>
      </c>
      <c r="C3600" t="s">
        <v>123</v>
      </c>
      <c r="D3600" t="s">
        <v>754</v>
      </c>
      <c r="E3600">
        <v>13031.084265697971</v>
      </c>
      <c r="F3600">
        <v>-76.732242306741597</v>
      </c>
      <c r="G3600">
        <v>241.37857324868409</v>
      </c>
      <c r="H3600" t="b">
        <v>0</v>
      </c>
      <c r="I3600" t="b">
        <v>0</v>
      </c>
      <c r="J3600">
        <f t="shared" si="112"/>
        <v>60.761983162649088</v>
      </c>
      <c r="K3600" s="5">
        <f t="shared" si="113"/>
        <v>-13.761983162649088</v>
      </c>
    </row>
    <row r="3601" spans="1:11" x14ac:dyDescent="0.25">
      <c r="A3601">
        <v>119</v>
      </c>
      <c r="B3601" t="s">
        <v>2</v>
      </c>
      <c r="C3601" t="s">
        <v>123</v>
      </c>
      <c r="D3601" t="s">
        <v>755</v>
      </c>
      <c r="E3601">
        <v>9091.7028457088072</v>
      </c>
      <c r="F3601">
        <v>-40.06254315466996</v>
      </c>
      <c r="G3601">
        <v>269.4058302952298</v>
      </c>
      <c r="H3601" t="b">
        <v>0</v>
      </c>
      <c r="I3601" t="b">
        <v>0</v>
      </c>
      <c r="J3601">
        <f t="shared" si="112"/>
        <v>57.635276754381906</v>
      </c>
      <c r="K3601" s="5">
        <f t="shared" si="113"/>
        <v>-10.635276754381906</v>
      </c>
    </row>
    <row r="3602" spans="1:11" x14ac:dyDescent="0.25">
      <c r="A3602">
        <v>120</v>
      </c>
      <c r="B3602" t="s">
        <v>2</v>
      </c>
      <c r="C3602" t="s">
        <v>124</v>
      </c>
      <c r="D3602" t="s">
        <v>726</v>
      </c>
      <c r="E3602">
        <v>1763.3953317755906</v>
      </c>
      <c r="F3602">
        <v>12.590175555118359</v>
      </c>
      <c r="G3602">
        <v>284.42622130882177</v>
      </c>
      <c r="H3602" t="b">
        <v>0</v>
      </c>
      <c r="I3602" t="b">
        <v>0</v>
      </c>
      <c r="J3602">
        <f t="shared" si="112"/>
        <v>43.38936583438759</v>
      </c>
      <c r="K3602" s="5">
        <f t="shared" si="113"/>
        <v>3.6106341656124101</v>
      </c>
    </row>
    <row r="3603" spans="1:11" x14ac:dyDescent="0.25">
      <c r="A3603">
        <v>120</v>
      </c>
      <c r="B3603" t="s">
        <v>2</v>
      </c>
      <c r="C3603" t="s">
        <v>124</v>
      </c>
      <c r="D3603" t="s">
        <v>727</v>
      </c>
      <c r="E3603">
        <v>6611.0081693975571</v>
      </c>
      <c r="F3603">
        <v>-25.041667572610788</v>
      </c>
      <c r="G3603">
        <v>77.17501917778398</v>
      </c>
      <c r="H3603" t="b">
        <v>0</v>
      </c>
      <c r="I3603" t="b">
        <v>0</v>
      </c>
      <c r="J3603">
        <f t="shared" si="112"/>
        <v>54.86772597593766</v>
      </c>
      <c r="K3603" s="5">
        <f t="shared" si="113"/>
        <v>-7.8677259759376597</v>
      </c>
    </row>
    <row r="3604" spans="1:11" x14ac:dyDescent="0.25">
      <c r="A3604">
        <v>120</v>
      </c>
      <c r="B3604" t="s">
        <v>2</v>
      </c>
      <c r="C3604" t="s">
        <v>124</v>
      </c>
      <c r="D3604" t="s">
        <v>728</v>
      </c>
      <c r="E3604">
        <v>12141.441077029271</v>
      </c>
      <c r="F3604">
        <v>-64.167215318089674</v>
      </c>
      <c r="G3604">
        <v>85.764922680907873</v>
      </c>
      <c r="H3604" t="b">
        <v>0</v>
      </c>
      <c r="I3604" t="b">
        <v>0</v>
      </c>
      <c r="J3604">
        <f t="shared" si="112"/>
        <v>60.147776830256277</v>
      </c>
      <c r="K3604" s="5">
        <f t="shared" si="113"/>
        <v>-13.147776830256277</v>
      </c>
    </row>
    <row r="3605" spans="1:11" x14ac:dyDescent="0.25">
      <c r="A3605">
        <v>120</v>
      </c>
      <c r="B3605" t="s">
        <v>2</v>
      </c>
      <c r="C3605" t="s">
        <v>124</v>
      </c>
      <c r="D3605" t="s">
        <v>729</v>
      </c>
      <c r="E3605">
        <v>13073.427738054137</v>
      </c>
      <c r="F3605">
        <v>-77.631581887137628</v>
      </c>
      <c r="G3605">
        <v>247.08591092979819</v>
      </c>
      <c r="H3605" t="b">
        <v>0</v>
      </c>
      <c r="I3605" t="b">
        <v>0</v>
      </c>
      <c r="J3605">
        <f t="shared" si="112"/>
        <v>60.790161513601888</v>
      </c>
      <c r="K3605" s="5">
        <f t="shared" si="113"/>
        <v>-13.790161513601888</v>
      </c>
    </row>
    <row r="3606" spans="1:11" x14ac:dyDescent="0.25">
      <c r="A3606">
        <v>120</v>
      </c>
      <c r="B3606" t="s">
        <v>2</v>
      </c>
      <c r="C3606" t="s">
        <v>124</v>
      </c>
      <c r="D3606" t="s">
        <v>730</v>
      </c>
      <c r="E3606">
        <v>9040.4148448035357</v>
      </c>
      <c r="F3606">
        <v>-39.730915741751829</v>
      </c>
      <c r="G3606">
        <v>261.17389755008924</v>
      </c>
      <c r="H3606" t="b">
        <v>0</v>
      </c>
      <c r="I3606" t="b">
        <v>0</v>
      </c>
      <c r="J3606">
        <f t="shared" si="112"/>
        <v>57.586139294400326</v>
      </c>
      <c r="K3606" s="5">
        <f t="shared" si="113"/>
        <v>-10.586139294400326</v>
      </c>
    </row>
    <row r="3607" spans="1:11" x14ac:dyDescent="0.25">
      <c r="A3607">
        <v>120</v>
      </c>
      <c r="B3607" t="s">
        <v>2</v>
      </c>
      <c r="C3607" t="s">
        <v>124</v>
      </c>
      <c r="D3607" t="s">
        <v>731</v>
      </c>
      <c r="E3607">
        <v>6522.4797556429967</v>
      </c>
      <c r="F3607">
        <v>-24.520423468881198</v>
      </c>
      <c r="G3607">
        <v>84.733592763018734</v>
      </c>
      <c r="H3607" t="b">
        <v>0</v>
      </c>
      <c r="I3607" t="b">
        <v>0</v>
      </c>
      <c r="J3607">
        <f t="shared" si="112"/>
        <v>54.750626895705068</v>
      </c>
      <c r="K3607" s="5">
        <f t="shared" si="113"/>
        <v>-7.7506268957050679</v>
      </c>
    </row>
    <row r="3608" spans="1:11" x14ac:dyDescent="0.25">
      <c r="A3608">
        <v>120</v>
      </c>
      <c r="B3608" t="s">
        <v>2</v>
      </c>
      <c r="C3608" t="s">
        <v>124</v>
      </c>
      <c r="D3608" t="s">
        <v>732</v>
      </c>
      <c r="E3608">
        <v>12110.16455353508</v>
      </c>
      <c r="F3608">
        <v>-63.831035645337913</v>
      </c>
      <c r="G3608">
        <v>78.926538957733172</v>
      </c>
      <c r="H3608" t="b">
        <v>0</v>
      </c>
      <c r="I3608" t="b">
        <v>0</v>
      </c>
      <c r="J3608">
        <f t="shared" si="112"/>
        <v>60.125372987303678</v>
      </c>
      <c r="K3608" s="5">
        <f t="shared" si="113"/>
        <v>-13.125372987303678</v>
      </c>
    </row>
    <row r="3609" spans="1:11" x14ac:dyDescent="0.25">
      <c r="A3609">
        <v>120</v>
      </c>
      <c r="B3609" t="s">
        <v>2</v>
      </c>
      <c r="C3609" t="s">
        <v>124</v>
      </c>
      <c r="D3609" t="s">
        <v>733</v>
      </c>
      <c r="E3609">
        <v>13099.939589178242</v>
      </c>
      <c r="F3609">
        <v>-78.23409829603608</v>
      </c>
      <c r="G3609">
        <v>271.86767298594128</v>
      </c>
      <c r="H3609" t="b">
        <v>0</v>
      </c>
      <c r="I3609" t="b">
        <v>0</v>
      </c>
      <c r="J3609">
        <f t="shared" si="112"/>
        <v>60.80775795725728</v>
      </c>
      <c r="K3609" s="5">
        <f t="shared" si="113"/>
        <v>-13.80775795725728</v>
      </c>
    </row>
    <row r="3610" spans="1:11" x14ac:dyDescent="0.25">
      <c r="A3610">
        <v>120</v>
      </c>
      <c r="B3610" t="s">
        <v>2</v>
      </c>
      <c r="C3610" t="s">
        <v>124</v>
      </c>
      <c r="D3610" t="s">
        <v>734</v>
      </c>
      <c r="E3610">
        <v>9105.8477361905043</v>
      </c>
      <c r="F3610">
        <v>-40.15177111975035</v>
      </c>
      <c r="G3610">
        <v>261.95354981543727</v>
      </c>
      <c r="H3610" t="b">
        <v>0</v>
      </c>
      <c r="I3610" t="b">
        <v>0</v>
      </c>
      <c r="J3610">
        <f t="shared" si="112"/>
        <v>57.648779778523249</v>
      </c>
      <c r="K3610" s="5">
        <f t="shared" si="113"/>
        <v>-10.648779778523249</v>
      </c>
    </row>
    <row r="3611" spans="1:11" x14ac:dyDescent="0.25">
      <c r="A3611">
        <v>120</v>
      </c>
      <c r="B3611" t="s">
        <v>2</v>
      </c>
      <c r="C3611" t="s">
        <v>124</v>
      </c>
      <c r="D3611" t="s">
        <v>735</v>
      </c>
      <c r="E3611">
        <v>1774.6799756393209</v>
      </c>
      <c r="F3611">
        <v>12.414715207556311</v>
      </c>
      <c r="G3611">
        <v>246.48944105240363</v>
      </c>
      <c r="H3611" t="b">
        <v>0</v>
      </c>
      <c r="I3611" t="b">
        <v>0</v>
      </c>
      <c r="J3611">
        <f t="shared" si="112"/>
        <v>43.444773079887618</v>
      </c>
      <c r="K3611" s="5">
        <f t="shared" si="113"/>
        <v>3.5552269201123821</v>
      </c>
    </row>
    <row r="3612" spans="1:11" x14ac:dyDescent="0.25">
      <c r="A3612">
        <v>120</v>
      </c>
      <c r="B3612" t="s">
        <v>2</v>
      </c>
      <c r="C3612" t="s">
        <v>124</v>
      </c>
      <c r="D3612" t="s">
        <v>736</v>
      </c>
      <c r="E3612">
        <v>12104.207509464186</v>
      </c>
      <c r="F3612">
        <v>-63.76555062532541</v>
      </c>
      <c r="G3612">
        <v>85.2128587102995</v>
      </c>
      <c r="H3612" t="b">
        <v>0</v>
      </c>
      <c r="I3612" t="b">
        <v>0</v>
      </c>
      <c r="J3612">
        <f t="shared" si="112"/>
        <v>60.121099308161547</v>
      </c>
      <c r="K3612" s="5">
        <f t="shared" si="113"/>
        <v>-13.121099308161547</v>
      </c>
    </row>
    <row r="3613" spans="1:11" x14ac:dyDescent="0.25">
      <c r="A3613">
        <v>120</v>
      </c>
      <c r="B3613" t="s">
        <v>2</v>
      </c>
      <c r="C3613" t="s">
        <v>124</v>
      </c>
      <c r="D3613" t="s">
        <v>737</v>
      </c>
      <c r="E3613">
        <v>13075.757464616694</v>
      </c>
      <c r="F3613">
        <v>-77.693315122682392</v>
      </c>
      <c r="G3613">
        <v>289.33969437379801</v>
      </c>
      <c r="H3613" t="b">
        <v>0</v>
      </c>
      <c r="I3613" t="b">
        <v>0</v>
      </c>
      <c r="J3613">
        <f t="shared" si="112"/>
        <v>60.791709228967086</v>
      </c>
      <c r="K3613" s="5">
        <f t="shared" si="113"/>
        <v>-13.791709228967086</v>
      </c>
    </row>
    <row r="3614" spans="1:11" x14ac:dyDescent="0.25">
      <c r="A3614">
        <v>120</v>
      </c>
      <c r="B3614" t="s">
        <v>2</v>
      </c>
      <c r="C3614" t="s">
        <v>124</v>
      </c>
      <c r="D3614" t="s">
        <v>738</v>
      </c>
      <c r="E3614">
        <v>9092.2771333971432</v>
      </c>
      <c r="F3614">
        <v>-40.066644804897905</v>
      </c>
      <c r="G3614">
        <v>271.00186062512927</v>
      </c>
      <c r="H3614" t="b">
        <v>0</v>
      </c>
      <c r="I3614" t="b">
        <v>0</v>
      </c>
      <c r="J3614">
        <f t="shared" si="112"/>
        <v>57.635825391092766</v>
      </c>
      <c r="K3614" s="5">
        <f t="shared" si="113"/>
        <v>-10.635825391092766</v>
      </c>
    </row>
    <row r="3615" spans="1:11" x14ac:dyDescent="0.25">
      <c r="A3615">
        <v>120</v>
      </c>
      <c r="B3615" t="s">
        <v>2</v>
      </c>
      <c r="C3615" t="s">
        <v>124</v>
      </c>
      <c r="D3615" t="s">
        <v>739</v>
      </c>
      <c r="E3615">
        <v>1905.2148442579969</v>
      </c>
      <c r="F3615">
        <v>10.399619318703843</v>
      </c>
      <c r="G3615">
        <v>243.02491576589219</v>
      </c>
      <c r="H3615" t="b">
        <v>0</v>
      </c>
      <c r="I3615" t="b">
        <v>0</v>
      </c>
      <c r="J3615">
        <f t="shared" si="112"/>
        <v>44.061251231473349</v>
      </c>
      <c r="K3615" s="5">
        <f t="shared" si="113"/>
        <v>2.9387487685266507</v>
      </c>
    </row>
    <row r="3616" spans="1:11" x14ac:dyDescent="0.25">
      <c r="A3616">
        <v>120</v>
      </c>
      <c r="B3616" t="s">
        <v>2</v>
      </c>
      <c r="C3616" t="s">
        <v>124</v>
      </c>
      <c r="D3616" t="s">
        <v>740</v>
      </c>
      <c r="E3616">
        <v>6564.0366504373151</v>
      </c>
      <c r="F3616">
        <v>-24.761306499781259</v>
      </c>
      <c r="G3616">
        <v>96.253197303778833</v>
      </c>
      <c r="H3616" t="b">
        <v>0</v>
      </c>
      <c r="I3616" t="b">
        <v>0</v>
      </c>
      <c r="J3616">
        <f t="shared" si="112"/>
        <v>54.805792044933106</v>
      </c>
      <c r="K3616" s="5">
        <f t="shared" si="113"/>
        <v>-7.8057920449331064</v>
      </c>
    </row>
    <row r="3617" spans="1:11" x14ac:dyDescent="0.25">
      <c r="A3617">
        <v>120</v>
      </c>
      <c r="B3617" t="s">
        <v>2</v>
      </c>
      <c r="C3617" t="s">
        <v>124</v>
      </c>
      <c r="D3617" t="s">
        <v>741</v>
      </c>
      <c r="E3617">
        <v>13105.833351339839</v>
      </c>
      <c r="F3617">
        <v>-78.373444210922713</v>
      </c>
      <c r="G3617">
        <v>282.5726698235988</v>
      </c>
      <c r="H3617" t="b">
        <v>0</v>
      </c>
      <c r="I3617" t="b">
        <v>0</v>
      </c>
      <c r="J3617">
        <f t="shared" si="112"/>
        <v>60.811664926051364</v>
      </c>
      <c r="K3617" s="5">
        <f t="shared" si="113"/>
        <v>-13.811664926051364</v>
      </c>
    </row>
    <row r="3618" spans="1:11" x14ac:dyDescent="0.25">
      <c r="A3618">
        <v>120</v>
      </c>
      <c r="B3618" t="s">
        <v>2</v>
      </c>
      <c r="C3618" t="s">
        <v>124</v>
      </c>
      <c r="D3618" t="s">
        <v>742</v>
      </c>
      <c r="E3618">
        <v>9101.816720226705</v>
      </c>
      <c r="F3618">
        <v>-40.130165570082482</v>
      </c>
      <c r="G3618">
        <v>279.26005660852167</v>
      </c>
      <c r="H3618" t="b">
        <v>0</v>
      </c>
      <c r="I3618" t="b">
        <v>0</v>
      </c>
      <c r="J3618">
        <f t="shared" si="112"/>
        <v>57.644933820086706</v>
      </c>
      <c r="K3618" s="5">
        <f t="shared" si="113"/>
        <v>-10.644933820086706</v>
      </c>
    </row>
    <row r="3619" spans="1:11" x14ac:dyDescent="0.25">
      <c r="A3619">
        <v>120</v>
      </c>
      <c r="B3619" t="s">
        <v>2</v>
      </c>
      <c r="C3619" t="s">
        <v>124</v>
      </c>
      <c r="D3619" t="s">
        <v>743</v>
      </c>
      <c r="E3619">
        <v>1717.4625410015885</v>
      </c>
      <c r="F3619">
        <v>13.36477557107135</v>
      </c>
      <c r="G3619">
        <v>273.94356063641573</v>
      </c>
      <c r="H3619" t="b">
        <v>0</v>
      </c>
      <c r="I3619" t="b">
        <v>0</v>
      </c>
      <c r="J3619">
        <f t="shared" si="112"/>
        <v>43.160117571005571</v>
      </c>
      <c r="K3619" s="5">
        <f t="shared" si="113"/>
        <v>3.8398824289944287</v>
      </c>
    </row>
    <row r="3620" spans="1:11" x14ac:dyDescent="0.25">
      <c r="A3620">
        <v>120</v>
      </c>
      <c r="B3620" t="s">
        <v>2</v>
      </c>
      <c r="C3620" t="s">
        <v>124</v>
      </c>
      <c r="D3620" t="s">
        <v>744</v>
      </c>
      <c r="E3620">
        <v>6518.6384536920405</v>
      </c>
      <c r="F3620">
        <v>-24.493981998462154</v>
      </c>
      <c r="G3620">
        <v>100.20561763124499</v>
      </c>
      <c r="H3620" t="b">
        <v>0</v>
      </c>
      <c r="I3620" t="b">
        <v>0</v>
      </c>
      <c r="J3620">
        <f t="shared" si="112"/>
        <v>54.745509983912406</v>
      </c>
      <c r="K3620" s="5">
        <f t="shared" si="113"/>
        <v>-7.745509983912406</v>
      </c>
    </row>
    <row r="3621" spans="1:11" x14ac:dyDescent="0.25">
      <c r="A3621">
        <v>120</v>
      </c>
      <c r="B3621" t="s">
        <v>2</v>
      </c>
      <c r="C3621" t="s">
        <v>124</v>
      </c>
      <c r="D3621" t="s">
        <v>745</v>
      </c>
      <c r="E3621">
        <v>12117.134009980415</v>
      </c>
      <c r="F3621">
        <v>-63.901108366901347</v>
      </c>
      <c r="G3621">
        <v>98.269852181255615</v>
      </c>
      <c r="H3621" t="b">
        <v>0</v>
      </c>
      <c r="I3621" t="b">
        <v>0</v>
      </c>
      <c r="J3621">
        <f t="shared" si="112"/>
        <v>60.130370319633784</v>
      </c>
      <c r="K3621" s="5">
        <f t="shared" si="113"/>
        <v>-13.130370319633784</v>
      </c>
    </row>
    <row r="3622" spans="1:11" x14ac:dyDescent="0.25">
      <c r="A3622">
        <v>120</v>
      </c>
      <c r="B3622" t="s">
        <v>2</v>
      </c>
      <c r="C3622" t="s">
        <v>124</v>
      </c>
      <c r="D3622" t="s">
        <v>746</v>
      </c>
      <c r="E3622">
        <v>9161.4679444845806</v>
      </c>
      <c r="F3622">
        <v>-40.515141781162427</v>
      </c>
      <c r="G3622">
        <v>278.42238511556104</v>
      </c>
      <c r="H3622" t="b">
        <v>0</v>
      </c>
      <c r="I3622" t="b">
        <v>0</v>
      </c>
      <c r="J3622">
        <f t="shared" si="112"/>
        <v>57.701673426640873</v>
      </c>
      <c r="K3622" s="5">
        <f t="shared" si="113"/>
        <v>-10.701673426640873</v>
      </c>
    </row>
    <row r="3623" spans="1:11" x14ac:dyDescent="0.25">
      <c r="A3623">
        <v>120</v>
      </c>
      <c r="B3623" t="s">
        <v>2</v>
      </c>
      <c r="C3623" t="s">
        <v>124</v>
      </c>
      <c r="D3623" t="s">
        <v>747</v>
      </c>
      <c r="E3623">
        <v>2031.9711674183441</v>
      </c>
      <c r="F3623">
        <v>8.6117854109800991</v>
      </c>
      <c r="G3623">
        <v>307.79025581200807</v>
      </c>
      <c r="H3623" t="b">
        <v>0</v>
      </c>
      <c r="I3623" t="b">
        <v>0</v>
      </c>
      <c r="J3623">
        <f t="shared" si="112"/>
        <v>44.620722924322322</v>
      </c>
      <c r="K3623" s="5">
        <f t="shared" si="113"/>
        <v>2.3792770756776775</v>
      </c>
    </row>
    <row r="3624" spans="1:11" x14ac:dyDescent="0.25">
      <c r="A3624">
        <v>120</v>
      </c>
      <c r="B3624" t="s">
        <v>2</v>
      </c>
      <c r="C3624" t="s">
        <v>124</v>
      </c>
      <c r="D3624" t="s">
        <v>748</v>
      </c>
      <c r="E3624">
        <v>6490.9185601857944</v>
      </c>
      <c r="F3624">
        <v>-24.333279987264905</v>
      </c>
      <c r="G3624">
        <v>92.534282844042934</v>
      </c>
      <c r="H3624" t="b">
        <v>0</v>
      </c>
      <c r="I3624" t="b">
        <v>0</v>
      </c>
      <c r="J3624">
        <f t="shared" si="112"/>
        <v>54.708495303106844</v>
      </c>
      <c r="K3624" s="5">
        <f t="shared" si="113"/>
        <v>-7.7084953031068437</v>
      </c>
    </row>
    <row r="3625" spans="1:11" x14ac:dyDescent="0.25">
      <c r="A3625">
        <v>120</v>
      </c>
      <c r="B3625" t="s">
        <v>2</v>
      </c>
      <c r="C3625" t="s">
        <v>124</v>
      </c>
      <c r="D3625" t="s">
        <v>749</v>
      </c>
      <c r="E3625">
        <v>12059.138848548952</v>
      </c>
      <c r="F3625">
        <v>-63.281597885677876</v>
      </c>
      <c r="G3625">
        <v>104.90894456913556</v>
      </c>
      <c r="H3625" t="b">
        <v>0</v>
      </c>
      <c r="I3625" t="b">
        <v>0</v>
      </c>
      <c r="J3625">
        <f t="shared" si="112"/>
        <v>60.088698012166319</v>
      </c>
      <c r="K3625" s="5">
        <f t="shared" si="113"/>
        <v>-13.088698012166319</v>
      </c>
    </row>
    <row r="3626" spans="1:11" x14ac:dyDescent="0.25">
      <c r="A3626">
        <v>120</v>
      </c>
      <c r="B3626" t="s">
        <v>2</v>
      </c>
      <c r="C3626" t="s">
        <v>124</v>
      </c>
      <c r="D3626" t="s">
        <v>750</v>
      </c>
      <c r="E3626">
        <v>13086.517553597881</v>
      </c>
      <c r="F3626">
        <v>-77.924881472082106</v>
      </c>
      <c r="G3626">
        <v>257.2786450293824</v>
      </c>
      <c r="H3626" t="b">
        <v>0</v>
      </c>
      <c r="I3626" t="b">
        <v>0</v>
      </c>
      <c r="J3626">
        <f t="shared" si="112"/>
        <v>60.798853940242466</v>
      </c>
      <c r="K3626" s="5">
        <f t="shared" si="113"/>
        <v>-13.798853940242466</v>
      </c>
    </row>
    <row r="3627" spans="1:11" x14ac:dyDescent="0.25">
      <c r="A3627">
        <v>120</v>
      </c>
      <c r="B3627" t="s">
        <v>2</v>
      </c>
      <c r="C3627" t="s">
        <v>124</v>
      </c>
      <c r="D3627" t="s">
        <v>751</v>
      </c>
      <c r="E3627">
        <v>2183.8376607361633</v>
      </c>
      <c r="F3627">
        <v>6.6800564952589143</v>
      </c>
      <c r="G3627">
        <v>309.72834360851897</v>
      </c>
      <c r="H3627" t="b">
        <v>0</v>
      </c>
      <c r="I3627" t="b">
        <v>0</v>
      </c>
      <c r="J3627">
        <f t="shared" si="112"/>
        <v>45.246779123692029</v>
      </c>
      <c r="K3627" s="5">
        <f t="shared" si="113"/>
        <v>1.7532208763079709</v>
      </c>
    </row>
    <row r="3628" spans="1:11" x14ac:dyDescent="0.25">
      <c r="A3628">
        <v>120</v>
      </c>
      <c r="B3628" t="s">
        <v>2</v>
      </c>
      <c r="C3628" t="s">
        <v>124</v>
      </c>
      <c r="D3628" t="s">
        <v>752</v>
      </c>
      <c r="E3628">
        <v>6624.8502221835042</v>
      </c>
      <c r="F3628">
        <v>-25.121889391306407</v>
      </c>
      <c r="G3628">
        <v>81.127554610578215</v>
      </c>
      <c r="H3628" t="b">
        <v>0</v>
      </c>
      <c r="I3628" t="b">
        <v>0</v>
      </c>
      <c r="J3628">
        <f t="shared" si="112"/>
        <v>54.885893378933062</v>
      </c>
      <c r="K3628" s="5">
        <f t="shared" si="113"/>
        <v>-7.8858933789330621</v>
      </c>
    </row>
    <row r="3629" spans="1:11" x14ac:dyDescent="0.25">
      <c r="A3629">
        <v>120</v>
      </c>
      <c r="B3629" t="s">
        <v>2</v>
      </c>
      <c r="C3629" t="s">
        <v>124</v>
      </c>
      <c r="D3629" t="s">
        <v>753</v>
      </c>
      <c r="E3629">
        <v>12077.592413151047</v>
      </c>
      <c r="F3629">
        <v>-63.478317425121801</v>
      </c>
      <c r="G3629">
        <v>98.711060323439</v>
      </c>
      <c r="H3629" t="b">
        <v>0</v>
      </c>
      <c r="I3629" t="b">
        <v>0</v>
      </c>
      <c r="J3629">
        <f t="shared" si="112"/>
        <v>60.101979483883028</v>
      </c>
      <c r="K3629" s="5">
        <f t="shared" si="113"/>
        <v>-13.101979483883028</v>
      </c>
    </row>
    <row r="3630" spans="1:11" x14ac:dyDescent="0.25">
      <c r="A3630">
        <v>120</v>
      </c>
      <c r="B3630" t="s">
        <v>2</v>
      </c>
      <c r="C3630" t="s">
        <v>124</v>
      </c>
      <c r="D3630" t="s">
        <v>754</v>
      </c>
      <c r="E3630">
        <v>13029.796725314522</v>
      </c>
      <c r="F3630">
        <v>-76.70588146969331</v>
      </c>
      <c r="G3630">
        <v>241.44543343539078</v>
      </c>
      <c r="H3630" t="b">
        <v>0</v>
      </c>
      <c r="I3630" t="b">
        <v>0</v>
      </c>
      <c r="J3630">
        <f t="shared" si="112"/>
        <v>60.761124908188073</v>
      </c>
      <c r="K3630" s="5">
        <f t="shared" si="113"/>
        <v>-13.761124908188073</v>
      </c>
    </row>
    <row r="3631" spans="1:11" x14ac:dyDescent="0.25">
      <c r="A3631">
        <v>120</v>
      </c>
      <c r="B3631" t="s">
        <v>2</v>
      </c>
      <c r="C3631" t="s">
        <v>124</v>
      </c>
      <c r="D3631" t="s">
        <v>755</v>
      </c>
      <c r="E3631">
        <v>9086.8899152116483</v>
      </c>
      <c r="F3631">
        <v>-40.031567561578242</v>
      </c>
      <c r="G3631">
        <v>269.41884355446484</v>
      </c>
      <c r="H3631" t="b">
        <v>0</v>
      </c>
      <c r="I3631" t="b">
        <v>0</v>
      </c>
      <c r="J3631">
        <f t="shared" si="112"/>
        <v>57.630677434218839</v>
      </c>
      <c r="K3631" s="5">
        <f t="shared" si="113"/>
        <v>-10.630677434218839</v>
      </c>
    </row>
    <row r="3632" spans="1:11" x14ac:dyDescent="0.25">
      <c r="A3632">
        <v>121</v>
      </c>
      <c r="B3632" t="s">
        <v>2</v>
      </c>
      <c r="C3632" t="s">
        <v>125</v>
      </c>
      <c r="D3632" t="s">
        <v>726</v>
      </c>
      <c r="E3632">
        <v>1757.6989243284224</v>
      </c>
      <c r="F3632">
        <v>12.684171318857523</v>
      </c>
      <c r="G3632">
        <v>284.5263582353154</v>
      </c>
      <c r="H3632" t="b">
        <v>0</v>
      </c>
      <c r="I3632" t="b">
        <v>0</v>
      </c>
      <c r="J3632">
        <f t="shared" si="112"/>
        <v>43.361261838307527</v>
      </c>
      <c r="K3632" s="5">
        <f t="shared" si="113"/>
        <v>3.6387381616924728</v>
      </c>
    </row>
    <row r="3633" spans="1:11" x14ac:dyDescent="0.25">
      <c r="A3633">
        <v>121</v>
      </c>
      <c r="B3633" t="s">
        <v>2</v>
      </c>
      <c r="C3633" t="s">
        <v>125</v>
      </c>
      <c r="D3633" t="s">
        <v>727</v>
      </c>
      <c r="E3633">
        <v>6616.8113175504914</v>
      </c>
      <c r="F3633">
        <v>-25.075710028230386</v>
      </c>
      <c r="G3633">
        <v>77.182899660084601</v>
      </c>
      <c r="H3633" t="b">
        <v>0</v>
      </c>
      <c r="I3633" t="b">
        <v>0</v>
      </c>
      <c r="J3633">
        <f t="shared" si="112"/>
        <v>54.875347112239567</v>
      </c>
      <c r="K3633" s="5">
        <f t="shared" si="113"/>
        <v>-7.8753471122395666</v>
      </c>
    </row>
    <row r="3634" spans="1:11" x14ac:dyDescent="0.25">
      <c r="A3634">
        <v>121</v>
      </c>
      <c r="B3634" t="s">
        <v>2</v>
      </c>
      <c r="C3634" t="s">
        <v>125</v>
      </c>
      <c r="D3634" t="s">
        <v>728</v>
      </c>
      <c r="E3634">
        <v>12144.220483639965</v>
      </c>
      <c r="F3634">
        <v>-64.197434620693627</v>
      </c>
      <c r="G3634">
        <v>85.776086691552251</v>
      </c>
      <c r="H3634" t="b">
        <v>0</v>
      </c>
      <c r="I3634" t="b">
        <v>0</v>
      </c>
      <c r="J3634">
        <f t="shared" si="112"/>
        <v>60.14976496791725</v>
      </c>
      <c r="K3634" s="5">
        <f t="shared" si="113"/>
        <v>-13.14976496791725</v>
      </c>
    </row>
    <row r="3635" spans="1:11" x14ac:dyDescent="0.25">
      <c r="A3635">
        <v>121</v>
      </c>
      <c r="B3635" t="s">
        <v>2</v>
      </c>
      <c r="C3635" t="s">
        <v>125</v>
      </c>
      <c r="D3635" t="s">
        <v>729</v>
      </c>
      <c r="E3635">
        <v>13072.087321931907</v>
      </c>
      <c r="F3635">
        <v>-77.602185426478002</v>
      </c>
      <c r="G3635">
        <v>247.12142105385897</v>
      </c>
      <c r="H3635" t="b">
        <v>0</v>
      </c>
      <c r="I3635" t="b">
        <v>0</v>
      </c>
      <c r="J3635">
        <f t="shared" si="112"/>
        <v>60.789270905289889</v>
      </c>
      <c r="K3635" s="5">
        <f t="shared" si="113"/>
        <v>-13.789270905289889</v>
      </c>
    </row>
    <row r="3636" spans="1:11" x14ac:dyDescent="0.25">
      <c r="A3636">
        <v>121</v>
      </c>
      <c r="B3636" t="s">
        <v>2</v>
      </c>
      <c r="C3636" t="s">
        <v>125</v>
      </c>
      <c r="D3636" t="s">
        <v>730</v>
      </c>
      <c r="E3636">
        <v>9035.4823501065766</v>
      </c>
      <c r="F3636">
        <v>-39.69928937401486</v>
      </c>
      <c r="G3636">
        <v>261.18018236689534</v>
      </c>
      <c r="H3636" t="b">
        <v>0</v>
      </c>
      <c r="I3636" t="b">
        <v>0</v>
      </c>
      <c r="J3636">
        <f t="shared" si="112"/>
        <v>57.581398937096957</v>
      </c>
      <c r="K3636" s="5">
        <f t="shared" si="113"/>
        <v>-10.581398937096957</v>
      </c>
    </row>
    <row r="3637" spans="1:11" x14ac:dyDescent="0.25">
      <c r="A3637">
        <v>121</v>
      </c>
      <c r="B3637" t="s">
        <v>2</v>
      </c>
      <c r="C3637" t="s">
        <v>125</v>
      </c>
      <c r="D3637" t="s">
        <v>731</v>
      </c>
      <c r="E3637">
        <v>6528.3219203553663</v>
      </c>
      <c r="F3637">
        <v>-24.55469950646523</v>
      </c>
      <c r="G3637">
        <v>84.727247773901595</v>
      </c>
      <c r="H3637" t="b">
        <v>0</v>
      </c>
      <c r="I3637" t="b">
        <v>0</v>
      </c>
      <c r="J3637">
        <f t="shared" si="112"/>
        <v>54.758403337733441</v>
      </c>
      <c r="K3637" s="5">
        <f t="shared" si="113"/>
        <v>-7.7584033377334407</v>
      </c>
    </row>
    <row r="3638" spans="1:11" x14ac:dyDescent="0.25">
      <c r="A3638">
        <v>121</v>
      </c>
      <c r="B3638" t="s">
        <v>2</v>
      </c>
      <c r="C3638" t="s">
        <v>125</v>
      </c>
      <c r="D3638" t="s">
        <v>732</v>
      </c>
      <c r="E3638">
        <v>12112.996129680632</v>
      </c>
      <c r="F3638">
        <v>-63.861464693249751</v>
      </c>
      <c r="G3638">
        <v>78.91972816218609</v>
      </c>
      <c r="H3638" t="b">
        <v>0</v>
      </c>
      <c r="I3638" t="b">
        <v>0</v>
      </c>
      <c r="J3638">
        <f t="shared" si="112"/>
        <v>60.127403668463387</v>
      </c>
      <c r="K3638" s="5">
        <f t="shared" si="113"/>
        <v>-13.127403668463387</v>
      </c>
    </row>
    <row r="3639" spans="1:11" x14ac:dyDescent="0.25">
      <c r="A3639">
        <v>121</v>
      </c>
      <c r="B3639" t="s">
        <v>2</v>
      </c>
      <c r="C3639" t="s">
        <v>125</v>
      </c>
      <c r="D3639" t="s">
        <v>733</v>
      </c>
      <c r="E3639">
        <v>13098.647376266996</v>
      </c>
      <c r="F3639">
        <v>-78.204336286666461</v>
      </c>
      <c r="G3639">
        <v>271.83866880858403</v>
      </c>
      <c r="H3639" t="b">
        <v>0</v>
      </c>
      <c r="I3639" t="b">
        <v>0</v>
      </c>
      <c r="J3639">
        <f t="shared" si="112"/>
        <v>60.806901115721523</v>
      </c>
      <c r="K3639" s="5">
        <f t="shared" si="113"/>
        <v>-13.806901115721523</v>
      </c>
    </row>
    <row r="3640" spans="1:11" x14ac:dyDescent="0.25">
      <c r="A3640">
        <v>121</v>
      </c>
      <c r="B3640" t="s">
        <v>2</v>
      </c>
      <c r="C3640" t="s">
        <v>125</v>
      </c>
      <c r="D3640" t="s">
        <v>734</v>
      </c>
      <c r="E3640">
        <v>9100.9312849797479</v>
      </c>
      <c r="F3640">
        <v>-40.12009123492539</v>
      </c>
      <c r="G3640">
        <v>261.94911231422702</v>
      </c>
      <c r="H3640" t="b">
        <v>0</v>
      </c>
      <c r="I3640" t="b">
        <v>0</v>
      </c>
      <c r="J3640">
        <f t="shared" si="112"/>
        <v>57.644088805604213</v>
      </c>
      <c r="K3640" s="5">
        <f t="shared" si="113"/>
        <v>-10.644088805604213</v>
      </c>
    </row>
    <row r="3641" spans="1:11" x14ac:dyDescent="0.25">
      <c r="A3641">
        <v>121</v>
      </c>
      <c r="B3641" t="s">
        <v>2</v>
      </c>
      <c r="C3641" t="s">
        <v>125</v>
      </c>
      <c r="D3641" t="s">
        <v>735</v>
      </c>
      <c r="E3641">
        <v>1768.6212856490281</v>
      </c>
      <c r="F3641">
        <v>12.513758695704562</v>
      </c>
      <c r="G3641">
        <v>246.42563591298196</v>
      </c>
      <c r="H3641" t="b">
        <v>0</v>
      </c>
      <c r="I3641" t="b">
        <v>0</v>
      </c>
      <c r="J3641">
        <f t="shared" si="112"/>
        <v>43.415069049654768</v>
      </c>
      <c r="K3641" s="5">
        <f t="shared" si="113"/>
        <v>3.5849309503452318</v>
      </c>
    </row>
    <row r="3642" spans="1:11" x14ac:dyDescent="0.25">
      <c r="A3642">
        <v>121</v>
      </c>
      <c r="B3642" t="s">
        <v>2</v>
      </c>
      <c r="C3642" t="s">
        <v>125</v>
      </c>
      <c r="D3642" t="s">
        <v>736</v>
      </c>
      <c r="E3642">
        <v>12107.009331860907</v>
      </c>
      <c r="F3642">
        <v>-63.795594859102515</v>
      </c>
      <c r="G3642">
        <v>85.199075092857782</v>
      </c>
      <c r="H3642" t="b">
        <v>0</v>
      </c>
      <c r="I3642" t="b">
        <v>0</v>
      </c>
      <c r="J3642">
        <f t="shared" si="112"/>
        <v>60.123109642494718</v>
      </c>
      <c r="K3642" s="5">
        <f t="shared" si="113"/>
        <v>-13.123109642494718</v>
      </c>
    </row>
    <row r="3643" spans="1:11" x14ac:dyDescent="0.25">
      <c r="A3643">
        <v>121</v>
      </c>
      <c r="B3643" t="s">
        <v>2</v>
      </c>
      <c r="C3643" t="s">
        <v>125</v>
      </c>
      <c r="D3643" t="s">
        <v>737</v>
      </c>
      <c r="E3643">
        <v>13074.459217826614</v>
      </c>
      <c r="F3643">
        <v>-77.664706856950872</v>
      </c>
      <c r="G3643">
        <v>289.29158454375681</v>
      </c>
      <c r="H3643" t="b">
        <v>0</v>
      </c>
      <c r="I3643" t="b">
        <v>0</v>
      </c>
      <c r="J3643">
        <f t="shared" si="112"/>
        <v>60.790846794174456</v>
      </c>
      <c r="K3643" s="5">
        <f t="shared" si="113"/>
        <v>-13.790846794174456</v>
      </c>
    </row>
    <row r="3644" spans="1:11" x14ac:dyDescent="0.25">
      <c r="A3644">
        <v>121</v>
      </c>
      <c r="B3644" t="s">
        <v>2</v>
      </c>
      <c r="C3644" t="s">
        <v>125</v>
      </c>
      <c r="D3644" t="s">
        <v>738</v>
      </c>
      <c r="E3644">
        <v>9087.3915969463706</v>
      </c>
      <c r="F3644">
        <v>-40.035195182824992</v>
      </c>
      <c r="G3644">
        <v>270.99346323463033</v>
      </c>
      <c r="H3644" t="b">
        <v>0</v>
      </c>
      <c r="I3644" t="b">
        <v>0</v>
      </c>
      <c r="J3644">
        <f t="shared" si="112"/>
        <v>57.631156963731947</v>
      </c>
      <c r="K3644" s="5">
        <f t="shared" si="113"/>
        <v>-10.631156963731947</v>
      </c>
    </row>
    <row r="3645" spans="1:11" x14ac:dyDescent="0.25">
      <c r="A3645">
        <v>121</v>
      </c>
      <c r="B3645" t="s">
        <v>2</v>
      </c>
      <c r="C3645" t="s">
        <v>125</v>
      </c>
      <c r="D3645" t="s">
        <v>739</v>
      </c>
      <c r="E3645">
        <v>1899.7107265296647</v>
      </c>
      <c r="F3645">
        <v>10.480443050560249</v>
      </c>
      <c r="G3645">
        <v>242.9175202191993</v>
      </c>
      <c r="H3645" t="b">
        <v>0</v>
      </c>
      <c r="I3645" t="b">
        <v>0</v>
      </c>
      <c r="J3645">
        <f t="shared" si="112"/>
        <v>44.036121598001486</v>
      </c>
      <c r="K3645" s="5">
        <f t="shared" si="113"/>
        <v>2.9638784019985138</v>
      </c>
    </row>
    <row r="3646" spans="1:11" x14ac:dyDescent="0.25">
      <c r="A3646">
        <v>121</v>
      </c>
      <c r="B3646" t="s">
        <v>2</v>
      </c>
      <c r="C3646" t="s">
        <v>125</v>
      </c>
      <c r="D3646" t="s">
        <v>740</v>
      </c>
      <c r="E3646">
        <v>6569.8136386117239</v>
      </c>
      <c r="F3646">
        <v>-24.795199765595651</v>
      </c>
      <c r="G3646">
        <v>96.242093297803464</v>
      </c>
      <c r="H3646" t="b">
        <v>0</v>
      </c>
      <c r="I3646" t="b">
        <v>0</v>
      </c>
      <c r="J3646">
        <f t="shared" si="112"/>
        <v>54.813433107356545</v>
      </c>
      <c r="K3646" s="5">
        <f t="shared" si="113"/>
        <v>-7.8134331073565448</v>
      </c>
    </row>
    <row r="3647" spans="1:11" x14ac:dyDescent="0.25">
      <c r="A3647">
        <v>121</v>
      </c>
      <c r="B3647" t="s">
        <v>2</v>
      </c>
      <c r="C3647" t="s">
        <v>125</v>
      </c>
      <c r="D3647" t="s">
        <v>741</v>
      </c>
      <c r="E3647">
        <v>13104.533193153053</v>
      </c>
      <c r="F3647">
        <v>-78.34316014911569</v>
      </c>
      <c r="G3647">
        <v>282.56484475898822</v>
      </c>
      <c r="H3647" t="b">
        <v>0</v>
      </c>
      <c r="I3647" t="b">
        <v>0</v>
      </c>
      <c r="J3647">
        <f t="shared" si="112"/>
        <v>60.810803203609403</v>
      </c>
      <c r="K3647" s="5">
        <f t="shared" si="113"/>
        <v>-13.810803203609403</v>
      </c>
    </row>
    <row r="3648" spans="1:11" x14ac:dyDescent="0.25">
      <c r="A3648">
        <v>121</v>
      </c>
      <c r="B3648" t="s">
        <v>2</v>
      </c>
      <c r="C3648" t="s">
        <v>125</v>
      </c>
      <c r="D3648" t="s">
        <v>742</v>
      </c>
      <c r="E3648">
        <v>9096.8858336586763</v>
      </c>
      <c r="F3648">
        <v>-40.098403043428739</v>
      </c>
      <c r="G3648">
        <v>279.25840677275181</v>
      </c>
      <c r="H3648" t="b">
        <v>0</v>
      </c>
      <c r="I3648" t="b">
        <v>0</v>
      </c>
      <c r="J3648">
        <f t="shared" si="112"/>
        <v>57.640226985907852</v>
      </c>
      <c r="K3648" s="5">
        <f t="shared" si="113"/>
        <v>-10.640226985907852</v>
      </c>
    </row>
    <row r="3649" spans="1:11" x14ac:dyDescent="0.25">
      <c r="A3649">
        <v>121</v>
      </c>
      <c r="B3649" t="s">
        <v>2</v>
      </c>
      <c r="C3649" t="s">
        <v>125</v>
      </c>
      <c r="D3649" t="s">
        <v>743</v>
      </c>
      <c r="E3649">
        <v>1711.2263048202801</v>
      </c>
      <c r="F3649">
        <v>13.472104354377276</v>
      </c>
      <c r="G3649">
        <v>273.91690699018812</v>
      </c>
      <c r="H3649" t="b">
        <v>0</v>
      </c>
      <c r="I3649" t="b">
        <v>0</v>
      </c>
      <c r="J3649">
        <f t="shared" si="112"/>
        <v>43.12852105035568</v>
      </c>
      <c r="K3649" s="5">
        <f t="shared" si="113"/>
        <v>3.8714789496443203</v>
      </c>
    </row>
    <row r="3650" spans="1:11" x14ac:dyDescent="0.25">
      <c r="A3650">
        <v>121</v>
      </c>
      <c r="B3650" t="s">
        <v>2</v>
      </c>
      <c r="C3650" t="s">
        <v>125</v>
      </c>
      <c r="D3650" t="s">
        <v>744</v>
      </c>
      <c r="E3650">
        <v>6524.5052038508702</v>
      </c>
      <c r="F3650">
        <v>-24.528401339621968</v>
      </c>
      <c r="G3650">
        <v>100.20392520746786</v>
      </c>
      <c r="H3650" t="b">
        <v>0</v>
      </c>
      <c r="I3650" t="b">
        <v>0</v>
      </c>
      <c r="J3650">
        <f t="shared" si="112"/>
        <v>54.753323736361693</v>
      </c>
      <c r="K3650" s="5">
        <f t="shared" si="113"/>
        <v>-7.7533237363616934</v>
      </c>
    </row>
    <row r="3651" spans="1:11" x14ac:dyDescent="0.25">
      <c r="A3651">
        <v>121</v>
      </c>
      <c r="B3651" t="s">
        <v>2</v>
      </c>
      <c r="C3651" t="s">
        <v>125</v>
      </c>
      <c r="D3651" t="s">
        <v>745</v>
      </c>
      <c r="E3651">
        <v>12119.967459723408</v>
      </c>
      <c r="F3651">
        <v>-63.931636210665033</v>
      </c>
      <c r="G3651">
        <v>98.266744241783741</v>
      </c>
      <c r="H3651" t="b">
        <v>0</v>
      </c>
      <c r="I3651" t="b">
        <v>0</v>
      </c>
      <c r="J3651">
        <f t="shared" ref="J3651:J3714" si="114">10*LOG10(((4*PI()*E3651*$P$2)/$Q$2)^2)</f>
        <v>60.132401175667091</v>
      </c>
      <c r="K3651" s="5">
        <f t="shared" ref="K3651:K3714" si="115">$M$2+$N$2+$O$2-$R$2-J3651</f>
        <v>-13.132401175667091</v>
      </c>
    </row>
    <row r="3652" spans="1:11" x14ac:dyDescent="0.25">
      <c r="A3652">
        <v>121</v>
      </c>
      <c r="B3652" t="s">
        <v>2</v>
      </c>
      <c r="C3652" t="s">
        <v>125</v>
      </c>
      <c r="D3652" t="s">
        <v>746</v>
      </c>
      <c r="E3652">
        <v>9156.6226204418563</v>
      </c>
      <c r="F3652">
        <v>-40.483790495545065</v>
      </c>
      <c r="G3652">
        <v>278.43143007974737</v>
      </c>
      <c r="H3652" t="b">
        <v>0</v>
      </c>
      <c r="I3652" t="b">
        <v>0</v>
      </c>
      <c r="J3652">
        <f t="shared" si="114"/>
        <v>57.697078411595157</v>
      </c>
      <c r="K3652" s="5">
        <f t="shared" si="115"/>
        <v>-10.697078411595157</v>
      </c>
    </row>
    <row r="3653" spans="1:11" x14ac:dyDescent="0.25">
      <c r="A3653">
        <v>121</v>
      </c>
      <c r="B3653" t="s">
        <v>2</v>
      </c>
      <c r="C3653" t="s">
        <v>125</v>
      </c>
      <c r="D3653" t="s">
        <v>747</v>
      </c>
      <c r="E3653">
        <v>2026.4808350039177</v>
      </c>
      <c r="F3653">
        <v>8.6852577594294953</v>
      </c>
      <c r="G3653">
        <v>307.8927871290208</v>
      </c>
      <c r="H3653" t="b">
        <v>0</v>
      </c>
      <c r="I3653" t="b">
        <v>0</v>
      </c>
      <c r="J3653">
        <f t="shared" si="114"/>
        <v>44.597222116383136</v>
      </c>
      <c r="K3653" s="5">
        <f t="shared" si="115"/>
        <v>2.4027778836168636</v>
      </c>
    </row>
    <row r="3654" spans="1:11" x14ac:dyDescent="0.25">
      <c r="A3654">
        <v>121</v>
      </c>
      <c r="B3654" t="s">
        <v>2</v>
      </c>
      <c r="C3654" t="s">
        <v>125</v>
      </c>
      <c r="D3654" t="s">
        <v>748</v>
      </c>
      <c r="E3654">
        <v>6496.6922084542675</v>
      </c>
      <c r="F3654">
        <v>-24.367151711523306</v>
      </c>
      <c r="G3654">
        <v>92.547038543556965</v>
      </c>
      <c r="H3654" t="b">
        <v>0</v>
      </c>
      <c r="I3654" t="b">
        <v>0</v>
      </c>
      <c r="J3654">
        <f t="shared" si="114"/>
        <v>54.716217935986116</v>
      </c>
      <c r="K3654" s="5">
        <f t="shared" si="115"/>
        <v>-7.7162179359861156</v>
      </c>
    </row>
    <row r="3655" spans="1:11" x14ac:dyDescent="0.25">
      <c r="A3655">
        <v>121</v>
      </c>
      <c r="B3655" t="s">
        <v>2</v>
      </c>
      <c r="C3655" t="s">
        <v>125</v>
      </c>
      <c r="D3655" t="s">
        <v>749</v>
      </c>
      <c r="E3655">
        <v>12061.983910279101</v>
      </c>
      <c r="F3655">
        <v>-63.311602253689401</v>
      </c>
      <c r="G3655">
        <v>104.92319252210567</v>
      </c>
      <c r="H3655" t="b">
        <v>0</v>
      </c>
      <c r="I3655" t="b">
        <v>0</v>
      </c>
      <c r="J3655">
        <f t="shared" si="114"/>
        <v>60.090746995753292</v>
      </c>
      <c r="K3655" s="5">
        <f t="shared" si="115"/>
        <v>-13.090746995753292</v>
      </c>
    </row>
    <row r="3656" spans="1:11" x14ac:dyDescent="0.25">
      <c r="A3656">
        <v>121</v>
      </c>
      <c r="B3656" t="s">
        <v>2</v>
      </c>
      <c r="C3656" t="s">
        <v>125</v>
      </c>
      <c r="D3656" t="s">
        <v>750</v>
      </c>
      <c r="E3656">
        <v>13085.272982867513</v>
      </c>
      <c r="F3656">
        <v>-77.896947494465323</v>
      </c>
      <c r="G3656">
        <v>257.33611077613432</v>
      </c>
      <c r="H3656" t="b">
        <v>0</v>
      </c>
      <c r="I3656" t="b">
        <v>0</v>
      </c>
      <c r="J3656">
        <f t="shared" si="114"/>
        <v>60.798027844373799</v>
      </c>
      <c r="K3656" s="5">
        <f t="shared" si="115"/>
        <v>-13.798027844373799</v>
      </c>
    </row>
    <row r="3657" spans="1:11" x14ac:dyDescent="0.25">
      <c r="A3657">
        <v>121</v>
      </c>
      <c r="B3657" t="s">
        <v>2</v>
      </c>
      <c r="C3657" t="s">
        <v>125</v>
      </c>
      <c r="D3657" t="s">
        <v>751</v>
      </c>
      <c r="E3657">
        <v>2179.1544712010691</v>
      </c>
      <c r="F3657">
        <v>6.7368805350961036</v>
      </c>
      <c r="G3657">
        <v>309.85569002831721</v>
      </c>
      <c r="H3657" t="b">
        <v>0</v>
      </c>
      <c r="I3657" t="b">
        <v>0</v>
      </c>
      <c r="J3657">
        <f t="shared" si="114"/>
        <v>45.228132432683495</v>
      </c>
      <c r="K3657" s="5">
        <f t="shared" si="115"/>
        <v>1.7718675673165052</v>
      </c>
    </row>
    <row r="3658" spans="1:11" x14ac:dyDescent="0.25">
      <c r="A3658">
        <v>121</v>
      </c>
      <c r="B3658" t="s">
        <v>2</v>
      </c>
      <c r="C3658" t="s">
        <v>125</v>
      </c>
      <c r="D3658" t="s">
        <v>752</v>
      </c>
      <c r="E3658">
        <v>6630.4975423171663</v>
      </c>
      <c r="F3658">
        <v>-25.155015901921484</v>
      </c>
      <c r="G3658">
        <v>81.144715156949886</v>
      </c>
      <c r="H3658" t="b">
        <v>0</v>
      </c>
      <c r="I3658" t="b">
        <v>0</v>
      </c>
      <c r="J3658">
        <f t="shared" si="114"/>
        <v>54.893294467651536</v>
      </c>
      <c r="K3658" s="5">
        <f t="shared" si="115"/>
        <v>-7.8932944676515362</v>
      </c>
    </row>
    <row r="3659" spans="1:11" x14ac:dyDescent="0.25">
      <c r="A3659">
        <v>121</v>
      </c>
      <c r="B3659" t="s">
        <v>2</v>
      </c>
      <c r="C3659" t="s">
        <v>125</v>
      </c>
      <c r="D3659" t="s">
        <v>753</v>
      </c>
      <c r="E3659">
        <v>12080.353285663758</v>
      </c>
      <c r="F3659">
        <v>-63.507625714922781</v>
      </c>
      <c r="G3659">
        <v>98.732335776121857</v>
      </c>
      <c r="H3659" t="b">
        <v>0</v>
      </c>
      <c r="I3659" t="b">
        <v>0</v>
      </c>
      <c r="J3659">
        <f t="shared" si="114"/>
        <v>60.103964804518604</v>
      </c>
      <c r="K3659" s="5">
        <f t="shared" si="115"/>
        <v>-13.103964804518604</v>
      </c>
    </row>
    <row r="3660" spans="1:11" x14ac:dyDescent="0.25">
      <c r="A3660">
        <v>121</v>
      </c>
      <c r="B3660" t="s">
        <v>2</v>
      </c>
      <c r="C3660" t="s">
        <v>125</v>
      </c>
      <c r="D3660" t="s">
        <v>754</v>
      </c>
      <c r="E3660">
        <v>13028.505920816489</v>
      </c>
      <c r="F3660">
        <v>-76.679504996297908</v>
      </c>
      <c r="G3660">
        <v>241.51204984546439</v>
      </c>
      <c r="H3660" t="b">
        <v>0</v>
      </c>
      <c r="I3660" t="b">
        <v>0</v>
      </c>
      <c r="J3660">
        <f t="shared" si="114"/>
        <v>60.760264392783398</v>
      </c>
      <c r="K3660" s="5">
        <f t="shared" si="115"/>
        <v>-13.760264392783398</v>
      </c>
    </row>
    <row r="3661" spans="1:11" x14ac:dyDescent="0.25">
      <c r="A3661">
        <v>121</v>
      </c>
      <c r="B3661" t="s">
        <v>2</v>
      </c>
      <c r="C3661" t="s">
        <v>125</v>
      </c>
      <c r="D3661" t="s">
        <v>755</v>
      </c>
      <c r="E3661">
        <v>9082.0748193341497</v>
      </c>
      <c r="F3661">
        <v>-40.000589201589101</v>
      </c>
      <c r="G3661">
        <v>269.43185887745472</v>
      </c>
      <c r="H3661" t="b">
        <v>0</v>
      </c>
      <c r="I3661" t="b">
        <v>0</v>
      </c>
      <c r="J3661">
        <f t="shared" si="114"/>
        <v>57.626073606430204</v>
      </c>
      <c r="K3661" s="5">
        <f t="shared" si="115"/>
        <v>-10.626073606430204</v>
      </c>
    </row>
    <row r="3662" spans="1:11" x14ac:dyDescent="0.25">
      <c r="A3662">
        <v>122</v>
      </c>
      <c r="B3662" t="s">
        <v>2</v>
      </c>
      <c r="C3662" t="s">
        <v>126</v>
      </c>
      <c r="D3662" t="s">
        <v>726</v>
      </c>
      <c r="E3662">
        <v>1752.0091722128489</v>
      </c>
      <c r="F3662">
        <v>12.778532103682208</v>
      </c>
      <c r="G3662">
        <v>284.62721967813098</v>
      </c>
      <c r="H3662" t="b">
        <v>0</v>
      </c>
      <c r="I3662" t="b">
        <v>0</v>
      </c>
      <c r="J3662">
        <f t="shared" si="114"/>
        <v>43.333099608926162</v>
      </c>
      <c r="K3662" s="5">
        <f t="shared" si="115"/>
        <v>3.6669003910738383</v>
      </c>
    </row>
    <row r="3663" spans="1:11" x14ac:dyDescent="0.25">
      <c r="A3663">
        <v>122</v>
      </c>
      <c r="B3663" t="s">
        <v>2</v>
      </c>
      <c r="C3663" t="s">
        <v>126</v>
      </c>
      <c r="D3663" t="s">
        <v>727</v>
      </c>
      <c r="E3663">
        <v>6622.6128830469388</v>
      </c>
      <c r="F3663">
        <v>-25.109743425379968</v>
      </c>
      <c r="G3663">
        <v>77.190772454924513</v>
      </c>
      <c r="H3663" t="b">
        <v>0</v>
      </c>
      <c r="I3663" t="b">
        <v>0</v>
      </c>
      <c r="J3663">
        <f t="shared" si="114"/>
        <v>54.882959491764851</v>
      </c>
      <c r="K3663" s="5">
        <f t="shared" si="115"/>
        <v>-7.8829594917648507</v>
      </c>
    </row>
    <row r="3664" spans="1:11" x14ac:dyDescent="0.25">
      <c r="A3664">
        <v>122</v>
      </c>
      <c r="B3664" t="s">
        <v>2</v>
      </c>
      <c r="C3664" t="s">
        <v>126</v>
      </c>
      <c r="D3664" t="s">
        <v>728</v>
      </c>
      <c r="E3664">
        <v>12146.996803157695</v>
      </c>
      <c r="F3664">
        <v>-64.22765258954071</v>
      </c>
      <c r="G3664">
        <v>85.787270910641652</v>
      </c>
      <c r="H3664" t="b">
        <v>0</v>
      </c>
      <c r="I3664" t="b">
        <v>0</v>
      </c>
      <c r="J3664">
        <f t="shared" si="114"/>
        <v>60.15175044314077</v>
      </c>
      <c r="K3664" s="5">
        <f t="shared" si="115"/>
        <v>-13.15175044314077</v>
      </c>
    </row>
    <row r="3665" spans="1:11" x14ac:dyDescent="0.25">
      <c r="A3665">
        <v>122</v>
      </c>
      <c r="B3665" t="s">
        <v>2</v>
      </c>
      <c r="C3665" t="s">
        <v>126</v>
      </c>
      <c r="D3665" t="s">
        <v>729</v>
      </c>
      <c r="E3665">
        <v>13070.743585941658</v>
      </c>
      <c r="F3665">
        <v>-77.572784609542566</v>
      </c>
      <c r="G3665">
        <v>247.15677556924291</v>
      </c>
      <c r="H3665" t="b">
        <v>0</v>
      </c>
      <c r="I3665" t="b">
        <v>0</v>
      </c>
      <c r="J3665">
        <f t="shared" si="114"/>
        <v>60.788377999501265</v>
      </c>
      <c r="K3665" s="5">
        <f t="shared" si="115"/>
        <v>-13.788377999501265</v>
      </c>
    </row>
    <row r="3666" spans="1:11" x14ac:dyDescent="0.25">
      <c r="A3666">
        <v>122</v>
      </c>
      <c r="B3666" t="s">
        <v>2</v>
      </c>
      <c r="C3666" t="s">
        <v>126</v>
      </c>
      <c r="D3666" t="s">
        <v>730</v>
      </c>
      <c r="E3666">
        <v>9030.547611503689</v>
      </c>
      <c r="F3666">
        <v>-39.667660030496791</v>
      </c>
      <c r="G3666">
        <v>261.18646963345083</v>
      </c>
      <c r="H3666" t="b">
        <v>0</v>
      </c>
      <c r="I3666" t="b">
        <v>0</v>
      </c>
      <c r="J3666">
        <f t="shared" si="114"/>
        <v>57.576653833047587</v>
      </c>
      <c r="K3666" s="5">
        <f t="shared" si="115"/>
        <v>-10.576653833047587</v>
      </c>
    </row>
    <row r="3667" spans="1:11" x14ac:dyDescent="0.25">
      <c r="A3667">
        <v>122</v>
      </c>
      <c r="B3667" t="s">
        <v>2</v>
      </c>
      <c r="C3667" t="s">
        <v>126</v>
      </c>
      <c r="D3667" t="s">
        <v>731</v>
      </c>
      <c r="E3667">
        <v>6534.1625252833092</v>
      </c>
      <c r="F3667">
        <v>-24.588966048503917</v>
      </c>
      <c r="G3667">
        <v>84.720911281183817</v>
      </c>
      <c r="H3667" t="b">
        <v>0</v>
      </c>
      <c r="I3667" t="b">
        <v>0</v>
      </c>
      <c r="J3667">
        <f t="shared" si="114"/>
        <v>54.766170750344045</v>
      </c>
      <c r="K3667" s="5">
        <f t="shared" si="115"/>
        <v>-7.7661707503440454</v>
      </c>
    </row>
    <row r="3668" spans="1:11" x14ac:dyDescent="0.25">
      <c r="A3668">
        <v>122</v>
      </c>
      <c r="B3668" t="s">
        <v>2</v>
      </c>
      <c r="C3668" t="s">
        <v>126</v>
      </c>
      <c r="D3668" t="s">
        <v>732</v>
      </c>
      <c r="E3668">
        <v>12115.824630496742</v>
      </c>
      <c r="F3668">
        <v>-63.891892865894782</v>
      </c>
      <c r="G3668">
        <v>78.912907771158004</v>
      </c>
      <c r="H3668" t="b">
        <v>0</v>
      </c>
      <c r="I3668" t="b">
        <v>0</v>
      </c>
      <c r="J3668">
        <f t="shared" si="114"/>
        <v>60.129431670262136</v>
      </c>
      <c r="K3668" s="5">
        <f t="shared" si="115"/>
        <v>-13.129431670262136</v>
      </c>
    </row>
    <row r="3669" spans="1:11" x14ac:dyDescent="0.25">
      <c r="A3669">
        <v>122</v>
      </c>
      <c r="B3669" t="s">
        <v>2</v>
      </c>
      <c r="C3669" t="s">
        <v>126</v>
      </c>
      <c r="D3669" t="s">
        <v>733</v>
      </c>
      <c r="E3669">
        <v>13097.351828210787</v>
      </c>
      <c r="F3669">
        <v>-78.174571346598057</v>
      </c>
      <c r="G3669">
        <v>271.8098017696804</v>
      </c>
      <c r="H3669" t="b">
        <v>0</v>
      </c>
      <c r="I3669" t="b">
        <v>0</v>
      </c>
      <c r="J3669">
        <f t="shared" si="114"/>
        <v>60.806041977854065</v>
      </c>
      <c r="K3669" s="5">
        <f t="shared" si="115"/>
        <v>-13.806041977854065</v>
      </c>
    </row>
    <row r="3670" spans="1:11" x14ac:dyDescent="0.25">
      <c r="A3670">
        <v>122</v>
      </c>
      <c r="B3670" t="s">
        <v>2</v>
      </c>
      <c r="C3670" t="s">
        <v>126</v>
      </c>
      <c r="D3670" t="s">
        <v>734</v>
      </c>
      <c r="E3670">
        <v>9096.0125367348883</v>
      </c>
      <c r="F3670">
        <v>-40.08840829397333</v>
      </c>
      <c r="G3670">
        <v>261.94467538314035</v>
      </c>
      <c r="H3670" t="b">
        <v>0</v>
      </c>
      <c r="I3670" t="b">
        <v>0</v>
      </c>
      <c r="J3670">
        <f t="shared" si="114"/>
        <v>57.639393104406111</v>
      </c>
      <c r="K3670" s="5">
        <f t="shared" si="115"/>
        <v>-10.639393104406111</v>
      </c>
    </row>
    <row r="3671" spans="1:11" x14ac:dyDescent="0.25">
      <c r="A3671">
        <v>122</v>
      </c>
      <c r="B3671" t="s">
        <v>2</v>
      </c>
      <c r="C3671" t="s">
        <v>126</v>
      </c>
      <c r="D3671" t="s">
        <v>735</v>
      </c>
      <c r="E3671">
        <v>1762.5667542160331</v>
      </c>
      <c r="F3671">
        <v>12.613261250367461</v>
      </c>
      <c r="G3671">
        <v>246.36134740926971</v>
      </c>
      <c r="H3671" t="b">
        <v>0</v>
      </c>
      <c r="I3671" t="b">
        <v>0</v>
      </c>
      <c r="J3671">
        <f t="shared" si="114"/>
        <v>43.385283582113829</v>
      </c>
      <c r="K3671" s="5">
        <f t="shared" si="115"/>
        <v>3.6147164178861715</v>
      </c>
    </row>
    <row r="3672" spans="1:11" x14ac:dyDescent="0.25">
      <c r="A3672">
        <v>122</v>
      </c>
      <c r="B3672" t="s">
        <v>2</v>
      </c>
      <c r="C3672" t="s">
        <v>126</v>
      </c>
      <c r="D3672" t="s">
        <v>736</v>
      </c>
      <c r="E3672">
        <v>12109.8080971869</v>
      </c>
      <c r="F3672">
        <v>-63.825637583474659</v>
      </c>
      <c r="G3672">
        <v>85.185269476497496</v>
      </c>
      <c r="H3672" t="b">
        <v>0</v>
      </c>
      <c r="I3672" t="b">
        <v>0</v>
      </c>
      <c r="J3672">
        <f t="shared" si="114"/>
        <v>60.125117318930634</v>
      </c>
      <c r="K3672" s="5">
        <f t="shared" si="115"/>
        <v>-13.125117318930634</v>
      </c>
    </row>
    <row r="3673" spans="1:11" x14ac:dyDescent="0.25">
      <c r="A3673">
        <v>122</v>
      </c>
      <c r="B3673" t="s">
        <v>2</v>
      </c>
      <c r="C3673" t="s">
        <v>126</v>
      </c>
      <c r="D3673" t="s">
        <v>737</v>
      </c>
      <c r="E3673">
        <v>13073.157663470451</v>
      </c>
      <c r="F3673">
        <v>-77.636090868392543</v>
      </c>
      <c r="G3673">
        <v>289.24368094295568</v>
      </c>
      <c r="H3673" t="b">
        <v>0</v>
      </c>
      <c r="I3673" t="b">
        <v>0</v>
      </c>
      <c r="J3673">
        <f t="shared" si="114"/>
        <v>60.789982076173104</v>
      </c>
      <c r="K3673" s="5">
        <f t="shared" si="115"/>
        <v>-13.789982076173104</v>
      </c>
    </row>
    <row r="3674" spans="1:11" x14ac:dyDescent="0.25">
      <c r="A3674">
        <v>122</v>
      </c>
      <c r="B3674" t="s">
        <v>2</v>
      </c>
      <c r="C3674" t="s">
        <v>126</v>
      </c>
      <c r="D3674" t="s">
        <v>738</v>
      </c>
      <c r="E3674">
        <v>9082.5038165697806</v>
      </c>
      <c r="F3674">
        <v>-40.003742629636726</v>
      </c>
      <c r="G3674">
        <v>270.9850644175205</v>
      </c>
      <c r="H3674" t="b">
        <v>0</v>
      </c>
      <c r="I3674" t="b">
        <v>0</v>
      </c>
      <c r="J3674">
        <f t="shared" si="114"/>
        <v>57.626483879932174</v>
      </c>
      <c r="K3674" s="5">
        <f t="shared" si="115"/>
        <v>-10.626483879932174</v>
      </c>
    </row>
    <row r="3675" spans="1:11" x14ac:dyDescent="0.25">
      <c r="A3675">
        <v>122</v>
      </c>
      <c r="B3675" t="s">
        <v>2</v>
      </c>
      <c r="C3675" t="s">
        <v>126</v>
      </c>
      <c r="D3675" t="s">
        <v>739</v>
      </c>
      <c r="E3675">
        <v>1894.2136910586489</v>
      </c>
      <c r="F3675">
        <v>10.561506954693506</v>
      </c>
      <c r="G3675">
        <v>242.80944892535845</v>
      </c>
      <c r="H3675" t="b">
        <v>0</v>
      </c>
      <c r="I3675" t="b">
        <v>0</v>
      </c>
      <c r="J3675">
        <f t="shared" si="114"/>
        <v>44.010951525224932</v>
      </c>
      <c r="K3675" s="5">
        <f t="shared" si="115"/>
        <v>2.9890484747750676</v>
      </c>
    </row>
    <row r="3676" spans="1:11" x14ac:dyDescent="0.25">
      <c r="A3676">
        <v>122</v>
      </c>
      <c r="B3676" t="s">
        <v>2</v>
      </c>
      <c r="C3676" t="s">
        <v>126</v>
      </c>
      <c r="D3676" t="s">
        <v>740</v>
      </c>
      <c r="E3676">
        <v>6575.5891292843235</v>
      </c>
      <c r="F3676">
        <v>-24.829084171176415</v>
      </c>
      <c r="G3676">
        <v>96.231001622456048</v>
      </c>
      <c r="H3676" t="b">
        <v>0</v>
      </c>
      <c r="I3676" t="b">
        <v>0</v>
      </c>
      <c r="J3676">
        <f t="shared" si="114"/>
        <v>54.821065475675937</v>
      </c>
      <c r="K3676" s="5">
        <f t="shared" si="115"/>
        <v>-7.8210654756759368</v>
      </c>
    </row>
    <row r="3677" spans="1:11" x14ac:dyDescent="0.25">
      <c r="A3677">
        <v>122</v>
      </c>
      <c r="B3677" t="s">
        <v>2</v>
      </c>
      <c r="C3677" t="s">
        <v>126</v>
      </c>
      <c r="D3677" t="s">
        <v>741</v>
      </c>
      <c r="E3677">
        <v>13103.229693300354</v>
      </c>
      <c r="F3677">
        <v>-78.312875654037583</v>
      </c>
      <c r="G3677">
        <v>282.5570554014862</v>
      </c>
      <c r="H3677" t="b">
        <v>0</v>
      </c>
      <c r="I3677" t="b">
        <v>0</v>
      </c>
      <c r="J3677">
        <f t="shared" si="114"/>
        <v>60.80993918053943</v>
      </c>
      <c r="K3677" s="5">
        <f t="shared" si="115"/>
        <v>-13.80993918053943</v>
      </c>
    </row>
    <row r="3678" spans="1:11" x14ac:dyDescent="0.25">
      <c r="A3678">
        <v>122</v>
      </c>
      <c r="B3678" t="s">
        <v>2</v>
      </c>
      <c r="C3678" t="s">
        <v>126</v>
      </c>
      <c r="D3678" t="s">
        <v>742</v>
      </c>
      <c r="E3678">
        <v>9091.9526483375648</v>
      </c>
      <c r="F3678">
        <v>-40.066637496930689</v>
      </c>
      <c r="G3678">
        <v>279.2567552911093</v>
      </c>
      <c r="H3678" t="b">
        <v>0</v>
      </c>
      <c r="I3678" t="b">
        <v>0</v>
      </c>
      <c r="J3678">
        <f t="shared" si="114"/>
        <v>57.635515403653002</v>
      </c>
      <c r="K3678" s="5">
        <f t="shared" si="115"/>
        <v>-10.635515403653002</v>
      </c>
    </row>
    <row r="3679" spans="1:11" x14ac:dyDescent="0.25">
      <c r="A3679">
        <v>122</v>
      </c>
      <c r="B3679" t="s">
        <v>2</v>
      </c>
      <c r="C3679" t="s">
        <v>126</v>
      </c>
      <c r="D3679" t="s">
        <v>743</v>
      </c>
      <c r="E3679">
        <v>1704.9931860845604</v>
      </c>
      <c r="F3679">
        <v>13.580002081001227</v>
      </c>
      <c r="G3679">
        <v>273.89003492787037</v>
      </c>
      <c r="H3679" t="b">
        <v>0</v>
      </c>
      <c r="I3679" t="b">
        <v>0</v>
      </c>
      <c r="J3679">
        <f t="shared" si="114"/>
        <v>43.096825053267679</v>
      </c>
      <c r="K3679" s="5">
        <f t="shared" si="115"/>
        <v>3.9031749467323209</v>
      </c>
    </row>
    <row r="3680" spans="1:11" x14ac:dyDescent="0.25">
      <c r="A3680">
        <v>122</v>
      </c>
      <c r="B3680" t="s">
        <v>2</v>
      </c>
      <c r="C3680" t="s">
        <v>126</v>
      </c>
      <c r="D3680" t="s">
        <v>744</v>
      </c>
      <c r="E3680">
        <v>6530.370344373966</v>
      </c>
      <c r="F3680">
        <v>-24.562810866816886</v>
      </c>
      <c r="G3680">
        <v>100.20223316363852</v>
      </c>
      <c r="H3680" t="b">
        <v>0</v>
      </c>
      <c r="I3680" t="b">
        <v>0</v>
      </c>
      <c r="J3680">
        <f t="shared" si="114"/>
        <v>54.761128325005181</v>
      </c>
      <c r="K3680" s="5">
        <f t="shared" si="115"/>
        <v>-7.7611283250051812</v>
      </c>
    </row>
    <row r="3681" spans="1:11" x14ac:dyDescent="0.25">
      <c r="A3681">
        <v>122</v>
      </c>
      <c r="B3681" t="s">
        <v>2</v>
      </c>
      <c r="C3681" t="s">
        <v>126</v>
      </c>
      <c r="D3681" t="s">
        <v>745</v>
      </c>
      <c r="E3681">
        <v>12122.797819519059</v>
      </c>
      <c r="F3681">
        <v>-63.962163258879613</v>
      </c>
      <c r="G3681">
        <v>98.263630023778191</v>
      </c>
      <c r="H3681" t="b">
        <v>0</v>
      </c>
      <c r="I3681" t="b">
        <v>0</v>
      </c>
      <c r="J3681">
        <f t="shared" si="114"/>
        <v>60.134429343052247</v>
      </c>
      <c r="K3681" s="5">
        <f t="shared" si="115"/>
        <v>-13.134429343052247</v>
      </c>
    </row>
    <row r="3682" spans="1:11" x14ac:dyDescent="0.25">
      <c r="A3682">
        <v>122</v>
      </c>
      <c r="B3682" t="s">
        <v>2</v>
      </c>
      <c r="C3682" t="s">
        <v>126</v>
      </c>
      <c r="D3682" t="s">
        <v>746</v>
      </c>
      <c r="E3682">
        <v>9151.7750239197103</v>
      </c>
      <c r="F3682">
        <v>-40.452436257506918</v>
      </c>
      <c r="G3682">
        <v>278.44047490669493</v>
      </c>
      <c r="H3682" t="b">
        <v>0</v>
      </c>
      <c r="I3682" t="b">
        <v>0</v>
      </c>
      <c r="J3682">
        <f t="shared" si="114"/>
        <v>57.692478807609817</v>
      </c>
      <c r="K3682" s="5">
        <f t="shared" si="115"/>
        <v>-10.692478807609817</v>
      </c>
    </row>
    <row r="3683" spans="1:11" x14ac:dyDescent="0.25">
      <c r="A3683">
        <v>122</v>
      </c>
      <c r="B3683" t="s">
        <v>2</v>
      </c>
      <c r="C3683" t="s">
        <v>126</v>
      </c>
      <c r="D3683" t="s">
        <v>747</v>
      </c>
      <c r="E3683">
        <v>2020.9970938162851</v>
      </c>
      <c r="F3683">
        <v>8.7589195605682342</v>
      </c>
      <c r="G3683">
        <v>307.99591192727706</v>
      </c>
      <c r="H3683" t="b">
        <v>0</v>
      </c>
      <c r="I3683" t="b">
        <v>0</v>
      </c>
      <c r="J3683">
        <f t="shared" si="114"/>
        <v>44.5736858793775</v>
      </c>
      <c r="K3683" s="5">
        <f t="shared" si="115"/>
        <v>2.4263141206225001</v>
      </c>
    </row>
    <row r="3684" spans="1:11" x14ac:dyDescent="0.25">
      <c r="A3684">
        <v>122</v>
      </c>
      <c r="B3684" t="s">
        <v>2</v>
      </c>
      <c r="C3684" t="s">
        <v>126</v>
      </c>
      <c r="D3684" t="s">
        <v>748</v>
      </c>
      <c r="E3684">
        <v>6502.4644491996878</v>
      </c>
      <c r="F3684">
        <v>-24.401014645286658</v>
      </c>
      <c r="G3684">
        <v>92.559777846321197</v>
      </c>
      <c r="H3684" t="b">
        <v>0</v>
      </c>
      <c r="I3684" t="b">
        <v>0</v>
      </c>
      <c r="J3684">
        <f t="shared" si="114"/>
        <v>54.723931828616969</v>
      </c>
      <c r="K3684" s="5">
        <f t="shared" si="115"/>
        <v>-7.7239318286169691</v>
      </c>
    </row>
    <row r="3685" spans="1:11" x14ac:dyDescent="0.25">
      <c r="A3685">
        <v>122</v>
      </c>
      <c r="B3685" t="s">
        <v>2</v>
      </c>
      <c r="C3685" t="s">
        <v>126</v>
      </c>
      <c r="D3685" t="s">
        <v>749</v>
      </c>
      <c r="E3685">
        <v>12064.825937298767</v>
      </c>
      <c r="F3685">
        <v>-63.341605121177345</v>
      </c>
      <c r="G3685">
        <v>104.93746153216777</v>
      </c>
      <c r="H3685" t="b">
        <v>0</v>
      </c>
      <c r="I3685" t="b">
        <v>0</v>
      </c>
      <c r="J3685">
        <f t="shared" si="114"/>
        <v>60.092793311309414</v>
      </c>
      <c r="K3685" s="5">
        <f t="shared" si="115"/>
        <v>-13.092793311309414</v>
      </c>
    </row>
    <row r="3686" spans="1:11" x14ac:dyDescent="0.25">
      <c r="A3686">
        <v>122</v>
      </c>
      <c r="B3686" t="s">
        <v>2</v>
      </c>
      <c r="C3686" t="s">
        <v>126</v>
      </c>
      <c r="D3686" t="s">
        <v>750</v>
      </c>
      <c r="E3686">
        <v>13084.025098383639</v>
      </c>
      <c r="F3686">
        <v>-77.869002507697132</v>
      </c>
      <c r="G3686">
        <v>257.39332766978146</v>
      </c>
      <c r="H3686" t="b">
        <v>0</v>
      </c>
      <c r="I3686" t="b">
        <v>0</v>
      </c>
      <c r="J3686">
        <f t="shared" si="114"/>
        <v>60.79719947007942</v>
      </c>
      <c r="K3686" s="5">
        <f t="shared" si="115"/>
        <v>-13.79719947007942</v>
      </c>
    </row>
    <row r="3687" spans="1:11" x14ac:dyDescent="0.25">
      <c r="A3687">
        <v>122</v>
      </c>
      <c r="B3687" t="s">
        <v>2</v>
      </c>
      <c r="C3687" t="s">
        <v>126</v>
      </c>
      <c r="D3687" t="s">
        <v>751</v>
      </c>
      <c r="E3687">
        <v>2174.4809892163703</v>
      </c>
      <c r="F3687">
        <v>6.7937465105153025</v>
      </c>
      <c r="G3687">
        <v>309.98361099062987</v>
      </c>
      <c r="H3687" t="b">
        <v>0</v>
      </c>
      <c r="I3687" t="b">
        <v>0</v>
      </c>
      <c r="J3687">
        <f t="shared" si="114"/>
        <v>45.209484401764975</v>
      </c>
      <c r="K3687" s="5">
        <f t="shared" si="115"/>
        <v>1.7905155982350252</v>
      </c>
    </row>
    <row r="3688" spans="1:11" x14ac:dyDescent="0.25">
      <c r="A3688">
        <v>122</v>
      </c>
      <c r="B3688" t="s">
        <v>2</v>
      </c>
      <c r="C3688" t="s">
        <v>126</v>
      </c>
      <c r="D3688" t="s">
        <v>752</v>
      </c>
      <c r="E3688">
        <v>6636.1435312590784</v>
      </c>
      <c r="F3688">
        <v>-25.188134901348302</v>
      </c>
      <c r="G3688">
        <v>81.161856934123449</v>
      </c>
      <c r="H3688" t="b">
        <v>0</v>
      </c>
      <c r="I3688" t="b">
        <v>0</v>
      </c>
      <c r="J3688">
        <f t="shared" si="114"/>
        <v>54.900687513040474</v>
      </c>
      <c r="K3688" s="5">
        <f t="shared" si="115"/>
        <v>-7.9006875130404737</v>
      </c>
    </row>
    <row r="3689" spans="1:11" x14ac:dyDescent="0.25">
      <c r="A3689">
        <v>122</v>
      </c>
      <c r="B3689" t="s">
        <v>2</v>
      </c>
      <c r="C3689" t="s">
        <v>126</v>
      </c>
      <c r="D3689" t="s">
        <v>753</v>
      </c>
      <c r="E3689">
        <v>12083.111144653361</v>
      </c>
      <c r="F3689">
        <v>-63.536931377877636</v>
      </c>
      <c r="G3689">
        <v>98.753644210792785</v>
      </c>
      <c r="H3689" t="b">
        <v>0</v>
      </c>
      <c r="I3689" t="b">
        <v>0</v>
      </c>
      <c r="J3689">
        <f t="shared" si="114"/>
        <v>60.105947505219007</v>
      </c>
      <c r="K3689" s="5">
        <f t="shared" si="115"/>
        <v>-13.105947505219007</v>
      </c>
    </row>
    <row r="3690" spans="1:11" x14ac:dyDescent="0.25">
      <c r="A3690">
        <v>122</v>
      </c>
      <c r="B3690" t="s">
        <v>2</v>
      </c>
      <c r="C3690" t="s">
        <v>126</v>
      </c>
      <c r="D3690" t="s">
        <v>754</v>
      </c>
      <c r="E3690">
        <v>13027.211852549246</v>
      </c>
      <c r="F3690">
        <v>-76.653112977202809</v>
      </c>
      <c r="G3690">
        <v>241.57842378688625</v>
      </c>
      <c r="H3690" t="b">
        <v>0</v>
      </c>
      <c r="I3690" t="b">
        <v>0</v>
      </c>
      <c r="J3690">
        <f t="shared" si="114"/>
        <v>60.759401616001696</v>
      </c>
      <c r="K3690" s="5">
        <f t="shared" si="115"/>
        <v>-13.759401616001696</v>
      </c>
    </row>
    <row r="3691" spans="1:11" x14ac:dyDescent="0.25">
      <c r="A3691">
        <v>122</v>
      </c>
      <c r="B3691" t="s">
        <v>2</v>
      </c>
      <c r="C3691" t="s">
        <v>126</v>
      </c>
      <c r="D3691" t="s">
        <v>755</v>
      </c>
      <c r="E3691">
        <v>9077.2575595291783</v>
      </c>
      <c r="F3691">
        <v>-39.969608070227004</v>
      </c>
      <c r="G3691">
        <v>269.44487628832843</v>
      </c>
      <c r="H3691" t="b">
        <v>0</v>
      </c>
      <c r="I3691" t="b">
        <v>0</v>
      </c>
      <c r="J3691">
        <f t="shared" si="114"/>
        <v>57.621465266527345</v>
      </c>
      <c r="K3691" s="5">
        <f t="shared" si="115"/>
        <v>-10.621465266527345</v>
      </c>
    </row>
    <row r="3692" spans="1:11" x14ac:dyDescent="0.25">
      <c r="A3692">
        <v>123</v>
      </c>
      <c r="B3692" t="s">
        <v>2</v>
      </c>
      <c r="C3692" t="s">
        <v>127</v>
      </c>
      <c r="D3692" t="s">
        <v>726</v>
      </c>
      <c r="E3692">
        <v>1746.3261638820095</v>
      </c>
      <c r="F3692">
        <v>12.873259844771178</v>
      </c>
      <c r="G3692">
        <v>284.72881293485938</v>
      </c>
      <c r="H3692" t="b">
        <v>0</v>
      </c>
      <c r="I3692" t="b">
        <v>0</v>
      </c>
      <c r="J3692">
        <f t="shared" si="114"/>
        <v>43.304879314498599</v>
      </c>
      <c r="K3692" s="5">
        <f t="shared" si="115"/>
        <v>3.6951206855014007</v>
      </c>
    </row>
    <row r="3693" spans="1:11" x14ac:dyDescent="0.25">
      <c r="A3693">
        <v>123</v>
      </c>
      <c r="B3693" t="s">
        <v>2</v>
      </c>
      <c r="C3693" t="s">
        <v>127</v>
      </c>
      <c r="D3693" t="s">
        <v>727</v>
      </c>
      <c r="E3693">
        <v>6628.4128476044789</v>
      </c>
      <c r="F3693">
        <v>-25.143767693067893</v>
      </c>
      <c r="G3693">
        <v>77.198637563778277</v>
      </c>
      <c r="H3693" t="b">
        <v>0</v>
      </c>
      <c r="I3693" t="b">
        <v>0</v>
      </c>
      <c r="J3693">
        <f t="shared" si="114"/>
        <v>54.89056310771015</v>
      </c>
      <c r="K3693" s="5">
        <f t="shared" si="115"/>
        <v>-7.8905631077101503</v>
      </c>
    </row>
    <row r="3694" spans="1:11" x14ac:dyDescent="0.25">
      <c r="A3694">
        <v>123</v>
      </c>
      <c r="B3694" t="s">
        <v>2</v>
      </c>
      <c r="C3694" t="s">
        <v>127</v>
      </c>
      <c r="D3694" t="s">
        <v>728</v>
      </c>
      <c r="E3694">
        <v>12149.77002676964</v>
      </c>
      <c r="F3694">
        <v>-64.257869135458819</v>
      </c>
      <c r="G3694">
        <v>85.798475414939361</v>
      </c>
      <c r="H3694" t="b">
        <v>0</v>
      </c>
      <c r="I3694" t="b">
        <v>0</v>
      </c>
      <c r="J3694">
        <f t="shared" si="114"/>
        <v>60.153733251347987</v>
      </c>
      <c r="K3694" s="5">
        <f t="shared" si="115"/>
        <v>-13.153733251347987</v>
      </c>
    </row>
    <row r="3695" spans="1:11" x14ac:dyDescent="0.25">
      <c r="A3695">
        <v>123</v>
      </c>
      <c r="B3695" t="s">
        <v>2</v>
      </c>
      <c r="C3695" t="s">
        <v>127</v>
      </c>
      <c r="D3695" t="s">
        <v>729</v>
      </c>
      <c r="E3695">
        <v>13069.396534160058</v>
      </c>
      <c r="F3695">
        <v>-77.543379545772638</v>
      </c>
      <c r="G3695">
        <v>247.19197540821685</v>
      </c>
      <c r="H3695" t="b">
        <v>0</v>
      </c>
      <c r="I3695" t="b">
        <v>0</v>
      </c>
      <c r="J3695">
        <f t="shared" si="114"/>
        <v>60.78748279824616</v>
      </c>
      <c r="K3695" s="5">
        <f t="shared" si="115"/>
        <v>-13.78748279824616</v>
      </c>
    </row>
    <row r="3696" spans="1:11" x14ac:dyDescent="0.25">
      <c r="A3696">
        <v>123</v>
      </c>
      <c r="B3696" t="s">
        <v>2</v>
      </c>
      <c r="C3696" t="s">
        <v>127</v>
      </c>
      <c r="D3696" t="s">
        <v>730</v>
      </c>
      <c r="E3696">
        <v>9025.6106445912301</v>
      </c>
      <c r="F3696">
        <v>-39.636027796294499</v>
      </c>
      <c r="G3696">
        <v>261.19275935830677</v>
      </c>
      <c r="H3696" t="b">
        <v>0</v>
      </c>
      <c r="I3696" t="b">
        <v>0</v>
      </c>
      <c r="J3696">
        <f t="shared" si="114"/>
        <v>57.571903990893041</v>
      </c>
      <c r="K3696" s="5">
        <f t="shared" si="115"/>
        <v>-10.571903990893041</v>
      </c>
    </row>
    <row r="3697" spans="1:11" x14ac:dyDescent="0.25">
      <c r="A3697">
        <v>123</v>
      </c>
      <c r="B3697" t="s">
        <v>2</v>
      </c>
      <c r="C3697" t="s">
        <v>127</v>
      </c>
      <c r="D3697" t="s">
        <v>731</v>
      </c>
      <c r="E3697">
        <v>6540.0015517264919</v>
      </c>
      <c r="F3697">
        <v>-24.623223023552175</v>
      </c>
      <c r="G3697">
        <v>84.714583242182599</v>
      </c>
      <c r="H3697" t="b">
        <v>0</v>
      </c>
      <c r="I3697" t="b">
        <v>0</v>
      </c>
      <c r="J3697">
        <f t="shared" si="114"/>
        <v>54.773929126688792</v>
      </c>
      <c r="K3697" s="5">
        <f t="shared" si="115"/>
        <v>-7.7739291266887918</v>
      </c>
    </row>
    <row r="3698" spans="1:11" x14ac:dyDescent="0.25">
      <c r="A3698">
        <v>123</v>
      </c>
      <c r="B3698" t="s">
        <v>2</v>
      </c>
      <c r="C3698" t="s">
        <v>127</v>
      </c>
      <c r="D3698" t="s">
        <v>732</v>
      </c>
      <c r="E3698">
        <v>12118.650047177371</v>
      </c>
      <c r="F3698">
        <v>-63.922320077057819</v>
      </c>
      <c r="G3698">
        <v>78.906077767256463</v>
      </c>
      <c r="H3698" t="b">
        <v>0</v>
      </c>
      <c r="I3698" t="b">
        <v>0</v>
      </c>
      <c r="J3698">
        <f t="shared" si="114"/>
        <v>60.131456988153865</v>
      </c>
      <c r="K3698" s="5">
        <f t="shared" si="115"/>
        <v>-13.131456988153865</v>
      </c>
    </row>
    <row r="3699" spans="1:11" x14ac:dyDescent="0.25">
      <c r="A3699">
        <v>123</v>
      </c>
      <c r="B3699" t="s">
        <v>2</v>
      </c>
      <c r="C3699" t="s">
        <v>127</v>
      </c>
      <c r="D3699" t="s">
        <v>733</v>
      </c>
      <c r="E3699">
        <v>13096.05294917766</v>
      </c>
      <c r="F3699">
        <v>-78.144803582876889</v>
      </c>
      <c r="G3699">
        <v>271.78107085689811</v>
      </c>
      <c r="H3699" t="b">
        <v>0</v>
      </c>
      <c r="I3699" t="b">
        <v>0</v>
      </c>
      <c r="J3699">
        <f t="shared" si="114"/>
        <v>60.805180545746246</v>
      </c>
      <c r="K3699" s="5">
        <f t="shared" si="115"/>
        <v>-13.805180545746246</v>
      </c>
    </row>
    <row r="3700" spans="1:11" x14ac:dyDescent="0.25">
      <c r="A3700">
        <v>123</v>
      </c>
      <c r="B3700" t="s">
        <v>2</v>
      </c>
      <c r="C3700" t="s">
        <v>127</v>
      </c>
      <c r="D3700" t="s">
        <v>734</v>
      </c>
      <c r="E3700">
        <v>9091.0915069286602</v>
      </c>
      <c r="F3700">
        <v>-40.056722381950046</v>
      </c>
      <c r="G3700">
        <v>261.94023900961156</v>
      </c>
      <c r="H3700" t="b">
        <v>0</v>
      </c>
      <c r="I3700" t="b">
        <v>0</v>
      </c>
      <c r="J3700">
        <f t="shared" si="114"/>
        <v>57.634692683410762</v>
      </c>
      <c r="K3700" s="5">
        <f t="shared" si="115"/>
        <v>-10.634692683410762</v>
      </c>
    </row>
    <row r="3701" spans="1:11" x14ac:dyDescent="0.25">
      <c r="A3701">
        <v>123</v>
      </c>
      <c r="B3701" t="s">
        <v>2</v>
      </c>
      <c r="C3701" t="s">
        <v>127</v>
      </c>
      <c r="D3701" t="s">
        <v>735</v>
      </c>
      <c r="E3701">
        <v>1756.5164473064981</v>
      </c>
      <c r="F3701">
        <v>12.713226656797174</v>
      </c>
      <c r="G3701">
        <v>246.29657025817312</v>
      </c>
      <c r="H3701" t="b">
        <v>0</v>
      </c>
      <c r="I3701" t="b">
        <v>0</v>
      </c>
      <c r="J3701">
        <f t="shared" si="114"/>
        <v>43.355416513412244</v>
      </c>
      <c r="K3701" s="5">
        <f t="shared" si="115"/>
        <v>3.6445834865877558</v>
      </c>
    </row>
    <row r="3702" spans="1:11" x14ac:dyDescent="0.25">
      <c r="A3702">
        <v>123</v>
      </c>
      <c r="B3702" t="s">
        <v>2</v>
      </c>
      <c r="C3702" t="s">
        <v>127</v>
      </c>
      <c r="D3702" t="s">
        <v>736</v>
      </c>
      <c r="E3702">
        <v>12112.603796502044</v>
      </c>
      <c r="F3702">
        <v>-63.855678708635637</v>
      </c>
      <c r="G3702">
        <v>85.171441786624229</v>
      </c>
      <c r="H3702" t="b">
        <v>0</v>
      </c>
      <c r="I3702" t="b">
        <v>0</v>
      </c>
      <c r="J3702">
        <f t="shared" si="114"/>
        <v>60.127122332793583</v>
      </c>
      <c r="K3702" s="5">
        <f t="shared" si="115"/>
        <v>-13.127122332793583</v>
      </c>
    </row>
    <row r="3703" spans="1:11" x14ac:dyDescent="0.25">
      <c r="A3703">
        <v>123</v>
      </c>
      <c r="B3703" t="s">
        <v>2</v>
      </c>
      <c r="C3703" t="s">
        <v>127</v>
      </c>
      <c r="D3703" t="s">
        <v>737</v>
      </c>
      <c r="E3703">
        <v>13071.852805678571</v>
      </c>
      <c r="F3703">
        <v>-77.607467291046447</v>
      </c>
      <c r="G3703">
        <v>289.19598231268725</v>
      </c>
      <c r="H3703" t="b">
        <v>0</v>
      </c>
      <c r="I3703" t="b">
        <v>0</v>
      </c>
      <c r="J3703">
        <f t="shared" si="114"/>
        <v>60.789115077034097</v>
      </c>
      <c r="K3703" s="5">
        <f t="shared" si="115"/>
        <v>-13.789115077034097</v>
      </c>
    </row>
    <row r="3704" spans="1:11" x14ac:dyDescent="0.25">
      <c r="A3704">
        <v>123</v>
      </c>
      <c r="B3704" t="s">
        <v>2</v>
      </c>
      <c r="C3704" t="s">
        <v>127</v>
      </c>
      <c r="D3704" t="s">
        <v>738</v>
      </c>
      <c r="E3704">
        <v>9077.6138079546727</v>
      </c>
      <c r="F3704">
        <v>-39.972287231839012</v>
      </c>
      <c r="G3704">
        <v>270.97666415166606</v>
      </c>
      <c r="H3704" t="b">
        <v>0</v>
      </c>
      <c r="I3704" t="b">
        <v>0</v>
      </c>
      <c r="J3704">
        <f t="shared" si="114"/>
        <v>57.621806148535846</v>
      </c>
      <c r="K3704" s="5">
        <f t="shared" si="115"/>
        <v>-10.621806148535846</v>
      </c>
    </row>
    <row r="3705" spans="1:11" x14ac:dyDescent="0.25">
      <c r="A3705">
        <v>123</v>
      </c>
      <c r="B3705" t="s">
        <v>2</v>
      </c>
      <c r="C3705" t="s">
        <v>127</v>
      </c>
      <c r="D3705" t="s">
        <v>739</v>
      </c>
      <c r="E3705">
        <v>1888.7238216228072</v>
      </c>
      <c r="F3705">
        <v>10.642811705769295</v>
      </c>
      <c r="G3705">
        <v>242.70069625819741</v>
      </c>
      <c r="H3705" t="b">
        <v>0</v>
      </c>
      <c r="I3705" t="b">
        <v>0</v>
      </c>
      <c r="J3705">
        <f t="shared" si="114"/>
        <v>43.985741257615544</v>
      </c>
      <c r="K3705" s="5">
        <f t="shared" si="115"/>
        <v>3.014258742384456</v>
      </c>
    </row>
    <row r="3706" spans="1:11" x14ac:dyDescent="0.25">
      <c r="A3706">
        <v>123</v>
      </c>
      <c r="B3706" t="s">
        <v>2</v>
      </c>
      <c r="C3706" t="s">
        <v>127</v>
      </c>
      <c r="D3706" t="s">
        <v>740</v>
      </c>
      <c r="E3706">
        <v>6581.3631036520892</v>
      </c>
      <c r="F3706">
        <v>-24.862959642634141</v>
      </c>
      <c r="G3706">
        <v>96.219922239535137</v>
      </c>
      <c r="H3706" t="b">
        <v>0</v>
      </c>
      <c r="I3706" t="b">
        <v>0</v>
      </c>
      <c r="J3706">
        <f t="shared" si="114"/>
        <v>54.828689142078787</v>
      </c>
      <c r="K3706" s="5">
        <f t="shared" si="115"/>
        <v>-7.8286891420787867</v>
      </c>
    </row>
    <row r="3707" spans="1:11" x14ac:dyDescent="0.25">
      <c r="A3707">
        <v>123</v>
      </c>
      <c r="B3707" t="s">
        <v>2</v>
      </c>
      <c r="C3707" t="s">
        <v>127</v>
      </c>
      <c r="D3707" t="s">
        <v>741</v>
      </c>
      <c r="E3707">
        <v>13101.922855827146</v>
      </c>
      <c r="F3707">
        <v>-78.282590812077757</v>
      </c>
      <c r="G3707">
        <v>282.54930155193682</v>
      </c>
      <c r="H3707" t="b">
        <v>0</v>
      </c>
      <c r="I3707" t="b">
        <v>0</v>
      </c>
      <c r="J3707">
        <f t="shared" si="114"/>
        <v>60.809072858845227</v>
      </c>
      <c r="K3707" s="5">
        <f t="shared" si="115"/>
        <v>-13.809072858845227</v>
      </c>
    </row>
    <row r="3708" spans="1:11" x14ac:dyDescent="0.25">
      <c r="A3708">
        <v>123</v>
      </c>
      <c r="B3708" t="s">
        <v>2</v>
      </c>
      <c r="C3708" t="s">
        <v>127</v>
      </c>
      <c r="D3708" t="s">
        <v>742</v>
      </c>
      <c r="E3708">
        <v>9087.0171796999111</v>
      </c>
      <c r="F3708">
        <v>-40.034869015190424</v>
      </c>
      <c r="G3708">
        <v>279.25510215209812</v>
      </c>
      <c r="H3708" t="b">
        <v>0</v>
      </c>
      <c r="I3708" t="b">
        <v>0</v>
      </c>
      <c r="J3708">
        <f t="shared" si="114"/>
        <v>57.630799081731851</v>
      </c>
      <c r="K3708" s="5">
        <f t="shared" si="115"/>
        <v>-10.630799081731851</v>
      </c>
    </row>
    <row r="3709" spans="1:11" x14ac:dyDescent="0.25">
      <c r="A3709">
        <v>123</v>
      </c>
      <c r="B3709" t="s">
        <v>2</v>
      </c>
      <c r="C3709" t="s">
        <v>127</v>
      </c>
      <c r="D3709" t="s">
        <v>743</v>
      </c>
      <c r="E3709">
        <v>1698.7632436271538</v>
      </c>
      <c r="F3709">
        <v>13.688474338132357</v>
      </c>
      <c r="G3709">
        <v>273.86294165538487</v>
      </c>
      <c r="H3709" t="b">
        <v>0</v>
      </c>
      <c r="I3709" t="b">
        <v>0</v>
      </c>
      <c r="J3709">
        <f t="shared" si="114"/>
        <v>43.065029209951213</v>
      </c>
      <c r="K3709" s="5">
        <f t="shared" si="115"/>
        <v>3.9349707900487871</v>
      </c>
    </row>
    <row r="3710" spans="1:11" x14ac:dyDescent="0.25">
      <c r="A3710">
        <v>123</v>
      </c>
      <c r="B3710" t="s">
        <v>2</v>
      </c>
      <c r="C3710" t="s">
        <v>127</v>
      </c>
      <c r="D3710" t="s">
        <v>744</v>
      </c>
      <c r="E3710">
        <v>6536.2338568669184</v>
      </c>
      <c r="F3710">
        <v>-24.597210510930854</v>
      </c>
      <c r="G3710">
        <v>100.20054150715281</v>
      </c>
      <c r="H3710" t="b">
        <v>0</v>
      </c>
      <c r="I3710" t="b">
        <v>0</v>
      </c>
      <c r="J3710">
        <f t="shared" si="114"/>
        <v>54.768923743774948</v>
      </c>
      <c r="K3710" s="5">
        <f t="shared" si="115"/>
        <v>-7.7689237437749483</v>
      </c>
    </row>
    <row r="3711" spans="1:11" x14ac:dyDescent="0.25">
      <c r="A3711">
        <v>123</v>
      </c>
      <c r="B3711" t="s">
        <v>2</v>
      </c>
      <c r="C3711" t="s">
        <v>127</v>
      </c>
      <c r="D3711" t="s">
        <v>745</v>
      </c>
      <c r="E3711">
        <v>12125.625080524762</v>
      </c>
      <c r="F3711">
        <v>-63.992689425039394</v>
      </c>
      <c r="G3711">
        <v>98.260509479733429</v>
      </c>
      <c r="H3711" t="b">
        <v>0</v>
      </c>
      <c r="I3711" t="b">
        <v>0</v>
      </c>
      <c r="J3711">
        <f t="shared" si="114"/>
        <v>60.136454817227296</v>
      </c>
      <c r="K3711" s="5">
        <f t="shared" si="115"/>
        <v>-13.136454817227296</v>
      </c>
    </row>
    <row r="3712" spans="1:11" x14ac:dyDescent="0.25">
      <c r="A3712">
        <v>123</v>
      </c>
      <c r="B3712" t="s">
        <v>2</v>
      </c>
      <c r="C3712" t="s">
        <v>127</v>
      </c>
      <c r="D3712" t="s">
        <v>746</v>
      </c>
      <c r="E3712">
        <v>9146.9251703374121</v>
      </c>
      <c r="F3712">
        <v>-40.421079152804609</v>
      </c>
      <c r="G3712">
        <v>278.44951960553743</v>
      </c>
      <c r="H3712" t="b">
        <v>0</v>
      </c>
      <c r="I3712" t="b">
        <v>0</v>
      </c>
      <c r="J3712">
        <f t="shared" si="114"/>
        <v>57.687874623321768</v>
      </c>
      <c r="K3712" s="5">
        <f t="shared" si="115"/>
        <v>-10.687874623321768</v>
      </c>
    </row>
    <row r="3713" spans="1:11" x14ac:dyDescent="0.25">
      <c r="A3713">
        <v>123</v>
      </c>
      <c r="B3713" t="s">
        <v>2</v>
      </c>
      <c r="C3713" t="s">
        <v>127</v>
      </c>
      <c r="D3713" t="s">
        <v>747</v>
      </c>
      <c r="E3713">
        <v>2015.5200178910663</v>
      </c>
      <c r="F3713">
        <v>8.832771243565821</v>
      </c>
      <c r="G3713">
        <v>308.09963460601466</v>
      </c>
      <c r="H3713" t="b">
        <v>0</v>
      </c>
      <c r="I3713" t="b">
        <v>0</v>
      </c>
      <c r="J3713">
        <f t="shared" si="114"/>
        <v>44.550114416700445</v>
      </c>
      <c r="K3713" s="5">
        <f t="shared" si="115"/>
        <v>2.4498855832995545</v>
      </c>
    </row>
    <row r="3714" spans="1:11" x14ac:dyDescent="0.25">
      <c r="A3714">
        <v>123</v>
      </c>
      <c r="B3714" t="s">
        <v>2</v>
      </c>
      <c r="C3714" t="s">
        <v>127</v>
      </c>
      <c r="D3714" t="s">
        <v>748</v>
      </c>
      <c r="E3714">
        <v>6508.2352632915281</v>
      </c>
      <c r="F3714">
        <v>-24.434868713654062</v>
      </c>
      <c r="G3714">
        <v>92.572500804054002</v>
      </c>
      <c r="H3714" t="b">
        <v>0</v>
      </c>
      <c r="I3714" t="b">
        <v>0</v>
      </c>
      <c r="J3714">
        <f t="shared" si="114"/>
        <v>54.731636972647372</v>
      </c>
      <c r="K3714" s="5">
        <f t="shared" si="115"/>
        <v>-7.7316369726473724</v>
      </c>
    </row>
    <row r="3715" spans="1:11" x14ac:dyDescent="0.25">
      <c r="A3715">
        <v>123</v>
      </c>
      <c r="B3715" t="s">
        <v>2</v>
      </c>
      <c r="C3715" t="s">
        <v>127</v>
      </c>
      <c r="D3715" t="s">
        <v>749</v>
      </c>
      <c r="E3715">
        <v>12067.664920747493</v>
      </c>
      <c r="F3715">
        <v>-63.371606400888609</v>
      </c>
      <c r="G3715">
        <v>104.95175163630823</v>
      </c>
      <c r="H3715" t="b">
        <v>0</v>
      </c>
      <c r="I3715" t="b">
        <v>0</v>
      </c>
      <c r="J3715">
        <f t="shared" ref="J3715:J3778" si="116">10*LOG10(((4*PI()*E3715*$P$2)/$Q$2)^2)</f>
        <v>60.094836954228725</v>
      </c>
      <c r="K3715" s="5">
        <f t="shared" ref="K3715:K3778" si="117">$M$2+$N$2+$O$2-$R$2-J3715</f>
        <v>-13.094836954228725</v>
      </c>
    </row>
    <row r="3716" spans="1:11" x14ac:dyDescent="0.25">
      <c r="A3716">
        <v>123</v>
      </c>
      <c r="B3716" t="s">
        <v>2</v>
      </c>
      <c r="C3716" t="s">
        <v>127</v>
      </c>
      <c r="D3716" t="s">
        <v>750</v>
      </c>
      <c r="E3716">
        <v>13082.77390430438</v>
      </c>
      <c r="F3716">
        <v>-77.841046670789268</v>
      </c>
      <c r="G3716">
        <v>257.45029723892139</v>
      </c>
      <c r="H3716" t="b">
        <v>0</v>
      </c>
      <c r="I3716" t="b">
        <v>0</v>
      </c>
      <c r="J3716">
        <f t="shared" si="116"/>
        <v>60.796368819475546</v>
      </c>
      <c r="K3716" s="5">
        <f t="shared" si="117"/>
        <v>-13.796368819475546</v>
      </c>
    </row>
    <row r="3717" spans="1:11" x14ac:dyDescent="0.25">
      <c r="A3717">
        <v>123</v>
      </c>
      <c r="B3717" t="s">
        <v>2</v>
      </c>
      <c r="C3717" t="s">
        <v>127</v>
      </c>
      <c r="D3717" t="s">
        <v>751</v>
      </c>
      <c r="E3717">
        <v>2169.8172964530881</v>
      </c>
      <c r="F3717">
        <v>6.8506535264644963</v>
      </c>
      <c r="G3717">
        <v>310.11210907400994</v>
      </c>
      <c r="H3717" t="b">
        <v>0</v>
      </c>
      <c r="I3717" t="b">
        <v>0</v>
      </c>
      <c r="J3717">
        <f t="shared" si="116"/>
        <v>45.190835435443965</v>
      </c>
      <c r="K3717" s="5">
        <f t="shared" si="117"/>
        <v>1.8091645645560348</v>
      </c>
    </row>
    <row r="3718" spans="1:11" x14ac:dyDescent="0.25">
      <c r="A3718">
        <v>123</v>
      </c>
      <c r="B3718" t="s">
        <v>2</v>
      </c>
      <c r="C3718" t="s">
        <v>127</v>
      </c>
      <c r="D3718" t="s">
        <v>752</v>
      </c>
      <c r="E3718">
        <v>6641.7881699519985</v>
      </c>
      <c r="F3718">
        <v>-25.221246311060007</v>
      </c>
      <c r="G3718">
        <v>81.178979983788437</v>
      </c>
      <c r="H3718" t="b">
        <v>0</v>
      </c>
      <c r="I3718" t="b">
        <v>0</v>
      </c>
      <c r="J3718">
        <f t="shared" si="116"/>
        <v>54.908072505340513</v>
      </c>
      <c r="K3718" s="5">
        <f t="shared" si="117"/>
        <v>-7.9080725053405132</v>
      </c>
    </row>
    <row r="3719" spans="1:11" x14ac:dyDescent="0.25">
      <c r="A3719">
        <v>123</v>
      </c>
      <c r="B3719" t="s">
        <v>2</v>
      </c>
      <c r="C3719" t="s">
        <v>127</v>
      </c>
      <c r="D3719" t="s">
        <v>753</v>
      </c>
      <c r="E3719">
        <v>12085.865981155932</v>
      </c>
      <c r="F3719">
        <v>-63.566234320917403</v>
      </c>
      <c r="G3719">
        <v>98.774985715212679</v>
      </c>
      <c r="H3719" t="b">
        <v>0</v>
      </c>
      <c r="I3719" t="b">
        <v>0</v>
      </c>
      <c r="J3719">
        <f t="shared" si="116"/>
        <v>60.107927581232268</v>
      </c>
      <c r="K3719" s="5">
        <f t="shared" si="117"/>
        <v>-13.107927581232268</v>
      </c>
    </row>
    <row r="3720" spans="1:11" x14ac:dyDescent="0.25">
      <c r="A3720">
        <v>123</v>
      </c>
      <c r="B3720" t="s">
        <v>2</v>
      </c>
      <c r="C3720" t="s">
        <v>127</v>
      </c>
      <c r="D3720" t="s">
        <v>754</v>
      </c>
      <c r="E3720">
        <v>13025.914524665</v>
      </c>
      <c r="F3720">
        <v>-76.626705579788776</v>
      </c>
      <c r="G3720">
        <v>241.6445563865355</v>
      </c>
      <c r="H3720" t="b">
        <v>0</v>
      </c>
      <c r="I3720" t="b">
        <v>0</v>
      </c>
      <c r="J3720">
        <f t="shared" si="116"/>
        <v>60.758536579946281</v>
      </c>
      <c r="K3720" s="5">
        <f t="shared" si="117"/>
        <v>-13.758536579946281</v>
      </c>
    </row>
    <row r="3721" spans="1:11" x14ac:dyDescent="0.25">
      <c r="A3721">
        <v>123</v>
      </c>
      <c r="B3721" t="s">
        <v>2</v>
      </c>
      <c r="C3721" t="s">
        <v>127</v>
      </c>
      <c r="D3721" t="s">
        <v>755</v>
      </c>
      <c r="E3721">
        <v>9072.4381515868317</v>
      </c>
      <c r="F3721">
        <v>-39.938624255160718</v>
      </c>
      <c r="G3721">
        <v>269.45789580498894</v>
      </c>
      <c r="H3721" t="b">
        <v>0</v>
      </c>
      <c r="I3721" t="b">
        <v>0</v>
      </c>
      <c r="J3721">
        <f t="shared" si="116"/>
        <v>57.616852423738329</v>
      </c>
      <c r="K3721" s="5">
        <f t="shared" si="117"/>
        <v>-10.616852423738329</v>
      </c>
    </row>
    <row r="3722" spans="1:11" x14ac:dyDescent="0.25">
      <c r="A3722">
        <v>124</v>
      </c>
      <c r="B3722" t="s">
        <v>2</v>
      </c>
      <c r="C3722" t="s">
        <v>128</v>
      </c>
      <c r="D3722" t="s">
        <v>726</v>
      </c>
      <c r="E3722">
        <v>1740.649935705148</v>
      </c>
      <c r="F3722">
        <v>12.968357362239335</v>
      </c>
      <c r="G3722">
        <v>284.83114592333584</v>
      </c>
      <c r="H3722" t="b">
        <v>0</v>
      </c>
      <c r="I3722" t="b">
        <v>0</v>
      </c>
      <c r="J3722">
        <f t="shared" si="116"/>
        <v>43.27660086713027</v>
      </c>
      <c r="K3722" s="5">
        <f t="shared" si="117"/>
        <v>3.72339913286973</v>
      </c>
    </row>
    <row r="3723" spans="1:11" x14ac:dyDescent="0.25">
      <c r="A3723">
        <v>124</v>
      </c>
      <c r="B3723" t="s">
        <v>2</v>
      </c>
      <c r="C3723" t="s">
        <v>128</v>
      </c>
      <c r="D3723" t="s">
        <v>727</v>
      </c>
      <c r="E3723">
        <v>6634.211242465989</v>
      </c>
      <c r="F3723">
        <v>-25.177783050721064</v>
      </c>
      <c r="G3723">
        <v>77.206495073465376</v>
      </c>
      <c r="H3723" t="b">
        <v>0</v>
      </c>
      <c r="I3723" t="b">
        <v>0</v>
      </c>
      <c r="J3723">
        <f t="shared" si="116"/>
        <v>54.898158018145963</v>
      </c>
      <c r="K3723" s="5">
        <f t="shared" si="117"/>
        <v>-7.8981580181459634</v>
      </c>
    </row>
    <row r="3724" spans="1:11" x14ac:dyDescent="0.25">
      <c r="A3724">
        <v>124</v>
      </c>
      <c r="B3724" t="s">
        <v>2</v>
      </c>
      <c r="C3724" t="s">
        <v>128</v>
      </c>
      <c r="D3724" t="s">
        <v>728</v>
      </c>
      <c r="E3724">
        <v>12152.540169971382</v>
      </c>
      <c r="F3724">
        <v>-64.288084434190822</v>
      </c>
      <c r="G3724">
        <v>85.809700268687607</v>
      </c>
      <c r="H3724" t="b">
        <v>0</v>
      </c>
      <c r="I3724" t="b">
        <v>0</v>
      </c>
      <c r="J3724">
        <f t="shared" si="116"/>
        <v>60.155713405336755</v>
      </c>
      <c r="K3724" s="5">
        <f t="shared" si="117"/>
        <v>-13.155713405336755</v>
      </c>
    </row>
    <row r="3725" spans="1:11" x14ac:dyDescent="0.25">
      <c r="A3725">
        <v>124</v>
      </c>
      <c r="B3725" t="s">
        <v>2</v>
      </c>
      <c r="C3725" t="s">
        <v>128</v>
      </c>
      <c r="D3725" t="s">
        <v>729</v>
      </c>
      <c r="E3725">
        <v>13068.046159520147</v>
      </c>
      <c r="F3725">
        <v>-77.513970101196776</v>
      </c>
      <c r="G3725">
        <v>247.22702195529882</v>
      </c>
      <c r="H3725" t="b">
        <v>0</v>
      </c>
      <c r="I3725" t="b">
        <v>0</v>
      </c>
      <c r="J3725">
        <f t="shared" si="116"/>
        <v>60.786585296127065</v>
      </c>
      <c r="K3725" s="5">
        <f t="shared" si="117"/>
        <v>-13.786585296127065</v>
      </c>
    </row>
    <row r="3726" spans="1:11" x14ac:dyDescent="0.25">
      <c r="A3726">
        <v>124</v>
      </c>
      <c r="B3726" t="s">
        <v>2</v>
      </c>
      <c r="C3726" t="s">
        <v>128</v>
      </c>
      <c r="D3726" t="s">
        <v>730</v>
      </c>
      <c r="E3726">
        <v>9020.671422281197</v>
      </c>
      <c r="F3726">
        <v>-39.604392483000858</v>
      </c>
      <c r="G3726">
        <v>261.19905156226679</v>
      </c>
      <c r="H3726" t="b">
        <v>0</v>
      </c>
      <c r="I3726" t="b">
        <v>0</v>
      </c>
      <c r="J3726">
        <f t="shared" si="116"/>
        <v>57.567149378192752</v>
      </c>
      <c r="K3726" s="5">
        <f t="shared" si="117"/>
        <v>-10.567149378192752</v>
      </c>
    </row>
    <row r="3727" spans="1:11" x14ac:dyDescent="0.25">
      <c r="A3727">
        <v>124</v>
      </c>
      <c r="B3727" t="s">
        <v>2</v>
      </c>
      <c r="C3727" t="s">
        <v>128</v>
      </c>
      <c r="D3727" t="s">
        <v>731</v>
      </c>
      <c r="E3727">
        <v>6545.8390317704107</v>
      </c>
      <c r="F3727">
        <v>-24.65747065797796</v>
      </c>
      <c r="G3727">
        <v>84.70826366195358</v>
      </c>
      <c r="H3727" t="b">
        <v>0</v>
      </c>
      <c r="I3727" t="b">
        <v>0</v>
      </c>
      <c r="J3727">
        <f t="shared" si="116"/>
        <v>54.781678527342983</v>
      </c>
      <c r="K3727" s="5">
        <f t="shared" si="117"/>
        <v>-7.7816785273429829</v>
      </c>
    </row>
    <row r="3728" spans="1:11" x14ac:dyDescent="0.25">
      <c r="A3728">
        <v>124</v>
      </c>
      <c r="B3728" t="s">
        <v>2</v>
      </c>
      <c r="C3728" t="s">
        <v>128</v>
      </c>
      <c r="D3728" t="s">
        <v>732</v>
      </c>
      <c r="E3728">
        <v>12121.472395125254</v>
      </c>
      <c r="F3728">
        <v>-63.952746501264222</v>
      </c>
      <c r="G3728">
        <v>78.899238070064001</v>
      </c>
      <c r="H3728" t="b">
        <v>0</v>
      </c>
      <c r="I3728" t="b">
        <v>0</v>
      </c>
      <c r="J3728">
        <f t="shared" si="116"/>
        <v>60.133479634942439</v>
      </c>
      <c r="K3728" s="5">
        <f t="shared" si="117"/>
        <v>-13.133479634942439</v>
      </c>
    </row>
    <row r="3729" spans="1:11" x14ac:dyDescent="0.25">
      <c r="A3729">
        <v>124</v>
      </c>
      <c r="B3729" t="s">
        <v>2</v>
      </c>
      <c r="C3729" t="s">
        <v>128</v>
      </c>
      <c r="D3729" t="s">
        <v>733</v>
      </c>
      <c r="E3729">
        <v>13094.750731827051</v>
      </c>
      <c r="F3729">
        <v>-78.115032838744568</v>
      </c>
      <c r="G3729">
        <v>271.75247504923635</v>
      </c>
      <c r="H3729" t="b">
        <v>0</v>
      </c>
      <c r="I3729" t="b">
        <v>0</v>
      </c>
      <c r="J3729">
        <f t="shared" si="116"/>
        <v>60.804316813854761</v>
      </c>
      <c r="K3729" s="5">
        <f t="shared" si="117"/>
        <v>-13.804316813854761</v>
      </c>
    </row>
    <row r="3730" spans="1:11" x14ac:dyDescent="0.25">
      <c r="A3730">
        <v>124</v>
      </c>
      <c r="B3730" t="s">
        <v>2</v>
      </c>
      <c r="C3730" t="s">
        <v>128</v>
      </c>
      <c r="D3730" t="s">
        <v>734</v>
      </c>
      <c r="E3730">
        <v>9086.1681685276435</v>
      </c>
      <c r="F3730">
        <v>-40.025033310228018</v>
      </c>
      <c r="G3730">
        <v>261.93580319484539</v>
      </c>
      <c r="H3730" t="b">
        <v>0</v>
      </c>
      <c r="I3730" t="b">
        <v>0</v>
      </c>
      <c r="J3730">
        <f t="shared" si="116"/>
        <v>57.629987510484668</v>
      </c>
      <c r="K3730" s="5">
        <f t="shared" si="117"/>
        <v>-10.629987510484668</v>
      </c>
    </row>
    <row r="3731" spans="1:11" x14ac:dyDescent="0.25">
      <c r="A3731">
        <v>124</v>
      </c>
      <c r="B3731" t="s">
        <v>2</v>
      </c>
      <c r="C3731" t="s">
        <v>128</v>
      </c>
      <c r="D3731" t="s">
        <v>735</v>
      </c>
      <c r="E3731">
        <v>1750.4703813911935</v>
      </c>
      <c r="F3731">
        <v>12.813659569189273</v>
      </c>
      <c r="G3731">
        <v>246.23129831516803</v>
      </c>
      <c r="H3731" t="b">
        <v>0</v>
      </c>
      <c r="I3731" t="b">
        <v>0</v>
      </c>
      <c r="J3731">
        <f t="shared" si="116"/>
        <v>43.325467434114927</v>
      </c>
      <c r="K3731" s="5">
        <f t="shared" si="117"/>
        <v>3.6745325658850732</v>
      </c>
    </row>
    <row r="3732" spans="1:11" x14ac:dyDescent="0.25">
      <c r="A3732">
        <v>124</v>
      </c>
      <c r="B3732" t="s">
        <v>2</v>
      </c>
      <c r="C3732" t="s">
        <v>128</v>
      </c>
      <c r="D3732" t="s">
        <v>736</v>
      </c>
      <c r="E3732">
        <v>12115.396445506698</v>
      </c>
      <c r="F3732">
        <v>-63.885718409548922</v>
      </c>
      <c r="G3732">
        <v>85.157591931730366</v>
      </c>
      <c r="H3732" t="b">
        <v>0</v>
      </c>
      <c r="I3732" t="b">
        <v>0</v>
      </c>
      <c r="J3732">
        <f t="shared" si="116"/>
        <v>60.129124697076016</v>
      </c>
      <c r="K3732" s="5">
        <f t="shared" si="117"/>
        <v>-13.129124697076016</v>
      </c>
    </row>
    <row r="3733" spans="1:11" x14ac:dyDescent="0.25">
      <c r="A3733">
        <v>124</v>
      </c>
      <c r="B3733" t="s">
        <v>2</v>
      </c>
      <c r="C3733" t="s">
        <v>128</v>
      </c>
      <c r="D3733" t="s">
        <v>737</v>
      </c>
      <c r="E3733">
        <v>13070.544637222323</v>
      </c>
      <c r="F3733">
        <v>-77.578836009403375</v>
      </c>
      <c r="G3733">
        <v>289.14848704705332</v>
      </c>
      <c r="H3733" t="b">
        <v>0</v>
      </c>
      <c r="I3733" t="b">
        <v>0</v>
      </c>
      <c r="J3733">
        <f t="shared" si="116"/>
        <v>60.788245791279166</v>
      </c>
      <c r="K3733" s="5">
        <f t="shared" si="117"/>
        <v>-13.788245791279166</v>
      </c>
    </row>
    <row r="3734" spans="1:11" x14ac:dyDescent="0.25">
      <c r="A3734">
        <v>124</v>
      </c>
      <c r="B3734" t="s">
        <v>2</v>
      </c>
      <c r="C3734" t="s">
        <v>128</v>
      </c>
      <c r="D3734" t="s">
        <v>738</v>
      </c>
      <c r="E3734">
        <v>9072.7215438114927</v>
      </c>
      <c r="F3734">
        <v>-39.940828799504899</v>
      </c>
      <c r="G3734">
        <v>270.9682624347007</v>
      </c>
      <c r="H3734" t="b">
        <v>0</v>
      </c>
      <c r="I3734" t="b">
        <v>0</v>
      </c>
      <c r="J3734">
        <f t="shared" si="116"/>
        <v>57.61712373725986</v>
      </c>
      <c r="K3734" s="5">
        <f t="shared" si="117"/>
        <v>-10.61712373725986</v>
      </c>
    </row>
    <row r="3735" spans="1:11" x14ac:dyDescent="0.25">
      <c r="A3735">
        <v>124</v>
      </c>
      <c r="B3735" t="s">
        <v>2</v>
      </c>
      <c r="C3735" t="s">
        <v>128</v>
      </c>
      <c r="D3735" t="s">
        <v>739</v>
      </c>
      <c r="E3735">
        <v>1883.2411536694128</v>
      </c>
      <c r="F3735">
        <v>10.72435869544711</v>
      </c>
      <c r="G3735">
        <v>242.59125571650659</v>
      </c>
      <c r="H3735" t="b">
        <v>0</v>
      </c>
      <c r="I3735" t="b">
        <v>0</v>
      </c>
      <c r="J3735">
        <f t="shared" si="116"/>
        <v>43.96049082044815</v>
      </c>
      <c r="K3735" s="5">
        <f t="shared" si="117"/>
        <v>3.0395091795518496</v>
      </c>
    </row>
    <row r="3736" spans="1:11" x14ac:dyDescent="0.25">
      <c r="A3736">
        <v>124</v>
      </c>
      <c r="B3736" t="s">
        <v>2</v>
      </c>
      <c r="C3736" t="s">
        <v>128</v>
      </c>
      <c r="D3736" t="s">
        <v>740</v>
      </c>
      <c r="E3736">
        <v>6587.1355935169231</v>
      </c>
      <c r="F3736">
        <v>-24.896826402847466</v>
      </c>
      <c r="G3736">
        <v>96.208855097032199</v>
      </c>
      <c r="H3736" t="b">
        <v>0</v>
      </c>
      <c r="I3736" t="b">
        <v>0</v>
      </c>
      <c r="J3736">
        <f t="shared" si="116"/>
        <v>54.836304165517276</v>
      </c>
      <c r="K3736" s="5">
        <f t="shared" si="117"/>
        <v>-7.8363041655172765</v>
      </c>
    </row>
    <row r="3737" spans="1:11" x14ac:dyDescent="0.25">
      <c r="A3737">
        <v>124</v>
      </c>
      <c r="B3737" t="s">
        <v>2</v>
      </c>
      <c r="C3737" t="s">
        <v>128</v>
      </c>
      <c r="D3737" t="s">
        <v>741</v>
      </c>
      <c r="E3737">
        <v>13100.612673668882</v>
      </c>
      <c r="F3737">
        <v>-78.252305452191905</v>
      </c>
      <c r="G3737">
        <v>282.54158276741936</v>
      </c>
      <c r="H3737" t="b">
        <v>0</v>
      </c>
      <c r="I3737" t="b">
        <v>0</v>
      </c>
      <c r="J3737">
        <f t="shared" si="116"/>
        <v>60.808204233163636</v>
      </c>
      <c r="K3737" s="5">
        <f t="shared" si="117"/>
        <v>-13.808204233163636</v>
      </c>
    </row>
    <row r="3738" spans="1:11" x14ac:dyDescent="0.25">
      <c r="A3738">
        <v>124</v>
      </c>
      <c r="B3738" t="s">
        <v>2</v>
      </c>
      <c r="C3738" t="s">
        <v>128</v>
      </c>
      <c r="D3738" t="s">
        <v>742</v>
      </c>
      <c r="E3738">
        <v>9082.0794007975273</v>
      </c>
      <c r="F3738">
        <v>-40.003097409994695</v>
      </c>
      <c r="G3738">
        <v>279.25344736949876</v>
      </c>
      <c r="H3738" t="b">
        <v>0</v>
      </c>
      <c r="I3738" t="b">
        <v>0</v>
      </c>
      <c r="J3738">
        <f t="shared" si="116"/>
        <v>57.626077988036393</v>
      </c>
      <c r="K3738" s="5">
        <f t="shared" si="117"/>
        <v>-10.626077988036393</v>
      </c>
    </row>
    <row r="3739" spans="1:11" x14ac:dyDescent="0.25">
      <c r="A3739">
        <v>124</v>
      </c>
      <c r="B3739" t="s">
        <v>2</v>
      </c>
      <c r="C3739" t="s">
        <v>128</v>
      </c>
      <c r="D3739" t="s">
        <v>743</v>
      </c>
      <c r="E3739">
        <v>1692.5364824476983</v>
      </c>
      <c r="F3739">
        <v>13.797527737108416</v>
      </c>
      <c r="G3739">
        <v>273.83562449137452</v>
      </c>
      <c r="H3739" t="b">
        <v>0</v>
      </c>
      <c r="I3739" t="b">
        <v>0</v>
      </c>
      <c r="J3739">
        <f t="shared" si="116"/>
        <v>43.033132871936772</v>
      </c>
      <c r="K3739" s="5">
        <f t="shared" si="117"/>
        <v>3.9668671280632282</v>
      </c>
    </row>
    <row r="3740" spans="1:11" x14ac:dyDescent="0.25">
      <c r="A3740">
        <v>124</v>
      </c>
      <c r="B3740" t="s">
        <v>2</v>
      </c>
      <c r="C3740" t="s">
        <v>128</v>
      </c>
      <c r="D3740" t="s">
        <v>744</v>
      </c>
      <c r="E3740">
        <v>6542.0957731416429</v>
      </c>
      <c r="F3740">
        <v>-24.631600497279901</v>
      </c>
      <c r="G3740">
        <v>100.19885020955634</v>
      </c>
      <c r="H3740" t="b">
        <v>0</v>
      </c>
      <c r="I3740" t="b">
        <v>0</v>
      </c>
      <c r="J3740">
        <f t="shared" si="116"/>
        <v>54.776710053293044</v>
      </c>
      <c r="K3740" s="5">
        <f t="shared" si="117"/>
        <v>-7.7767100532930442</v>
      </c>
    </row>
    <row r="3741" spans="1:11" x14ac:dyDescent="0.25">
      <c r="A3741">
        <v>124</v>
      </c>
      <c r="B3741" t="s">
        <v>2</v>
      </c>
      <c r="C3741" t="s">
        <v>128</v>
      </c>
      <c r="D3741" t="s">
        <v>745</v>
      </c>
      <c r="E3741">
        <v>12128.449258250272</v>
      </c>
      <c r="F3741">
        <v>-64.023214885580998</v>
      </c>
      <c r="G3741">
        <v>98.25738264266117</v>
      </c>
      <c r="H3741" t="b">
        <v>0</v>
      </c>
      <c r="I3741" t="b">
        <v>0</v>
      </c>
      <c r="J3741">
        <f t="shared" si="116"/>
        <v>60.138477611073007</v>
      </c>
      <c r="K3741" s="5">
        <f t="shared" si="117"/>
        <v>-13.138477611073007</v>
      </c>
    </row>
    <row r="3742" spans="1:11" x14ac:dyDescent="0.25">
      <c r="A3742">
        <v>124</v>
      </c>
      <c r="B3742" t="s">
        <v>2</v>
      </c>
      <c r="C3742" t="s">
        <v>128</v>
      </c>
      <c r="D3742" t="s">
        <v>746</v>
      </c>
      <c r="E3742">
        <v>9142.0730328778864</v>
      </c>
      <c r="F3742">
        <v>-40.389718994094622</v>
      </c>
      <c r="G3742">
        <v>278.45856420924662</v>
      </c>
      <c r="H3742" t="b">
        <v>0</v>
      </c>
      <c r="I3742" t="b">
        <v>0</v>
      </c>
      <c r="J3742">
        <f t="shared" si="116"/>
        <v>57.683265827257308</v>
      </c>
      <c r="K3742" s="5">
        <f t="shared" si="117"/>
        <v>-10.683265827257308</v>
      </c>
    </row>
    <row r="3743" spans="1:11" x14ac:dyDescent="0.25">
      <c r="A3743">
        <v>124</v>
      </c>
      <c r="B3743" t="s">
        <v>2</v>
      </c>
      <c r="C3743" t="s">
        <v>128</v>
      </c>
      <c r="D3743" t="s">
        <v>747</v>
      </c>
      <c r="E3743">
        <v>2010.0496381791986</v>
      </c>
      <c r="F3743">
        <v>8.9068138188226271</v>
      </c>
      <c r="G3743">
        <v>308.20396066836753</v>
      </c>
      <c r="H3743" t="b">
        <v>0</v>
      </c>
      <c r="I3743" t="b">
        <v>0</v>
      </c>
      <c r="J3743">
        <f t="shared" si="116"/>
        <v>44.526507748445866</v>
      </c>
      <c r="K3743" s="5">
        <f t="shared" si="117"/>
        <v>2.4734922515541342</v>
      </c>
    </row>
    <row r="3744" spans="1:11" x14ac:dyDescent="0.25">
      <c r="A3744">
        <v>124</v>
      </c>
      <c r="B3744" t="s">
        <v>2</v>
      </c>
      <c r="C3744" t="s">
        <v>128</v>
      </c>
      <c r="D3744" t="s">
        <v>748</v>
      </c>
      <c r="E3744">
        <v>6514.0046826282869</v>
      </c>
      <c r="F3744">
        <v>-24.468714141000479</v>
      </c>
      <c r="G3744">
        <v>92.585207473327685</v>
      </c>
      <c r="H3744" t="b">
        <v>0</v>
      </c>
      <c r="I3744" t="b">
        <v>0</v>
      </c>
      <c r="J3744">
        <f t="shared" si="116"/>
        <v>54.739333427807424</v>
      </c>
      <c r="K3744" s="5">
        <f t="shared" si="117"/>
        <v>-7.7393334278074235</v>
      </c>
    </row>
    <row r="3745" spans="1:11" x14ac:dyDescent="0.25">
      <c r="A3745">
        <v>124</v>
      </c>
      <c r="B3745" t="s">
        <v>2</v>
      </c>
      <c r="C3745" t="s">
        <v>128</v>
      </c>
      <c r="D3745" t="s">
        <v>749</v>
      </c>
      <c r="E3745">
        <v>12070.500876066408</v>
      </c>
      <c r="F3745">
        <v>-63.401606262399746</v>
      </c>
      <c r="G3745">
        <v>104.96606299684073</v>
      </c>
      <c r="H3745" t="b">
        <v>0</v>
      </c>
      <c r="I3745" t="b">
        <v>0</v>
      </c>
      <c r="J3745">
        <f t="shared" si="116"/>
        <v>60.09687793739532</v>
      </c>
      <c r="K3745" s="5">
        <f t="shared" si="117"/>
        <v>-13.09687793739532</v>
      </c>
    </row>
    <row r="3746" spans="1:11" x14ac:dyDescent="0.25">
      <c r="A3746">
        <v>124</v>
      </c>
      <c r="B3746" t="s">
        <v>2</v>
      </c>
      <c r="C3746" t="s">
        <v>128</v>
      </c>
      <c r="D3746" t="s">
        <v>750</v>
      </c>
      <c r="E3746">
        <v>13081.51939326506</v>
      </c>
      <c r="F3746">
        <v>-77.813079884662542</v>
      </c>
      <c r="G3746">
        <v>257.50702127351093</v>
      </c>
      <c r="H3746" t="b">
        <v>0</v>
      </c>
      <c r="I3746" t="b">
        <v>0</v>
      </c>
      <c r="J3746">
        <f t="shared" si="116"/>
        <v>60.795535887026602</v>
      </c>
      <c r="K3746" s="5">
        <f t="shared" si="117"/>
        <v>-13.795535887026602</v>
      </c>
    </row>
    <row r="3747" spans="1:11" x14ac:dyDescent="0.25">
      <c r="A3747">
        <v>124</v>
      </c>
      <c r="B3747" t="s">
        <v>2</v>
      </c>
      <c r="C3747" t="s">
        <v>128</v>
      </c>
      <c r="D3747" t="s">
        <v>751</v>
      </c>
      <c r="E3747">
        <v>2165.1634323866851</v>
      </c>
      <c r="F3747">
        <v>6.9076011921320388</v>
      </c>
      <c r="G3747">
        <v>310.24118788059565</v>
      </c>
      <c r="H3747" t="b">
        <v>0</v>
      </c>
      <c r="I3747" t="b">
        <v>0</v>
      </c>
      <c r="J3747">
        <f t="shared" si="116"/>
        <v>45.172185772283065</v>
      </c>
      <c r="K3747" s="5">
        <f t="shared" si="117"/>
        <v>1.8278142277169351</v>
      </c>
    </row>
    <row r="3748" spans="1:11" x14ac:dyDescent="0.25">
      <c r="A3748">
        <v>124</v>
      </c>
      <c r="B3748" t="s">
        <v>2</v>
      </c>
      <c r="C3748" t="s">
        <v>128</v>
      </c>
      <c r="D3748" t="s">
        <v>752</v>
      </c>
      <c r="E3748">
        <v>6647.4314894954914</v>
      </c>
      <c r="F3748">
        <v>-25.254350346682273</v>
      </c>
      <c r="G3748">
        <v>81.196084412221566</v>
      </c>
      <c r="H3748" t="b">
        <v>0</v>
      </c>
      <c r="I3748" t="b">
        <v>0</v>
      </c>
      <c r="J3748">
        <f t="shared" si="116"/>
        <v>54.915449500371025</v>
      </c>
      <c r="K3748" s="5">
        <f t="shared" si="117"/>
        <v>-7.9154495003710252</v>
      </c>
    </row>
    <row r="3749" spans="1:11" x14ac:dyDescent="0.25">
      <c r="A3749">
        <v>124</v>
      </c>
      <c r="B3749" t="s">
        <v>2</v>
      </c>
      <c r="C3749" t="s">
        <v>128</v>
      </c>
      <c r="D3749" t="s">
        <v>753</v>
      </c>
      <c r="E3749">
        <v>12088.617810897535</v>
      </c>
      <c r="F3749">
        <v>-63.595534713630087</v>
      </c>
      <c r="G3749">
        <v>98.796360460124248</v>
      </c>
      <c r="H3749" t="b">
        <v>0</v>
      </c>
      <c r="I3749" t="b">
        <v>0</v>
      </c>
      <c r="J3749">
        <f t="shared" si="116"/>
        <v>60.109905045549361</v>
      </c>
      <c r="K3749" s="5">
        <f t="shared" si="117"/>
        <v>-13.109905045549361</v>
      </c>
    </row>
    <row r="3750" spans="1:11" x14ac:dyDescent="0.25">
      <c r="A3750">
        <v>124</v>
      </c>
      <c r="B3750" t="s">
        <v>2</v>
      </c>
      <c r="C3750" t="s">
        <v>128</v>
      </c>
      <c r="D3750" t="s">
        <v>754</v>
      </c>
      <c r="E3750">
        <v>13024.613929908308</v>
      </c>
      <c r="F3750">
        <v>-76.600282738612691</v>
      </c>
      <c r="G3750">
        <v>241.71044928314376</v>
      </c>
      <c r="H3750" t="b">
        <v>0</v>
      </c>
      <c r="I3750" t="b">
        <v>0</v>
      </c>
      <c r="J3750">
        <f t="shared" si="116"/>
        <v>60.7576692791121</v>
      </c>
      <c r="K3750" s="5">
        <f t="shared" si="117"/>
        <v>-13.7576692791121</v>
      </c>
    </row>
    <row r="3751" spans="1:11" x14ac:dyDescent="0.25">
      <c r="A3751">
        <v>124</v>
      </c>
      <c r="B3751" t="s">
        <v>2</v>
      </c>
      <c r="C3751" t="s">
        <v>128</v>
      </c>
      <c r="D3751" t="s">
        <v>755</v>
      </c>
      <c r="E3751">
        <v>9067.6165682950668</v>
      </c>
      <c r="F3751">
        <v>-39.907637567570376</v>
      </c>
      <c r="G3751">
        <v>269.47091746407654</v>
      </c>
      <c r="H3751" t="b">
        <v>0</v>
      </c>
      <c r="I3751" t="b">
        <v>0</v>
      </c>
      <c r="J3751">
        <f t="shared" si="116"/>
        <v>57.612235046118919</v>
      </c>
      <c r="K3751" s="5">
        <f t="shared" si="117"/>
        <v>-10.612235046118919</v>
      </c>
    </row>
    <row r="3752" spans="1:11" x14ac:dyDescent="0.25">
      <c r="A3752">
        <v>125</v>
      </c>
      <c r="B3752" t="s">
        <v>2</v>
      </c>
      <c r="C3752" t="s">
        <v>129</v>
      </c>
      <c r="D3752" t="s">
        <v>726</v>
      </c>
      <c r="E3752">
        <v>1734.9805778041791</v>
      </c>
      <c r="F3752">
        <v>13.063826596486777</v>
      </c>
      <c r="G3752">
        <v>284.9342261315557</v>
      </c>
      <c r="H3752" t="b">
        <v>0</v>
      </c>
      <c r="I3752" t="b">
        <v>0</v>
      </c>
      <c r="J3752">
        <f t="shared" si="116"/>
        <v>43.248264448440409</v>
      </c>
      <c r="K3752" s="5">
        <f t="shared" si="117"/>
        <v>3.7517355515595909</v>
      </c>
    </row>
    <row r="3753" spans="1:11" x14ac:dyDescent="0.25">
      <c r="A3753">
        <v>125</v>
      </c>
      <c r="B3753" t="s">
        <v>2</v>
      </c>
      <c r="C3753" t="s">
        <v>129</v>
      </c>
      <c r="D3753" t="s">
        <v>727</v>
      </c>
      <c r="E3753">
        <v>6640.0080493478517</v>
      </c>
      <c r="F3753">
        <v>-25.211789427128178</v>
      </c>
      <c r="G3753">
        <v>77.214344985192554</v>
      </c>
      <c r="H3753" t="b">
        <v>0</v>
      </c>
      <c r="I3753" t="b">
        <v>0</v>
      </c>
      <c r="J3753">
        <f t="shared" si="116"/>
        <v>54.905744216162248</v>
      </c>
      <c r="K3753" s="5">
        <f t="shared" si="117"/>
        <v>-7.9057442161622475</v>
      </c>
    </row>
    <row r="3754" spans="1:11" x14ac:dyDescent="0.25">
      <c r="A3754">
        <v>125</v>
      </c>
      <c r="B3754" t="s">
        <v>2</v>
      </c>
      <c r="C3754" t="s">
        <v>129</v>
      </c>
      <c r="D3754" t="s">
        <v>728</v>
      </c>
      <c r="E3754">
        <v>12155.307223942909</v>
      </c>
      <c r="F3754">
        <v>-64.318298396539433</v>
      </c>
      <c r="G3754">
        <v>85.820945549313393</v>
      </c>
      <c r="H3754" t="b">
        <v>0</v>
      </c>
      <c r="I3754" t="b">
        <v>0</v>
      </c>
      <c r="J3754">
        <f t="shared" si="116"/>
        <v>60.157690900516279</v>
      </c>
      <c r="K3754" s="5">
        <f t="shared" si="117"/>
        <v>-13.157690900516279</v>
      </c>
    </row>
    <row r="3755" spans="1:11" x14ac:dyDescent="0.25">
      <c r="A3755">
        <v>125</v>
      </c>
      <c r="B3755" t="s">
        <v>2</v>
      </c>
      <c r="C3755" t="s">
        <v>129</v>
      </c>
      <c r="D3755" t="s">
        <v>729</v>
      </c>
      <c r="E3755">
        <v>13066.692466090759</v>
      </c>
      <c r="F3755">
        <v>-77.484556384697512</v>
      </c>
      <c r="G3755">
        <v>247.26191612265038</v>
      </c>
      <c r="H3755" t="b">
        <v>0</v>
      </c>
      <c r="I3755" t="b">
        <v>0</v>
      </c>
      <c r="J3755">
        <f t="shared" si="116"/>
        <v>60.785685495144897</v>
      </c>
      <c r="K3755" s="5">
        <f t="shared" si="117"/>
        <v>-13.785685495144897</v>
      </c>
    </row>
    <row r="3756" spans="1:11" x14ac:dyDescent="0.25">
      <c r="A3756">
        <v>125</v>
      </c>
      <c r="B3756" t="s">
        <v>2</v>
      </c>
      <c r="C3756" t="s">
        <v>129</v>
      </c>
      <c r="D3756" t="s">
        <v>730</v>
      </c>
      <c r="E3756">
        <v>9015.7299601650011</v>
      </c>
      <c r="F3756">
        <v>-39.57275417567034</v>
      </c>
      <c r="G3756">
        <v>261.20534625388558</v>
      </c>
      <c r="H3756" t="b">
        <v>0</v>
      </c>
      <c r="I3756" t="b">
        <v>0</v>
      </c>
      <c r="J3756">
        <f t="shared" si="116"/>
        <v>57.562390003553013</v>
      </c>
      <c r="K3756" s="5">
        <f t="shared" si="117"/>
        <v>-10.562390003553013</v>
      </c>
    </row>
    <row r="3757" spans="1:11" x14ac:dyDescent="0.25">
      <c r="A3757">
        <v>125</v>
      </c>
      <c r="B3757" t="s">
        <v>2</v>
      </c>
      <c r="C3757" t="s">
        <v>129</v>
      </c>
      <c r="D3757" t="s">
        <v>731</v>
      </c>
      <c r="E3757">
        <v>6551.6749467126938</v>
      </c>
      <c r="F3757">
        <v>-24.691708880092321</v>
      </c>
      <c r="G3757">
        <v>84.70195249800345</v>
      </c>
      <c r="H3757" t="b">
        <v>0</v>
      </c>
      <c r="I3757" t="b">
        <v>0</v>
      </c>
      <c r="J3757">
        <f t="shared" si="116"/>
        <v>54.789418945343478</v>
      </c>
      <c r="K3757" s="5">
        <f t="shared" si="117"/>
        <v>-7.7894189453434777</v>
      </c>
    </row>
    <row r="3758" spans="1:11" x14ac:dyDescent="0.25">
      <c r="A3758">
        <v>125</v>
      </c>
      <c r="B3758" t="s">
        <v>2</v>
      </c>
      <c r="C3758" t="s">
        <v>129</v>
      </c>
      <c r="D3758" t="s">
        <v>732</v>
      </c>
      <c r="E3758">
        <v>12124.291665526966</v>
      </c>
      <c r="F3758">
        <v>-63.983172052284608</v>
      </c>
      <c r="G3758">
        <v>78.892388661775769</v>
      </c>
      <c r="H3758" t="b">
        <v>0</v>
      </c>
      <c r="I3758" t="b">
        <v>0</v>
      </c>
      <c r="J3758">
        <f t="shared" si="116"/>
        <v>60.135499606069622</v>
      </c>
      <c r="K3758" s="5">
        <f t="shared" si="117"/>
        <v>-13.135499606069622</v>
      </c>
    </row>
    <row r="3759" spans="1:11" x14ac:dyDescent="0.25">
      <c r="A3759">
        <v>125</v>
      </c>
      <c r="B3759" t="s">
        <v>2</v>
      </c>
      <c r="C3759" t="s">
        <v>129</v>
      </c>
      <c r="D3759" t="s">
        <v>733</v>
      </c>
      <c r="E3759">
        <v>13093.445180319206</v>
      </c>
      <c r="F3759">
        <v>-78.085259220851668</v>
      </c>
      <c r="G3759">
        <v>271.72401335436933</v>
      </c>
      <c r="H3759" t="b">
        <v>0</v>
      </c>
      <c r="I3759" t="b">
        <v>0</v>
      </c>
      <c r="J3759">
        <f t="shared" si="116"/>
        <v>60.803450784261777</v>
      </c>
      <c r="K3759" s="5">
        <f t="shared" si="117"/>
        <v>-13.803450784261777</v>
      </c>
    </row>
    <row r="3760" spans="1:11" x14ac:dyDescent="0.25">
      <c r="A3760">
        <v>125</v>
      </c>
      <c r="B3760" t="s">
        <v>2</v>
      </c>
      <c r="C3760" t="s">
        <v>129</v>
      </c>
      <c r="D3760" t="s">
        <v>734</v>
      </c>
      <c r="E3760">
        <v>9081.2425369997072</v>
      </c>
      <c r="F3760">
        <v>-39.993341163822699</v>
      </c>
      <c r="G3760">
        <v>261.93136792625057</v>
      </c>
      <c r="H3760" t="b">
        <v>0</v>
      </c>
      <c r="I3760" t="b">
        <v>0</v>
      </c>
      <c r="J3760">
        <f t="shared" si="116"/>
        <v>57.625277594075413</v>
      </c>
      <c r="K3760" s="5">
        <f t="shared" si="117"/>
        <v>-10.625277594075413</v>
      </c>
    </row>
    <row r="3761" spans="1:11" x14ac:dyDescent="0.25">
      <c r="A3761">
        <v>125</v>
      </c>
      <c r="B3761" t="s">
        <v>2</v>
      </c>
      <c r="C3761" t="s">
        <v>129</v>
      </c>
      <c r="D3761" t="s">
        <v>735</v>
      </c>
      <c r="E3761">
        <v>1744.4286237114986</v>
      </c>
      <c r="F3761">
        <v>12.914563854433311</v>
      </c>
      <c r="G3761">
        <v>246.16552612884328</v>
      </c>
      <c r="H3761" t="b">
        <v>0</v>
      </c>
      <c r="I3761" t="b">
        <v>0</v>
      </c>
      <c r="J3761">
        <f t="shared" si="116"/>
        <v>43.29543618421237</v>
      </c>
      <c r="K3761" s="5">
        <f t="shared" si="117"/>
        <v>3.7045638157876297</v>
      </c>
    </row>
    <row r="3762" spans="1:11" x14ac:dyDescent="0.25">
      <c r="A3762">
        <v>125</v>
      </c>
      <c r="B3762" t="s">
        <v>2</v>
      </c>
      <c r="C3762" t="s">
        <v>129</v>
      </c>
      <c r="D3762" t="s">
        <v>736</v>
      </c>
      <c r="E3762">
        <v>12118.186035253346</v>
      </c>
      <c r="F3762">
        <v>-63.915756596374628</v>
      </c>
      <c r="G3762">
        <v>85.14371983646295</v>
      </c>
      <c r="H3762" t="b">
        <v>0</v>
      </c>
      <c r="I3762" t="b">
        <v>0</v>
      </c>
      <c r="J3762">
        <f t="shared" si="116"/>
        <v>60.131124407090091</v>
      </c>
      <c r="K3762" s="5">
        <f t="shared" si="117"/>
        <v>-13.131124407090091</v>
      </c>
    </row>
    <row r="3763" spans="1:11" x14ac:dyDescent="0.25">
      <c r="A3763">
        <v>125</v>
      </c>
      <c r="B3763" t="s">
        <v>2</v>
      </c>
      <c r="C3763" t="s">
        <v>129</v>
      </c>
      <c r="D3763" t="s">
        <v>737</v>
      </c>
      <c r="E3763">
        <v>13069.233162224125</v>
      </c>
      <c r="F3763">
        <v>-77.550197156556322</v>
      </c>
      <c r="G3763">
        <v>289.10119391124442</v>
      </c>
      <c r="H3763" t="b">
        <v>0</v>
      </c>
      <c r="I3763" t="b">
        <v>0</v>
      </c>
      <c r="J3763">
        <f t="shared" si="116"/>
        <v>60.78737422097015</v>
      </c>
      <c r="K3763" s="5">
        <f t="shared" si="117"/>
        <v>-13.78737422097015</v>
      </c>
    </row>
    <row r="3764" spans="1:11" x14ac:dyDescent="0.25">
      <c r="A3764">
        <v>125</v>
      </c>
      <c r="B3764" t="s">
        <v>2</v>
      </c>
      <c r="C3764" t="s">
        <v>129</v>
      </c>
      <c r="D3764" t="s">
        <v>738</v>
      </c>
      <c r="E3764">
        <v>9067.8270398227742</v>
      </c>
      <c r="F3764">
        <v>-39.909367419100839</v>
      </c>
      <c r="G3764">
        <v>270.95985924447064</v>
      </c>
      <c r="H3764" t="b">
        <v>0</v>
      </c>
      <c r="I3764" t="b">
        <v>0</v>
      </c>
      <c r="J3764">
        <f t="shared" si="116"/>
        <v>57.612436654913409</v>
      </c>
      <c r="K3764" s="5">
        <f t="shared" si="117"/>
        <v>-10.612436654913409</v>
      </c>
    </row>
    <row r="3765" spans="1:11" x14ac:dyDescent="0.25">
      <c r="A3765">
        <v>125</v>
      </c>
      <c r="B3765" t="s">
        <v>2</v>
      </c>
      <c r="C3765" t="s">
        <v>129</v>
      </c>
      <c r="D3765" t="s">
        <v>739</v>
      </c>
      <c r="E3765">
        <v>1877.7657723679315</v>
      </c>
      <c r="F3765">
        <v>10.806148579950415</v>
      </c>
      <c r="G3765">
        <v>242.48112155451506</v>
      </c>
      <c r="H3765" t="b">
        <v>0</v>
      </c>
      <c r="I3765" t="b">
        <v>0</v>
      </c>
      <c r="J3765">
        <f t="shared" si="116"/>
        <v>43.93520047015344</v>
      </c>
      <c r="K3765" s="5">
        <f t="shared" si="117"/>
        <v>3.0647995298465602</v>
      </c>
    </row>
    <row r="3766" spans="1:11" x14ac:dyDescent="0.25">
      <c r="A3766">
        <v>125</v>
      </c>
      <c r="B3766" t="s">
        <v>2</v>
      </c>
      <c r="C3766" t="s">
        <v>129</v>
      </c>
      <c r="D3766" t="s">
        <v>740</v>
      </c>
      <c r="E3766">
        <v>6592.9065800756389</v>
      </c>
      <c r="F3766">
        <v>-24.930684377714044</v>
      </c>
      <c r="G3766">
        <v>96.197800157090569</v>
      </c>
      <c r="H3766" t="b">
        <v>0</v>
      </c>
      <c r="I3766" t="b">
        <v>0</v>
      </c>
      <c r="J3766">
        <f t="shared" si="116"/>
        <v>54.843910538075875</v>
      </c>
      <c r="K3766" s="5">
        <f t="shared" si="117"/>
        <v>-7.8439105380758747</v>
      </c>
    </row>
    <row r="3767" spans="1:11" x14ac:dyDescent="0.25">
      <c r="A3767">
        <v>125</v>
      </c>
      <c r="B3767" t="s">
        <v>2</v>
      </c>
      <c r="C3767" t="s">
        <v>129</v>
      </c>
      <c r="D3767" t="s">
        <v>741</v>
      </c>
      <c r="E3767">
        <v>13099.299150863169</v>
      </c>
      <c r="F3767">
        <v>-78.222019660738312</v>
      </c>
      <c r="G3767">
        <v>282.53389885482835</v>
      </c>
      <c r="H3767" t="b">
        <v>0</v>
      </c>
      <c r="I3767" t="b">
        <v>0</v>
      </c>
      <c r="J3767">
        <f t="shared" si="116"/>
        <v>60.807333305489266</v>
      </c>
      <c r="K3767" s="5">
        <f t="shared" si="117"/>
        <v>-13.807333305489266</v>
      </c>
    </row>
    <row r="3768" spans="1:11" x14ac:dyDescent="0.25">
      <c r="A3768">
        <v>125</v>
      </c>
      <c r="B3768" t="s">
        <v>2</v>
      </c>
      <c r="C3768" t="s">
        <v>129</v>
      </c>
      <c r="D3768" t="s">
        <v>742</v>
      </c>
      <c r="E3768">
        <v>9077.1393270618464</v>
      </c>
      <c r="F3768">
        <v>-39.971322765903714</v>
      </c>
      <c r="G3768">
        <v>279.2517909318272</v>
      </c>
      <c r="H3768" t="b">
        <v>0</v>
      </c>
      <c r="I3768" t="b">
        <v>0</v>
      </c>
      <c r="J3768">
        <f t="shared" si="116"/>
        <v>57.621352130941588</v>
      </c>
      <c r="K3768" s="5">
        <f t="shared" si="117"/>
        <v>-10.621352130941588</v>
      </c>
    </row>
    <row r="3769" spans="1:11" x14ac:dyDescent="0.25">
      <c r="A3769">
        <v>125</v>
      </c>
      <c r="B3769" t="s">
        <v>2</v>
      </c>
      <c r="C3769" t="s">
        <v>129</v>
      </c>
      <c r="D3769" t="s">
        <v>743</v>
      </c>
      <c r="E3769">
        <v>1686.3129625064282</v>
      </c>
      <c r="F3769">
        <v>13.907168020679659</v>
      </c>
      <c r="G3769">
        <v>273.80808054873427</v>
      </c>
      <c r="H3769" t="b">
        <v>0</v>
      </c>
      <c r="I3769" t="b">
        <v>0</v>
      </c>
      <c r="J3769">
        <f t="shared" si="116"/>
        <v>43.001135667336648</v>
      </c>
      <c r="K3769" s="5">
        <f t="shared" si="117"/>
        <v>3.9988643326633522</v>
      </c>
    </row>
    <row r="3770" spans="1:11" x14ac:dyDescent="0.25">
      <c r="A3770">
        <v>125</v>
      </c>
      <c r="B3770" t="s">
        <v>2</v>
      </c>
      <c r="C3770" t="s">
        <v>129</v>
      </c>
      <c r="D3770" t="s">
        <v>744</v>
      </c>
      <c r="E3770">
        <v>6547.9560748011454</v>
      </c>
      <c r="F3770">
        <v>-24.665980756493255</v>
      </c>
      <c r="G3770">
        <v>100.19715927831572</v>
      </c>
      <c r="H3770" t="b">
        <v>0</v>
      </c>
      <c r="I3770" t="b">
        <v>0</v>
      </c>
      <c r="J3770">
        <f t="shared" si="116"/>
        <v>54.784487247371757</v>
      </c>
      <c r="K3770" s="5">
        <f t="shared" si="117"/>
        <v>-7.7844872473717572</v>
      </c>
    </row>
    <row r="3771" spans="1:11" x14ac:dyDescent="0.25">
      <c r="A3771">
        <v>125</v>
      </c>
      <c r="B3771" t="s">
        <v>2</v>
      </c>
      <c r="C3771" t="s">
        <v>129</v>
      </c>
      <c r="D3771" t="s">
        <v>745</v>
      </c>
      <c r="E3771">
        <v>12131.270343845717</v>
      </c>
      <c r="F3771">
        <v>-64.053739553990525</v>
      </c>
      <c r="G3771">
        <v>98.254249464896702</v>
      </c>
      <c r="H3771" t="b">
        <v>0</v>
      </c>
      <c r="I3771" t="b">
        <v>0</v>
      </c>
      <c r="J3771">
        <f t="shared" si="116"/>
        <v>60.140497720015233</v>
      </c>
      <c r="K3771" s="5">
        <f t="shared" si="117"/>
        <v>-13.140497720015233</v>
      </c>
    </row>
    <row r="3772" spans="1:11" x14ac:dyDescent="0.25">
      <c r="A3772">
        <v>125</v>
      </c>
      <c r="B3772" t="s">
        <v>2</v>
      </c>
      <c r="C3772" t="s">
        <v>129</v>
      </c>
      <c r="D3772" t="s">
        <v>746</v>
      </c>
      <c r="E3772">
        <v>9137.2186269560134</v>
      </c>
      <c r="F3772">
        <v>-40.358355867097508</v>
      </c>
      <c r="G3772">
        <v>278.46760872699105</v>
      </c>
      <c r="H3772" t="b">
        <v>0</v>
      </c>
      <c r="I3772" t="b">
        <v>0</v>
      </c>
      <c r="J3772">
        <f t="shared" si="116"/>
        <v>57.678652428021529</v>
      </c>
      <c r="K3772" s="5">
        <f t="shared" si="117"/>
        <v>-10.678652428021529</v>
      </c>
    </row>
    <row r="3773" spans="1:11" x14ac:dyDescent="0.25">
      <c r="A3773">
        <v>125</v>
      </c>
      <c r="B3773" t="s">
        <v>2</v>
      </c>
      <c r="C3773" t="s">
        <v>129</v>
      </c>
      <c r="D3773" t="s">
        <v>747</v>
      </c>
      <c r="E3773">
        <v>2004.5860298671982</v>
      </c>
      <c r="F3773">
        <v>8.9810477004205804</v>
      </c>
      <c r="G3773">
        <v>308.30889460101548</v>
      </c>
      <c r="H3773" t="b">
        <v>0</v>
      </c>
      <c r="I3773" t="b">
        <v>0</v>
      </c>
      <c r="J3773">
        <f t="shared" si="116"/>
        <v>44.502866087261268</v>
      </c>
      <c r="K3773" s="5">
        <f t="shared" si="117"/>
        <v>2.4971339127387324</v>
      </c>
    </row>
    <row r="3774" spans="1:11" x14ac:dyDescent="0.25">
      <c r="A3774">
        <v>125</v>
      </c>
      <c r="B3774" t="s">
        <v>2</v>
      </c>
      <c r="C3774" t="s">
        <v>129</v>
      </c>
      <c r="D3774" t="s">
        <v>748</v>
      </c>
      <c r="E3774">
        <v>6519.7726880801429</v>
      </c>
      <c r="F3774">
        <v>-24.502550852211005</v>
      </c>
      <c r="G3774">
        <v>92.59789790546408</v>
      </c>
      <c r="H3774" t="b">
        <v>0</v>
      </c>
      <c r="I3774" t="b">
        <v>0</v>
      </c>
      <c r="J3774">
        <f t="shared" si="116"/>
        <v>54.747021185643433</v>
      </c>
      <c r="K3774" s="5">
        <f t="shared" si="117"/>
        <v>-7.7470211856434332</v>
      </c>
    </row>
    <row r="3775" spans="1:11" x14ac:dyDescent="0.25">
      <c r="A3775">
        <v>125</v>
      </c>
      <c r="B3775" t="s">
        <v>2</v>
      </c>
      <c r="C3775" t="s">
        <v>129</v>
      </c>
      <c r="D3775" t="s">
        <v>749</v>
      </c>
      <c r="E3775">
        <v>12073.333794387636</v>
      </c>
      <c r="F3775">
        <v>-63.431604618420124</v>
      </c>
      <c r="G3775">
        <v>104.98039565152146</v>
      </c>
      <c r="H3775" t="b">
        <v>0</v>
      </c>
      <c r="I3775" t="b">
        <v>0</v>
      </c>
      <c r="J3775">
        <f t="shared" si="116"/>
        <v>60.098916256191046</v>
      </c>
      <c r="K3775" s="5">
        <f t="shared" si="117"/>
        <v>-13.098916256191046</v>
      </c>
    </row>
    <row r="3776" spans="1:11" x14ac:dyDescent="0.25">
      <c r="A3776">
        <v>125</v>
      </c>
      <c r="B3776" t="s">
        <v>2</v>
      </c>
      <c r="C3776" t="s">
        <v>129</v>
      </c>
      <c r="D3776" t="s">
        <v>750</v>
      </c>
      <c r="E3776">
        <v>13080.261569416009</v>
      </c>
      <c r="F3776">
        <v>-77.785102307017354</v>
      </c>
      <c r="G3776">
        <v>257.56350127547495</v>
      </c>
      <c r="H3776" t="b">
        <v>0</v>
      </c>
      <c r="I3776" t="b">
        <v>0</v>
      </c>
      <c r="J3776">
        <f t="shared" si="116"/>
        <v>60.79470067483971</v>
      </c>
      <c r="K3776" s="5">
        <f t="shared" si="117"/>
        <v>-13.79470067483971</v>
      </c>
    </row>
    <row r="3777" spans="1:11" x14ac:dyDescent="0.25">
      <c r="A3777">
        <v>125</v>
      </c>
      <c r="B3777" t="s">
        <v>2</v>
      </c>
      <c r="C3777" t="s">
        <v>129</v>
      </c>
      <c r="D3777" t="s">
        <v>751</v>
      </c>
      <c r="E3777">
        <v>2160.5194795770249</v>
      </c>
      <c r="F3777">
        <v>6.9645885800812275</v>
      </c>
      <c r="G3777">
        <v>310.37085000233623</v>
      </c>
      <c r="H3777" t="b">
        <v>0</v>
      </c>
      <c r="I3777" t="b">
        <v>0</v>
      </c>
      <c r="J3777">
        <f t="shared" si="116"/>
        <v>45.153535825947642</v>
      </c>
      <c r="K3777" s="5">
        <f t="shared" si="117"/>
        <v>1.8464641740523575</v>
      </c>
    </row>
    <row r="3778" spans="1:11" x14ac:dyDescent="0.25">
      <c r="A3778">
        <v>125</v>
      </c>
      <c r="B3778" t="s">
        <v>2</v>
      </c>
      <c r="C3778" t="s">
        <v>129</v>
      </c>
      <c r="D3778" t="s">
        <v>752</v>
      </c>
      <c r="E3778">
        <v>6653.0734708356295</v>
      </c>
      <c r="F3778">
        <v>-25.287446929530795</v>
      </c>
      <c r="G3778">
        <v>81.213170260628914</v>
      </c>
      <c r="H3778" t="b">
        <v>0</v>
      </c>
      <c r="I3778" t="b">
        <v>0</v>
      </c>
      <c r="J3778">
        <f t="shared" si="116"/>
        <v>54.922818488292307</v>
      </c>
      <c r="K3778" s="5">
        <f t="shared" si="117"/>
        <v>-7.9228184882923074</v>
      </c>
    </row>
    <row r="3779" spans="1:11" x14ac:dyDescent="0.25">
      <c r="A3779">
        <v>125</v>
      </c>
      <c r="B3779" t="s">
        <v>2</v>
      </c>
      <c r="C3779" t="s">
        <v>129</v>
      </c>
      <c r="D3779" t="s">
        <v>753</v>
      </c>
      <c r="E3779">
        <v>12091.366624906932</v>
      </c>
      <c r="F3779">
        <v>-63.624832462877819</v>
      </c>
      <c r="G3779">
        <v>98.817768534323264</v>
      </c>
      <c r="H3779" t="b">
        <v>0</v>
      </c>
      <c r="I3779" t="b">
        <v>0</v>
      </c>
      <c r="J3779">
        <f t="shared" ref="J3779:J3842" si="118">10*LOG10(((4*PI()*E3779*$P$2)/$Q$2)^2)</f>
        <v>60.111879893406474</v>
      </c>
      <c r="K3779" s="5">
        <f t="shared" ref="K3779:K3842" si="119">$M$2+$N$2+$O$2-$R$2-J3779</f>
        <v>-13.111879893406474</v>
      </c>
    </row>
    <row r="3780" spans="1:11" x14ac:dyDescent="0.25">
      <c r="A3780">
        <v>125</v>
      </c>
      <c r="B3780" t="s">
        <v>2</v>
      </c>
      <c r="C3780" t="s">
        <v>129</v>
      </c>
      <c r="D3780" t="s">
        <v>754</v>
      </c>
      <c r="E3780">
        <v>13023.310072423388</v>
      </c>
      <c r="F3780">
        <v>-76.573844619688856</v>
      </c>
      <c r="G3780">
        <v>241.77610358687272</v>
      </c>
      <c r="H3780" t="b">
        <v>0</v>
      </c>
      <c r="I3780" t="b">
        <v>0</v>
      </c>
      <c r="J3780">
        <f t="shared" si="118"/>
        <v>60.756799715593239</v>
      </c>
      <c r="K3780" s="5">
        <f t="shared" si="119"/>
        <v>-13.756799715593239</v>
      </c>
    </row>
    <row r="3781" spans="1:11" x14ac:dyDescent="0.25">
      <c r="A3781">
        <v>125</v>
      </c>
      <c r="B3781" t="s">
        <v>2</v>
      </c>
      <c r="C3781" t="s">
        <v>129</v>
      </c>
      <c r="D3781" t="s">
        <v>755</v>
      </c>
      <c r="E3781">
        <v>9062.792825439863</v>
      </c>
      <c r="F3781">
        <v>-39.876648095089095</v>
      </c>
      <c r="G3781">
        <v>269.48394128352641</v>
      </c>
      <c r="H3781" t="b">
        <v>0</v>
      </c>
      <c r="I3781" t="b">
        <v>0</v>
      </c>
      <c r="J3781">
        <f t="shared" si="118"/>
        <v>57.607613142866605</v>
      </c>
      <c r="K3781" s="5">
        <f t="shared" si="119"/>
        <v>-10.607613142866605</v>
      </c>
    </row>
    <row r="3782" spans="1:11" x14ac:dyDescent="0.25">
      <c r="A3782">
        <v>126</v>
      </c>
      <c r="B3782" t="s">
        <v>2</v>
      </c>
      <c r="C3782" t="s">
        <v>130</v>
      </c>
      <c r="D3782" t="s">
        <v>726</v>
      </c>
      <c r="E3782">
        <v>1729.318163498989</v>
      </c>
      <c r="F3782">
        <v>13.159669782549688</v>
      </c>
      <c r="G3782">
        <v>285.03806131808568</v>
      </c>
      <c r="H3782" t="b">
        <v>0</v>
      </c>
      <c r="I3782" t="b">
        <v>0</v>
      </c>
      <c r="J3782">
        <f t="shared" si="118"/>
        <v>43.21987015960331</v>
      </c>
      <c r="K3782" s="5">
        <f t="shared" si="119"/>
        <v>3.7801298403966896</v>
      </c>
    </row>
    <row r="3783" spans="1:11" x14ac:dyDescent="0.25">
      <c r="A3783">
        <v>126</v>
      </c>
      <c r="B3783" t="s">
        <v>2</v>
      </c>
      <c r="C3783" t="s">
        <v>130</v>
      </c>
      <c r="D3783" t="s">
        <v>727</v>
      </c>
      <c r="E3783">
        <v>6645.8032664786651</v>
      </c>
      <c r="F3783">
        <v>-25.245786847835507</v>
      </c>
      <c r="G3783">
        <v>77.222187328590607</v>
      </c>
      <c r="H3783" t="b">
        <v>0</v>
      </c>
      <c r="I3783" t="b">
        <v>0</v>
      </c>
      <c r="J3783">
        <f t="shared" si="118"/>
        <v>54.913321716462789</v>
      </c>
      <c r="K3783" s="5">
        <f t="shared" si="119"/>
        <v>-7.9133217164627894</v>
      </c>
    </row>
    <row r="3784" spans="1:11" x14ac:dyDescent="0.25">
      <c r="A3784">
        <v>126</v>
      </c>
      <c r="B3784" t="s">
        <v>2</v>
      </c>
      <c r="C3784" t="s">
        <v>130</v>
      </c>
      <c r="D3784" t="s">
        <v>728</v>
      </c>
      <c r="E3784">
        <v>12158.071187973392</v>
      </c>
      <c r="F3784">
        <v>-64.348511021605162</v>
      </c>
      <c r="G3784">
        <v>85.832211330287663</v>
      </c>
      <c r="H3784" t="b">
        <v>0</v>
      </c>
      <c r="I3784" t="b">
        <v>0</v>
      </c>
      <c r="J3784">
        <f t="shared" si="118"/>
        <v>60.159665738091633</v>
      </c>
      <c r="K3784" s="5">
        <f t="shared" si="119"/>
        <v>-13.159665738091633</v>
      </c>
    </row>
    <row r="3785" spans="1:11" x14ac:dyDescent="0.25">
      <c r="A3785">
        <v>126</v>
      </c>
      <c r="B3785" t="s">
        <v>2</v>
      </c>
      <c r="C3785" t="s">
        <v>130</v>
      </c>
      <c r="D3785" t="s">
        <v>729</v>
      </c>
      <c r="E3785">
        <v>13065.335454233165</v>
      </c>
      <c r="F3785">
        <v>-77.455138423859154</v>
      </c>
      <c r="G3785">
        <v>247.2966589672705</v>
      </c>
      <c r="H3785" t="b">
        <v>0</v>
      </c>
      <c r="I3785" t="b">
        <v>0</v>
      </c>
      <c r="J3785">
        <f t="shared" si="118"/>
        <v>60.784783394834953</v>
      </c>
      <c r="K3785" s="5">
        <f t="shared" si="119"/>
        <v>-13.784783394834953</v>
      </c>
    </row>
    <row r="3786" spans="1:11" x14ac:dyDescent="0.25">
      <c r="A3786">
        <v>126</v>
      </c>
      <c r="B3786" t="s">
        <v>2</v>
      </c>
      <c r="C3786" t="s">
        <v>130</v>
      </c>
      <c r="D3786" t="s">
        <v>730</v>
      </c>
      <c r="E3786">
        <v>9010.7862596109571</v>
      </c>
      <c r="F3786">
        <v>-39.541112868185024</v>
      </c>
      <c r="G3786">
        <v>261.21164344582814</v>
      </c>
      <c r="H3786" t="b">
        <v>0</v>
      </c>
      <c r="I3786" t="b">
        <v>0</v>
      </c>
      <c r="J3786">
        <f t="shared" si="118"/>
        <v>57.557625861888695</v>
      </c>
      <c r="K3786" s="5">
        <f t="shared" si="119"/>
        <v>-10.557625861888695</v>
      </c>
    </row>
    <row r="3787" spans="1:11" x14ac:dyDescent="0.25">
      <c r="A3787">
        <v>126</v>
      </c>
      <c r="B3787" t="s">
        <v>2</v>
      </c>
      <c r="C3787" t="s">
        <v>130</v>
      </c>
      <c r="D3787" t="s">
        <v>731</v>
      </c>
      <c r="E3787">
        <v>6557.5092947838084</v>
      </c>
      <c r="F3787">
        <v>-24.725937717426483</v>
      </c>
      <c r="G3787">
        <v>84.695649723824147</v>
      </c>
      <c r="H3787" t="b">
        <v>0</v>
      </c>
      <c r="I3787" t="b">
        <v>0</v>
      </c>
      <c r="J3787">
        <f t="shared" si="118"/>
        <v>54.797150396190169</v>
      </c>
      <c r="K3787" s="5">
        <f t="shared" si="119"/>
        <v>-7.7971503961901689</v>
      </c>
    </row>
    <row r="3788" spans="1:11" x14ac:dyDescent="0.25">
      <c r="A3788">
        <v>126</v>
      </c>
      <c r="B3788" t="s">
        <v>2</v>
      </c>
      <c r="C3788" t="s">
        <v>130</v>
      </c>
      <c r="D3788" t="s">
        <v>732</v>
      </c>
      <c r="E3788">
        <v>12127.10785764518</v>
      </c>
      <c r="F3788">
        <v>-64.013596730802973</v>
      </c>
      <c r="G3788">
        <v>78.885529503511705</v>
      </c>
      <c r="H3788" t="b">
        <v>0</v>
      </c>
      <c r="I3788" t="b">
        <v>0</v>
      </c>
      <c r="J3788">
        <f t="shared" si="118"/>
        <v>60.137516902764183</v>
      </c>
      <c r="K3788" s="5">
        <f t="shared" si="119"/>
        <v>-13.137516902764183</v>
      </c>
    </row>
    <row r="3789" spans="1:11" x14ac:dyDescent="0.25">
      <c r="A3789">
        <v>126</v>
      </c>
      <c r="B3789" t="s">
        <v>2</v>
      </c>
      <c r="C3789" t="s">
        <v>130</v>
      </c>
      <c r="D3789" t="s">
        <v>733</v>
      </c>
      <c r="E3789">
        <v>13092.136294985101</v>
      </c>
      <c r="F3789">
        <v>-78.05548274778765</v>
      </c>
      <c r="G3789">
        <v>271.69568478331507</v>
      </c>
      <c r="H3789" t="b">
        <v>0</v>
      </c>
      <c r="I3789" t="b">
        <v>0</v>
      </c>
      <c r="J3789">
        <f t="shared" si="118"/>
        <v>60.802582456508112</v>
      </c>
      <c r="K3789" s="5">
        <f t="shared" si="119"/>
        <v>-13.802582456508112</v>
      </c>
    </row>
    <row r="3790" spans="1:11" x14ac:dyDescent="0.25">
      <c r="A3790">
        <v>126</v>
      </c>
      <c r="B3790" t="s">
        <v>2</v>
      </c>
      <c r="C3790" t="s">
        <v>130</v>
      </c>
      <c r="D3790" t="s">
        <v>734</v>
      </c>
      <c r="E3790">
        <v>9076.3146136487212</v>
      </c>
      <c r="F3790">
        <v>-39.961645936515254</v>
      </c>
      <c r="G3790">
        <v>261.92693319584197</v>
      </c>
      <c r="H3790" t="b">
        <v>0</v>
      </c>
      <c r="I3790" t="b">
        <v>0</v>
      </c>
      <c r="J3790">
        <f t="shared" si="118"/>
        <v>57.620562929094078</v>
      </c>
      <c r="K3790" s="5">
        <f t="shared" si="119"/>
        <v>-10.620562929094078</v>
      </c>
    </row>
    <row r="3791" spans="1:11" x14ac:dyDescent="0.25">
      <c r="A3791">
        <v>126</v>
      </c>
      <c r="B3791" t="s">
        <v>2</v>
      </c>
      <c r="C3791" t="s">
        <v>130</v>
      </c>
      <c r="D3791" t="s">
        <v>735</v>
      </c>
      <c r="E3791">
        <v>1738.3912254367356</v>
      </c>
      <c r="F3791">
        <v>13.015943695574309</v>
      </c>
      <c r="G3791">
        <v>246.09924790378221</v>
      </c>
      <c r="H3791" t="b">
        <v>0</v>
      </c>
      <c r="I3791" t="b">
        <v>0</v>
      </c>
      <c r="J3791">
        <f t="shared" si="118"/>
        <v>43.265322523492706</v>
      </c>
      <c r="K3791" s="5">
        <f t="shared" si="119"/>
        <v>3.7346774765072936</v>
      </c>
    </row>
    <row r="3792" spans="1:11" x14ac:dyDescent="0.25">
      <c r="A3792">
        <v>126</v>
      </c>
      <c r="B3792" t="s">
        <v>2</v>
      </c>
      <c r="C3792" t="s">
        <v>130</v>
      </c>
      <c r="D3792" t="s">
        <v>736</v>
      </c>
      <c r="E3792">
        <v>12120.972565014523</v>
      </c>
      <c r="F3792">
        <v>-63.945793267522355</v>
      </c>
      <c r="G3792">
        <v>85.12982541963288</v>
      </c>
      <c r="H3792" t="b">
        <v>0</v>
      </c>
      <c r="I3792" t="b">
        <v>0</v>
      </c>
      <c r="J3792">
        <f t="shared" si="118"/>
        <v>60.133121464041167</v>
      </c>
      <c r="K3792" s="5">
        <f t="shared" si="119"/>
        <v>-13.133121464041167</v>
      </c>
    </row>
    <row r="3793" spans="1:11" x14ac:dyDescent="0.25">
      <c r="A3793">
        <v>126</v>
      </c>
      <c r="B3793" t="s">
        <v>2</v>
      </c>
      <c r="C3793" t="s">
        <v>130</v>
      </c>
      <c r="D3793" t="s">
        <v>737</v>
      </c>
      <c r="E3793">
        <v>13067.918381027088</v>
      </c>
      <c r="F3793">
        <v>-77.521550782132991</v>
      </c>
      <c r="G3793">
        <v>289.05410156186122</v>
      </c>
      <c r="H3793" t="b">
        <v>0</v>
      </c>
      <c r="I3793" t="b">
        <v>0</v>
      </c>
      <c r="J3793">
        <f t="shared" si="118"/>
        <v>60.786500365656089</v>
      </c>
      <c r="K3793" s="5">
        <f t="shared" si="119"/>
        <v>-13.786500365656089</v>
      </c>
    </row>
    <row r="3794" spans="1:11" x14ac:dyDescent="0.25">
      <c r="A3794">
        <v>126</v>
      </c>
      <c r="B3794" t="s">
        <v>2</v>
      </c>
      <c r="C3794" t="s">
        <v>130</v>
      </c>
      <c r="D3794" t="s">
        <v>738</v>
      </c>
      <c r="E3794">
        <v>9062.9302973503854</v>
      </c>
      <c r="F3794">
        <v>-39.877903084944236</v>
      </c>
      <c r="G3794">
        <v>270.95145456540325</v>
      </c>
      <c r="H3794" t="b">
        <v>0</v>
      </c>
      <c r="I3794" t="b">
        <v>0</v>
      </c>
      <c r="J3794">
        <f t="shared" si="118"/>
        <v>57.607744896599691</v>
      </c>
      <c r="K3794" s="5">
        <f t="shared" si="119"/>
        <v>-10.607744896599691</v>
      </c>
    </row>
    <row r="3795" spans="1:11" x14ac:dyDescent="0.25">
      <c r="A3795">
        <v>126</v>
      </c>
      <c r="B3795" t="s">
        <v>2</v>
      </c>
      <c r="C3795" t="s">
        <v>130</v>
      </c>
      <c r="D3795" t="s">
        <v>739</v>
      </c>
      <c r="E3795">
        <v>1872.2977472334846</v>
      </c>
      <c r="F3795">
        <v>10.888182246842455</v>
      </c>
      <c r="G3795">
        <v>242.37028769598575</v>
      </c>
      <c r="H3795" t="b">
        <v>0</v>
      </c>
      <c r="I3795" t="b">
        <v>0</v>
      </c>
      <c r="J3795">
        <f t="shared" si="118"/>
        <v>43.909870394400201</v>
      </c>
      <c r="K3795" s="5">
        <f t="shared" si="119"/>
        <v>3.0901296055997989</v>
      </c>
    </row>
    <row r="3796" spans="1:11" x14ac:dyDescent="0.25">
      <c r="A3796">
        <v>126</v>
      </c>
      <c r="B3796" t="s">
        <v>2</v>
      </c>
      <c r="C3796" t="s">
        <v>130</v>
      </c>
      <c r="D3796" t="s">
        <v>740</v>
      </c>
      <c r="E3796">
        <v>6598.6760613976821</v>
      </c>
      <c r="F3796">
        <v>-24.964533592009666</v>
      </c>
      <c r="G3796">
        <v>96.186757377320447</v>
      </c>
      <c r="H3796" t="b">
        <v>0</v>
      </c>
      <c r="I3796" t="b">
        <v>0</v>
      </c>
      <c r="J3796">
        <f t="shared" si="118"/>
        <v>54.851508274085177</v>
      </c>
      <c r="K3796" s="5">
        <f t="shared" si="119"/>
        <v>-7.8515082740851767</v>
      </c>
    </row>
    <row r="3797" spans="1:11" x14ac:dyDescent="0.25">
      <c r="A3797">
        <v>126</v>
      </c>
      <c r="B3797" t="s">
        <v>2</v>
      </c>
      <c r="C3797" t="s">
        <v>130</v>
      </c>
      <c r="D3797" t="s">
        <v>741</v>
      </c>
      <c r="E3797">
        <v>13097.982287751229</v>
      </c>
      <c r="F3797">
        <v>-78.191733438256392</v>
      </c>
      <c r="G3797">
        <v>282.52624954144994</v>
      </c>
      <c r="H3797" t="b">
        <v>0</v>
      </c>
      <c r="I3797" t="b">
        <v>0</v>
      </c>
      <c r="J3797">
        <f t="shared" si="118"/>
        <v>60.806460075364583</v>
      </c>
      <c r="K3797" s="5">
        <f t="shared" si="119"/>
        <v>-13.806460075364583</v>
      </c>
    </row>
    <row r="3798" spans="1:11" x14ac:dyDescent="0.25">
      <c r="A3798">
        <v>126</v>
      </c>
      <c r="B3798" t="s">
        <v>2</v>
      </c>
      <c r="C3798" t="s">
        <v>130</v>
      </c>
      <c r="D3798" t="s">
        <v>742</v>
      </c>
      <c r="E3798">
        <v>9072.1969598009036</v>
      </c>
      <c r="F3798">
        <v>-39.93954507653374</v>
      </c>
      <c r="G3798">
        <v>279.2501328360018</v>
      </c>
      <c r="H3798" t="b">
        <v>0</v>
      </c>
      <c r="I3798" t="b">
        <v>0</v>
      </c>
      <c r="J3798">
        <f t="shared" si="118"/>
        <v>57.616621505318484</v>
      </c>
      <c r="K3798" s="5">
        <f t="shared" si="119"/>
        <v>-10.616621505318484</v>
      </c>
    </row>
    <row r="3799" spans="1:11" x14ac:dyDescent="0.25">
      <c r="A3799">
        <v>126</v>
      </c>
      <c r="B3799" t="s">
        <v>2</v>
      </c>
      <c r="C3799" t="s">
        <v>130</v>
      </c>
      <c r="D3799" t="s">
        <v>743</v>
      </c>
      <c r="E3799">
        <v>1680.0927262032028</v>
      </c>
      <c r="F3799">
        <v>14.017401325023181</v>
      </c>
      <c r="G3799">
        <v>273.78030694541388</v>
      </c>
      <c r="H3799" t="b">
        <v>0</v>
      </c>
      <c r="I3799" t="b">
        <v>0</v>
      </c>
      <c r="J3799">
        <f t="shared" si="118"/>
        <v>42.969037131072611</v>
      </c>
      <c r="K3799" s="5">
        <f t="shared" si="119"/>
        <v>4.0309628689273893</v>
      </c>
    </row>
    <row r="3800" spans="1:11" x14ac:dyDescent="0.25">
      <c r="A3800">
        <v>126</v>
      </c>
      <c r="B3800" t="s">
        <v>2</v>
      </c>
      <c r="C3800" t="s">
        <v>130</v>
      </c>
      <c r="D3800" t="s">
        <v>744</v>
      </c>
      <c r="E3800">
        <v>6553.8147601875944</v>
      </c>
      <c r="F3800">
        <v>-24.700351317288177</v>
      </c>
      <c r="G3800">
        <v>100.19546870892643</v>
      </c>
      <c r="H3800" t="b">
        <v>0</v>
      </c>
      <c r="I3800" t="b">
        <v>0</v>
      </c>
      <c r="J3800">
        <f t="shared" si="118"/>
        <v>54.792255342039802</v>
      </c>
      <c r="K3800" s="5">
        <f t="shared" si="119"/>
        <v>-7.7922553420398017</v>
      </c>
    </row>
    <row r="3801" spans="1:11" x14ac:dyDescent="0.25">
      <c r="A3801">
        <v>126</v>
      </c>
      <c r="B3801" t="s">
        <v>2</v>
      </c>
      <c r="C3801" t="s">
        <v>130</v>
      </c>
      <c r="D3801" t="s">
        <v>745</v>
      </c>
      <c r="E3801">
        <v>12134.088336585113</v>
      </c>
      <c r="F3801">
        <v>-64.084263431401311</v>
      </c>
      <c r="G3801">
        <v>98.251109925526308</v>
      </c>
      <c r="H3801" t="b">
        <v>0</v>
      </c>
      <c r="I3801" t="b">
        <v>0</v>
      </c>
      <c r="J3801">
        <f t="shared" si="118"/>
        <v>60.142515145297722</v>
      </c>
      <c r="K3801" s="5">
        <f t="shared" si="119"/>
        <v>-13.142515145297722</v>
      </c>
    </row>
    <row r="3802" spans="1:11" x14ac:dyDescent="0.25">
      <c r="A3802">
        <v>126</v>
      </c>
      <c r="B3802" t="s">
        <v>2</v>
      </c>
      <c r="C3802" t="s">
        <v>130</v>
      </c>
      <c r="D3802" t="s">
        <v>746</v>
      </c>
      <c r="E3802">
        <v>9132.3619539125975</v>
      </c>
      <c r="F3802">
        <v>-40.326989766493973</v>
      </c>
      <c r="G3802">
        <v>278.47665317587075</v>
      </c>
      <c r="H3802" t="b">
        <v>0</v>
      </c>
      <c r="I3802" t="b">
        <v>0</v>
      </c>
      <c r="J3802">
        <f t="shared" si="118"/>
        <v>57.674034420851612</v>
      </c>
      <c r="K3802" s="5">
        <f t="shared" si="119"/>
        <v>-10.674034420851612</v>
      </c>
    </row>
    <row r="3803" spans="1:11" x14ac:dyDescent="0.25">
      <c r="A3803">
        <v>126</v>
      </c>
      <c r="B3803" t="s">
        <v>2</v>
      </c>
      <c r="C3803" t="s">
        <v>130</v>
      </c>
      <c r="D3803" t="s">
        <v>747</v>
      </c>
      <c r="E3803">
        <v>1999.1292541495643</v>
      </c>
      <c r="F3803">
        <v>9.0554734901932026</v>
      </c>
      <c r="G3803">
        <v>308.41444128640779</v>
      </c>
      <c r="H3803" t="b">
        <v>0</v>
      </c>
      <c r="I3803" t="b">
        <v>0</v>
      </c>
      <c r="J3803">
        <f t="shared" si="118"/>
        <v>44.47918958798568</v>
      </c>
      <c r="K3803" s="5">
        <f t="shared" si="119"/>
        <v>2.5208104120143204</v>
      </c>
    </row>
    <row r="3804" spans="1:11" x14ac:dyDescent="0.25">
      <c r="A3804">
        <v>126</v>
      </c>
      <c r="B3804" t="s">
        <v>2</v>
      </c>
      <c r="C3804" t="s">
        <v>130</v>
      </c>
      <c r="D3804" t="s">
        <v>748</v>
      </c>
      <c r="E3804">
        <v>6525.5392775320061</v>
      </c>
      <c r="F3804">
        <v>-24.53637887188863</v>
      </c>
      <c r="G3804">
        <v>92.610572153285176</v>
      </c>
      <c r="H3804" t="b">
        <v>0</v>
      </c>
      <c r="I3804" t="b">
        <v>0</v>
      </c>
      <c r="J3804">
        <f t="shared" si="118"/>
        <v>54.75470026038866</v>
      </c>
      <c r="K3804" s="5">
        <f t="shared" si="119"/>
        <v>-7.7547002603886597</v>
      </c>
    </row>
    <row r="3805" spans="1:11" x14ac:dyDescent="0.25">
      <c r="A3805">
        <v>126</v>
      </c>
      <c r="B3805" t="s">
        <v>2</v>
      </c>
      <c r="C3805" t="s">
        <v>130</v>
      </c>
      <c r="D3805" t="s">
        <v>749</v>
      </c>
      <c r="E3805">
        <v>12076.163674950421</v>
      </c>
      <c r="F3805">
        <v>-63.461601467264586</v>
      </c>
      <c r="G3805">
        <v>104.99474968003797</v>
      </c>
      <c r="H3805" t="b">
        <v>0</v>
      </c>
      <c r="I3805" t="b">
        <v>0</v>
      </c>
      <c r="J3805">
        <f t="shared" si="118"/>
        <v>60.100951911831579</v>
      </c>
      <c r="K3805" s="5">
        <f t="shared" si="119"/>
        <v>-13.100951911831579</v>
      </c>
    </row>
    <row r="3806" spans="1:11" x14ac:dyDescent="0.25">
      <c r="A3806">
        <v>126</v>
      </c>
      <c r="B3806" t="s">
        <v>2</v>
      </c>
      <c r="C3806" t="s">
        <v>130</v>
      </c>
      <c r="D3806" t="s">
        <v>750</v>
      </c>
      <c r="E3806">
        <v>13079.000433073563</v>
      </c>
      <c r="F3806">
        <v>-77.757114009117316</v>
      </c>
      <c r="G3806">
        <v>257.6197388257682</v>
      </c>
      <c r="H3806" t="b">
        <v>0</v>
      </c>
      <c r="I3806" t="b">
        <v>0</v>
      </c>
      <c r="J3806">
        <f t="shared" si="118"/>
        <v>60.793863182474944</v>
      </c>
      <c r="K3806" s="5">
        <f t="shared" si="119"/>
        <v>-13.793863182474944</v>
      </c>
    </row>
    <row r="3807" spans="1:11" x14ac:dyDescent="0.25">
      <c r="A3807">
        <v>126</v>
      </c>
      <c r="B3807" t="s">
        <v>2</v>
      </c>
      <c r="C3807" t="s">
        <v>130</v>
      </c>
      <c r="D3807" t="s">
        <v>751</v>
      </c>
      <c r="E3807">
        <v>2155.8855067891072</v>
      </c>
      <c r="F3807">
        <v>7.0216149196410083</v>
      </c>
      <c r="G3807">
        <v>310.50109837470916</v>
      </c>
      <c r="H3807" t="b">
        <v>0</v>
      </c>
      <c r="I3807" t="b">
        <v>0</v>
      </c>
      <c r="J3807">
        <f t="shared" si="118"/>
        <v>45.134885957915181</v>
      </c>
      <c r="K3807" s="5">
        <f t="shared" si="119"/>
        <v>1.8651140420848193</v>
      </c>
    </row>
    <row r="3808" spans="1:11" x14ac:dyDescent="0.25">
      <c r="A3808">
        <v>126</v>
      </c>
      <c r="B3808" t="s">
        <v>2</v>
      </c>
      <c r="C3808" t="s">
        <v>130</v>
      </c>
      <c r="D3808" t="s">
        <v>752</v>
      </c>
      <c r="E3808">
        <v>6658.7141116423973</v>
      </c>
      <c r="F3808">
        <v>-25.320536078941846</v>
      </c>
      <c r="G3808">
        <v>81.230237591649697</v>
      </c>
      <c r="H3808" t="b">
        <v>0</v>
      </c>
      <c r="I3808" t="b">
        <v>0</v>
      </c>
      <c r="J3808">
        <f t="shared" si="118"/>
        <v>54.9301794811213</v>
      </c>
      <c r="K3808" s="5">
        <f t="shared" si="119"/>
        <v>-7.9301794811213</v>
      </c>
    </row>
    <row r="3809" spans="1:11" x14ac:dyDescent="0.25">
      <c r="A3809">
        <v>126</v>
      </c>
      <c r="B3809" t="s">
        <v>2</v>
      </c>
      <c r="C3809" t="s">
        <v>130</v>
      </c>
      <c r="D3809" t="s">
        <v>753</v>
      </c>
      <c r="E3809">
        <v>12094.112422449407</v>
      </c>
      <c r="F3809">
        <v>-63.654127563059689</v>
      </c>
      <c r="G3809">
        <v>98.839210054522638</v>
      </c>
      <c r="H3809" t="b">
        <v>0</v>
      </c>
      <c r="I3809" t="b">
        <v>0</v>
      </c>
      <c r="J3809">
        <f t="shared" si="118"/>
        <v>60.113852125957933</v>
      </c>
      <c r="K3809" s="5">
        <f t="shared" si="119"/>
        <v>-13.113852125957933</v>
      </c>
    </row>
    <row r="3810" spans="1:11" x14ac:dyDescent="0.25">
      <c r="A3810">
        <v>126</v>
      </c>
      <c r="B3810" t="s">
        <v>2</v>
      </c>
      <c r="C3810" t="s">
        <v>130</v>
      </c>
      <c r="D3810" t="s">
        <v>754</v>
      </c>
      <c r="E3810">
        <v>13022.002952558991</v>
      </c>
      <c r="F3810">
        <v>-76.547391311025734</v>
      </c>
      <c r="G3810">
        <v>241.84152057374629</v>
      </c>
      <c r="H3810" t="b">
        <v>0</v>
      </c>
      <c r="I3810" t="b">
        <v>0</v>
      </c>
      <c r="J3810">
        <f t="shared" si="118"/>
        <v>60.755927888951369</v>
      </c>
      <c r="K3810" s="5">
        <f t="shared" si="119"/>
        <v>-13.755927888951369</v>
      </c>
    </row>
    <row r="3811" spans="1:11" x14ac:dyDescent="0.25">
      <c r="A3811">
        <v>126</v>
      </c>
      <c r="B3811" t="s">
        <v>2</v>
      </c>
      <c r="C3811" t="s">
        <v>130</v>
      </c>
      <c r="D3811" t="s">
        <v>755</v>
      </c>
      <c r="E3811">
        <v>9057.9669244782235</v>
      </c>
      <c r="F3811">
        <v>-39.845655833183649</v>
      </c>
      <c r="G3811">
        <v>269.496967287529</v>
      </c>
      <c r="H3811" t="b">
        <v>0</v>
      </c>
      <c r="I3811" t="b">
        <v>0</v>
      </c>
      <c r="J3811">
        <f t="shared" si="118"/>
        <v>57.602986709458015</v>
      </c>
      <c r="K3811" s="5">
        <f t="shared" si="119"/>
        <v>-10.602986709458015</v>
      </c>
    </row>
    <row r="3812" spans="1:11" x14ac:dyDescent="0.25">
      <c r="A3812">
        <v>127</v>
      </c>
      <c r="B3812" t="s">
        <v>2</v>
      </c>
      <c r="C3812" t="s">
        <v>131</v>
      </c>
      <c r="D3812" t="s">
        <v>726</v>
      </c>
      <c r="E3812">
        <v>1723.6627669633863</v>
      </c>
      <c r="F3812">
        <v>13.255889156160601</v>
      </c>
      <c r="G3812">
        <v>285.14265933903408</v>
      </c>
      <c r="H3812" t="b">
        <v>0</v>
      </c>
      <c r="I3812" t="b">
        <v>0</v>
      </c>
      <c r="J3812">
        <f t="shared" si="118"/>
        <v>43.1914181089953</v>
      </c>
      <c r="K3812" s="5">
        <f t="shared" si="119"/>
        <v>3.8085818910046996</v>
      </c>
    </row>
    <row r="3813" spans="1:11" x14ac:dyDescent="0.25">
      <c r="A3813">
        <v>127</v>
      </c>
      <c r="B3813" t="s">
        <v>2</v>
      </c>
      <c r="C3813" t="s">
        <v>131</v>
      </c>
      <c r="D3813" t="s">
        <v>727</v>
      </c>
      <c r="E3813">
        <v>6651.5968920885443</v>
      </c>
      <c r="F3813">
        <v>-25.27977533829262</v>
      </c>
      <c r="G3813">
        <v>77.230022133189891</v>
      </c>
      <c r="H3813" t="b">
        <v>0</v>
      </c>
      <c r="I3813" t="b">
        <v>0</v>
      </c>
      <c r="J3813">
        <f t="shared" si="118"/>
        <v>54.920890533710661</v>
      </c>
      <c r="K3813" s="5">
        <f t="shared" si="119"/>
        <v>-7.9208905337106614</v>
      </c>
    </row>
    <row r="3814" spans="1:11" x14ac:dyDescent="0.25">
      <c r="A3814">
        <v>127</v>
      </c>
      <c r="B3814" t="s">
        <v>2</v>
      </c>
      <c r="C3814" t="s">
        <v>131</v>
      </c>
      <c r="D3814" t="s">
        <v>728</v>
      </c>
      <c r="E3814">
        <v>12160.832061352832</v>
      </c>
      <c r="F3814">
        <v>-64.378722308476711</v>
      </c>
      <c r="G3814">
        <v>85.84349768541469</v>
      </c>
      <c r="H3814" t="b">
        <v>0</v>
      </c>
      <c r="I3814" t="b">
        <v>0</v>
      </c>
      <c r="J3814">
        <f t="shared" si="118"/>
        <v>60.161637919265729</v>
      </c>
      <c r="K3814" s="5">
        <f t="shared" si="119"/>
        <v>-13.161637919265729</v>
      </c>
    </row>
    <row r="3815" spans="1:11" x14ac:dyDescent="0.25">
      <c r="A3815">
        <v>127</v>
      </c>
      <c r="B3815" t="s">
        <v>2</v>
      </c>
      <c r="C3815" t="s">
        <v>131</v>
      </c>
      <c r="D3815" t="s">
        <v>729</v>
      </c>
      <c r="E3815">
        <v>13063.975124309487</v>
      </c>
      <c r="F3815">
        <v>-77.425716246005223</v>
      </c>
      <c r="G3815">
        <v>247.33125153667618</v>
      </c>
      <c r="H3815" t="b">
        <v>0</v>
      </c>
      <c r="I3815" t="b">
        <v>0</v>
      </c>
      <c r="J3815">
        <f t="shared" si="118"/>
        <v>60.783878994731204</v>
      </c>
      <c r="K3815" s="5">
        <f t="shared" si="119"/>
        <v>-13.783878994731204</v>
      </c>
    </row>
    <row r="3816" spans="1:11" x14ac:dyDescent="0.25">
      <c r="A3816">
        <v>127</v>
      </c>
      <c r="B3816" t="s">
        <v>2</v>
      </c>
      <c r="C3816" t="s">
        <v>131</v>
      </c>
      <c r="D3816" t="s">
        <v>730</v>
      </c>
      <c r="E3816">
        <v>9005.8403219882057</v>
      </c>
      <c r="F3816">
        <v>-39.509468554410368</v>
      </c>
      <c r="G3816">
        <v>261.21794315077358</v>
      </c>
      <c r="H3816" t="b">
        <v>0</v>
      </c>
      <c r="I3816" t="b">
        <v>0</v>
      </c>
      <c r="J3816">
        <f t="shared" si="118"/>
        <v>57.552856948104242</v>
      </c>
      <c r="K3816" s="5">
        <f t="shared" si="119"/>
        <v>-10.552856948104242</v>
      </c>
    </row>
    <row r="3817" spans="1:11" x14ac:dyDescent="0.25">
      <c r="A3817">
        <v>127</v>
      </c>
      <c r="B3817" t="s">
        <v>2</v>
      </c>
      <c r="C3817" t="s">
        <v>131</v>
      </c>
      <c r="D3817" t="s">
        <v>731</v>
      </c>
      <c r="E3817">
        <v>6563.3420742156759</v>
      </c>
      <c r="F3817">
        <v>-24.760157197406055</v>
      </c>
      <c r="G3817">
        <v>84.689355313006303</v>
      </c>
      <c r="H3817" t="b">
        <v>0</v>
      </c>
      <c r="I3817" t="b">
        <v>0</v>
      </c>
      <c r="J3817">
        <f t="shared" si="118"/>
        <v>54.80487289533918</v>
      </c>
      <c r="K3817" s="5">
        <f t="shared" si="119"/>
        <v>-7.8048728953391802</v>
      </c>
    </row>
    <row r="3818" spans="1:11" x14ac:dyDescent="0.25">
      <c r="A3818">
        <v>127</v>
      </c>
      <c r="B3818" t="s">
        <v>2</v>
      </c>
      <c r="C3818" t="s">
        <v>131</v>
      </c>
      <c r="D3818" t="s">
        <v>732</v>
      </c>
      <c r="E3818">
        <v>12129.920970743389</v>
      </c>
      <c r="F3818">
        <v>-64.044020537498568</v>
      </c>
      <c r="G3818">
        <v>78.878660556219089</v>
      </c>
      <c r="H3818" t="b">
        <v>0</v>
      </c>
      <c r="I3818" t="b">
        <v>0</v>
      </c>
      <c r="J3818">
        <f t="shared" si="118"/>
        <v>60.139531526252732</v>
      </c>
      <c r="K3818" s="5">
        <f t="shared" si="119"/>
        <v>-13.139531526252732</v>
      </c>
    </row>
    <row r="3819" spans="1:11" x14ac:dyDescent="0.25">
      <c r="A3819">
        <v>127</v>
      </c>
      <c r="B3819" t="s">
        <v>2</v>
      </c>
      <c r="C3819" t="s">
        <v>131</v>
      </c>
      <c r="D3819" t="s">
        <v>733</v>
      </c>
      <c r="E3819">
        <v>13090.824076156581</v>
      </c>
      <c r="F3819">
        <v>-78.025703437950924</v>
      </c>
      <c r="G3819">
        <v>271.66748835668261</v>
      </c>
      <c r="H3819" t="b">
        <v>0</v>
      </c>
      <c r="I3819" t="b">
        <v>0</v>
      </c>
      <c r="J3819">
        <f t="shared" si="118"/>
        <v>60.801711830133286</v>
      </c>
      <c r="K3819" s="5">
        <f t="shared" si="119"/>
        <v>-13.801711830133286</v>
      </c>
    </row>
    <row r="3820" spans="1:11" x14ac:dyDescent="0.25">
      <c r="A3820">
        <v>127</v>
      </c>
      <c r="B3820" t="s">
        <v>2</v>
      </c>
      <c r="C3820" t="s">
        <v>131</v>
      </c>
      <c r="D3820" t="s">
        <v>734</v>
      </c>
      <c r="E3820">
        <v>9071.3843997792846</v>
      </c>
      <c r="F3820">
        <v>-39.92994762207001</v>
      </c>
      <c r="G3820">
        <v>261.9224989956341</v>
      </c>
      <c r="H3820" t="b">
        <v>0</v>
      </c>
      <c r="I3820" t="b">
        <v>0</v>
      </c>
      <c r="J3820">
        <f t="shared" si="118"/>
        <v>57.615843510441181</v>
      </c>
      <c r="K3820" s="5">
        <f t="shared" si="119"/>
        <v>-10.615843510441181</v>
      </c>
    </row>
    <row r="3821" spans="1:11" x14ac:dyDescent="0.25">
      <c r="A3821">
        <v>127</v>
      </c>
      <c r="B3821" t="s">
        <v>2</v>
      </c>
      <c r="C3821" t="s">
        <v>131</v>
      </c>
      <c r="D3821" t="s">
        <v>735</v>
      </c>
      <c r="E3821">
        <v>1732.3582383908929</v>
      </c>
      <c r="F3821">
        <v>13.117803316641304</v>
      </c>
      <c r="G3821">
        <v>246.03245775746882</v>
      </c>
      <c r="H3821" t="b">
        <v>0</v>
      </c>
      <c r="I3821" t="b">
        <v>0</v>
      </c>
      <c r="J3821">
        <f t="shared" si="118"/>
        <v>43.235126214026309</v>
      </c>
      <c r="K3821" s="5">
        <f t="shared" si="119"/>
        <v>3.7648737859736912</v>
      </c>
    </row>
    <row r="3822" spans="1:11" x14ac:dyDescent="0.25">
      <c r="A3822">
        <v>127</v>
      </c>
      <c r="B3822" t="s">
        <v>2</v>
      </c>
      <c r="C3822" t="s">
        <v>131</v>
      </c>
      <c r="D3822" t="s">
        <v>736</v>
      </c>
      <c r="E3822">
        <v>12123.756034063555</v>
      </c>
      <c r="F3822">
        <v>-63.975828421387142</v>
      </c>
      <c r="G3822">
        <v>85.115908599695857</v>
      </c>
      <c r="H3822" t="b">
        <v>0</v>
      </c>
      <c r="I3822" t="b">
        <v>0</v>
      </c>
      <c r="J3822">
        <f t="shared" si="118"/>
        <v>60.135115869132427</v>
      </c>
      <c r="K3822" s="5">
        <f t="shared" si="119"/>
        <v>-13.135115869132427</v>
      </c>
    </row>
    <row r="3823" spans="1:11" x14ac:dyDescent="0.25">
      <c r="A3823">
        <v>127</v>
      </c>
      <c r="B3823" t="s">
        <v>2</v>
      </c>
      <c r="C3823" t="s">
        <v>131</v>
      </c>
      <c r="D3823" t="s">
        <v>737</v>
      </c>
      <c r="E3823">
        <v>13066.600293975183</v>
      </c>
      <c r="F3823">
        <v>-77.49289693531253</v>
      </c>
      <c r="G3823">
        <v>289.00720866684804</v>
      </c>
      <c r="H3823" t="b">
        <v>0</v>
      </c>
      <c r="I3823" t="b">
        <v>0</v>
      </c>
      <c r="J3823">
        <f t="shared" si="118"/>
        <v>60.7856242248847</v>
      </c>
      <c r="K3823" s="5">
        <f t="shared" si="119"/>
        <v>-13.7856242248847</v>
      </c>
    </row>
    <row r="3824" spans="1:11" x14ac:dyDescent="0.25">
      <c r="A3824">
        <v>127</v>
      </c>
      <c r="B3824" t="s">
        <v>2</v>
      </c>
      <c r="C3824" t="s">
        <v>131</v>
      </c>
      <c r="D3824" t="s">
        <v>738</v>
      </c>
      <c r="E3824">
        <v>9058.0313177570697</v>
      </c>
      <c r="F3824">
        <v>-39.84643579133661</v>
      </c>
      <c r="G3824">
        <v>270.94304838191533</v>
      </c>
      <c r="H3824" t="b">
        <v>0</v>
      </c>
      <c r="I3824" t="b">
        <v>0</v>
      </c>
      <c r="J3824">
        <f t="shared" si="118"/>
        <v>57.603048457412065</v>
      </c>
      <c r="K3824" s="5">
        <f t="shared" si="119"/>
        <v>-10.603048457412065</v>
      </c>
    </row>
    <row r="3825" spans="1:11" x14ac:dyDescent="0.25">
      <c r="A3825">
        <v>127</v>
      </c>
      <c r="B3825" t="s">
        <v>2</v>
      </c>
      <c r="C3825" t="s">
        <v>131</v>
      </c>
      <c r="D3825" t="s">
        <v>739</v>
      </c>
      <c r="E3825">
        <v>1866.837148485354</v>
      </c>
      <c r="F3825">
        <v>10.970460572912483</v>
      </c>
      <c r="G3825">
        <v>242.2587480045357</v>
      </c>
      <c r="H3825" t="b">
        <v>0</v>
      </c>
      <c r="I3825" t="b">
        <v>0</v>
      </c>
      <c r="J3825">
        <f t="shared" si="118"/>
        <v>43.88450078719125</v>
      </c>
      <c r="K3825" s="5">
        <f t="shared" si="119"/>
        <v>3.11549921280875</v>
      </c>
    </row>
    <row r="3826" spans="1:11" x14ac:dyDescent="0.25">
      <c r="A3826">
        <v>127</v>
      </c>
      <c r="B3826" t="s">
        <v>2</v>
      </c>
      <c r="C3826" t="s">
        <v>131</v>
      </c>
      <c r="D3826" t="s">
        <v>740</v>
      </c>
      <c r="E3826">
        <v>6604.4440355545994</v>
      </c>
      <c r="F3826">
        <v>-24.998374070417615</v>
      </c>
      <c r="G3826">
        <v>96.175726715480337</v>
      </c>
      <c r="H3826" t="b">
        <v>0</v>
      </c>
      <c r="I3826" t="b">
        <v>0</v>
      </c>
      <c r="J3826">
        <f t="shared" si="118"/>
        <v>54.859097387837309</v>
      </c>
      <c r="K3826" s="5">
        <f t="shared" si="119"/>
        <v>-7.8590973878373092</v>
      </c>
    </row>
    <row r="3827" spans="1:11" x14ac:dyDescent="0.25">
      <c r="A3827">
        <v>127</v>
      </c>
      <c r="B3827" t="s">
        <v>2</v>
      </c>
      <c r="C3827" t="s">
        <v>131</v>
      </c>
      <c r="D3827" t="s">
        <v>741</v>
      </c>
      <c r="E3827">
        <v>13096.662084675154</v>
      </c>
      <c r="F3827">
        <v>-78.161446785272261</v>
      </c>
      <c r="G3827">
        <v>282.51863455735014</v>
      </c>
      <c r="H3827" t="b">
        <v>0</v>
      </c>
      <c r="I3827" t="b">
        <v>0</v>
      </c>
      <c r="J3827">
        <f t="shared" si="118"/>
        <v>60.805584542330784</v>
      </c>
      <c r="K3827" s="5">
        <f t="shared" si="119"/>
        <v>-13.805584542330784</v>
      </c>
    </row>
    <row r="3828" spans="1:11" x14ac:dyDescent="0.25">
      <c r="A3828">
        <v>127</v>
      </c>
      <c r="B3828" t="s">
        <v>2</v>
      </c>
      <c r="C3828" t="s">
        <v>131</v>
      </c>
      <c r="D3828" t="s">
        <v>742</v>
      </c>
      <c r="E3828">
        <v>9067.2523003234364</v>
      </c>
      <c r="F3828">
        <v>-39.907764335484032</v>
      </c>
      <c r="G3828">
        <v>279.24847307893333</v>
      </c>
      <c r="H3828" t="b">
        <v>0</v>
      </c>
      <c r="I3828" t="b">
        <v>0</v>
      </c>
      <c r="J3828">
        <f t="shared" si="118"/>
        <v>57.61188610602747</v>
      </c>
      <c r="K3828" s="5">
        <f t="shared" si="119"/>
        <v>-10.61188610602747</v>
      </c>
    </row>
    <row r="3829" spans="1:11" x14ac:dyDescent="0.25">
      <c r="A3829">
        <v>127</v>
      </c>
      <c r="B3829" t="s">
        <v>2</v>
      </c>
      <c r="C3829" t="s">
        <v>131</v>
      </c>
      <c r="D3829" t="s">
        <v>743</v>
      </c>
      <c r="E3829">
        <v>1673.8758165219094</v>
      </c>
      <c r="F3829">
        <v>14.128233866104988</v>
      </c>
      <c r="G3829">
        <v>273.75230075042793</v>
      </c>
      <c r="H3829" t="b">
        <v>0</v>
      </c>
      <c r="I3829" t="b">
        <v>0</v>
      </c>
      <c r="J3829">
        <f t="shared" si="118"/>
        <v>42.93683679732591</v>
      </c>
      <c r="K3829" s="5">
        <f t="shared" si="119"/>
        <v>4.0631632026740903</v>
      </c>
    </row>
    <row r="3830" spans="1:11" x14ac:dyDescent="0.25">
      <c r="A3830">
        <v>127</v>
      </c>
      <c r="B3830" t="s">
        <v>2</v>
      </c>
      <c r="C3830" t="s">
        <v>131</v>
      </c>
      <c r="D3830" t="s">
        <v>744</v>
      </c>
      <c r="E3830">
        <v>6559.671827644208</v>
      </c>
      <c r="F3830">
        <v>-24.734712208269972</v>
      </c>
      <c r="G3830">
        <v>100.19377849689677</v>
      </c>
      <c r="H3830" t="b">
        <v>0</v>
      </c>
      <c r="I3830" t="b">
        <v>0</v>
      </c>
      <c r="J3830">
        <f t="shared" si="118"/>
        <v>54.800014353279579</v>
      </c>
      <c r="K3830" s="5">
        <f t="shared" si="119"/>
        <v>-7.8000143532795789</v>
      </c>
    </row>
    <row r="3831" spans="1:11" x14ac:dyDescent="0.25">
      <c r="A3831">
        <v>127</v>
      </c>
      <c r="B3831" t="s">
        <v>2</v>
      </c>
      <c r="C3831" t="s">
        <v>131</v>
      </c>
      <c r="D3831" t="s">
        <v>745</v>
      </c>
      <c r="E3831">
        <v>12136.903235743286</v>
      </c>
      <c r="F3831">
        <v>-64.114786518943518</v>
      </c>
      <c r="G3831">
        <v>98.247964003538257</v>
      </c>
      <c r="H3831" t="b">
        <v>0</v>
      </c>
      <c r="I3831" t="b">
        <v>0</v>
      </c>
      <c r="J3831">
        <f t="shared" si="118"/>
        <v>60.144529888162012</v>
      </c>
      <c r="K3831" s="5">
        <f t="shared" si="119"/>
        <v>-13.144529888162012</v>
      </c>
    </row>
    <row r="3832" spans="1:11" x14ac:dyDescent="0.25">
      <c r="A3832">
        <v>127</v>
      </c>
      <c r="B3832" t="s">
        <v>2</v>
      </c>
      <c r="C3832" t="s">
        <v>131</v>
      </c>
      <c r="D3832" t="s">
        <v>746</v>
      </c>
      <c r="E3832">
        <v>9127.5030150892999</v>
      </c>
      <c r="F3832">
        <v>-40.295620686949313</v>
      </c>
      <c r="G3832">
        <v>278.4856975729902</v>
      </c>
      <c r="H3832" t="b">
        <v>0</v>
      </c>
      <c r="I3832" t="b">
        <v>0</v>
      </c>
      <c r="J3832">
        <f t="shared" si="118"/>
        <v>57.669411800975169</v>
      </c>
      <c r="K3832" s="5">
        <f t="shared" si="119"/>
        <v>-10.669411800975169</v>
      </c>
    </row>
    <row r="3833" spans="1:11" x14ac:dyDescent="0.25">
      <c r="A3833">
        <v>127</v>
      </c>
      <c r="B3833" t="s">
        <v>2</v>
      </c>
      <c r="C3833" t="s">
        <v>131</v>
      </c>
      <c r="D3833" t="s">
        <v>747</v>
      </c>
      <c r="E3833">
        <v>1993.6793727986897</v>
      </c>
      <c r="F3833">
        <v>9.1300917814012674</v>
      </c>
      <c r="G3833">
        <v>308.52060565059412</v>
      </c>
      <c r="H3833" t="b">
        <v>0</v>
      </c>
      <c r="I3833" t="b">
        <v>0</v>
      </c>
      <c r="J3833">
        <f t="shared" si="118"/>
        <v>44.455478410329235</v>
      </c>
      <c r="K3833" s="5">
        <f t="shared" si="119"/>
        <v>2.5445215896707651</v>
      </c>
    </row>
    <row r="3834" spans="1:11" x14ac:dyDescent="0.25">
      <c r="A3834">
        <v>127</v>
      </c>
      <c r="B3834" t="s">
        <v>2</v>
      </c>
      <c r="C3834" t="s">
        <v>131</v>
      </c>
      <c r="D3834" t="s">
        <v>748</v>
      </c>
      <c r="E3834">
        <v>6531.3044488715559</v>
      </c>
      <c r="F3834">
        <v>-24.570198224545408</v>
      </c>
      <c r="G3834">
        <v>92.62323026942353</v>
      </c>
      <c r="H3834" t="b">
        <v>0</v>
      </c>
      <c r="I3834" t="b">
        <v>0</v>
      </c>
      <c r="J3834">
        <f t="shared" si="118"/>
        <v>54.762370666239171</v>
      </c>
      <c r="K3834" s="5">
        <f t="shared" si="119"/>
        <v>-7.7623706662391712</v>
      </c>
    </row>
    <row r="3835" spans="1:11" x14ac:dyDescent="0.25">
      <c r="A3835">
        <v>127</v>
      </c>
      <c r="B3835" t="s">
        <v>2</v>
      </c>
      <c r="C3835" t="s">
        <v>131</v>
      </c>
      <c r="D3835" t="s">
        <v>749</v>
      </c>
      <c r="E3835">
        <v>12078.990516994829</v>
      </c>
      <c r="F3835">
        <v>-63.491596807233243</v>
      </c>
      <c r="G3835">
        <v>105.00912516241537</v>
      </c>
      <c r="H3835" t="b">
        <v>0</v>
      </c>
      <c r="I3835" t="b">
        <v>0</v>
      </c>
      <c r="J3835">
        <f t="shared" si="118"/>
        <v>60.102984905530477</v>
      </c>
      <c r="K3835" s="5">
        <f t="shared" si="119"/>
        <v>-13.102984905530477</v>
      </c>
    </row>
    <row r="3836" spans="1:11" x14ac:dyDescent="0.25">
      <c r="A3836">
        <v>127</v>
      </c>
      <c r="B3836" t="s">
        <v>2</v>
      </c>
      <c r="C3836" t="s">
        <v>131</v>
      </c>
      <c r="D3836" t="s">
        <v>750</v>
      </c>
      <c r="E3836">
        <v>13077.735984554925</v>
      </c>
      <c r="F3836">
        <v>-77.729115061596346</v>
      </c>
      <c r="G3836">
        <v>257.67573549260823</v>
      </c>
      <c r="H3836" t="b">
        <v>0</v>
      </c>
      <c r="I3836" t="b">
        <v>0</v>
      </c>
      <c r="J3836">
        <f t="shared" si="118"/>
        <v>60.793023409491099</v>
      </c>
      <c r="K3836" s="5">
        <f t="shared" si="119"/>
        <v>-13.793023409491099</v>
      </c>
    </row>
    <row r="3837" spans="1:11" x14ac:dyDescent="0.25">
      <c r="A3837">
        <v>127</v>
      </c>
      <c r="B3837" t="s">
        <v>2</v>
      </c>
      <c r="C3837" t="s">
        <v>131</v>
      </c>
      <c r="D3837" t="s">
        <v>751</v>
      </c>
      <c r="E3837">
        <v>2151.2615832218198</v>
      </c>
      <c r="F3837">
        <v>7.0786794233077917</v>
      </c>
      <c r="G3837">
        <v>310.63193593839435</v>
      </c>
      <c r="H3837" t="b">
        <v>0</v>
      </c>
      <c r="I3837" t="b">
        <v>0</v>
      </c>
      <c r="J3837">
        <f t="shared" si="118"/>
        <v>45.116236534345347</v>
      </c>
      <c r="K3837" s="5">
        <f t="shared" si="119"/>
        <v>1.8837634656546527</v>
      </c>
    </row>
    <row r="3838" spans="1:11" x14ac:dyDescent="0.25">
      <c r="A3838">
        <v>127</v>
      </c>
      <c r="B3838" t="s">
        <v>2</v>
      </c>
      <c r="C3838" t="s">
        <v>131</v>
      </c>
      <c r="D3838" t="s">
        <v>752</v>
      </c>
      <c r="E3838">
        <v>6664.3534095893701</v>
      </c>
      <c r="F3838">
        <v>-25.353617814184666</v>
      </c>
      <c r="G3838">
        <v>81.247286467715696</v>
      </c>
      <c r="H3838" t="b">
        <v>0</v>
      </c>
      <c r="I3838" t="b">
        <v>0</v>
      </c>
      <c r="J3838">
        <f t="shared" si="118"/>
        <v>54.937532490846834</v>
      </c>
      <c r="K3838" s="5">
        <f t="shared" si="119"/>
        <v>-7.9375324908468343</v>
      </c>
    </row>
    <row r="3839" spans="1:11" x14ac:dyDescent="0.25">
      <c r="A3839">
        <v>127</v>
      </c>
      <c r="B3839" t="s">
        <v>2</v>
      </c>
      <c r="C3839" t="s">
        <v>131</v>
      </c>
      <c r="D3839" t="s">
        <v>753</v>
      </c>
      <c r="E3839">
        <v>12096.855202791103</v>
      </c>
      <c r="F3839">
        <v>-63.683420008543933</v>
      </c>
      <c r="G3839">
        <v>98.86068513791264</v>
      </c>
      <c r="H3839" t="b">
        <v>0</v>
      </c>
      <c r="I3839" t="b">
        <v>0</v>
      </c>
      <c r="J3839">
        <f t="shared" si="118"/>
        <v>60.115821744356055</v>
      </c>
      <c r="K3839" s="5">
        <f t="shared" si="119"/>
        <v>-13.115821744356055</v>
      </c>
    </row>
    <row r="3840" spans="1:11" x14ac:dyDescent="0.25">
      <c r="A3840">
        <v>127</v>
      </c>
      <c r="B3840" t="s">
        <v>2</v>
      </c>
      <c r="C3840" t="s">
        <v>131</v>
      </c>
      <c r="D3840" t="s">
        <v>754</v>
      </c>
      <c r="E3840">
        <v>13020.692570664727</v>
      </c>
      <c r="F3840">
        <v>-76.520922899986161</v>
      </c>
      <c r="G3840">
        <v>241.90670151191807</v>
      </c>
      <c r="H3840" t="b">
        <v>0</v>
      </c>
      <c r="I3840" t="b">
        <v>0</v>
      </c>
      <c r="J3840">
        <f t="shared" si="118"/>
        <v>60.755053798746943</v>
      </c>
      <c r="K3840" s="5">
        <f t="shared" si="119"/>
        <v>-13.755053798746943</v>
      </c>
    </row>
    <row r="3841" spans="1:11" x14ac:dyDescent="0.25">
      <c r="A3841">
        <v>127</v>
      </c>
      <c r="B3841" t="s">
        <v>2</v>
      </c>
      <c r="C3841" t="s">
        <v>131</v>
      </c>
      <c r="D3841" t="s">
        <v>755</v>
      </c>
      <c r="E3841">
        <v>9053.1388668682885</v>
      </c>
      <c r="F3841">
        <v>-39.814660777306713</v>
      </c>
      <c r="G3841">
        <v>269.50999550029053</v>
      </c>
      <c r="H3841" t="b">
        <v>0</v>
      </c>
      <c r="I3841" t="b">
        <v>0</v>
      </c>
      <c r="J3841">
        <f t="shared" si="118"/>
        <v>57.598355741361132</v>
      </c>
      <c r="K3841" s="5">
        <f t="shared" si="119"/>
        <v>-10.598355741361132</v>
      </c>
    </row>
    <row r="3842" spans="1:11" x14ac:dyDescent="0.25">
      <c r="A3842">
        <v>128</v>
      </c>
      <c r="B3842" t="s">
        <v>2</v>
      </c>
      <c r="C3842" t="s">
        <v>132</v>
      </c>
      <c r="D3842" t="s">
        <v>726</v>
      </c>
      <c r="E3842">
        <v>1718.0144632363244</v>
      </c>
      <c r="F3842">
        <v>13.352486953190875</v>
      </c>
      <c r="G3842">
        <v>285.24802814937135</v>
      </c>
      <c r="H3842" t="b">
        <v>0</v>
      </c>
      <c r="I3842" t="b">
        <v>0</v>
      </c>
      <c r="J3842">
        <f t="shared" si="118"/>
        <v>43.162908412367649</v>
      </c>
      <c r="K3842" s="5">
        <f t="shared" si="119"/>
        <v>3.8370915876323508</v>
      </c>
    </row>
    <row r="3843" spans="1:11" x14ac:dyDescent="0.25">
      <c r="A3843">
        <v>128</v>
      </c>
      <c r="B3843" t="s">
        <v>2</v>
      </c>
      <c r="C3843" t="s">
        <v>132</v>
      </c>
      <c r="D3843" t="s">
        <v>727</v>
      </c>
      <c r="E3843">
        <v>6657.388924408946</v>
      </c>
      <c r="F3843">
        <v>-25.313754923852013</v>
      </c>
      <c r="G3843">
        <v>77.237849428420475</v>
      </c>
      <c r="H3843" t="b">
        <v>0</v>
      </c>
      <c r="I3843" t="b">
        <v>0</v>
      </c>
      <c r="J3843">
        <f t="shared" ref="J3843:J3906" si="120">10*LOG10(((4*PI()*E3843*$P$2)/$Q$2)^2)</f>
        <v>54.928450682528137</v>
      </c>
      <c r="K3843" s="5">
        <f t="shared" ref="K3843:K3906" si="121">$M$2+$N$2+$O$2-$R$2-J3843</f>
        <v>-7.9284506825281369</v>
      </c>
    </row>
    <row r="3844" spans="1:11" x14ac:dyDescent="0.25">
      <c r="A3844">
        <v>128</v>
      </c>
      <c r="B3844" t="s">
        <v>2</v>
      </c>
      <c r="C3844" t="s">
        <v>132</v>
      </c>
      <c r="D3844" t="s">
        <v>728</v>
      </c>
      <c r="E3844">
        <v>12163.589843371967</v>
      </c>
      <c r="F3844">
        <v>-64.408932256229932</v>
      </c>
      <c r="G3844">
        <v>85.854804688833866</v>
      </c>
      <c r="H3844" t="b">
        <v>0</v>
      </c>
      <c r="I3844" t="b">
        <v>0</v>
      </c>
      <c r="J3844">
        <f t="shared" si="120"/>
        <v>60.163607445239293</v>
      </c>
      <c r="K3844" s="5">
        <f t="shared" si="121"/>
        <v>-13.163607445239293</v>
      </c>
    </row>
    <row r="3845" spans="1:11" x14ac:dyDescent="0.25">
      <c r="A3845">
        <v>128</v>
      </c>
      <c r="B3845" t="s">
        <v>2</v>
      </c>
      <c r="C3845" t="s">
        <v>132</v>
      </c>
      <c r="D3845" t="s">
        <v>729</v>
      </c>
      <c r="E3845">
        <v>13062.611476682756</v>
      </c>
      <c r="F3845">
        <v>-77.396289878200903</v>
      </c>
      <c r="G3845">
        <v>247.3656948690047</v>
      </c>
      <c r="H3845" t="b">
        <v>0</v>
      </c>
      <c r="I3845" t="b">
        <v>0</v>
      </c>
      <c r="J3845">
        <f t="shared" si="120"/>
        <v>60.782972294366353</v>
      </c>
      <c r="K3845" s="5">
        <f t="shared" si="121"/>
        <v>-13.782972294366353</v>
      </c>
    </row>
    <row r="3846" spans="1:11" x14ac:dyDescent="0.25">
      <c r="A3846">
        <v>128</v>
      </c>
      <c r="B3846" t="s">
        <v>2</v>
      </c>
      <c r="C3846" t="s">
        <v>132</v>
      </c>
      <c r="D3846" t="s">
        <v>730</v>
      </c>
      <c r="E3846">
        <v>9000.8921486668623</v>
      </c>
      <c r="F3846">
        <v>-39.477821228196142</v>
      </c>
      <c r="G3846">
        <v>261.2242453814157</v>
      </c>
      <c r="H3846" t="b">
        <v>0</v>
      </c>
      <c r="I3846" t="b">
        <v>0</v>
      </c>
      <c r="J3846">
        <f t="shared" si="120"/>
        <v>57.548083257093829</v>
      </c>
      <c r="K3846" s="5">
        <f t="shared" si="121"/>
        <v>-10.548083257093829</v>
      </c>
    </row>
    <row r="3847" spans="1:11" x14ac:dyDescent="0.25">
      <c r="A3847">
        <v>128</v>
      </c>
      <c r="B3847" t="s">
        <v>2</v>
      </c>
      <c r="C3847" t="s">
        <v>132</v>
      </c>
      <c r="D3847" t="s">
        <v>731</v>
      </c>
      <c r="E3847">
        <v>6569.1732832415064</v>
      </c>
      <c r="F3847">
        <v>-24.794367347350423</v>
      </c>
      <c r="G3847">
        <v>84.683069239238449</v>
      </c>
      <c r="H3847" t="b">
        <v>0</v>
      </c>
      <c r="I3847" t="b">
        <v>0</v>
      </c>
      <c r="J3847">
        <f t="shared" si="120"/>
        <v>54.812586458202794</v>
      </c>
      <c r="K3847" s="5">
        <f t="shared" si="121"/>
        <v>-7.8125864582027944</v>
      </c>
    </row>
    <row r="3848" spans="1:11" x14ac:dyDescent="0.25">
      <c r="A3848">
        <v>128</v>
      </c>
      <c r="B3848" t="s">
        <v>2</v>
      </c>
      <c r="C3848" t="s">
        <v>132</v>
      </c>
      <c r="D3848" t="s">
        <v>732</v>
      </c>
      <c r="E3848">
        <v>12132.73100408583</v>
      </c>
      <c r="F3848">
        <v>-64.074443473045221</v>
      </c>
      <c r="G3848">
        <v>78.871781780671768</v>
      </c>
      <c r="H3848" t="b">
        <v>0</v>
      </c>
      <c r="I3848" t="b">
        <v>0</v>
      </c>
      <c r="J3848">
        <f t="shared" si="120"/>
        <v>60.141543477759612</v>
      </c>
      <c r="K3848" s="5">
        <f t="shared" si="121"/>
        <v>-13.141543477759612</v>
      </c>
    </row>
    <row r="3849" spans="1:11" x14ac:dyDescent="0.25">
      <c r="A3849">
        <v>128</v>
      </c>
      <c r="B3849" t="s">
        <v>2</v>
      </c>
      <c r="C3849" t="s">
        <v>132</v>
      </c>
      <c r="D3849" t="s">
        <v>733</v>
      </c>
      <c r="E3849">
        <v>13089.508524166376</v>
      </c>
      <c r="F3849">
        <v>-77.99592130955196</v>
      </c>
      <c r="G3849">
        <v>271.6394231045569</v>
      </c>
      <c r="H3849" t="b">
        <v>0</v>
      </c>
      <c r="I3849" t="b">
        <v>0</v>
      </c>
      <c r="J3849">
        <f t="shared" si="120"/>
        <v>60.80083890467553</v>
      </c>
      <c r="K3849" s="5">
        <f t="shared" si="121"/>
        <v>-13.80083890467553</v>
      </c>
    </row>
    <row r="3850" spans="1:11" x14ac:dyDescent="0.25">
      <c r="A3850">
        <v>128</v>
      </c>
      <c r="B3850" t="s">
        <v>2</v>
      </c>
      <c r="C3850" t="s">
        <v>132</v>
      </c>
      <c r="D3850" t="s">
        <v>734</v>
      </c>
      <c r="E3850">
        <v>9066.451896696828</v>
      </c>
      <c r="F3850">
        <v>-39.898246214235122</v>
      </c>
      <c r="G3850">
        <v>261.91806531764053</v>
      </c>
      <c r="H3850" t="b">
        <v>0</v>
      </c>
      <c r="I3850" t="b">
        <v>0</v>
      </c>
      <c r="J3850">
        <f t="shared" si="120"/>
        <v>57.61111933300684</v>
      </c>
      <c r="K3850" s="5">
        <f t="shared" si="121"/>
        <v>-10.61111933300684</v>
      </c>
    </row>
    <row r="3851" spans="1:11" x14ac:dyDescent="0.25">
      <c r="A3851">
        <v>128</v>
      </c>
      <c r="B3851" t="s">
        <v>2</v>
      </c>
      <c r="C3851" t="s">
        <v>132</v>
      </c>
      <c r="D3851" t="s">
        <v>735</v>
      </c>
      <c r="E3851">
        <v>1726.3297150629185</v>
      </c>
      <c r="F3851">
        <v>13.22014698294991</v>
      </c>
      <c r="G3851">
        <v>245.9651497187032</v>
      </c>
      <c r="H3851" t="b">
        <v>0</v>
      </c>
      <c r="I3851" t="b">
        <v>0</v>
      </c>
      <c r="J3851">
        <f t="shared" si="120"/>
        <v>43.204847020274329</v>
      </c>
      <c r="K3851" s="5">
        <f t="shared" si="121"/>
        <v>3.7951529797256711</v>
      </c>
    </row>
    <row r="3852" spans="1:11" x14ac:dyDescent="0.25">
      <c r="A3852">
        <v>128</v>
      </c>
      <c r="B3852" t="s">
        <v>2</v>
      </c>
      <c r="C3852" t="s">
        <v>132</v>
      </c>
      <c r="D3852" t="s">
        <v>736</v>
      </c>
      <c r="E3852">
        <v>12126.536441674516</v>
      </c>
      <c r="F3852">
        <v>-64.005862056348391</v>
      </c>
      <c r="G3852">
        <v>85.101969294750248</v>
      </c>
      <c r="H3852" t="b">
        <v>0</v>
      </c>
      <c r="I3852" t="b">
        <v>0</v>
      </c>
      <c r="J3852">
        <f t="shared" si="120"/>
        <v>60.13710762356488</v>
      </c>
      <c r="K3852" s="5">
        <f t="shared" si="121"/>
        <v>-13.13710762356488</v>
      </c>
    </row>
    <row r="3853" spans="1:11" x14ac:dyDescent="0.25">
      <c r="A3853">
        <v>128</v>
      </c>
      <c r="B3853" t="s">
        <v>2</v>
      </c>
      <c r="C3853" t="s">
        <v>132</v>
      </c>
      <c r="D3853" t="s">
        <v>737</v>
      </c>
      <c r="E3853">
        <v>13065.278901413285</v>
      </c>
      <c r="F3853">
        <v>-77.464235664831079</v>
      </c>
      <c r="G3853">
        <v>288.96051390538025</v>
      </c>
      <c r="H3853" t="b">
        <v>0</v>
      </c>
      <c r="I3853" t="b">
        <v>0</v>
      </c>
      <c r="J3853">
        <f t="shared" si="120"/>
        <v>60.784745798202465</v>
      </c>
      <c r="K3853" s="5">
        <f t="shared" si="121"/>
        <v>-13.784745798202465</v>
      </c>
    </row>
    <row r="3854" spans="1:11" x14ac:dyDescent="0.25">
      <c r="A3854">
        <v>128</v>
      </c>
      <c r="B3854" t="s">
        <v>2</v>
      </c>
      <c r="C3854" t="s">
        <v>132</v>
      </c>
      <c r="D3854" t="s">
        <v>738</v>
      </c>
      <c r="E3854">
        <v>9053.1301024065779</v>
      </c>
      <c r="F3854">
        <v>-39.814965532564585</v>
      </c>
      <c r="G3854">
        <v>270.93464067841228</v>
      </c>
      <c r="H3854" t="b">
        <v>0</v>
      </c>
      <c r="I3854" t="b">
        <v>0</v>
      </c>
      <c r="J3854">
        <f t="shared" si="120"/>
        <v>57.598347332434116</v>
      </c>
      <c r="K3854" s="5">
        <f t="shared" si="121"/>
        <v>-10.598347332434116</v>
      </c>
    </row>
    <row r="3855" spans="1:11" x14ac:dyDescent="0.25">
      <c r="A3855">
        <v>128</v>
      </c>
      <c r="B3855" t="s">
        <v>2</v>
      </c>
      <c r="C3855" t="s">
        <v>132</v>
      </c>
      <c r="D3855" t="s">
        <v>739</v>
      </c>
      <c r="E3855">
        <v>1861.3840470546716</v>
      </c>
      <c r="F3855">
        <v>11.052984423675202</v>
      </c>
      <c r="G3855">
        <v>242.14649628310491</v>
      </c>
      <c r="H3855" t="b">
        <v>0</v>
      </c>
      <c r="I3855" t="b">
        <v>0</v>
      </c>
      <c r="J3855">
        <f t="shared" si="120"/>
        <v>43.859091848984619</v>
      </c>
      <c r="K3855" s="5">
        <f t="shared" si="121"/>
        <v>3.1409081510153811</v>
      </c>
    </row>
    <row r="3856" spans="1:11" x14ac:dyDescent="0.25">
      <c r="A3856">
        <v>128</v>
      </c>
      <c r="B3856" t="s">
        <v>2</v>
      </c>
      <c r="C3856" t="s">
        <v>132</v>
      </c>
      <c r="D3856" t="s">
        <v>740</v>
      </c>
      <c r="E3856">
        <v>6610.2105006198899</v>
      </c>
      <c r="F3856">
        <v>-25.032205837528238</v>
      </c>
      <c r="G3856">
        <v>96.164708129476423</v>
      </c>
      <c r="H3856" t="b">
        <v>0</v>
      </c>
      <c r="I3856" t="b">
        <v>0</v>
      </c>
      <c r="J3856">
        <f t="shared" si="120"/>
        <v>54.866677893585816</v>
      </c>
      <c r="K3856" s="5">
        <f t="shared" si="121"/>
        <v>-7.8666778935858162</v>
      </c>
    </row>
    <row r="3857" spans="1:11" x14ac:dyDescent="0.25">
      <c r="A3857">
        <v>128</v>
      </c>
      <c r="B3857" t="s">
        <v>2</v>
      </c>
      <c r="C3857" t="s">
        <v>132</v>
      </c>
      <c r="D3857" t="s">
        <v>741</v>
      </c>
      <c r="E3857">
        <v>13095.338541977932</v>
      </c>
      <c r="F3857">
        <v>-78.131159702298433</v>
      </c>
      <c r="G3857">
        <v>282.51105363534055</v>
      </c>
      <c r="H3857" t="b">
        <v>0</v>
      </c>
      <c r="I3857" t="b">
        <v>0</v>
      </c>
      <c r="J3857">
        <f t="shared" si="120"/>
        <v>60.804706705927757</v>
      </c>
      <c r="K3857" s="5">
        <f t="shared" si="121"/>
        <v>-13.804706705927757</v>
      </c>
    </row>
    <row r="3858" spans="1:11" x14ac:dyDescent="0.25">
      <c r="A3858">
        <v>128</v>
      </c>
      <c r="B3858" t="s">
        <v>2</v>
      </c>
      <c r="C3858" t="s">
        <v>132</v>
      </c>
      <c r="D3858" t="s">
        <v>742</v>
      </c>
      <c r="E3858">
        <v>9062.3053499390298</v>
      </c>
      <c r="F3858">
        <v>-39.875980536337785</v>
      </c>
      <c r="G3858">
        <v>279.24681165752514</v>
      </c>
      <c r="H3858" t="b">
        <v>0</v>
      </c>
      <c r="I3858" t="b">
        <v>0</v>
      </c>
      <c r="J3858">
        <f t="shared" si="120"/>
        <v>57.607145927918417</v>
      </c>
      <c r="K3858" s="5">
        <f t="shared" si="121"/>
        <v>-10.607145927918417</v>
      </c>
    </row>
    <row r="3859" spans="1:11" x14ac:dyDescent="0.25">
      <c r="A3859">
        <v>128</v>
      </c>
      <c r="B3859" t="s">
        <v>2</v>
      </c>
      <c r="C3859" t="s">
        <v>132</v>
      </c>
      <c r="D3859" t="s">
        <v>743</v>
      </c>
      <c r="E3859">
        <v>1667.6622770406786</v>
      </c>
      <c r="F3859">
        <v>14.239671940851521</v>
      </c>
      <c r="G3859">
        <v>273.72405898281664</v>
      </c>
      <c r="H3859" t="b">
        <v>0</v>
      </c>
      <c r="I3859" t="b">
        <v>0</v>
      </c>
      <c r="J3859">
        <f t="shared" si="120"/>
        <v>42.9045341996068</v>
      </c>
      <c r="K3859" s="5">
        <f t="shared" si="121"/>
        <v>4.0954658003931996</v>
      </c>
    </row>
    <row r="3860" spans="1:11" x14ac:dyDescent="0.25">
      <c r="A3860">
        <v>128</v>
      </c>
      <c r="B3860" t="s">
        <v>2</v>
      </c>
      <c r="C3860" t="s">
        <v>132</v>
      </c>
      <c r="D3860" t="s">
        <v>744</v>
      </c>
      <c r="E3860">
        <v>6565.5272755150536</v>
      </c>
      <c r="F3860">
        <v>-24.769063457931757</v>
      </c>
      <c r="G3860">
        <v>100.19208863774803</v>
      </c>
      <c r="H3860" t="b">
        <v>0</v>
      </c>
      <c r="I3860" t="b">
        <v>0</v>
      </c>
      <c r="J3860">
        <f t="shared" si="120"/>
        <v>54.80776429702702</v>
      </c>
      <c r="K3860" s="5">
        <f t="shared" si="121"/>
        <v>-7.8077642970270205</v>
      </c>
    </row>
    <row r="3861" spans="1:11" x14ac:dyDescent="0.25">
      <c r="A3861">
        <v>128</v>
      </c>
      <c r="B3861" t="s">
        <v>2</v>
      </c>
      <c r="C3861" t="s">
        <v>132</v>
      </c>
      <c r="D3861" t="s">
        <v>745</v>
      </c>
      <c r="E3861">
        <v>12139.715040595778</v>
      </c>
      <c r="F3861">
        <v>-64.145308817743825</v>
      </c>
      <c r="G3861">
        <v>98.244811677821943</v>
      </c>
      <c r="H3861" t="b">
        <v>0</v>
      </c>
      <c r="I3861" t="b">
        <v>0</v>
      </c>
      <c r="J3861">
        <f t="shared" si="120"/>
        <v>60.146541949847354</v>
      </c>
      <c r="K3861" s="5">
        <f t="shared" si="121"/>
        <v>-13.146541949847354</v>
      </c>
    </row>
    <row r="3862" spans="1:11" x14ac:dyDescent="0.25">
      <c r="A3862">
        <v>128</v>
      </c>
      <c r="B3862" t="s">
        <v>2</v>
      </c>
      <c r="C3862" t="s">
        <v>132</v>
      </c>
      <c r="D3862" t="s">
        <v>746</v>
      </c>
      <c r="E3862">
        <v>9122.6418118287784</v>
      </c>
      <c r="F3862">
        <v>-40.264248623114284</v>
      </c>
      <c r="G3862">
        <v>278.49474193545876</v>
      </c>
      <c r="H3862" t="b">
        <v>0</v>
      </c>
      <c r="I3862" t="b">
        <v>0</v>
      </c>
      <c r="J3862">
        <f t="shared" si="120"/>
        <v>57.664784563610411</v>
      </c>
      <c r="K3862" s="5">
        <f t="shared" si="121"/>
        <v>-10.664784563610411</v>
      </c>
    </row>
    <row r="3863" spans="1:11" x14ac:dyDescent="0.25">
      <c r="A3863">
        <v>128</v>
      </c>
      <c r="B3863" t="s">
        <v>2</v>
      </c>
      <c r="C3863" t="s">
        <v>132</v>
      </c>
      <c r="D3863" t="s">
        <v>747</v>
      </c>
      <c r="E3863">
        <v>1988.2364481707832</v>
      </c>
      <c r="F3863">
        <v>9.2049031583890688</v>
      </c>
      <c r="G3863">
        <v>308.62739266355197</v>
      </c>
      <c r="H3863" t="b">
        <v>0</v>
      </c>
      <c r="I3863" t="b">
        <v>0</v>
      </c>
      <c r="J3863">
        <f t="shared" si="120"/>
        <v>44.431732718960284</v>
      </c>
      <c r="K3863" s="5">
        <f t="shared" si="121"/>
        <v>2.5682672810397165</v>
      </c>
    </row>
    <row r="3864" spans="1:11" x14ac:dyDescent="0.25">
      <c r="A3864">
        <v>128</v>
      </c>
      <c r="B3864" t="s">
        <v>2</v>
      </c>
      <c r="C3864" t="s">
        <v>132</v>
      </c>
      <c r="D3864" t="s">
        <v>748</v>
      </c>
      <c r="E3864">
        <v>6537.0681999890712</v>
      </c>
      <c r="F3864">
        <v>-24.604008934601922</v>
      </c>
      <c r="G3864">
        <v>92.635872306323009</v>
      </c>
      <c r="H3864" t="b">
        <v>0</v>
      </c>
      <c r="I3864" t="b">
        <v>0</v>
      </c>
      <c r="J3864">
        <f t="shared" si="120"/>
        <v>54.770032417353754</v>
      </c>
      <c r="K3864" s="5">
        <f t="shared" si="121"/>
        <v>-7.7700324173537538</v>
      </c>
    </row>
    <row r="3865" spans="1:11" x14ac:dyDescent="0.25">
      <c r="A3865">
        <v>128</v>
      </c>
      <c r="B3865" t="s">
        <v>2</v>
      </c>
      <c r="C3865" t="s">
        <v>132</v>
      </c>
      <c r="D3865" t="s">
        <v>749</v>
      </c>
      <c r="E3865">
        <v>12081.814319761676</v>
      </c>
      <c r="F3865">
        <v>-63.521590636610853</v>
      </c>
      <c r="G3865">
        <v>105.02352217901779</v>
      </c>
      <c r="H3865" t="b">
        <v>0</v>
      </c>
      <c r="I3865" t="b">
        <v>0</v>
      </c>
      <c r="J3865">
        <f t="shared" si="120"/>
        <v>60.105015238499092</v>
      </c>
      <c r="K3865" s="5">
        <f t="shared" si="121"/>
        <v>-13.105015238499092</v>
      </c>
    </row>
    <row r="3866" spans="1:11" x14ac:dyDescent="0.25">
      <c r="A3866">
        <v>128</v>
      </c>
      <c r="B3866" t="s">
        <v>2</v>
      </c>
      <c r="C3866" t="s">
        <v>132</v>
      </c>
      <c r="D3866" t="s">
        <v>750</v>
      </c>
      <c r="E3866">
        <v>13076.468224178205</v>
      </c>
      <c r="F3866">
        <v>-77.701105534466592</v>
      </c>
      <c r="G3866">
        <v>257.73149283159182</v>
      </c>
      <c r="H3866" t="b">
        <v>0</v>
      </c>
      <c r="I3866" t="b">
        <v>0</v>
      </c>
      <c r="J3866">
        <f t="shared" si="120"/>
        <v>60.792181355445763</v>
      </c>
      <c r="K3866" s="5">
        <f t="shared" si="121"/>
        <v>-13.792181355445763</v>
      </c>
    </row>
    <row r="3867" spans="1:11" x14ac:dyDescent="0.25">
      <c r="A3867">
        <v>128</v>
      </c>
      <c r="B3867" t="s">
        <v>2</v>
      </c>
      <c r="C3867" t="s">
        <v>132</v>
      </c>
      <c r="D3867" t="s">
        <v>751</v>
      </c>
      <c r="E3867">
        <v>2146.6477785095171</v>
      </c>
      <c r="F3867">
        <v>7.1357812865123638</v>
      </c>
      <c r="G3867">
        <v>310.76336563900367</v>
      </c>
      <c r="H3867" t="b">
        <v>0</v>
      </c>
      <c r="I3867" t="b">
        <v>0</v>
      </c>
      <c r="J3867">
        <f t="shared" si="120"/>
        <v>45.097587926120312</v>
      </c>
      <c r="K3867" s="5">
        <f t="shared" si="121"/>
        <v>1.9024120738796881</v>
      </c>
    </row>
    <row r="3868" spans="1:11" x14ac:dyDescent="0.25">
      <c r="A3868">
        <v>128</v>
      </c>
      <c r="B3868" t="s">
        <v>2</v>
      </c>
      <c r="C3868" t="s">
        <v>132</v>
      </c>
      <c r="D3868" t="s">
        <v>752</v>
      </c>
      <c r="E3868">
        <v>6669.991362353534</v>
      </c>
      <c r="F3868">
        <v>-25.386692154460782</v>
      </c>
      <c r="G3868">
        <v>81.264316951051924</v>
      </c>
      <c r="H3868" t="b">
        <v>0</v>
      </c>
      <c r="I3868" t="b">
        <v>0</v>
      </c>
      <c r="J3868">
        <f t="shared" si="120"/>
        <v>54.944877529429519</v>
      </c>
      <c r="K3868" s="5">
        <f t="shared" si="121"/>
        <v>-7.9448775294295189</v>
      </c>
    </row>
    <row r="3869" spans="1:11" x14ac:dyDescent="0.25">
      <c r="A3869">
        <v>128</v>
      </c>
      <c r="B3869" t="s">
        <v>2</v>
      </c>
      <c r="C3869" t="s">
        <v>132</v>
      </c>
      <c r="D3869" t="s">
        <v>753</v>
      </c>
      <c r="E3869">
        <v>12099.594965198919</v>
      </c>
      <c r="F3869">
        <v>-63.712709793667045</v>
      </c>
      <c r="G3869">
        <v>98.882193902163266</v>
      </c>
      <c r="H3869" t="b">
        <v>0</v>
      </c>
      <c r="I3869" t="b">
        <v>0</v>
      </c>
      <c r="J3869">
        <f t="shared" si="120"/>
        <v>60.117788749751085</v>
      </c>
      <c r="K3869" s="5">
        <f t="shared" si="121"/>
        <v>-13.117788749751085</v>
      </c>
    </row>
    <row r="3870" spans="1:11" x14ac:dyDescent="0.25">
      <c r="A3870">
        <v>128</v>
      </c>
      <c r="B3870" t="s">
        <v>2</v>
      </c>
      <c r="C3870" t="s">
        <v>132</v>
      </c>
      <c r="D3870" t="s">
        <v>754</v>
      </c>
      <c r="E3870">
        <v>13019.378927091122</v>
      </c>
      <c r="F3870">
        <v>-76.494439473293326</v>
      </c>
      <c r="G3870">
        <v>241.97164766171784</v>
      </c>
      <c r="H3870" t="b">
        <v>0</v>
      </c>
      <c r="I3870" t="b">
        <v>0</v>
      </c>
      <c r="J3870">
        <f t="shared" si="120"/>
        <v>60.754177444539181</v>
      </c>
      <c r="K3870" s="5">
        <f t="shared" si="121"/>
        <v>-13.754177444539181</v>
      </c>
    </row>
    <row r="3871" spans="1:11" x14ac:dyDescent="0.25">
      <c r="A3871">
        <v>128</v>
      </c>
      <c r="B3871" t="s">
        <v>2</v>
      </c>
      <c r="C3871" t="s">
        <v>132</v>
      </c>
      <c r="D3871" t="s">
        <v>755</v>
      </c>
      <c r="E3871">
        <v>9048.3086540694712</v>
      </c>
      <c r="F3871">
        <v>-39.783662922898024</v>
      </c>
      <c r="G3871">
        <v>269.52302594603327</v>
      </c>
      <c r="H3871" t="b">
        <v>0</v>
      </c>
      <c r="I3871" t="b">
        <v>0</v>
      </c>
      <c r="J3871">
        <f t="shared" si="120"/>
        <v>57.593720234035416</v>
      </c>
      <c r="K3871" s="5">
        <f t="shared" si="121"/>
        <v>-10.593720234035416</v>
      </c>
    </row>
    <row r="3872" spans="1:11" x14ac:dyDescent="0.25">
      <c r="A3872">
        <v>129</v>
      </c>
      <c r="B3872" t="s">
        <v>2</v>
      </c>
      <c r="C3872" t="s">
        <v>133</v>
      </c>
      <c r="D3872" t="s">
        <v>726</v>
      </c>
      <c r="E3872">
        <v>1712.3733282322405</v>
      </c>
      <c r="F3872">
        <v>13.449465409089715</v>
      </c>
      <c r="G3872">
        <v>285.3541758042777</v>
      </c>
      <c r="H3872" t="b">
        <v>0</v>
      </c>
      <c r="I3872" t="b">
        <v>0</v>
      </c>
      <c r="J3872">
        <f t="shared" si="120"/>
        <v>43.134341193017896</v>
      </c>
      <c r="K3872" s="5">
        <f t="shared" si="121"/>
        <v>3.8656588069821041</v>
      </c>
    </row>
    <row r="3873" spans="1:11" x14ac:dyDescent="0.25">
      <c r="A3873">
        <v>129</v>
      </c>
      <c r="B3873" t="s">
        <v>2</v>
      </c>
      <c r="C3873" t="s">
        <v>133</v>
      </c>
      <c r="D3873" t="s">
        <v>727</v>
      </c>
      <c r="E3873">
        <v>6663.1793616734731</v>
      </c>
      <c r="F3873">
        <v>-25.347725629774146</v>
      </c>
      <c r="G3873">
        <v>77.245669243614074</v>
      </c>
      <c r="H3873" t="b">
        <v>0</v>
      </c>
      <c r="I3873" t="b">
        <v>0</v>
      </c>
      <c r="J3873">
        <f t="shared" si="120"/>
        <v>54.936002177497969</v>
      </c>
      <c r="K3873" s="5">
        <f t="shared" si="121"/>
        <v>-7.9360021774979685</v>
      </c>
    </row>
    <row r="3874" spans="1:11" x14ac:dyDescent="0.25">
      <c r="A3874">
        <v>129</v>
      </c>
      <c r="B3874" t="s">
        <v>2</v>
      </c>
      <c r="C3874" t="s">
        <v>133</v>
      </c>
      <c r="D3874" t="s">
        <v>728</v>
      </c>
      <c r="E3874">
        <v>12166.344533322646</v>
      </c>
      <c r="F3874">
        <v>-64.439140863931968</v>
      </c>
      <c r="G3874">
        <v>85.866132415021525</v>
      </c>
      <c r="H3874" t="b">
        <v>0</v>
      </c>
      <c r="I3874" t="b">
        <v>0</v>
      </c>
      <c r="J3874">
        <f t="shared" si="120"/>
        <v>60.165574317211117</v>
      </c>
      <c r="K3874" s="5">
        <f t="shared" si="121"/>
        <v>-13.165574317211117</v>
      </c>
    </row>
    <row r="3875" spans="1:11" x14ac:dyDescent="0.25">
      <c r="A3875">
        <v>129</v>
      </c>
      <c r="B3875" t="s">
        <v>2</v>
      </c>
      <c r="C3875" t="s">
        <v>133</v>
      </c>
      <c r="D3875" t="s">
        <v>729</v>
      </c>
      <c r="E3875">
        <v>13061.244511716719</v>
      </c>
      <c r="F3875">
        <v>-77.36685934725287</v>
      </c>
      <c r="G3875">
        <v>247.39998999312357</v>
      </c>
      <c r="H3875" t="b">
        <v>0</v>
      </c>
      <c r="I3875" t="b">
        <v>0</v>
      </c>
      <c r="J3875">
        <f t="shared" si="120"/>
        <v>60.782063293271698</v>
      </c>
      <c r="K3875" s="5">
        <f t="shared" si="121"/>
        <v>-13.782063293271698</v>
      </c>
    </row>
    <row r="3876" spans="1:11" x14ac:dyDescent="0.25">
      <c r="A3876">
        <v>129</v>
      </c>
      <c r="B3876" t="s">
        <v>2</v>
      </c>
      <c r="C3876" t="s">
        <v>133</v>
      </c>
      <c r="D3876" t="s">
        <v>730</v>
      </c>
      <c r="E3876">
        <v>8995.9417410173355</v>
      </c>
      <c r="F3876">
        <v>-39.446170883371884</v>
      </c>
      <c r="G3876">
        <v>261.23055015046276</v>
      </c>
      <c r="H3876" t="b">
        <v>0</v>
      </c>
      <c r="I3876" t="b">
        <v>0</v>
      </c>
      <c r="J3876">
        <f t="shared" si="120"/>
        <v>57.543304783740652</v>
      </c>
      <c r="K3876" s="5">
        <f t="shared" si="121"/>
        <v>-10.543304783740652</v>
      </c>
    </row>
    <row r="3877" spans="1:11" x14ac:dyDescent="0.25">
      <c r="A3877">
        <v>129</v>
      </c>
      <c r="B3877" t="s">
        <v>2</v>
      </c>
      <c r="C3877" t="s">
        <v>133</v>
      </c>
      <c r="D3877" t="s">
        <v>731</v>
      </c>
      <c r="E3877">
        <v>6575.0029200966137</v>
      </c>
      <c r="F3877">
        <v>-24.828568194478191</v>
      </c>
      <c r="G3877">
        <v>84.676791476307358</v>
      </c>
      <c r="H3877" t="b">
        <v>0</v>
      </c>
      <c r="I3877" t="b">
        <v>0</v>
      </c>
      <c r="J3877">
        <f t="shared" si="120"/>
        <v>54.820291100150712</v>
      </c>
      <c r="K3877" s="5">
        <f t="shared" si="121"/>
        <v>-7.8202911001507118</v>
      </c>
    </row>
    <row r="3878" spans="1:11" x14ac:dyDescent="0.25">
      <c r="A3878">
        <v>129</v>
      </c>
      <c r="B3878" t="s">
        <v>2</v>
      </c>
      <c r="C3878" t="s">
        <v>133</v>
      </c>
      <c r="D3878" t="s">
        <v>732</v>
      </c>
      <c r="E3878">
        <v>12135.537956937835</v>
      </c>
      <c r="F3878">
        <v>-64.104865538115433</v>
      </c>
      <c r="G3878">
        <v>78.864893137468144</v>
      </c>
      <c r="H3878" t="b">
        <v>0</v>
      </c>
      <c r="I3878" t="b">
        <v>0</v>
      </c>
      <c r="J3878">
        <f t="shared" si="120"/>
        <v>60.143552758507212</v>
      </c>
      <c r="K3878" s="5">
        <f t="shared" si="121"/>
        <v>-13.143552758507212</v>
      </c>
    </row>
    <row r="3879" spans="1:11" x14ac:dyDescent="0.25">
      <c r="A3879">
        <v>129</v>
      </c>
      <c r="B3879" t="s">
        <v>2</v>
      </c>
      <c r="C3879" t="s">
        <v>133</v>
      </c>
      <c r="D3879" t="s">
        <v>733</v>
      </c>
      <c r="E3879">
        <v>13088.189639347951</v>
      </c>
      <c r="F3879">
        <v>-77.966136380611161</v>
      </c>
      <c r="G3879">
        <v>271.61148806638613</v>
      </c>
      <c r="H3879" t="b">
        <v>0</v>
      </c>
      <c r="I3879" t="b">
        <v>0</v>
      </c>
      <c r="J3879">
        <f t="shared" si="120"/>
        <v>60.799963679671691</v>
      </c>
      <c r="K3879" s="5">
        <f t="shared" si="121"/>
        <v>-13.799963679671691</v>
      </c>
    </row>
    <row r="3880" spans="1:11" x14ac:dyDescent="0.25">
      <c r="A3880">
        <v>129</v>
      </c>
      <c r="B3880" t="s">
        <v>2</v>
      </c>
      <c r="C3880" t="s">
        <v>133</v>
      </c>
      <c r="D3880" t="s">
        <v>734</v>
      </c>
      <c r="E3880">
        <v>9061.5171057069692</v>
      </c>
      <c r="F3880">
        <v>-39.866541706738218</v>
      </c>
      <c r="G3880">
        <v>261.91363215387469</v>
      </c>
      <c r="H3880" t="b">
        <v>0</v>
      </c>
      <c r="I3880" t="b">
        <v>0</v>
      </c>
      <c r="J3880">
        <f t="shared" si="120"/>
        <v>57.606390391670075</v>
      </c>
      <c r="K3880" s="5">
        <f t="shared" si="121"/>
        <v>-10.606390391670075</v>
      </c>
    </row>
    <row r="3881" spans="1:11" x14ac:dyDescent="0.25">
      <c r="A3881">
        <v>129</v>
      </c>
      <c r="B3881" t="s">
        <v>2</v>
      </c>
      <c r="C3881" t="s">
        <v>133</v>
      </c>
      <c r="D3881" t="s">
        <v>735</v>
      </c>
      <c r="E3881">
        <v>1720.3057086162037</v>
      </c>
      <c r="F3881">
        <v>13.322979001419686</v>
      </c>
      <c r="G3881">
        <v>245.89731772596744</v>
      </c>
      <c r="H3881" t="b">
        <v>0</v>
      </c>
      <c r="I3881" t="b">
        <v>0</v>
      </c>
      <c r="J3881">
        <f t="shared" si="120"/>
        <v>43.174484709195482</v>
      </c>
      <c r="K3881" s="5">
        <f t="shared" si="121"/>
        <v>3.8255152908045176</v>
      </c>
    </row>
    <row r="3882" spans="1:11" x14ac:dyDescent="0.25">
      <c r="A3882">
        <v>129</v>
      </c>
      <c r="B3882" t="s">
        <v>2</v>
      </c>
      <c r="C3882" t="s">
        <v>133</v>
      </c>
      <c r="D3882" t="s">
        <v>736</v>
      </c>
      <c r="E3882">
        <v>12129.313787122612</v>
      </c>
      <c r="F3882">
        <v>-64.035894170774071</v>
      </c>
      <c r="G3882">
        <v>85.088007422534801</v>
      </c>
      <c r="H3882" t="b">
        <v>0</v>
      </c>
      <c r="I3882" t="b">
        <v>0</v>
      </c>
      <c r="J3882">
        <f t="shared" si="120"/>
        <v>60.139096728537645</v>
      </c>
      <c r="K3882" s="5">
        <f t="shared" si="121"/>
        <v>-13.139096728537645</v>
      </c>
    </row>
    <row r="3883" spans="1:11" x14ac:dyDescent="0.25">
      <c r="A3883">
        <v>129</v>
      </c>
      <c r="B3883" t="s">
        <v>2</v>
      </c>
      <c r="C3883" t="s">
        <v>133</v>
      </c>
      <c r="D3883" t="s">
        <v>737</v>
      </c>
      <c r="E3883">
        <v>13063.954203686973</v>
      </c>
      <c r="F3883">
        <v>-77.43556701898261</v>
      </c>
      <c r="G3883">
        <v>288.91401596774563</v>
      </c>
      <c r="H3883" t="b">
        <v>0</v>
      </c>
      <c r="I3883" t="b">
        <v>0</v>
      </c>
      <c r="J3883">
        <f t="shared" si="120"/>
        <v>60.78386508515451</v>
      </c>
      <c r="K3883" s="5">
        <f t="shared" si="121"/>
        <v>-13.78386508515451</v>
      </c>
    </row>
    <row r="3884" spans="1:11" x14ac:dyDescent="0.25">
      <c r="A3884">
        <v>129</v>
      </c>
      <c r="B3884" t="s">
        <v>2</v>
      </c>
      <c r="C3884" t="s">
        <v>133</v>
      </c>
      <c r="D3884" t="s">
        <v>738</v>
      </c>
      <c r="E3884">
        <v>9048.2266526629628</v>
      </c>
      <c r="F3884">
        <v>-39.783492302895361</v>
      </c>
      <c r="G3884">
        <v>270.92623143928881</v>
      </c>
      <c r="H3884" t="b">
        <v>0</v>
      </c>
      <c r="I3884" t="b">
        <v>0</v>
      </c>
      <c r="J3884">
        <f t="shared" si="120"/>
        <v>57.593641516738984</v>
      </c>
      <c r="K3884" s="5">
        <f t="shared" si="121"/>
        <v>-10.593641516738984</v>
      </c>
    </row>
    <row r="3885" spans="1:11" x14ac:dyDescent="0.25">
      <c r="A3885">
        <v>129</v>
      </c>
      <c r="B3885" t="s">
        <v>2</v>
      </c>
      <c r="C3885" t="s">
        <v>133</v>
      </c>
      <c r="D3885" t="s">
        <v>739</v>
      </c>
      <c r="E3885">
        <v>1855.9385145912574</v>
      </c>
      <c r="F3885">
        <v>11.135754652871277</v>
      </c>
      <c r="G3885">
        <v>242.03352627340854</v>
      </c>
      <c r="H3885" t="b">
        <v>0</v>
      </c>
      <c r="I3885" t="b">
        <v>0</v>
      </c>
      <c r="J3885">
        <f t="shared" si="120"/>
        <v>43.833643786812232</v>
      </c>
      <c r="K3885" s="5">
        <f t="shared" si="121"/>
        <v>3.1663562131877683</v>
      </c>
    </row>
    <row r="3886" spans="1:11" x14ac:dyDescent="0.25">
      <c r="A3886">
        <v>129</v>
      </c>
      <c r="B3886" t="s">
        <v>2</v>
      </c>
      <c r="C3886" t="s">
        <v>133</v>
      </c>
      <c r="D3886" t="s">
        <v>740</v>
      </c>
      <c r="E3886">
        <v>6615.9754546698196</v>
      </c>
      <c r="F3886">
        <v>-25.066028917844235</v>
      </c>
      <c r="G3886">
        <v>96.153701577361488</v>
      </c>
      <c r="H3886" t="b">
        <v>0</v>
      </c>
      <c r="I3886" t="b">
        <v>0</v>
      </c>
      <c r="J3886">
        <f t="shared" si="120"/>
        <v>54.874249805546924</v>
      </c>
      <c r="K3886" s="5">
        <f t="shared" si="121"/>
        <v>-7.8742498055469241</v>
      </c>
    </row>
    <row r="3887" spans="1:11" x14ac:dyDescent="0.25">
      <c r="A3887">
        <v>129</v>
      </c>
      <c r="B3887" t="s">
        <v>2</v>
      </c>
      <c r="C3887" t="s">
        <v>133</v>
      </c>
      <c r="D3887" t="s">
        <v>741</v>
      </c>
      <c r="E3887">
        <v>13094.011660003272</v>
      </c>
      <c r="F3887">
        <v>-78.100872189831151</v>
      </c>
      <c r="G3887">
        <v>282.50350651093908</v>
      </c>
      <c r="H3887" t="b">
        <v>0</v>
      </c>
      <c r="I3887" t="b">
        <v>0</v>
      </c>
      <c r="J3887">
        <f t="shared" si="120"/>
        <v>60.803826565693988</v>
      </c>
      <c r="K3887" s="5">
        <f t="shared" si="121"/>
        <v>-13.803826565693988</v>
      </c>
    </row>
    <row r="3888" spans="1:11" x14ac:dyDescent="0.25">
      <c r="A3888">
        <v>129</v>
      </c>
      <c r="B3888" t="s">
        <v>2</v>
      </c>
      <c r="C3888" t="s">
        <v>133</v>
      </c>
      <c r="D3888" t="s">
        <v>742</v>
      </c>
      <c r="E3888">
        <v>9057.356109957409</v>
      </c>
      <c r="F3888">
        <v>-39.844193672657511</v>
      </c>
      <c r="G3888">
        <v>279.2451485686729</v>
      </c>
      <c r="H3888" t="b">
        <v>0</v>
      </c>
      <c r="I3888" t="b">
        <v>0</v>
      </c>
      <c r="J3888">
        <f t="shared" si="120"/>
        <v>57.602400965829915</v>
      </c>
      <c r="K3888" s="5">
        <f t="shared" si="121"/>
        <v>-10.602400965829915</v>
      </c>
    </row>
    <row r="3889" spans="1:11" x14ac:dyDescent="0.25">
      <c r="A3889">
        <v>129</v>
      </c>
      <c r="B3889" t="s">
        <v>2</v>
      </c>
      <c r="C3889" t="s">
        <v>133</v>
      </c>
      <c r="D3889" t="s">
        <v>743</v>
      </c>
      <c r="E3889">
        <v>1661.4521519412217</v>
      </c>
      <c r="F3889">
        <v>14.351721928358439</v>
      </c>
      <c r="G3889">
        <v>273.69557861058377</v>
      </c>
      <c r="H3889" t="b">
        <v>0</v>
      </c>
      <c r="I3889" t="b">
        <v>0</v>
      </c>
      <c r="J3889">
        <f t="shared" si="120"/>
        <v>42.872128870821001</v>
      </c>
      <c r="K3889" s="5">
        <f t="shared" si="121"/>
        <v>4.1278711291789989</v>
      </c>
    </row>
    <row r="3890" spans="1:11" x14ac:dyDescent="0.25">
      <c r="A3890">
        <v>129</v>
      </c>
      <c r="B3890" t="s">
        <v>2</v>
      </c>
      <c r="C3890" t="s">
        <v>133</v>
      </c>
      <c r="D3890" t="s">
        <v>744</v>
      </c>
      <c r="E3890">
        <v>6571.3811021458905</v>
      </c>
      <c r="F3890">
        <v>-24.803405094659674</v>
      </c>
      <c r="G3890">
        <v>100.19039912701382</v>
      </c>
      <c r="H3890" t="b">
        <v>0</v>
      </c>
      <c r="I3890" t="b">
        <v>0</v>
      </c>
      <c r="J3890">
        <f t="shared" si="120"/>
        <v>54.815505189172946</v>
      </c>
      <c r="K3890" s="5">
        <f t="shared" si="121"/>
        <v>-7.8155051891729457</v>
      </c>
    </row>
    <row r="3891" spans="1:11" x14ac:dyDescent="0.25">
      <c r="A3891">
        <v>129</v>
      </c>
      <c r="B3891" t="s">
        <v>2</v>
      </c>
      <c r="C3891" t="s">
        <v>133</v>
      </c>
      <c r="D3891" t="s">
        <v>745</v>
      </c>
      <c r="E3891">
        <v>12142.523750419254</v>
      </c>
      <c r="F3891">
        <v>-64.17583032892955</v>
      </c>
      <c r="G3891">
        <v>98.241652927168701</v>
      </c>
      <c r="H3891" t="b">
        <v>0</v>
      </c>
      <c r="I3891" t="b">
        <v>0</v>
      </c>
      <c r="J3891">
        <f t="shared" si="120"/>
        <v>60.148551331591008</v>
      </c>
      <c r="K3891" s="5">
        <f t="shared" si="121"/>
        <v>-13.148551331591008</v>
      </c>
    </row>
    <row r="3892" spans="1:11" x14ac:dyDescent="0.25">
      <c r="A3892">
        <v>129</v>
      </c>
      <c r="B3892" t="s">
        <v>2</v>
      </c>
      <c r="C3892" t="s">
        <v>133</v>
      </c>
      <c r="D3892" t="s">
        <v>746</v>
      </c>
      <c r="E3892">
        <v>9117.778345474022</v>
      </c>
      <c r="F3892">
        <v>-40.232873569620473</v>
      </c>
      <c r="G3892">
        <v>278.50378628039056</v>
      </c>
      <c r="H3892" t="b">
        <v>0</v>
      </c>
      <c r="I3892" t="b">
        <v>0</v>
      </c>
      <c r="J3892">
        <f t="shared" si="120"/>
        <v>57.660152703965444</v>
      </c>
      <c r="K3892" s="5">
        <f t="shared" si="121"/>
        <v>-10.660152703965444</v>
      </c>
    </row>
    <row r="3893" spans="1:11" x14ac:dyDescent="0.25">
      <c r="A3893">
        <v>129</v>
      </c>
      <c r="B3893" t="s">
        <v>2</v>
      </c>
      <c r="C3893" t="s">
        <v>133</v>
      </c>
      <c r="D3893" t="s">
        <v>747</v>
      </c>
      <c r="E3893">
        <v>1982.8005432110222</v>
      </c>
      <c r="F3893">
        <v>9.2799081962448913</v>
      </c>
      <c r="G3893">
        <v>308.73480733953369</v>
      </c>
      <c r="H3893" t="b">
        <v>0</v>
      </c>
      <c r="I3893" t="b">
        <v>0</v>
      </c>
      <c r="J3893">
        <f t="shared" si="120"/>
        <v>44.407952683590295</v>
      </c>
      <c r="K3893" s="5">
        <f t="shared" si="121"/>
        <v>2.5920473164097046</v>
      </c>
    </row>
    <row r="3894" spans="1:11" x14ac:dyDescent="0.25">
      <c r="A3894">
        <v>129</v>
      </c>
      <c r="B3894" t="s">
        <v>2</v>
      </c>
      <c r="C3894" t="s">
        <v>133</v>
      </c>
      <c r="D3894" t="s">
        <v>748</v>
      </c>
      <c r="E3894">
        <v>6542.830528778235</v>
      </c>
      <c r="F3894">
        <v>-24.637811026392658</v>
      </c>
      <c r="G3894">
        <v>92.648498316239909</v>
      </c>
      <c r="H3894" t="b">
        <v>0</v>
      </c>
      <c r="I3894" t="b">
        <v>0</v>
      </c>
      <c r="J3894">
        <f t="shared" si="120"/>
        <v>54.77768552785512</v>
      </c>
      <c r="K3894" s="5">
        <f t="shared" si="121"/>
        <v>-7.7776855278551196</v>
      </c>
    </row>
    <row r="3895" spans="1:11" x14ac:dyDescent="0.25">
      <c r="A3895">
        <v>129</v>
      </c>
      <c r="B3895" t="s">
        <v>2</v>
      </c>
      <c r="C3895" t="s">
        <v>133</v>
      </c>
      <c r="D3895" t="s">
        <v>749</v>
      </c>
      <c r="E3895">
        <v>12084.635082492923</v>
      </c>
      <c r="F3895">
        <v>-63.55158295367027</v>
      </c>
      <c r="G3895">
        <v>105.03794081055221</v>
      </c>
      <c r="H3895" t="b">
        <v>0</v>
      </c>
      <c r="I3895" t="b">
        <v>0</v>
      </c>
      <c r="J3895">
        <f t="shared" si="120"/>
        <v>60.107042911946877</v>
      </c>
      <c r="K3895" s="5">
        <f t="shared" si="121"/>
        <v>-13.107042911946877</v>
      </c>
    </row>
    <row r="3896" spans="1:11" x14ac:dyDescent="0.25">
      <c r="A3896">
        <v>129</v>
      </c>
      <c r="B3896" t="s">
        <v>2</v>
      </c>
      <c r="C3896" t="s">
        <v>133</v>
      </c>
      <c r="D3896" t="s">
        <v>750</v>
      </c>
      <c r="E3896">
        <v>13075.197152262228</v>
      </c>
      <c r="F3896">
        <v>-77.673085497119729</v>
      </c>
      <c r="G3896">
        <v>257.78701238581556</v>
      </c>
      <c r="H3896" t="b">
        <v>0</v>
      </c>
      <c r="I3896" t="b">
        <v>0</v>
      </c>
      <c r="J3896">
        <f t="shared" si="120"/>
        <v>60.791337019895117</v>
      </c>
      <c r="K3896" s="5">
        <f t="shared" si="121"/>
        <v>-13.791337019895117</v>
      </c>
    </row>
    <row r="3897" spans="1:11" x14ac:dyDescent="0.25">
      <c r="A3897">
        <v>129</v>
      </c>
      <c r="B3897" t="s">
        <v>2</v>
      </c>
      <c r="C3897" t="s">
        <v>133</v>
      </c>
      <c r="D3897" t="s">
        <v>751</v>
      </c>
      <c r="E3897">
        <v>2142.0441627227583</v>
      </c>
      <c r="F3897">
        <v>7.1929196873955856</v>
      </c>
      <c r="G3897">
        <v>310.89539042682247</v>
      </c>
      <c r="H3897" t="b">
        <v>0</v>
      </c>
      <c r="I3897" t="b">
        <v>0</v>
      </c>
      <c r="J3897">
        <f t="shared" si="120"/>
        <v>45.078940508881679</v>
      </c>
      <c r="K3897" s="5">
        <f t="shared" si="121"/>
        <v>1.9210594911183208</v>
      </c>
    </row>
    <row r="3898" spans="1:11" x14ac:dyDescent="0.25">
      <c r="A3898">
        <v>129</v>
      </c>
      <c r="B3898" t="s">
        <v>2</v>
      </c>
      <c r="C3898" t="s">
        <v>133</v>
      </c>
      <c r="D3898" t="s">
        <v>752</v>
      </c>
      <c r="E3898">
        <v>6675.6279676161057</v>
      </c>
      <c r="F3898">
        <v>-25.419759118909145</v>
      </c>
      <c r="G3898">
        <v>81.281329103678743</v>
      </c>
      <c r="H3898" t="b">
        <v>0</v>
      </c>
      <c r="I3898" t="b">
        <v>0</v>
      </c>
      <c r="J3898">
        <f t="shared" si="120"/>
        <v>54.952214608802862</v>
      </c>
      <c r="K3898" s="5">
        <f t="shared" si="121"/>
        <v>-7.952214608802862</v>
      </c>
    </row>
    <row r="3899" spans="1:11" x14ac:dyDescent="0.25">
      <c r="A3899">
        <v>129</v>
      </c>
      <c r="B3899" t="s">
        <v>2</v>
      </c>
      <c r="C3899" t="s">
        <v>133</v>
      </c>
      <c r="D3899" t="s">
        <v>753</v>
      </c>
      <c r="E3899">
        <v>12102.331708940912</v>
      </c>
      <c r="F3899">
        <v>-63.741996912737832</v>
      </c>
      <c r="G3899">
        <v>98.903736465427698</v>
      </c>
      <c r="H3899" t="b">
        <v>0</v>
      </c>
      <c r="I3899" t="b">
        <v>0</v>
      </c>
      <c r="J3899">
        <f t="shared" si="120"/>
        <v>60.119753143291483</v>
      </c>
      <c r="K3899" s="5">
        <f t="shared" si="121"/>
        <v>-13.119753143291483</v>
      </c>
    </row>
    <row r="3900" spans="1:11" x14ac:dyDescent="0.25">
      <c r="A3900">
        <v>129</v>
      </c>
      <c r="B3900" t="s">
        <v>2</v>
      </c>
      <c r="C3900" t="s">
        <v>133</v>
      </c>
      <c r="D3900" t="s">
        <v>754</v>
      </c>
      <c r="E3900">
        <v>13018.062022189406</v>
      </c>
      <c r="F3900">
        <v>-76.467941117032794</v>
      </c>
      <c r="G3900">
        <v>242.03636027570661</v>
      </c>
      <c r="H3900" t="b">
        <v>0</v>
      </c>
      <c r="I3900" t="b">
        <v>0</v>
      </c>
      <c r="J3900">
        <f t="shared" si="120"/>
        <v>60.753298825885977</v>
      </c>
      <c r="K3900" s="5">
        <f t="shared" si="121"/>
        <v>-13.753298825885977</v>
      </c>
    </row>
    <row r="3901" spans="1:11" x14ac:dyDescent="0.25">
      <c r="A3901">
        <v>129</v>
      </c>
      <c r="B3901" t="s">
        <v>2</v>
      </c>
      <c r="C3901" t="s">
        <v>133</v>
      </c>
      <c r="D3901" t="s">
        <v>755</v>
      </c>
      <c r="E3901">
        <v>9043.4762875417928</v>
      </c>
      <c r="F3901">
        <v>-39.75266226537989</v>
      </c>
      <c r="G3901">
        <v>269.53605864899572</v>
      </c>
      <c r="H3901" t="b">
        <v>0</v>
      </c>
      <c r="I3901" t="b">
        <v>0</v>
      </c>
      <c r="J3901">
        <f t="shared" si="120"/>
        <v>57.589080182931141</v>
      </c>
      <c r="K3901" s="5">
        <f t="shared" si="121"/>
        <v>-10.589080182931141</v>
      </c>
    </row>
    <row r="3902" spans="1:11" x14ac:dyDescent="0.25">
      <c r="A3902">
        <v>130</v>
      </c>
      <c r="B3902" t="s">
        <v>2</v>
      </c>
      <c r="C3902" t="s">
        <v>134</v>
      </c>
      <c r="D3902" t="s">
        <v>726</v>
      </c>
      <c r="E3902">
        <v>1706.7394562751879</v>
      </c>
      <c r="F3902">
        <v>13.546826454638323</v>
      </c>
      <c r="G3902">
        <v>285.46111027118752</v>
      </c>
      <c r="H3902" t="b">
        <v>0</v>
      </c>
      <c r="I3902" t="b">
        <v>0</v>
      </c>
      <c r="J3902">
        <f t="shared" si="120"/>
        <v>43.105716671145515</v>
      </c>
      <c r="K3902" s="5">
        <f t="shared" si="121"/>
        <v>3.8942833288544847</v>
      </c>
    </row>
    <row r="3903" spans="1:11" x14ac:dyDescent="0.25">
      <c r="A3903">
        <v>130</v>
      </c>
      <c r="B3903" t="s">
        <v>2</v>
      </c>
      <c r="C3903" t="s">
        <v>134</v>
      </c>
      <c r="D3903" t="s">
        <v>727</v>
      </c>
      <c r="E3903">
        <v>6668.9681856383904</v>
      </c>
      <c r="F3903">
        <v>-25.381687384547227</v>
      </c>
      <c r="G3903">
        <v>77.253481579984651</v>
      </c>
      <c r="H3903" t="b">
        <v>0</v>
      </c>
      <c r="I3903" t="b">
        <v>0</v>
      </c>
      <c r="J3903">
        <f t="shared" si="120"/>
        <v>54.943545011700017</v>
      </c>
      <c r="K3903" s="5">
        <f t="shared" si="121"/>
        <v>-7.9435450117000173</v>
      </c>
    </row>
    <row r="3904" spans="1:11" x14ac:dyDescent="0.25">
      <c r="A3904">
        <v>130</v>
      </c>
      <c r="B3904" t="s">
        <v>2</v>
      </c>
      <c r="C3904" t="s">
        <v>134</v>
      </c>
      <c r="D3904" t="s">
        <v>728</v>
      </c>
      <c r="E3904">
        <v>12169.096122458688</v>
      </c>
      <c r="F3904">
        <v>-64.469348042329543</v>
      </c>
      <c r="G3904">
        <v>85.877480943022803</v>
      </c>
      <c r="H3904" t="b">
        <v>0</v>
      </c>
      <c r="I3904" t="b">
        <v>0</v>
      </c>
      <c r="J3904">
        <f t="shared" si="120"/>
        <v>60.167538530639995</v>
      </c>
      <c r="K3904" s="5">
        <f t="shared" si="121"/>
        <v>-13.167538530639995</v>
      </c>
    </row>
    <row r="3905" spans="1:11" x14ac:dyDescent="0.25">
      <c r="A3905">
        <v>130</v>
      </c>
      <c r="B3905" t="s">
        <v>2</v>
      </c>
      <c r="C3905" t="s">
        <v>134</v>
      </c>
      <c r="D3905" t="s">
        <v>729</v>
      </c>
      <c r="E3905">
        <v>13059.874233561424</v>
      </c>
      <c r="F3905">
        <v>-77.337424760923085</v>
      </c>
      <c r="G3905">
        <v>247.43413777905459</v>
      </c>
      <c r="H3905" t="b">
        <v>0</v>
      </c>
      <c r="I3905" t="b">
        <v>0</v>
      </c>
      <c r="J3905">
        <f t="shared" si="120"/>
        <v>60.781151993494895</v>
      </c>
      <c r="K3905" s="5">
        <f t="shared" si="121"/>
        <v>-13.781151993494895</v>
      </c>
    </row>
    <row r="3906" spans="1:11" x14ac:dyDescent="0.25">
      <c r="A3906">
        <v>130</v>
      </c>
      <c r="B3906" t="s">
        <v>2</v>
      </c>
      <c r="C3906" t="s">
        <v>134</v>
      </c>
      <c r="D3906" t="s">
        <v>730</v>
      </c>
      <c r="E3906">
        <v>8990.9891146895588</v>
      </c>
      <c r="F3906">
        <v>-39.414517604995972</v>
      </c>
      <c r="G3906">
        <v>261.23685746673658</v>
      </c>
      <c r="H3906" t="b">
        <v>0</v>
      </c>
      <c r="I3906" t="b">
        <v>0</v>
      </c>
      <c r="J3906">
        <f t="shared" si="120"/>
        <v>57.538521536711585</v>
      </c>
      <c r="K3906" s="5">
        <f t="shared" si="121"/>
        <v>-10.538521536711585</v>
      </c>
    </row>
    <row r="3907" spans="1:11" x14ac:dyDescent="0.25">
      <c r="A3907">
        <v>130</v>
      </c>
      <c r="B3907" t="s">
        <v>2</v>
      </c>
      <c r="C3907" t="s">
        <v>134</v>
      </c>
      <c r="D3907" t="s">
        <v>731</v>
      </c>
      <c r="E3907">
        <v>6580.8309661239855</v>
      </c>
      <c r="F3907">
        <v>-24.862759666801477</v>
      </c>
      <c r="G3907">
        <v>84.67052198229176</v>
      </c>
      <c r="H3907" t="b">
        <v>0</v>
      </c>
      <c r="I3907" t="b">
        <v>0</v>
      </c>
      <c r="J3907">
        <f t="shared" ref="J3907:J3970" si="122">10*LOG10(((4*PI()*E3907*$P$2)/$Q$2)^2)</f>
        <v>54.827986814211663</v>
      </c>
      <c r="K3907" s="5">
        <f t="shared" ref="K3907:K3970" si="123">$M$2+$N$2+$O$2-$R$2-J3907</f>
        <v>-7.8279868142116626</v>
      </c>
    </row>
    <row r="3908" spans="1:11" x14ac:dyDescent="0.25">
      <c r="A3908">
        <v>130</v>
      </c>
      <c r="B3908" t="s">
        <v>2</v>
      </c>
      <c r="C3908" t="s">
        <v>134</v>
      </c>
      <c r="D3908" t="s">
        <v>732</v>
      </c>
      <c r="E3908">
        <v>12138.34182056138</v>
      </c>
      <c r="F3908">
        <v>-64.135286646486676</v>
      </c>
      <c r="G3908">
        <v>78.857994608520229</v>
      </c>
      <c r="H3908" t="b">
        <v>0</v>
      </c>
      <c r="I3908" t="b">
        <v>0</v>
      </c>
      <c r="J3908">
        <f t="shared" si="122"/>
        <v>60.145559363988149</v>
      </c>
      <c r="K3908" s="5">
        <f t="shared" si="123"/>
        <v>-13.145559363988149</v>
      </c>
    </row>
    <row r="3909" spans="1:11" x14ac:dyDescent="0.25">
      <c r="A3909">
        <v>130</v>
      </c>
      <c r="B3909" t="s">
        <v>2</v>
      </c>
      <c r="C3909" t="s">
        <v>134</v>
      </c>
      <c r="D3909" t="s">
        <v>733</v>
      </c>
      <c r="E3909">
        <v>13086.867425942441</v>
      </c>
      <c r="F3909">
        <v>-77.93634875685413</v>
      </c>
      <c r="G3909">
        <v>271.58368229539866</v>
      </c>
      <c r="H3909" t="b">
        <v>0</v>
      </c>
      <c r="I3909" t="b">
        <v>0</v>
      </c>
      <c r="J3909">
        <f t="shared" si="122"/>
        <v>60.799086157250301</v>
      </c>
      <c r="K3909" s="5">
        <f t="shared" si="123"/>
        <v>-13.799086157250301</v>
      </c>
    </row>
    <row r="3910" spans="1:11" x14ac:dyDescent="0.25">
      <c r="A3910">
        <v>130</v>
      </c>
      <c r="B3910" t="s">
        <v>2</v>
      </c>
      <c r="C3910" t="s">
        <v>134</v>
      </c>
      <c r="D3910" t="s">
        <v>734</v>
      </c>
      <c r="E3910">
        <v>9056.5800423329547</v>
      </c>
      <c r="F3910">
        <v>-39.834834184574902</v>
      </c>
      <c r="G3910">
        <v>261.90919949194131</v>
      </c>
      <c r="H3910" t="b">
        <v>0</v>
      </c>
      <c r="I3910" t="b">
        <v>0</v>
      </c>
      <c r="J3910">
        <f t="shared" si="122"/>
        <v>57.601656694934285</v>
      </c>
      <c r="K3910" s="5">
        <f t="shared" si="123"/>
        <v>-10.601656694934285</v>
      </c>
    </row>
    <row r="3911" spans="1:11" x14ac:dyDescent="0.25">
      <c r="A3911">
        <v>130</v>
      </c>
      <c r="B3911" t="s">
        <v>2</v>
      </c>
      <c r="C3911" t="s">
        <v>134</v>
      </c>
      <c r="D3911" t="s">
        <v>735</v>
      </c>
      <c r="E3911">
        <v>1714.2862894942166</v>
      </c>
      <c r="F3911">
        <v>13.426303435201948</v>
      </c>
      <c r="G3911">
        <v>245.82895589894173</v>
      </c>
      <c r="H3911" t="b">
        <v>0</v>
      </c>
      <c r="I3911" t="b">
        <v>0</v>
      </c>
      <c r="J3911">
        <f t="shared" si="122"/>
        <v>43.144039134443759</v>
      </c>
      <c r="K3911" s="5">
        <f t="shared" si="123"/>
        <v>3.8559608655562414</v>
      </c>
    </row>
    <row r="3912" spans="1:11" x14ac:dyDescent="0.25">
      <c r="A3912">
        <v>130</v>
      </c>
      <c r="B3912" t="s">
        <v>2</v>
      </c>
      <c r="C3912" t="s">
        <v>134</v>
      </c>
      <c r="D3912" t="s">
        <v>736</v>
      </c>
      <c r="E3912">
        <v>12132.088061535742</v>
      </c>
      <c r="F3912">
        <v>-64.065924674779254</v>
      </c>
      <c r="G3912">
        <v>85.074022906380293</v>
      </c>
      <c r="H3912" t="b">
        <v>0</v>
      </c>
      <c r="I3912" t="b">
        <v>0</v>
      </c>
      <c r="J3912">
        <f t="shared" si="122"/>
        <v>60.141083179414103</v>
      </c>
      <c r="K3912" s="5">
        <f t="shared" si="123"/>
        <v>-13.141083179414103</v>
      </c>
    </row>
    <row r="3913" spans="1:11" x14ac:dyDescent="0.25">
      <c r="A3913">
        <v>130</v>
      </c>
      <c r="B3913" t="s">
        <v>2</v>
      </c>
      <c r="C3913" t="s">
        <v>134</v>
      </c>
      <c r="D3913" t="s">
        <v>737</v>
      </c>
      <c r="E3913">
        <v>13062.626205000774</v>
      </c>
      <c r="F3913">
        <v>-77.406891128837771</v>
      </c>
      <c r="G3913">
        <v>288.86771367037943</v>
      </c>
      <c r="H3913" t="b">
        <v>0</v>
      </c>
      <c r="I3913" t="b">
        <v>0</v>
      </c>
      <c r="J3913">
        <f t="shared" si="122"/>
        <v>60.782982087850066</v>
      </c>
      <c r="K3913" s="5">
        <f t="shared" si="123"/>
        <v>-13.782982087850066</v>
      </c>
    </row>
    <row r="3914" spans="1:11" x14ac:dyDescent="0.25">
      <c r="A3914">
        <v>130</v>
      </c>
      <c r="B3914" t="s">
        <v>2</v>
      </c>
      <c r="C3914" t="s">
        <v>134</v>
      </c>
      <c r="D3914" t="s">
        <v>738</v>
      </c>
      <c r="E3914">
        <v>9043.320984266471</v>
      </c>
      <c r="F3914">
        <v>-39.752016188791579</v>
      </c>
      <c r="G3914">
        <v>270.91782064232979</v>
      </c>
      <c r="H3914" t="b">
        <v>0</v>
      </c>
      <c r="I3914" t="b">
        <v>0</v>
      </c>
      <c r="J3914">
        <f t="shared" si="122"/>
        <v>57.588931019196998</v>
      </c>
      <c r="K3914" s="5">
        <f t="shared" si="123"/>
        <v>-10.588931019196998</v>
      </c>
    </row>
    <row r="3915" spans="1:11" x14ac:dyDescent="0.25">
      <c r="A3915">
        <v>130</v>
      </c>
      <c r="B3915" t="s">
        <v>2</v>
      </c>
      <c r="C3915" t="s">
        <v>134</v>
      </c>
      <c r="D3915" t="s">
        <v>739</v>
      </c>
      <c r="E3915">
        <v>1850.5006396557528</v>
      </c>
      <c r="F3915">
        <v>11.218771854331065</v>
      </c>
      <c r="G3915">
        <v>241.91983194258023</v>
      </c>
      <c r="H3915" t="b">
        <v>0</v>
      </c>
      <c r="I3915" t="b">
        <v>0</v>
      </c>
      <c r="J3915">
        <f t="shared" si="122"/>
        <v>43.808156890370967</v>
      </c>
      <c r="K3915" s="5">
        <f t="shared" si="123"/>
        <v>3.1918431096290334</v>
      </c>
    </row>
    <row r="3916" spans="1:11" x14ac:dyDescent="0.25">
      <c r="A3916">
        <v>130</v>
      </c>
      <c r="B3916" t="s">
        <v>2</v>
      </c>
      <c r="C3916" t="s">
        <v>134</v>
      </c>
      <c r="D3916" t="s">
        <v>740</v>
      </c>
      <c r="E3916">
        <v>6621.7388789455226</v>
      </c>
      <c r="F3916">
        <v>-25.099843236998936</v>
      </c>
      <c r="G3916">
        <v>96.1427070216657</v>
      </c>
      <c r="H3916" t="b">
        <v>0</v>
      </c>
      <c r="I3916" t="b">
        <v>0</v>
      </c>
      <c r="J3916">
        <f t="shared" si="122"/>
        <v>54.88181311581296</v>
      </c>
      <c r="K3916" s="5">
        <f t="shared" si="123"/>
        <v>-7.8818131158129603</v>
      </c>
    </row>
    <row r="3917" spans="1:11" x14ac:dyDescent="0.25">
      <c r="A3917">
        <v>130</v>
      </c>
      <c r="B3917" t="s">
        <v>2</v>
      </c>
      <c r="C3917" t="s">
        <v>134</v>
      </c>
      <c r="D3917" t="s">
        <v>741</v>
      </c>
      <c r="E3917">
        <v>13092.681442869643</v>
      </c>
      <c r="F3917">
        <v>-78.070584334188723</v>
      </c>
      <c r="G3917">
        <v>282.49599300235286</v>
      </c>
      <c r="H3917" t="b">
        <v>0</v>
      </c>
      <c r="I3917" t="b">
        <v>0</v>
      </c>
      <c r="J3917">
        <f t="shared" si="122"/>
        <v>60.802944123670329</v>
      </c>
      <c r="K3917" s="5">
        <f t="shared" si="123"/>
        <v>-13.802944123670329</v>
      </c>
    </row>
    <row r="3918" spans="1:11" x14ac:dyDescent="0.25">
      <c r="A3918">
        <v>130</v>
      </c>
      <c r="B3918" t="s">
        <v>2</v>
      </c>
      <c r="C3918" t="s">
        <v>134</v>
      </c>
      <c r="D3918" t="s">
        <v>742</v>
      </c>
      <c r="E3918">
        <v>9052.4045958670158</v>
      </c>
      <c r="F3918">
        <v>-39.812403828994761</v>
      </c>
      <c r="G3918">
        <v>279.24348380063788</v>
      </c>
      <c r="H3918" t="b">
        <v>0</v>
      </c>
      <c r="I3918" t="b">
        <v>0</v>
      </c>
      <c r="J3918">
        <f t="shared" si="122"/>
        <v>57.597651228193868</v>
      </c>
      <c r="K3918" s="5">
        <f t="shared" si="123"/>
        <v>-10.597651228193868</v>
      </c>
    </row>
    <row r="3919" spans="1:11" x14ac:dyDescent="0.25">
      <c r="A3919">
        <v>130</v>
      </c>
      <c r="B3919" t="s">
        <v>2</v>
      </c>
      <c r="C3919" t="s">
        <v>134</v>
      </c>
      <c r="D3919" t="s">
        <v>743</v>
      </c>
      <c r="E3919">
        <v>1655.2455040904811</v>
      </c>
      <c r="F3919">
        <v>14.464389962093918</v>
      </c>
      <c r="G3919">
        <v>273.66685649770875</v>
      </c>
      <c r="H3919" t="b">
        <v>0</v>
      </c>
      <c r="I3919" t="b">
        <v>0</v>
      </c>
      <c r="J3919">
        <f t="shared" si="122"/>
        <v>42.83962043817251</v>
      </c>
      <c r="K3919" s="5">
        <f t="shared" si="123"/>
        <v>4.1603795618274901</v>
      </c>
    </row>
    <row r="3920" spans="1:11" x14ac:dyDescent="0.25">
      <c r="A3920">
        <v>130</v>
      </c>
      <c r="B3920" t="s">
        <v>2</v>
      </c>
      <c r="C3920" t="s">
        <v>134</v>
      </c>
      <c r="D3920" t="s">
        <v>744</v>
      </c>
      <c r="E3920">
        <v>6577.2332891805545</v>
      </c>
      <c r="F3920">
        <v>-24.837737048739942</v>
      </c>
      <c r="G3920">
        <v>100.18870997187111</v>
      </c>
      <c r="H3920" t="b">
        <v>0</v>
      </c>
      <c r="I3920" t="b">
        <v>0</v>
      </c>
      <c r="J3920">
        <f t="shared" si="122"/>
        <v>54.82323702350439</v>
      </c>
      <c r="K3920" s="5">
        <f t="shared" si="123"/>
        <v>-7.8232370235043902</v>
      </c>
    </row>
    <row r="3921" spans="1:11" x14ac:dyDescent="0.25">
      <c r="A3921">
        <v>130</v>
      </c>
      <c r="B3921" t="s">
        <v>2</v>
      </c>
      <c r="C3921" t="s">
        <v>134</v>
      </c>
      <c r="D3921" t="s">
        <v>745</v>
      </c>
      <c r="E3921">
        <v>12145.329356438066</v>
      </c>
      <c r="F3921">
        <v>-64.206350965981429</v>
      </c>
      <c r="G3921">
        <v>98.238487703145026</v>
      </c>
      <c r="H3921" t="b">
        <v>0</v>
      </c>
      <c r="I3921" t="b">
        <v>0</v>
      </c>
      <c r="J3921">
        <f t="shared" si="122"/>
        <v>60.150558028868737</v>
      </c>
      <c r="K3921" s="5">
        <f t="shared" si="123"/>
        <v>-13.150558028868737</v>
      </c>
    </row>
    <row r="3922" spans="1:11" x14ac:dyDescent="0.25">
      <c r="A3922">
        <v>130</v>
      </c>
      <c r="B3922" t="s">
        <v>2</v>
      </c>
      <c r="C3922" t="s">
        <v>134</v>
      </c>
      <c r="D3922" t="s">
        <v>746</v>
      </c>
      <c r="E3922">
        <v>9112.9126314944133</v>
      </c>
      <c r="F3922">
        <v>-40.201495612164301</v>
      </c>
      <c r="G3922">
        <v>278.51283061676475</v>
      </c>
      <c r="H3922" t="b">
        <v>0</v>
      </c>
      <c r="I3922" t="b">
        <v>0</v>
      </c>
      <c r="J3922">
        <f t="shared" si="122"/>
        <v>57.655516230702389</v>
      </c>
      <c r="K3922" s="5">
        <f t="shared" si="123"/>
        <v>-10.655516230702389</v>
      </c>
    </row>
    <row r="3923" spans="1:11" x14ac:dyDescent="0.25">
      <c r="A3923">
        <v>130</v>
      </c>
      <c r="B3923" t="s">
        <v>2</v>
      </c>
      <c r="C3923" t="s">
        <v>134</v>
      </c>
      <c r="D3923" t="s">
        <v>747</v>
      </c>
      <c r="E3923">
        <v>1977.3717358313506</v>
      </c>
      <c r="F3923">
        <v>9.3551072609930426</v>
      </c>
      <c r="G3923">
        <v>308.84285436923165</v>
      </c>
      <c r="H3923" t="b">
        <v>0</v>
      </c>
      <c r="I3923" t="b">
        <v>0</v>
      </c>
      <c r="J3923">
        <f t="shared" si="122"/>
        <v>44.384138542193703</v>
      </c>
      <c r="K3923" s="5">
        <f t="shared" si="123"/>
        <v>2.6158614578062966</v>
      </c>
    </row>
    <row r="3924" spans="1:11" x14ac:dyDescent="0.25">
      <c r="A3924">
        <v>130</v>
      </c>
      <c r="B3924" t="s">
        <v>2</v>
      </c>
      <c r="C3924" t="s">
        <v>134</v>
      </c>
      <c r="D3924" t="s">
        <v>748</v>
      </c>
      <c r="E3924">
        <v>6548.5914161605524</v>
      </c>
      <c r="F3924">
        <v>-24.671604424578653</v>
      </c>
      <c r="G3924">
        <v>92.661108349652338</v>
      </c>
      <c r="H3924" t="b">
        <v>0</v>
      </c>
      <c r="I3924" t="b">
        <v>0</v>
      </c>
      <c r="J3924">
        <f t="shared" si="122"/>
        <v>54.785329989314</v>
      </c>
      <c r="K3924" s="5">
        <f t="shared" si="123"/>
        <v>-7.7853299893140004</v>
      </c>
    </row>
    <row r="3925" spans="1:11" x14ac:dyDescent="0.25">
      <c r="A3925">
        <v>130</v>
      </c>
      <c r="B3925" t="s">
        <v>2</v>
      </c>
      <c r="C3925" t="s">
        <v>134</v>
      </c>
      <c r="D3925" t="s">
        <v>749</v>
      </c>
      <c r="E3925">
        <v>12087.452796396643</v>
      </c>
      <c r="F3925">
        <v>-63.58157367110757</v>
      </c>
      <c r="G3925">
        <v>105.05238109562663</v>
      </c>
      <c r="H3925" t="b">
        <v>0</v>
      </c>
      <c r="I3925" t="b">
        <v>0</v>
      </c>
      <c r="J3925">
        <f t="shared" si="122"/>
        <v>60.109067921307485</v>
      </c>
      <c r="K3925" s="5">
        <f t="shared" si="123"/>
        <v>-13.109067921307485</v>
      </c>
    </row>
    <row r="3926" spans="1:11" x14ac:dyDescent="0.25">
      <c r="A3926">
        <v>130</v>
      </c>
      <c r="B3926" t="s">
        <v>2</v>
      </c>
      <c r="C3926" t="s">
        <v>134</v>
      </c>
      <c r="D3926" t="s">
        <v>750</v>
      </c>
      <c r="E3926">
        <v>13073.922773038184</v>
      </c>
      <c r="F3926">
        <v>-77.645055104297612</v>
      </c>
      <c r="G3926">
        <v>257.84229559876815</v>
      </c>
      <c r="H3926" t="b">
        <v>0</v>
      </c>
      <c r="I3926" t="b">
        <v>0</v>
      </c>
      <c r="J3926">
        <f t="shared" si="122"/>
        <v>60.790490404992788</v>
      </c>
      <c r="K3926" s="5">
        <f t="shared" si="123"/>
        <v>-13.790490404992788</v>
      </c>
    </row>
    <row r="3927" spans="1:11" x14ac:dyDescent="0.25">
      <c r="A3927">
        <v>130</v>
      </c>
      <c r="B3927" t="s">
        <v>2</v>
      </c>
      <c r="C3927" t="s">
        <v>134</v>
      </c>
      <c r="D3927" t="s">
        <v>751</v>
      </c>
      <c r="E3927">
        <v>2137.4508203647497</v>
      </c>
      <c r="F3927">
        <v>7.2500936121163786</v>
      </c>
      <c r="G3927">
        <v>311.02801290441494</v>
      </c>
      <c r="H3927" t="b">
        <v>0</v>
      </c>
      <c r="I3927" t="b">
        <v>0</v>
      </c>
      <c r="J3927">
        <f t="shared" si="122"/>
        <v>45.06029471994141</v>
      </c>
      <c r="K3927" s="5">
        <f t="shared" si="123"/>
        <v>1.9397052800585897</v>
      </c>
    </row>
    <row r="3928" spans="1:11" x14ac:dyDescent="0.25">
      <c r="A3928">
        <v>130</v>
      </c>
      <c r="B3928" t="s">
        <v>2</v>
      </c>
      <c r="C3928" t="s">
        <v>134</v>
      </c>
      <c r="D3928" t="s">
        <v>752</v>
      </c>
      <c r="E3928">
        <v>6681.2632063709516</v>
      </c>
      <c r="F3928">
        <v>-25.45281862867601</v>
      </c>
      <c r="G3928">
        <v>81.298322966270462</v>
      </c>
      <c r="H3928" t="b">
        <v>0</v>
      </c>
      <c r="I3928" t="b">
        <v>0</v>
      </c>
      <c r="J3928">
        <f t="shared" si="122"/>
        <v>54.959543719173723</v>
      </c>
      <c r="K3928" s="5">
        <f t="shared" si="123"/>
        <v>-7.9595437191737233</v>
      </c>
    </row>
    <row r="3929" spans="1:11" x14ac:dyDescent="0.25">
      <c r="A3929">
        <v>130</v>
      </c>
      <c r="B3929" t="s">
        <v>2</v>
      </c>
      <c r="C3929" t="s">
        <v>134</v>
      </c>
      <c r="D3929" t="s">
        <v>753</v>
      </c>
      <c r="E3929">
        <v>12105.065425121367</v>
      </c>
      <c r="F3929">
        <v>-63.771281272518529</v>
      </c>
      <c r="G3929">
        <v>98.925312918148734</v>
      </c>
      <c r="H3929" t="b">
        <v>0</v>
      </c>
      <c r="I3929" t="b">
        <v>0</v>
      </c>
      <c r="J3929">
        <f t="shared" si="122"/>
        <v>60.121714920265248</v>
      </c>
      <c r="K3929" s="5">
        <f t="shared" si="123"/>
        <v>-13.121714920265248</v>
      </c>
    </row>
    <row r="3930" spans="1:11" x14ac:dyDescent="0.25">
      <c r="A3930">
        <v>130</v>
      </c>
      <c r="B3930" t="s">
        <v>2</v>
      </c>
      <c r="C3930" t="s">
        <v>134</v>
      </c>
      <c r="D3930" t="s">
        <v>754</v>
      </c>
      <c r="E3930">
        <v>13016.741860186226</v>
      </c>
      <c r="F3930">
        <v>-76.441427994403369</v>
      </c>
      <c r="G3930">
        <v>242.10084043069816</v>
      </c>
      <c r="H3930" t="b">
        <v>0</v>
      </c>
      <c r="I3930" t="b">
        <v>0</v>
      </c>
      <c r="J3930">
        <f t="shared" si="122"/>
        <v>60.752417944929419</v>
      </c>
      <c r="K3930" s="5">
        <f t="shared" si="123"/>
        <v>-13.752417944929419</v>
      </c>
    </row>
    <row r="3931" spans="1:11" x14ac:dyDescent="0.25">
      <c r="A3931">
        <v>130</v>
      </c>
      <c r="B3931" t="s">
        <v>2</v>
      </c>
      <c r="C3931" t="s">
        <v>134</v>
      </c>
      <c r="D3931" t="s">
        <v>755</v>
      </c>
      <c r="E3931">
        <v>9038.6417831294275</v>
      </c>
      <c r="F3931">
        <v>-39.721658892389954</v>
      </c>
      <c r="G3931">
        <v>269.54909362717933</v>
      </c>
      <c r="H3931" t="b">
        <v>0</v>
      </c>
      <c r="I3931" t="b">
        <v>0</v>
      </c>
      <c r="J3931">
        <f t="shared" si="122"/>
        <v>57.584435597311582</v>
      </c>
      <c r="K3931" s="5">
        <f t="shared" si="123"/>
        <v>-10.584435597311582</v>
      </c>
    </row>
    <row r="3932" spans="1:11" x14ac:dyDescent="0.25">
      <c r="A3932">
        <v>131</v>
      </c>
      <c r="B3932" t="s">
        <v>2</v>
      </c>
      <c r="C3932" t="s">
        <v>135</v>
      </c>
      <c r="D3932" t="s">
        <v>726</v>
      </c>
      <c r="E3932">
        <v>1701.1128900077699</v>
      </c>
      <c r="F3932">
        <v>13.644572928515961</v>
      </c>
      <c r="G3932">
        <v>285.56884018637396</v>
      </c>
      <c r="H3932" t="b">
        <v>0</v>
      </c>
      <c r="I3932" t="b">
        <v>0</v>
      </c>
      <c r="J3932">
        <f t="shared" si="122"/>
        <v>43.07703480756566</v>
      </c>
      <c r="K3932" s="5">
        <f t="shared" si="123"/>
        <v>3.9229651924343401</v>
      </c>
    </row>
    <row r="3933" spans="1:11" x14ac:dyDescent="0.25">
      <c r="A3933">
        <v>131</v>
      </c>
      <c r="B3933" t="s">
        <v>2</v>
      </c>
      <c r="C3933" t="s">
        <v>135</v>
      </c>
      <c r="D3933" t="s">
        <v>727</v>
      </c>
      <c r="E3933">
        <v>6674.7554274998502</v>
      </c>
      <c r="F3933">
        <v>-25.41564040660511</v>
      </c>
      <c r="G3933">
        <v>77.261286522763157</v>
      </c>
      <c r="H3933" t="b">
        <v>0</v>
      </c>
      <c r="I3933" t="b">
        <v>0</v>
      </c>
      <c r="J3933">
        <f t="shared" si="122"/>
        <v>54.951079242582864</v>
      </c>
      <c r="K3933" s="5">
        <f t="shared" si="123"/>
        <v>-7.951079242582864</v>
      </c>
    </row>
    <row r="3934" spans="1:11" x14ac:dyDescent="0.25">
      <c r="A3934">
        <v>131</v>
      </c>
      <c r="B3934" t="s">
        <v>2</v>
      </c>
      <c r="C3934" t="s">
        <v>135</v>
      </c>
      <c r="D3934" t="s">
        <v>728</v>
      </c>
      <c r="E3934">
        <v>12171.844626158983</v>
      </c>
      <c r="F3934">
        <v>-64.499553967071307</v>
      </c>
      <c r="G3934">
        <v>85.888850339527508</v>
      </c>
      <c r="H3934" t="b">
        <v>0</v>
      </c>
      <c r="I3934" t="b">
        <v>0</v>
      </c>
      <c r="J3934">
        <f t="shared" si="122"/>
        <v>60.169500098202931</v>
      </c>
      <c r="K3934" s="5">
        <f t="shared" si="123"/>
        <v>-13.169500098202931</v>
      </c>
    </row>
    <row r="3935" spans="1:11" x14ac:dyDescent="0.25">
      <c r="A3935">
        <v>131</v>
      </c>
      <c r="B3935" t="s">
        <v>2</v>
      </c>
      <c r="C3935" t="s">
        <v>135</v>
      </c>
      <c r="D3935" t="s">
        <v>729</v>
      </c>
      <c r="E3935">
        <v>13058.500635021597</v>
      </c>
      <c r="F3935">
        <v>-77.307985983131019</v>
      </c>
      <c r="G3935">
        <v>247.46813953731788</v>
      </c>
      <c r="H3935" t="b">
        <v>0</v>
      </c>
      <c r="I3935" t="b">
        <v>0</v>
      </c>
      <c r="J3935">
        <f t="shared" si="122"/>
        <v>60.780238389536379</v>
      </c>
      <c r="K3935" s="5">
        <f t="shared" si="123"/>
        <v>-13.780238389536379</v>
      </c>
    </row>
    <row r="3936" spans="1:11" x14ac:dyDescent="0.25">
      <c r="A3936">
        <v>131</v>
      </c>
      <c r="B3936" t="s">
        <v>2</v>
      </c>
      <c r="C3936" t="s">
        <v>135</v>
      </c>
      <c r="D3936" t="s">
        <v>730</v>
      </c>
      <c r="E3936">
        <v>8986.0342425068866</v>
      </c>
      <c r="F3936">
        <v>-39.38286120439637</v>
      </c>
      <c r="G3936">
        <v>261.24316735080129</v>
      </c>
      <c r="H3936" t="b">
        <v>0</v>
      </c>
      <c r="I3936" t="b">
        <v>0</v>
      </c>
      <c r="J3936">
        <f t="shared" si="122"/>
        <v>57.533733483296501</v>
      </c>
      <c r="K3936" s="5">
        <f t="shared" si="123"/>
        <v>-10.533733483296501</v>
      </c>
    </row>
    <row r="3937" spans="1:11" x14ac:dyDescent="0.25">
      <c r="A3937">
        <v>131</v>
      </c>
      <c r="B3937" t="s">
        <v>2</v>
      </c>
      <c r="C3937" t="s">
        <v>135</v>
      </c>
      <c r="D3937" t="s">
        <v>731</v>
      </c>
      <c r="E3937">
        <v>6586.6574533518924</v>
      </c>
      <c r="F3937">
        <v>-24.896941989550438</v>
      </c>
      <c r="G3937">
        <v>84.664260762790946</v>
      </c>
      <c r="H3937" t="b">
        <v>0</v>
      </c>
      <c r="I3937" t="b">
        <v>0</v>
      </c>
      <c r="J3937">
        <f t="shared" si="122"/>
        <v>54.835673660287384</v>
      </c>
      <c r="K3937" s="5">
        <f t="shared" si="123"/>
        <v>-7.8356736602873838</v>
      </c>
    </row>
    <row r="3938" spans="1:11" x14ac:dyDescent="0.25">
      <c r="A3938">
        <v>131</v>
      </c>
      <c r="B3938" t="s">
        <v>2</v>
      </c>
      <c r="C3938" t="s">
        <v>135</v>
      </c>
      <c r="D3938" t="s">
        <v>732</v>
      </c>
      <c r="E3938">
        <v>12141.142610239689</v>
      </c>
      <c r="F3938">
        <v>-64.165706972594819</v>
      </c>
      <c r="G3938">
        <v>78.851086111172094</v>
      </c>
      <c r="H3938" t="b">
        <v>0</v>
      </c>
      <c r="I3938" t="b">
        <v>0</v>
      </c>
      <c r="J3938">
        <f t="shared" si="122"/>
        <v>60.147563306882617</v>
      </c>
      <c r="K3938" s="5">
        <f t="shared" si="123"/>
        <v>-13.147563306882617</v>
      </c>
    </row>
    <row r="3939" spans="1:11" x14ac:dyDescent="0.25">
      <c r="A3939">
        <v>131</v>
      </c>
      <c r="B3939" t="s">
        <v>2</v>
      </c>
      <c r="C3939" t="s">
        <v>135</v>
      </c>
      <c r="D3939" t="s">
        <v>733</v>
      </c>
      <c r="E3939">
        <v>13085.541876481451</v>
      </c>
      <c r="F3939">
        <v>-77.906558280170088</v>
      </c>
      <c r="G3939">
        <v>271.55600484016003</v>
      </c>
      <c r="H3939" t="b">
        <v>0</v>
      </c>
      <c r="I3939" t="b">
        <v>0</v>
      </c>
      <c r="J3939">
        <f t="shared" si="122"/>
        <v>60.798206331766536</v>
      </c>
      <c r="K3939" s="5">
        <f t="shared" si="123"/>
        <v>-13.798206331766536</v>
      </c>
    </row>
    <row r="3940" spans="1:11" x14ac:dyDescent="0.25">
      <c r="A3940">
        <v>131</v>
      </c>
      <c r="B3940" t="s">
        <v>2</v>
      </c>
      <c r="C3940" t="s">
        <v>135</v>
      </c>
      <c r="D3940" t="s">
        <v>734</v>
      </c>
      <c r="E3940">
        <v>9051.6406794563118</v>
      </c>
      <c r="F3940">
        <v>-39.803123458888699</v>
      </c>
      <c r="G3940">
        <v>261.90476733269179</v>
      </c>
      <c r="H3940" t="b">
        <v>0</v>
      </c>
      <c r="I3940" t="b">
        <v>0</v>
      </c>
      <c r="J3940">
        <f t="shared" si="122"/>
        <v>57.596918210402634</v>
      </c>
      <c r="K3940" s="5">
        <f t="shared" si="123"/>
        <v>-10.596918210402634</v>
      </c>
    </row>
    <row r="3941" spans="1:11" x14ac:dyDescent="0.25">
      <c r="A3941">
        <v>131</v>
      </c>
      <c r="B3941" t="s">
        <v>2</v>
      </c>
      <c r="C3941" t="s">
        <v>135</v>
      </c>
      <c r="D3941" t="s">
        <v>735</v>
      </c>
      <c r="E3941">
        <v>1708.2714790392004</v>
      </c>
      <c r="F3941">
        <v>13.530125245253974</v>
      </c>
      <c r="G3941">
        <v>245.76005744613181</v>
      </c>
      <c r="H3941" t="b">
        <v>0</v>
      </c>
      <c r="I3941" t="b">
        <v>0</v>
      </c>
      <c r="J3941">
        <f t="shared" si="122"/>
        <v>43.113509900388976</v>
      </c>
      <c r="K3941" s="5">
        <f t="shared" si="123"/>
        <v>3.8864900996110237</v>
      </c>
    </row>
    <row r="3942" spans="1:11" x14ac:dyDescent="0.25">
      <c r="A3942">
        <v>131</v>
      </c>
      <c r="B3942" t="s">
        <v>2</v>
      </c>
      <c r="C3942" t="s">
        <v>135</v>
      </c>
      <c r="D3942" t="s">
        <v>736</v>
      </c>
      <c r="E3942">
        <v>12134.85928049484</v>
      </c>
      <c r="F3942">
        <v>-64.095953743170185</v>
      </c>
      <c r="G3942">
        <v>85.060015651454648</v>
      </c>
      <c r="H3942" t="b">
        <v>0</v>
      </c>
      <c r="I3942" t="b">
        <v>0</v>
      </c>
      <c r="J3942">
        <f t="shared" si="122"/>
        <v>60.14306698906325</v>
      </c>
      <c r="K3942" s="5">
        <f t="shared" si="123"/>
        <v>-13.14306698906325</v>
      </c>
    </row>
    <row r="3943" spans="1:11" x14ac:dyDescent="0.25">
      <c r="A3943">
        <v>131</v>
      </c>
      <c r="B3943" t="s">
        <v>2</v>
      </c>
      <c r="C3943" t="s">
        <v>135</v>
      </c>
      <c r="D3943" t="s">
        <v>737</v>
      </c>
      <c r="E3943">
        <v>13061.294897996066</v>
      </c>
      <c r="F3943">
        <v>-77.378207875439273</v>
      </c>
      <c r="G3943">
        <v>288.82160549460849</v>
      </c>
      <c r="H3943" t="b">
        <v>0</v>
      </c>
      <c r="I3943" t="b">
        <v>0</v>
      </c>
      <c r="J3943">
        <f t="shared" si="122"/>
        <v>60.782096800707926</v>
      </c>
      <c r="K3943" s="5">
        <f t="shared" si="123"/>
        <v>-13.782096800707926</v>
      </c>
    </row>
    <row r="3944" spans="1:11" x14ac:dyDescent="0.25">
      <c r="A3944">
        <v>131</v>
      </c>
      <c r="B3944" t="s">
        <v>2</v>
      </c>
      <c r="C3944" t="s">
        <v>135</v>
      </c>
      <c r="D3944" t="s">
        <v>738</v>
      </c>
      <c r="E3944">
        <v>9038.4130698408298</v>
      </c>
      <c r="F3944">
        <v>-39.720537000087312</v>
      </c>
      <c r="G3944">
        <v>270.9094082851031</v>
      </c>
      <c r="H3944" t="b">
        <v>0</v>
      </c>
      <c r="I3944" t="b">
        <v>0</v>
      </c>
      <c r="J3944">
        <f t="shared" si="122"/>
        <v>57.584215807262844</v>
      </c>
      <c r="K3944" s="5">
        <f t="shared" si="123"/>
        <v>-10.584215807262844</v>
      </c>
    </row>
    <row r="3945" spans="1:11" x14ac:dyDescent="0.25">
      <c r="A3945">
        <v>131</v>
      </c>
      <c r="B3945" t="s">
        <v>2</v>
      </c>
      <c r="C3945" t="s">
        <v>135</v>
      </c>
      <c r="D3945" t="s">
        <v>739</v>
      </c>
      <c r="E3945">
        <v>1845.0704629723273</v>
      </c>
      <c r="F3945">
        <v>11.302037351051867</v>
      </c>
      <c r="G3945">
        <v>241.80540633613279</v>
      </c>
      <c r="H3945" t="b">
        <v>0</v>
      </c>
      <c r="I3945" t="b">
        <v>0</v>
      </c>
      <c r="J3945">
        <f t="shared" si="122"/>
        <v>43.782631228424634</v>
      </c>
      <c r="K3945" s="5">
        <f t="shared" si="123"/>
        <v>3.2173687715753658</v>
      </c>
    </row>
    <row r="3946" spans="1:11" x14ac:dyDescent="0.25">
      <c r="A3946">
        <v>131</v>
      </c>
      <c r="B3946" t="s">
        <v>2</v>
      </c>
      <c r="C3946" t="s">
        <v>135</v>
      </c>
      <c r="D3946" t="s">
        <v>740</v>
      </c>
      <c r="E3946">
        <v>6627.5008052038702</v>
      </c>
      <c r="F3946">
        <v>-25.133649016880391</v>
      </c>
      <c r="G3946">
        <v>96.131724412028305</v>
      </c>
      <c r="H3946" t="b">
        <v>0</v>
      </c>
      <c r="I3946" t="b">
        <v>0</v>
      </c>
      <c r="J3946">
        <f t="shared" si="122"/>
        <v>54.889367882717451</v>
      </c>
      <c r="K3946" s="5">
        <f t="shared" si="123"/>
        <v>-7.8893678827174512</v>
      </c>
    </row>
    <row r="3947" spans="1:11" x14ac:dyDescent="0.25">
      <c r="A3947">
        <v>131</v>
      </c>
      <c r="B3947" t="s">
        <v>2</v>
      </c>
      <c r="C3947" t="s">
        <v>135</v>
      </c>
      <c r="D3947" t="s">
        <v>741</v>
      </c>
      <c r="E3947">
        <v>13091.347883384737</v>
      </c>
      <c r="F3947">
        <v>-78.040295964183628</v>
      </c>
      <c r="G3947">
        <v>282.48851269010692</v>
      </c>
      <c r="H3947" t="b">
        <v>0</v>
      </c>
      <c r="I3947" t="b">
        <v>0</v>
      </c>
      <c r="J3947">
        <f t="shared" si="122"/>
        <v>60.802059374392257</v>
      </c>
      <c r="K3947" s="5">
        <f t="shared" si="123"/>
        <v>-13.802059374392257</v>
      </c>
    </row>
    <row r="3948" spans="1:11" x14ac:dyDescent="0.25">
      <c r="A3948">
        <v>131</v>
      </c>
      <c r="B3948" t="s">
        <v>2</v>
      </c>
      <c r="C3948" t="s">
        <v>135</v>
      </c>
      <c r="D3948" t="s">
        <v>742</v>
      </c>
      <c r="E3948">
        <v>9047.4507806314978</v>
      </c>
      <c r="F3948">
        <v>-39.780610816887268</v>
      </c>
      <c r="G3948">
        <v>279.24181736752666</v>
      </c>
      <c r="H3948" t="b">
        <v>0</v>
      </c>
      <c r="I3948" t="b">
        <v>0</v>
      </c>
      <c r="J3948">
        <f t="shared" si="122"/>
        <v>57.592896682635086</v>
      </c>
      <c r="K3948" s="5">
        <f t="shared" si="123"/>
        <v>-10.592896682635086</v>
      </c>
    </row>
    <row r="3949" spans="1:11" x14ac:dyDescent="0.25">
      <c r="A3949">
        <v>131</v>
      </c>
      <c r="B3949" t="s">
        <v>2</v>
      </c>
      <c r="C3949" t="s">
        <v>135</v>
      </c>
      <c r="D3949" t="s">
        <v>743</v>
      </c>
      <c r="E3949">
        <v>1649.0423427630453</v>
      </c>
      <c r="F3949">
        <v>14.57768324520193</v>
      </c>
      <c r="G3949">
        <v>273.63788961074766</v>
      </c>
      <c r="H3949" t="b">
        <v>0</v>
      </c>
      <c r="I3949" t="b">
        <v>0</v>
      </c>
      <c r="J3949">
        <f t="shared" si="122"/>
        <v>42.807008244265319</v>
      </c>
      <c r="K3949" s="5">
        <f t="shared" si="123"/>
        <v>4.1929917557346812</v>
      </c>
    </row>
    <row r="3950" spans="1:11" x14ac:dyDescent="0.25">
      <c r="A3950">
        <v>131</v>
      </c>
      <c r="B3950" t="s">
        <v>2</v>
      </c>
      <c r="C3950" t="s">
        <v>135</v>
      </c>
      <c r="D3950" t="s">
        <v>744</v>
      </c>
      <c r="E3950">
        <v>6583.083868374978</v>
      </c>
      <c r="F3950">
        <v>-24.872059544331474</v>
      </c>
      <c r="G3950">
        <v>100.18702114457496</v>
      </c>
      <c r="H3950" t="b">
        <v>0</v>
      </c>
      <c r="I3950" t="b">
        <v>0</v>
      </c>
      <c r="J3950">
        <f t="shared" si="122"/>
        <v>54.830959859958995</v>
      </c>
      <c r="K3950" s="5">
        <f t="shared" si="123"/>
        <v>-7.8309598599589947</v>
      </c>
    </row>
    <row r="3951" spans="1:11" x14ac:dyDescent="0.25">
      <c r="A3951">
        <v>131</v>
      </c>
      <c r="B3951" t="s">
        <v>2</v>
      </c>
      <c r="C3951" t="s">
        <v>135</v>
      </c>
      <c r="D3951" t="s">
        <v>745</v>
      </c>
      <c r="E3951">
        <v>12148.13187404444</v>
      </c>
      <c r="F3951">
        <v>-64.236870905297664</v>
      </c>
      <c r="G3951">
        <v>98.23531603855406</v>
      </c>
      <c r="H3951" t="b">
        <v>0</v>
      </c>
      <c r="I3951" t="b">
        <v>0</v>
      </c>
      <c r="J3951">
        <f t="shared" si="122"/>
        <v>60.152562054438803</v>
      </c>
      <c r="K3951" s="5">
        <f t="shared" si="123"/>
        <v>-13.152562054438803</v>
      </c>
    </row>
    <row r="3952" spans="1:11" x14ac:dyDescent="0.25">
      <c r="A3952">
        <v>131</v>
      </c>
      <c r="B3952" t="s">
        <v>2</v>
      </c>
      <c r="C3952" t="s">
        <v>135</v>
      </c>
      <c r="D3952" t="s">
        <v>746</v>
      </c>
      <c r="E3952">
        <v>9108.044642991701</v>
      </c>
      <c r="F3952">
        <v>-40.170114563204301</v>
      </c>
      <c r="G3952">
        <v>278.52187497795819</v>
      </c>
      <c r="H3952" t="b">
        <v>0</v>
      </c>
      <c r="I3952" t="b">
        <v>0</v>
      </c>
      <c r="J3952">
        <f t="shared" si="122"/>
        <v>57.650875112097815</v>
      </c>
      <c r="K3952" s="5">
        <f t="shared" si="123"/>
        <v>-10.650875112097815</v>
      </c>
    </row>
    <row r="3953" spans="1:11" x14ac:dyDescent="0.25">
      <c r="A3953">
        <v>131</v>
      </c>
      <c r="B3953" t="s">
        <v>2</v>
      </c>
      <c r="C3953" t="s">
        <v>135</v>
      </c>
      <c r="D3953" t="s">
        <v>747</v>
      </c>
      <c r="E3953">
        <v>1971.9500614077849</v>
      </c>
      <c r="F3953">
        <v>9.4305013065382735</v>
      </c>
      <c r="G3953">
        <v>308.95153959063833</v>
      </c>
      <c r="H3953" t="b">
        <v>0</v>
      </c>
      <c r="I3953" t="b">
        <v>0</v>
      </c>
      <c r="J3953">
        <f t="shared" si="122"/>
        <v>44.360290348656797</v>
      </c>
      <c r="K3953" s="5">
        <f t="shared" si="123"/>
        <v>2.6397096513432032</v>
      </c>
    </row>
    <row r="3954" spans="1:11" x14ac:dyDescent="0.25">
      <c r="A3954">
        <v>131</v>
      </c>
      <c r="B3954" t="s">
        <v>2</v>
      </c>
      <c r="C3954" t="s">
        <v>135</v>
      </c>
      <c r="D3954" t="s">
        <v>748</v>
      </c>
      <c r="E3954">
        <v>6554.350893987491</v>
      </c>
      <c r="F3954">
        <v>-24.705389352497821</v>
      </c>
      <c r="G3954">
        <v>92.673702461638442</v>
      </c>
      <c r="H3954" t="b">
        <v>0</v>
      </c>
      <c r="I3954" t="b">
        <v>0</v>
      </c>
      <c r="J3954">
        <f t="shared" si="122"/>
        <v>54.792965860832837</v>
      </c>
      <c r="K3954" s="5">
        <f t="shared" si="123"/>
        <v>-7.7929658608328367</v>
      </c>
    </row>
    <row r="3955" spans="1:11" x14ac:dyDescent="0.25">
      <c r="A3955">
        <v>131</v>
      </c>
      <c r="B3955" t="s">
        <v>2</v>
      </c>
      <c r="C3955" t="s">
        <v>135</v>
      </c>
      <c r="D3955" t="s">
        <v>749</v>
      </c>
      <c r="E3955">
        <v>12090.267476793828</v>
      </c>
      <c r="F3955">
        <v>-63.61156295828691</v>
      </c>
      <c r="G3955">
        <v>105.06684320040848</v>
      </c>
      <c r="H3955" t="b">
        <v>0</v>
      </c>
      <c r="I3955" t="b">
        <v>0</v>
      </c>
      <c r="J3955">
        <f t="shared" si="122"/>
        <v>60.111090279340473</v>
      </c>
      <c r="K3955" s="5">
        <f t="shared" si="123"/>
        <v>-13.111090279340473</v>
      </c>
    </row>
    <row r="3956" spans="1:11" x14ac:dyDescent="0.25">
      <c r="A3956">
        <v>131</v>
      </c>
      <c r="B3956" t="s">
        <v>2</v>
      </c>
      <c r="C3956" t="s">
        <v>135</v>
      </c>
      <c r="D3956" t="s">
        <v>750</v>
      </c>
      <c r="E3956">
        <v>13072.645079013704</v>
      </c>
      <c r="F3956">
        <v>-77.617014252289493</v>
      </c>
      <c r="G3956">
        <v>257.89734416387751</v>
      </c>
      <c r="H3956" t="b">
        <v>0</v>
      </c>
      <c r="I3956" t="b">
        <v>0</v>
      </c>
      <c r="J3956">
        <f t="shared" si="122"/>
        <v>60.789641505102026</v>
      </c>
      <c r="K3956" s="5">
        <f t="shared" si="123"/>
        <v>-13.789641505102026</v>
      </c>
    </row>
    <row r="3957" spans="1:11" x14ac:dyDescent="0.25">
      <c r="A3957">
        <v>131</v>
      </c>
      <c r="B3957" t="s">
        <v>2</v>
      </c>
      <c r="C3957" t="s">
        <v>135</v>
      </c>
      <c r="D3957" t="s">
        <v>751</v>
      </c>
      <c r="E3957">
        <v>2132.8677943664115</v>
      </c>
      <c r="F3957">
        <v>7.3073025522713699</v>
      </c>
      <c r="G3957">
        <v>311.16123673288922</v>
      </c>
      <c r="H3957" t="b">
        <v>0</v>
      </c>
      <c r="I3957" t="b">
        <v>0</v>
      </c>
      <c r="J3957">
        <f t="shared" si="122"/>
        <v>45.041650830852504</v>
      </c>
      <c r="K3957" s="5">
        <f t="shared" si="123"/>
        <v>1.9583491691474961</v>
      </c>
    </row>
    <row r="3958" spans="1:11" x14ac:dyDescent="0.25">
      <c r="A3958">
        <v>131</v>
      </c>
      <c r="B3958" t="s">
        <v>2</v>
      </c>
      <c r="C3958" t="s">
        <v>135</v>
      </c>
      <c r="D3958" t="s">
        <v>752</v>
      </c>
      <c r="E3958">
        <v>6686.8971096897021</v>
      </c>
      <c r="F3958">
        <v>-25.485870898628267</v>
      </c>
      <c r="G3958">
        <v>81.315298642781215</v>
      </c>
      <c r="H3958" t="b">
        <v>0</v>
      </c>
      <c r="I3958" t="b">
        <v>0</v>
      </c>
      <c r="J3958">
        <f t="shared" si="122"/>
        <v>54.966864915837803</v>
      </c>
      <c r="K3958" s="5">
        <f t="shared" si="123"/>
        <v>-7.9668649158378031</v>
      </c>
    </row>
    <row r="3959" spans="1:11" x14ac:dyDescent="0.25">
      <c r="A3959">
        <v>131</v>
      </c>
      <c r="B3959" t="s">
        <v>2</v>
      </c>
      <c r="C3959" t="s">
        <v>135</v>
      </c>
      <c r="D3959" t="s">
        <v>753</v>
      </c>
      <c r="E3959">
        <v>12107.796129347131</v>
      </c>
      <c r="F3959">
        <v>-63.800563042281233</v>
      </c>
      <c r="G3959">
        <v>98.946923435743841</v>
      </c>
      <c r="H3959" t="b">
        <v>0</v>
      </c>
      <c r="I3959" t="b">
        <v>0</v>
      </c>
      <c r="J3959">
        <f t="shared" si="122"/>
        <v>60.123674093540693</v>
      </c>
      <c r="K3959" s="5">
        <f t="shared" si="123"/>
        <v>-13.123674093540693</v>
      </c>
    </row>
    <row r="3960" spans="1:11" x14ac:dyDescent="0.25">
      <c r="A3960">
        <v>131</v>
      </c>
      <c r="B3960" t="s">
        <v>2</v>
      </c>
      <c r="C3960" t="s">
        <v>135</v>
      </c>
      <c r="D3960" t="s">
        <v>754</v>
      </c>
      <c r="E3960">
        <v>13015.418433695751</v>
      </c>
      <c r="F3960">
        <v>-76.414900034806607</v>
      </c>
      <c r="G3960">
        <v>242.16508970056836</v>
      </c>
      <c r="H3960" t="b">
        <v>0</v>
      </c>
      <c r="I3960" t="b">
        <v>0</v>
      </c>
      <c r="J3960">
        <f t="shared" si="122"/>
        <v>60.751534796061215</v>
      </c>
      <c r="K3960" s="5">
        <f t="shared" si="123"/>
        <v>-13.751534796061215</v>
      </c>
    </row>
    <row r="3961" spans="1:11" x14ac:dyDescent="0.25">
      <c r="A3961">
        <v>131</v>
      </c>
      <c r="B3961" t="s">
        <v>2</v>
      </c>
      <c r="C3961" t="s">
        <v>135</v>
      </c>
      <c r="D3961" t="s">
        <v>755</v>
      </c>
      <c r="E3961">
        <v>9033.8051135370461</v>
      </c>
      <c r="F3961">
        <v>-39.690652614884982</v>
      </c>
      <c r="G3961">
        <v>269.56213091736026</v>
      </c>
      <c r="H3961" t="b">
        <v>0</v>
      </c>
      <c r="I3961" t="b">
        <v>0</v>
      </c>
      <c r="J3961">
        <f t="shared" si="122"/>
        <v>57.5797864449817</v>
      </c>
      <c r="K3961" s="5">
        <f t="shared" si="123"/>
        <v>-10.5797864449817</v>
      </c>
    </row>
    <row r="3962" spans="1:11" x14ac:dyDescent="0.25">
      <c r="A3962">
        <v>132</v>
      </c>
      <c r="B3962" t="s">
        <v>2</v>
      </c>
      <c r="C3962" t="s">
        <v>136</v>
      </c>
      <c r="D3962" t="s">
        <v>726</v>
      </c>
      <c r="E3962">
        <v>1695.4937255791581</v>
      </c>
      <c r="F3962">
        <v>13.742706758868898</v>
      </c>
      <c r="G3962">
        <v>285.6773737264628</v>
      </c>
      <c r="H3962" t="b">
        <v>0</v>
      </c>
      <c r="I3962" t="b">
        <v>0</v>
      </c>
      <c r="J3962">
        <f t="shared" si="122"/>
        <v>43.048295838273447</v>
      </c>
      <c r="K3962" s="5">
        <f t="shared" si="123"/>
        <v>3.9517041617265534</v>
      </c>
    </row>
    <row r="3963" spans="1:11" x14ac:dyDescent="0.25">
      <c r="A3963">
        <v>132</v>
      </c>
      <c r="B3963" t="s">
        <v>2</v>
      </c>
      <c r="C3963" t="s">
        <v>136</v>
      </c>
      <c r="D3963" t="s">
        <v>727</v>
      </c>
      <c r="E3963">
        <v>6680.5410690134631</v>
      </c>
      <c r="F3963">
        <v>-25.449584624226873</v>
      </c>
      <c r="G3963">
        <v>77.269084072904889</v>
      </c>
      <c r="H3963" t="b">
        <v>0</v>
      </c>
      <c r="I3963" t="b">
        <v>0</v>
      </c>
      <c r="J3963">
        <f t="shared" si="122"/>
        <v>54.958604863122922</v>
      </c>
      <c r="K3963" s="5">
        <f t="shared" si="123"/>
        <v>-7.9586048631229218</v>
      </c>
    </row>
    <row r="3964" spans="1:11" x14ac:dyDescent="0.25">
      <c r="A3964">
        <v>132</v>
      </c>
      <c r="B3964" t="s">
        <v>2</v>
      </c>
      <c r="C3964" t="s">
        <v>136</v>
      </c>
      <c r="D3964" t="s">
        <v>728</v>
      </c>
      <c r="E3964">
        <v>12174.590035670446</v>
      </c>
      <c r="F3964">
        <v>-64.529758548881446</v>
      </c>
      <c r="G3964">
        <v>85.900240684272418</v>
      </c>
      <c r="H3964" t="b">
        <v>0</v>
      </c>
      <c r="I3964" t="b">
        <v>0</v>
      </c>
      <c r="J3964">
        <f t="shared" si="122"/>
        <v>60.171459015347082</v>
      </c>
      <c r="K3964" s="5">
        <f t="shared" si="123"/>
        <v>-13.171459015347082</v>
      </c>
    </row>
    <row r="3965" spans="1:11" x14ac:dyDescent="0.25">
      <c r="A3965">
        <v>132</v>
      </c>
      <c r="B3965" t="s">
        <v>2</v>
      </c>
      <c r="C3965" t="s">
        <v>136</v>
      </c>
      <c r="D3965" t="s">
        <v>729</v>
      </c>
      <c r="E3965">
        <v>13057.123720239313</v>
      </c>
      <c r="F3965">
        <v>-77.278543121118332</v>
      </c>
      <c r="G3965">
        <v>247.50199611930665</v>
      </c>
      <c r="H3965" t="b">
        <v>0</v>
      </c>
      <c r="I3965" t="b">
        <v>0</v>
      </c>
      <c r="J3965">
        <f t="shared" si="122"/>
        <v>60.779322483434477</v>
      </c>
      <c r="K3965" s="5">
        <f t="shared" si="123"/>
        <v>-13.779322483434477</v>
      </c>
    </row>
    <row r="3966" spans="1:11" x14ac:dyDescent="0.25">
      <c r="A3966">
        <v>132</v>
      </c>
      <c r="B3966" t="s">
        <v>2</v>
      </c>
      <c r="C3966" t="s">
        <v>136</v>
      </c>
      <c r="D3966" t="s">
        <v>730</v>
      </c>
      <c r="E3966">
        <v>8981.0771401137899</v>
      </c>
      <c r="F3966">
        <v>-39.35120176658458</v>
      </c>
      <c r="G3966">
        <v>261.24947981148438</v>
      </c>
      <c r="H3966" t="b">
        <v>0</v>
      </c>
      <c r="I3966" t="b">
        <v>0</v>
      </c>
      <c r="J3966">
        <f t="shared" si="122"/>
        <v>57.528940632126762</v>
      </c>
      <c r="K3966" s="5">
        <f t="shared" si="123"/>
        <v>-10.528940632126762</v>
      </c>
    </row>
    <row r="3967" spans="1:11" x14ac:dyDescent="0.25">
      <c r="A3967">
        <v>132</v>
      </c>
      <c r="B3967" t="s">
        <v>2</v>
      </c>
      <c r="C3967" t="s">
        <v>136</v>
      </c>
      <c r="D3967" t="s">
        <v>731</v>
      </c>
      <c r="E3967">
        <v>6592.4823631218442</v>
      </c>
      <c r="F3967">
        <v>-24.93111509050474</v>
      </c>
      <c r="G3967">
        <v>84.658007776066526</v>
      </c>
      <c r="H3967" t="b">
        <v>0</v>
      </c>
      <c r="I3967" t="b">
        <v>0</v>
      </c>
      <c r="J3967">
        <f t="shared" si="122"/>
        <v>54.843351631294979</v>
      </c>
      <c r="K3967" s="5">
        <f t="shared" si="123"/>
        <v>-7.8433516312949791</v>
      </c>
    </row>
    <row r="3968" spans="1:11" x14ac:dyDescent="0.25">
      <c r="A3968">
        <v>132</v>
      </c>
      <c r="B3968" t="s">
        <v>2</v>
      </c>
      <c r="C3968" t="s">
        <v>136</v>
      </c>
      <c r="D3968" t="s">
        <v>732</v>
      </c>
      <c r="E3968">
        <v>12143.940317227631</v>
      </c>
      <c r="F3968">
        <v>-64.196126430206192</v>
      </c>
      <c r="G3968">
        <v>78.844167626906952</v>
      </c>
      <c r="H3968" t="b">
        <v>0</v>
      </c>
      <c r="I3968" t="b">
        <v>0</v>
      </c>
      <c r="J3968">
        <f t="shared" si="122"/>
        <v>60.149564582671296</v>
      </c>
      <c r="K3968" s="5">
        <f t="shared" si="123"/>
        <v>-13.149564582671296</v>
      </c>
    </row>
    <row r="3969" spans="1:11" x14ac:dyDescent="0.25">
      <c r="A3969">
        <v>132</v>
      </c>
      <c r="B3969" t="s">
        <v>2</v>
      </c>
      <c r="C3969" t="s">
        <v>136</v>
      </c>
      <c r="D3969" t="s">
        <v>733</v>
      </c>
      <c r="E3969">
        <v>13084.212995198161</v>
      </c>
      <c r="F3969">
        <v>-77.876765055918241</v>
      </c>
      <c r="G3969">
        <v>271.52845477229602</v>
      </c>
      <c r="H3969" t="b">
        <v>0</v>
      </c>
      <c r="I3969" t="b">
        <v>0</v>
      </c>
      <c r="J3969">
        <f t="shared" si="122"/>
        <v>60.797324205339656</v>
      </c>
      <c r="K3969" s="5">
        <f t="shared" si="123"/>
        <v>-13.797324205339656</v>
      </c>
    </row>
    <row r="3970" spans="1:11" x14ac:dyDescent="0.25">
      <c r="A3970">
        <v>132</v>
      </c>
      <c r="B3970" t="s">
        <v>2</v>
      </c>
      <c r="C3970" t="s">
        <v>136</v>
      </c>
      <c r="D3970" t="s">
        <v>734</v>
      </c>
      <c r="E3970">
        <v>9046.6990325949009</v>
      </c>
      <c r="F3970">
        <v>-39.771409614630379</v>
      </c>
      <c r="G3970">
        <v>261.90033566370442</v>
      </c>
      <c r="H3970" t="b">
        <v>0</v>
      </c>
      <c r="I3970" t="b">
        <v>0</v>
      </c>
      <c r="J3970">
        <f t="shared" si="122"/>
        <v>57.592174946543288</v>
      </c>
      <c r="K3970" s="5">
        <f t="shared" si="123"/>
        <v>-10.592174946543288</v>
      </c>
    </row>
    <row r="3971" spans="1:11" x14ac:dyDescent="0.25">
      <c r="A3971">
        <v>132</v>
      </c>
      <c r="B3971" t="s">
        <v>2</v>
      </c>
      <c r="C3971" t="s">
        <v>136</v>
      </c>
      <c r="D3971" t="s">
        <v>735</v>
      </c>
      <c r="E3971">
        <v>1702.2613491133884</v>
      </c>
      <c r="F3971">
        <v>13.634448580703364</v>
      </c>
      <c r="G3971">
        <v>245.69061629627436</v>
      </c>
      <c r="H3971" t="b">
        <v>0</v>
      </c>
      <c r="I3971" t="b">
        <v>0</v>
      </c>
      <c r="J3971">
        <f t="shared" ref="J3971:J4034" si="124">10*LOG10(((4*PI()*E3971*$P$2)/$Q$2)^2)</f>
        <v>43.082896866054092</v>
      </c>
      <c r="K3971" s="5">
        <f t="shared" ref="K3971:K4034" si="125">$M$2+$N$2+$O$2-$R$2-J3971</f>
        <v>3.9171031339459077</v>
      </c>
    </row>
    <row r="3972" spans="1:11" x14ac:dyDescent="0.25">
      <c r="A3972">
        <v>132</v>
      </c>
      <c r="B3972" t="s">
        <v>2</v>
      </c>
      <c r="C3972" t="s">
        <v>136</v>
      </c>
      <c r="D3972" t="s">
        <v>736</v>
      </c>
      <c r="E3972">
        <v>12137.627435120732</v>
      </c>
      <c r="F3972">
        <v>-64.125981286030495</v>
      </c>
      <c r="G3972">
        <v>85.045985580299842</v>
      </c>
      <c r="H3972" t="b">
        <v>0</v>
      </c>
      <c r="I3972" t="b">
        <v>0</v>
      </c>
      <c r="J3972">
        <f t="shared" si="124"/>
        <v>60.145048152836665</v>
      </c>
      <c r="K3972" s="5">
        <f t="shared" si="125"/>
        <v>-13.145048152836665</v>
      </c>
    </row>
    <row r="3973" spans="1:11" x14ac:dyDescent="0.25">
      <c r="A3973">
        <v>132</v>
      </c>
      <c r="B3973" t="s">
        <v>2</v>
      </c>
      <c r="C3973" t="s">
        <v>136</v>
      </c>
      <c r="D3973" t="s">
        <v>737</v>
      </c>
      <c r="E3973">
        <v>13059.960286869278</v>
      </c>
      <c r="F3973">
        <v>-77.349517388976864</v>
      </c>
      <c r="G3973">
        <v>288.77569027914791</v>
      </c>
      <c r="H3973" t="b">
        <v>0</v>
      </c>
      <c r="I3973" t="b">
        <v>0</v>
      </c>
      <c r="J3973">
        <f t="shared" si="124"/>
        <v>60.781209225828007</v>
      </c>
      <c r="K3973" s="5">
        <f t="shared" si="125"/>
        <v>-13.781209225828007</v>
      </c>
    </row>
    <row r="3974" spans="1:11" x14ac:dyDescent="0.25">
      <c r="A3974">
        <v>132</v>
      </c>
      <c r="B3974" t="s">
        <v>2</v>
      </c>
      <c r="C3974" t="s">
        <v>136</v>
      </c>
      <c r="D3974" t="s">
        <v>738</v>
      </c>
      <c r="E3974">
        <v>9033.5029251210053</v>
      </c>
      <c r="F3974">
        <v>-39.689054823201424</v>
      </c>
      <c r="G3974">
        <v>270.90099434537143</v>
      </c>
      <c r="H3974" t="b">
        <v>0</v>
      </c>
      <c r="I3974" t="b">
        <v>0</v>
      </c>
      <c r="J3974">
        <f t="shared" si="124"/>
        <v>57.579495889772673</v>
      </c>
      <c r="K3974" s="5">
        <f t="shared" si="125"/>
        <v>-10.579495889772673</v>
      </c>
    </row>
    <row r="3975" spans="1:11" x14ac:dyDescent="0.25">
      <c r="A3975">
        <v>132</v>
      </c>
      <c r="B3975" t="s">
        <v>2</v>
      </c>
      <c r="C3975" t="s">
        <v>136</v>
      </c>
      <c r="D3975" t="s">
        <v>739</v>
      </c>
      <c r="E3975">
        <v>1839.64807460015</v>
      </c>
      <c r="F3975">
        <v>11.385551711376781</v>
      </c>
      <c r="G3975">
        <v>241.69024329399511</v>
      </c>
      <c r="H3975" t="b">
        <v>0</v>
      </c>
      <c r="I3975" t="b">
        <v>0</v>
      </c>
      <c r="J3975">
        <f t="shared" si="124"/>
        <v>43.757067104330226</v>
      </c>
      <c r="K3975" s="5">
        <f t="shared" si="125"/>
        <v>3.2429328956697745</v>
      </c>
    </row>
    <row r="3976" spans="1:11" x14ac:dyDescent="0.25">
      <c r="A3976">
        <v>132</v>
      </c>
      <c r="B3976" t="s">
        <v>2</v>
      </c>
      <c r="C3976" t="s">
        <v>136</v>
      </c>
      <c r="D3976" t="s">
        <v>740</v>
      </c>
      <c r="E3976">
        <v>6633.2612146863703</v>
      </c>
      <c r="F3976">
        <v>-25.167446182919225</v>
      </c>
      <c r="G3976">
        <v>96.120753711312801</v>
      </c>
      <c r="H3976" t="b">
        <v>0</v>
      </c>
      <c r="I3976" t="b">
        <v>0</v>
      </c>
      <c r="J3976">
        <f t="shared" si="124"/>
        <v>54.896914098252758</v>
      </c>
      <c r="K3976" s="5">
        <f t="shared" si="125"/>
        <v>-7.8969140982527577</v>
      </c>
    </row>
    <row r="3977" spans="1:11" x14ac:dyDescent="0.25">
      <c r="A3977">
        <v>132</v>
      </c>
      <c r="B3977" t="s">
        <v>2</v>
      </c>
      <c r="C3977" t="s">
        <v>136</v>
      </c>
      <c r="D3977" t="s">
        <v>741</v>
      </c>
      <c r="E3977">
        <v>13090.010985659077</v>
      </c>
      <c r="F3977">
        <v>-78.010007166102397</v>
      </c>
      <c r="G3977">
        <v>282.48106539795185</v>
      </c>
      <c r="H3977" t="b">
        <v>0</v>
      </c>
      <c r="I3977" t="b">
        <v>0</v>
      </c>
      <c r="J3977">
        <f t="shared" si="124"/>
        <v>60.801172319891336</v>
      </c>
      <c r="K3977" s="5">
        <f t="shared" si="125"/>
        <v>-13.801172319891336</v>
      </c>
    </row>
    <row r="3978" spans="1:11" x14ac:dyDescent="0.25">
      <c r="A3978">
        <v>132</v>
      </c>
      <c r="B3978" t="s">
        <v>2</v>
      </c>
      <c r="C3978" t="s">
        <v>136</v>
      </c>
      <c r="D3978" t="s">
        <v>742</v>
      </c>
      <c r="E3978">
        <v>9042.4946797336615</v>
      </c>
      <c r="F3978">
        <v>-39.748814720840144</v>
      </c>
      <c r="G3978">
        <v>279.24014925761242</v>
      </c>
      <c r="H3978" t="b">
        <v>0</v>
      </c>
      <c r="I3978" t="b">
        <v>0</v>
      </c>
      <c r="J3978">
        <f t="shared" si="124"/>
        <v>57.588137337549703</v>
      </c>
      <c r="K3978" s="5">
        <f t="shared" si="125"/>
        <v>-10.588137337549703</v>
      </c>
    </row>
    <row r="3979" spans="1:11" x14ac:dyDescent="0.25">
      <c r="A3979">
        <v>132</v>
      </c>
      <c r="B3979" t="s">
        <v>2</v>
      </c>
      <c r="C3979" t="s">
        <v>136</v>
      </c>
      <c r="D3979" t="s">
        <v>743</v>
      </c>
      <c r="E3979">
        <v>1642.8427320954329</v>
      </c>
      <c r="F3979">
        <v>14.691608083435533</v>
      </c>
      <c r="G3979">
        <v>273.60867470587959</v>
      </c>
      <c r="H3979" t="b">
        <v>0</v>
      </c>
      <c r="I3979" t="b">
        <v>0</v>
      </c>
      <c r="J3979">
        <f t="shared" si="124"/>
        <v>42.774291915172469</v>
      </c>
      <c r="K3979" s="5">
        <f t="shared" si="125"/>
        <v>4.2257080848275308</v>
      </c>
    </row>
    <row r="3980" spans="1:11" x14ac:dyDescent="0.25">
      <c r="A3980">
        <v>132</v>
      </c>
      <c r="B3980" t="s">
        <v>2</v>
      </c>
      <c r="C3980" t="s">
        <v>136</v>
      </c>
      <c r="D3980" t="s">
        <v>744</v>
      </c>
      <c r="E3980">
        <v>6588.9328213709814</v>
      </c>
      <c r="F3980">
        <v>-24.90637251147766</v>
      </c>
      <c r="G3980">
        <v>100.18533265237119</v>
      </c>
      <c r="H3980" t="b">
        <v>0</v>
      </c>
      <c r="I3980" t="b">
        <v>0</v>
      </c>
      <c r="J3980">
        <f t="shared" si="124"/>
        <v>54.838673692207649</v>
      </c>
      <c r="K3980" s="5">
        <f t="shared" si="125"/>
        <v>-7.8386736922076494</v>
      </c>
    </row>
    <row r="3981" spans="1:11" x14ac:dyDescent="0.25">
      <c r="A3981">
        <v>132</v>
      </c>
      <c r="B3981" t="s">
        <v>2</v>
      </c>
      <c r="C3981" t="s">
        <v>136</v>
      </c>
      <c r="D3981" t="s">
        <v>745</v>
      </c>
      <c r="E3981">
        <v>12150.931294455781</v>
      </c>
      <c r="F3981">
        <v>-64.2673900603547</v>
      </c>
      <c r="G3981">
        <v>98.232137884796344</v>
      </c>
      <c r="H3981" t="b">
        <v>0</v>
      </c>
      <c r="I3981" t="b">
        <v>0</v>
      </c>
      <c r="J3981">
        <f t="shared" si="124"/>
        <v>60.154563403765103</v>
      </c>
      <c r="K3981" s="5">
        <f t="shared" si="125"/>
        <v>-13.154563403765103</v>
      </c>
    </row>
    <row r="3982" spans="1:11" x14ac:dyDescent="0.25">
      <c r="A3982">
        <v>132</v>
      </c>
      <c r="B3982" t="s">
        <v>2</v>
      </c>
      <c r="C3982" t="s">
        <v>136</v>
      </c>
      <c r="D3982" t="s">
        <v>746</v>
      </c>
      <c r="E3982">
        <v>9103.1743954303874</v>
      </c>
      <c r="F3982">
        <v>-40.138730508396492</v>
      </c>
      <c r="G3982">
        <v>278.53091937298734</v>
      </c>
      <c r="H3982" t="b">
        <v>0</v>
      </c>
      <c r="I3982" t="b">
        <v>0</v>
      </c>
      <c r="J3982">
        <f t="shared" si="124"/>
        <v>57.646229356781063</v>
      </c>
      <c r="K3982" s="5">
        <f t="shared" si="125"/>
        <v>-10.646229356781063</v>
      </c>
    </row>
    <row r="3983" spans="1:11" x14ac:dyDescent="0.25">
      <c r="A3983">
        <v>132</v>
      </c>
      <c r="B3983" t="s">
        <v>2</v>
      </c>
      <c r="C3983" t="s">
        <v>136</v>
      </c>
      <c r="D3983" t="s">
        <v>747</v>
      </c>
      <c r="E3983">
        <v>1966.5355990853764</v>
      </c>
      <c r="F3983">
        <v>9.5060906789899029</v>
      </c>
      <c r="G3983">
        <v>309.06086778662251</v>
      </c>
      <c r="H3983" t="b">
        <v>0</v>
      </c>
      <c r="I3983" t="b">
        <v>0</v>
      </c>
      <c r="J3983">
        <f t="shared" si="124"/>
        <v>44.336408351430521</v>
      </c>
      <c r="K3983" s="5">
        <f t="shared" si="125"/>
        <v>2.6635916485694793</v>
      </c>
    </row>
    <row r="3984" spans="1:11" x14ac:dyDescent="0.25">
      <c r="A3984">
        <v>132</v>
      </c>
      <c r="B3984" t="s">
        <v>2</v>
      </c>
      <c r="C3984" t="s">
        <v>136</v>
      </c>
      <c r="D3984" t="s">
        <v>748</v>
      </c>
      <c r="E3984">
        <v>6560.10894318172</v>
      </c>
      <c r="F3984">
        <v>-24.739165734607333</v>
      </c>
      <c r="G3984">
        <v>92.686280702293587</v>
      </c>
      <c r="H3984" t="b">
        <v>0</v>
      </c>
      <c r="I3984" t="b">
        <v>0</v>
      </c>
      <c r="J3984">
        <f t="shared" si="124"/>
        <v>54.800593133883559</v>
      </c>
      <c r="K3984" s="5">
        <f t="shared" si="125"/>
        <v>-7.8005931338835595</v>
      </c>
    </row>
    <row r="3985" spans="1:11" x14ac:dyDescent="0.25">
      <c r="A3985">
        <v>132</v>
      </c>
      <c r="B3985" t="s">
        <v>2</v>
      </c>
      <c r="C3985" t="s">
        <v>136</v>
      </c>
      <c r="D3985" t="s">
        <v>749</v>
      </c>
      <c r="E3985">
        <v>12093.07911488543</v>
      </c>
      <c r="F3985">
        <v>-63.641550727868697</v>
      </c>
      <c r="G3985">
        <v>105.08132716430569</v>
      </c>
      <c r="H3985" t="b">
        <v>0</v>
      </c>
      <c r="I3985" t="b">
        <v>0</v>
      </c>
      <c r="J3985">
        <f t="shared" si="124"/>
        <v>60.113109981467574</v>
      </c>
      <c r="K3985" s="5">
        <f t="shared" si="125"/>
        <v>-13.113109981467574</v>
      </c>
    </row>
    <row r="3986" spans="1:11" x14ac:dyDescent="0.25">
      <c r="A3986">
        <v>132</v>
      </c>
      <c r="B3986" t="s">
        <v>2</v>
      </c>
      <c r="C3986" t="s">
        <v>136</v>
      </c>
      <c r="D3986" t="s">
        <v>750</v>
      </c>
      <c r="E3986">
        <v>13071.364074412048</v>
      </c>
      <c r="F3986">
        <v>-77.588963094614272</v>
      </c>
      <c r="G3986">
        <v>257.95215949963097</v>
      </c>
      <c r="H3986" t="b">
        <v>0</v>
      </c>
      <c r="I3986" t="b">
        <v>0</v>
      </c>
      <c r="J3986">
        <f t="shared" si="124"/>
        <v>60.788790322367241</v>
      </c>
      <c r="K3986" s="5">
        <f t="shared" si="125"/>
        <v>-13.788790322367241</v>
      </c>
    </row>
    <row r="3987" spans="1:11" x14ac:dyDescent="0.25">
      <c r="A3987">
        <v>132</v>
      </c>
      <c r="B3987" t="s">
        <v>2</v>
      </c>
      <c r="C3987" t="s">
        <v>136</v>
      </c>
      <c r="D3987" t="s">
        <v>751</v>
      </c>
      <c r="E3987">
        <v>2128.2951701407055</v>
      </c>
      <c r="F3987">
        <v>7.364545458377715</v>
      </c>
      <c r="G3987">
        <v>311.29506452447936</v>
      </c>
      <c r="H3987" t="b">
        <v>0</v>
      </c>
      <c r="I3987" t="b">
        <v>0</v>
      </c>
      <c r="J3987">
        <f t="shared" si="124"/>
        <v>45.023009288645895</v>
      </c>
      <c r="K3987" s="5">
        <f t="shared" si="125"/>
        <v>1.9769907113541052</v>
      </c>
    </row>
    <row r="3988" spans="1:11" x14ac:dyDescent="0.25">
      <c r="A3988">
        <v>132</v>
      </c>
      <c r="B3988" t="s">
        <v>2</v>
      </c>
      <c r="C3988" t="s">
        <v>136</v>
      </c>
      <c r="D3988" t="s">
        <v>752</v>
      </c>
      <c r="E3988">
        <v>6692.529658569968</v>
      </c>
      <c r="F3988">
        <v>-25.518915849762784</v>
      </c>
      <c r="G3988">
        <v>81.332256173417719</v>
      </c>
      <c r="H3988" t="b">
        <v>0</v>
      </c>
      <c r="I3988" t="b">
        <v>0</v>
      </c>
      <c r="J3988">
        <f t="shared" si="124"/>
        <v>54.974178188923808</v>
      </c>
      <c r="K3988" s="5">
        <f t="shared" si="125"/>
        <v>-7.9741781889238084</v>
      </c>
    </row>
    <row r="3989" spans="1:11" x14ac:dyDescent="0.25">
      <c r="A3989">
        <v>132</v>
      </c>
      <c r="B3989" t="s">
        <v>2</v>
      </c>
      <c r="C3989" t="s">
        <v>136</v>
      </c>
      <c r="D3989" t="s">
        <v>753</v>
      </c>
      <c r="E3989">
        <v>12110.523812715455</v>
      </c>
      <c r="F3989">
        <v>-63.829842128720671</v>
      </c>
      <c r="G3989">
        <v>98.968568109729219</v>
      </c>
      <c r="H3989" t="b">
        <v>0</v>
      </c>
      <c r="I3989" t="b">
        <v>0</v>
      </c>
      <c r="J3989">
        <f t="shared" si="124"/>
        <v>60.125630658394215</v>
      </c>
      <c r="K3989" s="5">
        <f t="shared" si="125"/>
        <v>-13.125630658394215</v>
      </c>
    </row>
    <row r="3990" spans="1:11" x14ac:dyDescent="0.25">
      <c r="A3990">
        <v>132</v>
      </c>
      <c r="B3990" t="s">
        <v>2</v>
      </c>
      <c r="C3990" t="s">
        <v>136</v>
      </c>
      <c r="D3990" t="s">
        <v>754</v>
      </c>
      <c r="E3990">
        <v>13014.091746936501</v>
      </c>
      <c r="F3990">
        <v>-76.388357400148422</v>
      </c>
      <c r="G3990">
        <v>242.22910914611487</v>
      </c>
      <c r="H3990" t="b">
        <v>0</v>
      </c>
      <c r="I3990" t="b">
        <v>0</v>
      </c>
      <c r="J3990">
        <f t="shared" si="124"/>
        <v>60.750649381414135</v>
      </c>
      <c r="K3990" s="5">
        <f t="shared" si="125"/>
        <v>-13.750649381414135</v>
      </c>
    </row>
    <row r="3991" spans="1:11" x14ac:dyDescent="0.25">
      <c r="A3991">
        <v>132</v>
      </c>
      <c r="B3991" t="s">
        <v>2</v>
      </c>
      <c r="C3991" t="s">
        <v>136</v>
      </c>
      <c r="D3991" t="s">
        <v>755</v>
      </c>
      <c r="E3991">
        <v>9028.966294604199</v>
      </c>
      <c r="F3991">
        <v>-39.6596435204629</v>
      </c>
      <c r="G3991">
        <v>269.5751705375751</v>
      </c>
      <c r="H3991" t="b">
        <v>0</v>
      </c>
      <c r="I3991" t="b">
        <v>0</v>
      </c>
      <c r="J3991">
        <f t="shared" si="124"/>
        <v>57.57513273517327</v>
      </c>
      <c r="K3991" s="5">
        <f t="shared" si="125"/>
        <v>-10.57513273517327</v>
      </c>
    </row>
    <row r="3992" spans="1:11" x14ac:dyDescent="0.25">
      <c r="A3992">
        <v>133</v>
      </c>
      <c r="B3992" t="s">
        <v>2</v>
      </c>
      <c r="C3992" t="s">
        <v>137</v>
      </c>
      <c r="D3992" t="s">
        <v>726</v>
      </c>
      <c r="E3992">
        <v>1689.8820425235019</v>
      </c>
      <c r="F3992">
        <v>13.841230173187915</v>
      </c>
      <c r="G3992">
        <v>285.78671936113909</v>
      </c>
      <c r="H3992" t="b">
        <v>0</v>
      </c>
      <c r="I3992" t="b">
        <v>0</v>
      </c>
      <c r="J3992">
        <f t="shared" si="124"/>
        <v>43.019499918595571</v>
      </c>
      <c r="K3992" s="5">
        <f t="shared" si="125"/>
        <v>3.9805000814044291</v>
      </c>
    </row>
    <row r="3993" spans="1:11" x14ac:dyDescent="0.25">
      <c r="A3993">
        <v>133</v>
      </c>
      <c r="B3993" t="s">
        <v>2</v>
      </c>
      <c r="C3993" t="s">
        <v>137</v>
      </c>
      <c r="D3993" t="s">
        <v>727</v>
      </c>
      <c r="E3993">
        <v>6686.3251084183121</v>
      </c>
      <c r="F3993">
        <v>-25.483520062291685</v>
      </c>
      <c r="G3993">
        <v>77.276874259347963</v>
      </c>
      <c r="H3993" t="b">
        <v>0</v>
      </c>
      <c r="I3993" t="b">
        <v>0</v>
      </c>
      <c r="J3993">
        <f t="shared" si="124"/>
        <v>54.966121887742084</v>
      </c>
      <c r="K3993" s="5">
        <f t="shared" si="125"/>
        <v>-7.9661218877420836</v>
      </c>
    </row>
    <row r="3994" spans="1:11" x14ac:dyDescent="0.25">
      <c r="A3994">
        <v>133</v>
      </c>
      <c r="B3994" t="s">
        <v>2</v>
      </c>
      <c r="C3994" t="s">
        <v>137</v>
      </c>
      <c r="D3994" t="s">
        <v>728</v>
      </c>
      <c r="E3994">
        <v>12177.332350287959</v>
      </c>
      <c r="F3994">
        <v>-64.559961786775915</v>
      </c>
      <c r="G3994">
        <v>85.911652053102145</v>
      </c>
      <c r="H3994" t="b">
        <v>0</v>
      </c>
      <c r="I3994" t="b">
        <v>0</v>
      </c>
      <c r="J3994">
        <f t="shared" si="124"/>
        <v>60.1734152832625</v>
      </c>
      <c r="K3994" s="5">
        <f t="shared" si="125"/>
        <v>-13.1734152832625</v>
      </c>
    </row>
    <row r="3995" spans="1:11" x14ac:dyDescent="0.25">
      <c r="A3995">
        <v>133</v>
      </c>
      <c r="B3995" t="s">
        <v>2</v>
      </c>
      <c r="C3995" t="s">
        <v>137</v>
      </c>
      <c r="D3995" t="s">
        <v>729</v>
      </c>
      <c r="E3995">
        <v>13055.74348958189</v>
      </c>
      <c r="F3995">
        <v>-77.249096200699782</v>
      </c>
      <c r="G3995">
        <v>247.53570851778122</v>
      </c>
      <c r="H3995" t="b">
        <v>0</v>
      </c>
      <c r="I3995" t="b">
        <v>0</v>
      </c>
      <c r="J3995">
        <f t="shared" si="124"/>
        <v>60.778404274715356</v>
      </c>
      <c r="K3995" s="5">
        <f t="shared" si="125"/>
        <v>-13.778404274715356</v>
      </c>
    </row>
    <row r="3996" spans="1:11" x14ac:dyDescent="0.25">
      <c r="A3996">
        <v>133</v>
      </c>
      <c r="B3996" t="s">
        <v>2</v>
      </c>
      <c r="C3996" t="s">
        <v>137</v>
      </c>
      <c r="D3996" t="s">
        <v>730</v>
      </c>
      <c r="E3996">
        <v>8976.117808884439</v>
      </c>
      <c r="F3996">
        <v>-39.319539285325533</v>
      </c>
      <c r="G3996">
        <v>261.25579486155334</v>
      </c>
      <c r="H3996" t="b">
        <v>0</v>
      </c>
      <c r="I3996" t="b">
        <v>0</v>
      </c>
      <c r="J3996">
        <f t="shared" si="124"/>
        <v>57.524142978043898</v>
      </c>
      <c r="K3996" s="5">
        <f t="shared" si="125"/>
        <v>-10.524142978043898</v>
      </c>
    </row>
    <row r="3997" spans="1:11" x14ac:dyDescent="0.25">
      <c r="A3997">
        <v>133</v>
      </c>
      <c r="B3997" t="s">
        <v>2</v>
      </c>
      <c r="C3997" t="s">
        <v>137</v>
      </c>
      <c r="D3997" t="s">
        <v>731</v>
      </c>
      <c r="E3997">
        <v>6598.3056936744006</v>
      </c>
      <c r="F3997">
        <v>-24.965278996466289</v>
      </c>
      <c r="G3997">
        <v>84.651762996290486</v>
      </c>
      <c r="H3997" t="b">
        <v>0</v>
      </c>
      <c r="I3997" t="b">
        <v>0</v>
      </c>
      <c r="J3997">
        <f t="shared" si="124"/>
        <v>54.851020742431274</v>
      </c>
      <c r="K3997" s="5">
        <f t="shared" si="125"/>
        <v>-7.8510207424312739</v>
      </c>
    </row>
    <row r="3998" spans="1:11" x14ac:dyDescent="0.25">
      <c r="A3998">
        <v>133</v>
      </c>
      <c r="B3998" t="s">
        <v>2</v>
      </c>
      <c r="C3998" t="s">
        <v>137</v>
      </c>
      <c r="D3998" t="s">
        <v>732</v>
      </c>
      <c r="E3998">
        <v>12146.734940793562</v>
      </c>
      <c r="F3998">
        <v>-64.226545019971937</v>
      </c>
      <c r="G3998">
        <v>78.83723911561475</v>
      </c>
      <c r="H3998" t="b">
        <v>0</v>
      </c>
      <c r="I3998" t="b">
        <v>0</v>
      </c>
      <c r="J3998">
        <f t="shared" si="124"/>
        <v>60.151563192567714</v>
      </c>
      <c r="K3998" s="5">
        <f t="shared" si="125"/>
        <v>-13.151563192567714</v>
      </c>
    </row>
    <row r="3999" spans="1:11" x14ac:dyDescent="0.25">
      <c r="A3999">
        <v>133</v>
      </c>
      <c r="B3999" t="s">
        <v>2</v>
      </c>
      <c r="C3999" t="s">
        <v>137</v>
      </c>
      <c r="D3999" t="s">
        <v>733</v>
      </c>
      <c r="E3999">
        <v>13082.880782429589</v>
      </c>
      <c r="F3999">
        <v>-77.846969101397676</v>
      </c>
      <c r="G3999">
        <v>271.50103116760897</v>
      </c>
      <c r="H3999" t="b">
        <v>0</v>
      </c>
      <c r="I3999" t="b">
        <v>0</v>
      </c>
      <c r="J3999">
        <f t="shared" si="124"/>
        <v>60.796439777501362</v>
      </c>
      <c r="K3999" s="5">
        <f t="shared" si="125"/>
        <v>-13.796439777501362</v>
      </c>
    </row>
    <row r="4000" spans="1:11" x14ac:dyDescent="0.25">
      <c r="A4000">
        <v>133</v>
      </c>
      <c r="B4000" t="s">
        <v>2</v>
      </c>
      <c r="C4000" t="s">
        <v>137</v>
      </c>
      <c r="D4000" t="s">
        <v>734</v>
      </c>
      <c r="E4000">
        <v>9041.7551030576142</v>
      </c>
      <c r="F4000">
        <v>-39.739692645461503</v>
      </c>
      <c r="G4000">
        <v>261.89590447698885</v>
      </c>
      <c r="H4000" t="b">
        <v>0</v>
      </c>
      <c r="I4000" t="b">
        <v>0</v>
      </c>
      <c r="J4000">
        <f t="shared" si="124"/>
        <v>57.587426898193058</v>
      </c>
      <c r="K4000" s="5">
        <f t="shared" si="125"/>
        <v>-10.587426898193058</v>
      </c>
    </row>
    <row r="4001" spans="1:11" x14ac:dyDescent="0.25">
      <c r="A4001">
        <v>133</v>
      </c>
      <c r="B4001" t="s">
        <v>2</v>
      </c>
      <c r="C4001" t="s">
        <v>137</v>
      </c>
      <c r="D4001" t="s">
        <v>735</v>
      </c>
      <c r="E4001">
        <v>1696.2559556875465</v>
      </c>
      <c r="F4001">
        <v>13.739277917771945</v>
      </c>
      <c r="G4001">
        <v>245.6206260097234</v>
      </c>
      <c r="H4001" t="b">
        <v>0</v>
      </c>
      <c r="I4001" t="b">
        <v>0</v>
      </c>
      <c r="J4001">
        <f t="shared" si="124"/>
        <v>43.052199809576692</v>
      </c>
      <c r="K4001" s="5">
        <f t="shared" si="125"/>
        <v>3.9478001904233082</v>
      </c>
    </row>
    <row r="4002" spans="1:11" x14ac:dyDescent="0.25">
      <c r="A4002">
        <v>133</v>
      </c>
      <c r="B4002" t="s">
        <v>2</v>
      </c>
      <c r="C4002" t="s">
        <v>137</v>
      </c>
      <c r="D4002" t="s">
        <v>736</v>
      </c>
      <c r="E4002">
        <v>12140.392524691641</v>
      </c>
      <c r="F4002">
        <v>-64.156007301665696</v>
      </c>
      <c r="G4002">
        <v>85.031932609196971</v>
      </c>
      <c r="H4002" t="b">
        <v>0</v>
      </c>
      <c r="I4002" t="b">
        <v>0</v>
      </c>
      <c r="J4002">
        <f t="shared" si="124"/>
        <v>60.147026671924792</v>
      </c>
      <c r="K4002" s="5">
        <f t="shared" si="125"/>
        <v>-13.147026671924792</v>
      </c>
    </row>
    <row r="4003" spans="1:11" x14ac:dyDescent="0.25">
      <c r="A4003">
        <v>133</v>
      </c>
      <c r="B4003" t="s">
        <v>2</v>
      </c>
      <c r="C4003" t="s">
        <v>137</v>
      </c>
      <c r="D4003" t="s">
        <v>737</v>
      </c>
      <c r="E4003">
        <v>13058.622371969539</v>
      </c>
      <c r="F4003">
        <v>-77.320819716037491</v>
      </c>
      <c r="G4003">
        <v>288.72996675765762</v>
      </c>
      <c r="H4003" t="b">
        <v>0</v>
      </c>
      <c r="I4003" t="b">
        <v>0</v>
      </c>
      <c r="J4003">
        <f t="shared" si="124"/>
        <v>60.780319362750348</v>
      </c>
      <c r="K4003" s="5">
        <f t="shared" si="125"/>
        <v>-13.780319362750348</v>
      </c>
    </row>
    <row r="4004" spans="1:11" x14ac:dyDescent="0.25">
      <c r="A4004">
        <v>133</v>
      </c>
      <c r="B4004" t="s">
        <v>2</v>
      </c>
      <c r="C4004" t="s">
        <v>137</v>
      </c>
      <c r="D4004" t="s">
        <v>738</v>
      </c>
      <c r="E4004">
        <v>9028.5905514749611</v>
      </c>
      <c r="F4004">
        <v>-39.657569652339653</v>
      </c>
      <c r="G4004">
        <v>270.89257880748363</v>
      </c>
      <c r="H4004" t="b">
        <v>0</v>
      </c>
      <c r="I4004" t="b">
        <v>0</v>
      </c>
      <c r="J4004">
        <f t="shared" si="124"/>
        <v>57.574771261760105</v>
      </c>
      <c r="K4004" s="5">
        <f t="shared" si="125"/>
        <v>-10.574771261760105</v>
      </c>
    </row>
    <row r="4005" spans="1:11" x14ac:dyDescent="0.25">
      <c r="A4005">
        <v>133</v>
      </c>
      <c r="B4005" t="s">
        <v>2</v>
      </c>
      <c r="C4005" t="s">
        <v>137</v>
      </c>
      <c r="D4005" t="s">
        <v>739</v>
      </c>
      <c r="E4005">
        <v>1834.2335491441663</v>
      </c>
      <c r="F4005">
        <v>11.469315736513135</v>
      </c>
      <c r="G4005">
        <v>241.57433630770035</v>
      </c>
      <c r="H4005" t="b">
        <v>0</v>
      </c>
      <c r="I4005" t="b">
        <v>0</v>
      </c>
      <c r="J4005">
        <f t="shared" si="124"/>
        <v>43.731464752692233</v>
      </c>
      <c r="K4005" s="5">
        <f t="shared" si="125"/>
        <v>3.2685352473077671</v>
      </c>
    </row>
    <row r="4006" spans="1:11" x14ac:dyDescent="0.25">
      <c r="A4006">
        <v>133</v>
      </c>
      <c r="B4006" t="s">
        <v>2</v>
      </c>
      <c r="C4006" t="s">
        <v>137</v>
      </c>
      <c r="D4006" t="s">
        <v>740</v>
      </c>
      <c r="E4006">
        <v>6639.0201054771105</v>
      </c>
      <c r="F4006">
        <v>-25.201234759253019</v>
      </c>
      <c r="G4006">
        <v>96.1097948781523</v>
      </c>
      <c r="H4006" t="b">
        <v>0</v>
      </c>
      <c r="I4006" t="b">
        <v>0</v>
      </c>
      <c r="J4006">
        <f t="shared" si="124"/>
        <v>54.904451776482837</v>
      </c>
      <c r="K4006" s="5">
        <f t="shared" si="125"/>
        <v>-7.904451776482837</v>
      </c>
    </row>
    <row r="4007" spans="1:11" x14ac:dyDescent="0.25">
      <c r="A4007">
        <v>133</v>
      </c>
      <c r="B4007" t="s">
        <v>2</v>
      </c>
      <c r="C4007" t="s">
        <v>137</v>
      </c>
      <c r="D4007" t="s">
        <v>741</v>
      </c>
      <c r="E4007">
        <v>13088.670750039946</v>
      </c>
      <c r="F4007">
        <v>-77.9797179403906</v>
      </c>
      <c r="G4007">
        <v>282.4736508719094</v>
      </c>
      <c r="H4007" t="b">
        <v>0</v>
      </c>
      <c r="I4007" t="b">
        <v>0</v>
      </c>
      <c r="J4007">
        <f t="shared" si="124"/>
        <v>60.800282959700894</v>
      </c>
      <c r="K4007" s="5">
        <f t="shared" si="125"/>
        <v>-13.800282959700894</v>
      </c>
    </row>
    <row r="4008" spans="1:11" x14ac:dyDescent="0.25">
      <c r="A4008">
        <v>133</v>
      </c>
      <c r="B4008" t="s">
        <v>2</v>
      </c>
      <c r="C4008" t="s">
        <v>137</v>
      </c>
      <c r="D4008" t="s">
        <v>742</v>
      </c>
      <c r="E4008">
        <v>9037.5362944864482</v>
      </c>
      <c r="F4008">
        <v>-39.717015534349756</v>
      </c>
      <c r="G4008">
        <v>279.23847946775993</v>
      </c>
      <c r="H4008" t="b">
        <v>0</v>
      </c>
      <c r="I4008" t="b">
        <v>0</v>
      </c>
      <c r="J4008">
        <f t="shared" si="124"/>
        <v>57.583373187733649</v>
      </c>
      <c r="K4008" s="5">
        <f t="shared" si="125"/>
        <v>-10.583373187733649</v>
      </c>
    </row>
    <row r="4009" spans="1:11" x14ac:dyDescent="0.25">
      <c r="A4009">
        <v>133</v>
      </c>
      <c r="B4009" t="s">
        <v>2</v>
      </c>
      <c r="C4009" t="s">
        <v>137</v>
      </c>
      <c r="D4009" t="s">
        <v>743</v>
      </c>
      <c r="E4009">
        <v>1636.6467187934195</v>
      </c>
      <c r="F4009">
        <v>14.806171196790748</v>
      </c>
      <c r="G4009">
        <v>273.57920853574518</v>
      </c>
      <c r="H4009" t="b">
        <v>0</v>
      </c>
      <c r="I4009" t="b">
        <v>0</v>
      </c>
      <c r="J4009">
        <f t="shared" si="124"/>
        <v>42.741470982171549</v>
      </c>
      <c r="K4009" s="5">
        <f t="shared" si="125"/>
        <v>4.2585290178284509</v>
      </c>
    </row>
    <row r="4010" spans="1:11" x14ac:dyDescent="0.25">
      <c r="A4010">
        <v>133</v>
      </c>
      <c r="B4010" t="s">
        <v>2</v>
      </c>
      <c r="C4010" t="s">
        <v>137</v>
      </c>
      <c r="D4010" t="s">
        <v>744</v>
      </c>
      <c r="E4010">
        <v>6594.7801465179</v>
      </c>
      <c r="F4010">
        <v>-24.940675978124034</v>
      </c>
      <c r="G4010">
        <v>100.183644490844</v>
      </c>
      <c r="H4010" t="b">
        <v>0</v>
      </c>
      <c r="I4010" t="b">
        <v>0</v>
      </c>
      <c r="J4010">
        <f t="shared" si="124"/>
        <v>54.846378535958131</v>
      </c>
      <c r="K4010" s="5">
        <f t="shared" si="125"/>
        <v>-7.8463785359581308</v>
      </c>
    </row>
    <row r="4011" spans="1:11" x14ac:dyDescent="0.25">
      <c r="A4011">
        <v>133</v>
      </c>
      <c r="B4011" t="s">
        <v>2</v>
      </c>
      <c r="C4011" t="s">
        <v>137</v>
      </c>
      <c r="D4011" t="s">
        <v>745</v>
      </c>
      <c r="E4011">
        <v>12153.727616951735</v>
      </c>
      <c r="F4011">
        <v>-64.297908432265942</v>
      </c>
      <c r="G4011">
        <v>98.228953220259854</v>
      </c>
      <c r="H4011" t="b">
        <v>0</v>
      </c>
      <c r="I4011" t="b">
        <v>0</v>
      </c>
      <c r="J4011">
        <f t="shared" si="124"/>
        <v>60.156562078075908</v>
      </c>
      <c r="K4011" s="5">
        <f t="shared" si="125"/>
        <v>-13.156562078075908</v>
      </c>
    </row>
    <row r="4012" spans="1:11" x14ac:dyDescent="0.25">
      <c r="A4012">
        <v>133</v>
      </c>
      <c r="B4012" t="s">
        <v>2</v>
      </c>
      <c r="C4012" t="s">
        <v>137</v>
      </c>
      <c r="D4012" t="s">
        <v>746</v>
      </c>
      <c r="E4012">
        <v>9098.3018901573341</v>
      </c>
      <c r="F4012">
        <v>-40.10734344231259</v>
      </c>
      <c r="G4012">
        <v>278.53996381898696</v>
      </c>
      <c r="H4012" t="b">
        <v>0</v>
      </c>
      <c r="I4012" t="b">
        <v>0</v>
      </c>
      <c r="J4012">
        <f t="shared" si="124"/>
        <v>57.641578959922093</v>
      </c>
      <c r="K4012" s="5">
        <f t="shared" si="125"/>
        <v>-10.641578959922093</v>
      </c>
    </row>
    <row r="4013" spans="1:11" x14ac:dyDescent="0.25">
      <c r="A4013">
        <v>133</v>
      </c>
      <c r="B4013" t="s">
        <v>2</v>
      </c>
      <c r="C4013" t="s">
        <v>137</v>
      </c>
      <c r="D4013" t="s">
        <v>747</v>
      </c>
      <c r="E4013">
        <v>1961.1284142270772</v>
      </c>
      <c r="F4013">
        <v>9.581875912708238</v>
      </c>
      <c r="G4013">
        <v>309.17084415174679</v>
      </c>
      <c r="H4013" t="b">
        <v>0</v>
      </c>
      <c r="I4013" t="b">
        <v>0</v>
      </c>
      <c r="J4013">
        <f t="shared" si="124"/>
        <v>44.312492741315168</v>
      </c>
      <c r="K4013" s="5">
        <f t="shared" si="125"/>
        <v>2.6875072586848319</v>
      </c>
    </row>
    <row r="4014" spans="1:11" x14ac:dyDescent="0.25">
      <c r="A4014">
        <v>133</v>
      </c>
      <c r="B4014" t="s">
        <v>2</v>
      </c>
      <c r="C4014" t="s">
        <v>137</v>
      </c>
      <c r="D4014" t="s">
        <v>748</v>
      </c>
      <c r="E4014">
        <v>6565.8655616473316</v>
      </c>
      <c r="F4014">
        <v>-24.772933594882517</v>
      </c>
      <c r="G4014">
        <v>92.698843123132491</v>
      </c>
      <c r="H4014" t="b">
        <v>0</v>
      </c>
      <c r="I4014" t="b">
        <v>0</v>
      </c>
      <c r="J4014">
        <f t="shared" si="124"/>
        <v>54.808211822441599</v>
      </c>
      <c r="K4014" s="5">
        <f t="shared" si="125"/>
        <v>-7.8082118224415993</v>
      </c>
    </row>
    <row r="4015" spans="1:11" x14ac:dyDescent="0.25">
      <c r="A4015">
        <v>133</v>
      </c>
      <c r="B4015" t="s">
        <v>2</v>
      </c>
      <c r="C4015" t="s">
        <v>137</v>
      </c>
      <c r="D4015" t="s">
        <v>749</v>
      </c>
      <c r="E4015">
        <v>12095.887709916506</v>
      </c>
      <c r="F4015">
        <v>-63.671536978063685</v>
      </c>
      <c r="G4015">
        <v>105.0958330694085</v>
      </c>
      <c r="H4015" t="b">
        <v>0</v>
      </c>
      <c r="I4015" t="b">
        <v>0</v>
      </c>
      <c r="J4015">
        <f t="shared" si="124"/>
        <v>60.115127028889582</v>
      </c>
      <c r="K4015" s="5">
        <f t="shared" si="125"/>
        <v>-13.115127028889582</v>
      </c>
    </row>
    <row r="4016" spans="1:11" x14ac:dyDescent="0.25">
      <c r="A4016">
        <v>133</v>
      </c>
      <c r="B4016" t="s">
        <v>2</v>
      </c>
      <c r="C4016" t="s">
        <v>137</v>
      </c>
      <c r="D4016" t="s">
        <v>750</v>
      </c>
      <c r="E4016">
        <v>13070.079759555623</v>
      </c>
      <c r="F4016">
        <v>-77.560901698263905</v>
      </c>
      <c r="G4016">
        <v>258.0067431002509</v>
      </c>
      <c r="H4016" t="b">
        <v>0</v>
      </c>
      <c r="I4016" t="b">
        <v>0</v>
      </c>
      <c r="J4016">
        <f t="shared" si="124"/>
        <v>60.787936856339641</v>
      </c>
      <c r="K4016" s="5">
        <f t="shared" si="125"/>
        <v>-13.787936856339641</v>
      </c>
    </row>
    <row r="4017" spans="1:11" x14ac:dyDescent="0.25">
      <c r="A4017">
        <v>133</v>
      </c>
      <c r="B4017" t="s">
        <v>2</v>
      </c>
      <c r="C4017" t="s">
        <v>137</v>
      </c>
      <c r="D4017" t="s">
        <v>751</v>
      </c>
      <c r="E4017">
        <v>2123.7330195190398</v>
      </c>
      <c r="F4017">
        <v>7.4218214370230307</v>
      </c>
      <c r="G4017">
        <v>311.42949924519826</v>
      </c>
      <c r="H4017" t="b">
        <v>0</v>
      </c>
      <c r="I4017" t="b">
        <v>0</v>
      </c>
      <c r="J4017">
        <f t="shared" si="124"/>
        <v>45.004370488407361</v>
      </c>
      <c r="K4017" s="5">
        <f t="shared" si="125"/>
        <v>1.9956295115926395</v>
      </c>
    </row>
    <row r="4018" spans="1:11" x14ac:dyDescent="0.25">
      <c r="A4018">
        <v>133</v>
      </c>
      <c r="B4018" t="s">
        <v>2</v>
      </c>
      <c r="C4018" t="s">
        <v>137</v>
      </c>
      <c r="D4018" t="s">
        <v>752</v>
      </c>
      <c r="E4018">
        <v>6698.1608507065912</v>
      </c>
      <c r="F4018">
        <v>-25.551953500952358</v>
      </c>
      <c r="G4018">
        <v>81.349195619387302</v>
      </c>
      <c r="H4018" t="b">
        <v>0</v>
      </c>
      <c r="I4018" t="b">
        <v>0</v>
      </c>
      <c r="J4018">
        <f t="shared" si="124"/>
        <v>54.981483550253579</v>
      </c>
      <c r="K4018" s="5">
        <f t="shared" si="125"/>
        <v>-7.9814835502535786</v>
      </c>
    </row>
    <row r="4019" spans="1:11" x14ac:dyDescent="0.25">
      <c r="A4019">
        <v>133</v>
      </c>
      <c r="B4019" t="s">
        <v>2</v>
      </c>
      <c r="C4019" t="s">
        <v>137</v>
      </c>
      <c r="D4019" t="s">
        <v>753</v>
      </c>
      <c r="E4019">
        <v>12113.248474497539</v>
      </c>
      <c r="F4019">
        <v>-63.859118526017177</v>
      </c>
      <c r="G4019">
        <v>98.990247060212326</v>
      </c>
      <c r="H4019" t="b">
        <v>0</v>
      </c>
      <c r="I4019" t="b">
        <v>0</v>
      </c>
      <c r="J4019">
        <f t="shared" si="124"/>
        <v>60.127584615966086</v>
      </c>
      <c r="K4019" s="5">
        <f t="shared" si="125"/>
        <v>-13.127584615966086</v>
      </c>
    </row>
    <row r="4020" spans="1:11" x14ac:dyDescent="0.25">
      <c r="A4020">
        <v>133</v>
      </c>
      <c r="B4020" t="s">
        <v>2</v>
      </c>
      <c r="C4020" t="s">
        <v>137</v>
      </c>
      <c r="D4020" t="s">
        <v>754</v>
      </c>
      <c r="E4020">
        <v>13012.761800263312</v>
      </c>
      <c r="F4020">
        <v>-76.361800174028318</v>
      </c>
      <c r="G4020">
        <v>242.29289998926785</v>
      </c>
      <c r="H4020" t="b">
        <v>0</v>
      </c>
      <c r="I4020" t="b">
        <v>0</v>
      </c>
      <c r="J4020">
        <f t="shared" si="124"/>
        <v>60.749761700541228</v>
      </c>
      <c r="K4020" s="5">
        <f t="shared" si="125"/>
        <v>-13.749761700541228</v>
      </c>
    </row>
    <row r="4021" spans="1:11" x14ac:dyDescent="0.25">
      <c r="A4021">
        <v>133</v>
      </c>
      <c r="B4021" t="s">
        <v>2</v>
      </c>
      <c r="C4021" t="s">
        <v>137</v>
      </c>
      <c r="D4021" t="s">
        <v>755</v>
      </c>
      <c r="E4021">
        <v>9024.1253277959058</v>
      </c>
      <c r="F4021">
        <v>-39.62863160449244</v>
      </c>
      <c r="G4021">
        <v>269.58821251212919</v>
      </c>
      <c r="H4021" t="b">
        <v>0</v>
      </c>
      <c r="I4021" t="b">
        <v>0</v>
      </c>
      <c r="J4021">
        <f t="shared" si="124"/>
        <v>57.570474463302091</v>
      </c>
      <c r="K4021" s="5">
        <f t="shared" si="125"/>
        <v>-10.570474463302091</v>
      </c>
    </row>
    <row r="4022" spans="1:11" x14ac:dyDescent="0.25">
      <c r="A4022">
        <v>134</v>
      </c>
      <c r="B4022" t="s">
        <v>2</v>
      </c>
      <c r="C4022" t="s">
        <v>138</v>
      </c>
      <c r="D4022" t="s">
        <v>726</v>
      </c>
      <c r="E4022">
        <v>1684.2779213090705</v>
      </c>
      <c r="F4022">
        <v>13.940145395302988</v>
      </c>
      <c r="G4022">
        <v>285.89688566721998</v>
      </c>
      <c r="H4022" t="b">
        <v>0</v>
      </c>
      <c r="I4022" t="b">
        <v>0</v>
      </c>
      <c r="J4022">
        <f t="shared" si="124"/>
        <v>42.990647212340896</v>
      </c>
      <c r="K4022" s="5">
        <f t="shared" si="125"/>
        <v>4.009352787659104</v>
      </c>
    </row>
    <row r="4023" spans="1:11" x14ac:dyDescent="0.25">
      <c r="A4023">
        <v>134</v>
      </c>
      <c r="B4023" t="s">
        <v>2</v>
      </c>
      <c r="C4023" t="s">
        <v>138</v>
      </c>
      <c r="D4023" t="s">
        <v>727</v>
      </c>
      <c r="E4023">
        <v>6692.107543954965</v>
      </c>
      <c r="F4023">
        <v>-25.517446745585211</v>
      </c>
      <c r="G4023">
        <v>77.284657110933409</v>
      </c>
      <c r="H4023" t="b">
        <v>0</v>
      </c>
      <c r="I4023" t="b">
        <v>0</v>
      </c>
      <c r="J4023">
        <f t="shared" si="124"/>
        <v>54.973630330822573</v>
      </c>
      <c r="K4023" s="5">
        <f t="shared" si="125"/>
        <v>-7.9736303308225729</v>
      </c>
    </row>
    <row r="4024" spans="1:11" x14ac:dyDescent="0.25">
      <c r="A4024">
        <v>134</v>
      </c>
      <c r="B4024" t="s">
        <v>2</v>
      </c>
      <c r="C4024" t="s">
        <v>138</v>
      </c>
      <c r="D4024" t="s">
        <v>728</v>
      </c>
      <c r="E4024">
        <v>12180.071569307232</v>
      </c>
      <c r="F4024">
        <v>-64.590163679758433</v>
      </c>
      <c r="G4024">
        <v>85.92308452220837</v>
      </c>
      <c r="H4024" t="b">
        <v>0</v>
      </c>
      <c r="I4024" t="b">
        <v>0</v>
      </c>
      <c r="J4024">
        <f t="shared" si="124"/>
        <v>60.175368903137169</v>
      </c>
      <c r="K4024" s="5">
        <f t="shared" si="125"/>
        <v>-13.175368903137169</v>
      </c>
    </row>
    <row r="4025" spans="1:11" x14ac:dyDescent="0.25">
      <c r="A4025">
        <v>134</v>
      </c>
      <c r="B4025" t="s">
        <v>2</v>
      </c>
      <c r="C4025" t="s">
        <v>138</v>
      </c>
      <c r="D4025" t="s">
        <v>729</v>
      </c>
      <c r="E4025">
        <v>13054.359943417521</v>
      </c>
      <c r="F4025">
        <v>-77.219645247448639</v>
      </c>
      <c r="G4025">
        <v>247.56927771671945</v>
      </c>
      <c r="H4025" t="b">
        <v>0</v>
      </c>
      <c r="I4025" t="b">
        <v>0</v>
      </c>
      <c r="J4025">
        <f t="shared" si="124"/>
        <v>60.777483762903906</v>
      </c>
      <c r="K4025" s="5">
        <f t="shared" si="125"/>
        <v>-13.777483762903906</v>
      </c>
    </row>
    <row r="4026" spans="1:11" x14ac:dyDescent="0.25">
      <c r="A4026">
        <v>134</v>
      </c>
      <c r="B4026" t="s">
        <v>2</v>
      </c>
      <c r="C4026" t="s">
        <v>138</v>
      </c>
      <c r="D4026" t="s">
        <v>730</v>
      </c>
      <c r="E4026">
        <v>8971.1562501938461</v>
      </c>
      <c r="F4026">
        <v>-39.287873754367155</v>
      </c>
      <c r="G4026">
        <v>261.26211251379101</v>
      </c>
      <c r="H4026" t="b">
        <v>0</v>
      </c>
      <c r="I4026" t="b">
        <v>0</v>
      </c>
      <c r="J4026">
        <f t="shared" si="124"/>
        <v>57.519340515878866</v>
      </c>
      <c r="K4026" s="5">
        <f t="shared" si="125"/>
        <v>-10.519340515878866</v>
      </c>
    </row>
    <row r="4027" spans="1:11" x14ac:dyDescent="0.25">
      <c r="A4027">
        <v>134</v>
      </c>
      <c r="B4027" t="s">
        <v>2</v>
      </c>
      <c r="C4027" t="s">
        <v>138</v>
      </c>
      <c r="D4027" t="s">
        <v>731</v>
      </c>
      <c r="E4027">
        <v>6604.1274432515447</v>
      </c>
      <c r="F4027">
        <v>-24.999433734134787</v>
      </c>
      <c r="G4027">
        <v>84.645526397730038</v>
      </c>
      <c r="H4027" t="b">
        <v>0</v>
      </c>
      <c r="I4027" t="b">
        <v>0</v>
      </c>
      <c r="J4027">
        <f t="shared" si="124"/>
        <v>54.858681008850439</v>
      </c>
      <c r="K4027" s="5">
        <f t="shared" si="125"/>
        <v>-7.8586810088504393</v>
      </c>
    </row>
    <row r="4028" spans="1:11" x14ac:dyDescent="0.25">
      <c r="A4028">
        <v>134</v>
      </c>
      <c r="B4028" t="s">
        <v>2</v>
      </c>
      <c r="C4028" t="s">
        <v>138</v>
      </c>
      <c r="D4028" t="s">
        <v>732</v>
      </c>
      <c r="E4028">
        <v>12149.526480206658</v>
      </c>
      <c r="F4028">
        <v>-64.256962742538249</v>
      </c>
      <c r="G4028">
        <v>78.830300537005542</v>
      </c>
      <c r="H4028" t="b">
        <v>0</v>
      </c>
      <c r="I4028" t="b">
        <v>0</v>
      </c>
      <c r="J4028">
        <f t="shared" si="124"/>
        <v>60.153559137783233</v>
      </c>
      <c r="K4028" s="5">
        <f t="shared" si="125"/>
        <v>-13.153559137783233</v>
      </c>
    </row>
    <row r="4029" spans="1:11" x14ac:dyDescent="0.25">
      <c r="A4029">
        <v>134</v>
      </c>
      <c r="B4029" t="s">
        <v>2</v>
      </c>
      <c r="C4029" t="s">
        <v>138</v>
      </c>
      <c r="D4029" t="s">
        <v>733</v>
      </c>
      <c r="E4029">
        <v>13081.545238513609</v>
      </c>
      <c r="F4029">
        <v>-77.817170433731803</v>
      </c>
      <c r="G4029">
        <v>271.47373311072317</v>
      </c>
      <c r="H4029" t="b">
        <v>0</v>
      </c>
      <c r="I4029" t="b">
        <v>0</v>
      </c>
      <c r="J4029">
        <f t="shared" si="124"/>
        <v>60.795553047782022</v>
      </c>
      <c r="K4029" s="5">
        <f t="shared" si="125"/>
        <v>-13.795553047782022</v>
      </c>
    </row>
    <row r="4030" spans="1:11" x14ac:dyDescent="0.25">
      <c r="A4030">
        <v>134</v>
      </c>
      <c r="B4030" t="s">
        <v>2</v>
      </c>
      <c r="C4030" t="s">
        <v>138</v>
      </c>
      <c r="D4030" t="s">
        <v>734</v>
      </c>
      <c r="E4030">
        <v>9036.8088921540511</v>
      </c>
      <c r="F4030">
        <v>-39.707972545026323</v>
      </c>
      <c r="G4030">
        <v>261.89147376455372</v>
      </c>
      <c r="H4030" t="b">
        <v>0</v>
      </c>
      <c r="I4030" t="b">
        <v>0</v>
      </c>
      <c r="J4030">
        <f t="shared" si="124"/>
        <v>57.582674060178007</v>
      </c>
      <c r="K4030" s="5">
        <f t="shared" si="125"/>
        <v>-10.582674060178007</v>
      </c>
    </row>
    <row r="4031" spans="1:11" x14ac:dyDescent="0.25">
      <c r="A4031">
        <v>134</v>
      </c>
      <c r="B4031" t="s">
        <v>2</v>
      </c>
      <c r="C4031" t="s">
        <v>138</v>
      </c>
      <c r="D4031" t="s">
        <v>735</v>
      </c>
      <c r="E4031">
        <v>1690.2553554616732</v>
      </c>
      <c r="F4031">
        <v>13.844617775719644</v>
      </c>
      <c r="G4031">
        <v>245.55008004789065</v>
      </c>
      <c r="H4031" t="b">
        <v>0</v>
      </c>
      <c r="I4031" t="b">
        <v>0</v>
      </c>
      <c r="J4031">
        <f t="shared" si="124"/>
        <v>43.021418512198615</v>
      </c>
      <c r="K4031" s="5">
        <f t="shared" si="125"/>
        <v>3.9785814878013852</v>
      </c>
    </row>
    <row r="4032" spans="1:11" x14ac:dyDescent="0.25">
      <c r="A4032">
        <v>134</v>
      </c>
      <c r="B4032" t="s">
        <v>2</v>
      </c>
      <c r="C4032" t="s">
        <v>138</v>
      </c>
      <c r="D4032" t="s">
        <v>736</v>
      </c>
      <c r="E4032">
        <v>12143.154548486636</v>
      </c>
      <c r="F4032">
        <v>-64.186031788366051</v>
      </c>
      <c r="G4032">
        <v>85.017856654057354</v>
      </c>
      <c r="H4032" t="b">
        <v>0</v>
      </c>
      <c r="I4032" t="b">
        <v>0</v>
      </c>
      <c r="J4032">
        <f t="shared" si="124"/>
        <v>60.149002547515963</v>
      </c>
      <c r="K4032" s="5">
        <f t="shared" si="125"/>
        <v>-13.149002547515963</v>
      </c>
    </row>
    <row r="4033" spans="1:11" x14ac:dyDescent="0.25">
      <c r="A4033">
        <v>134</v>
      </c>
      <c r="B4033" t="s">
        <v>2</v>
      </c>
      <c r="C4033" t="s">
        <v>138</v>
      </c>
      <c r="D4033" t="s">
        <v>737</v>
      </c>
      <c r="E4033">
        <v>13057.281153646858</v>
      </c>
      <c r="F4033">
        <v>-77.29211490279171</v>
      </c>
      <c r="G4033">
        <v>288.68443367437078</v>
      </c>
      <c r="H4033" t="b">
        <v>0</v>
      </c>
      <c r="I4033" t="b">
        <v>0</v>
      </c>
      <c r="J4033">
        <f t="shared" si="124"/>
        <v>60.77942721101374</v>
      </c>
      <c r="K4033" s="5">
        <f t="shared" si="125"/>
        <v>-13.77942721101374</v>
      </c>
    </row>
    <row r="4034" spans="1:11" x14ac:dyDescent="0.25">
      <c r="A4034">
        <v>134</v>
      </c>
      <c r="B4034" t="s">
        <v>2</v>
      </c>
      <c r="C4034" t="s">
        <v>138</v>
      </c>
      <c r="D4034" t="s">
        <v>738</v>
      </c>
      <c r="E4034">
        <v>9023.6759502715213</v>
      </c>
      <c r="F4034">
        <v>-39.626081481691713</v>
      </c>
      <c r="G4034">
        <v>270.88416165577684</v>
      </c>
      <c r="H4034" t="b">
        <v>0</v>
      </c>
      <c r="I4034" t="b">
        <v>0</v>
      </c>
      <c r="J4034">
        <f t="shared" si="124"/>
        <v>57.570041918248734</v>
      </c>
      <c r="K4034" s="5">
        <f t="shared" si="125"/>
        <v>-10.570041918248734</v>
      </c>
    </row>
    <row r="4035" spans="1:11" x14ac:dyDescent="0.25">
      <c r="A4035">
        <v>134</v>
      </c>
      <c r="B4035" t="s">
        <v>2</v>
      </c>
      <c r="C4035" t="s">
        <v>138</v>
      </c>
      <c r="D4035" t="s">
        <v>739</v>
      </c>
      <c r="E4035">
        <v>1828.8269619676614</v>
      </c>
      <c r="F4035">
        <v>11.553330213115878</v>
      </c>
      <c r="G4035">
        <v>241.45767880490419</v>
      </c>
      <c r="H4035" t="b">
        <v>0</v>
      </c>
      <c r="I4035" t="b">
        <v>0</v>
      </c>
      <c r="J4035">
        <f t="shared" ref="J4035:J4098" si="126">10*LOG10(((4*PI()*E4035*$P$2)/$Q$2)^2)</f>
        <v>43.705824415333424</v>
      </c>
      <c r="K4035" s="5">
        <f t="shared" ref="K4035:K4098" si="127">$M$2+$N$2+$O$2-$R$2-J4035</f>
        <v>3.2941755846665757</v>
      </c>
    </row>
    <row r="4036" spans="1:11" x14ac:dyDescent="0.25">
      <c r="A4036">
        <v>134</v>
      </c>
      <c r="B4036" t="s">
        <v>2</v>
      </c>
      <c r="C4036" t="s">
        <v>138</v>
      </c>
      <c r="D4036" t="s">
        <v>740</v>
      </c>
      <c r="E4036">
        <v>6644.7774756622703</v>
      </c>
      <c r="F4036">
        <v>-25.235014769929908</v>
      </c>
      <c r="G4036">
        <v>96.09884787132313</v>
      </c>
      <c r="H4036" t="b">
        <v>0</v>
      </c>
      <c r="I4036" t="b">
        <v>0</v>
      </c>
      <c r="J4036">
        <f t="shared" si="126"/>
        <v>54.911980931434137</v>
      </c>
      <c r="K4036" s="5">
        <f t="shared" si="127"/>
        <v>-7.9119809314341367</v>
      </c>
    </row>
    <row r="4037" spans="1:11" x14ac:dyDescent="0.25">
      <c r="A4037">
        <v>134</v>
      </c>
      <c r="B4037" t="s">
        <v>2</v>
      </c>
      <c r="C4037" t="s">
        <v>138</v>
      </c>
      <c r="D4037" t="s">
        <v>741</v>
      </c>
      <c r="E4037">
        <v>13087.327176875466</v>
      </c>
      <c r="F4037">
        <v>-77.949428287481453</v>
      </c>
      <c r="G4037">
        <v>282.46626886054457</v>
      </c>
      <c r="H4037" t="b">
        <v>0</v>
      </c>
      <c r="I4037" t="b">
        <v>0</v>
      </c>
      <c r="J4037">
        <f t="shared" si="126"/>
        <v>60.799391293352954</v>
      </c>
      <c r="K4037" s="5">
        <f t="shared" si="127"/>
        <v>-13.799391293352954</v>
      </c>
    </row>
    <row r="4038" spans="1:11" x14ac:dyDescent="0.25">
      <c r="A4038">
        <v>134</v>
      </c>
      <c r="B4038" t="s">
        <v>2</v>
      </c>
      <c r="C4038" t="s">
        <v>138</v>
      </c>
      <c r="D4038" t="s">
        <v>742</v>
      </c>
      <c r="E4038">
        <v>9032.5756262034993</v>
      </c>
      <c r="F4038">
        <v>-39.685213250895075</v>
      </c>
      <c r="G4038">
        <v>279.23680799482651</v>
      </c>
      <c r="H4038" t="b">
        <v>0</v>
      </c>
      <c r="I4038" t="b">
        <v>0</v>
      </c>
      <c r="J4038">
        <f t="shared" si="126"/>
        <v>57.578604227972001</v>
      </c>
      <c r="K4038" s="5">
        <f t="shared" si="127"/>
        <v>-10.578604227972001</v>
      </c>
    </row>
    <row r="4039" spans="1:11" x14ac:dyDescent="0.25">
      <c r="A4039">
        <v>134</v>
      </c>
      <c r="B4039" t="s">
        <v>2</v>
      </c>
      <c r="C4039" t="s">
        <v>138</v>
      </c>
      <c r="D4039" t="s">
        <v>743</v>
      </c>
      <c r="E4039">
        <v>1630.4543502213269</v>
      </c>
      <c r="F4039">
        <v>14.921379393653025</v>
      </c>
      <c r="G4039">
        <v>273.54948779619684</v>
      </c>
      <c r="H4039" t="b">
        <v>0</v>
      </c>
      <c r="I4039" t="b">
        <v>0</v>
      </c>
      <c r="J4039">
        <f t="shared" si="126"/>
        <v>42.708544976341216</v>
      </c>
      <c r="K4039" s="5">
        <f t="shared" si="127"/>
        <v>4.2914550236587843</v>
      </c>
    </row>
    <row r="4040" spans="1:11" x14ac:dyDescent="0.25">
      <c r="A4040">
        <v>134</v>
      </c>
      <c r="B4040" t="s">
        <v>2</v>
      </c>
      <c r="C4040" t="s">
        <v>138</v>
      </c>
      <c r="D4040" t="s">
        <v>744</v>
      </c>
      <c r="E4040">
        <v>6600.6258421660787</v>
      </c>
      <c r="F4040">
        <v>-24.974969972107935</v>
      </c>
      <c r="G4040">
        <v>100.18195665559003</v>
      </c>
      <c r="H4040" t="b">
        <v>0</v>
      </c>
      <c r="I4040" t="b">
        <v>0</v>
      </c>
      <c r="J4040">
        <f t="shared" si="126"/>
        <v>54.854074406873053</v>
      </c>
      <c r="K4040" s="5">
        <f t="shared" si="127"/>
        <v>-7.8540744068730532</v>
      </c>
    </row>
    <row r="4041" spans="1:11" x14ac:dyDescent="0.25">
      <c r="A4041">
        <v>134</v>
      </c>
      <c r="B4041" t="s">
        <v>2</v>
      </c>
      <c r="C4041" t="s">
        <v>138</v>
      </c>
      <c r="D4041" t="s">
        <v>745</v>
      </c>
      <c r="E4041">
        <v>12156.520840812775</v>
      </c>
      <c r="F4041">
        <v>-64.328426022141997</v>
      </c>
      <c r="G4041">
        <v>98.225762023230502</v>
      </c>
      <c r="H4041" t="b">
        <v>0</v>
      </c>
      <c r="I4041" t="b">
        <v>0</v>
      </c>
      <c r="J4041">
        <f t="shared" si="126"/>
        <v>60.158558078597267</v>
      </c>
      <c r="K4041" s="5">
        <f t="shared" si="127"/>
        <v>-13.158558078597267</v>
      </c>
    </row>
    <row r="4042" spans="1:11" x14ac:dyDescent="0.25">
      <c r="A4042">
        <v>134</v>
      </c>
      <c r="B4042" t="s">
        <v>2</v>
      </c>
      <c r="C4042" t="s">
        <v>138</v>
      </c>
      <c r="D4042" t="s">
        <v>746</v>
      </c>
      <c r="E4042">
        <v>9093.4271285202612</v>
      </c>
      <c r="F4042">
        <v>-40.075953359508567</v>
      </c>
      <c r="G4042">
        <v>278.54900833309733</v>
      </c>
      <c r="H4042" t="b">
        <v>0</v>
      </c>
      <c r="I4042" t="b">
        <v>0</v>
      </c>
      <c r="J4042">
        <f t="shared" si="126"/>
        <v>57.636923916681127</v>
      </c>
      <c r="K4042" s="5">
        <f t="shared" si="127"/>
        <v>-10.636923916681127</v>
      </c>
    </row>
    <row r="4043" spans="1:11" x14ac:dyDescent="0.25">
      <c r="A4043">
        <v>134</v>
      </c>
      <c r="B4043" t="s">
        <v>2</v>
      </c>
      <c r="C4043" t="s">
        <v>138</v>
      </c>
      <c r="D4043" t="s">
        <v>747</v>
      </c>
      <c r="E4043">
        <v>1955.7285728152149</v>
      </c>
      <c r="F4043">
        <v>9.6578575309114321</v>
      </c>
      <c r="G4043">
        <v>309.28147392646616</v>
      </c>
      <c r="H4043" t="b">
        <v>0</v>
      </c>
      <c r="I4043" t="b">
        <v>0</v>
      </c>
      <c r="J4043">
        <f t="shared" si="126"/>
        <v>44.288543714615621</v>
      </c>
      <c r="K4043" s="5">
        <f t="shared" si="127"/>
        <v>2.7114562853843793</v>
      </c>
    </row>
    <row r="4044" spans="1:11" x14ac:dyDescent="0.25">
      <c r="A4044">
        <v>134</v>
      </c>
      <c r="B4044" t="s">
        <v>2</v>
      </c>
      <c r="C4044" t="s">
        <v>138</v>
      </c>
      <c r="D4044" t="s">
        <v>748</v>
      </c>
      <c r="E4044">
        <v>6571.6207472910983</v>
      </c>
      <c r="F4044">
        <v>-24.806692957210554</v>
      </c>
      <c r="G4044">
        <v>92.71138977548658</v>
      </c>
      <c r="H4044" t="b">
        <v>0</v>
      </c>
      <c r="I4044" t="b">
        <v>0</v>
      </c>
      <c r="J4044">
        <f t="shared" si="126"/>
        <v>54.815821940446</v>
      </c>
      <c r="K4044" s="5">
        <f t="shared" si="127"/>
        <v>-7.8158219404459999</v>
      </c>
    </row>
    <row r="4045" spans="1:11" x14ac:dyDescent="0.25">
      <c r="A4045">
        <v>134</v>
      </c>
      <c r="B4045" t="s">
        <v>2</v>
      </c>
      <c r="C4045" t="s">
        <v>138</v>
      </c>
      <c r="D4045" t="s">
        <v>749</v>
      </c>
      <c r="E4045">
        <v>12098.69326113293</v>
      </c>
      <c r="F4045">
        <v>-63.701521707067236</v>
      </c>
      <c r="G4045">
        <v>105.11036099815814</v>
      </c>
      <c r="H4045" t="b">
        <v>0</v>
      </c>
      <c r="I4045" t="b">
        <v>0</v>
      </c>
      <c r="J4045">
        <f t="shared" si="126"/>
        <v>60.117141422805169</v>
      </c>
      <c r="K4045" s="5">
        <f t="shared" si="127"/>
        <v>-13.117141422805169</v>
      </c>
    </row>
    <row r="4046" spans="1:11" x14ac:dyDescent="0.25">
      <c r="A4046">
        <v>134</v>
      </c>
      <c r="B4046" t="s">
        <v>2</v>
      </c>
      <c r="C4046" t="s">
        <v>138</v>
      </c>
      <c r="D4046" t="s">
        <v>750</v>
      </c>
      <c r="E4046">
        <v>13068.792134767695</v>
      </c>
      <c r="F4046">
        <v>-77.532830129644708</v>
      </c>
      <c r="G4046">
        <v>258.06109644802206</v>
      </c>
      <c r="H4046" t="b">
        <v>0</v>
      </c>
      <c r="I4046" t="b">
        <v>0</v>
      </c>
      <c r="J4046">
        <f t="shared" si="126"/>
        <v>60.787081106569147</v>
      </c>
      <c r="K4046" s="5">
        <f t="shared" si="127"/>
        <v>-13.787081106569147</v>
      </c>
    </row>
    <row r="4047" spans="1:11" x14ac:dyDescent="0.25">
      <c r="A4047">
        <v>134</v>
      </c>
      <c r="B4047" t="s">
        <v>2</v>
      </c>
      <c r="C4047" t="s">
        <v>138</v>
      </c>
      <c r="D4047" t="s">
        <v>751</v>
      </c>
      <c r="E4047">
        <v>2119.1814147760806</v>
      </c>
      <c r="F4047">
        <v>7.4791295763095</v>
      </c>
      <c r="G4047">
        <v>311.56454386422837</v>
      </c>
      <c r="H4047" t="b">
        <v>0</v>
      </c>
      <c r="I4047" t="b">
        <v>0</v>
      </c>
      <c r="J4047">
        <f t="shared" si="126"/>
        <v>44.985734830181762</v>
      </c>
      <c r="K4047" s="5">
        <f t="shared" si="127"/>
        <v>2.0142651698182377</v>
      </c>
    </row>
    <row r="4048" spans="1:11" x14ac:dyDescent="0.25">
      <c r="A4048">
        <v>134</v>
      </c>
      <c r="B4048" t="s">
        <v>2</v>
      </c>
      <c r="C4048" t="s">
        <v>138</v>
      </c>
      <c r="D4048" t="s">
        <v>752</v>
      </c>
      <c r="E4048">
        <v>6703.7906837979172</v>
      </c>
      <c r="F4048">
        <v>-25.584983871004784</v>
      </c>
      <c r="G4048">
        <v>81.366117041696512</v>
      </c>
      <c r="H4048" t="b">
        <v>0</v>
      </c>
      <c r="I4048" t="b">
        <v>0</v>
      </c>
      <c r="J4048">
        <f t="shared" si="126"/>
        <v>54.98878101162142</v>
      </c>
      <c r="K4048" s="5">
        <f t="shared" si="127"/>
        <v>-7.9887810116214197</v>
      </c>
    </row>
    <row r="4049" spans="1:11" x14ac:dyDescent="0.25">
      <c r="A4049">
        <v>134</v>
      </c>
      <c r="B4049" t="s">
        <v>2</v>
      </c>
      <c r="C4049" t="s">
        <v>138</v>
      </c>
      <c r="D4049" t="s">
        <v>753</v>
      </c>
      <c r="E4049">
        <v>12115.970113965428</v>
      </c>
      <c r="F4049">
        <v>-63.888392228319141</v>
      </c>
      <c r="G4049">
        <v>99.011960407795826</v>
      </c>
      <c r="H4049" t="b">
        <v>0</v>
      </c>
      <c r="I4049" t="b">
        <v>0</v>
      </c>
      <c r="J4049">
        <f t="shared" si="126"/>
        <v>60.129535967394602</v>
      </c>
      <c r="K4049" s="5">
        <f t="shared" si="127"/>
        <v>-13.129535967394602</v>
      </c>
    </row>
    <row r="4050" spans="1:11" x14ac:dyDescent="0.25">
      <c r="A4050">
        <v>134</v>
      </c>
      <c r="B4050" t="s">
        <v>2</v>
      </c>
      <c r="C4050" t="s">
        <v>138</v>
      </c>
      <c r="D4050" t="s">
        <v>754</v>
      </c>
      <c r="E4050">
        <v>13011.428594031859</v>
      </c>
      <c r="F4050">
        <v>-76.335228439436847</v>
      </c>
      <c r="G4050">
        <v>242.35646344441855</v>
      </c>
      <c r="H4050" t="b">
        <v>0</v>
      </c>
      <c r="I4050" t="b">
        <v>0</v>
      </c>
      <c r="J4050">
        <f t="shared" si="126"/>
        <v>60.74887175299429</v>
      </c>
      <c r="K4050" s="5">
        <f t="shared" si="127"/>
        <v>-13.74887175299429</v>
      </c>
    </row>
    <row r="4051" spans="1:11" x14ac:dyDescent="0.25">
      <c r="A4051">
        <v>134</v>
      </c>
      <c r="B4051" t="s">
        <v>2</v>
      </c>
      <c r="C4051" t="s">
        <v>138</v>
      </c>
      <c r="D4051" t="s">
        <v>755</v>
      </c>
      <c r="E4051">
        <v>9019.2822145783302</v>
      </c>
      <c r="F4051">
        <v>-39.597616862328202</v>
      </c>
      <c r="G4051">
        <v>269.60125686534462</v>
      </c>
      <c r="H4051" t="b">
        <v>0</v>
      </c>
      <c r="I4051" t="b">
        <v>0</v>
      </c>
      <c r="J4051">
        <f t="shared" si="126"/>
        <v>57.565811624775172</v>
      </c>
      <c r="K4051" s="5">
        <f t="shared" si="127"/>
        <v>-10.565811624775172</v>
      </c>
    </row>
    <row r="4052" spans="1:11" x14ac:dyDescent="0.25">
      <c r="A4052">
        <v>135</v>
      </c>
      <c r="B4052" t="s">
        <v>2</v>
      </c>
      <c r="C4052" t="s">
        <v>139</v>
      </c>
      <c r="D4052" t="s">
        <v>726</v>
      </c>
      <c r="E4052">
        <v>1678.6814433502545</v>
      </c>
      <c r="F4052">
        <v>14.039454644663337</v>
      </c>
      <c r="G4052">
        <v>286.00788133008848</v>
      </c>
      <c r="H4052" t="b">
        <v>0</v>
      </c>
      <c r="I4052" t="b">
        <v>0</v>
      </c>
      <c r="J4052">
        <f t="shared" si="126"/>
        <v>42.961737891998233</v>
      </c>
      <c r="K4052" s="5">
        <f t="shared" si="127"/>
        <v>4.0382621080017671</v>
      </c>
    </row>
    <row r="4053" spans="1:11" x14ac:dyDescent="0.25">
      <c r="A4053">
        <v>135</v>
      </c>
      <c r="B4053" t="s">
        <v>2</v>
      </c>
      <c r="C4053" t="s">
        <v>139</v>
      </c>
      <c r="D4053" t="s">
        <v>727</v>
      </c>
      <c r="E4053">
        <v>6697.8883738654677</v>
      </c>
      <c r="F4053">
        <v>-25.551364698799947</v>
      </c>
      <c r="G4053">
        <v>77.292432656405879</v>
      </c>
      <c r="H4053" t="b">
        <v>0</v>
      </c>
      <c r="I4053" t="b">
        <v>0</v>
      </c>
      <c r="J4053">
        <f t="shared" si="126"/>
        <v>54.98113020670705</v>
      </c>
      <c r="K4053" s="5">
        <f t="shared" si="127"/>
        <v>-7.98113020670705</v>
      </c>
    </row>
    <row r="4054" spans="1:11" x14ac:dyDescent="0.25">
      <c r="A4054">
        <v>135</v>
      </c>
      <c r="B4054" t="s">
        <v>2</v>
      </c>
      <c r="C4054" t="s">
        <v>139</v>
      </c>
      <c r="D4054" t="s">
        <v>728</v>
      </c>
      <c r="E4054">
        <v>12182.807692024788</v>
      </c>
      <c r="F4054">
        <v>-64.620364226820342</v>
      </c>
      <c r="G4054">
        <v>85.934538168131837</v>
      </c>
      <c r="H4054" t="b">
        <v>0</v>
      </c>
      <c r="I4054" t="b">
        <v>0</v>
      </c>
      <c r="J4054">
        <f t="shared" si="126"/>
        <v>60.177319876156893</v>
      </c>
      <c r="K4054" s="5">
        <f t="shared" si="127"/>
        <v>-13.177319876156893</v>
      </c>
    </row>
    <row r="4055" spans="1:11" x14ac:dyDescent="0.25">
      <c r="A4055">
        <v>135</v>
      </c>
      <c r="B4055" t="s">
        <v>2</v>
      </c>
      <c r="C4055" t="s">
        <v>139</v>
      </c>
      <c r="D4055" t="s">
        <v>729</v>
      </c>
      <c r="E4055">
        <v>13052.973082115253</v>
      </c>
      <c r="F4055">
        <v>-77.190190286698851</v>
      </c>
      <c r="G4055">
        <v>247.60270469141236</v>
      </c>
      <c r="H4055" t="b">
        <v>0</v>
      </c>
      <c r="I4055" t="b">
        <v>0</v>
      </c>
      <c r="J4055">
        <f t="shared" si="126"/>
        <v>60.776560947523699</v>
      </c>
      <c r="K4055" s="5">
        <f t="shared" si="127"/>
        <v>-13.776560947523699</v>
      </c>
    </row>
    <row r="4056" spans="1:11" x14ac:dyDescent="0.25">
      <c r="A4056">
        <v>135</v>
      </c>
      <c r="B4056" t="s">
        <v>2</v>
      </c>
      <c r="C4056" t="s">
        <v>139</v>
      </c>
      <c r="D4056" t="s">
        <v>730</v>
      </c>
      <c r="E4056">
        <v>8966.1924654178638</v>
      </c>
      <c r="F4056">
        <v>-39.25620516744052</v>
      </c>
      <c r="G4056">
        <v>261.26843278099551</v>
      </c>
      <c r="H4056" t="b">
        <v>0</v>
      </c>
      <c r="I4056" t="b">
        <v>0</v>
      </c>
      <c r="J4056">
        <f t="shared" si="126"/>
        <v>57.514533240451996</v>
      </c>
      <c r="K4056" s="5">
        <f t="shared" si="127"/>
        <v>-10.514533240451996</v>
      </c>
    </row>
    <row r="4057" spans="1:11" x14ac:dyDescent="0.25">
      <c r="A4057">
        <v>135</v>
      </c>
      <c r="B4057" t="s">
        <v>2</v>
      </c>
      <c r="C4057" t="s">
        <v>139</v>
      </c>
      <c r="D4057" t="s">
        <v>731</v>
      </c>
      <c r="E4057">
        <v>6609.9476100966822</v>
      </c>
      <c r="F4057">
        <v>-25.033579330108171</v>
      </c>
      <c r="G4057">
        <v>84.639297954747178</v>
      </c>
      <c r="H4057" t="b">
        <v>0</v>
      </c>
      <c r="I4057" t="b">
        <v>0</v>
      </c>
      <c r="J4057">
        <f t="shared" si="126"/>
        <v>54.866332445664142</v>
      </c>
      <c r="K4057" s="5">
        <f t="shared" si="127"/>
        <v>-7.8663324456641419</v>
      </c>
    </row>
    <row r="4058" spans="1:11" x14ac:dyDescent="0.25">
      <c r="A4058">
        <v>135</v>
      </c>
      <c r="B4058" t="s">
        <v>2</v>
      </c>
      <c r="C4058" t="s">
        <v>139</v>
      </c>
      <c r="D4058" t="s">
        <v>732</v>
      </c>
      <c r="E4058">
        <v>12152.314934736904</v>
      </c>
      <c r="F4058">
        <v>-64.287379598546593</v>
      </c>
      <c r="G4058">
        <v>78.823351850608489</v>
      </c>
      <c r="H4058" t="b">
        <v>0</v>
      </c>
      <c r="I4058" t="b">
        <v>0</v>
      </c>
      <c r="J4058">
        <f t="shared" si="126"/>
        <v>60.155552419527048</v>
      </c>
      <c r="K4058" s="5">
        <f t="shared" si="127"/>
        <v>-13.155552419527048</v>
      </c>
    </row>
    <row r="4059" spans="1:11" x14ac:dyDescent="0.25">
      <c r="A4059">
        <v>135</v>
      </c>
      <c r="B4059" t="s">
        <v>2</v>
      </c>
      <c r="C4059" t="s">
        <v>139</v>
      </c>
      <c r="D4059" t="s">
        <v>733</v>
      </c>
      <c r="E4059">
        <v>13080.206363788955</v>
      </c>
      <c r="F4059">
        <v>-77.787369069870621</v>
      </c>
      <c r="G4059">
        <v>271.44655969498029</v>
      </c>
      <c r="H4059" t="b">
        <v>0</v>
      </c>
      <c r="I4059" t="b">
        <v>0</v>
      </c>
      <c r="J4059">
        <f t="shared" si="126"/>
        <v>60.794664015710737</v>
      </c>
      <c r="K4059" s="5">
        <f t="shared" si="127"/>
        <v>-13.794664015710737</v>
      </c>
    </row>
    <row r="4060" spans="1:11" x14ac:dyDescent="0.25">
      <c r="A4060">
        <v>135</v>
      </c>
      <c r="B4060" t="s">
        <v>2</v>
      </c>
      <c r="C4060" t="s">
        <v>139</v>
      </c>
      <c r="D4060" t="s">
        <v>734</v>
      </c>
      <c r="E4060">
        <v>9031.8604011945354</v>
      </c>
      <c r="F4060">
        <v>-39.676249306951703</v>
      </c>
      <c r="G4060">
        <v>261.8870435184067</v>
      </c>
      <c r="H4060" t="b">
        <v>0</v>
      </c>
      <c r="I4060" t="b">
        <v>0</v>
      </c>
      <c r="J4060">
        <f t="shared" si="126"/>
        <v>57.577916427313511</v>
      </c>
      <c r="K4060" s="5">
        <f t="shared" si="127"/>
        <v>-10.577916427313511</v>
      </c>
    </row>
    <row r="4061" spans="1:11" x14ac:dyDescent="0.25">
      <c r="A4061">
        <v>135</v>
      </c>
      <c r="B4061" t="s">
        <v>2</v>
      </c>
      <c r="C4061" t="s">
        <v>139</v>
      </c>
      <c r="D4061" t="s">
        <v>735</v>
      </c>
      <c r="E4061">
        <v>1684.2596058764425</v>
      </c>
      <c r="F4061">
        <v>13.950472717117201</v>
      </c>
      <c r="G4061">
        <v>245.47897177140723</v>
      </c>
      <c r="H4061" t="b">
        <v>0</v>
      </c>
      <c r="I4061" t="b">
        <v>0</v>
      </c>
      <c r="J4061">
        <f t="shared" si="126"/>
        <v>42.990552758397492</v>
      </c>
      <c r="K4061" s="5">
        <f t="shared" si="127"/>
        <v>4.0094472416025084</v>
      </c>
    </row>
    <row r="4062" spans="1:11" x14ac:dyDescent="0.25">
      <c r="A4062">
        <v>135</v>
      </c>
      <c r="B4062" t="s">
        <v>2</v>
      </c>
      <c r="C4062" t="s">
        <v>139</v>
      </c>
      <c r="D4062" t="s">
        <v>736</v>
      </c>
      <c r="E4062">
        <v>12145.913505785587</v>
      </c>
      <c r="F4062">
        <v>-64.216054744406534</v>
      </c>
      <c r="G4062">
        <v>85.003757630420552</v>
      </c>
      <c r="H4062" t="b">
        <v>0</v>
      </c>
      <c r="I4062" t="b">
        <v>0</v>
      </c>
      <c r="J4062">
        <f t="shared" si="126"/>
        <v>60.150975780796408</v>
      </c>
      <c r="K4062" s="5">
        <f t="shared" si="127"/>
        <v>-13.150975780796408</v>
      </c>
    </row>
    <row r="4063" spans="1:11" x14ac:dyDescent="0.25">
      <c r="A4063">
        <v>135</v>
      </c>
      <c r="B4063" t="s">
        <v>2</v>
      </c>
      <c r="C4063" t="s">
        <v>139</v>
      </c>
      <c r="D4063" t="s">
        <v>737</v>
      </c>
      <c r="E4063">
        <v>13055.936632252095</v>
      </c>
      <c r="F4063">
        <v>-77.263402994998657</v>
      </c>
      <c r="G4063">
        <v>288.63908978398848</v>
      </c>
      <c r="H4063" t="b">
        <v>0</v>
      </c>
      <c r="I4063" t="b">
        <v>0</v>
      </c>
      <c r="J4063">
        <f t="shared" si="126"/>
        <v>60.778532770155707</v>
      </c>
      <c r="K4063" s="5">
        <f t="shared" si="127"/>
        <v>-13.778532770155707</v>
      </c>
    </row>
    <row r="4064" spans="1:11" x14ac:dyDescent="0.25">
      <c r="A4064">
        <v>135</v>
      </c>
      <c r="B4064" t="s">
        <v>2</v>
      </c>
      <c r="C4064" t="s">
        <v>139</v>
      </c>
      <c r="D4064" t="s">
        <v>738</v>
      </c>
      <c r="E4064">
        <v>9018.7591228804031</v>
      </c>
      <c r="F4064">
        <v>-39.594590305431112</v>
      </c>
      <c r="G4064">
        <v>270.87574287457608</v>
      </c>
      <c r="H4064" t="b">
        <v>0</v>
      </c>
      <c r="I4064" t="b">
        <v>0</v>
      </c>
      <c r="J4064">
        <f t="shared" si="126"/>
        <v>57.565307854252083</v>
      </c>
      <c r="K4064" s="5">
        <f t="shared" si="127"/>
        <v>-10.565307854252083</v>
      </c>
    </row>
    <row r="4065" spans="1:11" x14ac:dyDescent="0.25">
      <c r="A4065">
        <v>135</v>
      </c>
      <c r="B4065" t="s">
        <v>2</v>
      </c>
      <c r="C4065" t="s">
        <v>139</v>
      </c>
      <c r="D4065" t="s">
        <v>739</v>
      </c>
      <c r="E4065">
        <v>1823.4283892002172</v>
      </c>
      <c r="F4065">
        <v>11.637595912690157</v>
      </c>
      <c r="G4065">
        <v>241.34026414885389</v>
      </c>
      <c r="H4065" t="b">
        <v>0</v>
      </c>
      <c r="I4065" t="b">
        <v>0</v>
      </c>
      <c r="J4065">
        <f t="shared" si="126"/>
        <v>43.680146341429051</v>
      </c>
      <c r="K4065" s="5">
        <f t="shared" si="127"/>
        <v>3.3198536585709491</v>
      </c>
    </row>
    <row r="4066" spans="1:11" x14ac:dyDescent="0.25">
      <c r="A4066">
        <v>135</v>
      </c>
      <c r="B4066" t="s">
        <v>2</v>
      </c>
      <c r="C4066" t="s">
        <v>139</v>
      </c>
      <c r="D4066" t="s">
        <v>740</v>
      </c>
      <c r="E4066">
        <v>6650.5333233300653</v>
      </c>
      <c r="F4066">
        <v>-25.268786238908909</v>
      </c>
      <c r="G4066">
        <v>96.087912649744197</v>
      </c>
      <c r="H4066" t="b">
        <v>0</v>
      </c>
      <c r="I4066" t="b">
        <v>0</v>
      </c>
      <c r="J4066">
        <f t="shared" si="126"/>
        <v>54.919501577095637</v>
      </c>
      <c r="K4066" s="5">
        <f t="shared" si="127"/>
        <v>-7.9195015770956374</v>
      </c>
    </row>
    <row r="4067" spans="1:11" x14ac:dyDescent="0.25">
      <c r="A4067">
        <v>135</v>
      </c>
      <c r="B4067" t="s">
        <v>2</v>
      </c>
      <c r="C4067" t="s">
        <v>139</v>
      </c>
      <c r="D4067" t="s">
        <v>741</v>
      </c>
      <c r="E4067">
        <v>13085.980266514629</v>
      </c>
      <c r="F4067">
        <v>-77.919138207795299</v>
      </c>
      <c r="G4067">
        <v>282.45891911493391</v>
      </c>
      <c r="H4067" t="b">
        <v>0</v>
      </c>
      <c r="I4067" t="b">
        <v>0</v>
      </c>
      <c r="J4067">
        <f t="shared" si="126"/>
        <v>60.798497320378225</v>
      </c>
      <c r="K4067" s="5">
        <f t="shared" si="127"/>
        <v>-13.798497320378225</v>
      </c>
    </row>
    <row r="4068" spans="1:11" x14ac:dyDescent="0.25">
      <c r="A4068">
        <v>135</v>
      </c>
      <c r="B4068" t="s">
        <v>2</v>
      </c>
      <c r="C4068" t="s">
        <v>139</v>
      </c>
      <c r="D4068" t="s">
        <v>742</v>
      </c>
      <c r="E4068">
        <v>9027.6126761991582</v>
      </c>
      <c r="F4068">
        <v>-39.653407863937623</v>
      </c>
      <c r="G4068">
        <v>279.23513483566143</v>
      </c>
      <c r="H4068" t="b">
        <v>0</v>
      </c>
      <c r="I4068" t="b">
        <v>0</v>
      </c>
      <c r="J4068">
        <f t="shared" si="126"/>
        <v>57.573830453038958</v>
      </c>
      <c r="K4068" s="5">
        <f t="shared" si="127"/>
        <v>-10.573830453038958</v>
      </c>
    </row>
    <row r="4069" spans="1:11" x14ac:dyDescent="0.25">
      <c r="A4069">
        <v>135</v>
      </c>
      <c r="B4069" t="s">
        <v>2</v>
      </c>
      <c r="C4069" t="s">
        <v>139</v>
      </c>
      <c r="D4069" t="s">
        <v>743</v>
      </c>
      <c r="E4069">
        <v>1624.2656744134965</v>
      </c>
      <c r="F4069">
        <v>15.037239572099176</v>
      </c>
      <c r="G4069">
        <v>273.51950912505674</v>
      </c>
      <c r="H4069" t="b">
        <v>0</v>
      </c>
      <c r="I4069" t="b">
        <v>0</v>
      </c>
      <c r="J4069">
        <f t="shared" si="126"/>
        <v>42.675513428651371</v>
      </c>
      <c r="K4069" s="5">
        <f t="shared" si="127"/>
        <v>4.3244865713486291</v>
      </c>
    </row>
    <row r="4070" spans="1:11" x14ac:dyDescent="0.25">
      <c r="A4070">
        <v>135</v>
      </c>
      <c r="B4070" t="s">
        <v>2</v>
      </c>
      <c r="C4070" t="s">
        <v>139</v>
      </c>
      <c r="D4070" t="s">
        <v>744</v>
      </c>
      <c r="E4070">
        <v>6606.4699066668854</v>
      </c>
      <c r="F4070">
        <v>-25.009254521159175</v>
      </c>
      <c r="G4070">
        <v>100.18026914221808</v>
      </c>
      <c r="H4070" t="b">
        <v>0</v>
      </c>
      <c r="I4070" t="b">
        <v>0</v>
      </c>
      <c r="J4070">
        <f t="shared" si="126"/>
        <v>54.861761320570068</v>
      </c>
      <c r="K4070" s="5">
        <f t="shared" si="127"/>
        <v>-7.8617613205700678</v>
      </c>
    </row>
    <row r="4071" spans="1:11" x14ac:dyDescent="0.25">
      <c r="A4071">
        <v>135</v>
      </c>
      <c r="B4071" t="s">
        <v>2</v>
      </c>
      <c r="C4071" t="s">
        <v>139</v>
      </c>
      <c r="D4071" t="s">
        <v>745</v>
      </c>
      <c r="E4071">
        <v>12159.310965320161</v>
      </c>
      <c r="F4071">
        <v>-64.358942831090602</v>
      </c>
      <c r="G4071">
        <v>98.222564271891528</v>
      </c>
      <c r="H4071" t="b">
        <v>0</v>
      </c>
      <c r="I4071" t="b">
        <v>0</v>
      </c>
      <c r="J4071">
        <f t="shared" si="126"/>
        <v>60.160551406553083</v>
      </c>
      <c r="K4071" s="5">
        <f t="shared" si="127"/>
        <v>-13.160551406553083</v>
      </c>
    </row>
    <row r="4072" spans="1:11" x14ac:dyDescent="0.25">
      <c r="A4072">
        <v>135</v>
      </c>
      <c r="B4072" t="s">
        <v>2</v>
      </c>
      <c r="C4072" t="s">
        <v>139</v>
      </c>
      <c r="D4072" t="s">
        <v>746</v>
      </c>
      <c r="E4072">
        <v>9088.550111867773</v>
      </c>
      <c r="F4072">
        <v>-40.04456025452447</v>
      </c>
      <c r="G4072">
        <v>278.55805293246431</v>
      </c>
      <c r="H4072" t="b">
        <v>0</v>
      </c>
      <c r="I4072" t="b">
        <v>0</v>
      </c>
      <c r="J4072">
        <f t="shared" si="126"/>
        <v>57.63226422220869</v>
      </c>
      <c r="K4072" s="5">
        <f t="shared" si="127"/>
        <v>-10.63226422220869</v>
      </c>
    </row>
    <row r="4073" spans="1:11" x14ac:dyDescent="0.25">
      <c r="A4073">
        <v>135</v>
      </c>
      <c r="B4073" t="s">
        <v>2</v>
      </c>
      <c r="C4073" t="s">
        <v>139</v>
      </c>
      <c r="D4073" t="s">
        <v>747</v>
      </c>
      <c r="E4073">
        <v>1950.3361414576116</v>
      </c>
      <c r="F4073">
        <v>9.7340360452722887</v>
      </c>
      <c r="G4073">
        <v>309.39276239744919</v>
      </c>
      <c r="H4073" t="b">
        <v>0</v>
      </c>
      <c r="I4073" t="b">
        <v>0</v>
      </c>
      <c r="J4073">
        <f t="shared" si="126"/>
        <v>44.264561473237272</v>
      </c>
      <c r="K4073" s="5">
        <f t="shared" si="127"/>
        <v>2.7354385267627279</v>
      </c>
    </row>
    <row r="4074" spans="1:11" x14ac:dyDescent="0.25">
      <c r="A4074">
        <v>135</v>
      </c>
      <c r="B4074" t="s">
        <v>2</v>
      </c>
      <c r="C4074" t="s">
        <v>139</v>
      </c>
      <c r="D4074" t="s">
        <v>748</v>
      </c>
      <c r="E4074">
        <v>6577.3744980225001</v>
      </c>
      <c r="F4074">
        <v>-24.84044384539099</v>
      </c>
      <c r="G4074">
        <v>92.723920710505226</v>
      </c>
      <c r="H4074" t="b">
        <v>0</v>
      </c>
      <c r="I4074" t="b">
        <v>0</v>
      </c>
      <c r="J4074">
        <f t="shared" si="126"/>
        <v>54.823423501799589</v>
      </c>
      <c r="K4074" s="5">
        <f t="shared" si="127"/>
        <v>-7.8234235017995886</v>
      </c>
    </row>
    <row r="4075" spans="1:11" x14ac:dyDescent="0.25">
      <c r="A4075">
        <v>135</v>
      </c>
      <c r="B4075" t="s">
        <v>2</v>
      </c>
      <c r="C4075" t="s">
        <v>139</v>
      </c>
      <c r="D4075" t="s">
        <v>749</v>
      </c>
      <c r="E4075">
        <v>12101.495767781431</v>
      </c>
      <c r="F4075">
        <v>-63.731504913059631</v>
      </c>
      <c r="G4075">
        <v>105.12491103334872</v>
      </c>
      <c r="H4075" t="b">
        <v>0</v>
      </c>
      <c r="I4075" t="b">
        <v>0</v>
      </c>
      <c r="J4075">
        <f t="shared" si="126"/>
        <v>60.119153164410868</v>
      </c>
      <c r="K4075" s="5">
        <f t="shared" si="127"/>
        <v>-13.119153164410868</v>
      </c>
    </row>
    <row r="4076" spans="1:11" x14ac:dyDescent="0.25">
      <c r="A4076">
        <v>135</v>
      </c>
      <c r="B4076" t="s">
        <v>2</v>
      </c>
      <c r="C4076" t="s">
        <v>139</v>
      </c>
      <c r="D4076" t="s">
        <v>750</v>
      </c>
      <c r="E4076">
        <v>13067.501200372408</v>
      </c>
      <c r="F4076">
        <v>-77.504748454583947</v>
      </c>
      <c r="G4076">
        <v>258.11522101340069</v>
      </c>
      <c r="H4076" t="b">
        <v>0</v>
      </c>
      <c r="I4076" t="b">
        <v>0</v>
      </c>
      <c r="J4076">
        <f t="shared" si="126"/>
        <v>60.786223072604443</v>
      </c>
      <c r="K4076" s="5">
        <f t="shared" si="127"/>
        <v>-13.786223072604443</v>
      </c>
    </row>
    <row r="4077" spans="1:11" x14ac:dyDescent="0.25">
      <c r="A4077">
        <v>135</v>
      </c>
      <c r="B4077" t="s">
        <v>2</v>
      </c>
      <c r="C4077" t="s">
        <v>139</v>
      </c>
      <c r="D4077" t="s">
        <v>751</v>
      </c>
      <c r="E4077">
        <v>2114.6404286309626</v>
      </c>
      <c r="F4077">
        <v>7.5364689456119871</v>
      </c>
      <c r="G4077">
        <v>311.70020135359971</v>
      </c>
      <c r="H4077" t="b">
        <v>0</v>
      </c>
      <c r="I4077" t="b">
        <v>0</v>
      </c>
      <c r="J4077">
        <f t="shared" si="126"/>
        <v>44.96710271901236</v>
      </c>
      <c r="K4077" s="5">
        <f t="shared" si="127"/>
        <v>2.0328972809876404</v>
      </c>
    </row>
    <row r="4078" spans="1:11" x14ac:dyDescent="0.25">
      <c r="A4078">
        <v>135</v>
      </c>
      <c r="B4078" t="s">
        <v>2</v>
      </c>
      <c r="C4078" t="s">
        <v>139</v>
      </c>
      <c r="D4078" t="s">
        <v>752</v>
      </c>
      <c r="E4078">
        <v>6709.4191555457837</v>
      </c>
      <c r="F4078">
        <v>-25.618006978662844</v>
      </c>
      <c r="G4078">
        <v>81.383020501152217</v>
      </c>
      <c r="H4078" t="b">
        <v>0</v>
      </c>
      <c r="I4078" t="b">
        <v>0</v>
      </c>
      <c r="J4078">
        <f t="shared" si="126"/>
        <v>54.996070584794126</v>
      </c>
      <c r="K4078" s="5">
        <f t="shared" si="127"/>
        <v>-7.9960705847941256</v>
      </c>
    </row>
    <row r="4079" spans="1:11" x14ac:dyDescent="0.25">
      <c r="A4079">
        <v>135</v>
      </c>
      <c r="B4079" t="s">
        <v>2</v>
      </c>
      <c r="C4079" t="s">
        <v>139</v>
      </c>
      <c r="D4079" t="s">
        <v>753</v>
      </c>
      <c r="E4079">
        <v>12118.688730392007</v>
      </c>
      <c r="F4079">
        <v>-63.91766322974312</v>
      </c>
      <c r="G4079">
        <v>99.033708273580217</v>
      </c>
      <c r="H4079" t="b">
        <v>0</v>
      </c>
      <c r="I4079" t="b">
        <v>0</v>
      </c>
      <c r="J4079">
        <f t="shared" si="126"/>
        <v>60.131484713816015</v>
      </c>
      <c r="K4079" s="5">
        <f t="shared" si="127"/>
        <v>-13.131484713816015</v>
      </c>
    </row>
    <row r="4080" spans="1:11" x14ac:dyDescent="0.25">
      <c r="A4080">
        <v>135</v>
      </c>
      <c r="B4080" t="s">
        <v>2</v>
      </c>
      <c r="C4080" t="s">
        <v>139</v>
      </c>
      <c r="D4080" t="s">
        <v>754</v>
      </c>
      <c r="E4080">
        <v>13010.092128598722</v>
      </c>
      <c r="F4080">
        <v>-76.308642278760104</v>
      </c>
      <c r="G4080">
        <v>242.41980071846586</v>
      </c>
      <c r="H4080" t="b">
        <v>0</v>
      </c>
      <c r="I4080" t="b">
        <v>0</v>
      </c>
      <c r="J4080">
        <f t="shared" si="126"/>
        <v>60.747979538323875</v>
      </c>
      <c r="K4080" s="5">
        <f t="shared" si="127"/>
        <v>-13.747979538323875</v>
      </c>
    </row>
    <row r="4081" spans="1:11" x14ac:dyDescent="0.25">
      <c r="A4081">
        <v>135</v>
      </c>
      <c r="B4081" t="s">
        <v>2</v>
      </c>
      <c r="C4081" t="s">
        <v>139</v>
      </c>
      <c r="D4081" t="s">
        <v>755</v>
      </c>
      <c r="E4081">
        <v>9014.4369564187728</v>
      </c>
      <c r="F4081">
        <v>-39.566599289310489</v>
      </c>
      <c r="G4081">
        <v>269.61430362156096</v>
      </c>
      <c r="H4081" t="b">
        <v>0</v>
      </c>
      <c r="I4081" t="b">
        <v>0</v>
      </c>
      <c r="J4081">
        <f t="shared" si="126"/>
        <v>57.561144214990705</v>
      </c>
      <c r="K4081" s="5">
        <f t="shared" si="127"/>
        <v>-10.561144214990705</v>
      </c>
    </row>
    <row r="4082" spans="1:11" x14ac:dyDescent="0.25">
      <c r="A4082">
        <v>136</v>
      </c>
      <c r="B4082" t="s">
        <v>2</v>
      </c>
      <c r="C4082" t="s">
        <v>140</v>
      </c>
      <c r="D4082" t="s">
        <v>726</v>
      </c>
      <c r="E4082">
        <v>1673.092691019707</v>
      </c>
      <c r="F4082">
        <v>14.139160135590767</v>
      </c>
      <c r="G4082">
        <v>286.11971514514232</v>
      </c>
      <c r="H4082" t="b">
        <v>0</v>
      </c>
      <c r="I4082" t="b">
        <v>0</v>
      </c>
      <c r="J4082">
        <f t="shared" si="126"/>
        <v>42.932772138938063</v>
      </c>
      <c r="K4082" s="5">
        <f t="shared" si="127"/>
        <v>4.0672278610619372</v>
      </c>
    </row>
    <row r="4083" spans="1:11" x14ac:dyDescent="0.25">
      <c r="A4083">
        <v>136</v>
      </c>
      <c r="B4083" t="s">
        <v>2</v>
      </c>
      <c r="C4083" t="s">
        <v>140</v>
      </c>
      <c r="D4083" t="s">
        <v>727</v>
      </c>
      <c r="E4083">
        <v>6703.6675963933303</v>
      </c>
      <c r="F4083">
        <v>-25.585273946535821</v>
      </c>
      <c r="G4083">
        <v>77.300200924414057</v>
      </c>
      <c r="H4083" t="b">
        <v>0</v>
      </c>
      <c r="I4083" t="b">
        <v>0</v>
      </c>
      <c r="J4083">
        <f t="shared" si="126"/>
        <v>54.988621529698783</v>
      </c>
      <c r="K4083" s="5">
        <f t="shared" si="127"/>
        <v>-7.9886215296987828</v>
      </c>
    </row>
    <row r="4084" spans="1:11" x14ac:dyDescent="0.25">
      <c r="A4084">
        <v>136</v>
      </c>
      <c r="B4084" t="s">
        <v>2</v>
      </c>
      <c r="C4084" t="s">
        <v>140</v>
      </c>
      <c r="D4084" t="s">
        <v>728</v>
      </c>
      <c r="E4084">
        <v>12185.540717737951</v>
      </c>
      <c r="F4084">
        <v>-64.650563426940607</v>
      </c>
      <c r="G4084">
        <v>85.946013067764383</v>
      </c>
      <c r="H4084" t="b">
        <v>0</v>
      </c>
      <c r="I4084" t="b">
        <v>0</v>
      </c>
      <c r="J4084">
        <f t="shared" si="126"/>
        <v>60.179268203505373</v>
      </c>
      <c r="K4084" s="5">
        <f t="shared" si="127"/>
        <v>-13.179268203505373</v>
      </c>
    </row>
    <row r="4085" spans="1:11" x14ac:dyDescent="0.25">
      <c r="A4085">
        <v>136</v>
      </c>
      <c r="B4085" t="s">
        <v>2</v>
      </c>
      <c r="C4085" t="s">
        <v>140</v>
      </c>
      <c r="D4085" t="s">
        <v>729</v>
      </c>
      <c r="E4085">
        <v>13051.582906045012</v>
      </c>
      <c r="F4085">
        <v>-77.160731343548449</v>
      </c>
      <c r="G4085">
        <v>247.63599040855729</v>
      </c>
      <c r="H4085" t="b">
        <v>0</v>
      </c>
      <c r="I4085" t="b">
        <v>0</v>
      </c>
      <c r="J4085">
        <f t="shared" si="126"/>
        <v>60.775635828096995</v>
      </c>
      <c r="K4085" s="5">
        <f t="shared" si="127"/>
        <v>-13.775635828096995</v>
      </c>
    </row>
    <row r="4086" spans="1:11" x14ac:dyDescent="0.25">
      <c r="A4086">
        <v>136</v>
      </c>
      <c r="B4086" t="s">
        <v>2</v>
      </c>
      <c r="C4086" t="s">
        <v>140</v>
      </c>
      <c r="D4086" t="s">
        <v>730</v>
      </c>
      <c r="E4086">
        <v>8961.2264559331943</v>
      </c>
      <c r="F4086">
        <v>-39.224533518259513</v>
      </c>
      <c r="G4086">
        <v>261.27475567598009</v>
      </c>
      <c r="H4086" t="b">
        <v>0</v>
      </c>
      <c r="I4086" t="b">
        <v>0</v>
      </c>
      <c r="J4086">
        <f t="shared" si="126"/>
        <v>57.509721146573014</v>
      </c>
      <c r="K4086" s="5">
        <f t="shared" si="127"/>
        <v>-10.509721146573014</v>
      </c>
    </row>
    <row r="4087" spans="1:11" x14ac:dyDescent="0.25">
      <c r="A4087">
        <v>136</v>
      </c>
      <c r="B4087" t="s">
        <v>2</v>
      </c>
      <c r="C4087" t="s">
        <v>140</v>
      </c>
      <c r="D4087" t="s">
        <v>731</v>
      </c>
      <c r="E4087">
        <v>6615.7661924546283</v>
      </c>
      <c r="F4087">
        <v>-25.067715810883161</v>
      </c>
      <c r="G4087">
        <v>84.633077641798124</v>
      </c>
      <c r="H4087" t="b">
        <v>0</v>
      </c>
      <c r="I4087" t="b">
        <v>0</v>
      </c>
      <c r="J4087">
        <f t="shared" si="126"/>
        <v>54.873975067941672</v>
      </c>
      <c r="K4087" s="5">
        <f t="shared" si="127"/>
        <v>-7.8739750679416716</v>
      </c>
    </row>
    <row r="4088" spans="1:11" x14ac:dyDescent="0.25">
      <c r="A4088">
        <v>136</v>
      </c>
      <c r="B4088" t="s">
        <v>2</v>
      </c>
      <c r="C4088" t="s">
        <v>140</v>
      </c>
      <c r="D4088" t="s">
        <v>732</v>
      </c>
      <c r="E4088">
        <v>12155.100303655088</v>
      </c>
      <c r="F4088">
        <v>-64.3177955886338</v>
      </c>
      <c r="G4088">
        <v>78.816393015770615</v>
      </c>
      <c r="H4088" t="b">
        <v>0</v>
      </c>
      <c r="I4088" t="b">
        <v>0</v>
      </c>
      <c r="J4088">
        <f t="shared" si="126"/>
        <v>60.1575430390062</v>
      </c>
      <c r="K4088" s="5">
        <f t="shared" si="127"/>
        <v>-13.1575430390062</v>
      </c>
    </row>
    <row r="4089" spans="1:11" x14ac:dyDescent="0.25">
      <c r="A4089">
        <v>136</v>
      </c>
      <c r="B4089" t="s">
        <v>2</v>
      </c>
      <c r="C4089" t="s">
        <v>140</v>
      </c>
      <c r="D4089" t="s">
        <v>733</v>
      </c>
      <c r="E4089">
        <v>13078.864158595217</v>
      </c>
      <c r="F4089">
        <v>-77.757565026592715</v>
      </c>
      <c r="G4089">
        <v>271.41951002233805</v>
      </c>
      <c r="H4089" t="b">
        <v>0</v>
      </c>
      <c r="I4089" t="b">
        <v>0</v>
      </c>
      <c r="J4089">
        <f t="shared" si="126"/>
        <v>60.79377268081528</v>
      </c>
      <c r="K4089" s="5">
        <f t="shared" si="127"/>
        <v>-13.79377268081528</v>
      </c>
    </row>
    <row r="4090" spans="1:11" x14ac:dyDescent="0.25">
      <c r="A4090">
        <v>136</v>
      </c>
      <c r="B4090" t="s">
        <v>2</v>
      </c>
      <c r="C4090" t="s">
        <v>140</v>
      </c>
      <c r="D4090" t="s">
        <v>734</v>
      </c>
      <c r="E4090">
        <v>9026.9096314901162</v>
      </c>
      <c r="F4090">
        <v>-39.644522924847202</v>
      </c>
      <c r="G4090">
        <v>261.88261373055423</v>
      </c>
      <c r="H4090" t="b">
        <v>0</v>
      </c>
      <c r="I4090" t="b">
        <v>0</v>
      </c>
      <c r="J4090">
        <f t="shared" si="126"/>
        <v>57.573153994404116</v>
      </c>
      <c r="K4090" s="5">
        <f t="shared" si="127"/>
        <v>-10.573153994404116</v>
      </c>
    </row>
    <row r="4091" spans="1:11" x14ac:dyDescent="0.25">
      <c r="A4091">
        <v>136</v>
      </c>
      <c r="B4091" t="s">
        <v>2</v>
      </c>
      <c r="C4091" t="s">
        <v>140</v>
      </c>
      <c r="D4091" t="s">
        <v>735</v>
      </c>
      <c r="E4091">
        <v>1678.2687651247345</v>
      </c>
      <c r="F4091">
        <v>14.056847348112621</v>
      </c>
      <c r="G4091">
        <v>245.407294438245</v>
      </c>
      <c r="H4091" t="b">
        <v>0</v>
      </c>
      <c r="I4091" t="b">
        <v>0</v>
      </c>
      <c r="J4091">
        <f t="shared" si="126"/>
        <v>42.959602336021312</v>
      </c>
      <c r="K4091" s="5">
        <f t="shared" si="127"/>
        <v>4.0403976639786876</v>
      </c>
    </row>
    <row r="4092" spans="1:11" x14ac:dyDescent="0.25">
      <c r="A4092">
        <v>136</v>
      </c>
      <c r="B4092" t="s">
        <v>2</v>
      </c>
      <c r="C4092" t="s">
        <v>140</v>
      </c>
      <c r="D4092" t="s">
        <v>736</v>
      </c>
      <c r="E4092">
        <v>12148.669395869189</v>
      </c>
      <c r="F4092">
        <v>-64.246076168046898</v>
      </c>
      <c r="G4092">
        <v>84.989635453452252</v>
      </c>
      <c r="H4092" t="b">
        <v>0</v>
      </c>
      <c r="I4092" t="b">
        <v>0</v>
      </c>
      <c r="J4092">
        <f t="shared" si="126"/>
        <v>60.152946372950254</v>
      </c>
      <c r="K4092" s="5">
        <f t="shared" si="127"/>
        <v>-13.152946372950254</v>
      </c>
    </row>
    <row r="4093" spans="1:11" x14ac:dyDescent="0.25">
      <c r="A4093">
        <v>136</v>
      </c>
      <c r="B4093" t="s">
        <v>2</v>
      </c>
      <c r="C4093" t="s">
        <v>140</v>
      </c>
      <c r="D4093" t="s">
        <v>737</v>
      </c>
      <c r="E4093">
        <v>13054.588808136967</v>
      </c>
      <c r="F4093">
        <v>-77.234684038010229</v>
      </c>
      <c r="G4093">
        <v>288.59393385157574</v>
      </c>
      <c r="H4093" t="b">
        <v>0</v>
      </c>
      <c r="I4093" t="b">
        <v>0</v>
      </c>
      <c r="J4093">
        <f t="shared" si="126"/>
        <v>60.777636039712455</v>
      </c>
      <c r="K4093" s="5">
        <f t="shared" si="127"/>
        <v>-13.777636039712455</v>
      </c>
    </row>
    <row r="4094" spans="1:11" x14ac:dyDescent="0.25">
      <c r="A4094">
        <v>136</v>
      </c>
      <c r="B4094" t="s">
        <v>2</v>
      </c>
      <c r="C4094" t="s">
        <v>140</v>
      </c>
      <c r="D4094" t="s">
        <v>738</v>
      </c>
      <c r="E4094">
        <v>9013.8400706721823</v>
      </c>
      <c r="F4094">
        <v>-39.563096117715091</v>
      </c>
      <c r="G4094">
        <v>270.86732244819444</v>
      </c>
      <c r="H4094" t="b">
        <v>0</v>
      </c>
      <c r="I4094" t="b">
        <v>0</v>
      </c>
      <c r="J4094">
        <f t="shared" si="126"/>
        <v>57.560569064773574</v>
      </c>
      <c r="K4094" s="5">
        <f t="shared" si="127"/>
        <v>-10.560569064773574</v>
      </c>
    </row>
    <row r="4095" spans="1:11" x14ac:dyDescent="0.25">
      <c r="A4095">
        <v>136</v>
      </c>
      <c r="B4095" t="s">
        <v>2</v>
      </c>
      <c r="C4095" t="s">
        <v>140</v>
      </c>
      <c r="D4095" t="s">
        <v>739</v>
      </c>
      <c r="E4095">
        <v>1818.0379077457901</v>
      </c>
      <c r="F4095">
        <v>11.722113590976791</v>
      </c>
      <c r="G4095">
        <v>241.22208563786086</v>
      </c>
      <c r="H4095" t="b">
        <v>0</v>
      </c>
      <c r="I4095" t="b">
        <v>0</v>
      </c>
      <c r="J4095">
        <f t="shared" si="126"/>
        <v>43.654430787643328</v>
      </c>
      <c r="K4095" s="5">
        <f t="shared" si="127"/>
        <v>3.345569212356672</v>
      </c>
    </row>
    <row r="4096" spans="1:11" x14ac:dyDescent="0.25">
      <c r="A4096">
        <v>136</v>
      </c>
      <c r="B4096" t="s">
        <v>2</v>
      </c>
      <c r="C4096" t="s">
        <v>140</v>
      </c>
      <c r="D4096" t="s">
        <v>740</v>
      </c>
      <c r="E4096">
        <v>6656.2876465707632</v>
      </c>
      <c r="F4096">
        <v>-25.302549190060294</v>
      </c>
      <c r="G4096">
        <v>96.076989172476203</v>
      </c>
      <c r="H4096" t="b">
        <v>0</v>
      </c>
      <c r="I4096" t="b">
        <v>0</v>
      </c>
      <c r="J4096">
        <f t="shared" si="126"/>
        <v>54.927013727418988</v>
      </c>
      <c r="K4096" s="5">
        <f t="shared" si="127"/>
        <v>-7.9270137274189878</v>
      </c>
    </row>
    <row r="4097" spans="1:11" x14ac:dyDescent="0.25">
      <c r="A4097">
        <v>136</v>
      </c>
      <c r="B4097" t="s">
        <v>2</v>
      </c>
      <c r="C4097" t="s">
        <v>140</v>
      </c>
      <c r="D4097" t="s">
        <v>741</v>
      </c>
      <c r="E4097">
        <v>13084.630019307295</v>
      </c>
      <c r="F4097">
        <v>-77.888847701739962</v>
      </c>
      <c r="G4097">
        <v>282.45160138863446</v>
      </c>
      <c r="H4097" t="b">
        <v>0</v>
      </c>
      <c r="I4097" t="b">
        <v>0</v>
      </c>
      <c r="J4097">
        <f t="shared" si="126"/>
        <v>60.797601040306084</v>
      </c>
      <c r="K4097" s="5">
        <f t="shared" si="127"/>
        <v>-13.797601040306084</v>
      </c>
    </row>
    <row r="4098" spans="1:11" x14ac:dyDescent="0.25">
      <c r="A4098">
        <v>136</v>
      </c>
      <c r="B4098" t="s">
        <v>2</v>
      </c>
      <c r="C4098" t="s">
        <v>140</v>
      </c>
      <c r="D4098" t="s">
        <v>742</v>
      </c>
      <c r="E4098">
        <v>9022.6474457884669</v>
      </c>
      <c r="F4098">
        <v>-39.621599366921551</v>
      </c>
      <c r="G4098">
        <v>279.23345998710624</v>
      </c>
      <c r="H4098" t="b">
        <v>0</v>
      </c>
      <c r="I4098" t="b">
        <v>0</v>
      </c>
      <c r="J4098">
        <f t="shared" si="126"/>
        <v>57.569051857697822</v>
      </c>
      <c r="K4098" s="5">
        <f t="shared" si="127"/>
        <v>-10.569051857697822</v>
      </c>
    </row>
    <row r="4099" spans="1:11" x14ac:dyDescent="0.25">
      <c r="A4099">
        <v>136</v>
      </c>
      <c r="B4099" t="s">
        <v>2</v>
      </c>
      <c r="C4099" t="s">
        <v>140</v>
      </c>
      <c r="D4099" t="s">
        <v>743</v>
      </c>
      <c r="E4099">
        <v>1618.0807400860335</v>
      </c>
      <c r="F4099">
        <v>15.153758721217971</v>
      </c>
      <c r="G4099">
        <v>273.48926910084418</v>
      </c>
      <c r="H4099" t="b">
        <v>0</v>
      </c>
      <c r="I4099" t="b">
        <v>0</v>
      </c>
      <c r="J4099">
        <f t="shared" ref="J4099:J4162" si="128">10*LOG10(((4*PI()*E4099*$P$2)/$Q$2)^2)</f>
        <v>42.642375870056959</v>
      </c>
      <c r="K4099" s="5">
        <f t="shared" ref="K4099:K4162" si="129">$M$2+$N$2+$O$2-$R$2-J4099</f>
        <v>4.3576241299430407</v>
      </c>
    </row>
    <row r="4100" spans="1:11" x14ac:dyDescent="0.25">
      <c r="A4100">
        <v>136</v>
      </c>
      <c r="B4100" t="s">
        <v>2</v>
      </c>
      <c r="C4100" t="s">
        <v>140</v>
      </c>
      <c r="D4100" t="s">
        <v>744</v>
      </c>
      <c r="E4100">
        <v>6612.3123383726897</v>
      </c>
      <c r="F4100">
        <v>-25.043529652900517</v>
      </c>
      <c r="G4100">
        <v>100.1785819463494</v>
      </c>
      <c r="H4100" t="b">
        <v>0</v>
      </c>
      <c r="I4100" t="b">
        <v>0</v>
      </c>
      <c r="J4100">
        <f t="shared" si="128"/>
        <v>54.86943929262199</v>
      </c>
      <c r="K4100" s="5">
        <f t="shared" si="129"/>
        <v>-7.8694392926219905</v>
      </c>
    </row>
    <row r="4101" spans="1:11" x14ac:dyDescent="0.25">
      <c r="A4101">
        <v>136</v>
      </c>
      <c r="B4101" t="s">
        <v>2</v>
      </c>
      <c r="C4101" t="s">
        <v>140</v>
      </c>
      <c r="D4101" t="s">
        <v>745</v>
      </c>
      <c r="E4101">
        <v>12162.097989755983</v>
      </c>
      <c r="F4101">
        <v>-64.38945886021672</v>
      </c>
      <c r="G4101">
        <v>98.219359944322761</v>
      </c>
      <c r="H4101" t="b">
        <v>0</v>
      </c>
      <c r="I4101" t="b">
        <v>0</v>
      </c>
      <c r="J4101">
        <f t="shared" si="128"/>
        <v>60.162542063165027</v>
      </c>
      <c r="K4101" s="5">
        <f t="shared" si="129"/>
        <v>-13.162542063165027</v>
      </c>
    </row>
    <row r="4102" spans="1:11" x14ac:dyDescent="0.25">
      <c r="A4102">
        <v>136</v>
      </c>
      <c r="B4102" t="s">
        <v>2</v>
      </c>
      <c r="C4102" t="s">
        <v>140</v>
      </c>
      <c r="D4102" t="s">
        <v>746</v>
      </c>
      <c r="E4102">
        <v>9083.6708415493158</v>
      </c>
      <c r="F4102">
        <v>-40.013164121884664</v>
      </c>
      <c r="G4102">
        <v>278.56709763423976</v>
      </c>
      <c r="H4102" t="b">
        <v>0</v>
      </c>
      <c r="I4102" t="b">
        <v>0</v>
      </c>
      <c r="J4102">
        <f t="shared" si="128"/>
        <v>57.627599871645543</v>
      </c>
      <c r="K4102" s="5">
        <f t="shared" si="129"/>
        <v>-10.627599871645543</v>
      </c>
    </row>
    <row r="4103" spans="1:11" x14ac:dyDescent="0.25">
      <c r="A4103">
        <v>136</v>
      </c>
      <c r="B4103" t="s">
        <v>2</v>
      </c>
      <c r="C4103" t="s">
        <v>140</v>
      </c>
      <c r="D4103" t="s">
        <v>747</v>
      </c>
      <c r="E4103">
        <v>1944.951187393734</v>
      </c>
      <c r="F4103">
        <v>9.8104119555050371</v>
      </c>
      <c r="G4103">
        <v>309.50471489789703</v>
      </c>
      <c r="H4103" t="b">
        <v>0</v>
      </c>
      <c r="I4103" t="b">
        <v>0</v>
      </c>
      <c r="J4103">
        <f t="shared" si="128"/>
        <v>44.240546224783259</v>
      </c>
      <c r="K4103" s="5">
        <f t="shared" si="129"/>
        <v>2.7594537752167412</v>
      </c>
    </row>
    <row r="4104" spans="1:11" x14ac:dyDescent="0.25">
      <c r="A4104">
        <v>136</v>
      </c>
      <c r="B4104" t="s">
        <v>2</v>
      </c>
      <c r="C4104" t="s">
        <v>140</v>
      </c>
      <c r="D4104" t="s">
        <v>748</v>
      </c>
      <c r="E4104">
        <v>6583.1268117536838</v>
      </c>
      <c r="F4104">
        <v>-24.874186283136108</v>
      </c>
      <c r="G4104">
        <v>92.736435979156298</v>
      </c>
      <c r="H4104" t="b">
        <v>0</v>
      </c>
      <c r="I4104" t="b">
        <v>0</v>
      </c>
      <c r="J4104">
        <f t="shared" si="128"/>
        <v>54.831016520369076</v>
      </c>
      <c r="K4104" s="5">
        <f t="shared" si="129"/>
        <v>-7.8310165203690758</v>
      </c>
    </row>
    <row r="4105" spans="1:11" x14ac:dyDescent="0.25">
      <c r="A4105">
        <v>136</v>
      </c>
      <c r="B4105" t="s">
        <v>2</v>
      </c>
      <c r="C4105" t="s">
        <v>140</v>
      </c>
      <c r="D4105" t="s">
        <v>749</v>
      </c>
      <c r="E4105">
        <v>12104.295229109546</v>
      </c>
      <c r="F4105">
        <v>-63.761486594205842</v>
      </c>
      <c r="G4105">
        <v>105.1394832581293</v>
      </c>
      <c r="H4105" t="b">
        <v>0</v>
      </c>
      <c r="I4105" t="b">
        <v>0</v>
      </c>
      <c r="J4105">
        <f t="shared" si="128"/>
        <v>60.121162254901115</v>
      </c>
      <c r="K4105" s="5">
        <f t="shared" si="129"/>
        <v>-13.121162254901115</v>
      </c>
    </row>
    <row r="4106" spans="1:11" x14ac:dyDescent="0.25">
      <c r="A4106">
        <v>136</v>
      </c>
      <c r="B4106" t="s">
        <v>2</v>
      </c>
      <c r="C4106" t="s">
        <v>140</v>
      </c>
      <c r="D4106" t="s">
        <v>750</v>
      </c>
      <c r="E4106">
        <v>13066.206956694759</v>
      </c>
      <c r="F4106">
        <v>-77.476656738335691</v>
      </c>
      <c r="G4106">
        <v>258.16911825512364</v>
      </c>
      <c r="H4106" t="b">
        <v>0</v>
      </c>
      <c r="I4106" t="b">
        <v>0</v>
      </c>
      <c r="J4106">
        <f t="shared" si="128"/>
        <v>60.785362753992899</v>
      </c>
      <c r="K4106" s="5">
        <f t="shared" si="129"/>
        <v>-13.785362753992899</v>
      </c>
    </row>
    <row r="4107" spans="1:11" x14ac:dyDescent="0.25">
      <c r="A4107">
        <v>136</v>
      </c>
      <c r="B4107" t="s">
        <v>2</v>
      </c>
      <c r="C4107" t="s">
        <v>140</v>
      </c>
      <c r="D4107" t="s">
        <v>751</v>
      </c>
      <c r="E4107">
        <v>2110.1101342484158</v>
      </c>
      <c r="F4107">
        <v>7.593838595334014</v>
      </c>
      <c r="G4107">
        <v>311.83647468785944</v>
      </c>
      <c r="H4107" t="b">
        <v>0</v>
      </c>
      <c r="I4107" t="b">
        <v>0</v>
      </c>
      <c r="J4107">
        <f t="shared" si="128"/>
        <v>44.948474564979833</v>
      </c>
      <c r="K4107" s="5">
        <f t="shared" si="129"/>
        <v>2.0515254350201673</v>
      </c>
    </row>
    <row r="4108" spans="1:11" x14ac:dyDescent="0.25">
      <c r="A4108">
        <v>136</v>
      </c>
      <c r="B4108" t="s">
        <v>2</v>
      </c>
      <c r="C4108" t="s">
        <v>140</v>
      </c>
      <c r="D4108" t="s">
        <v>752</v>
      </c>
      <c r="E4108">
        <v>6715.0462636554876</v>
      </c>
      <c r="F4108">
        <v>-25.651022842604796</v>
      </c>
      <c r="G4108">
        <v>81.399906058362333</v>
      </c>
      <c r="H4108" t="b">
        <v>0</v>
      </c>
      <c r="I4108" t="b">
        <v>0</v>
      </c>
      <c r="J4108">
        <f t="shared" si="128"/>
        <v>55.003352281511077</v>
      </c>
      <c r="K4108" s="5">
        <f t="shared" si="129"/>
        <v>-8.0033522815110771</v>
      </c>
    </row>
    <row r="4109" spans="1:11" x14ac:dyDescent="0.25">
      <c r="A4109">
        <v>136</v>
      </c>
      <c r="B4109" t="s">
        <v>2</v>
      </c>
      <c r="C4109" t="s">
        <v>140</v>
      </c>
      <c r="D4109" t="s">
        <v>753</v>
      </c>
      <c r="E4109">
        <v>12121.404323051007</v>
      </c>
      <c r="F4109">
        <v>-63.94693152437339</v>
      </c>
      <c r="G4109">
        <v>99.055490779166362</v>
      </c>
      <c r="H4109" t="b">
        <v>0</v>
      </c>
      <c r="I4109" t="b">
        <v>0</v>
      </c>
      <c r="J4109">
        <f t="shared" si="128"/>
        <v>60.133430856364612</v>
      </c>
      <c r="K4109" s="5">
        <f t="shared" si="129"/>
        <v>-13.133430856364612</v>
      </c>
    </row>
    <row r="4110" spans="1:11" x14ac:dyDescent="0.25">
      <c r="A4110">
        <v>136</v>
      </c>
      <c r="B4110" t="s">
        <v>2</v>
      </c>
      <c r="C4110" t="s">
        <v>140</v>
      </c>
      <c r="D4110" t="s">
        <v>754</v>
      </c>
      <c r="E4110">
        <v>13008.752404321316</v>
      </c>
      <c r="F4110">
        <v>-76.282041773785139</v>
      </c>
      <c r="G4110">
        <v>242.48291301086249</v>
      </c>
      <c r="H4110" t="b">
        <v>0</v>
      </c>
      <c r="I4110" t="b">
        <v>0</v>
      </c>
      <c r="J4110">
        <f t="shared" si="128"/>
        <v>60.747085056079314</v>
      </c>
      <c r="K4110" s="5">
        <f t="shared" si="129"/>
        <v>-13.747085056079314</v>
      </c>
    </row>
    <row r="4111" spans="1:11" x14ac:dyDescent="0.25">
      <c r="A4111">
        <v>136</v>
      </c>
      <c r="B4111" t="s">
        <v>2</v>
      </c>
      <c r="C4111" t="s">
        <v>140</v>
      </c>
      <c r="D4111" t="s">
        <v>755</v>
      </c>
      <c r="E4111">
        <v>9009.589554785709</v>
      </c>
      <c r="F4111">
        <v>-39.535578880765584</v>
      </c>
      <c r="G4111">
        <v>269.62735280513539</v>
      </c>
      <c r="H4111" t="b">
        <v>0</v>
      </c>
      <c r="I4111" t="b">
        <v>0</v>
      </c>
      <c r="J4111">
        <f t="shared" si="128"/>
        <v>57.556472229338098</v>
      </c>
      <c r="K4111" s="5">
        <f t="shared" si="129"/>
        <v>-10.556472229338098</v>
      </c>
    </row>
    <row r="4112" spans="1:11" x14ac:dyDescent="0.25">
      <c r="A4112">
        <v>137</v>
      </c>
      <c r="B4112" t="s">
        <v>2</v>
      </c>
      <c r="C4112" t="s">
        <v>141</v>
      </c>
      <c r="D4112" t="s">
        <v>726</v>
      </c>
      <c r="E4112">
        <v>1667.511747660621</v>
      </c>
      <c r="F4112">
        <v>14.239264076505947</v>
      </c>
      <c r="G4112">
        <v>286.232396019259</v>
      </c>
      <c r="H4112" t="b">
        <v>0</v>
      </c>
      <c r="I4112" t="b">
        <v>0</v>
      </c>
      <c r="J4112">
        <f t="shared" si="128"/>
        <v>42.903750143618311</v>
      </c>
      <c r="K4112" s="5">
        <f t="shared" si="129"/>
        <v>4.0962498563816894</v>
      </c>
    </row>
    <row r="4113" spans="1:11" x14ac:dyDescent="0.25">
      <c r="A4113">
        <v>137</v>
      </c>
      <c r="B4113" t="s">
        <v>2</v>
      </c>
      <c r="C4113" t="s">
        <v>141</v>
      </c>
      <c r="D4113" t="s">
        <v>727</v>
      </c>
      <c r="E4113">
        <v>6709.4452097835338</v>
      </c>
      <c r="F4113">
        <v>-25.619174513300464</v>
      </c>
      <c r="G4113">
        <v>77.307961943511089</v>
      </c>
      <c r="H4113" t="b">
        <v>0</v>
      </c>
      <c r="I4113" t="b">
        <v>0</v>
      </c>
      <c r="J4113">
        <f t="shared" si="128"/>
        <v>54.996104314061753</v>
      </c>
      <c r="K4113" s="5">
        <f t="shared" si="129"/>
        <v>-7.9961043140617534</v>
      </c>
    </row>
    <row r="4114" spans="1:11" x14ac:dyDescent="0.25">
      <c r="A4114">
        <v>137</v>
      </c>
      <c r="B4114" t="s">
        <v>2</v>
      </c>
      <c r="C4114" t="s">
        <v>141</v>
      </c>
      <c r="D4114" t="s">
        <v>728</v>
      </c>
      <c r="E4114">
        <v>12188.270645744884</v>
      </c>
      <c r="F4114">
        <v>-64.68076127908553</v>
      </c>
      <c r="G4114">
        <v>85.957509298351042</v>
      </c>
      <c r="H4114" t="b">
        <v>0</v>
      </c>
      <c r="I4114" t="b">
        <v>0</v>
      </c>
      <c r="J4114">
        <f t="shared" si="128"/>
        <v>60.181213886364205</v>
      </c>
      <c r="K4114" s="5">
        <f t="shared" si="129"/>
        <v>-13.181213886364205</v>
      </c>
    </row>
    <row r="4115" spans="1:11" x14ac:dyDescent="0.25">
      <c r="A4115">
        <v>137</v>
      </c>
      <c r="B4115" t="s">
        <v>2</v>
      </c>
      <c r="C4115" t="s">
        <v>141</v>
      </c>
      <c r="D4115" t="s">
        <v>729</v>
      </c>
      <c r="E4115">
        <v>13050.189415577579</v>
      </c>
      <c r="F4115">
        <v>-77.131268442861497</v>
      </c>
      <c r="G4115">
        <v>247.66913582635101</v>
      </c>
      <c r="H4115" t="b">
        <v>0</v>
      </c>
      <c r="I4115" t="b">
        <v>0</v>
      </c>
      <c r="J4115">
        <f t="shared" si="128"/>
        <v>60.774708404144768</v>
      </c>
      <c r="K4115" s="5">
        <f t="shared" si="129"/>
        <v>-13.774708404144768</v>
      </c>
    </row>
    <row r="4116" spans="1:11" x14ac:dyDescent="0.25">
      <c r="A4116">
        <v>137</v>
      </c>
      <c r="B4116" t="s">
        <v>2</v>
      </c>
      <c r="C4116" t="s">
        <v>141</v>
      </c>
      <c r="D4116" t="s">
        <v>730</v>
      </c>
      <c r="E4116">
        <v>8956.2582231173783</v>
      </c>
      <c r="F4116">
        <v>-39.192858800520966</v>
      </c>
      <c r="G4116">
        <v>261.28108121157356</v>
      </c>
      <c r="H4116" t="b">
        <v>0</v>
      </c>
      <c r="I4116" t="b">
        <v>0</v>
      </c>
      <c r="J4116">
        <f t="shared" si="128"/>
        <v>57.50490422904096</v>
      </c>
      <c r="K4116" s="5">
        <f t="shared" si="129"/>
        <v>-10.50490422904096</v>
      </c>
    </row>
    <row r="4117" spans="1:11" x14ac:dyDescent="0.25">
      <c r="A4117">
        <v>137</v>
      </c>
      <c r="B4117" t="s">
        <v>2</v>
      </c>
      <c r="C4117" t="s">
        <v>141</v>
      </c>
      <c r="D4117" t="s">
        <v>731</v>
      </c>
      <c r="E4117">
        <v>6621.5831885716161</v>
      </c>
      <c r="F4117">
        <v>-25.101843202855669</v>
      </c>
      <c r="G4117">
        <v>84.626865433432911</v>
      </c>
      <c r="H4117" t="b">
        <v>0</v>
      </c>
      <c r="I4117" t="b">
        <v>0</v>
      </c>
      <c r="J4117">
        <f t="shared" si="128"/>
        <v>54.881608890710126</v>
      </c>
      <c r="K4117" s="5">
        <f t="shared" si="129"/>
        <v>-7.881608890710126</v>
      </c>
    </row>
    <row r="4118" spans="1:11" x14ac:dyDescent="0.25">
      <c r="A4118">
        <v>137</v>
      </c>
      <c r="B4118" t="s">
        <v>2</v>
      </c>
      <c r="C4118" t="s">
        <v>141</v>
      </c>
      <c r="D4118" t="s">
        <v>732</v>
      </c>
      <c r="E4118">
        <v>12157.88258623283</v>
      </c>
      <c r="F4118">
        <v>-64.34821071343157</v>
      </c>
      <c r="G4118">
        <v>78.809423991655891</v>
      </c>
      <c r="H4118" t="b">
        <v>0</v>
      </c>
      <c r="I4118" t="b">
        <v>0</v>
      </c>
      <c r="J4118">
        <f t="shared" si="128"/>
        <v>60.159530997425534</v>
      </c>
      <c r="K4118" s="5">
        <f t="shared" si="129"/>
        <v>-13.159530997425534</v>
      </c>
    </row>
    <row r="4119" spans="1:11" x14ac:dyDescent="0.25">
      <c r="A4119">
        <v>137</v>
      </c>
      <c r="B4119" t="s">
        <v>2</v>
      </c>
      <c r="C4119" t="s">
        <v>141</v>
      </c>
      <c r="D4119" t="s">
        <v>733</v>
      </c>
      <c r="E4119">
        <v>13077.518623272843</v>
      </c>
      <c r="F4119">
        <v>-77.727758320507334</v>
      </c>
      <c r="G4119">
        <v>271.39258320326803</v>
      </c>
      <c r="H4119" t="b">
        <v>0</v>
      </c>
      <c r="I4119" t="b">
        <v>0</v>
      </c>
      <c r="J4119">
        <f t="shared" si="128"/>
        <v>60.792879042622104</v>
      </c>
      <c r="K4119" s="5">
        <f t="shared" si="129"/>
        <v>-13.792879042622104</v>
      </c>
    </row>
    <row r="4120" spans="1:11" x14ac:dyDescent="0.25">
      <c r="A4120">
        <v>137</v>
      </c>
      <c r="B4120" t="s">
        <v>2</v>
      </c>
      <c r="C4120" t="s">
        <v>141</v>
      </c>
      <c r="D4120" t="s">
        <v>734</v>
      </c>
      <c r="E4120">
        <v>9021.9565843525397</v>
      </c>
      <c r="F4120">
        <v>-39.612793392304724</v>
      </c>
      <c r="G4120">
        <v>261.8781843930015</v>
      </c>
      <c r="H4120" t="b">
        <v>0</v>
      </c>
      <c r="I4120" t="b">
        <v>0</v>
      </c>
      <c r="J4120">
        <f t="shared" si="128"/>
        <v>57.568386756243612</v>
      </c>
      <c r="K4120" s="5">
        <f t="shared" si="129"/>
        <v>-10.568386756243612</v>
      </c>
    </row>
    <row r="4121" spans="1:11" x14ac:dyDescent="0.25">
      <c r="A4121">
        <v>137</v>
      </c>
      <c r="B4121" t="s">
        <v>2</v>
      </c>
      <c r="C4121" t="s">
        <v>141</v>
      </c>
      <c r="D4121" t="s">
        <v>735</v>
      </c>
      <c r="E4121">
        <v>1672.2828921634621</v>
      </c>
      <c r="F4121">
        <v>14.163746318690466</v>
      </c>
      <c r="G4121">
        <v>245.33504120179879</v>
      </c>
      <c r="H4121" t="b">
        <v>0</v>
      </c>
      <c r="I4121" t="b">
        <v>0</v>
      </c>
      <c r="J4121">
        <f t="shared" si="128"/>
        <v>42.928567036427538</v>
      </c>
      <c r="K4121" s="5">
        <f t="shared" si="129"/>
        <v>4.0714329635724624</v>
      </c>
    </row>
    <row r="4122" spans="1:11" x14ac:dyDescent="0.25">
      <c r="A4122">
        <v>137</v>
      </c>
      <c r="B4122" t="s">
        <v>2</v>
      </c>
      <c r="C4122" t="s">
        <v>141</v>
      </c>
      <c r="D4122" t="s">
        <v>736</v>
      </c>
      <c r="E4122">
        <v>12151.422218018939</v>
      </c>
      <c r="F4122">
        <v>-64.276096057531475</v>
      </c>
      <c r="G4122">
        <v>84.975490037942038</v>
      </c>
      <c r="H4122" t="b">
        <v>0</v>
      </c>
      <c r="I4122" t="b">
        <v>0</v>
      </c>
      <c r="J4122">
        <f t="shared" si="128"/>
        <v>60.154914325159503</v>
      </c>
      <c r="K4122" s="5">
        <f t="shared" si="129"/>
        <v>-13.154914325159503</v>
      </c>
    </row>
    <row r="4123" spans="1:11" x14ac:dyDescent="0.25">
      <c r="A4123">
        <v>137</v>
      </c>
      <c r="B4123" t="s">
        <v>2</v>
      </c>
      <c r="C4123" t="s">
        <v>141</v>
      </c>
      <c r="D4123" t="s">
        <v>737</v>
      </c>
      <c r="E4123">
        <v>13053.237681654055</v>
      </c>
      <c r="F4123">
        <v>-77.205958076775261</v>
      </c>
      <c r="G4123">
        <v>288.54896465245906</v>
      </c>
      <c r="H4123" t="b">
        <v>0</v>
      </c>
      <c r="I4123" t="b">
        <v>0</v>
      </c>
      <c r="J4123">
        <f t="shared" si="128"/>
        <v>60.776737019218913</v>
      </c>
      <c r="K4123" s="5">
        <f t="shared" si="129"/>
        <v>-13.776737019218913</v>
      </c>
    </row>
    <row r="4124" spans="1:11" x14ac:dyDescent="0.25">
      <c r="A4124">
        <v>137</v>
      </c>
      <c r="B4124" t="s">
        <v>2</v>
      </c>
      <c r="C4124" t="s">
        <v>141</v>
      </c>
      <c r="D4124" t="s">
        <v>738</v>
      </c>
      <c r="E4124">
        <v>9008.9187950183241</v>
      </c>
      <c r="F4124">
        <v>-39.531598912684636</v>
      </c>
      <c r="G4124">
        <v>270.85890036093303</v>
      </c>
      <c r="H4124" t="b">
        <v>0</v>
      </c>
      <c r="I4124" t="b">
        <v>0</v>
      </c>
      <c r="J4124">
        <f t="shared" si="128"/>
        <v>57.555825544806531</v>
      </c>
      <c r="K4124" s="5">
        <f t="shared" si="129"/>
        <v>-10.555825544806531</v>
      </c>
    </row>
    <row r="4125" spans="1:11" x14ac:dyDescent="0.25">
      <c r="A4125">
        <v>137</v>
      </c>
      <c r="B4125" t="s">
        <v>2</v>
      </c>
      <c r="C4125" t="s">
        <v>141</v>
      </c>
      <c r="D4125" t="s">
        <v>739</v>
      </c>
      <c r="E4125">
        <v>1812.6555952908018</v>
      </c>
      <c r="F4125">
        <v>11.806883987323236</v>
      </c>
      <c r="G4125">
        <v>241.10313650477363</v>
      </c>
      <c r="H4125" t="b">
        <v>0</v>
      </c>
      <c r="I4125" t="b">
        <v>0</v>
      </c>
      <c r="J4125">
        <f t="shared" si="128"/>
        <v>43.628678018267777</v>
      </c>
      <c r="K4125" s="5">
        <f t="shared" si="129"/>
        <v>3.3713219817322226</v>
      </c>
    </row>
    <row r="4126" spans="1:11" x14ac:dyDescent="0.25">
      <c r="A4126">
        <v>137</v>
      </c>
      <c r="B4126" t="s">
        <v>2</v>
      </c>
      <c r="C4126" t="s">
        <v>141</v>
      </c>
      <c r="D4126" t="s">
        <v>740</v>
      </c>
      <c r="E4126">
        <v>6662.0404434766924</v>
      </c>
      <c r="F4126">
        <v>-25.336303647166154</v>
      </c>
      <c r="G4126">
        <v>96.066077398720964</v>
      </c>
      <c r="H4126" t="b">
        <v>0</v>
      </c>
      <c r="I4126" t="b">
        <v>0</v>
      </c>
      <c r="J4126">
        <f t="shared" si="128"/>
        <v>54.934517396318711</v>
      </c>
      <c r="K4126" s="5">
        <f t="shared" si="129"/>
        <v>-7.9345173963187108</v>
      </c>
    </row>
    <row r="4127" spans="1:11" x14ac:dyDescent="0.25">
      <c r="A4127">
        <v>137</v>
      </c>
      <c r="B4127" t="s">
        <v>2</v>
      </c>
      <c r="C4127" t="s">
        <v>141</v>
      </c>
      <c r="D4127" t="s">
        <v>741</v>
      </c>
      <c r="E4127">
        <v>13083.276435604173</v>
      </c>
      <c r="F4127">
        <v>-77.858556769711413</v>
      </c>
      <c r="G4127">
        <v>282.44431543765245</v>
      </c>
      <c r="H4127" t="b">
        <v>0</v>
      </c>
      <c r="I4127" t="b">
        <v>0</v>
      </c>
      <c r="J4127">
        <f t="shared" si="128"/>
        <v>60.796702452664626</v>
      </c>
      <c r="K4127" s="5">
        <f t="shared" si="129"/>
        <v>-13.796702452664626</v>
      </c>
    </row>
    <row r="4128" spans="1:11" x14ac:dyDescent="0.25">
      <c r="A4128">
        <v>137</v>
      </c>
      <c r="B4128" t="s">
        <v>2</v>
      </c>
      <c r="C4128" t="s">
        <v>141</v>
      </c>
      <c r="D4128" t="s">
        <v>742</v>
      </c>
      <c r="E4128">
        <v>9017.6799362871734</v>
      </c>
      <c r="F4128">
        <v>-39.589787753273328</v>
      </c>
      <c r="G4128">
        <v>279.23178344599484</v>
      </c>
      <c r="H4128" t="b">
        <v>0</v>
      </c>
      <c r="I4128" t="b">
        <v>0</v>
      </c>
      <c r="J4128">
        <f t="shared" si="128"/>
        <v>57.564268436700971</v>
      </c>
      <c r="K4128" s="5">
        <f t="shared" si="129"/>
        <v>-10.564268436700971</v>
      </c>
    </row>
    <row r="4129" spans="1:11" x14ac:dyDescent="0.25">
      <c r="A4129">
        <v>137</v>
      </c>
      <c r="B4129" t="s">
        <v>2</v>
      </c>
      <c r="C4129" t="s">
        <v>141</v>
      </c>
      <c r="D4129" t="s">
        <v>743</v>
      </c>
      <c r="E4129">
        <v>1611.8995966487532</v>
      </c>
      <c r="F4129">
        <v>15.270943922449741</v>
      </c>
      <c r="G4129">
        <v>273.4587642414678</v>
      </c>
      <c r="H4129" t="b">
        <v>0</v>
      </c>
      <c r="I4129" t="b">
        <v>0</v>
      </c>
      <c r="J4129">
        <f t="shared" si="128"/>
        <v>42.609131831595306</v>
      </c>
      <c r="K4129" s="5">
        <f t="shared" si="129"/>
        <v>4.390868168404694</v>
      </c>
    </row>
    <row r="4130" spans="1:11" x14ac:dyDescent="0.25">
      <c r="A4130">
        <v>137</v>
      </c>
      <c r="B4130" t="s">
        <v>2</v>
      </c>
      <c r="C4130" t="s">
        <v>141</v>
      </c>
      <c r="D4130" t="s">
        <v>744</v>
      </c>
      <c r="E4130">
        <v>6618.1531356368596</v>
      </c>
      <c r="F4130">
        <v>-25.077795394848049</v>
      </c>
      <c r="G4130">
        <v>100.17689506361721</v>
      </c>
      <c r="H4130" t="b">
        <v>0</v>
      </c>
      <c r="I4130" t="b">
        <v>0</v>
      </c>
      <c r="J4130">
        <f t="shared" si="128"/>
        <v>54.877108338556972</v>
      </c>
      <c r="K4130" s="5">
        <f t="shared" si="129"/>
        <v>-7.8771083385569725</v>
      </c>
    </row>
    <row r="4131" spans="1:11" x14ac:dyDescent="0.25">
      <c r="A4131">
        <v>137</v>
      </c>
      <c r="B4131" t="s">
        <v>2</v>
      </c>
      <c r="C4131" t="s">
        <v>141</v>
      </c>
      <c r="D4131" t="s">
        <v>745</v>
      </c>
      <c r="E4131">
        <v>12164.881913403118</v>
      </c>
      <c r="F4131">
        <v>-64.419974110622618</v>
      </c>
      <c r="G4131">
        <v>98.216149018500147</v>
      </c>
      <c r="H4131" t="b">
        <v>0</v>
      </c>
      <c r="I4131" t="b">
        <v>0</v>
      </c>
      <c r="J4131">
        <f t="shared" si="128"/>
        <v>60.164530049652583</v>
      </c>
      <c r="K4131" s="5">
        <f t="shared" si="129"/>
        <v>-13.164530049652583</v>
      </c>
    </row>
    <row r="4132" spans="1:11" x14ac:dyDescent="0.25">
      <c r="A4132">
        <v>137</v>
      </c>
      <c r="B4132" t="s">
        <v>2</v>
      </c>
      <c r="C4132" t="s">
        <v>141</v>
      </c>
      <c r="D4132" t="s">
        <v>746</v>
      </c>
      <c r="E4132">
        <v>9078.7893189152383</v>
      </c>
      <c r="F4132">
        <v>-39.981764956097386</v>
      </c>
      <c r="G4132">
        <v>278.57614245558125</v>
      </c>
      <c r="H4132" t="b">
        <v>0</v>
      </c>
      <c r="I4132" t="b">
        <v>0</v>
      </c>
      <c r="J4132">
        <f t="shared" si="128"/>
        <v>57.622930860122693</v>
      </c>
      <c r="K4132" s="5">
        <f t="shared" si="129"/>
        <v>-10.622930860122693</v>
      </c>
    </row>
    <row r="4133" spans="1:11" x14ac:dyDescent="0.25">
      <c r="A4133">
        <v>137</v>
      </c>
      <c r="B4133" t="s">
        <v>2</v>
      </c>
      <c r="C4133" t="s">
        <v>141</v>
      </c>
      <c r="D4133" t="s">
        <v>747</v>
      </c>
      <c r="E4133">
        <v>1939.5737785008794</v>
      </c>
      <c r="F4133">
        <v>9.8869857489435269</v>
      </c>
      <c r="G4133">
        <v>309.61733680786125</v>
      </c>
      <c r="H4133" t="b">
        <v>0</v>
      </c>
      <c r="I4133" t="b">
        <v>0</v>
      </c>
      <c r="J4133">
        <f t="shared" si="128"/>
        <v>44.216498182653048</v>
      </c>
      <c r="K4133" s="5">
        <f t="shared" si="129"/>
        <v>2.7835018173469521</v>
      </c>
    </row>
    <row r="4134" spans="1:11" x14ac:dyDescent="0.25">
      <c r="A4134">
        <v>137</v>
      </c>
      <c r="B4134" t="s">
        <v>2</v>
      </c>
      <c r="C4134" t="s">
        <v>141</v>
      </c>
      <c r="D4134" t="s">
        <v>748</v>
      </c>
      <c r="E4134">
        <v>6588.877686399449</v>
      </c>
      <c r="F4134">
        <v>-24.907920294071211</v>
      </c>
      <c r="G4134">
        <v>92.748935632227301</v>
      </c>
      <c r="H4134" t="b">
        <v>0</v>
      </c>
      <c r="I4134" t="b">
        <v>0</v>
      </c>
      <c r="J4134">
        <f t="shared" si="128"/>
        <v>54.838601009985119</v>
      </c>
      <c r="K4134" s="5">
        <f t="shared" si="129"/>
        <v>-7.8386010099851191</v>
      </c>
    </row>
    <row r="4135" spans="1:11" x14ac:dyDescent="0.25">
      <c r="A4135">
        <v>137</v>
      </c>
      <c r="B4135" t="s">
        <v>2</v>
      </c>
      <c r="C4135" t="s">
        <v>141</v>
      </c>
      <c r="D4135" t="s">
        <v>749</v>
      </c>
      <c r="E4135">
        <v>12107.091644365653</v>
      </c>
      <c r="F4135">
        <v>-63.791466748655296</v>
      </c>
      <c r="G4135">
        <v>105.15407775600586</v>
      </c>
      <c r="H4135" t="b">
        <v>0</v>
      </c>
      <c r="I4135" t="b">
        <v>0</v>
      </c>
      <c r="J4135">
        <f t="shared" si="128"/>
        <v>60.123168695468252</v>
      </c>
      <c r="K4135" s="5">
        <f t="shared" si="129"/>
        <v>-13.123168695468252</v>
      </c>
    </row>
    <row r="4136" spans="1:11" x14ac:dyDescent="0.25">
      <c r="A4136">
        <v>137</v>
      </c>
      <c r="B4136" t="s">
        <v>2</v>
      </c>
      <c r="C4136" t="s">
        <v>141</v>
      </c>
      <c r="D4136" t="s">
        <v>750</v>
      </c>
      <c r="E4136">
        <v>13064.909404060616</v>
      </c>
      <c r="F4136">
        <v>-77.448555045586289</v>
      </c>
      <c r="G4136">
        <v>258.22278962031635</v>
      </c>
      <c r="H4136" t="b">
        <v>0</v>
      </c>
      <c r="I4136" t="b">
        <v>0</v>
      </c>
      <c r="J4136">
        <f t="shared" si="128"/>
        <v>60.78450015028065</v>
      </c>
      <c r="K4136" s="5">
        <f t="shared" si="129"/>
        <v>-13.78450015028065</v>
      </c>
    </row>
    <row r="4137" spans="1:11" x14ac:dyDescent="0.25">
      <c r="A4137">
        <v>137</v>
      </c>
      <c r="B4137" t="s">
        <v>2</v>
      </c>
      <c r="C4137" t="s">
        <v>141</v>
      </c>
      <c r="D4137" t="s">
        <v>751</v>
      </c>
      <c r="E4137">
        <v>2105.5906052398668</v>
      </c>
      <c r="F4137">
        <v>7.6512375566631965</v>
      </c>
      <c r="G4137">
        <v>311.9733668437338</v>
      </c>
      <c r="H4137" t="b">
        <v>0</v>
      </c>
      <c r="I4137" t="b">
        <v>0</v>
      </c>
      <c r="J4137">
        <f t="shared" si="128"/>
        <v>44.929850783241214</v>
      </c>
      <c r="K4137" s="5">
        <f t="shared" si="129"/>
        <v>2.0701492167587858</v>
      </c>
    </row>
    <row r="4138" spans="1:11" x14ac:dyDescent="0.25">
      <c r="A4138">
        <v>137</v>
      </c>
      <c r="B4138" t="s">
        <v>2</v>
      </c>
      <c r="C4138" t="s">
        <v>141</v>
      </c>
      <c r="D4138" t="s">
        <v>752</v>
      </c>
      <c r="E4138">
        <v>6720.6720058357878</v>
      </c>
      <c r="F4138">
        <v>-25.684031481444531</v>
      </c>
      <c r="G4138">
        <v>81.416773773736963</v>
      </c>
      <c r="H4138" t="b">
        <v>0</v>
      </c>
      <c r="I4138" t="b">
        <v>0</v>
      </c>
      <c r="J4138">
        <f t="shared" si="128"/>
        <v>55.010626113484314</v>
      </c>
      <c r="K4138" s="5">
        <f t="shared" si="129"/>
        <v>-8.0106261134843137</v>
      </c>
    </row>
    <row r="4139" spans="1:11" x14ac:dyDescent="0.25">
      <c r="A4139">
        <v>137</v>
      </c>
      <c r="B4139" t="s">
        <v>2</v>
      </c>
      <c r="C4139" t="s">
        <v>141</v>
      </c>
      <c r="D4139" t="s">
        <v>753</v>
      </c>
      <c r="E4139">
        <v>12124.116891217011</v>
      </c>
      <c r="F4139">
        <v>-63.9761971062619</v>
      </c>
      <c r="G4139">
        <v>99.077308046658231</v>
      </c>
      <c r="H4139" t="b">
        <v>0</v>
      </c>
      <c r="I4139" t="b">
        <v>0</v>
      </c>
      <c r="J4139">
        <f t="shared" si="128"/>
        <v>60.135374396172708</v>
      </c>
      <c r="K4139" s="5">
        <f t="shared" si="129"/>
        <v>-13.135374396172708</v>
      </c>
    </row>
    <row r="4140" spans="1:11" x14ac:dyDescent="0.25">
      <c r="A4140">
        <v>137</v>
      </c>
      <c r="B4140" t="s">
        <v>2</v>
      </c>
      <c r="C4140" t="s">
        <v>141</v>
      </c>
      <c r="D4140" t="s">
        <v>754</v>
      </c>
      <c r="E4140">
        <v>13007.409421557946</v>
      </c>
      <c r="F4140">
        <v>-76.255427005704831</v>
      </c>
      <c r="G4140">
        <v>242.5458015136617</v>
      </c>
      <c r="H4140" t="b">
        <v>0</v>
      </c>
      <c r="I4140" t="b">
        <v>0</v>
      </c>
      <c r="J4140">
        <f t="shared" si="128"/>
        <v>60.746188305808708</v>
      </c>
      <c r="K4140" s="5">
        <f t="shared" si="129"/>
        <v>-13.746188305808708</v>
      </c>
    </row>
    <row r="4141" spans="1:11" x14ac:dyDescent="0.25">
      <c r="A4141">
        <v>137</v>
      </c>
      <c r="B4141" t="s">
        <v>2</v>
      </c>
      <c r="C4141" t="s">
        <v>141</v>
      </c>
      <c r="D4141" t="s">
        <v>755</v>
      </c>
      <c r="E4141">
        <v>9004.7400111487532</v>
      </c>
      <c r="F4141">
        <v>-39.504555632005285</v>
      </c>
      <c r="G4141">
        <v>269.64040444044258</v>
      </c>
      <c r="H4141" t="b">
        <v>0</v>
      </c>
      <c r="I4141" t="b">
        <v>0</v>
      </c>
      <c r="J4141">
        <f t="shared" si="128"/>
        <v>57.551795663197908</v>
      </c>
      <c r="K4141" s="5">
        <f t="shared" si="129"/>
        <v>-10.551795663197908</v>
      </c>
    </row>
    <row r="4142" spans="1:11" x14ac:dyDescent="0.25">
      <c r="A4142">
        <v>138</v>
      </c>
      <c r="B4142" t="s">
        <v>2</v>
      </c>
      <c r="C4142" t="s">
        <v>142</v>
      </c>
      <c r="D4142" t="s">
        <v>726</v>
      </c>
      <c r="E4142">
        <v>1661.9387149834997</v>
      </c>
      <c r="F4142">
        <v>14.33976835472833</v>
      </c>
      <c r="G4142">
        <v>286.34593276655806</v>
      </c>
      <c r="H4142" t="b">
        <v>0</v>
      </c>
      <c r="I4142" t="b">
        <v>0</v>
      </c>
      <c r="J4142">
        <f t="shared" si="128"/>
        <v>42.87467219665092</v>
      </c>
      <c r="K4142" s="5">
        <f t="shared" si="129"/>
        <v>4.1253278033490801</v>
      </c>
    </row>
    <row r="4143" spans="1:11" x14ac:dyDescent="0.25">
      <c r="A4143">
        <v>138</v>
      </c>
      <c r="B4143" t="s">
        <v>2</v>
      </c>
      <c r="C4143" t="s">
        <v>142</v>
      </c>
      <c r="D4143" t="s">
        <v>727</v>
      </c>
      <c r="E4143">
        <v>6715.2211958378293</v>
      </c>
      <c r="F4143">
        <v>-25.6530663270172</v>
      </c>
      <c r="G4143">
        <v>77.315715714637633</v>
      </c>
      <c r="H4143" t="b">
        <v>0</v>
      </c>
      <c r="I4143" t="b">
        <v>0</v>
      </c>
      <c r="J4143">
        <f t="shared" si="128"/>
        <v>55.003578552750227</v>
      </c>
      <c r="K4143" s="5">
        <f t="shared" si="129"/>
        <v>-8.003578552750227</v>
      </c>
    </row>
    <row r="4144" spans="1:11" x14ac:dyDescent="0.25">
      <c r="A4144">
        <v>138</v>
      </c>
      <c r="B4144" t="s">
        <v>2</v>
      </c>
      <c r="C4144" t="s">
        <v>142</v>
      </c>
      <c r="D4144" t="s">
        <v>728</v>
      </c>
      <c r="E4144">
        <v>12190.997467376284</v>
      </c>
      <c r="F4144">
        <v>-64.710957693911979</v>
      </c>
      <c r="G4144">
        <v>85.969026941655017</v>
      </c>
      <c r="H4144" t="b">
        <v>0</v>
      </c>
      <c r="I4144" t="b">
        <v>0</v>
      </c>
      <c r="J4144">
        <f t="shared" si="128"/>
        <v>60.183156920235604</v>
      </c>
      <c r="K4144" s="5">
        <f t="shared" si="129"/>
        <v>-13.183156920235604</v>
      </c>
    </row>
    <row r="4145" spans="1:11" x14ac:dyDescent="0.25">
      <c r="A4145">
        <v>138</v>
      </c>
      <c r="B4145" t="s">
        <v>2</v>
      </c>
      <c r="C4145" t="s">
        <v>142</v>
      </c>
      <c r="D4145" t="s">
        <v>729</v>
      </c>
      <c r="E4145">
        <v>13048.792614946515</v>
      </c>
      <c r="F4145">
        <v>-77.101801690637771</v>
      </c>
      <c r="G4145">
        <v>247.7021417494563</v>
      </c>
      <c r="H4145" t="b">
        <v>0</v>
      </c>
      <c r="I4145" t="b">
        <v>0</v>
      </c>
      <c r="J4145">
        <f t="shared" si="128"/>
        <v>60.773778677757342</v>
      </c>
      <c r="K4145" s="5">
        <f t="shared" si="129"/>
        <v>-13.773778677757342</v>
      </c>
    </row>
    <row r="4146" spans="1:11" x14ac:dyDescent="0.25">
      <c r="A4146">
        <v>138</v>
      </c>
      <c r="B4146" t="s">
        <v>2</v>
      </c>
      <c r="C4146" t="s">
        <v>142</v>
      </c>
      <c r="D4146" t="s">
        <v>730</v>
      </c>
      <c r="E4146">
        <v>8951.2877826803324</v>
      </c>
      <c r="F4146">
        <v>-39.161181099230298</v>
      </c>
      <c r="G4146">
        <v>261.28740939691193</v>
      </c>
      <c r="H4146" t="b">
        <v>0</v>
      </c>
      <c r="I4146" t="b">
        <v>0</v>
      </c>
      <c r="J4146">
        <f t="shared" si="128"/>
        <v>57.500082496550817</v>
      </c>
      <c r="K4146" s="5">
        <f t="shared" si="129"/>
        <v>-10.500082496550817</v>
      </c>
    </row>
    <row r="4147" spans="1:11" x14ac:dyDescent="0.25">
      <c r="A4147">
        <v>138</v>
      </c>
      <c r="B4147" t="s">
        <v>2</v>
      </c>
      <c r="C4147" t="s">
        <v>142</v>
      </c>
      <c r="D4147" t="s">
        <v>731</v>
      </c>
      <c r="E4147">
        <v>6627.3985798413887</v>
      </c>
      <c r="F4147">
        <v>-25.135961433449623</v>
      </c>
      <c r="G4147">
        <v>84.620661288575022</v>
      </c>
      <c r="H4147" t="b">
        <v>0</v>
      </c>
      <c r="I4147" t="b">
        <v>0</v>
      </c>
      <c r="J4147">
        <f t="shared" si="128"/>
        <v>54.889233906865826</v>
      </c>
      <c r="K4147" s="5">
        <f t="shared" si="129"/>
        <v>-7.8892339068658259</v>
      </c>
    </row>
    <row r="4148" spans="1:11" x14ac:dyDescent="0.25">
      <c r="A4148">
        <v>138</v>
      </c>
      <c r="B4148" t="s">
        <v>2</v>
      </c>
      <c r="C4148" t="s">
        <v>142</v>
      </c>
      <c r="D4148" t="s">
        <v>732</v>
      </c>
      <c r="E4148">
        <v>12160.661773810516</v>
      </c>
      <c r="F4148">
        <v>-64.378624886715116</v>
      </c>
      <c r="G4148">
        <v>78.802444759328807</v>
      </c>
      <c r="H4148" t="b">
        <v>0</v>
      </c>
      <c r="I4148" t="b">
        <v>0</v>
      </c>
      <c r="J4148">
        <f t="shared" si="128"/>
        <v>60.161516290322261</v>
      </c>
      <c r="K4148" s="5">
        <f t="shared" si="129"/>
        <v>-13.161516290322261</v>
      </c>
    </row>
    <row r="4149" spans="1:11" x14ac:dyDescent="0.25">
      <c r="A4149">
        <v>138</v>
      </c>
      <c r="B4149" t="s">
        <v>2</v>
      </c>
      <c r="C4149" t="s">
        <v>142</v>
      </c>
      <c r="D4149" t="s">
        <v>733</v>
      </c>
      <c r="E4149">
        <v>13076.169762146181</v>
      </c>
      <c r="F4149">
        <v>-77.697949055955362</v>
      </c>
      <c r="G4149">
        <v>271.36577835948299</v>
      </c>
      <c r="H4149" t="b">
        <v>0</v>
      </c>
      <c r="I4149" t="b">
        <v>0</v>
      </c>
      <c r="J4149">
        <f t="shared" si="128"/>
        <v>60.791983103302115</v>
      </c>
      <c r="K4149" s="5">
        <f t="shared" si="129"/>
        <v>-13.791983103302115</v>
      </c>
    </row>
    <row r="4150" spans="1:11" x14ac:dyDescent="0.25">
      <c r="A4150">
        <v>138</v>
      </c>
      <c r="B4150" t="s">
        <v>2</v>
      </c>
      <c r="C4150" t="s">
        <v>142</v>
      </c>
      <c r="D4150" t="s">
        <v>734</v>
      </c>
      <c r="E4150">
        <v>9017.0012753615047</v>
      </c>
      <c r="F4150">
        <v>-39.581060794241871</v>
      </c>
      <c r="G4150">
        <v>261.87375549354675</v>
      </c>
      <c r="H4150" t="b">
        <v>0</v>
      </c>
      <c r="I4150" t="b">
        <v>0</v>
      </c>
      <c r="J4150">
        <f t="shared" si="128"/>
        <v>57.563614721358221</v>
      </c>
      <c r="K4150" s="5">
        <f t="shared" si="129"/>
        <v>-10.563614721358221</v>
      </c>
    </row>
    <row r="4151" spans="1:11" x14ac:dyDescent="0.25">
      <c r="A4151">
        <v>138</v>
      </c>
      <c r="B4151" t="s">
        <v>2</v>
      </c>
      <c r="C4151" t="s">
        <v>142</v>
      </c>
      <c r="D4151" t="s">
        <v>735</v>
      </c>
      <c r="E4151">
        <v>1666.3020631846482</v>
      </c>
      <c r="F4151">
        <v>14.27117402640665</v>
      </c>
      <c r="G4151">
        <v>245.26220539806792</v>
      </c>
      <c r="H4151" t="b">
        <v>0</v>
      </c>
      <c r="I4151" t="b">
        <v>0</v>
      </c>
      <c r="J4151">
        <f t="shared" si="128"/>
        <v>42.897446740421557</v>
      </c>
      <c r="K4151" s="5">
        <f t="shared" si="129"/>
        <v>4.1025532595784426</v>
      </c>
    </row>
    <row r="4152" spans="1:11" x14ac:dyDescent="0.25">
      <c r="A4152">
        <v>138</v>
      </c>
      <c r="B4152" t="s">
        <v>2</v>
      </c>
      <c r="C4152" t="s">
        <v>142</v>
      </c>
      <c r="D4152" t="s">
        <v>736</v>
      </c>
      <c r="E4152">
        <v>12154.17196344122</v>
      </c>
      <c r="F4152">
        <v>-64.306114322887851</v>
      </c>
      <c r="G4152">
        <v>84.961321304739798</v>
      </c>
      <c r="H4152" t="b">
        <v>0</v>
      </c>
      <c r="I4152" t="b">
        <v>0</v>
      </c>
      <c r="J4152">
        <f t="shared" si="128"/>
        <v>60.156879632832656</v>
      </c>
      <c r="K4152" s="5">
        <f t="shared" si="129"/>
        <v>-13.156879632832656</v>
      </c>
    </row>
    <row r="4153" spans="1:11" x14ac:dyDescent="0.25">
      <c r="A4153">
        <v>138</v>
      </c>
      <c r="B4153" t="s">
        <v>2</v>
      </c>
      <c r="C4153" t="s">
        <v>142</v>
      </c>
      <c r="D4153" t="s">
        <v>737</v>
      </c>
      <c r="E4153">
        <v>13051.883257092282</v>
      </c>
      <c r="F4153">
        <v>-77.177225239234957</v>
      </c>
      <c r="G4153">
        <v>288.50418108259117</v>
      </c>
      <c r="H4153" t="b">
        <v>0</v>
      </c>
      <c r="I4153" t="b">
        <v>0</v>
      </c>
      <c r="J4153">
        <f t="shared" si="128"/>
        <v>60.775835710827749</v>
      </c>
      <c r="K4153" s="5">
        <f t="shared" si="129"/>
        <v>-13.775835710827749</v>
      </c>
    </row>
    <row r="4154" spans="1:11" x14ac:dyDescent="0.25">
      <c r="A4154">
        <v>138</v>
      </c>
      <c r="B4154" t="s">
        <v>2</v>
      </c>
      <c r="C4154" t="s">
        <v>142</v>
      </c>
      <c r="D4154" t="s">
        <v>738</v>
      </c>
      <c r="E4154">
        <v>9003.9953117183213</v>
      </c>
      <c r="F4154">
        <v>-39.500098776744153</v>
      </c>
      <c r="G4154">
        <v>270.8504765904791</v>
      </c>
      <c r="H4154" t="b">
        <v>0</v>
      </c>
      <c r="I4154" t="b">
        <v>0</v>
      </c>
      <c r="J4154">
        <f t="shared" si="128"/>
        <v>57.551077303251581</v>
      </c>
      <c r="K4154" s="5">
        <f t="shared" si="129"/>
        <v>-10.551077303251581</v>
      </c>
    </row>
    <row r="4155" spans="1:11" x14ac:dyDescent="0.25">
      <c r="A4155">
        <v>138</v>
      </c>
      <c r="B4155" t="s">
        <v>2</v>
      </c>
      <c r="C4155" t="s">
        <v>142</v>
      </c>
      <c r="D4155" t="s">
        <v>739</v>
      </c>
      <c r="E4155">
        <v>1807.2815463134457</v>
      </c>
      <c r="F4155">
        <v>11.891907570318972</v>
      </c>
      <c r="G4155">
        <v>240.98341022110515</v>
      </c>
      <c r="H4155" t="b">
        <v>0</v>
      </c>
      <c r="I4155" t="b">
        <v>0</v>
      </c>
      <c r="J4155">
        <f t="shared" si="128"/>
        <v>43.602888382264062</v>
      </c>
      <c r="K4155" s="5">
        <f t="shared" si="129"/>
        <v>3.3971116177359377</v>
      </c>
    </row>
    <row r="4156" spans="1:11" x14ac:dyDescent="0.25">
      <c r="A4156">
        <v>138</v>
      </c>
      <c r="B4156" t="s">
        <v>2</v>
      </c>
      <c r="C4156" t="s">
        <v>142</v>
      </c>
      <c r="D4156" t="s">
        <v>740</v>
      </c>
      <c r="E4156">
        <v>6667.7916953406111</v>
      </c>
      <c r="F4156">
        <v>-25.370049535342336</v>
      </c>
      <c r="G4156">
        <v>96.05517729180923</v>
      </c>
      <c r="H4156" t="b">
        <v>0</v>
      </c>
      <c r="I4156" t="b">
        <v>0</v>
      </c>
      <c r="J4156">
        <f t="shared" si="128"/>
        <v>54.942012575785377</v>
      </c>
      <c r="K4156" s="5">
        <f t="shared" si="129"/>
        <v>-7.9420125757853768</v>
      </c>
    </row>
    <row r="4157" spans="1:11" x14ac:dyDescent="0.25">
      <c r="A4157">
        <v>138</v>
      </c>
      <c r="B4157" t="s">
        <v>2</v>
      </c>
      <c r="C4157" t="s">
        <v>142</v>
      </c>
      <c r="D4157" t="s">
        <v>741</v>
      </c>
      <c r="E4157">
        <v>13081.919519606923</v>
      </c>
      <c r="F4157">
        <v>-77.828265497949431</v>
      </c>
      <c r="G4157">
        <v>282.43706109811421</v>
      </c>
      <c r="H4157" t="b">
        <v>0</v>
      </c>
      <c r="I4157" t="b">
        <v>0</v>
      </c>
      <c r="J4157">
        <f t="shared" si="128"/>
        <v>60.795801559536898</v>
      </c>
      <c r="K4157" s="5">
        <f t="shared" si="129"/>
        <v>-13.795801559536898</v>
      </c>
    </row>
    <row r="4158" spans="1:11" x14ac:dyDescent="0.25">
      <c r="A4158">
        <v>138</v>
      </c>
      <c r="B4158" t="s">
        <v>2</v>
      </c>
      <c r="C4158" t="s">
        <v>142</v>
      </c>
      <c r="D4158" t="s">
        <v>742</v>
      </c>
      <c r="E4158">
        <v>9012.7101632417816</v>
      </c>
      <c r="F4158">
        <v>-39.557973107477721</v>
      </c>
      <c r="G4158">
        <v>279.23010520030988</v>
      </c>
      <c r="H4158" t="b">
        <v>0</v>
      </c>
      <c r="I4158" t="b">
        <v>0</v>
      </c>
      <c r="J4158">
        <f t="shared" si="128"/>
        <v>57.559480198503856</v>
      </c>
      <c r="K4158" s="5">
        <f t="shared" si="129"/>
        <v>-10.559480198503856</v>
      </c>
    </row>
    <row r="4159" spans="1:11" x14ac:dyDescent="0.25">
      <c r="A4159">
        <v>138</v>
      </c>
      <c r="B4159" t="s">
        <v>2</v>
      </c>
      <c r="C4159" t="s">
        <v>142</v>
      </c>
      <c r="D4159" t="s">
        <v>743</v>
      </c>
      <c r="E4159">
        <v>1605.7223122139194</v>
      </c>
      <c r="F4159">
        <v>15.388802006524267</v>
      </c>
      <c r="G4159">
        <v>273.42799095237172</v>
      </c>
      <c r="H4159" t="b">
        <v>0</v>
      </c>
      <c r="I4159" t="b">
        <v>0</v>
      </c>
      <c r="J4159">
        <f t="shared" si="128"/>
        <v>42.575780941836598</v>
      </c>
      <c r="K4159" s="5">
        <f t="shared" si="129"/>
        <v>4.424219058163402</v>
      </c>
    </row>
    <row r="4160" spans="1:11" x14ac:dyDescent="0.25">
      <c r="A4160">
        <v>138</v>
      </c>
      <c r="B4160" t="s">
        <v>2</v>
      </c>
      <c r="C4160" t="s">
        <v>142</v>
      </c>
      <c r="D4160" t="s">
        <v>744</v>
      </c>
      <c r="E4160">
        <v>6623.9922801483108</v>
      </c>
      <c r="F4160">
        <v>-25.112051676639304</v>
      </c>
      <c r="G4160">
        <v>100.17520850094695</v>
      </c>
      <c r="H4160" t="b">
        <v>0</v>
      </c>
      <c r="I4160" t="b">
        <v>0</v>
      </c>
      <c r="J4160">
        <f t="shared" si="128"/>
        <v>54.884768452005645</v>
      </c>
      <c r="K4160" s="5">
        <f t="shared" si="129"/>
        <v>-7.8847684520056447</v>
      </c>
    </row>
    <row r="4161" spans="1:11" x14ac:dyDescent="0.25">
      <c r="A4161">
        <v>138</v>
      </c>
      <c r="B4161" t="s">
        <v>2</v>
      </c>
      <c r="C4161" t="s">
        <v>142</v>
      </c>
      <c r="D4161" t="s">
        <v>745</v>
      </c>
      <c r="E4161">
        <v>12167.662727563173</v>
      </c>
      <c r="F4161">
        <v>-64.450488495779979</v>
      </c>
      <c r="G4161">
        <v>98.212931444895048</v>
      </c>
      <c r="H4161" t="b">
        <v>0</v>
      </c>
      <c r="I4161" t="b">
        <v>0</v>
      </c>
      <c r="J4161">
        <f t="shared" si="128"/>
        <v>60.166515361535076</v>
      </c>
      <c r="K4161" s="5">
        <f t="shared" si="129"/>
        <v>-13.166515361535076</v>
      </c>
    </row>
    <row r="4162" spans="1:11" x14ac:dyDescent="0.25">
      <c r="A4162">
        <v>138</v>
      </c>
      <c r="B4162" t="s">
        <v>2</v>
      </c>
      <c r="C4162" t="s">
        <v>142</v>
      </c>
      <c r="D4162" t="s">
        <v>746</v>
      </c>
      <c r="E4162">
        <v>9073.9055594909551</v>
      </c>
      <c r="F4162">
        <v>-39.950362842781949</v>
      </c>
      <c r="G4162">
        <v>278.58518740529621</v>
      </c>
      <c r="H4162" t="b">
        <v>0</v>
      </c>
      <c r="I4162" t="b">
        <v>0</v>
      </c>
      <c r="J4162">
        <f t="shared" si="128"/>
        <v>57.618257196329438</v>
      </c>
      <c r="K4162" s="5">
        <f t="shared" si="129"/>
        <v>-10.618257196329438</v>
      </c>
    </row>
    <row r="4163" spans="1:11" x14ac:dyDescent="0.25">
      <c r="A4163">
        <v>138</v>
      </c>
      <c r="B4163" t="s">
        <v>2</v>
      </c>
      <c r="C4163" t="s">
        <v>142</v>
      </c>
      <c r="D4163" t="s">
        <v>747</v>
      </c>
      <c r="E4163">
        <v>1934.2039974643014</v>
      </c>
      <c r="F4163">
        <v>9.9637576972162769</v>
      </c>
      <c r="G4163">
        <v>309.7306331698544</v>
      </c>
      <c r="H4163" t="b">
        <v>0</v>
      </c>
      <c r="I4163" t="b">
        <v>0</v>
      </c>
      <c r="J4163">
        <f t="shared" ref="J4163:J4226" si="130">10*LOG10(((4*PI()*E4163*$P$2)/$Q$2)^2)</f>
        <v>44.192417629747979</v>
      </c>
      <c r="K4163" s="5">
        <f t="shared" ref="K4163:K4226" si="131">$M$2+$N$2+$O$2-$R$2-J4163</f>
        <v>2.8075823702520211</v>
      </c>
    </row>
    <row r="4164" spans="1:11" x14ac:dyDescent="0.25">
      <c r="A4164">
        <v>138</v>
      </c>
      <c r="B4164" t="s">
        <v>2</v>
      </c>
      <c r="C4164" t="s">
        <v>142</v>
      </c>
      <c r="D4164" t="s">
        <v>748</v>
      </c>
      <c r="E4164">
        <v>6594.6271029416766</v>
      </c>
      <c r="F4164">
        <v>-24.941645802383686</v>
      </c>
      <c r="G4164">
        <v>92.761419718826616</v>
      </c>
      <c r="H4164" t="b">
        <v>0</v>
      </c>
      <c r="I4164" t="b">
        <v>0</v>
      </c>
      <c r="J4164">
        <f t="shared" si="130"/>
        <v>54.846176962136383</v>
      </c>
      <c r="K4164" s="5">
        <f t="shared" si="131"/>
        <v>-7.8461769621363828</v>
      </c>
    </row>
    <row r="4165" spans="1:11" x14ac:dyDescent="0.25">
      <c r="A4165">
        <v>138</v>
      </c>
      <c r="B4165" t="s">
        <v>2</v>
      </c>
      <c r="C4165" t="s">
        <v>142</v>
      </c>
      <c r="D4165" t="s">
        <v>749</v>
      </c>
      <c r="E4165">
        <v>12109.885004836853</v>
      </c>
      <c r="F4165">
        <v>-63.821445289048121</v>
      </c>
      <c r="G4165">
        <v>105.16869456753979</v>
      </c>
      <c r="H4165" t="b">
        <v>0</v>
      </c>
      <c r="I4165" t="b">
        <v>0</v>
      </c>
      <c r="J4165">
        <f t="shared" si="130"/>
        <v>60.125172481591626</v>
      </c>
      <c r="K4165" s="5">
        <f t="shared" si="131"/>
        <v>-13.125172481591626</v>
      </c>
    </row>
    <row r="4166" spans="1:11" x14ac:dyDescent="0.25">
      <c r="A4166">
        <v>138</v>
      </c>
      <c r="B4166" t="s">
        <v>2</v>
      </c>
      <c r="C4166" t="s">
        <v>142</v>
      </c>
      <c r="D4166" t="s">
        <v>750</v>
      </c>
      <c r="E4166">
        <v>13063.608546784353</v>
      </c>
      <c r="F4166">
        <v>-77.420443526558984</v>
      </c>
      <c r="G4166">
        <v>258.27623646179211</v>
      </c>
      <c r="H4166" t="b">
        <v>0</v>
      </c>
      <c r="I4166" t="b">
        <v>0</v>
      </c>
      <c r="J4166">
        <f t="shared" si="130"/>
        <v>60.783635263663882</v>
      </c>
      <c r="K4166" s="5">
        <f t="shared" si="131"/>
        <v>-13.783635263663882</v>
      </c>
    </row>
    <row r="4167" spans="1:11" x14ac:dyDescent="0.25">
      <c r="A4167">
        <v>138</v>
      </c>
      <c r="B4167" t="s">
        <v>2</v>
      </c>
      <c r="C4167" t="s">
        <v>142</v>
      </c>
      <c r="D4167" t="s">
        <v>751</v>
      </c>
      <c r="E4167">
        <v>2101.0819294111166</v>
      </c>
      <c r="F4167">
        <v>7.7086646659693017</v>
      </c>
      <c r="G4167">
        <v>312.11088043311059</v>
      </c>
      <c r="H4167" t="b">
        <v>0</v>
      </c>
      <c r="I4167" t="b">
        <v>0</v>
      </c>
      <c r="J4167">
        <f t="shared" si="130"/>
        <v>44.911231850897266</v>
      </c>
      <c r="K4167" s="5">
        <f t="shared" si="131"/>
        <v>2.0887681491027337</v>
      </c>
    </row>
    <row r="4168" spans="1:11" x14ac:dyDescent="0.25">
      <c r="A4168">
        <v>138</v>
      </c>
      <c r="B4168" t="s">
        <v>2</v>
      </c>
      <c r="C4168" t="s">
        <v>142</v>
      </c>
      <c r="D4168" t="s">
        <v>752</v>
      </c>
      <c r="E4168">
        <v>6726.2963631398179</v>
      </c>
      <c r="F4168">
        <v>-25.717032815974932</v>
      </c>
      <c r="G4168">
        <v>81.43362368683772</v>
      </c>
      <c r="H4168" t="b">
        <v>0</v>
      </c>
      <c r="I4168" t="b">
        <v>0</v>
      </c>
      <c r="J4168">
        <f t="shared" si="130"/>
        <v>55.017892070886191</v>
      </c>
      <c r="K4168" s="5">
        <f t="shared" si="131"/>
        <v>-8.0178920708861909</v>
      </c>
    </row>
    <row r="4169" spans="1:11" x14ac:dyDescent="0.25">
      <c r="A4169">
        <v>138</v>
      </c>
      <c r="B4169" t="s">
        <v>2</v>
      </c>
      <c r="C4169" t="s">
        <v>142</v>
      </c>
      <c r="D4169" t="s">
        <v>753</v>
      </c>
      <c r="E4169">
        <v>12126.826426072968</v>
      </c>
      <c r="F4169">
        <v>-64.005459881976137</v>
      </c>
      <c r="G4169">
        <v>99.099160169697271</v>
      </c>
      <c r="H4169" t="b">
        <v>0</v>
      </c>
      <c r="I4169" t="b">
        <v>0</v>
      </c>
      <c r="J4169">
        <f t="shared" si="130"/>
        <v>60.137315328574338</v>
      </c>
      <c r="K4169" s="5">
        <f t="shared" si="131"/>
        <v>-13.137315328574338</v>
      </c>
    </row>
    <row r="4170" spans="1:11" x14ac:dyDescent="0.25">
      <c r="A4170">
        <v>138</v>
      </c>
      <c r="B4170" t="s">
        <v>2</v>
      </c>
      <c r="C4170" t="s">
        <v>142</v>
      </c>
      <c r="D4170" t="s">
        <v>754</v>
      </c>
      <c r="E4170">
        <v>13006.063184619974</v>
      </c>
      <c r="F4170">
        <v>-76.228798133228779</v>
      </c>
      <c r="G4170">
        <v>242.60846724908626</v>
      </c>
      <c r="H4170" t="b">
        <v>0</v>
      </c>
      <c r="I4170" t="b">
        <v>0</v>
      </c>
      <c r="J4170">
        <f t="shared" si="130"/>
        <v>60.745289289698299</v>
      </c>
      <c r="K4170" s="5">
        <f t="shared" si="131"/>
        <v>-13.745289289698299</v>
      </c>
    </row>
    <row r="4171" spans="1:11" x14ac:dyDescent="0.25">
      <c r="A4171">
        <v>138</v>
      </c>
      <c r="B4171" t="s">
        <v>2</v>
      </c>
      <c r="C4171" t="s">
        <v>142</v>
      </c>
      <c r="D4171" t="s">
        <v>755</v>
      </c>
      <c r="E4171">
        <v>8999.8883414126794</v>
      </c>
      <c r="F4171">
        <v>-39.473529630623638</v>
      </c>
      <c r="G4171">
        <v>269.6534585456036</v>
      </c>
      <c r="H4171" t="b">
        <v>0</v>
      </c>
      <c r="I4171" t="b">
        <v>0</v>
      </c>
      <c r="J4171">
        <f t="shared" si="130"/>
        <v>57.547114525872246</v>
      </c>
      <c r="K4171" s="5">
        <f t="shared" si="131"/>
        <v>-10.547114525872246</v>
      </c>
    </row>
    <row r="4172" spans="1:11" x14ac:dyDescent="0.25">
      <c r="A4172">
        <v>139</v>
      </c>
      <c r="B4172" t="s">
        <v>2</v>
      </c>
      <c r="C4172" t="s">
        <v>143</v>
      </c>
      <c r="D4172" t="s">
        <v>726</v>
      </c>
      <c r="E4172">
        <v>1656.3736435232465</v>
      </c>
      <c r="F4172">
        <v>14.440675791848653</v>
      </c>
      <c r="G4172">
        <v>286.46033493060423</v>
      </c>
      <c r="H4172" t="b">
        <v>0</v>
      </c>
      <c r="I4172" t="b">
        <v>0</v>
      </c>
      <c r="J4172">
        <f t="shared" si="130"/>
        <v>42.845538325798849</v>
      </c>
      <c r="K4172" s="5">
        <f t="shared" si="131"/>
        <v>4.1544616742011513</v>
      </c>
    </row>
    <row r="4173" spans="1:11" x14ac:dyDescent="0.25">
      <c r="A4173">
        <v>139</v>
      </c>
      <c r="B4173" t="s">
        <v>2</v>
      </c>
      <c r="C4173" t="s">
        <v>143</v>
      </c>
      <c r="D4173" t="s">
        <v>727</v>
      </c>
      <c r="E4173">
        <v>6720.995585697674</v>
      </c>
      <c r="F4173">
        <v>-25.686949605017581</v>
      </c>
      <c r="G4173">
        <v>77.323462321254183</v>
      </c>
      <c r="H4173" t="b">
        <v>0</v>
      </c>
      <c r="I4173" t="b">
        <v>0</v>
      </c>
      <c r="J4173">
        <f t="shared" si="130"/>
        <v>55.011044302514932</v>
      </c>
      <c r="K4173" s="5">
        <f t="shared" si="131"/>
        <v>-8.0110443025149323</v>
      </c>
    </row>
    <row r="4174" spans="1:11" x14ac:dyDescent="0.25">
      <c r="A4174">
        <v>139</v>
      </c>
      <c r="B4174" t="s">
        <v>2</v>
      </c>
      <c r="C4174" t="s">
        <v>143</v>
      </c>
      <c r="D4174" t="s">
        <v>728</v>
      </c>
      <c r="E4174">
        <v>12193.721197877238</v>
      </c>
      <c r="F4174">
        <v>-64.741152846956339</v>
      </c>
      <c r="G4174">
        <v>85.980566067298952</v>
      </c>
      <c r="H4174" t="b">
        <v>0</v>
      </c>
      <c r="I4174" t="b">
        <v>0</v>
      </c>
      <c r="J4174">
        <f t="shared" si="130"/>
        <v>60.185097317658951</v>
      </c>
      <c r="K4174" s="5">
        <f t="shared" si="131"/>
        <v>-13.185097317658951</v>
      </c>
    </row>
    <row r="4175" spans="1:11" x14ac:dyDescent="0.25">
      <c r="A4175">
        <v>139</v>
      </c>
      <c r="B4175" t="s">
        <v>2</v>
      </c>
      <c r="C4175" t="s">
        <v>143</v>
      </c>
      <c r="D4175" t="s">
        <v>729</v>
      </c>
      <c r="E4175">
        <v>13047.392496810096</v>
      </c>
      <c r="F4175">
        <v>-77.072330948568464</v>
      </c>
      <c r="G4175">
        <v>247.73500941014234</v>
      </c>
      <c r="H4175" t="b">
        <v>0</v>
      </c>
      <c r="I4175" t="b">
        <v>0</v>
      </c>
      <c r="J4175">
        <f t="shared" si="130"/>
        <v>60.772846643318381</v>
      </c>
      <c r="K4175" s="5">
        <f t="shared" si="131"/>
        <v>-13.772846643318381</v>
      </c>
    </row>
    <row r="4176" spans="1:11" x14ac:dyDescent="0.25">
      <c r="A4176">
        <v>139</v>
      </c>
      <c r="B4176" t="s">
        <v>2</v>
      </c>
      <c r="C4176" t="s">
        <v>143</v>
      </c>
      <c r="D4176" t="s">
        <v>730</v>
      </c>
      <c r="E4176">
        <v>8946.3151073448789</v>
      </c>
      <c r="F4176">
        <v>-39.12950022540911</v>
      </c>
      <c r="G4176">
        <v>261.29374025229595</v>
      </c>
      <c r="H4176" t="b">
        <v>0</v>
      </c>
      <c r="I4176" t="b">
        <v>0</v>
      </c>
      <c r="J4176">
        <f t="shared" si="130"/>
        <v>57.495255916081192</v>
      </c>
      <c r="K4176" s="5">
        <f t="shared" si="131"/>
        <v>-10.495255916081192</v>
      </c>
    </row>
    <row r="4177" spans="1:11" x14ac:dyDescent="0.25">
      <c r="A4177">
        <v>139</v>
      </c>
      <c r="B4177" t="s">
        <v>2</v>
      </c>
      <c r="C4177" t="s">
        <v>143</v>
      </c>
      <c r="D4177" t="s">
        <v>731</v>
      </c>
      <c r="E4177">
        <v>6633.2123982256435</v>
      </c>
      <c r="F4177">
        <v>-25.17007072663198</v>
      </c>
      <c r="G4177">
        <v>84.614465213411279</v>
      </c>
      <c r="H4177" t="b">
        <v>0</v>
      </c>
      <c r="I4177" t="b">
        <v>0</v>
      </c>
      <c r="J4177">
        <f t="shared" si="130"/>
        <v>54.896850175555166</v>
      </c>
      <c r="K4177" s="5">
        <f t="shared" si="131"/>
        <v>-7.8968501755551657</v>
      </c>
    </row>
    <row r="4178" spans="1:11" x14ac:dyDescent="0.25">
      <c r="A4178">
        <v>139</v>
      </c>
      <c r="B4178" t="s">
        <v>2</v>
      </c>
      <c r="C4178" t="s">
        <v>143</v>
      </c>
      <c r="D4178" t="s">
        <v>732</v>
      </c>
      <c r="E4178">
        <v>12163.437881534401</v>
      </c>
      <c r="F4178">
        <v>-64.409038282814848</v>
      </c>
      <c r="G4178">
        <v>78.795455233489662</v>
      </c>
      <c r="H4178" t="b">
        <v>0</v>
      </c>
      <c r="I4178" t="b">
        <v>0</v>
      </c>
      <c r="J4178">
        <f t="shared" si="130"/>
        <v>60.163498930235718</v>
      </c>
      <c r="K4178" s="5">
        <f t="shared" si="131"/>
        <v>-13.163498930235718</v>
      </c>
    </row>
    <row r="4179" spans="1:11" x14ac:dyDescent="0.25">
      <c r="A4179">
        <v>139</v>
      </c>
      <c r="B4179" t="s">
        <v>2</v>
      </c>
      <c r="C4179" t="s">
        <v>143</v>
      </c>
      <c r="D4179" t="s">
        <v>733</v>
      </c>
      <c r="E4179">
        <v>13074.817567600905</v>
      </c>
      <c r="F4179">
        <v>-77.668137073416361</v>
      </c>
      <c r="G4179">
        <v>271.33909461233054</v>
      </c>
      <c r="H4179" t="b">
        <v>0</v>
      </c>
      <c r="I4179" t="b">
        <v>0</v>
      </c>
      <c r="J4179">
        <f t="shared" si="130"/>
        <v>60.79108485709429</v>
      </c>
      <c r="K4179" s="5">
        <f t="shared" si="131"/>
        <v>-13.79108485709429</v>
      </c>
    </row>
    <row r="4180" spans="1:11" x14ac:dyDescent="0.25">
      <c r="A4180">
        <v>139</v>
      </c>
      <c r="B4180" t="s">
        <v>2</v>
      </c>
      <c r="C4180" t="s">
        <v>143</v>
      </c>
      <c r="D4180" t="s">
        <v>734</v>
      </c>
      <c r="E4180">
        <v>9012.0436773021338</v>
      </c>
      <c r="F4180">
        <v>-39.549324941537186</v>
      </c>
      <c r="G4180">
        <v>261.86932703262943</v>
      </c>
      <c r="H4180" t="b">
        <v>0</v>
      </c>
      <c r="I4180" t="b">
        <v>0</v>
      </c>
      <c r="J4180">
        <f t="shared" si="130"/>
        <v>57.558837857047109</v>
      </c>
      <c r="K4180" s="5">
        <f t="shared" si="131"/>
        <v>-10.558837857047109</v>
      </c>
    </row>
    <row r="4181" spans="1:11" x14ac:dyDescent="0.25">
      <c r="A4181">
        <v>139</v>
      </c>
      <c r="B4181" t="s">
        <v>2</v>
      </c>
      <c r="C4181" t="s">
        <v>143</v>
      </c>
      <c r="D4181" t="s">
        <v>735</v>
      </c>
      <c r="E4181">
        <v>1660.3263057734719</v>
      </c>
      <c r="F4181">
        <v>14.37913580128928</v>
      </c>
      <c r="G4181">
        <v>245.18877938918695</v>
      </c>
      <c r="H4181" t="b">
        <v>0</v>
      </c>
      <c r="I4181" t="b">
        <v>0</v>
      </c>
      <c r="J4181">
        <f t="shared" si="130"/>
        <v>42.866241075435823</v>
      </c>
      <c r="K4181" s="5">
        <f t="shared" si="131"/>
        <v>4.1337589245641766</v>
      </c>
    </row>
    <row r="4182" spans="1:11" x14ac:dyDescent="0.25">
      <c r="A4182">
        <v>139</v>
      </c>
      <c r="B4182" t="s">
        <v>2</v>
      </c>
      <c r="C4182" t="s">
        <v>143</v>
      </c>
      <c r="D4182" t="s">
        <v>736</v>
      </c>
      <c r="E4182">
        <v>12156.91864758006</v>
      </c>
      <c r="F4182">
        <v>-64.336131138735752</v>
      </c>
      <c r="G4182">
        <v>84.947129155061447</v>
      </c>
      <c r="H4182" t="b">
        <v>0</v>
      </c>
      <c r="I4182" t="b">
        <v>0</v>
      </c>
      <c r="J4182">
        <f t="shared" si="130"/>
        <v>60.15884230869807</v>
      </c>
      <c r="K4182" s="5">
        <f t="shared" si="131"/>
        <v>-13.15884230869807</v>
      </c>
    </row>
    <row r="4183" spans="1:11" x14ac:dyDescent="0.25">
      <c r="A4183">
        <v>139</v>
      </c>
      <c r="B4183" t="s">
        <v>2</v>
      </c>
      <c r="C4183" t="s">
        <v>143</v>
      </c>
      <c r="D4183" t="s">
        <v>737</v>
      </c>
      <c r="E4183">
        <v>13050.525526944697</v>
      </c>
      <c r="F4183">
        <v>-77.148485402785155</v>
      </c>
      <c r="G4183">
        <v>288.45958171601626</v>
      </c>
      <c r="H4183" t="b">
        <v>0</v>
      </c>
      <c r="I4183" t="b">
        <v>0</v>
      </c>
      <c r="J4183">
        <f t="shared" si="130"/>
        <v>60.774932108840019</v>
      </c>
      <c r="K4183" s="5">
        <f t="shared" si="131"/>
        <v>-13.774932108840019</v>
      </c>
    </row>
    <row r="4184" spans="1:11" x14ac:dyDescent="0.25">
      <c r="A4184">
        <v>139</v>
      </c>
      <c r="B4184" t="s">
        <v>2</v>
      </c>
      <c r="C4184" t="s">
        <v>143</v>
      </c>
      <c r="D4184" t="s">
        <v>738</v>
      </c>
      <c r="E4184">
        <v>8999.0695932976178</v>
      </c>
      <c r="F4184">
        <v>-39.468595519451654</v>
      </c>
      <c r="G4184">
        <v>270.8420511343117</v>
      </c>
      <c r="H4184" t="b">
        <v>0</v>
      </c>
      <c r="I4184" t="b">
        <v>0</v>
      </c>
      <c r="J4184">
        <f t="shared" si="130"/>
        <v>57.546324307260761</v>
      </c>
      <c r="K4184" s="5">
        <f t="shared" si="131"/>
        <v>-10.546324307260761</v>
      </c>
    </row>
    <row r="4185" spans="1:11" x14ac:dyDescent="0.25">
      <c r="A4185">
        <v>139</v>
      </c>
      <c r="B4185" t="s">
        <v>2</v>
      </c>
      <c r="C4185" t="s">
        <v>143</v>
      </c>
      <c r="D4185" t="s">
        <v>739</v>
      </c>
      <c r="E4185">
        <v>1801.9158080636548</v>
      </c>
      <c r="F4185">
        <v>11.977185551229164</v>
      </c>
      <c r="G4185">
        <v>240.86289928018567</v>
      </c>
      <c r="H4185" t="b">
        <v>0</v>
      </c>
      <c r="I4185" t="b">
        <v>0</v>
      </c>
      <c r="J4185">
        <f t="shared" si="130"/>
        <v>43.577062005912104</v>
      </c>
      <c r="K4185" s="5">
        <f t="shared" si="131"/>
        <v>3.4229379940878957</v>
      </c>
    </row>
    <row r="4186" spans="1:11" x14ac:dyDescent="0.25">
      <c r="A4186">
        <v>139</v>
      </c>
      <c r="B4186" t="s">
        <v>2</v>
      </c>
      <c r="C4186" t="s">
        <v>143</v>
      </c>
      <c r="D4186" t="s">
        <v>740</v>
      </c>
      <c r="E4186">
        <v>6673.5414338664241</v>
      </c>
      <c r="F4186">
        <v>-25.403787075375927</v>
      </c>
      <c r="G4186">
        <v>96.044288803203912</v>
      </c>
      <c r="H4186" t="b">
        <v>0</v>
      </c>
      <c r="I4186" t="b">
        <v>0</v>
      </c>
      <c r="J4186">
        <f t="shared" si="130"/>
        <v>54.94949932345763</v>
      </c>
      <c r="K4186" s="5">
        <f t="shared" si="131"/>
        <v>-7.9494993234576299</v>
      </c>
    </row>
    <row r="4187" spans="1:11" x14ac:dyDescent="0.25">
      <c r="A4187">
        <v>139</v>
      </c>
      <c r="B4187" t="s">
        <v>2</v>
      </c>
      <c r="C4187" t="s">
        <v>143</v>
      </c>
      <c r="D4187" t="s">
        <v>741</v>
      </c>
      <c r="E4187">
        <v>13080.559263977379</v>
      </c>
      <c r="F4187">
        <v>-77.797973715115404</v>
      </c>
      <c r="G4187">
        <v>282.42983797515103</v>
      </c>
      <c r="H4187" t="b">
        <v>0</v>
      </c>
      <c r="I4187" t="b">
        <v>0</v>
      </c>
      <c r="J4187">
        <f t="shared" si="130"/>
        <v>60.794898355342362</v>
      </c>
      <c r="K4187" s="5">
        <f t="shared" si="131"/>
        <v>-13.794898355342362</v>
      </c>
    </row>
    <row r="4188" spans="1:11" x14ac:dyDescent="0.25">
      <c r="A4188">
        <v>139</v>
      </c>
      <c r="B4188" t="s">
        <v>2</v>
      </c>
      <c r="C4188" t="s">
        <v>143</v>
      </c>
      <c r="D4188" t="s">
        <v>742</v>
      </c>
      <c r="E4188">
        <v>9007.7380995159001</v>
      </c>
      <c r="F4188">
        <v>-39.526155240783879</v>
      </c>
      <c r="G4188">
        <v>279.22842526452854</v>
      </c>
      <c r="H4188" t="b">
        <v>0</v>
      </c>
      <c r="I4188" t="b">
        <v>0</v>
      </c>
      <c r="J4188">
        <f t="shared" si="130"/>
        <v>57.554687110422734</v>
      </c>
      <c r="K4188" s="5">
        <f t="shared" si="131"/>
        <v>-10.554687110422734</v>
      </c>
    </row>
    <row r="4189" spans="1:11" x14ac:dyDescent="0.25">
      <c r="A4189">
        <v>139</v>
      </c>
      <c r="B4189" t="s">
        <v>2</v>
      </c>
      <c r="C4189" t="s">
        <v>143</v>
      </c>
      <c r="D4189" t="s">
        <v>743</v>
      </c>
      <c r="E4189">
        <v>1599.5489016128247</v>
      </c>
      <c r="F4189">
        <v>15.507340930496195</v>
      </c>
      <c r="G4189">
        <v>273.39694572740297</v>
      </c>
      <c r="H4189" t="b">
        <v>0</v>
      </c>
      <c r="I4189" t="b">
        <v>0</v>
      </c>
      <c r="J4189">
        <f t="shared" si="130"/>
        <v>42.542322537914771</v>
      </c>
      <c r="K4189" s="5">
        <f t="shared" si="131"/>
        <v>4.4576774620852291</v>
      </c>
    </row>
    <row r="4190" spans="1:11" x14ac:dyDescent="0.25">
      <c r="A4190">
        <v>139</v>
      </c>
      <c r="B4190" t="s">
        <v>2</v>
      </c>
      <c r="C4190" t="s">
        <v>143</v>
      </c>
      <c r="D4190" t="s">
        <v>744</v>
      </c>
      <c r="E4190">
        <v>6629.8298035979096</v>
      </c>
      <c r="F4190">
        <v>-25.146298721150014</v>
      </c>
      <c r="G4190">
        <v>100.17352223139262</v>
      </c>
      <c r="H4190" t="b">
        <v>0</v>
      </c>
      <c r="I4190" t="b">
        <v>0</v>
      </c>
      <c r="J4190">
        <f t="shared" si="130"/>
        <v>54.89241969213866</v>
      </c>
      <c r="K4190" s="5">
        <f t="shared" si="131"/>
        <v>-7.8924196921386596</v>
      </c>
    </row>
    <row r="4191" spans="1:11" x14ac:dyDescent="0.25">
      <c r="A4191">
        <v>139</v>
      </c>
      <c r="B4191" t="s">
        <v>2</v>
      </c>
      <c r="C4191" t="s">
        <v>143</v>
      </c>
      <c r="D4191" t="s">
        <v>745</v>
      </c>
      <c r="E4191">
        <v>12170.440447493662</v>
      </c>
      <c r="F4191">
        <v>-64.481002192041757</v>
      </c>
      <c r="G4191">
        <v>98.209707256039152</v>
      </c>
      <c r="H4191" t="b">
        <v>0</v>
      </c>
      <c r="I4191" t="b">
        <v>0</v>
      </c>
      <c r="J4191">
        <f t="shared" si="130"/>
        <v>60.16849801143124</v>
      </c>
      <c r="K4191" s="5">
        <f t="shared" si="131"/>
        <v>-13.16849801143124</v>
      </c>
    </row>
    <row r="4192" spans="1:11" x14ac:dyDescent="0.25">
      <c r="A4192">
        <v>139</v>
      </c>
      <c r="B4192" t="s">
        <v>2</v>
      </c>
      <c r="C4192" t="s">
        <v>143</v>
      </c>
      <c r="D4192" t="s">
        <v>746</v>
      </c>
      <c r="E4192">
        <v>9069.0195362862742</v>
      </c>
      <c r="F4192">
        <v>-39.918957594167672</v>
      </c>
      <c r="G4192">
        <v>278.59423251723979</v>
      </c>
      <c r="H4192" t="b">
        <v>0</v>
      </c>
      <c r="I4192" t="b">
        <v>0</v>
      </c>
      <c r="J4192">
        <f t="shared" si="130"/>
        <v>57.613578848254157</v>
      </c>
      <c r="K4192" s="5">
        <f t="shared" si="131"/>
        <v>-10.613578848254157</v>
      </c>
    </row>
    <row r="4193" spans="1:11" x14ac:dyDescent="0.25">
      <c r="A4193">
        <v>139</v>
      </c>
      <c r="B4193" t="s">
        <v>2</v>
      </c>
      <c r="C4193" t="s">
        <v>143</v>
      </c>
      <c r="D4193" t="s">
        <v>747</v>
      </c>
      <c r="E4193">
        <v>1928.8418851011659</v>
      </c>
      <c r="F4193">
        <v>10.04072866693822</v>
      </c>
      <c r="G4193">
        <v>309.84461022583287</v>
      </c>
      <c r="H4193" t="b">
        <v>0</v>
      </c>
      <c r="I4193" t="b">
        <v>0</v>
      </c>
      <c r="J4193">
        <f t="shared" si="130"/>
        <v>44.168304664206957</v>
      </c>
      <c r="K4193" s="5">
        <f t="shared" si="131"/>
        <v>2.831695335793043</v>
      </c>
    </row>
    <row r="4194" spans="1:11" x14ac:dyDescent="0.25">
      <c r="A4194">
        <v>139</v>
      </c>
      <c r="B4194" t="s">
        <v>2</v>
      </c>
      <c r="C4194" t="s">
        <v>143</v>
      </c>
      <c r="D4194" t="s">
        <v>748</v>
      </c>
      <c r="E4194">
        <v>6600.3750931764844</v>
      </c>
      <c r="F4194">
        <v>-24.97536303025732</v>
      </c>
      <c r="G4194">
        <v>92.773888292393266</v>
      </c>
      <c r="H4194" t="b">
        <v>0</v>
      </c>
      <c r="I4194" t="b">
        <v>0</v>
      </c>
      <c r="J4194">
        <f t="shared" si="130"/>
        <v>54.853744435219937</v>
      </c>
      <c r="K4194" s="5">
        <f t="shared" si="131"/>
        <v>-7.8537444352199373</v>
      </c>
    </row>
    <row r="4195" spans="1:11" x14ac:dyDescent="0.25">
      <c r="A4195">
        <v>139</v>
      </c>
      <c r="B4195" t="s">
        <v>2</v>
      </c>
      <c r="C4195" t="s">
        <v>143</v>
      </c>
      <c r="D4195" t="s">
        <v>749</v>
      </c>
      <c r="E4195">
        <v>12112.675325706436</v>
      </c>
      <c r="F4195">
        <v>-63.851422384498932</v>
      </c>
      <c r="G4195">
        <v>105.18333386345454</v>
      </c>
      <c r="H4195" t="b">
        <v>0</v>
      </c>
      <c r="I4195" t="b">
        <v>0</v>
      </c>
      <c r="J4195">
        <f t="shared" si="130"/>
        <v>60.127173625888872</v>
      </c>
      <c r="K4195" s="5">
        <f t="shared" si="131"/>
        <v>-13.127173625888872</v>
      </c>
    </row>
    <row r="4196" spans="1:11" x14ac:dyDescent="0.25">
      <c r="A4196">
        <v>139</v>
      </c>
      <c r="B4196" t="s">
        <v>2</v>
      </c>
      <c r="C4196" t="s">
        <v>143</v>
      </c>
      <c r="D4196" t="s">
        <v>750</v>
      </c>
      <c r="E4196">
        <v>13062.304377227838</v>
      </c>
      <c r="F4196">
        <v>-77.392322072643083</v>
      </c>
      <c r="G4196">
        <v>258.32946036991831</v>
      </c>
      <c r="H4196" t="b">
        <v>0</v>
      </c>
      <c r="I4196" t="b">
        <v>0</v>
      </c>
      <c r="J4196">
        <f t="shared" si="130"/>
        <v>60.782768088390078</v>
      </c>
      <c r="K4196" s="5">
        <f t="shared" si="131"/>
        <v>-13.782768088390078</v>
      </c>
    </row>
    <row r="4197" spans="1:11" x14ac:dyDescent="0.25">
      <c r="A4197">
        <v>139</v>
      </c>
      <c r="B4197" t="s">
        <v>2</v>
      </c>
      <c r="C4197" t="s">
        <v>143</v>
      </c>
      <c r="D4197" t="s">
        <v>751</v>
      </c>
      <c r="E4197">
        <v>2096.5841537449846</v>
      </c>
      <c r="F4197">
        <v>7.7661192658757576</v>
      </c>
      <c r="G4197">
        <v>312.24901916749695</v>
      </c>
      <c r="H4197" t="b">
        <v>0</v>
      </c>
      <c r="I4197" t="b">
        <v>0</v>
      </c>
      <c r="J4197">
        <f t="shared" si="130"/>
        <v>44.892618079706367</v>
      </c>
      <c r="K4197" s="5">
        <f t="shared" si="131"/>
        <v>2.1073819202936335</v>
      </c>
    </row>
    <row r="4198" spans="1:11" x14ac:dyDescent="0.25">
      <c r="A4198">
        <v>139</v>
      </c>
      <c r="B4198" t="s">
        <v>2</v>
      </c>
      <c r="C4198" t="s">
        <v>143</v>
      </c>
      <c r="D4198" t="s">
        <v>752</v>
      </c>
      <c r="E4198">
        <v>6731.9193666052397</v>
      </c>
      <c r="F4198">
        <v>-25.750027060216048</v>
      </c>
      <c r="G4198">
        <v>81.450455899044812</v>
      </c>
      <c r="H4198" t="b">
        <v>0</v>
      </c>
      <c r="I4198" t="b">
        <v>0</v>
      </c>
      <c r="J4198">
        <f t="shared" si="130"/>
        <v>55.025150208422076</v>
      </c>
      <c r="K4198" s="5">
        <f t="shared" si="131"/>
        <v>-8.025150208422076</v>
      </c>
    </row>
    <row r="4199" spans="1:11" x14ac:dyDescent="0.25">
      <c r="A4199">
        <v>139</v>
      </c>
      <c r="B4199" t="s">
        <v>2</v>
      </c>
      <c r="C4199" t="s">
        <v>143</v>
      </c>
      <c r="D4199" t="s">
        <v>753</v>
      </c>
      <c r="E4199">
        <v>12129.532943089043</v>
      </c>
      <c r="F4199">
        <v>-64.034720020413943</v>
      </c>
      <c r="G4199">
        <v>99.121047329239502</v>
      </c>
      <c r="H4199" t="b">
        <v>0</v>
      </c>
      <c r="I4199" t="b">
        <v>0</v>
      </c>
      <c r="J4199">
        <f t="shared" si="130"/>
        <v>60.13925366629806</v>
      </c>
      <c r="K4199" s="5">
        <f t="shared" si="131"/>
        <v>-13.13925366629806</v>
      </c>
    </row>
    <row r="4200" spans="1:11" x14ac:dyDescent="0.25">
      <c r="A4200">
        <v>139</v>
      </c>
      <c r="B4200" t="s">
        <v>2</v>
      </c>
      <c r="C4200" t="s">
        <v>143</v>
      </c>
      <c r="D4200" t="s">
        <v>754</v>
      </c>
      <c r="E4200">
        <v>13004.713685972767</v>
      </c>
      <c r="F4200">
        <v>-76.202155080207874</v>
      </c>
      <c r="G4200">
        <v>242.67091172015682</v>
      </c>
      <c r="H4200" t="b">
        <v>0</v>
      </c>
      <c r="I4200" t="b">
        <v>0</v>
      </c>
      <c r="J4200">
        <f t="shared" si="130"/>
        <v>60.744388002021637</v>
      </c>
      <c r="K4200" s="5">
        <f t="shared" si="131"/>
        <v>-13.744388002021637</v>
      </c>
    </row>
    <row r="4201" spans="1:11" x14ac:dyDescent="0.25">
      <c r="A4201">
        <v>139</v>
      </c>
      <c r="B4201" t="s">
        <v>2</v>
      </c>
      <c r="C4201" t="s">
        <v>143</v>
      </c>
      <c r="D4201" t="s">
        <v>755</v>
      </c>
      <c r="E4201">
        <v>8995.0345181878802</v>
      </c>
      <c r="F4201">
        <v>-39.442500687320425</v>
      </c>
      <c r="G4201">
        <v>269.66651515757019</v>
      </c>
      <c r="H4201" t="b">
        <v>0</v>
      </c>
      <c r="I4201" t="b">
        <v>0</v>
      </c>
      <c r="J4201">
        <f t="shared" si="130"/>
        <v>57.54242878487689</v>
      </c>
      <c r="K4201" s="5">
        <f t="shared" si="131"/>
        <v>-10.54242878487689</v>
      </c>
    </row>
    <row r="4202" spans="1:11" x14ac:dyDescent="0.25">
      <c r="A4202">
        <v>140</v>
      </c>
      <c r="B4202" t="s">
        <v>2</v>
      </c>
      <c r="C4202" t="s">
        <v>144</v>
      </c>
      <c r="D4202" t="s">
        <v>726</v>
      </c>
      <c r="E4202">
        <v>1650.8166370117594</v>
      </c>
      <c r="F4202">
        <v>14.541988260638254</v>
      </c>
      <c r="G4202">
        <v>286.57561155808156</v>
      </c>
      <c r="H4202" t="b">
        <v>0</v>
      </c>
      <c r="I4202" t="b">
        <v>0</v>
      </c>
      <c r="J4202">
        <f t="shared" si="130"/>
        <v>42.816348840702567</v>
      </c>
      <c r="K4202" s="5">
        <f t="shared" si="131"/>
        <v>4.1836511592974333</v>
      </c>
    </row>
    <row r="4203" spans="1:11" x14ac:dyDescent="0.25">
      <c r="A4203">
        <v>140</v>
      </c>
      <c r="B4203" t="s">
        <v>2</v>
      </c>
      <c r="C4203" t="s">
        <v>144</v>
      </c>
      <c r="D4203" t="s">
        <v>727</v>
      </c>
      <c r="E4203">
        <v>6726.7683611637221</v>
      </c>
      <c r="F4203">
        <v>-25.720824275021418</v>
      </c>
      <c r="G4203">
        <v>77.331201764051173</v>
      </c>
      <c r="H4203" t="b">
        <v>0</v>
      </c>
      <c r="I4203" t="b">
        <v>0</v>
      </c>
      <c r="J4203">
        <f t="shared" si="130"/>
        <v>55.018501556208783</v>
      </c>
      <c r="K4203" s="5">
        <f t="shared" si="131"/>
        <v>-8.0185015562087827</v>
      </c>
    </row>
    <row r="4204" spans="1:11" x14ac:dyDescent="0.25">
      <c r="A4204">
        <v>140</v>
      </c>
      <c r="B4204" t="s">
        <v>2</v>
      </c>
      <c r="C4204" t="s">
        <v>144</v>
      </c>
      <c r="D4204" t="s">
        <v>728</v>
      </c>
      <c r="E4204">
        <v>12196.441828571395</v>
      </c>
      <c r="F4204">
        <v>-64.771346648850098</v>
      </c>
      <c r="G4204">
        <v>85.992126757771587</v>
      </c>
      <c r="H4204" t="b">
        <v>0</v>
      </c>
      <c r="I4204" t="b">
        <v>0</v>
      </c>
      <c r="J4204">
        <f t="shared" si="130"/>
        <v>60.187035074124758</v>
      </c>
      <c r="K4204" s="5">
        <f t="shared" si="131"/>
        <v>-13.187035074124758</v>
      </c>
    </row>
    <row r="4205" spans="1:11" x14ac:dyDescent="0.25">
      <c r="A4205">
        <v>140</v>
      </c>
      <c r="B4205" t="s">
        <v>2</v>
      </c>
      <c r="C4205" t="s">
        <v>144</v>
      </c>
      <c r="D4205" t="s">
        <v>729</v>
      </c>
      <c r="E4205">
        <v>13045.989065393995</v>
      </c>
      <c r="F4205">
        <v>-77.042856322177656</v>
      </c>
      <c r="G4205">
        <v>247.76773959596883</v>
      </c>
      <c r="H4205" t="b">
        <v>0</v>
      </c>
      <c r="I4205" t="b">
        <v>0</v>
      </c>
      <c r="J4205">
        <f t="shared" si="130"/>
        <v>60.771912302908916</v>
      </c>
      <c r="K4205" s="5">
        <f t="shared" si="131"/>
        <v>-13.771912302908916</v>
      </c>
    </row>
    <row r="4206" spans="1:11" x14ac:dyDescent="0.25">
      <c r="A4206">
        <v>140</v>
      </c>
      <c r="B4206" t="s">
        <v>2</v>
      </c>
      <c r="C4206" t="s">
        <v>144</v>
      </c>
      <c r="D4206" t="s">
        <v>730</v>
      </c>
      <c r="E4206">
        <v>8941.3402128157995</v>
      </c>
      <c r="F4206">
        <v>-39.097816264016622</v>
      </c>
      <c r="G4206">
        <v>261.30007378686923</v>
      </c>
      <c r="H4206" t="b">
        <v>0</v>
      </c>
      <c r="I4206" t="b">
        <v>0</v>
      </c>
      <c r="J4206">
        <f t="shared" si="130"/>
        <v>57.490424496291254</v>
      </c>
      <c r="K4206" s="5">
        <f t="shared" si="131"/>
        <v>-10.490424496291254</v>
      </c>
    </row>
    <row r="4207" spans="1:11" x14ac:dyDescent="0.25">
      <c r="A4207">
        <v>140</v>
      </c>
      <c r="B4207" t="s">
        <v>2</v>
      </c>
      <c r="C4207" t="s">
        <v>144</v>
      </c>
      <c r="D4207" t="s">
        <v>731</v>
      </c>
      <c r="E4207">
        <v>6639.0246251162134</v>
      </c>
      <c r="F4207">
        <v>-25.204171009600625</v>
      </c>
      <c r="G4207">
        <v>84.608277167039958</v>
      </c>
      <c r="H4207" t="b">
        <v>0</v>
      </c>
      <c r="I4207" t="b">
        <v>0</v>
      </c>
      <c r="J4207">
        <f t="shared" si="130"/>
        <v>54.904457689565255</v>
      </c>
      <c r="K4207" s="5">
        <f t="shared" si="131"/>
        <v>-7.9044576895652554</v>
      </c>
    </row>
    <row r="4208" spans="1:11" x14ac:dyDescent="0.25">
      <c r="A4208">
        <v>140</v>
      </c>
      <c r="B4208" t="s">
        <v>2</v>
      </c>
      <c r="C4208" t="s">
        <v>144</v>
      </c>
      <c r="D4208" t="s">
        <v>732</v>
      </c>
      <c r="E4208">
        <v>12166.21090073762</v>
      </c>
      <c r="F4208">
        <v>-64.439450815492847</v>
      </c>
      <c r="G4208">
        <v>78.788455394755772</v>
      </c>
      <c r="H4208" t="b">
        <v>0</v>
      </c>
      <c r="I4208" t="b">
        <v>0</v>
      </c>
      <c r="J4208">
        <f t="shared" si="130"/>
        <v>60.165478912691135</v>
      </c>
      <c r="K4208" s="5">
        <f t="shared" si="131"/>
        <v>-13.165478912691135</v>
      </c>
    </row>
    <row r="4209" spans="1:11" x14ac:dyDescent="0.25">
      <c r="A4209">
        <v>140</v>
      </c>
      <c r="B4209" t="s">
        <v>2</v>
      </c>
      <c r="C4209" t="s">
        <v>144</v>
      </c>
      <c r="D4209" t="s">
        <v>733</v>
      </c>
      <c r="E4209">
        <v>13073.46204395349</v>
      </c>
      <c r="F4209">
        <v>-77.638322476900001</v>
      </c>
      <c r="G4209">
        <v>271.31253110026609</v>
      </c>
      <c r="H4209" t="b">
        <v>0</v>
      </c>
      <c r="I4209" t="b">
        <v>0</v>
      </c>
      <c r="J4209">
        <f t="shared" si="130"/>
        <v>60.790184306160249</v>
      </c>
      <c r="K4209" s="5">
        <f t="shared" si="131"/>
        <v>-13.790184306160249</v>
      </c>
    </row>
    <row r="4210" spans="1:11" x14ac:dyDescent="0.25">
      <c r="A4210">
        <v>140</v>
      </c>
      <c r="B4210" t="s">
        <v>2</v>
      </c>
      <c r="C4210" t="s">
        <v>144</v>
      </c>
      <c r="D4210" t="s">
        <v>734</v>
      </c>
      <c r="E4210">
        <v>9007.0838057490364</v>
      </c>
      <c r="F4210">
        <v>-39.51758591906404</v>
      </c>
      <c r="G4210">
        <v>261.86489899801978</v>
      </c>
      <c r="H4210" t="b">
        <v>0</v>
      </c>
      <c r="I4210" t="b">
        <v>0</v>
      </c>
      <c r="J4210">
        <f t="shared" si="130"/>
        <v>57.554056171800944</v>
      </c>
      <c r="K4210" s="5">
        <f t="shared" si="131"/>
        <v>-10.554056171800944</v>
      </c>
    </row>
    <row r="4211" spans="1:11" x14ac:dyDescent="0.25">
      <c r="A4211">
        <v>140</v>
      </c>
      <c r="B4211" t="s">
        <v>2</v>
      </c>
      <c r="C4211" t="s">
        <v>144</v>
      </c>
      <c r="D4211" t="s">
        <v>735</v>
      </c>
      <c r="E4211">
        <v>1654.3556977279889</v>
      </c>
      <c r="F4211">
        <v>14.487636131198011</v>
      </c>
      <c r="G4211">
        <v>245.11475628995316</v>
      </c>
      <c r="H4211" t="b">
        <v>0</v>
      </c>
      <c r="I4211" t="b">
        <v>0</v>
      </c>
      <c r="J4211">
        <f t="shared" si="130"/>
        <v>42.834949929806839</v>
      </c>
      <c r="K4211" s="5">
        <f t="shared" si="131"/>
        <v>4.1650500701931605</v>
      </c>
    </row>
    <row r="4212" spans="1:11" x14ac:dyDescent="0.25">
      <c r="A4212">
        <v>140</v>
      </c>
      <c r="B4212" t="s">
        <v>2</v>
      </c>
      <c r="C4212" t="s">
        <v>144</v>
      </c>
      <c r="D4212" t="s">
        <v>736</v>
      </c>
      <c r="E4212">
        <v>12159.66226163457</v>
      </c>
      <c r="F4212">
        <v>-64.366146415068599</v>
      </c>
      <c r="G4212">
        <v>84.932913508932359</v>
      </c>
      <c r="H4212" t="b">
        <v>0</v>
      </c>
      <c r="I4212" t="b">
        <v>0</v>
      </c>
      <c r="J4212">
        <f t="shared" si="130"/>
        <v>60.16080234815238</v>
      </c>
      <c r="K4212" s="5">
        <f t="shared" si="131"/>
        <v>-13.16080234815238</v>
      </c>
    </row>
    <row r="4213" spans="1:11" x14ac:dyDescent="0.25">
      <c r="A4213">
        <v>140</v>
      </c>
      <c r="B4213" t="s">
        <v>2</v>
      </c>
      <c r="C4213" t="s">
        <v>144</v>
      </c>
      <c r="D4213" t="s">
        <v>737</v>
      </c>
      <c r="E4213">
        <v>13049.164495492198</v>
      </c>
      <c r="F4213">
        <v>-77.119738694558848</v>
      </c>
      <c r="G4213">
        <v>288.41516546927511</v>
      </c>
      <c r="H4213" t="b">
        <v>0</v>
      </c>
      <c r="I4213" t="b">
        <v>0</v>
      </c>
      <c r="J4213">
        <f t="shared" si="130"/>
        <v>60.774026215399068</v>
      </c>
      <c r="K4213" s="5">
        <f t="shared" si="131"/>
        <v>-13.774026215399068</v>
      </c>
    </row>
    <row r="4214" spans="1:11" x14ac:dyDescent="0.25">
      <c r="A4214">
        <v>140</v>
      </c>
      <c r="B4214" t="s">
        <v>2</v>
      </c>
      <c r="C4214" t="s">
        <v>144</v>
      </c>
      <c r="D4214" t="s">
        <v>738</v>
      </c>
      <c r="E4214">
        <v>8994.1416555507531</v>
      </c>
      <c r="F4214">
        <v>-39.437089227168528</v>
      </c>
      <c r="G4214">
        <v>270.83362397009353</v>
      </c>
      <c r="H4214" t="b">
        <v>0</v>
      </c>
      <c r="I4214" t="b">
        <v>0</v>
      </c>
      <c r="J4214">
        <f t="shared" si="130"/>
        <v>57.541566565700265</v>
      </c>
      <c r="K4214" s="5">
        <f t="shared" si="131"/>
        <v>-10.541566565700265</v>
      </c>
    </row>
    <row r="4215" spans="1:11" x14ac:dyDescent="0.25">
      <c r="A4215">
        <v>140</v>
      </c>
      <c r="B4215" t="s">
        <v>2</v>
      </c>
      <c r="C4215" t="s">
        <v>144</v>
      </c>
      <c r="D4215" t="s">
        <v>739</v>
      </c>
      <c r="E4215">
        <v>1796.5584766489762</v>
      </c>
      <c r="F4215">
        <v>12.06271836333757</v>
      </c>
      <c r="G4215">
        <v>240.74159701773368</v>
      </c>
      <c r="H4215" t="b">
        <v>0</v>
      </c>
      <c r="I4215" t="b">
        <v>0</v>
      </c>
      <c r="J4215">
        <f t="shared" si="130"/>
        <v>43.551199254023146</v>
      </c>
      <c r="K4215" s="5">
        <f t="shared" si="131"/>
        <v>3.4488007459768539</v>
      </c>
    </row>
    <row r="4216" spans="1:11" x14ac:dyDescent="0.25">
      <c r="A4216">
        <v>140</v>
      </c>
      <c r="B4216" t="s">
        <v>2</v>
      </c>
      <c r="C4216" t="s">
        <v>144</v>
      </c>
      <c r="D4216" t="s">
        <v>740</v>
      </c>
      <c r="E4216">
        <v>6679.289640346773</v>
      </c>
      <c r="F4216">
        <v>-25.437516192185225</v>
      </c>
      <c r="G4216">
        <v>96.0334118965568</v>
      </c>
      <c r="H4216" t="b">
        <v>0</v>
      </c>
      <c r="I4216" t="b">
        <v>0</v>
      </c>
      <c r="J4216">
        <f t="shared" si="130"/>
        <v>54.956977631227993</v>
      </c>
      <c r="K4216" s="5">
        <f t="shared" si="131"/>
        <v>-7.9569776312279927</v>
      </c>
    </row>
    <row r="4217" spans="1:11" x14ac:dyDescent="0.25">
      <c r="A4217">
        <v>140</v>
      </c>
      <c r="B4217" t="s">
        <v>2</v>
      </c>
      <c r="C4217" t="s">
        <v>144</v>
      </c>
      <c r="D4217" t="s">
        <v>741</v>
      </c>
      <c r="E4217">
        <v>13079.195672909342</v>
      </c>
      <c r="F4217">
        <v>-77.767681507421273</v>
      </c>
      <c r="G4217">
        <v>282.42264590992011</v>
      </c>
      <c r="H4217" t="b">
        <v>0</v>
      </c>
      <c r="I4217" t="b">
        <v>0</v>
      </c>
      <c r="J4217">
        <f t="shared" si="130"/>
        <v>60.793992842154822</v>
      </c>
      <c r="K4217" s="5">
        <f t="shared" si="131"/>
        <v>-13.793992842154822</v>
      </c>
    </row>
    <row r="4218" spans="1:11" x14ac:dyDescent="0.25">
      <c r="A4218">
        <v>140</v>
      </c>
      <c r="B4218" t="s">
        <v>2</v>
      </c>
      <c r="C4218" t="s">
        <v>144</v>
      </c>
      <c r="D4218" t="s">
        <v>742</v>
      </c>
      <c r="E4218">
        <v>9002.7637606507087</v>
      </c>
      <c r="F4218">
        <v>-39.494334237630788</v>
      </c>
      <c r="G4218">
        <v>279.22674362664497</v>
      </c>
      <c r="H4218" t="b">
        <v>0</v>
      </c>
      <c r="I4218" t="b">
        <v>0</v>
      </c>
      <c r="J4218">
        <f t="shared" si="130"/>
        <v>57.549889180877031</v>
      </c>
      <c r="K4218" s="5">
        <f t="shared" si="131"/>
        <v>-10.549889180877031</v>
      </c>
    </row>
    <row r="4219" spans="1:11" x14ac:dyDescent="0.25">
      <c r="A4219">
        <v>140</v>
      </c>
      <c r="B4219" t="s">
        <v>2</v>
      </c>
      <c r="C4219" t="s">
        <v>144</v>
      </c>
      <c r="D4219" t="s">
        <v>743</v>
      </c>
      <c r="E4219">
        <v>1593.3794344165005</v>
      </c>
      <c r="F4219">
        <v>15.626567718677869</v>
      </c>
      <c r="G4219">
        <v>273.36562484374315</v>
      </c>
      <c r="H4219" t="b">
        <v>0</v>
      </c>
      <c r="I4219" t="b">
        <v>0</v>
      </c>
      <c r="J4219">
        <f t="shared" si="130"/>
        <v>42.508756248763873</v>
      </c>
      <c r="K4219" s="5">
        <f t="shared" si="131"/>
        <v>4.4912437512361265</v>
      </c>
    </row>
    <row r="4220" spans="1:11" x14ac:dyDescent="0.25">
      <c r="A4220">
        <v>140</v>
      </c>
      <c r="B4220" t="s">
        <v>2</v>
      </c>
      <c r="C4220" t="s">
        <v>144</v>
      </c>
      <c r="D4220" t="s">
        <v>744</v>
      </c>
      <c r="E4220">
        <v>6635.6656876721709</v>
      </c>
      <c r="F4220">
        <v>-25.180536457781962</v>
      </c>
      <c r="G4220">
        <v>100.17183626194704</v>
      </c>
      <c r="H4220" t="b">
        <v>0</v>
      </c>
      <c r="I4220" t="b">
        <v>0</v>
      </c>
      <c r="J4220">
        <f t="shared" si="130"/>
        <v>54.900062052473118</v>
      </c>
      <c r="K4220" s="5">
        <f t="shared" si="131"/>
        <v>-7.9000620524731175</v>
      </c>
    </row>
    <row r="4221" spans="1:11" x14ac:dyDescent="0.25">
      <c r="A4221">
        <v>140</v>
      </c>
      <c r="B4221" t="s">
        <v>2</v>
      </c>
      <c r="C4221" t="s">
        <v>144</v>
      </c>
      <c r="D4221" t="s">
        <v>745</v>
      </c>
      <c r="E4221">
        <v>12173.215064489044</v>
      </c>
      <c r="F4221">
        <v>-64.511515112873639</v>
      </c>
      <c r="G4221">
        <v>98.206476402227807</v>
      </c>
      <c r="H4221" t="b">
        <v>0</v>
      </c>
      <c r="I4221" t="b">
        <v>0</v>
      </c>
      <c r="J4221">
        <f t="shared" si="130"/>
        <v>60.170477994848461</v>
      </c>
      <c r="K4221" s="5">
        <f t="shared" si="131"/>
        <v>-13.170477994848461</v>
      </c>
    </row>
    <row r="4222" spans="1:11" x14ac:dyDescent="0.25">
      <c r="A4222">
        <v>140</v>
      </c>
      <c r="B4222" t="s">
        <v>2</v>
      </c>
      <c r="C4222" t="s">
        <v>144</v>
      </c>
      <c r="D4222" t="s">
        <v>746</v>
      </c>
      <c r="E4222">
        <v>9064.1312648220464</v>
      </c>
      <c r="F4222">
        <v>-39.887549295834305</v>
      </c>
      <c r="G4222">
        <v>278.60327780025926</v>
      </c>
      <c r="H4222" t="b">
        <v>0</v>
      </c>
      <c r="I4222" t="b">
        <v>0</v>
      </c>
      <c r="J4222">
        <f t="shared" si="130"/>
        <v>57.608895824553159</v>
      </c>
      <c r="K4222" s="5">
        <f t="shared" si="131"/>
        <v>-10.608895824553159</v>
      </c>
    </row>
    <row r="4223" spans="1:11" x14ac:dyDescent="0.25">
      <c r="A4223">
        <v>140</v>
      </c>
      <c r="B4223" t="s">
        <v>2</v>
      </c>
      <c r="C4223" t="s">
        <v>144</v>
      </c>
      <c r="D4223" t="s">
        <v>747</v>
      </c>
      <c r="E4223">
        <v>1923.4875254301946</v>
      </c>
      <c r="F4223">
        <v>10.117898903207937</v>
      </c>
      <c r="G4223">
        <v>309.95927311569972</v>
      </c>
      <c r="H4223" t="b">
        <v>0</v>
      </c>
      <c r="I4223" t="b">
        <v>0</v>
      </c>
      <c r="J4223">
        <f t="shared" si="130"/>
        <v>44.144159580972115</v>
      </c>
      <c r="K4223" s="5">
        <f t="shared" si="131"/>
        <v>2.855840419027885</v>
      </c>
    </row>
    <row r="4224" spans="1:11" x14ac:dyDescent="0.25">
      <c r="A4224">
        <v>140</v>
      </c>
      <c r="B4224" t="s">
        <v>2</v>
      </c>
      <c r="C4224" t="s">
        <v>144</v>
      </c>
      <c r="D4224" t="s">
        <v>748</v>
      </c>
      <c r="E4224">
        <v>6606.1216380863798</v>
      </c>
      <c r="F4224">
        <v>-25.009071901680517</v>
      </c>
      <c r="G4224">
        <v>92.786341401668011</v>
      </c>
      <c r="H4224" t="b">
        <v>0</v>
      </c>
      <c r="I4224" t="b">
        <v>0</v>
      </c>
      <c r="J4224">
        <f t="shared" si="130"/>
        <v>54.861303420627408</v>
      </c>
      <c r="K4224" s="5">
        <f t="shared" si="131"/>
        <v>-7.8613034206274079</v>
      </c>
    </row>
    <row r="4225" spans="1:11" x14ac:dyDescent="0.25">
      <c r="A4225">
        <v>140</v>
      </c>
      <c r="B4225" t="s">
        <v>2</v>
      </c>
      <c r="C4225" t="s">
        <v>144</v>
      </c>
      <c r="D4225" t="s">
        <v>749</v>
      </c>
      <c r="E4225">
        <v>12115.462598254222</v>
      </c>
      <c r="F4225">
        <v>-63.881397947609393</v>
      </c>
      <c r="G4225">
        <v>105.19799568514486</v>
      </c>
      <c r="H4225" t="b">
        <v>0</v>
      </c>
      <c r="I4225" t="b">
        <v>0</v>
      </c>
      <c r="J4225">
        <f t="shared" si="130"/>
        <v>60.129172123827431</v>
      </c>
      <c r="K4225" s="5">
        <f t="shared" si="131"/>
        <v>-13.129172123827431</v>
      </c>
    </row>
    <row r="4226" spans="1:11" x14ac:dyDescent="0.25">
      <c r="A4226">
        <v>140</v>
      </c>
      <c r="B4226" t="s">
        <v>2</v>
      </c>
      <c r="C4226" t="s">
        <v>144</v>
      </c>
      <c r="D4226" t="s">
        <v>750</v>
      </c>
      <c r="E4226">
        <v>13060.996899697599</v>
      </c>
      <c r="F4226">
        <v>-77.364190832937794</v>
      </c>
      <c r="G4226">
        <v>258.38246267427718</v>
      </c>
      <c r="H4226" t="b">
        <v>0</v>
      </c>
      <c r="I4226" t="b">
        <v>0</v>
      </c>
      <c r="J4226">
        <f t="shared" si="130"/>
        <v>60.781898626646253</v>
      </c>
      <c r="K4226" s="5">
        <f t="shared" si="131"/>
        <v>-13.781898626646253</v>
      </c>
    </row>
    <row r="4227" spans="1:11" x14ac:dyDescent="0.25">
      <c r="A4227">
        <v>140</v>
      </c>
      <c r="B4227" t="s">
        <v>2</v>
      </c>
      <c r="C4227" t="s">
        <v>144</v>
      </c>
      <c r="D4227" t="s">
        <v>751</v>
      </c>
      <c r="E4227">
        <v>2092.0973669772516</v>
      </c>
      <c r="F4227">
        <v>7.8236001531899388</v>
      </c>
      <c r="G4227">
        <v>312.3877856632264</v>
      </c>
      <c r="H4227" t="b">
        <v>0</v>
      </c>
      <c r="I4227" t="b">
        <v>0</v>
      </c>
      <c r="J4227">
        <f t="shared" ref="J4227:J4290" si="132">10*LOG10(((4*PI()*E4227*$P$2)/$Q$2)^2)</f>
        <v>44.874009957123313</v>
      </c>
      <c r="K4227" s="5">
        <f t="shared" ref="K4227:K4290" si="133">$M$2+$N$2+$O$2-$R$2-J4227</f>
        <v>2.1259900428766869</v>
      </c>
    </row>
    <row r="4228" spans="1:11" x14ac:dyDescent="0.25">
      <c r="A4228">
        <v>140</v>
      </c>
      <c r="B4228" t="s">
        <v>2</v>
      </c>
      <c r="C4228" t="s">
        <v>144</v>
      </c>
      <c r="D4228" t="s">
        <v>752</v>
      </c>
      <c r="E4228">
        <v>6737.5409972883263</v>
      </c>
      <c r="F4228">
        <v>-25.783014134814081</v>
      </c>
      <c r="G4228">
        <v>81.467270449468472</v>
      </c>
      <c r="H4228" t="b">
        <v>0</v>
      </c>
      <c r="I4228" t="b">
        <v>0</v>
      </c>
      <c r="J4228">
        <f t="shared" si="132"/>
        <v>55.032400516187238</v>
      </c>
      <c r="K4228" s="5">
        <f t="shared" si="133"/>
        <v>-8.0324005161872378</v>
      </c>
    </row>
    <row r="4229" spans="1:11" x14ac:dyDescent="0.25">
      <c r="A4229">
        <v>140</v>
      </c>
      <c r="B4229" t="s">
        <v>2</v>
      </c>
      <c r="C4229" t="s">
        <v>144</v>
      </c>
      <c r="D4229" t="s">
        <v>753</v>
      </c>
      <c r="E4229">
        <v>12132.236433440987</v>
      </c>
      <c r="F4229">
        <v>-64.063977428070885</v>
      </c>
      <c r="G4229">
        <v>99.142969620044141</v>
      </c>
      <c r="H4229" t="b">
        <v>0</v>
      </c>
      <c r="I4229" t="b">
        <v>0</v>
      </c>
      <c r="J4229">
        <f t="shared" si="132"/>
        <v>60.141189404666299</v>
      </c>
      <c r="K4229" s="5">
        <f t="shared" si="133"/>
        <v>-13.141189404666299</v>
      </c>
    </row>
    <row r="4230" spans="1:11" x14ac:dyDescent="0.25">
      <c r="A4230">
        <v>140</v>
      </c>
      <c r="B4230" t="s">
        <v>2</v>
      </c>
      <c r="C4230" t="s">
        <v>144</v>
      </c>
      <c r="D4230" t="s">
        <v>754</v>
      </c>
      <c r="E4230">
        <v>13003.360929919654</v>
      </c>
      <c r="F4230">
        <v>-76.175498004141815</v>
      </c>
      <c r="G4230">
        <v>242.73313593384876</v>
      </c>
      <c r="H4230" t="b">
        <v>0</v>
      </c>
      <c r="I4230" t="b">
        <v>0</v>
      </c>
      <c r="J4230">
        <f t="shared" si="132"/>
        <v>60.743484444955712</v>
      </c>
      <c r="K4230" s="5">
        <f t="shared" si="133"/>
        <v>-13.743484444955712</v>
      </c>
    </row>
    <row r="4231" spans="1:11" x14ac:dyDescent="0.25">
      <c r="A4231">
        <v>140</v>
      </c>
      <c r="B4231" t="s">
        <v>2</v>
      </c>
      <c r="C4231" t="s">
        <v>144</v>
      </c>
      <c r="D4231" t="s">
        <v>755</v>
      </c>
      <c r="E4231">
        <v>8990.1785573748457</v>
      </c>
      <c r="F4231">
        <v>-39.411468889650791</v>
      </c>
      <c r="G4231">
        <v>269.67957429450229</v>
      </c>
      <c r="H4231" t="b">
        <v>0</v>
      </c>
      <c r="I4231" t="b">
        <v>0</v>
      </c>
      <c r="J4231">
        <f t="shared" si="132"/>
        <v>57.537738449482312</v>
      </c>
      <c r="K4231" s="5">
        <f t="shared" si="133"/>
        <v>-10.537738449482312</v>
      </c>
    </row>
    <row r="4232" spans="1:11" x14ac:dyDescent="0.25">
      <c r="A4232">
        <v>141</v>
      </c>
      <c r="B4232" t="s">
        <v>2</v>
      </c>
      <c r="C4232" t="s">
        <v>145</v>
      </c>
      <c r="D4232" t="s">
        <v>726</v>
      </c>
      <c r="E4232">
        <v>1645.2677828004676</v>
      </c>
      <c r="F4232">
        <v>14.643707937587882</v>
      </c>
      <c r="G4232">
        <v>286.69177201673841</v>
      </c>
      <c r="H4232" t="b">
        <v>0</v>
      </c>
      <c r="I4232" t="b">
        <v>0</v>
      </c>
      <c r="J4232">
        <f t="shared" si="132"/>
        <v>42.787103970311335</v>
      </c>
      <c r="K4232" s="5">
        <f t="shared" si="133"/>
        <v>4.2128960296886646</v>
      </c>
    </row>
    <row r="4233" spans="1:11" x14ac:dyDescent="0.25">
      <c r="A4233">
        <v>141</v>
      </c>
      <c r="B4233" t="s">
        <v>2</v>
      </c>
      <c r="C4233" t="s">
        <v>145</v>
      </c>
      <c r="D4233" t="s">
        <v>727</v>
      </c>
      <c r="E4233">
        <v>6732.5395204862916</v>
      </c>
      <c r="F4233">
        <v>-25.754690361168862</v>
      </c>
      <c r="G4233">
        <v>77.338934071203809</v>
      </c>
      <c r="H4233" t="b">
        <v>0</v>
      </c>
      <c r="I4233" t="b">
        <v>0</v>
      </c>
      <c r="J4233">
        <f t="shared" si="132"/>
        <v>55.025950327939455</v>
      </c>
      <c r="K4233" s="5">
        <f t="shared" si="133"/>
        <v>-8.0259503279394551</v>
      </c>
    </row>
    <row r="4234" spans="1:11" x14ac:dyDescent="0.25">
      <c r="A4234">
        <v>141</v>
      </c>
      <c r="B4234" t="s">
        <v>2</v>
      </c>
      <c r="C4234" t="s">
        <v>145</v>
      </c>
      <c r="D4234" t="s">
        <v>728</v>
      </c>
      <c r="E4234">
        <v>12199.159358759929</v>
      </c>
      <c r="F4234">
        <v>-64.801539098506751</v>
      </c>
      <c r="G4234">
        <v>86.003709091751503</v>
      </c>
      <c r="H4234" t="b">
        <v>0</v>
      </c>
      <c r="I4234" t="b">
        <v>0</v>
      </c>
      <c r="J4234">
        <f t="shared" si="132"/>
        <v>60.18897019080601</v>
      </c>
      <c r="K4234" s="5">
        <f t="shared" si="133"/>
        <v>-13.18897019080601</v>
      </c>
    </row>
    <row r="4235" spans="1:11" x14ac:dyDescent="0.25">
      <c r="A4235">
        <v>141</v>
      </c>
      <c r="B4235" t="s">
        <v>2</v>
      </c>
      <c r="C4235" t="s">
        <v>145</v>
      </c>
      <c r="D4235" t="s">
        <v>729</v>
      </c>
      <c r="E4235">
        <v>13044.582321072561</v>
      </c>
      <c r="F4235">
        <v>-77.013377835422943</v>
      </c>
      <c r="G4235">
        <v>247.80033323202764</v>
      </c>
      <c r="H4235" t="b">
        <v>0</v>
      </c>
      <c r="I4235" t="b">
        <v>0</v>
      </c>
      <c r="J4235">
        <f t="shared" si="132"/>
        <v>60.77097565604474</v>
      </c>
      <c r="K4235" s="5">
        <f t="shared" si="133"/>
        <v>-13.77097565604474</v>
      </c>
    </row>
    <row r="4236" spans="1:11" x14ac:dyDescent="0.25">
      <c r="A4236">
        <v>141</v>
      </c>
      <c r="B4236" t="s">
        <v>2</v>
      </c>
      <c r="C4236" t="s">
        <v>145</v>
      </c>
      <c r="D4236" t="s">
        <v>730</v>
      </c>
      <c r="E4236">
        <v>8936.3631004744148</v>
      </c>
      <c r="F4236">
        <v>-39.0661292086833</v>
      </c>
      <c r="G4236">
        <v>261.30641001352325</v>
      </c>
      <c r="H4236" t="b">
        <v>0</v>
      </c>
      <c r="I4236" t="b">
        <v>0</v>
      </c>
      <c r="J4236">
        <f t="shared" si="132"/>
        <v>57.485588231937513</v>
      </c>
      <c r="K4236" s="5">
        <f t="shared" si="133"/>
        <v>-10.485588231937513</v>
      </c>
    </row>
    <row r="4237" spans="1:11" x14ac:dyDescent="0.25">
      <c r="A4237">
        <v>141</v>
      </c>
      <c r="B4237" t="s">
        <v>2</v>
      </c>
      <c r="C4237" t="s">
        <v>145</v>
      </c>
      <c r="D4237" t="s">
        <v>731</v>
      </c>
      <c r="E4237">
        <v>6644.8352587644331</v>
      </c>
      <c r="F4237">
        <v>-25.238262308350276</v>
      </c>
      <c r="G4237">
        <v>84.602097124381217</v>
      </c>
      <c r="H4237" t="b">
        <v>0</v>
      </c>
      <c r="I4237" t="b">
        <v>0</v>
      </c>
      <c r="J4237">
        <f t="shared" si="132"/>
        <v>54.912056463755256</v>
      </c>
      <c r="K4237" s="5">
        <f t="shared" si="133"/>
        <v>-7.9120564637552562</v>
      </c>
    </row>
    <row r="4238" spans="1:11" x14ac:dyDescent="0.25">
      <c r="A4238">
        <v>141</v>
      </c>
      <c r="B4238" t="s">
        <v>2</v>
      </c>
      <c r="C4238" t="s">
        <v>145</v>
      </c>
      <c r="D4238" t="s">
        <v>732</v>
      </c>
      <c r="E4238">
        <v>12168.980830694793</v>
      </c>
      <c r="F4238">
        <v>-64.469862485359229</v>
      </c>
      <c r="G4238">
        <v>78.781445201548223</v>
      </c>
      <c r="H4238" t="b">
        <v>0</v>
      </c>
      <c r="I4238" t="b">
        <v>0</v>
      </c>
      <c r="J4238">
        <f t="shared" si="132"/>
        <v>60.167456238884618</v>
      </c>
      <c r="K4238" s="5">
        <f t="shared" si="133"/>
        <v>-13.167456238884618</v>
      </c>
    </row>
    <row r="4239" spans="1:11" x14ac:dyDescent="0.25">
      <c r="A4239">
        <v>141</v>
      </c>
      <c r="B4239" t="s">
        <v>2</v>
      </c>
      <c r="C4239" t="s">
        <v>145</v>
      </c>
      <c r="D4239" t="s">
        <v>733</v>
      </c>
      <c r="E4239">
        <v>13072.103191547949</v>
      </c>
      <c r="F4239">
        <v>-77.608505282359999</v>
      </c>
      <c r="G4239">
        <v>271.28608696683756</v>
      </c>
      <c r="H4239" t="b">
        <v>0</v>
      </c>
      <c r="I4239" t="b">
        <v>0</v>
      </c>
      <c r="J4239">
        <f t="shared" si="132"/>
        <v>60.789281450021306</v>
      </c>
      <c r="K4239" s="5">
        <f t="shared" si="133"/>
        <v>-13.789281450021306</v>
      </c>
    </row>
    <row r="4240" spans="1:11" x14ac:dyDescent="0.25">
      <c r="A4240">
        <v>141</v>
      </c>
      <c r="B4240" t="s">
        <v>2</v>
      </c>
      <c r="C4240" t="s">
        <v>145</v>
      </c>
      <c r="D4240" t="s">
        <v>734</v>
      </c>
      <c r="E4240">
        <v>9002.12166201726</v>
      </c>
      <c r="F4240">
        <v>-39.485843720346637</v>
      </c>
      <c r="G4240">
        <v>261.86047138171739</v>
      </c>
      <c r="H4240" t="b">
        <v>0</v>
      </c>
      <c r="I4240" t="b">
        <v>0</v>
      </c>
      <c r="J4240">
        <f t="shared" si="132"/>
        <v>57.549269660370413</v>
      </c>
      <c r="K4240" s="5">
        <f t="shared" si="133"/>
        <v>-10.549269660370413</v>
      </c>
    </row>
    <row r="4241" spans="1:11" x14ac:dyDescent="0.25">
      <c r="A4241">
        <v>141</v>
      </c>
      <c r="B4241" t="s">
        <v>2</v>
      </c>
      <c r="C4241" t="s">
        <v>145</v>
      </c>
      <c r="D4241" t="s">
        <v>735</v>
      </c>
      <c r="E4241">
        <v>1648.3903011834748</v>
      </c>
      <c r="F4241">
        <v>14.596679843892812</v>
      </c>
      <c r="G4241">
        <v>245.04012881543611</v>
      </c>
      <c r="H4241" t="b">
        <v>0</v>
      </c>
      <c r="I4241" t="b">
        <v>0</v>
      </c>
      <c r="J4241">
        <f t="shared" si="132"/>
        <v>42.8035731103991</v>
      </c>
      <c r="K4241" s="5">
        <f t="shared" si="133"/>
        <v>4.1964268896009003</v>
      </c>
    </row>
    <row r="4242" spans="1:11" x14ac:dyDescent="0.25">
      <c r="A4242">
        <v>141</v>
      </c>
      <c r="B4242" t="s">
        <v>2</v>
      </c>
      <c r="C4242" t="s">
        <v>145</v>
      </c>
      <c r="D4242" t="s">
        <v>736</v>
      </c>
      <c r="E4242">
        <v>12162.402804889303</v>
      </c>
      <c r="F4242">
        <v>-64.396160150065768</v>
      </c>
      <c r="G4242">
        <v>84.918674279616511</v>
      </c>
      <c r="H4242" t="b">
        <v>0</v>
      </c>
      <c r="I4242" t="b">
        <v>0</v>
      </c>
      <c r="J4242">
        <f t="shared" si="132"/>
        <v>60.162759752369055</v>
      </c>
      <c r="K4242" s="5">
        <f t="shared" si="133"/>
        <v>-13.162759752369055</v>
      </c>
    </row>
    <row r="4243" spans="1:11" x14ac:dyDescent="0.25">
      <c r="A4243">
        <v>141</v>
      </c>
      <c r="B4243" t="s">
        <v>2</v>
      </c>
      <c r="C4243" t="s">
        <v>145</v>
      </c>
      <c r="D4243" t="s">
        <v>737</v>
      </c>
      <c r="E4243">
        <v>13047.800163090924</v>
      </c>
      <c r="F4243">
        <v>-77.09098515793751</v>
      </c>
      <c r="G4243">
        <v>288.37093115773666</v>
      </c>
      <c r="H4243" t="b">
        <v>0</v>
      </c>
      <c r="I4243" t="b">
        <v>0</v>
      </c>
      <c r="J4243">
        <f t="shared" si="132"/>
        <v>60.773118030034759</v>
      </c>
      <c r="K4243" s="5">
        <f t="shared" si="133"/>
        <v>-13.773118030034759</v>
      </c>
    </row>
    <row r="4244" spans="1:11" x14ac:dyDescent="0.25">
      <c r="A4244">
        <v>141</v>
      </c>
      <c r="B4244" t="s">
        <v>2</v>
      </c>
      <c r="C4244" t="s">
        <v>145</v>
      </c>
      <c r="D4244" t="s">
        <v>738</v>
      </c>
      <c r="E4244">
        <v>8989.2114998531069</v>
      </c>
      <c r="F4244">
        <v>-39.405579893972778</v>
      </c>
      <c r="G4244">
        <v>270.82519508207542</v>
      </c>
      <c r="H4244" t="b">
        <v>0</v>
      </c>
      <c r="I4244" t="b">
        <v>0</v>
      </c>
      <c r="J4244">
        <f t="shared" si="132"/>
        <v>57.536804073523086</v>
      </c>
      <c r="K4244" s="5">
        <f t="shared" si="133"/>
        <v>-10.536804073523086</v>
      </c>
    </row>
    <row r="4245" spans="1:11" x14ac:dyDescent="0.25">
      <c r="A4245">
        <v>141</v>
      </c>
      <c r="B4245" t="s">
        <v>2</v>
      </c>
      <c r="C4245" t="s">
        <v>145</v>
      </c>
      <c r="D4245" t="s">
        <v>739</v>
      </c>
      <c r="E4245">
        <v>1791.2096329684512</v>
      </c>
      <c r="F4245">
        <v>12.148506673783197</v>
      </c>
      <c r="G4245">
        <v>240.61949639954489</v>
      </c>
      <c r="H4245" t="b">
        <v>0</v>
      </c>
      <c r="I4245" t="b">
        <v>0</v>
      </c>
      <c r="J4245">
        <f t="shared" si="132"/>
        <v>43.52530042282676</v>
      </c>
      <c r="K4245" s="5">
        <f t="shared" si="133"/>
        <v>3.4746995771732401</v>
      </c>
    </row>
    <row r="4246" spans="1:11" x14ac:dyDescent="0.25">
      <c r="A4246">
        <v>141</v>
      </c>
      <c r="B4246" t="s">
        <v>2</v>
      </c>
      <c r="C4246" t="s">
        <v>145</v>
      </c>
      <c r="D4246" t="s">
        <v>740</v>
      </c>
      <c r="E4246">
        <v>6685.036312881577</v>
      </c>
      <c r="F4246">
        <v>-25.471236909200183</v>
      </c>
      <c r="G4246">
        <v>96.022546531627455</v>
      </c>
      <c r="H4246" t="b">
        <v>0</v>
      </c>
      <c r="I4246" t="b">
        <v>0</v>
      </c>
      <c r="J4246">
        <f t="shared" si="132"/>
        <v>54.964447512862805</v>
      </c>
      <c r="K4246" s="5">
        <f t="shared" si="133"/>
        <v>-7.9644475128628045</v>
      </c>
    </row>
    <row r="4247" spans="1:11" x14ac:dyDescent="0.25">
      <c r="A4247">
        <v>141</v>
      </c>
      <c r="B4247" t="s">
        <v>2</v>
      </c>
      <c r="C4247" t="s">
        <v>145</v>
      </c>
      <c r="D4247" t="s">
        <v>741</v>
      </c>
      <c r="E4247">
        <v>13077.828746757083</v>
      </c>
      <c r="F4247">
        <v>-77.73738887521742</v>
      </c>
      <c r="G4247">
        <v>282.41548466792824</v>
      </c>
      <c r="H4247" t="b">
        <v>0</v>
      </c>
      <c r="I4247" t="b">
        <v>0</v>
      </c>
      <c r="J4247">
        <f t="shared" si="132"/>
        <v>60.793085019497141</v>
      </c>
      <c r="K4247" s="5">
        <f t="shared" si="133"/>
        <v>-13.793085019497141</v>
      </c>
    </row>
    <row r="4248" spans="1:11" x14ac:dyDescent="0.25">
      <c r="A4248">
        <v>141</v>
      </c>
      <c r="B4248" t="s">
        <v>2</v>
      </c>
      <c r="C4248" t="s">
        <v>145</v>
      </c>
      <c r="D4248" t="s">
        <v>742</v>
      </c>
      <c r="E4248">
        <v>8997.787147965164</v>
      </c>
      <c r="F4248">
        <v>-39.462510091376885</v>
      </c>
      <c r="G4248">
        <v>279.22506028346083</v>
      </c>
      <c r="H4248" t="b">
        <v>0</v>
      </c>
      <c r="I4248" t="b">
        <v>0</v>
      </c>
      <c r="J4248">
        <f t="shared" si="132"/>
        <v>57.545086404575471</v>
      </c>
      <c r="K4248" s="5">
        <f t="shared" si="133"/>
        <v>-10.545086404575471</v>
      </c>
    </row>
    <row r="4249" spans="1:11" x14ac:dyDescent="0.25">
      <c r="A4249">
        <v>141</v>
      </c>
      <c r="B4249" t="s">
        <v>2</v>
      </c>
      <c r="C4249" t="s">
        <v>145</v>
      </c>
      <c r="D4249" t="s">
        <v>743</v>
      </c>
      <c r="E4249">
        <v>1587.213962934544</v>
      </c>
      <c r="F4249">
        <v>15.746489835687521</v>
      </c>
      <c r="G4249">
        <v>273.33402456307908</v>
      </c>
      <c r="H4249" t="b">
        <v>0</v>
      </c>
      <c r="I4249" t="b">
        <v>0</v>
      </c>
      <c r="J4249">
        <f t="shared" si="132"/>
        <v>42.475081606804949</v>
      </c>
      <c r="K4249" s="5">
        <f t="shared" si="133"/>
        <v>4.5249183931950512</v>
      </c>
    </row>
    <row r="4250" spans="1:11" x14ac:dyDescent="0.25">
      <c r="A4250">
        <v>141</v>
      </c>
      <c r="B4250" t="s">
        <v>2</v>
      </c>
      <c r="C4250" t="s">
        <v>145</v>
      </c>
      <c r="D4250" t="s">
        <v>744</v>
      </c>
      <c r="E4250">
        <v>6641.4999307279659</v>
      </c>
      <c r="F4250">
        <v>-25.214764913627267</v>
      </c>
      <c r="G4250">
        <v>100.17015058829175</v>
      </c>
      <c r="H4250" t="b">
        <v>0</v>
      </c>
      <c r="I4250" t="b">
        <v>0</v>
      </c>
      <c r="J4250">
        <f t="shared" si="132"/>
        <v>54.90769554835957</v>
      </c>
      <c r="K4250" s="5">
        <f t="shared" si="133"/>
        <v>-7.9076955483595697</v>
      </c>
    </row>
    <row r="4251" spans="1:11" x14ac:dyDescent="0.25">
      <c r="A4251">
        <v>141</v>
      </c>
      <c r="B4251" t="s">
        <v>2</v>
      </c>
      <c r="C4251" t="s">
        <v>145</v>
      </c>
      <c r="D4251" t="s">
        <v>745</v>
      </c>
      <c r="E4251">
        <v>12175.986577835216</v>
      </c>
      <c r="F4251">
        <v>-64.542027259363977</v>
      </c>
      <c r="G4251">
        <v>98.20323886101427</v>
      </c>
      <c r="H4251" t="b">
        <v>0</v>
      </c>
      <c r="I4251" t="b">
        <v>0</v>
      </c>
      <c r="J4251">
        <f t="shared" si="132"/>
        <v>60.172455312997357</v>
      </c>
      <c r="K4251" s="5">
        <f t="shared" si="133"/>
        <v>-13.172455312997357</v>
      </c>
    </row>
    <row r="4252" spans="1:11" x14ac:dyDescent="0.25">
      <c r="A4252">
        <v>141</v>
      </c>
      <c r="B4252" t="s">
        <v>2</v>
      </c>
      <c r="C4252" t="s">
        <v>145</v>
      </c>
      <c r="D4252" t="s">
        <v>746</v>
      </c>
      <c r="E4252">
        <v>9059.2407464525077</v>
      </c>
      <c r="F4252">
        <v>-39.856137942228827</v>
      </c>
      <c r="G4252">
        <v>278.61232327153726</v>
      </c>
      <c r="H4252" t="b">
        <v>0</v>
      </c>
      <c r="I4252" t="b">
        <v>0</v>
      </c>
      <c r="J4252">
        <f t="shared" si="132"/>
        <v>57.604208120318496</v>
      </c>
      <c r="K4252" s="5">
        <f t="shared" si="133"/>
        <v>-10.604208120318496</v>
      </c>
    </row>
    <row r="4253" spans="1:11" x14ac:dyDescent="0.25">
      <c r="A4253">
        <v>141</v>
      </c>
      <c r="B4253" t="s">
        <v>2</v>
      </c>
      <c r="C4253" t="s">
        <v>145</v>
      </c>
      <c r="D4253" t="s">
        <v>747</v>
      </c>
      <c r="E4253">
        <v>1918.1409889432296</v>
      </c>
      <c r="F4253">
        <v>10.195268839402297</v>
      </c>
      <c r="G4253">
        <v>310.0746274100112</v>
      </c>
      <c r="H4253" t="b">
        <v>0</v>
      </c>
      <c r="I4253" t="b">
        <v>0</v>
      </c>
      <c r="J4253">
        <f t="shared" si="132"/>
        <v>44.11998261764456</v>
      </c>
      <c r="K4253" s="5">
        <f t="shared" si="133"/>
        <v>2.8800173823554402</v>
      </c>
    </row>
    <row r="4254" spans="1:11" x14ac:dyDescent="0.25">
      <c r="A4254">
        <v>141</v>
      </c>
      <c r="B4254" t="s">
        <v>2</v>
      </c>
      <c r="C4254" t="s">
        <v>145</v>
      </c>
      <c r="D4254" t="s">
        <v>748</v>
      </c>
      <c r="E4254">
        <v>6611.8667355962452</v>
      </c>
      <c r="F4254">
        <v>-25.042772439932101</v>
      </c>
      <c r="G4254">
        <v>92.79877909672517</v>
      </c>
      <c r="H4254" t="b">
        <v>0</v>
      </c>
      <c r="I4254" t="b">
        <v>0</v>
      </c>
      <c r="J4254">
        <f t="shared" si="132"/>
        <v>54.868853932045965</v>
      </c>
      <c r="K4254" s="5">
        <f t="shared" si="133"/>
        <v>-7.8688539320459654</v>
      </c>
    </row>
    <row r="4255" spans="1:11" x14ac:dyDescent="0.25">
      <c r="A4255">
        <v>141</v>
      </c>
      <c r="B4255" t="s">
        <v>2</v>
      </c>
      <c r="C4255" t="s">
        <v>145</v>
      </c>
      <c r="D4255" t="s">
        <v>749</v>
      </c>
      <c r="E4255">
        <v>12118.246821731676</v>
      </c>
      <c r="F4255">
        <v>-63.911371976464508</v>
      </c>
      <c r="G4255">
        <v>105.21268011756332</v>
      </c>
      <c r="H4255" t="b">
        <v>0</v>
      </c>
      <c r="I4255" t="b">
        <v>0</v>
      </c>
      <c r="J4255">
        <f t="shared" si="132"/>
        <v>60.131167976591051</v>
      </c>
      <c r="K4255" s="5">
        <f t="shared" si="133"/>
        <v>-13.131167976591051</v>
      </c>
    </row>
    <row r="4256" spans="1:11" x14ac:dyDescent="0.25">
      <c r="A4256">
        <v>141</v>
      </c>
      <c r="B4256" t="s">
        <v>2</v>
      </c>
      <c r="C4256" t="s">
        <v>145</v>
      </c>
      <c r="D4256" t="s">
        <v>750</v>
      </c>
      <c r="E4256">
        <v>13059.686114523072</v>
      </c>
      <c r="F4256">
        <v>-77.336049869919663</v>
      </c>
      <c r="G4256">
        <v>258.43524477660048</v>
      </c>
      <c r="H4256" t="b">
        <v>0</v>
      </c>
      <c r="I4256" t="b">
        <v>0</v>
      </c>
      <c r="J4256">
        <f t="shared" si="132"/>
        <v>60.781026877973481</v>
      </c>
      <c r="K4256" s="5">
        <f t="shared" si="133"/>
        <v>-13.781026877973481</v>
      </c>
    </row>
    <row r="4257" spans="1:11" x14ac:dyDescent="0.25">
      <c r="A4257">
        <v>141</v>
      </c>
      <c r="B4257" t="s">
        <v>2</v>
      </c>
      <c r="C4257" t="s">
        <v>145</v>
      </c>
      <c r="D4257" t="s">
        <v>751</v>
      </c>
      <c r="E4257">
        <v>2087.6216445165792</v>
      </c>
      <c r="F4257">
        <v>7.8811062797539808</v>
      </c>
      <c r="G4257">
        <v>312.52718290216933</v>
      </c>
      <c r="H4257" t="b">
        <v>0</v>
      </c>
      <c r="I4257" t="b">
        <v>0</v>
      </c>
      <c r="J4257">
        <f t="shared" si="132"/>
        <v>44.855407918997741</v>
      </c>
      <c r="K4257" s="5">
        <f t="shared" si="133"/>
        <v>2.1445920810022585</v>
      </c>
    </row>
    <row r="4258" spans="1:11" x14ac:dyDescent="0.25">
      <c r="A4258">
        <v>141</v>
      </c>
      <c r="B4258" t="s">
        <v>2</v>
      </c>
      <c r="C4258" t="s">
        <v>145</v>
      </c>
      <c r="D4258" t="s">
        <v>752</v>
      </c>
      <c r="E4258">
        <v>6743.1612529110362</v>
      </c>
      <c r="F4258">
        <v>-25.815994058125277</v>
      </c>
      <c r="G4258">
        <v>81.484067397735799</v>
      </c>
      <c r="H4258" t="b">
        <v>0</v>
      </c>
      <c r="I4258" t="b">
        <v>0</v>
      </c>
      <c r="J4258">
        <f t="shared" si="132"/>
        <v>55.039643005784427</v>
      </c>
      <c r="K4258" s="5">
        <f t="shared" si="133"/>
        <v>-8.039643005784427</v>
      </c>
    </row>
    <row r="4259" spans="1:11" x14ac:dyDescent="0.25">
      <c r="A4259">
        <v>141</v>
      </c>
      <c r="B4259" t="s">
        <v>2</v>
      </c>
      <c r="C4259" t="s">
        <v>145</v>
      </c>
      <c r="D4259" t="s">
        <v>753</v>
      </c>
      <c r="E4259">
        <v>12134.936896406523</v>
      </c>
      <c r="F4259">
        <v>-64.093232098865258</v>
      </c>
      <c r="G4259">
        <v>99.164927166253264</v>
      </c>
      <c r="H4259" t="b">
        <v>0</v>
      </c>
      <c r="I4259" t="b">
        <v>0</v>
      </c>
      <c r="J4259">
        <f t="shared" si="132"/>
        <v>60.143122544803248</v>
      </c>
      <c r="K4259" s="5">
        <f t="shared" si="133"/>
        <v>-13.143122544803248</v>
      </c>
    </row>
    <row r="4260" spans="1:11" x14ac:dyDescent="0.25">
      <c r="A4260">
        <v>141</v>
      </c>
      <c r="B4260" t="s">
        <v>2</v>
      </c>
      <c r="C4260" t="s">
        <v>145</v>
      </c>
      <c r="D4260" t="s">
        <v>754</v>
      </c>
      <c r="E4260">
        <v>13002.004916822527</v>
      </c>
      <c r="F4260">
        <v>-76.148826983896683</v>
      </c>
      <c r="G4260">
        <v>242.79514105307081</v>
      </c>
      <c r="H4260" t="b">
        <v>0</v>
      </c>
      <c r="I4260" t="b">
        <v>0</v>
      </c>
      <c r="J4260">
        <f t="shared" si="132"/>
        <v>60.742578618043723</v>
      </c>
      <c r="K4260" s="5">
        <f t="shared" si="133"/>
        <v>-13.742578618043723</v>
      </c>
    </row>
    <row r="4261" spans="1:11" x14ac:dyDescent="0.25">
      <c r="A4261">
        <v>141</v>
      </c>
      <c r="B4261" t="s">
        <v>2</v>
      </c>
      <c r="C4261" t="s">
        <v>145</v>
      </c>
      <c r="D4261" t="s">
        <v>755</v>
      </c>
      <c r="E4261">
        <v>8985.3204604482617</v>
      </c>
      <c r="F4261">
        <v>-39.380434232872126</v>
      </c>
      <c r="G4261">
        <v>269.69263598084729</v>
      </c>
      <c r="H4261" t="b">
        <v>0</v>
      </c>
      <c r="I4261" t="b">
        <v>0</v>
      </c>
      <c r="J4261">
        <f t="shared" si="132"/>
        <v>57.533043515033945</v>
      </c>
      <c r="K4261" s="5">
        <f t="shared" si="133"/>
        <v>-10.533043515033945</v>
      </c>
    </row>
    <row r="4262" spans="1:11" x14ac:dyDescent="0.25">
      <c r="A4262">
        <v>142</v>
      </c>
      <c r="B4262" t="s">
        <v>2</v>
      </c>
      <c r="C4262" t="s">
        <v>146</v>
      </c>
      <c r="D4262" t="s">
        <v>726</v>
      </c>
      <c r="E4262">
        <v>1639.7271692738129</v>
      </c>
      <c r="F4262">
        <v>14.745836988996327</v>
      </c>
      <c r="G4262">
        <v>286.80882579337066</v>
      </c>
      <c r="H4262" t="b">
        <v>0</v>
      </c>
      <c r="I4262" t="b">
        <v>0</v>
      </c>
      <c r="J4262">
        <f t="shared" si="132"/>
        <v>42.757803953747057</v>
      </c>
      <c r="K4262" s="5">
        <f t="shared" si="133"/>
        <v>4.2421960462529427</v>
      </c>
    </row>
    <row r="4263" spans="1:11" x14ac:dyDescent="0.25">
      <c r="A4263">
        <v>142</v>
      </c>
      <c r="B4263" t="s">
        <v>2</v>
      </c>
      <c r="C4263" t="s">
        <v>146</v>
      </c>
      <c r="D4263" t="s">
        <v>727</v>
      </c>
      <c r="E4263">
        <v>6738.3090619181085</v>
      </c>
      <c r="F4263">
        <v>-25.788547887515534</v>
      </c>
      <c r="G4263">
        <v>77.346659270795826</v>
      </c>
      <c r="H4263" t="b">
        <v>0</v>
      </c>
      <c r="I4263" t="b">
        <v>0</v>
      </c>
      <c r="J4263">
        <f t="shared" si="132"/>
        <v>55.033390631777294</v>
      </c>
      <c r="K4263" s="5">
        <f t="shared" si="133"/>
        <v>-8.0333906317772943</v>
      </c>
    </row>
    <row r="4264" spans="1:11" x14ac:dyDescent="0.25">
      <c r="A4264">
        <v>142</v>
      </c>
      <c r="B4264" t="s">
        <v>2</v>
      </c>
      <c r="C4264" t="s">
        <v>146</v>
      </c>
      <c r="D4264" t="s">
        <v>728</v>
      </c>
      <c r="E4264">
        <v>12201.873787745313</v>
      </c>
      <c r="F4264">
        <v>-64.831730194831991</v>
      </c>
      <c r="G4264">
        <v>86.01531314828074</v>
      </c>
      <c r="H4264" t="b">
        <v>0</v>
      </c>
      <c r="I4264" t="b">
        <v>0</v>
      </c>
      <c r="J4264">
        <f t="shared" si="132"/>
        <v>60.190902668873889</v>
      </c>
      <c r="K4264" s="5">
        <f t="shared" si="133"/>
        <v>-13.190902668873889</v>
      </c>
    </row>
    <row r="4265" spans="1:11" x14ac:dyDescent="0.25">
      <c r="A4265">
        <v>142</v>
      </c>
      <c r="B4265" t="s">
        <v>2</v>
      </c>
      <c r="C4265" t="s">
        <v>146</v>
      </c>
      <c r="D4265" t="s">
        <v>729</v>
      </c>
      <c r="E4265">
        <v>13043.172264220799</v>
      </c>
      <c r="F4265">
        <v>-76.983895512035588</v>
      </c>
      <c r="G4265">
        <v>247.83279123536423</v>
      </c>
      <c r="H4265" t="b">
        <v>0</v>
      </c>
      <c r="I4265" t="b">
        <v>0</v>
      </c>
      <c r="J4265">
        <f t="shared" si="132"/>
        <v>60.770036702240219</v>
      </c>
      <c r="K4265" s="5">
        <f t="shared" si="133"/>
        <v>-13.770036702240219</v>
      </c>
    </row>
    <row r="4266" spans="1:11" x14ac:dyDescent="0.25">
      <c r="A4266">
        <v>142</v>
      </c>
      <c r="B4266" t="s">
        <v>2</v>
      </c>
      <c r="C4266" t="s">
        <v>146</v>
      </c>
      <c r="D4266" t="s">
        <v>730</v>
      </c>
      <c r="E4266">
        <v>8931.3837717020742</v>
      </c>
      <c r="F4266">
        <v>-39.034439053016875</v>
      </c>
      <c r="G4266">
        <v>261.31274894516582</v>
      </c>
      <c r="H4266" t="b">
        <v>0</v>
      </c>
      <c r="I4266" t="b">
        <v>0</v>
      </c>
      <c r="J4266">
        <f t="shared" si="132"/>
        <v>57.480747117764899</v>
      </c>
      <c r="K4266" s="5">
        <f t="shared" si="133"/>
        <v>-10.480747117764899</v>
      </c>
    </row>
    <row r="4267" spans="1:11" x14ac:dyDescent="0.25">
      <c r="A4267">
        <v>142</v>
      </c>
      <c r="B4267" t="s">
        <v>2</v>
      </c>
      <c r="C4267" t="s">
        <v>146</v>
      </c>
      <c r="D4267" t="s">
        <v>731</v>
      </c>
      <c r="E4267">
        <v>6650.6442974240163</v>
      </c>
      <c r="F4267">
        <v>-25.272344648782912</v>
      </c>
      <c r="G4267">
        <v>84.595925060447726</v>
      </c>
      <c r="H4267" t="b">
        <v>0</v>
      </c>
      <c r="I4267" t="b">
        <v>0</v>
      </c>
      <c r="J4267">
        <f t="shared" si="132"/>
        <v>54.919646512944212</v>
      </c>
      <c r="K4267" s="5">
        <f t="shared" si="133"/>
        <v>-7.9196465129442117</v>
      </c>
    </row>
    <row r="4268" spans="1:11" x14ac:dyDescent="0.25">
      <c r="A4268">
        <v>142</v>
      </c>
      <c r="B4268" t="s">
        <v>2</v>
      </c>
      <c r="C4268" t="s">
        <v>146</v>
      </c>
      <c r="D4268" t="s">
        <v>732</v>
      </c>
      <c r="E4268">
        <v>12171.747670681829</v>
      </c>
      <c r="F4268">
        <v>-64.500273293024179</v>
      </c>
      <c r="G4268">
        <v>78.77442461209813</v>
      </c>
      <c r="H4268" t="b">
        <v>0</v>
      </c>
      <c r="I4268" t="b">
        <v>0</v>
      </c>
      <c r="J4268">
        <f t="shared" si="132"/>
        <v>60.16943091001049</v>
      </c>
      <c r="K4268" s="5">
        <f t="shared" si="133"/>
        <v>-13.16943091001049</v>
      </c>
    </row>
    <row r="4269" spans="1:11" x14ac:dyDescent="0.25">
      <c r="A4269">
        <v>142</v>
      </c>
      <c r="B4269" t="s">
        <v>2</v>
      </c>
      <c r="C4269" t="s">
        <v>146</v>
      </c>
      <c r="D4269" t="s">
        <v>733</v>
      </c>
      <c r="E4269">
        <v>13070.74101072892</v>
      </c>
      <c r="F4269">
        <v>-77.578685505585668</v>
      </c>
      <c r="G4269">
        <v>271.25976136362311</v>
      </c>
      <c r="H4269" t="b">
        <v>0</v>
      </c>
      <c r="I4269" t="b">
        <v>0</v>
      </c>
      <c r="J4269">
        <f t="shared" si="132"/>
        <v>60.78837628819727</v>
      </c>
      <c r="K4269" s="5">
        <f t="shared" si="133"/>
        <v>-13.78837628819727</v>
      </c>
    </row>
    <row r="4270" spans="1:11" x14ac:dyDescent="0.25">
      <c r="A4270">
        <v>142</v>
      </c>
      <c r="B4270" t="s">
        <v>2</v>
      </c>
      <c r="C4270" t="s">
        <v>146</v>
      </c>
      <c r="D4270" t="s">
        <v>734</v>
      </c>
      <c r="E4270">
        <v>8997.1572474217301</v>
      </c>
      <c r="F4270">
        <v>-39.454098338885949</v>
      </c>
      <c r="G4270">
        <v>261.85604417572051</v>
      </c>
      <c r="H4270" t="b">
        <v>0</v>
      </c>
      <c r="I4270" t="b">
        <v>0</v>
      </c>
      <c r="J4270">
        <f t="shared" si="132"/>
        <v>57.544478317494438</v>
      </c>
      <c r="K4270" s="5">
        <f t="shared" si="133"/>
        <v>-10.544478317494438</v>
      </c>
    </row>
    <row r="4271" spans="1:11" x14ac:dyDescent="0.25">
      <c r="A4271">
        <v>142</v>
      </c>
      <c r="B4271" t="s">
        <v>2</v>
      </c>
      <c r="C4271" t="s">
        <v>146</v>
      </c>
      <c r="D4271" t="s">
        <v>735</v>
      </c>
      <c r="E4271">
        <v>1642.4301791002451</v>
      </c>
      <c r="F4271">
        <v>14.706271812162367</v>
      </c>
      <c r="G4271">
        <v>244.96488956588072</v>
      </c>
      <c r="H4271" t="b">
        <v>0</v>
      </c>
      <c r="I4271" t="b">
        <v>0</v>
      </c>
      <c r="J4271">
        <f t="shared" si="132"/>
        <v>42.772110428336063</v>
      </c>
      <c r="K4271" s="5">
        <f t="shared" si="133"/>
        <v>4.2278895716639369</v>
      </c>
    </row>
    <row r="4272" spans="1:11" x14ac:dyDescent="0.25">
      <c r="A4272">
        <v>142</v>
      </c>
      <c r="B4272" t="s">
        <v>2</v>
      </c>
      <c r="C4272" t="s">
        <v>146</v>
      </c>
      <c r="D4272" t="s">
        <v>736</v>
      </c>
      <c r="E4272">
        <v>12165.140276630093</v>
      </c>
      <c r="F4272">
        <v>-64.426172341896077</v>
      </c>
      <c r="G4272">
        <v>84.90441137999052</v>
      </c>
      <c r="H4272" t="b">
        <v>0</v>
      </c>
      <c r="I4272" t="b">
        <v>0</v>
      </c>
      <c r="J4272">
        <f t="shared" si="132"/>
        <v>60.16471452251978</v>
      </c>
      <c r="K4272" s="5">
        <f t="shared" si="133"/>
        <v>-13.16471452251978</v>
      </c>
    </row>
    <row r="4273" spans="1:11" x14ac:dyDescent="0.25">
      <c r="A4273">
        <v>142</v>
      </c>
      <c r="B4273" t="s">
        <v>2</v>
      </c>
      <c r="C4273" t="s">
        <v>146</v>
      </c>
      <c r="D4273" t="s">
        <v>737</v>
      </c>
      <c r="E4273">
        <v>13046.432530097643</v>
      </c>
      <c r="F4273">
        <v>-77.062224835915629</v>
      </c>
      <c r="G4273">
        <v>288.32687760652749</v>
      </c>
      <c r="H4273" t="b">
        <v>0</v>
      </c>
      <c r="I4273" t="b">
        <v>0</v>
      </c>
      <c r="J4273">
        <f t="shared" si="132"/>
        <v>60.772207552275511</v>
      </c>
      <c r="K4273" s="5">
        <f t="shared" si="133"/>
        <v>-13.772207552275511</v>
      </c>
    </row>
    <row r="4274" spans="1:11" x14ac:dyDescent="0.25">
      <c r="A4274">
        <v>142</v>
      </c>
      <c r="B4274" t="s">
        <v>2</v>
      </c>
      <c r="C4274" t="s">
        <v>146</v>
      </c>
      <c r="D4274" t="s">
        <v>738</v>
      </c>
      <c r="E4274">
        <v>8984.279127580101</v>
      </c>
      <c r="F4274">
        <v>-39.374067513920501</v>
      </c>
      <c r="G4274">
        <v>270.81676445449597</v>
      </c>
      <c r="H4274" t="b">
        <v>0</v>
      </c>
      <c r="I4274" t="b">
        <v>0</v>
      </c>
      <c r="J4274">
        <f t="shared" si="132"/>
        <v>57.532036825671149</v>
      </c>
      <c r="K4274" s="5">
        <f t="shared" si="133"/>
        <v>-10.532036825671149</v>
      </c>
    </row>
    <row r="4275" spans="1:11" x14ac:dyDescent="0.25">
      <c r="A4275">
        <v>142</v>
      </c>
      <c r="B4275" t="s">
        <v>2</v>
      </c>
      <c r="C4275" t="s">
        <v>146</v>
      </c>
      <c r="D4275" t="s">
        <v>739</v>
      </c>
      <c r="E4275">
        <v>1785.8693587440803</v>
      </c>
      <c r="F4275">
        <v>12.234551129927402</v>
      </c>
      <c r="G4275">
        <v>240.49659032334384</v>
      </c>
      <c r="H4275" t="b">
        <v>0</v>
      </c>
      <c r="I4275" t="b">
        <v>0</v>
      </c>
      <c r="J4275">
        <f t="shared" si="132"/>
        <v>43.499365816899235</v>
      </c>
      <c r="K4275" s="5">
        <f t="shared" si="133"/>
        <v>3.5006341831007646</v>
      </c>
    </row>
    <row r="4276" spans="1:11" x14ac:dyDescent="0.25">
      <c r="A4276">
        <v>142</v>
      </c>
      <c r="B4276" t="s">
        <v>2</v>
      </c>
      <c r="C4276" t="s">
        <v>146</v>
      </c>
      <c r="D4276" t="s">
        <v>740</v>
      </c>
      <c r="E4276">
        <v>6690.7814495737466</v>
      </c>
      <c r="F4276">
        <v>-25.504949249770121</v>
      </c>
      <c r="G4276">
        <v>96.01169266831289</v>
      </c>
      <c r="H4276" t="b">
        <v>0</v>
      </c>
      <c r="I4276" t="b">
        <v>0</v>
      </c>
      <c r="J4276">
        <f t="shared" si="132"/>
        <v>54.971908982093126</v>
      </c>
      <c r="K4276" s="5">
        <f t="shared" si="133"/>
        <v>-7.9719089820931259</v>
      </c>
    </row>
    <row r="4277" spans="1:11" x14ac:dyDescent="0.25">
      <c r="A4277">
        <v>142</v>
      </c>
      <c r="B4277" t="s">
        <v>2</v>
      </c>
      <c r="C4277" t="s">
        <v>146</v>
      </c>
      <c r="D4277" t="s">
        <v>741</v>
      </c>
      <c r="E4277">
        <v>13076.458485875526</v>
      </c>
      <c r="F4277">
        <v>-77.707095818837331</v>
      </c>
      <c r="G4277">
        <v>282.40835401697962</v>
      </c>
      <c r="H4277" t="b">
        <v>0</v>
      </c>
      <c r="I4277" t="b">
        <v>0</v>
      </c>
      <c r="J4277">
        <f t="shared" si="132"/>
        <v>60.792174886890777</v>
      </c>
      <c r="K4277" s="5">
        <f t="shared" si="133"/>
        <v>-13.792174886890777</v>
      </c>
    </row>
    <row r="4278" spans="1:11" x14ac:dyDescent="0.25">
      <c r="A4278">
        <v>142</v>
      </c>
      <c r="B4278" t="s">
        <v>2</v>
      </c>
      <c r="C4278" t="s">
        <v>146</v>
      </c>
      <c r="D4278" t="s">
        <v>742</v>
      </c>
      <c r="E4278">
        <v>8992.8082627781041</v>
      </c>
      <c r="F4278">
        <v>-39.430682795357512</v>
      </c>
      <c r="G4278">
        <v>279.22337523177066</v>
      </c>
      <c r="H4278" t="b">
        <v>0</v>
      </c>
      <c r="I4278" t="b">
        <v>0</v>
      </c>
      <c r="J4278">
        <f t="shared" si="132"/>
        <v>57.540278776214969</v>
      </c>
      <c r="K4278" s="5">
        <f t="shared" si="133"/>
        <v>-10.540278776214969</v>
      </c>
    </row>
    <row r="4279" spans="1:11" x14ac:dyDescent="0.25">
      <c r="A4279">
        <v>142</v>
      </c>
      <c r="B4279" t="s">
        <v>2</v>
      </c>
      <c r="C4279" t="s">
        <v>146</v>
      </c>
      <c r="D4279" t="s">
        <v>743</v>
      </c>
      <c r="E4279">
        <v>1581.0525402326559</v>
      </c>
      <c r="F4279">
        <v>15.867114845504718</v>
      </c>
      <c r="G4279">
        <v>273.3021410794139</v>
      </c>
      <c r="H4279" t="b">
        <v>0</v>
      </c>
      <c r="I4279" t="b">
        <v>0</v>
      </c>
      <c r="J4279">
        <f t="shared" si="132"/>
        <v>42.441298145081689</v>
      </c>
      <c r="K4279" s="5">
        <f t="shared" si="133"/>
        <v>4.5587018549183114</v>
      </c>
    </row>
    <row r="4280" spans="1:11" x14ac:dyDescent="0.25">
      <c r="A4280">
        <v>142</v>
      </c>
      <c r="B4280" t="s">
        <v>2</v>
      </c>
      <c r="C4280" t="s">
        <v>146</v>
      </c>
      <c r="D4280" t="s">
        <v>744</v>
      </c>
      <c r="E4280">
        <v>6647.3325311241497</v>
      </c>
      <c r="F4280">
        <v>-25.24898411567974</v>
      </c>
      <c r="G4280">
        <v>100.16846520611956</v>
      </c>
      <c r="H4280" t="b">
        <v>0</v>
      </c>
      <c r="I4280" t="b">
        <v>0</v>
      </c>
      <c r="J4280">
        <f t="shared" si="132"/>
        <v>54.915320195106048</v>
      </c>
      <c r="K4280" s="5">
        <f t="shared" si="133"/>
        <v>-7.9153201951060481</v>
      </c>
    </row>
    <row r="4281" spans="1:11" x14ac:dyDescent="0.25">
      <c r="A4281">
        <v>142</v>
      </c>
      <c r="B4281" t="s">
        <v>2</v>
      </c>
      <c r="C4281" t="s">
        <v>146</v>
      </c>
      <c r="D4281" t="s">
        <v>745</v>
      </c>
      <c r="E4281">
        <v>12178.754986819324</v>
      </c>
      <c r="F4281">
        <v>-64.572538632603269</v>
      </c>
      <c r="G4281">
        <v>98.1999946098463</v>
      </c>
      <c r="H4281" t="b">
        <v>0</v>
      </c>
      <c r="I4281" t="b">
        <v>0</v>
      </c>
      <c r="J4281">
        <f t="shared" si="132"/>
        <v>60.174429967086681</v>
      </c>
      <c r="K4281" s="5">
        <f t="shared" si="133"/>
        <v>-13.174429967086681</v>
      </c>
    </row>
    <row r="4282" spans="1:11" x14ac:dyDescent="0.25">
      <c r="A4282">
        <v>142</v>
      </c>
      <c r="B4282" t="s">
        <v>2</v>
      </c>
      <c r="C4282" t="s">
        <v>146</v>
      </c>
      <c r="D4282" t="s">
        <v>746</v>
      </c>
      <c r="E4282">
        <v>9054.3479825319409</v>
      </c>
      <c r="F4282">
        <v>-39.824723527776648</v>
      </c>
      <c r="G4282">
        <v>278.62136894826335</v>
      </c>
      <c r="H4282" t="b">
        <v>0</v>
      </c>
      <c r="I4282" t="b">
        <v>0</v>
      </c>
      <c r="J4282">
        <f t="shared" si="132"/>
        <v>57.599515730631552</v>
      </c>
      <c r="K4282" s="5">
        <f t="shared" si="133"/>
        <v>-10.599515730631552</v>
      </c>
    </row>
    <row r="4283" spans="1:11" x14ac:dyDescent="0.25">
      <c r="A4283">
        <v>142</v>
      </c>
      <c r="B4283" t="s">
        <v>2</v>
      </c>
      <c r="C4283" t="s">
        <v>146</v>
      </c>
      <c r="D4283" t="s">
        <v>747</v>
      </c>
      <c r="E4283">
        <v>1912.8023468007366</v>
      </c>
      <c r="F4283">
        <v>10.272838894263563</v>
      </c>
      <c r="G4283">
        <v>310.19067872773923</v>
      </c>
      <c r="H4283" t="b">
        <v>0</v>
      </c>
      <c r="I4283" t="b">
        <v>0</v>
      </c>
      <c r="J4283">
        <f t="shared" si="132"/>
        <v>44.095774018132445</v>
      </c>
      <c r="K4283" s="5">
        <f t="shared" si="133"/>
        <v>2.9042259818675547</v>
      </c>
    </row>
    <row r="4284" spans="1:11" x14ac:dyDescent="0.25">
      <c r="A4284">
        <v>142</v>
      </c>
      <c r="B4284" t="s">
        <v>2</v>
      </c>
      <c r="C4284" t="s">
        <v>146</v>
      </c>
      <c r="D4284" t="s">
        <v>748</v>
      </c>
      <c r="E4284">
        <v>6617.6103836345628</v>
      </c>
      <c r="F4284">
        <v>-25.076464668211607</v>
      </c>
      <c r="G4284">
        <v>92.811201427462919</v>
      </c>
      <c r="H4284" t="b">
        <v>0</v>
      </c>
      <c r="I4284" t="b">
        <v>0</v>
      </c>
      <c r="J4284">
        <f t="shared" si="132"/>
        <v>54.87639598312866</v>
      </c>
      <c r="K4284" s="5">
        <f t="shared" si="133"/>
        <v>-7.8763959831286599</v>
      </c>
    </row>
    <row r="4285" spans="1:11" x14ac:dyDescent="0.25">
      <c r="A4285">
        <v>142</v>
      </c>
      <c r="B4285" t="s">
        <v>2</v>
      </c>
      <c r="C4285" t="s">
        <v>146</v>
      </c>
      <c r="D4285" t="s">
        <v>749</v>
      </c>
      <c r="E4285">
        <v>12121.027995391571</v>
      </c>
      <c r="F4285">
        <v>-63.941344469138144</v>
      </c>
      <c r="G4285">
        <v>105.22738724603208</v>
      </c>
      <c r="H4285" t="b">
        <v>0</v>
      </c>
      <c r="I4285" t="b">
        <v>0</v>
      </c>
      <c r="J4285">
        <f t="shared" si="132"/>
        <v>60.133161185361729</v>
      </c>
      <c r="K4285" s="5">
        <f t="shared" si="133"/>
        <v>-13.133161185361729</v>
      </c>
    </row>
    <row r="4286" spans="1:11" x14ac:dyDescent="0.25">
      <c r="A4286">
        <v>142</v>
      </c>
      <c r="B4286" t="s">
        <v>2</v>
      </c>
      <c r="C4286" t="s">
        <v>146</v>
      </c>
      <c r="D4286" t="s">
        <v>750</v>
      </c>
      <c r="E4286">
        <v>13058.372022034357</v>
      </c>
      <c r="F4286">
        <v>-77.307899245521213</v>
      </c>
      <c r="G4286">
        <v>258.48780806753552</v>
      </c>
      <c r="H4286" t="b">
        <v>0</v>
      </c>
      <c r="I4286" t="b">
        <v>0</v>
      </c>
      <c r="J4286">
        <f t="shared" si="132"/>
        <v>60.780152841911452</v>
      </c>
      <c r="K4286" s="5">
        <f t="shared" si="133"/>
        <v>-13.780152841911452</v>
      </c>
    </row>
    <row r="4287" spans="1:11" x14ac:dyDescent="0.25">
      <c r="A4287">
        <v>142</v>
      </c>
      <c r="B4287" t="s">
        <v>2</v>
      </c>
      <c r="C4287" t="s">
        <v>146</v>
      </c>
      <c r="D4287" t="s">
        <v>751</v>
      </c>
      <c r="E4287">
        <v>2083.1570622223112</v>
      </c>
      <c r="F4287">
        <v>7.9386365769604259</v>
      </c>
      <c r="G4287">
        <v>312.66721386657213</v>
      </c>
      <c r="H4287" t="b">
        <v>0</v>
      </c>
      <c r="I4287" t="b">
        <v>0</v>
      </c>
      <c r="J4287">
        <f t="shared" si="132"/>
        <v>44.836812406444182</v>
      </c>
      <c r="K4287" s="5">
        <f t="shared" si="133"/>
        <v>2.1631875935558185</v>
      </c>
    </row>
    <row r="4288" spans="1:11" x14ac:dyDescent="0.25">
      <c r="A4288">
        <v>142</v>
      </c>
      <c r="B4288" t="s">
        <v>2</v>
      </c>
      <c r="C4288" t="s">
        <v>146</v>
      </c>
      <c r="D4288" t="s">
        <v>752</v>
      </c>
      <c r="E4288">
        <v>6748.7801311997127</v>
      </c>
      <c r="F4288">
        <v>-25.848966848448462</v>
      </c>
      <c r="G4288">
        <v>81.500846803281789</v>
      </c>
      <c r="H4288" t="b">
        <v>0</v>
      </c>
      <c r="I4288" t="b">
        <v>0</v>
      </c>
      <c r="J4288">
        <f t="shared" si="132"/>
        <v>55.046877688790723</v>
      </c>
      <c r="K4288" s="5">
        <f t="shared" si="133"/>
        <v>-8.0468776887907225</v>
      </c>
    </row>
    <row r="4289" spans="1:11" x14ac:dyDescent="0.25">
      <c r="A4289">
        <v>142</v>
      </c>
      <c r="B4289" t="s">
        <v>2</v>
      </c>
      <c r="C4289" t="s">
        <v>146</v>
      </c>
      <c r="D4289" t="s">
        <v>753</v>
      </c>
      <c r="E4289">
        <v>12137.634331264675</v>
      </c>
      <c r="F4289">
        <v>-64.122484026687374</v>
      </c>
      <c r="G4289">
        <v>99.186920092527018</v>
      </c>
      <c r="H4289" t="b">
        <v>0</v>
      </c>
      <c r="I4289" t="b">
        <v>0</v>
      </c>
      <c r="J4289">
        <f t="shared" si="132"/>
        <v>60.145053087831464</v>
      </c>
      <c r="K4289" s="5">
        <f t="shared" si="133"/>
        <v>-13.145053087831464</v>
      </c>
    </row>
    <row r="4290" spans="1:11" x14ac:dyDescent="0.25">
      <c r="A4290">
        <v>142</v>
      </c>
      <c r="B4290" t="s">
        <v>2</v>
      </c>
      <c r="C4290" t="s">
        <v>146</v>
      </c>
      <c r="D4290" t="s">
        <v>754</v>
      </c>
      <c r="E4290">
        <v>13000.645647043897</v>
      </c>
      <c r="F4290">
        <v>-76.122142097764282</v>
      </c>
      <c r="G4290">
        <v>242.85692823356956</v>
      </c>
      <c r="H4290" t="b">
        <v>0</v>
      </c>
      <c r="I4290" t="b">
        <v>0</v>
      </c>
      <c r="J4290">
        <f t="shared" si="132"/>
        <v>60.741670520827455</v>
      </c>
      <c r="K4290" s="5">
        <f t="shared" si="133"/>
        <v>-13.741670520827455</v>
      </c>
    </row>
    <row r="4291" spans="1:11" x14ac:dyDescent="0.25">
      <c r="A4291">
        <v>142</v>
      </c>
      <c r="B4291" t="s">
        <v>2</v>
      </c>
      <c r="C4291" t="s">
        <v>146</v>
      </c>
      <c r="D4291" t="s">
        <v>755</v>
      </c>
      <c r="E4291">
        <v>8980.4602288831156</v>
      </c>
      <c r="F4291">
        <v>-39.349396712221726</v>
      </c>
      <c r="G4291">
        <v>269.70570024107155</v>
      </c>
      <c r="H4291" t="b">
        <v>0</v>
      </c>
      <c r="I4291" t="b">
        <v>0</v>
      </c>
      <c r="J4291">
        <f t="shared" ref="J4291:J4354" si="134">10*LOG10(((4*PI()*E4291*$P$2)/$Q$2)^2)</f>
        <v>57.528343976867461</v>
      </c>
      <c r="K4291" s="5">
        <f t="shared" ref="K4291:K4354" si="135">$M$2+$N$2+$O$2-$R$2-J4291</f>
        <v>-10.528343976867461</v>
      </c>
    </row>
    <row r="4292" spans="1:11" x14ac:dyDescent="0.25">
      <c r="A4292">
        <v>143</v>
      </c>
      <c r="B4292" t="s">
        <v>2</v>
      </c>
      <c r="C4292" t="s">
        <v>147</v>
      </c>
      <c r="D4292" t="s">
        <v>726</v>
      </c>
      <c r="E4292">
        <v>1634.1948858640499</v>
      </c>
      <c r="F4292">
        <v>14.848377569982867</v>
      </c>
      <c r="G4292">
        <v>286.92678249535783</v>
      </c>
      <c r="H4292" t="b">
        <v>0</v>
      </c>
      <c r="I4292" t="b">
        <v>0</v>
      </c>
      <c r="J4292">
        <f t="shared" si="134"/>
        <v>42.728449040544049</v>
      </c>
      <c r="K4292" s="5">
        <f t="shared" si="135"/>
        <v>4.2715509594559506</v>
      </c>
    </row>
    <row r="4293" spans="1:11" x14ac:dyDescent="0.25">
      <c r="A4293">
        <v>143</v>
      </c>
      <c r="B4293" t="s">
        <v>2</v>
      </c>
      <c r="C4293" t="s">
        <v>147</v>
      </c>
      <c r="D4293" t="s">
        <v>727</v>
      </c>
      <c r="E4293">
        <v>6744.0769837127</v>
      </c>
      <c r="F4293">
        <v>-25.822396878023664</v>
      </c>
      <c r="G4293">
        <v>77.354377390817334</v>
      </c>
      <c r="H4293" t="b">
        <v>0</v>
      </c>
      <c r="I4293" t="b">
        <v>0</v>
      </c>
      <c r="J4293">
        <f t="shared" si="134"/>
        <v>55.040822481753359</v>
      </c>
      <c r="K4293" s="5">
        <f t="shared" si="135"/>
        <v>-8.0408224817533593</v>
      </c>
    </row>
    <row r="4294" spans="1:11" x14ac:dyDescent="0.25">
      <c r="A4294">
        <v>143</v>
      </c>
      <c r="B4294" t="s">
        <v>2</v>
      </c>
      <c r="C4294" t="s">
        <v>147</v>
      </c>
      <c r="D4294" t="s">
        <v>728</v>
      </c>
      <c r="E4294">
        <v>12204.585114830516</v>
      </c>
      <c r="F4294">
        <v>-64.861919936715424</v>
      </c>
      <c r="G4294">
        <v>86.026939006767293</v>
      </c>
      <c r="H4294" t="b">
        <v>0</v>
      </c>
      <c r="I4294" t="b">
        <v>0</v>
      </c>
      <c r="J4294">
        <f t="shared" si="134"/>
        <v>60.192832509497279</v>
      </c>
      <c r="K4294" s="5">
        <f t="shared" si="135"/>
        <v>-13.192832509497279</v>
      </c>
    </row>
    <row r="4295" spans="1:11" x14ac:dyDescent="0.25">
      <c r="A4295">
        <v>143</v>
      </c>
      <c r="B4295" t="s">
        <v>2</v>
      </c>
      <c r="C4295" t="s">
        <v>147</v>
      </c>
      <c r="D4295" t="s">
        <v>729</v>
      </c>
      <c r="E4295">
        <v>13041.758895214722</v>
      </c>
      <c r="F4295">
        <v>-76.954409375531398</v>
      </c>
      <c r="G4295">
        <v>247.86511451504902</v>
      </c>
      <c r="H4295" t="b">
        <v>0</v>
      </c>
      <c r="I4295" t="b">
        <v>0</v>
      </c>
      <c r="J4295">
        <f t="shared" si="134"/>
        <v>60.76909544100846</v>
      </c>
      <c r="K4295" s="5">
        <f t="shared" si="135"/>
        <v>-13.76909544100846</v>
      </c>
    </row>
    <row r="4296" spans="1:11" x14ac:dyDescent="0.25">
      <c r="A4296">
        <v>143</v>
      </c>
      <c r="B4296" t="s">
        <v>2</v>
      </c>
      <c r="C4296" t="s">
        <v>147</v>
      </c>
      <c r="D4296" t="s">
        <v>730</v>
      </c>
      <c r="E4296">
        <v>8926.4022278815046</v>
      </c>
      <c r="F4296">
        <v>-39.002745790611044</v>
      </c>
      <c r="G4296">
        <v>261.31909059472071</v>
      </c>
      <c r="H4296" t="b">
        <v>0</v>
      </c>
      <c r="I4296" t="b">
        <v>0</v>
      </c>
      <c r="J4296">
        <f t="shared" si="134"/>
        <v>57.475901148508015</v>
      </c>
      <c r="K4296" s="5">
        <f t="shared" si="135"/>
        <v>-10.475901148508015</v>
      </c>
    </row>
    <row r="4297" spans="1:11" x14ac:dyDescent="0.25">
      <c r="A4297">
        <v>143</v>
      </c>
      <c r="B4297" t="s">
        <v>2</v>
      </c>
      <c r="C4297" t="s">
        <v>147</v>
      </c>
      <c r="D4297" t="s">
        <v>731</v>
      </c>
      <c r="E4297">
        <v>6656.4517393493979</v>
      </c>
      <c r="F4297">
        <v>-25.306418056698799</v>
      </c>
      <c r="G4297">
        <v>84.589760950342566</v>
      </c>
      <c r="H4297" t="b">
        <v>0</v>
      </c>
      <c r="I4297" t="b">
        <v>0</v>
      </c>
      <c r="J4297">
        <f t="shared" si="134"/>
        <v>54.927227851908988</v>
      </c>
      <c r="K4297" s="5">
        <f t="shared" si="135"/>
        <v>-7.927227851908988</v>
      </c>
    </row>
    <row r="4298" spans="1:11" x14ac:dyDescent="0.25">
      <c r="A4298">
        <v>143</v>
      </c>
      <c r="B4298" t="s">
        <v>2</v>
      </c>
      <c r="C4298" t="s">
        <v>147</v>
      </c>
      <c r="D4298" t="s">
        <v>732</v>
      </c>
      <c r="E4298">
        <v>12174.511419975126</v>
      </c>
      <c r="F4298">
        <v>-64.530683239089711</v>
      </c>
      <c r="G4298">
        <v>78.767393584447717</v>
      </c>
      <c r="H4298" t="b">
        <v>0</v>
      </c>
      <c r="I4298" t="b">
        <v>0</v>
      </c>
      <c r="J4298">
        <f t="shared" si="134"/>
        <v>60.171402927260658</v>
      </c>
      <c r="K4298" s="5">
        <f t="shared" si="135"/>
        <v>-13.171402927260658</v>
      </c>
    </row>
    <row r="4299" spans="1:11" x14ac:dyDescent="0.25">
      <c r="A4299">
        <v>143</v>
      </c>
      <c r="B4299" t="s">
        <v>2</v>
      </c>
      <c r="C4299" t="s">
        <v>147</v>
      </c>
      <c r="D4299" t="s">
        <v>733</v>
      </c>
      <c r="E4299">
        <v>13069.375501842065</v>
      </c>
      <c r="F4299">
        <v>-77.548863162211575</v>
      </c>
      <c r="G4299">
        <v>271.2335534501384</v>
      </c>
      <c r="H4299" t="b">
        <v>0</v>
      </c>
      <c r="I4299" t="b">
        <v>0</v>
      </c>
      <c r="J4299">
        <f t="shared" si="134"/>
        <v>60.787468820206747</v>
      </c>
      <c r="K4299" s="5">
        <f t="shared" si="135"/>
        <v>-13.787468820206747</v>
      </c>
    </row>
    <row r="4300" spans="1:11" x14ac:dyDescent="0.25">
      <c r="A4300">
        <v>143</v>
      </c>
      <c r="B4300" t="s">
        <v>2</v>
      </c>
      <c r="C4300" t="s">
        <v>147</v>
      </c>
      <c r="D4300" t="s">
        <v>734</v>
      </c>
      <c r="E4300">
        <v>8992.1905632786511</v>
      </c>
      <c r="F4300">
        <v>-39.422349768168665</v>
      </c>
      <c r="G4300">
        <v>261.85161737202577</v>
      </c>
      <c r="H4300" t="b">
        <v>0</v>
      </c>
      <c r="I4300" t="b">
        <v>0</v>
      </c>
      <c r="J4300">
        <f t="shared" si="134"/>
        <v>57.539682137901487</v>
      </c>
      <c r="K4300" s="5">
        <f t="shared" si="135"/>
        <v>-10.539682137901487</v>
      </c>
    </row>
    <row r="4301" spans="1:11" x14ac:dyDescent="0.25">
      <c r="A4301">
        <v>143</v>
      </c>
      <c r="B4301" t="s">
        <v>2</v>
      </c>
      <c r="C4301" t="s">
        <v>147</v>
      </c>
      <c r="D4301" t="s">
        <v>735</v>
      </c>
      <c r="E4301">
        <v>1636.4753952782569</v>
      </c>
      <c r="F4301">
        <v>14.816416954001941</v>
      </c>
      <c r="G4301">
        <v>244.88903102455365</v>
      </c>
      <c r="H4301" t="b">
        <v>0</v>
      </c>
      <c r="I4301" t="b">
        <v>0</v>
      </c>
      <c r="J4301">
        <f t="shared" si="134"/>
        <v>42.740561699172247</v>
      </c>
      <c r="K4301" s="5">
        <f t="shared" si="135"/>
        <v>4.2594383008277532</v>
      </c>
    </row>
    <row r="4302" spans="1:11" x14ac:dyDescent="0.25">
      <c r="A4302">
        <v>143</v>
      </c>
      <c r="B4302" t="s">
        <v>2</v>
      </c>
      <c r="C4302" t="s">
        <v>147</v>
      </c>
      <c r="D4302" t="s">
        <v>736</v>
      </c>
      <c r="E4302">
        <v>12167.874676143279</v>
      </c>
      <c r="F4302">
        <v>-64.456182988709088</v>
      </c>
      <c r="G4302">
        <v>84.890124722542183</v>
      </c>
      <c r="H4302" t="b">
        <v>0</v>
      </c>
      <c r="I4302" t="b">
        <v>0</v>
      </c>
      <c r="J4302">
        <f t="shared" si="134"/>
        <v>60.166666659773959</v>
      </c>
      <c r="K4302" s="5">
        <f t="shared" si="135"/>
        <v>-13.166666659773959</v>
      </c>
    </row>
    <row r="4303" spans="1:11" x14ac:dyDescent="0.25">
      <c r="A4303">
        <v>143</v>
      </c>
      <c r="B4303" t="s">
        <v>2</v>
      </c>
      <c r="C4303" t="s">
        <v>147</v>
      </c>
      <c r="D4303" t="s">
        <v>737</v>
      </c>
      <c r="E4303">
        <v>13045.061596870137</v>
      </c>
      <c r="F4303">
        <v>-77.03345777111268</v>
      </c>
      <c r="G4303">
        <v>288.2830036504464</v>
      </c>
      <c r="H4303" t="b">
        <v>0</v>
      </c>
      <c r="I4303" t="b">
        <v>0</v>
      </c>
      <c r="J4303">
        <f t="shared" si="134"/>
        <v>60.771294781648564</v>
      </c>
      <c r="K4303" s="5">
        <f t="shared" si="135"/>
        <v>-13.771294781648564</v>
      </c>
    </row>
    <row r="4304" spans="1:11" x14ac:dyDescent="0.25">
      <c r="A4304">
        <v>143</v>
      </c>
      <c r="B4304" t="s">
        <v>2</v>
      </c>
      <c r="C4304" t="s">
        <v>147</v>
      </c>
      <c r="D4304" t="s">
        <v>738</v>
      </c>
      <c r="E4304">
        <v>8979.3445401085974</v>
      </c>
      <c r="F4304">
        <v>-39.342552081054805</v>
      </c>
      <c r="G4304">
        <v>270.80833207158059</v>
      </c>
      <c r="H4304" t="b">
        <v>0</v>
      </c>
      <c r="I4304" t="b">
        <v>0</v>
      </c>
      <c r="J4304">
        <f t="shared" si="134"/>
        <v>57.527264817076691</v>
      </c>
      <c r="K4304" s="5">
        <f t="shared" si="135"/>
        <v>-10.527264817076691</v>
      </c>
    </row>
    <row r="4305" spans="1:11" x14ac:dyDescent="0.25">
      <c r="A4305">
        <v>143</v>
      </c>
      <c r="B4305" t="s">
        <v>2</v>
      </c>
      <c r="C4305" t="s">
        <v>147</v>
      </c>
      <c r="D4305" t="s">
        <v>739</v>
      </c>
      <c r="E4305">
        <v>1780.5377365308404</v>
      </c>
      <c r="F4305">
        <v>12.320852358596788</v>
      </c>
      <c r="G4305">
        <v>240.37287161830722</v>
      </c>
      <c r="H4305" t="b">
        <v>0</v>
      </c>
      <c r="I4305" t="b">
        <v>0</v>
      </c>
      <c r="J4305">
        <f t="shared" si="134"/>
        <v>43.473395749322435</v>
      </c>
      <c r="K4305" s="5">
        <f t="shared" si="135"/>
        <v>3.5266042506775648</v>
      </c>
    </row>
    <row r="4306" spans="1:11" x14ac:dyDescent="0.25">
      <c r="A4306">
        <v>143</v>
      </c>
      <c r="B4306" t="s">
        <v>2</v>
      </c>
      <c r="C4306" t="s">
        <v>147</v>
      </c>
      <c r="D4306" t="s">
        <v>740</v>
      </c>
      <c r="E4306">
        <v>6696.5250485275546</v>
      </c>
      <c r="F4306">
        <v>-25.538653237154818</v>
      </c>
      <c r="G4306">
        <v>96.000850266647191</v>
      </c>
      <c r="H4306" t="b">
        <v>0</v>
      </c>
      <c r="I4306" t="b">
        <v>0</v>
      </c>
      <c r="J4306">
        <f t="shared" si="134"/>
        <v>54.97936205261275</v>
      </c>
      <c r="K4306" s="5">
        <f t="shared" si="135"/>
        <v>-7.9793620526127498</v>
      </c>
    </row>
    <row r="4307" spans="1:11" x14ac:dyDescent="0.25">
      <c r="A4307">
        <v>143</v>
      </c>
      <c r="B4307" t="s">
        <v>2</v>
      </c>
      <c r="C4307" t="s">
        <v>147</v>
      </c>
      <c r="D4307" t="s">
        <v>741</v>
      </c>
      <c r="E4307">
        <v>13075.084890620597</v>
      </c>
      <c r="F4307">
        <v>-77.676802338606407</v>
      </c>
      <c r="G4307">
        <v>282.40125372715539</v>
      </c>
      <c r="H4307" t="b">
        <v>0</v>
      </c>
      <c r="I4307" t="b">
        <v>0</v>
      </c>
      <c r="J4307">
        <f t="shared" si="134"/>
        <v>60.791262443855885</v>
      </c>
      <c r="K4307" s="5">
        <f t="shared" si="135"/>
        <v>-13.791262443855885</v>
      </c>
    </row>
    <row r="4308" spans="1:11" x14ac:dyDescent="0.25">
      <c r="A4308">
        <v>143</v>
      </c>
      <c r="B4308" t="s">
        <v>2</v>
      </c>
      <c r="C4308" t="s">
        <v>147</v>
      </c>
      <c r="D4308" t="s">
        <v>742</v>
      </c>
      <c r="E4308">
        <v>8987.8271064096079</v>
      </c>
      <c r="F4308">
        <v>-39.398852342893512</v>
      </c>
      <c r="G4308">
        <v>279.22168846836041</v>
      </c>
      <c r="H4308" t="b">
        <v>0</v>
      </c>
      <c r="I4308" t="b">
        <v>0</v>
      </c>
      <c r="J4308">
        <f t="shared" si="134"/>
        <v>57.535466290481835</v>
      </c>
      <c r="K4308" s="5">
        <f t="shared" si="135"/>
        <v>-10.535466290481835</v>
      </c>
    </row>
    <row r="4309" spans="1:11" x14ac:dyDescent="0.25">
      <c r="A4309">
        <v>143</v>
      </c>
      <c r="B4309" t="s">
        <v>2</v>
      </c>
      <c r="C4309" t="s">
        <v>147</v>
      </c>
      <c r="D4309" t="s">
        <v>743</v>
      </c>
      <c r="E4309">
        <v>1574.8952201478708</v>
      </c>
      <c r="F4309">
        <v>15.988450412892135</v>
      </c>
      <c r="G4309">
        <v>273.26997051753102</v>
      </c>
      <c r="H4309" t="b">
        <v>0</v>
      </c>
      <c r="I4309" t="b">
        <v>0</v>
      </c>
      <c r="J4309">
        <f t="shared" si="134"/>
        <v>42.407405397392111</v>
      </c>
      <c r="K4309" s="5">
        <f t="shared" si="135"/>
        <v>4.592594602607889</v>
      </c>
    </row>
    <row r="4310" spans="1:11" x14ac:dyDescent="0.25">
      <c r="A4310">
        <v>143</v>
      </c>
      <c r="B4310" t="s">
        <v>2</v>
      </c>
      <c r="C4310" t="s">
        <v>147</v>
      </c>
      <c r="D4310" t="s">
        <v>744</v>
      </c>
      <c r="E4310">
        <v>6653.1634872199165</v>
      </c>
      <c r="F4310">
        <v>-25.283194090825848</v>
      </c>
      <c r="G4310">
        <v>100.16678011113538</v>
      </c>
      <c r="H4310" t="b">
        <v>0</v>
      </c>
      <c r="I4310" t="b">
        <v>0</v>
      </c>
      <c r="J4310">
        <f t="shared" si="134"/>
        <v>54.922936007976048</v>
      </c>
      <c r="K4310" s="5">
        <f t="shared" si="135"/>
        <v>-7.9229360079760482</v>
      </c>
    </row>
    <row r="4311" spans="1:11" x14ac:dyDescent="0.25">
      <c r="A4311">
        <v>143</v>
      </c>
      <c r="B4311" t="s">
        <v>2</v>
      </c>
      <c r="C4311" t="s">
        <v>147</v>
      </c>
      <c r="D4311" t="s">
        <v>745</v>
      </c>
      <c r="E4311">
        <v>12181.520290729033</v>
      </c>
      <c r="F4311">
        <v>-64.603049233675961</v>
      </c>
      <c r="G4311">
        <v>98.196743626063011</v>
      </c>
      <c r="H4311" t="b">
        <v>0</v>
      </c>
      <c r="I4311" t="b">
        <v>0</v>
      </c>
      <c r="J4311">
        <f t="shared" si="134"/>
        <v>60.17640195832282</v>
      </c>
      <c r="K4311" s="5">
        <f t="shared" si="135"/>
        <v>-13.17640195832282</v>
      </c>
    </row>
    <row r="4312" spans="1:11" x14ac:dyDescent="0.25">
      <c r="A4312">
        <v>143</v>
      </c>
      <c r="B4312" t="s">
        <v>2</v>
      </c>
      <c r="C4312" t="s">
        <v>147</v>
      </c>
      <c r="D4312" t="s">
        <v>746</v>
      </c>
      <c r="E4312">
        <v>9049.4529744160354</v>
      </c>
      <c r="F4312">
        <v>-39.793306046890642</v>
      </c>
      <c r="G4312">
        <v>278.63041484763346</v>
      </c>
      <c r="H4312" t="b">
        <v>0</v>
      </c>
      <c r="I4312" t="b">
        <v>0</v>
      </c>
      <c r="J4312">
        <f t="shared" si="134"/>
        <v>57.594818650564285</v>
      </c>
      <c r="K4312" s="5">
        <f t="shared" si="135"/>
        <v>-10.594818650564285</v>
      </c>
    </row>
    <row r="4313" spans="1:11" x14ac:dyDescent="0.25">
      <c r="A4313">
        <v>143</v>
      </c>
      <c r="B4313" t="s">
        <v>2</v>
      </c>
      <c r="C4313" t="s">
        <v>147</v>
      </c>
      <c r="D4313" t="s">
        <v>747</v>
      </c>
      <c r="E4313">
        <v>1907.4716708396084</v>
      </c>
      <c r="F4313">
        <v>10.350609471393559</v>
      </c>
      <c r="G4313">
        <v>310.30743273653252</v>
      </c>
      <c r="H4313" t="b">
        <v>0</v>
      </c>
      <c r="I4313" t="b">
        <v>0</v>
      </c>
      <c r="J4313">
        <f t="shared" si="134"/>
        <v>44.071534032764212</v>
      </c>
      <c r="K4313" s="5">
        <f t="shared" si="135"/>
        <v>2.9284659672357876</v>
      </c>
    </row>
    <row r="4314" spans="1:11" x14ac:dyDescent="0.25">
      <c r="A4314">
        <v>143</v>
      </c>
      <c r="B4314" t="s">
        <v>2</v>
      </c>
      <c r="C4314" t="s">
        <v>147</v>
      </c>
      <c r="D4314" t="s">
        <v>748</v>
      </c>
      <c r="E4314">
        <v>6623.3525801317628</v>
      </c>
      <c r="F4314">
        <v>-25.11014860963023</v>
      </c>
      <c r="G4314">
        <v>92.823608443604186</v>
      </c>
      <c r="H4314" t="b">
        <v>0</v>
      </c>
      <c r="I4314" t="b">
        <v>0</v>
      </c>
      <c r="J4314">
        <f t="shared" si="134"/>
        <v>54.883929587492318</v>
      </c>
      <c r="K4314" s="5">
        <f t="shared" si="135"/>
        <v>-7.8839295874923181</v>
      </c>
    </row>
    <row r="4315" spans="1:11" x14ac:dyDescent="0.25">
      <c r="A4315">
        <v>143</v>
      </c>
      <c r="B4315" t="s">
        <v>2</v>
      </c>
      <c r="C4315" t="s">
        <v>147</v>
      </c>
      <c r="D4315" t="s">
        <v>749</v>
      </c>
      <c r="E4315">
        <v>12123.806118487195</v>
      </c>
      <c r="F4315">
        <v>-63.971315423685148</v>
      </c>
      <c r="G4315">
        <v>105.24211715624074</v>
      </c>
      <c r="H4315" t="b">
        <v>0</v>
      </c>
      <c r="I4315" t="b">
        <v>0</v>
      </c>
      <c r="J4315">
        <f t="shared" si="134"/>
        <v>60.135151751319142</v>
      </c>
      <c r="K4315" s="5">
        <f t="shared" si="135"/>
        <v>-13.135151751319142</v>
      </c>
    </row>
    <row r="4316" spans="1:11" x14ac:dyDescent="0.25">
      <c r="A4316">
        <v>143</v>
      </c>
      <c r="B4316" t="s">
        <v>2</v>
      </c>
      <c r="C4316" t="s">
        <v>147</v>
      </c>
      <c r="D4316" t="s">
        <v>750</v>
      </c>
      <c r="E4316">
        <v>13057.054622562544</v>
      </c>
      <c r="F4316">
        <v>-77.279739021144962</v>
      </c>
      <c r="G4316">
        <v>258.54015392673892</v>
      </c>
      <c r="H4316" t="b">
        <v>0</v>
      </c>
      <c r="I4316" t="b">
        <v>0</v>
      </c>
      <c r="J4316">
        <f t="shared" si="134"/>
        <v>60.779276517998625</v>
      </c>
      <c r="K4316" s="5">
        <f t="shared" si="135"/>
        <v>-13.779276517998625</v>
      </c>
    </row>
    <row r="4317" spans="1:11" x14ac:dyDescent="0.25">
      <c r="A4317">
        <v>143</v>
      </c>
      <c r="B4317" t="s">
        <v>2</v>
      </c>
      <c r="C4317" t="s">
        <v>147</v>
      </c>
      <c r="D4317" t="s">
        <v>751</v>
      </c>
      <c r="E4317">
        <v>2078.7036964065992</v>
      </c>
      <c r="F4317">
        <v>7.9961899554827927</v>
      </c>
      <c r="G4317">
        <v>312.80788153862983</v>
      </c>
      <c r="H4317" t="b">
        <v>0</v>
      </c>
      <c r="I4317" t="b">
        <v>0</v>
      </c>
      <c r="J4317">
        <f t="shared" si="134"/>
        <v>44.818223865885109</v>
      </c>
      <c r="K4317" s="5">
        <f t="shared" si="135"/>
        <v>2.1817761341148909</v>
      </c>
    </row>
    <row r="4318" spans="1:11" x14ac:dyDescent="0.25">
      <c r="A4318">
        <v>143</v>
      </c>
      <c r="B4318" t="s">
        <v>2</v>
      </c>
      <c r="C4318" t="s">
        <v>147</v>
      </c>
      <c r="D4318" t="s">
        <v>752</v>
      </c>
      <c r="E4318">
        <v>6754.3976298834186</v>
      </c>
      <c r="F4318">
        <v>-25.881932524016005</v>
      </c>
      <c r="G4318">
        <v>81.517608725348282</v>
      </c>
      <c r="H4318" t="b">
        <v>0</v>
      </c>
      <c r="I4318" t="b">
        <v>0</v>
      </c>
      <c r="J4318">
        <f t="shared" si="134"/>
        <v>55.054104576755435</v>
      </c>
      <c r="K4318" s="5">
        <f t="shared" si="135"/>
        <v>-8.0541045767554351</v>
      </c>
    </row>
    <row r="4319" spans="1:11" x14ac:dyDescent="0.25">
      <c r="A4319">
        <v>143</v>
      </c>
      <c r="B4319" t="s">
        <v>2</v>
      </c>
      <c r="C4319" t="s">
        <v>147</v>
      </c>
      <c r="D4319" t="s">
        <v>753</v>
      </c>
      <c r="E4319">
        <v>12140.328737295016</v>
      </c>
      <c r="F4319">
        <v>-64.15173320539067</v>
      </c>
      <c r="G4319">
        <v>99.208948524043791</v>
      </c>
      <c r="H4319" t="b">
        <v>0</v>
      </c>
      <c r="I4319" t="b">
        <v>0</v>
      </c>
      <c r="J4319">
        <f t="shared" si="134"/>
        <v>60.14698103487131</v>
      </c>
      <c r="K4319" s="5">
        <f t="shared" si="135"/>
        <v>-13.14698103487131</v>
      </c>
    </row>
    <row r="4320" spans="1:11" x14ac:dyDescent="0.25">
      <c r="A4320">
        <v>143</v>
      </c>
      <c r="B4320" t="s">
        <v>2</v>
      </c>
      <c r="C4320" t="s">
        <v>147</v>
      </c>
      <c r="D4320" t="s">
        <v>754</v>
      </c>
      <c r="E4320">
        <v>12999.283120947317</v>
      </c>
      <c r="F4320">
        <v>-76.095443423473512</v>
      </c>
      <c r="G4320">
        <v>242.91849862395952</v>
      </c>
      <c r="H4320" t="b">
        <v>0</v>
      </c>
      <c r="I4320" t="b">
        <v>0</v>
      </c>
      <c r="J4320">
        <f t="shared" si="134"/>
        <v>60.740760152847585</v>
      </c>
      <c r="K4320" s="5">
        <f t="shared" si="135"/>
        <v>-13.740760152847585</v>
      </c>
    </row>
    <row r="4321" spans="1:11" x14ac:dyDescent="0.25">
      <c r="A4321">
        <v>143</v>
      </c>
      <c r="B4321" t="s">
        <v>2</v>
      </c>
      <c r="C4321" t="s">
        <v>147</v>
      </c>
      <c r="D4321" t="s">
        <v>755</v>
      </c>
      <c r="E4321">
        <v>8975.5978641561433</v>
      </c>
      <c r="F4321">
        <v>-39.318356322926157</v>
      </c>
      <c r="G4321">
        <v>269.71876709966023</v>
      </c>
      <c r="H4321" t="b">
        <v>0</v>
      </c>
      <c r="I4321" t="b">
        <v>0</v>
      </c>
      <c r="J4321">
        <f t="shared" si="134"/>
        <v>57.523639830310117</v>
      </c>
      <c r="K4321" s="5">
        <f t="shared" si="135"/>
        <v>-10.523639830310117</v>
      </c>
    </row>
    <row r="4322" spans="1:11" x14ac:dyDescent="0.25">
      <c r="A4322">
        <v>144</v>
      </c>
      <c r="B4322" t="s">
        <v>2</v>
      </c>
      <c r="C4322" t="s">
        <v>148</v>
      </c>
      <c r="D4322" t="s">
        <v>726</v>
      </c>
      <c r="E4322">
        <v>1628.6710230636577</v>
      </c>
      <c r="F4322">
        <v>14.951331823513875</v>
      </c>
      <c r="G4322">
        <v>287.0456518522447</v>
      </c>
      <c r="H4322" t="b">
        <v>0</v>
      </c>
      <c r="I4322" t="b">
        <v>0</v>
      </c>
      <c r="J4322">
        <f t="shared" si="134"/>
        <v>42.699039490880011</v>
      </c>
      <c r="K4322" s="5">
        <f t="shared" si="135"/>
        <v>4.3009605091199887</v>
      </c>
    </row>
    <row r="4323" spans="1:11" x14ac:dyDescent="0.25">
      <c r="A4323">
        <v>144</v>
      </c>
      <c r="B4323" t="s">
        <v>2</v>
      </c>
      <c r="C4323" t="s">
        <v>148</v>
      </c>
      <c r="D4323" t="s">
        <v>727</v>
      </c>
      <c r="E4323">
        <v>6749.8432841251843</v>
      </c>
      <c r="F4323">
        <v>-25.856237356567057</v>
      </c>
      <c r="G4323">
        <v>77.3620884591665</v>
      </c>
      <c r="H4323" t="b">
        <v>0</v>
      </c>
      <c r="I4323" t="b">
        <v>0</v>
      </c>
      <c r="J4323">
        <f t="shared" si="134"/>
        <v>55.048245891860617</v>
      </c>
      <c r="K4323" s="5">
        <f t="shared" si="135"/>
        <v>-8.048245891860617</v>
      </c>
    </row>
    <row r="4324" spans="1:11" x14ac:dyDescent="0.25">
      <c r="A4324">
        <v>144</v>
      </c>
      <c r="B4324" t="s">
        <v>2</v>
      </c>
      <c r="C4324" t="s">
        <v>148</v>
      </c>
      <c r="D4324" t="s">
        <v>728</v>
      </c>
      <c r="E4324">
        <v>12207.29333931942</v>
      </c>
      <c r="F4324">
        <v>-64.892108323034307</v>
      </c>
      <c r="G4324">
        <v>86.03858674698705</v>
      </c>
      <c r="H4324" t="b">
        <v>0</v>
      </c>
      <c r="I4324" t="b">
        <v>0</v>
      </c>
      <c r="J4324">
        <f t="shared" si="134"/>
        <v>60.194759713843027</v>
      </c>
      <c r="K4324" s="5">
        <f t="shared" si="135"/>
        <v>-13.194759713843027</v>
      </c>
    </row>
    <row r="4325" spans="1:11" x14ac:dyDescent="0.25">
      <c r="A4325">
        <v>144</v>
      </c>
      <c r="B4325" t="s">
        <v>2</v>
      </c>
      <c r="C4325" t="s">
        <v>148</v>
      </c>
      <c r="D4325" t="s">
        <v>729</v>
      </c>
      <c r="E4325">
        <v>13040.342214431161</v>
      </c>
      <c r="F4325">
        <v>-76.924919449209469</v>
      </c>
      <c r="G4325">
        <v>247.89730397226953</v>
      </c>
      <c r="H4325" t="b">
        <v>0</v>
      </c>
      <c r="I4325" t="b">
        <v>0</v>
      </c>
      <c r="J4325">
        <f t="shared" si="134"/>
        <v>60.768151871861271</v>
      </c>
      <c r="K4325" s="5">
        <f t="shared" si="135"/>
        <v>-13.768151871861271</v>
      </c>
    </row>
    <row r="4326" spans="1:11" x14ac:dyDescent="0.25">
      <c r="A4326">
        <v>144</v>
      </c>
      <c r="B4326" t="s">
        <v>2</v>
      </c>
      <c r="C4326" t="s">
        <v>148</v>
      </c>
      <c r="D4326" t="s">
        <v>730</v>
      </c>
      <c r="E4326">
        <v>8921.4184703961582</v>
      </c>
      <c r="F4326">
        <v>-38.971049415041293</v>
      </c>
      <c r="G4326">
        <v>261.32543497512808</v>
      </c>
      <c r="H4326" t="b">
        <v>0</v>
      </c>
      <c r="I4326" t="b">
        <v>0</v>
      </c>
      <c r="J4326">
        <f t="shared" si="134"/>
        <v>57.471050318890491</v>
      </c>
      <c r="K4326" s="5">
        <f t="shared" si="135"/>
        <v>-10.471050318890491</v>
      </c>
    </row>
    <row r="4327" spans="1:11" x14ac:dyDescent="0.25">
      <c r="A4327">
        <v>144</v>
      </c>
      <c r="B4327" t="s">
        <v>2</v>
      </c>
      <c r="C4327" t="s">
        <v>148</v>
      </c>
      <c r="D4327" t="s">
        <v>731</v>
      </c>
      <c r="E4327">
        <v>6662.2575827965593</v>
      </c>
      <c r="F4327">
        <v>-25.340482557801636</v>
      </c>
      <c r="G4327">
        <v>84.583604769259551</v>
      </c>
      <c r="H4327" t="b">
        <v>0</v>
      </c>
      <c r="I4327" t="b">
        <v>0</v>
      </c>
      <c r="J4327">
        <f t="shared" si="134"/>
        <v>54.934800495385531</v>
      </c>
      <c r="K4327" s="5">
        <f t="shared" si="135"/>
        <v>-7.9348004953855309</v>
      </c>
    </row>
    <row r="4328" spans="1:11" x14ac:dyDescent="0.25">
      <c r="A4328">
        <v>144</v>
      </c>
      <c r="B4328" t="s">
        <v>2</v>
      </c>
      <c r="C4328" t="s">
        <v>148</v>
      </c>
      <c r="D4328" t="s">
        <v>732</v>
      </c>
      <c r="E4328">
        <v>12177.272077851985</v>
      </c>
      <c r="F4328">
        <v>-64.561092324153805</v>
      </c>
      <c r="G4328">
        <v>78.760352076448015</v>
      </c>
      <c r="H4328" t="b">
        <v>0</v>
      </c>
      <c r="I4328" t="b">
        <v>0</v>
      </c>
      <c r="J4328">
        <f t="shared" si="134"/>
        <v>60.173372291825004</v>
      </c>
      <c r="K4328" s="5">
        <f t="shared" si="135"/>
        <v>-13.173372291825004</v>
      </c>
    </row>
    <row r="4329" spans="1:11" x14ac:dyDescent="0.25">
      <c r="A4329">
        <v>144</v>
      </c>
      <c r="B4329" t="s">
        <v>2</v>
      </c>
      <c r="C4329" t="s">
        <v>148</v>
      </c>
      <c r="D4329" t="s">
        <v>733</v>
      </c>
      <c r="E4329">
        <v>13068.006665233861</v>
      </c>
      <c r="F4329">
        <v>-77.519038267715771</v>
      </c>
      <c r="G4329">
        <v>271.20746239374495</v>
      </c>
      <c r="H4329" t="b">
        <v>0</v>
      </c>
      <c r="I4329" t="b">
        <v>0</v>
      </c>
      <c r="J4329">
        <f t="shared" si="134"/>
        <v>60.786559045567017</v>
      </c>
      <c r="K4329" s="5">
        <f t="shared" si="135"/>
        <v>-13.786559045567017</v>
      </c>
    </row>
    <row r="4330" spans="1:11" x14ac:dyDescent="0.25">
      <c r="A4330">
        <v>144</v>
      </c>
      <c r="B4330" t="s">
        <v>2</v>
      </c>
      <c r="C4330" t="s">
        <v>148</v>
      </c>
      <c r="D4330" t="s">
        <v>734</v>
      </c>
      <c r="E4330">
        <v>8987.2216109047931</v>
      </c>
      <c r="F4330">
        <v>-39.39059800166271</v>
      </c>
      <c r="G4330">
        <v>261.84719096262802</v>
      </c>
      <c r="H4330" t="b">
        <v>0</v>
      </c>
      <c r="I4330" t="b">
        <v>0</v>
      </c>
      <c r="J4330">
        <f t="shared" si="134"/>
        <v>57.53488111630891</v>
      </c>
      <c r="K4330" s="5">
        <f t="shared" si="135"/>
        <v>-10.53488111630891</v>
      </c>
    </row>
    <row r="4331" spans="1:11" x14ac:dyDescent="0.25">
      <c r="A4331">
        <v>144</v>
      </c>
      <c r="B4331" t="s">
        <v>2</v>
      </c>
      <c r="C4331" t="s">
        <v>148</v>
      </c>
      <c r="D4331" t="s">
        <v>735</v>
      </c>
      <c r="E4331">
        <v>1630.5260143695727</v>
      </c>
      <c r="F4331">
        <v>14.927120232823336</v>
      </c>
      <c r="G4331">
        <v>244.812545555501</v>
      </c>
      <c r="H4331" t="b">
        <v>0</v>
      </c>
      <c r="I4331" t="b">
        <v>0</v>
      </c>
      <c r="J4331">
        <f t="shared" si="134"/>
        <v>42.708926743057461</v>
      </c>
      <c r="K4331" s="5">
        <f t="shared" si="135"/>
        <v>4.2910732569425392</v>
      </c>
    </row>
    <row r="4332" spans="1:11" x14ac:dyDescent="0.25">
      <c r="A4332">
        <v>144</v>
      </c>
      <c r="B4332" t="s">
        <v>2</v>
      </c>
      <c r="C4332" t="s">
        <v>148</v>
      </c>
      <c r="D4332" t="s">
        <v>736</v>
      </c>
      <c r="E4332">
        <v>12170.606002716104</v>
      </c>
      <c r="F4332">
        <v>-64.486192088639214</v>
      </c>
      <c r="G4332">
        <v>84.875814219367712</v>
      </c>
      <c r="H4332" t="b">
        <v>0</v>
      </c>
      <c r="I4332" t="b">
        <v>0</v>
      </c>
      <c r="J4332">
        <f t="shared" si="134"/>
        <v>60.16861616529895</v>
      </c>
      <c r="K4332" s="5">
        <f t="shared" si="135"/>
        <v>-13.16861616529895</v>
      </c>
    </row>
    <row r="4333" spans="1:11" x14ac:dyDescent="0.25">
      <c r="A4333">
        <v>144</v>
      </c>
      <c r="B4333" t="s">
        <v>2</v>
      </c>
      <c r="C4333" t="s">
        <v>148</v>
      </c>
      <c r="D4333" t="s">
        <v>737</v>
      </c>
      <c r="E4333">
        <v>13043.687363767007</v>
      </c>
      <c r="F4333">
        <v>-77.004684005773029</v>
      </c>
      <c r="G4333">
        <v>288.2393081338642</v>
      </c>
      <c r="H4333" t="b">
        <v>0</v>
      </c>
      <c r="I4333" t="b">
        <v>0</v>
      </c>
      <c r="J4333">
        <f t="shared" si="134"/>
        <v>60.770379717679816</v>
      </c>
      <c r="K4333" s="5">
        <f t="shared" si="135"/>
        <v>-13.770379717679816</v>
      </c>
    </row>
    <row r="4334" spans="1:11" x14ac:dyDescent="0.25">
      <c r="A4334">
        <v>144</v>
      </c>
      <c r="B4334" t="s">
        <v>2</v>
      </c>
      <c r="C4334" t="s">
        <v>148</v>
      </c>
      <c r="D4334" t="s">
        <v>738</v>
      </c>
      <c r="E4334">
        <v>8974.4077388161822</v>
      </c>
      <c r="F4334">
        <v>-39.311033589401205</v>
      </c>
      <c r="G4334">
        <v>270.79989791754161</v>
      </c>
      <c r="H4334" t="b">
        <v>0</v>
      </c>
      <c r="I4334" t="b">
        <v>0</v>
      </c>
      <c r="J4334">
        <f t="shared" si="134"/>
        <v>57.522488042661458</v>
      </c>
      <c r="K4334" s="5">
        <f t="shared" si="135"/>
        <v>-10.522488042661458</v>
      </c>
    </row>
    <row r="4335" spans="1:11" x14ac:dyDescent="0.25">
      <c r="A4335">
        <v>144</v>
      </c>
      <c r="B4335" t="s">
        <v>2</v>
      </c>
      <c r="C4335" t="s">
        <v>148</v>
      </c>
      <c r="D4335" t="s">
        <v>739</v>
      </c>
      <c r="E4335">
        <v>1775.2148497244018</v>
      </c>
      <c r="F4335">
        <v>12.407410965345145</v>
      </c>
      <c r="G4335">
        <v>240.24833304454552</v>
      </c>
      <c r="H4335" t="b">
        <v>0</v>
      </c>
      <c r="I4335" t="b">
        <v>0</v>
      </c>
      <c r="J4335">
        <f t="shared" si="134"/>
        <v>43.447390541833386</v>
      </c>
      <c r="K4335" s="5">
        <f t="shared" si="135"/>
        <v>3.5526094581666143</v>
      </c>
    </row>
    <row r="4336" spans="1:11" x14ac:dyDescent="0.25">
      <c r="A4336">
        <v>144</v>
      </c>
      <c r="B4336" t="s">
        <v>2</v>
      </c>
      <c r="C4336" t="s">
        <v>148</v>
      </c>
      <c r="D4336" t="s">
        <v>740</v>
      </c>
      <c r="E4336">
        <v>6702.2671078494068</v>
      </c>
      <c r="F4336">
        <v>-25.572348894529281</v>
      </c>
      <c r="G4336">
        <v>95.990019286800873</v>
      </c>
      <c r="H4336" t="b">
        <v>0</v>
      </c>
      <c r="I4336" t="b">
        <v>0</v>
      </c>
      <c r="J4336">
        <f t="shared" si="134"/>
        <v>54.986806738079324</v>
      </c>
      <c r="K4336" s="5">
        <f t="shared" si="135"/>
        <v>-7.9868067380793235</v>
      </c>
    </row>
    <row r="4337" spans="1:11" x14ac:dyDescent="0.25">
      <c r="A4337">
        <v>144</v>
      </c>
      <c r="B4337" t="s">
        <v>2</v>
      </c>
      <c r="C4337" t="s">
        <v>148</v>
      </c>
      <c r="D4337" t="s">
        <v>741</v>
      </c>
      <c r="E4337">
        <v>13073.707961349046</v>
      </c>
      <c r="F4337">
        <v>-77.646508434837813</v>
      </c>
      <c r="G4337">
        <v>282.39418357078159</v>
      </c>
      <c r="H4337" t="b">
        <v>0</v>
      </c>
      <c r="I4337" t="b">
        <v>0</v>
      </c>
      <c r="J4337">
        <f t="shared" si="134"/>
        <v>60.79034768991135</v>
      </c>
      <c r="K4337" s="5">
        <f t="shared" si="135"/>
        <v>-13.79034768991135</v>
      </c>
    </row>
    <row r="4338" spans="1:11" x14ac:dyDescent="0.25">
      <c r="A4338">
        <v>144</v>
      </c>
      <c r="B4338" t="s">
        <v>2</v>
      </c>
      <c r="C4338" t="s">
        <v>148</v>
      </c>
      <c r="D4338" t="s">
        <v>742</v>
      </c>
      <c r="E4338">
        <v>8982.8436801803273</v>
      </c>
      <c r="F4338">
        <v>-39.367018727287039</v>
      </c>
      <c r="G4338">
        <v>279.21999999000815</v>
      </c>
      <c r="H4338" t="b">
        <v>0</v>
      </c>
      <c r="I4338" t="b">
        <v>0</v>
      </c>
      <c r="J4338">
        <f t="shared" si="134"/>
        <v>57.530648942051094</v>
      </c>
      <c r="K4338" s="5">
        <f t="shared" si="135"/>
        <v>-10.530648942051094</v>
      </c>
    </row>
    <row r="4339" spans="1:11" x14ac:dyDescent="0.25">
      <c r="A4339">
        <v>144</v>
      </c>
      <c r="B4339" t="s">
        <v>2</v>
      </c>
      <c r="C4339" t="s">
        <v>148</v>
      </c>
      <c r="D4339" t="s">
        <v>743</v>
      </c>
      <c r="E4339">
        <v>1568.7420573013878</v>
      </c>
      <c r="F4339">
        <v>16.110504304890487</v>
      </c>
      <c r="G4339">
        <v>273.23750893142409</v>
      </c>
      <c r="H4339" t="b">
        <v>0</v>
      </c>
      <c r="I4339" t="b">
        <v>0</v>
      </c>
      <c r="J4339">
        <f t="shared" si="134"/>
        <v>42.373402898410184</v>
      </c>
      <c r="K4339" s="5">
        <f t="shared" si="135"/>
        <v>4.626597101589816</v>
      </c>
    </row>
    <row r="4340" spans="1:11" x14ac:dyDescent="0.25">
      <c r="A4340">
        <v>144</v>
      </c>
      <c r="B4340" t="s">
        <v>2</v>
      </c>
      <c r="C4340" t="s">
        <v>148</v>
      </c>
      <c r="D4340" t="s">
        <v>744</v>
      </c>
      <c r="E4340">
        <v>6658.9927973755966</v>
      </c>
      <c r="F4340">
        <v>-25.317394865849995</v>
      </c>
      <c r="G4340">
        <v>100.16509529905576</v>
      </c>
      <c r="H4340" t="b">
        <v>0</v>
      </c>
      <c r="I4340" t="b">
        <v>0</v>
      </c>
      <c r="J4340">
        <f t="shared" si="134"/>
        <v>54.930543002189779</v>
      </c>
      <c r="K4340" s="5">
        <f t="shared" si="135"/>
        <v>-7.9305430021897791</v>
      </c>
    </row>
    <row r="4341" spans="1:11" x14ac:dyDescent="0.25">
      <c r="A4341">
        <v>144</v>
      </c>
      <c r="B4341" t="s">
        <v>2</v>
      </c>
      <c r="C4341" t="s">
        <v>148</v>
      </c>
      <c r="D4341" t="s">
        <v>745</v>
      </c>
      <c r="E4341">
        <v>12184.282488852887</v>
      </c>
      <c r="F4341">
        <v>-64.633559063664464</v>
      </c>
      <c r="G4341">
        <v>98.193485886895417</v>
      </c>
      <c r="H4341" t="b">
        <v>0</v>
      </c>
      <c r="I4341" t="b">
        <v>0</v>
      </c>
      <c r="J4341">
        <f t="shared" si="134"/>
        <v>60.178371287910039</v>
      </c>
      <c r="K4341" s="5">
        <f t="shared" si="135"/>
        <v>-13.178371287910039</v>
      </c>
    </row>
    <row r="4342" spans="1:11" x14ac:dyDescent="0.25">
      <c r="A4342">
        <v>144</v>
      </c>
      <c r="B4342" t="s">
        <v>2</v>
      </c>
      <c r="C4342" t="s">
        <v>148</v>
      </c>
      <c r="D4342" t="s">
        <v>746</v>
      </c>
      <c r="E4342">
        <v>9044.555723461237</v>
      </c>
      <c r="F4342">
        <v>-39.761885493966517</v>
      </c>
      <c r="G4342">
        <v>278.63946098685062</v>
      </c>
      <c r="H4342" t="b">
        <v>0</v>
      </c>
      <c r="I4342" t="b">
        <v>0</v>
      </c>
      <c r="J4342">
        <f t="shared" si="134"/>
        <v>57.590116875178609</v>
      </c>
      <c r="K4342" s="5">
        <f t="shared" si="135"/>
        <v>-10.590116875178609</v>
      </c>
    </row>
    <row r="4343" spans="1:11" x14ac:dyDescent="0.25">
      <c r="A4343">
        <v>144</v>
      </c>
      <c r="B4343" t="s">
        <v>2</v>
      </c>
      <c r="C4343" t="s">
        <v>148</v>
      </c>
      <c r="D4343" t="s">
        <v>747</v>
      </c>
      <c r="E4343">
        <v>1902.1490335789792</v>
      </c>
      <c r="F4343">
        <v>10.428580958768009</v>
      </c>
      <c r="G4343">
        <v>310.42489515302969</v>
      </c>
      <c r="H4343" t="b">
        <v>0</v>
      </c>
      <c r="I4343" t="b">
        <v>0</v>
      </c>
      <c r="J4343">
        <f t="shared" si="134"/>
        <v>44.047262918394246</v>
      </c>
      <c r="K4343" s="5">
        <f t="shared" si="135"/>
        <v>2.9527370816057541</v>
      </c>
    </row>
    <row r="4344" spans="1:11" x14ac:dyDescent="0.25">
      <c r="A4344">
        <v>144</v>
      </c>
      <c r="B4344" t="s">
        <v>2</v>
      </c>
      <c r="C4344" t="s">
        <v>148</v>
      </c>
      <c r="D4344" t="s">
        <v>748</v>
      </c>
      <c r="E4344">
        <v>6629.0933230210403</v>
      </c>
      <c r="F4344">
        <v>-25.143824287215892</v>
      </c>
      <c r="G4344">
        <v>92.836000194697448</v>
      </c>
      <c r="H4344" t="b">
        <v>0</v>
      </c>
      <c r="I4344" t="b">
        <v>0</v>
      </c>
      <c r="J4344">
        <f t="shared" si="134"/>
        <v>54.891454758718837</v>
      </c>
      <c r="K4344" s="5">
        <f t="shared" si="135"/>
        <v>-7.8914547587188366</v>
      </c>
    </row>
    <row r="4345" spans="1:11" x14ac:dyDescent="0.25">
      <c r="A4345">
        <v>144</v>
      </c>
      <c r="B4345" t="s">
        <v>2</v>
      </c>
      <c r="C4345" t="s">
        <v>148</v>
      </c>
      <c r="D4345" t="s">
        <v>749</v>
      </c>
      <c r="E4345">
        <v>12126.581190272747</v>
      </c>
      <c r="F4345">
        <v>-64.001284838145452</v>
      </c>
      <c r="G4345">
        <v>105.25686993425064</v>
      </c>
      <c r="H4345" t="b">
        <v>0</v>
      </c>
      <c r="I4345" t="b">
        <v>0</v>
      </c>
      <c r="J4345">
        <f t="shared" si="134"/>
        <v>60.137139675640952</v>
      </c>
      <c r="K4345" s="5">
        <f t="shared" si="135"/>
        <v>-13.137139675640952</v>
      </c>
    </row>
    <row r="4346" spans="1:11" x14ac:dyDescent="0.25">
      <c r="A4346">
        <v>144</v>
      </c>
      <c r="B4346" t="s">
        <v>2</v>
      </c>
      <c r="C4346" t="s">
        <v>148</v>
      </c>
      <c r="D4346" t="s">
        <v>750</v>
      </c>
      <c r="E4346">
        <v>13055.733916439574</v>
      </c>
      <c r="F4346">
        <v>-77.251569257664244</v>
      </c>
      <c r="G4346">
        <v>258.59228372298139</v>
      </c>
      <c r="H4346" t="b">
        <v>0</v>
      </c>
      <c r="I4346" t="b">
        <v>0</v>
      </c>
      <c r="J4346">
        <f t="shared" si="134"/>
        <v>60.778397905772195</v>
      </c>
      <c r="K4346" s="5">
        <f t="shared" si="135"/>
        <v>-13.778397905772195</v>
      </c>
    </row>
    <row r="4347" spans="1:11" x14ac:dyDescent="0.25">
      <c r="A4347">
        <v>144</v>
      </c>
      <c r="B4347" t="s">
        <v>2</v>
      </c>
      <c r="C4347" t="s">
        <v>148</v>
      </c>
      <c r="D4347" t="s">
        <v>751</v>
      </c>
      <c r="E4347">
        <v>2074.2616238345013</v>
      </c>
      <c r="F4347">
        <v>8.053765305031515</v>
      </c>
      <c r="G4347">
        <v>312.94918890010274</v>
      </c>
      <c r="H4347" t="b">
        <v>0</v>
      </c>
      <c r="I4347" t="b">
        <v>0</v>
      </c>
      <c r="J4347">
        <f t="shared" si="134"/>
        <v>44.799642749085706</v>
      </c>
      <c r="K4347" s="5">
        <f t="shared" si="135"/>
        <v>2.2003572509142941</v>
      </c>
    </row>
    <row r="4348" spans="1:11" x14ac:dyDescent="0.25">
      <c r="A4348">
        <v>144</v>
      </c>
      <c r="B4348" t="s">
        <v>2</v>
      </c>
      <c r="C4348" t="s">
        <v>148</v>
      </c>
      <c r="D4348" t="s">
        <v>752</v>
      </c>
      <c r="E4348">
        <v>6760.0137466947426</v>
      </c>
      <c r="F4348">
        <v>-25.914891102998567</v>
      </c>
      <c r="G4348">
        <v>81.534353222985757</v>
      </c>
      <c r="H4348" t="b">
        <v>0</v>
      </c>
      <c r="I4348" t="b">
        <v>0</v>
      </c>
      <c r="J4348">
        <f t="shared" si="134"/>
        <v>55.061323681201259</v>
      </c>
      <c r="K4348" s="5">
        <f t="shared" si="135"/>
        <v>-8.0613236812012588</v>
      </c>
    </row>
    <row r="4349" spans="1:11" x14ac:dyDescent="0.25">
      <c r="A4349">
        <v>144</v>
      </c>
      <c r="B4349" t="s">
        <v>2</v>
      </c>
      <c r="C4349" t="s">
        <v>148</v>
      </c>
      <c r="D4349" t="s">
        <v>753</v>
      </c>
      <c r="E4349">
        <v>12143.020113778028</v>
      </c>
      <c r="F4349">
        <v>-64.180979628796081</v>
      </c>
      <c r="G4349">
        <v>99.231012586504164</v>
      </c>
      <c r="H4349" t="b">
        <v>0</v>
      </c>
      <c r="I4349" t="b">
        <v>0</v>
      </c>
      <c r="J4349">
        <f t="shared" si="134"/>
        <v>60.148906387041229</v>
      </c>
      <c r="K4349" s="5">
        <f t="shared" si="135"/>
        <v>-13.148906387041229</v>
      </c>
    </row>
    <row r="4350" spans="1:11" x14ac:dyDescent="0.25">
      <c r="A4350">
        <v>144</v>
      </c>
      <c r="B4350" t="s">
        <v>2</v>
      </c>
      <c r="C4350" t="s">
        <v>148</v>
      </c>
      <c r="D4350" t="s">
        <v>754</v>
      </c>
      <c r="E4350">
        <v>12997.917338897154</v>
      </c>
      <c r="F4350">
        <v>-76.068731038191586</v>
      </c>
      <c r="G4350">
        <v>242.97985336577526</v>
      </c>
      <c r="H4350" t="b">
        <v>0</v>
      </c>
      <c r="I4350" t="b">
        <v>0</v>
      </c>
      <c r="J4350">
        <f t="shared" si="134"/>
        <v>60.739847513643483</v>
      </c>
      <c r="K4350" s="5">
        <f t="shared" si="135"/>
        <v>-13.739847513643483</v>
      </c>
    </row>
    <row r="4351" spans="1:11" x14ac:dyDescent="0.25">
      <c r="A4351">
        <v>144</v>
      </c>
      <c r="B4351" t="s">
        <v>2</v>
      </c>
      <c r="C4351" t="s">
        <v>148</v>
      </c>
      <c r="D4351" t="s">
        <v>755</v>
      </c>
      <c r="E4351">
        <v>8970.7333677450879</v>
      </c>
      <c r="F4351">
        <v>-39.287313060196496</v>
      </c>
      <c r="G4351">
        <v>269.73183658111759</v>
      </c>
      <c r="H4351" t="b">
        <v>0</v>
      </c>
      <c r="I4351" t="b">
        <v>0</v>
      </c>
      <c r="J4351">
        <f t="shared" si="134"/>
        <v>57.518931070680082</v>
      </c>
      <c r="K4351" s="5">
        <f t="shared" si="135"/>
        <v>-10.518931070680082</v>
      </c>
    </row>
    <row r="4352" spans="1:11" x14ac:dyDescent="0.25">
      <c r="A4352">
        <v>145</v>
      </c>
      <c r="B4352" t="s">
        <v>2</v>
      </c>
      <c r="C4352" t="s">
        <v>149</v>
      </c>
      <c r="D4352" t="s">
        <v>726</v>
      </c>
      <c r="E4352">
        <v>1623.1556896919972</v>
      </c>
      <c r="F4352">
        <v>15.054701555071803</v>
      </c>
      <c r="G4352">
        <v>287.16544349589236</v>
      </c>
      <c r="H4352" t="b">
        <v>0</v>
      </c>
      <c r="I4352" t="b">
        <v>0</v>
      </c>
      <c r="J4352">
        <f t="shared" si="134"/>
        <v>42.669575668142116</v>
      </c>
      <c r="K4352" s="5">
        <f t="shared" si="135"/>
        <v>4.3304243318578841</v>
      </c>
    </row>
    <row r="4353" spans="1:11" x14ac:dyDescent="0.25">
      <c r="A4353">
        <v>145</v>
      </c>
      <c r="B4353" t="s">
        <v>2</v>
      </c>
      <c r="C4353" t="s">
        <v>149</v>
      </c>
      <c r="D4353" t="s">
        <v>727</v>
      </c>
      <c r="E4353">
        <v>6755.607944996751</v>
      </c>
      <c r="F4353">
        <v>-25.890069250591289</v>
      </c>
      <c r="G4353">
        <v>77.369792476562836</v>
      </c>
      <c r="H4353" t="b">
        <v>0</v>
      </c>
      <c r="I4353" t="b">
        <v>0</v>
      </c>
      <c r="J4353">
        <f t="shared" si="134"/>
        <v>55.055660854948144</v>
      </c>
      <c r="K4353" s="5">
        <f t="shared" si="135"/>
        <v>-8.0556608549481439</v>
      </c>
    </row>
    <row r="4354" spans="1:11" x14ac:dyDescent="0.25">
      <c r="A4354">
        <v>145</v>
      </c>
      <c r="B4354" t="s">
        <v>2</v>
      </c>
      <c r="C4354" t="s">
        <v>149</v>
      </c>
      <c r="D4354" t="s">
        <v>728</v>
      </c>
      <c r="E4354">
        <v>12209.998452609914</v>
      </c>
      <c r="F4354">
        <v>-64.922295264361495</v>
      </c>
      <c r="G4354">
        <v>86.050256453183479</v>
      </c>
      <c r="H4354" t="b">
        <v>0</v>
      </c>
      <c r="I4354" t="b">
        <v>0</v>
      </c>
      <c r="J4354">
        <f t="shared" si="134"/>
        <v>60.196684277451141</v>
      </c>
      <c r="K4354" s="5">
        <f t="shared" si="135"/>
        <v>-13.196684277451141</v>
      </c>
    </row>
    <row r="4355" spans="1:11" x14ac:dyDescent="0.25">
      <c r="A4355">
        <v>145</v>
      </c>
      <c r="B4355" t="s">
        <v>2</v>
      </c>
      <c r="C4355" t="s">
        <v>149</v>
      </c>
      <c r="D4355" t="s">
        <v>729</v>
      </c>
      <c r="E4355">
        <v>13038.922226176814</v>
      </c>
      <c r="F4355">
        <v>-76.895425837658308</v>
      </c>
      <c r="G4355">
        <v>247.92936035908656</v>
      </c>
      <c r="H4355" t="b">
        <v>0</v>
      </c>
      <c r="I4355" t="b">
        <v>0</v>
      </c>
      <c r="J4355">
        <f t="shared" ref="J4355:J4418" si="136">10*LOG10(((4*PI()*E4355*$P$2)/$Q$2)^2)</f>
        <v>60.767205996926421</v>
      </c>
      <c r="K4355" s="5">
        <f t="shared" ref="K4355:K4418" si="137">$M$2+$N$2+$O$2-$R$2-J4355</f>
        <v>-13.767205996926421</v>
      </c>
    </row>
    <row r="4356" spans="1:11" x14ac:dyDescent="0.25">
      <c r="A4356">
        <v>145</v>
      </c>
      <c r="B4356" t="s">
        <v>2</v>
      </c>
      <c r="C4356" t="s">
        <v>149</v>
      </c>
      <c r="D4356" t="s">
        <v>730</v>
      </c>
      <c r="E4356">
        <v>8916.432515008657</v>
      </c>
      <c r="F4356">
        <v>-38.939350011266967</v>
      </c>
      <c r="G4356">
        <v>261.3317820958024</v>
      </c>
      <c r="H4356" t="b">
        <v>0</v>
      </c>
      <c r="I4356" t="b">
        <v>0</v>
      </c>
      <c r="J4356">
        <f t="shared" si="136"/>
        <v>57.466194637631638</v>
      </c>
      <c r="K4356" s="5">
        <f t="shared" si="137"/>
        <v>-10.466194637631638</v>
      </c>
    </row>
    <row r="4357" spans="1:11" x14ac:dyDescent="0.25">
      <c r="A4357">
        <v>145</v>
      </c>
      <c r="B4357" t="s">
        <v>2</v>
      </c>
      <c r="C4357" t="s">
        <v>149</v>
      </c>
      <c r="D4357" t="s">
        <v>731</v>
      </c>
      <c r="E4357">
        <v>6668.061809203251</v>
      </c>
      <c r="F4357">
        <v>-25.374538079018912</v>
      </c>
      <c r="G4357">
        <v>84.577456476838691</v>
      </c>
      <c r="H4357" t="b">
        <v>0</v>
      </c>
      <c r="I4357" t="b">
        <v>0</v>
      </c>
      <c r="J4357">
        <f t="shared" si="136"/>
        <v>54.942364436159387</v>
      </c>
      <c r="K4357" s="5">
        <f t="shared" si="137"/>
        <v>-7.9423644361593873</v>
      </c>
    </row>
    <row r="4358" spans="1:11" x14ac:dyDescent="0.25">
      <c r="A4358">
        <v>145</v>
      </c>
      <c r="B4358" t="s">
        <v>2</v>
      </c>
      <c r="C4358" t="s">
        <v>149</v>
      </c>
      <c r="D4358" t="s">
        <v>732</v>
      </c>
      <c r="E4358">
        <v>12180.029635721337</v>
      </c>
      <c r="F4358">
        <v>-64.591500461986342</v>
      </c>
      <c r="G4358">
        <v>78.753300068375282</v>
      </c>
      <c r="H4358" t="b">
        <v>0</v>
      </c>
      <c r="I4358" t="b">
        <v>0</v>
      </c>
      <c r="J4358">
        <f t="shared" si="136"/>
        <v>60.175338999279532</v>
      </c>
      <c r="K4358" s="5">
        <f t="shared" si="137"/>
        <v>-13.175338999279532</v>
      </c>
    </row>
    <row r="4359" spans="1:11" x14ac:dyDescent="0.25">
      <c r="A4359">
        <v>145</v>
      </c>
      <c r="B4359" t="s">
        <v>2</v>
      </c>
      <c r="C4359" t="s">
        <v>149</v>
      </c>
      <c r="D4359" t="s">
        <v>733</v>
      </c>
      <c r="E4359">
        <v>13066.634505301476</v>
      </c>
      <c r="F4359">
        <v>-77.489210925333495</v>
      </c>
      <c r="G4359">
        <v>271.18148737099619</v>
      </c>
      <c r="H4359" t="b">
        <v>0</v>
      </c>
      <c r="I4359" t="b">
        <v>0</v>
      </c>
      <c r="J4359">
        <f t="shared" si="136"/>
        <v>60.785646966486098</v>
      </c>
      <c r="K4359" s="5">
        <f t="shared" si="137"/>
        <v>-13.785646966486098</v>
      </c>
    </row>
    <row r="4360" spans="1:11" x14ac:dyDescent="0.25">
      <c r="A4360">
        <v>145</v>
      </c>
      <c r="B4360" t="s">
        <v>2</v>
      </c>
      <c r="C4360" t="s">
        <v>149</v>
      </c>
      <c r="D4360" t="s">
        <v>734</v>
      </c>
      <c r="E4360">
        <v>8982.2504059294206</v>
      </c>
      <c r="F4360">
        <v>-39.358843124217735</v>
      </c>
      <c r="G4360">
        <v>261.84276493549254</v>
      </c>
      <c r="H4360" t="b">
        <v>0</v>
      </c>
      <c r="I4360" t="b">
        <v>0</v>
      </c>
      <c r="J4360">
        <f t="shared" si="136"/>
        <v>57.530075261262603</v>
      </c>
      <c r="K4360" s="5">
        <f t="shared" si="137"/>
        <v>-10.530075261262603</v>
      </c>
    </row>
    <row r="4361" spans="1:11" x14ac:dyDescent="0.25">
      <c r="A4361">
        <v>145</v>
      </c>
      <c r="B4361" t="s">
        <v>2</v>
      </c>
      <c r="C4361" t="s">
        <v>149</v>
      </c>
      <c r="D4361" t="s">
        <v>735</v>
      </c>
      <c r="E4361">
        <v>1624.5821182234131</v>
      </c>
      <c r="F4361">
        <v>15.038386350980867</v>
      </c>
      <c r="G4361">
        <v>244.73542570561608</v>
      </c>
      <c r="H4361" t="b">
        <v>0</v>
      </c>
      <c r="I4361" t="b">
        <v>0</v>
      </c>
      <c r="J4361">
        <f t="shared" si="136"/>
        <v>42.677205472227257</v>
      </c>
      <c r="K4361" s="5">
        <f t="shared" si="137"/>
        <v>4.3227945277727429</v>
      </c>
    </row>
    <row r="4362" spans="1:11" x14ac:dyDescent="0.25">
      <c r="A4362">
        <v>145</v>
      </c>
      <c r="B4362" t="s">
        <v>2</v>
      </c>
      <c r="C4362" t="s">
        <v>149</v>
      </c>
      <c r="D4362" t="s">
        <v>736</v>
      </c>
      <c r="E4362">
        <v>12173.33424762351</v>
      </c>
      <c r="F4362">
        <v>-64.516199551631743</v>
      </c>
      <c r="G4362">
        <v>84.861479789045973</v>
      </c>
      <c r="H4362" t="b">
        <v>0</v>
      </c>
      <c r="I4362" t="b">
        <v>0</v>
      </c>
      <c r="J4362">
        <f t="shared" si="136"/>
        <v>60.170563034542539</v>
      </c>
      <c r="K4362" s="5">
        <f t="shared" si="137"/>
        <v>-13.170563034542539</v>
      </c>
    </row>
    <row r="4363" spans="1:11" x14ac:dyDescent="0.25">
      <c r="A4363">
        <v>145</v>
      </c>
      <c r="B4363" t="s">
        <v>2</v>
      </c>
      <c r="C4363" t="s">
        <v>149</v>
      </c>
      <c r="D4363" t="s">
        <v>737</v>
      </c>
      <c r="E4363">
        <v>13042.309835151071</v>
      </c>
      <c r="F4363">
        <v>-76.975903665316437</v>
      </c>
      <c r="G4363">
        <v>288.19579001720331</v>
      </c>
      <c r="H4363" t="b">
        <v>0</v>
      </c>
      <c r="I4363" t="b">
        <v>0</v>
      </c>
      <c r="J4363">
        <f t="shared" si="136"/>
        <v>60.769462362560034</v>
      </c>
      <c r="K4363" s="5">
        <f t="shared" si="137"/>
        <v>-13.769462362560034</v>
      </c>
    </row>
    <row r="4364" spans="1:11" x14ac:dyDescent="0.25">
      <c r="A4364">
        <v>145</v>
      </c>
      <c r="B4364" t="s">
        <v>2</v>
      </c>
      <c r="C4364" t="s">
        <v>149</v>
      </c>
      <c r="D4364" t="s">
        <v>738</v>
      </c>
      <c r="E4364">
        <v>8969.4687395544006</v>
      </c>
      <c r="F4364">
        <v>-39.279512125313687</v>
      </c>
      <c r="G4364">
        <v>270.79146196997658</v>
      </c>
      <c r="H4364" t="b">
        <v>0</v>
      </c>
      <c r="I4364" t="b">
        <v>0</v>
      </c>
      <c r="J4364">
        <f t="shared" si="136"/>
        <v>57.517706511352387</v>
      </c>
      <c r="K4364" s="5">
        <f t="shared" si="137"/>
        <v>-10.517706511352387</v>
      </c>
    </row>
    <row r="4365" spans="1:11" x14ac:dyDescent="0.25">
      <c r="A4365">
        <v>145</v>
      </c>
      <c r="B4365" t="s">
        <v>2</v>
      </c>
      <c r="C4365" t="s">
        <v>149</v>
      </c>
      <c r="D4365" t="s">
        <v>739</v>
      </c>
      <c r="E4365">
        <v>1769.9007983998943</v>
      </c>
      <c r="F4365">
        <v>12.49422727447455</v>
      </c>
      <c r="G4365">
        <v>240.12296761363942</v>
      </c>
      <c r="H4365" t="b">
        <v>0</v>
      </c>
      <c r="I4365" t="b">
        <v>0</v>
      </c>
      <c r="J4365">
        <f t="shared" si="136"/>
        <v>43.42135060266753</v>
      </c>
      <c r="K4365" s="5">
        <f t="shared" si="137"/>
        <v>3.5786493973324696</v>
      </c>
    </row>
    <row r="4366" spans="1:11" x14ac:dyDescent="0.25">
      <c r="A4366">
        <v>145</v>
      </c>
      <c r="B4366" t="s">
        <v>2</v>
      </c>
      <c r="C4366" t="s">
        <v>149</v>
      </c>
      <c r="D4366" t="s">
        <v>740</v>
      </c>
      <c r="E4366">
        <v>6708.0076088767464</v>
      </c>
      <c r="F4366">
        <v>-25.606036146571544</v>
      </c>
      <c r="G4366">
        <v>95.979199692775609</v>
      </c>
      <c r="H4366" t="b">
        <v>0</v>
      </c>
      <c r="I4366" t="b">
        <v>0</v>
      </c>
      <c r="J4366">
        <f t="shared" si="136"/>
        <v>54.99424303039838</v>
      </c>
      <c r="K4366" s="5">
        <f t="shared" si="137"/>
        <v>-7.9942430303983798</v>
      </c>
    </row>
    <row r="4367" spans="1:11" x14ac:dyDescent="0.25">
      <c r="A4367">
        <v>145</v>
      </c>
      <c r="B4367" t="s">
        <v>2</v>
      </c>
      <c r="C4367" t="s">
        <v>149</v>
      </c>
      <c r="D4367" t="s">
        <v>741</v>
      </c>
      <c r="E4367">
        <v>13072.32770233534</v>
      </c>
      <c r="F4367">
        <v>-77.616214193712523</v>
      </c>
      <c r="G4367">
        <v>282.38714339816738</v>
      </c>
      <c r="H4367" t="b">
        <v>0</v>
      </c>
      <c r="I4367" t="b">
        <v>0</v>
      </c>
      <c r="J4367">
        <f t="shared" si="136"/>
        <v>60.789430627177225</v>
      </c>
      <c r="K4367" s="5">
        <f t="shared" si="137"/>
        <v>-13.789430627177225</v>
      </c>
    </row>
    <row r="4368" spans="1:11" x14ac:dyDescent="0.25">
      <c r="A4368">
        <v>145</v>
      </c>
      <c r="B4368" t="s">
        <v>2</v>
      </c>
      <c r="C4368" t="s">
        <v>149</v>
      </c>
      <c r="D4368" t="s">
        <v>742</v>
      </c>
      <c r="E4368">
        <v>8977.8579996877615</v>
      </c>
      <c r="F4368">
        <v>-39.335182032964539</v>
      </c>
      <c r="G4368">
        <v>279.21830978445172</v>
      </c>
      <c r="H4368" t="b">
        <v>0</v>
      </c>
      <c r="I4368" t="b">
        <v>0</v>
      </c>
      <c r="J4368">
        <f t="shared" si="136"/>
        <v>57.525826739398525</v>
      </c>
      <c r="K4368" s="5">
        <f t="shared" si="137"/>
        <v>-10.525826739398525</v>
      </c>
    </row>
    <row r="4369" spans="1:11" x14ac:dyDescent="0.25">
      <c r="A4369">
        <v>145</v>
      </c>
      <c r="B4369" t="s">
        <v>2</v>
      </c>
      <c r="C4369" t="s">
        <v>149</v>
      </c>
      <c r="D4369" t="s">
        <v>743</v>
      </c>
      <c r="E4369">
        <v>1562.5931250383978</v>
      </c>
      <c r="F4369">
        <v>16.233284033225178</v>
      </c>
      <c r="G4369">
        <v>273.20475225365641</v>
      </c>
      <c r="H4369" t="b">
        <v>0</v>
      </c>
      <c r="I4369" t="b">
        <v>0</v>
      </c>
      <c r="J4369">
        <f t="shared" si="136"/>
        <v>42.339290283460201</v>
      </c>
      <c r="K4369" s="5">
        <f t="shared" si="137"/>
        <v>4.6607097165397988</v>
      </c>
    </row>
    <row r="4370" spans="1:11" x14ac:dyDescent="0.25">
      <c r="A4370">
        <v>145</v>
      </c>
      <c r="B4370" t="s">
        <v>2</v>
      </c>
      <c r="C4370" t="s">
        <v>149</v>
      </c>
      <c r="D4370" t="s">
        <v>744</v>
      </c>
      <c r="E4370">
        <v>6664.8204433192523</v>
      </c>
      <c r="F4370">
        <v>-25.351586369842259</v>
      </c>
      <c r="G4370">
        <v>100.16341077658572</v>
      </c>
      <c r="H4370" t="b">
        <v>0</v>
      </c>
      <c r="I4370" t="b">
        <v>0</v>
      </c>
      <c r="J4370">
        <f t="shared" si="136"/>
        <v>54.938141171246897</v>
      </c>
      <c r="K4370" s="5">
        <f t="shared" si="137"/>
        <v>-7.9381411712468974</v>
      </c>
    </row>
    <row r="4371" spans="1:11" x14ac:dyDescent="0.25">
      <c r="A4371">
        <v>145</v>
      </c>
      <c r="B4371" t="s">
        <v>2</v>
      </c>
      <c r="C4371" t="s">
        <v>149</v>
      </c>
      <c r="D4371" t="s">
        <v>745</v>
      </c>
      <c r="E4371">
        <v>12187.041572559985</v>
      </c>
      <c r="F4371">
        <v>-64.664068036030173</v>
      </c>
      <c r="G4371">
        <v>98.190221341822024</v>
      </c>
      <c r="H4371" t="b">
        <v>0</v>
      </c>
      <c r="I4371" t="b">
        <v>0</v>
      </c>
      <c r="J4371">
        <f t="shared" si="136"/>
        <v>60.180337951405541</v>
      </c>
      <c r="K4371" s="5">
        <f t="shared" si="137"/>
        <v>-13.180337951405541</v>
      </c>
    </row>
    <row r="4372" spans="1:11" x14ac:dyDescent="0.25">
      <c r="A4372">
        <v>145</v>
      </c>
      <c r="B4372" t="s">
        <v>2</v>
      </c>
      <c r="C4372" t="s">
        <v>149</v>
      </c>
      <c r="D4372" t="s">
        <v>746</v>
      </c>
      <c r="E4372">
        <v>9039.6562452421549</v>
      </c>
      <c r="F4372">
        <v>-39.730461954556503</v>
      </c>
      <c r="G4372">
        <v>278.64850737457618</v>
      </c>
      <c r="H4372" t="b">
        <v>0</v>
      </c>
      <c r="I4372" t="b">
        <v>0</v>
      </c>
      <c r="J4372">
        <f t="shared" si="136"/>
        <v>57.585410413187347</v>
      </c>
      <c r="K4372" s="5">
        <f t="shared" si="137"/>
        <v>-10.585410413187347</v>
      </c>
    </row>
    <row r="4373" spans="1:11" x14ac:dyDescent="0.25">
      <c r="A4373">
        <v>145</v>
      </c>
      <c r="B4373" t="s">
        <v>2</v>
      </c>
      <c r="C4373" t="s">
        <v>149</v>
      </c>
      <c r="D4373" t="s">
        <v>747</v>
      </c>
      <c r="E4373">
        <v>1896.8345221984819</v>
      </c>
      <c r="F4373">
        <v>10.506753522308305</v>
      </c>
      <c r="G4373">
        <v>310.54307134311836</v>
      </c>
      <c r="H4373" t="b">
        <v>0</v>
      </c>
      <c r="I4373" t="b">
        <v>0</v>
      </c>
      <c r="J4373">
        <f t="shared" si="136"/>
        <v>44.022961002491677</v>
      </c>
      <c r="K4373" s="5">
        <f t="shared" si="137"/>
        <v>2.9770389975083233</v>
      </c>
    </row>
    <row r="4374" spans="1:11" x14ac:dyDescent="0.25">
      <c r="A4374">
        <v>145</v>
      </c>
      <c r="B4374" t="s">
        <v>2</v>
      </c>
      <c r="C4374" t="s">
        <v>149</v>
      </c>
      <c r="D4374" t="s">
        <v>748</v>
      </c>
      <c r="E4374">
        <v>6634.8325933363903</v>
      </c>
      <c r="F4374">
        <v>-25.177491624755191</v>
      </c>
      <c r="G4374">
        <v>92.848376728692571</v>
      </c>
      <c r="H4374" t="b">
        <v>0</v>
      </c>
      <c r="I4374" t="b">
        <v>0</v>
      </c>
      <c r="J4374">
        <f t="shared" si="136"/>
        <v>54.898971488228284</v>
      </c>
      <c r="K4374" s="5">
        <f t="shared" si="137"/>
        <v>-7.898971488228284</v>
      </c>
    </row>
    <row r="4375" spans="1:11" x14ac:dyDescent="0.25">
      <c r="A4375">
        <v>145</v>
      </c>
      <c r="B4375" t="s">
        <v>2</v>
      </c>
      <c r="C4375" t="s">
        <v>149</v>
      </c>
      <c r="D4375" t="s">
        <v>749</v>
      </c>
      <c r="E4375">
        <v>12129.353202104372</v>
      </c>
      <c r="F4375">
        <v>-64.031252625104713</v>
      </c>
      <c r="G4375">
        <v>105.27164562242086</v>
      </c>
      <c r="H4375" t="b">
        <v>0</v>
      </c>
      <c r="I4375" t="b">
        <v>0</v>
      </c>
      <c r="J4375">
        <f t="shared" si="136"/>
        <v>60.139124953846299</v>
      </c>
      <c r="K4375" s="5">
        <f t="shared" si="137"/>
        <v>-13.139124953846299</v>
      </c>
    </row>
    <row r="4376" spans="1:11" x14ac:dyDescent="0.25">
      <c r="A4376">
        <v>145</v>
      </c>
      <c r="B4376" t="s">
        <v>2</v>
      </c>
      <c r="C4376" t="s">
        <v>149</v>
      </c>
      <c r="D4376" t="s">
        <v>750</v>
      </c>
      <c r="E4376">
        <v>13054.409908052616</v>
      </c>
      <c r="F4376">
        <v>-77.223390101646743</v>
      </c>
      <c r="G4376">
        <v>258.64419873509422</v>
      </c>
      <c r="H4376" t="b">
        <v>0</v>
      </c>
      <c r="I4376" t="b">
        <v>0</v>
      </c>
      <c r="J4376">
        <f t="shared" si="136"/>
        <v>60.77751700746569</v>
      </c>
      <c r="K4376" s="5">
        <f t="shared" si="137"/>
        <v>-13.77751700746569</v>
      </c>
    </row>
    <row r="4377" spans="1:11" x14ac:dyDescent="0.25">
      <c r="A4377">
        <v>145</v>
      </c>
      <c r="B4377" t="s">
        <v>2</v>
      </c>
      <c r="C4377" t="s">
        <v>149</v>
      </c>
      <c r="D4377" t="s">
        <v>751</v>
      </c>
      <c r="E4377">
        <v>2069.8309352436172</v>
      </c>
      <c r="F4377">
        <v>8.111361318094497</v>
      </c>
      <c r="G4377">
        <v>313.09113855198768</v>
      </c>
      <c r="H4377" t="b">
        <v>0</v>
      </c>
      <c r="I4377" t="b">
        <v>0</v>
      </c>
      <c r="J4377">
        <f t="shared" si="136"/>
        <v>44.781069569922224</v>
      </c>
      <c r="K4377" s="5">
        <f t="shared" si="137"/>
        <v>2.2189304300777764</v>
      </c>
    </row>
    <row r="4378" spans="1:11" x14ac:dyDescent="0.25">
      <c r="A4378">
        <v>145</v>
      </c>
      <c r="B4378" t="s">
        <v>2</v>
      </c>
      <c r="C4378" t="s">
        <v>149</v>
      </c>
      <c r="D4378" t="s">
        <v>752</v>
      </c>
      <c r="E4378">
        <v>6765.6284627379173</v>
      </c>
      <c r="F4378">
        <v>-25.947842505888104</v>
      </c>
      <c r="G4378">
        <v>81.551080334820483</v>
      </c>
      <c r="H4378" t="b">
        <v>0</v>
      </c>
      <c r="I4378" t="b">
        <v>0</v>
      </c>
      <c r="J4378">
        <f t="shared" si="136"/>
        <v>55.068534992271921</v>
      </c>
      <c r="K4378" s="5">
        <f t="shared" si="137"/>
        <v>-8.0685349922719212</v>
      </c>
    </row>
    <row r="4379" spans="1:11" x14ac:dyDescent="0.25">
      <c r="A4379">
        <v>145</v>
      </c>
      <c r="B4379" t="s">
        <v>2</v>
      </c>
      <c r="C4379" t="s">
        <v>149</v>
      </c>
      <c r="D4379" t="s">
        <v>753</v>
      </c>
      <c r="E4379">
        <v>12145.708451965424</v>
      </c>
      <c r="F4379">
        <v>-64.210223203290823</v>
      </c>
      <c r="G4379">
        <v>99.253112376468721</v>
      </c>
      <c r="H4379" t="b">
        <v>0</v>
      </c>
      <c r="I4379" t="b">
        <v>0</v>
      </c>
      <c r="J4379">
        <f t="shared" si="136"/>
        <v>60.150829139715391</v>
      </c>
      <c r="K4379" s="5">
        <f t="shared" si="137"/>
        <v>-13.150829139715391</v>
      </c>
    </row>
    <row r="4380" spans="1:11" x14ac:dyDescent="0.25">
      <c r="A4380">
        <v>145</v>
      </c>
      <c r="B4380" t="s">
        <v>2</v>
      </c>
      <c r="C4380" t="s">
        <v>149</v>
      </c>
      <c r="D4380" t="s">
        <v>754</v>
      </c>
      <c r="E4380">
        <v>12996.548305278955</v>
      </c>
      <c r="F4380">
        <v>-76.042005096944436</v>
      </c>
      <c r="G4380">
        <v>243.04099343569604</v>
      </c>
      <c r="H4380" t="b">
        <v>0</v>
      </c>
      <c r="I4380" t="b">
        <v>0</v>
      </c>
      <c r="J4380">
        <f t="shared" si="136"/>
        <v>60.738932605440148</v>
      </c>
      <c r="K4380" s="5">
        <f t="shared" si="137"/>
        <v>-13.738932605440148</v>
      </c>
    </row>
    <row r="4381" spans="1:11" x14ac:dyDescent="0.25">
      <c r="A4381">
        <v>145</v>
      </c>
      <c r="B4381" t="s">
        <v>2</v>
      </c>
      <c r="C4381" t="s">
        <v>149</v>
      </c>
      <c r="D4381" t="s">
        <v>755</v>
      </c>
      <c r="E4381">
        <v>8965.8667556079599</v>
      </c>
      <c r="F4381">
        <v>-39.256267011589429</v>
      </c>
      <c r="G4381">
        <v>269.74490870367492</v>
      </c>
      <c r="H4381" t="b">
        <v>0</v>
      </c>
      <c r="I4381" t="b">
        <v>0</v>
      </c>
      <c r="J4381">
        <f t="shared" si="136"/>
        <v>57.514217707313463</v>
      </c>
      <c r="K4381" s="5">
        <f t="shared" si="137"/>
        <v>-10.514217707313463</v>
      </c>
    </row>
    <row r="4382" spans="1:11" x14ac:dyDescent="0.25">
      <c r="A4382">
        <v>146</v>
      </c>
      <c r="B4382" t="s">
        <v>2</v>
      </c>
      <c r="C4382" t="s">
        <v>150</v>
      </c>
      <c r="D4382" t="s">
        <v>726</v>
      </c>
      <c r="E4382">
        <v>1617.6489438767978</v>
      </c>
      <c r="F4382">
        <v>15.15848952735908</v>
      </c>
      <c r="G4382">
        <v>287.28616784545113</v>
      </c>
      <c r="H4382" t="b">
        <v>0</v>
      </c>
      <c r="I4382" t="b">
        <v>0</v>
      </c>
      <c r="J4382">
        <f t="shared" si="136"/>
        <v>42.640057670078512</v>
      </c>
      <c r="K4382" s="5">
        <f t="shared" si="137"/>
        <v>4.3599423299214877</v>
      </c>
    </row>
    <row r="4383" spans="1:11" x14ac:dyDescent="0.25">
      <c r="A4383">
        <v>146</v>
      </c>
      <c r="B4383" t="s">
        <v>2</v>
      </c>
      <c r="C4383" t="s">
        <v>150</v>
      </c>
      <c r="D4383" t="s">
        <v>727</v>
      </c>
      <c r="E4383">
        <v>6761.3709974203184</v>
      </c>
      <c r="F4383">
        <v>-25.923892776493265</v>
      </c>
      <c r="G4383">
        <v>77.377489524956644</v>
      </c>
      <c r="H4383" t="b">
        <v>0</v>
      </c>
      <c r="I4383" t="b">
        <v>0</v>
      </c>
      <c r="J4383">
        <f t="shared" si="136"/>
        <v>55.063067427167553</v>
      </c>
      <c r="K4383" s="5">
        <f t="shared" si="137"/>
        <v>-8.0630674271675531</v>
      </c>
    </row>
    <row r="4384" spans="1:11" x14ac:dyDescent="0.25">
      <c r="A4384">
        <v>146</v>
      </c>
      <c r="B4384" t="s">
        <v>2</v>
      </c>
      <c r="C4384" t="s">
        <v>150</v>
      </c>
      <c r="D4384" t="s">
        <v>728</v>
      </c>
      <c r="E4384">
        <v>12212.700469829859</v>
      </c>
      <c r="F4384">
        <v>-64.952480936132758</v>
      </c>
      <c r="G4384">
        <v>86.061948197670119</v>
      </c>
      <c r="H4384" t="b">
        <v>0</v>
      </c>
      <c r="I4384" t="b">
        <v>0</v>
      </c>
      <c r="J4384">
        <f t="shared" si="136"/>
        <v>60.198606212741169</v>
      </c>
      <c r="K4384" s="5">
        <f t="shared" si="137"/>
        <v>-13.198606212741169</v>
      </c>
    </row>
    <row r="4385" spans="1:11" x14ac:dyDescent="0.25">
      <c r="A4385">
        <v>146</v>
      </c>
      <c r="B4385" t="s">
        <v>2</v>
      </c>
      <c r="C4385" t="s">
        <v>150</v>
      </c>
      <c r="D4385" t="s">
        <v>729</v>
      </c>
      <c r="E4385">
        <v>13037.49892298186</v>
      </c>
      <c r="F4385">
        <v>-76.865928400762755</v>
      </c>
      <c r="G4385">
        <v>247.96128484435064</v>
      </c>
      <c r="H4385" t="b">
        <v>0</v>
      </c>
      <c r="I4385" t="b">
        <v>0</v>
      </c>
      <c r="J4385">
        <f t="shared" si="136"/>
        <v>60.766257810485158</v>
      </c>
      <c r="K4385" s="5">
        <f t="shared" si="137"/>
        <v>-13.766257810485158</v>
      </c>
    </row>
    <row r="4386" spans="1:11" x14ac:dyDescent="0.25">
      <c r="A4386">
        <v>146</v>
      </c>
      <c r="B4386" t="s">
        <v>2</v>
      </c>
      <c r="C4386" t="s">
        <v>150</v>
      </c>
      <c r="D4386" t="s">
        <v>730</v>
      </c>
      <c r="E4386">
        <v>8911.4443343541407</v>
      </c>
      <c r="F4386">
        <v>-38.907647390035933</v>
      </c>
      <c r="G4386">
        <v>261.33813197682377</v>
      </c>
      <c r="H4386" t="b">
        <v>0</v>
      </c>
      <c r="I4386" t="b">
        <v>0</v>
      </c>
      <c r="J4386">
        <f t="shared" si="136"/>
        <v>57.461334071434493</v>
      </c>
      <c r="K4386" s="5">
        <f t="shared" si="137"/>
        <v>-10.461334071434493</v>
      </c>
    </row>
    <row r="4387" spans="1:11" x14ac:dyDescent="0.25">
      <c r="A4387">
        <v>146</v>
      </c>
      <c r="B4387" t="s">
        <v>2</v>
      </c>
      <c r="C4387" t="s">
        <v>150</v>
      </c>
      <c r="D4387" t="s">
        <v>731</v>
      </c>
      <c r="E4387">
        <v>6673.8644504723452</v>
      </c>
      <c r="F4387">
        <v>-25.40858484324626</v>
      </c>
      <c r="G4387">
        <v>84.571316079752762</v>
      </c>
      <c r="H4387" t="b">
        <v>0</v>
      </c>
      <c r="I4387" t="b">
        <v>0</v>
      </c>
      <c r="J4387">
        <f t="shared" si="136"/>
        <v>54.949919732728944</v>
      </c>
      <c r="K4387" s="5">
        <f t="shared" si="137"/>
        <v>-7.9499197327289437</v>
      </c>
    </row>
    <row r="4388" spans="1:11" x14ac:dyDescent="0.25">
      <c r="A4388">
        <v>146</v>
      </c>
      <c r="B4388" t="s">
        <v>2</v>
      </c>
      <c r="C4388" t="s">
        <v>150</v>
      </c>
      <c r="D4388" t="s">
        <v>732</v>
      </c>
      <c r="E4388">
        <v>12182.784108609445</v>
      </c>
      <c r="F4388">
        <v>-64.621907826825876</v>
      </c>
      <c r="G4388">
        <v>78.746237472537629</v>
      </c>
      <c r="H4388" t="b">
        <v>0</v>
      </c>
      <c r="I4388" t="b">
        <v>0</v>
      </c>
      <c r="J4388">
        <f t="shared" si="136"/>
        <v>60.177303062040927</v>
      </c>
      <c r="K4388" s="5">
        <f t="shared" si="137"/>
        <v>-13.177303062040927</v>
      </c>
    </row>
    <row r="4389" spans="1:11" x14ac:dyDescent="0.25">
      <c r="A4389">
        <v>146</v>
      </c>
      <c r="B4389" t="s">
        <v>2</v>
      </c>
      <c r="C4389" t="s">
        <v>150</v>
      </c>
      <c r="D4389" t="s">
        <v>733</v>
      </c>
      <c r="E4389">
        <v>13065.259014302997</v>
      </c>
      <c r="F4389">
        <v>-77.459380974415225</v>
      </c>
      <c r="G4389">
        <v>271.15562756161069</v>
      </c>
      <c r="H4389" t="b">
        <v>0</v>
      </c>
      <c r="I4389" t="b">
        <v>0</v>
      </c>
      <c r="J4389">
        <f t="shared" si="136"/>
        <v>60.784732577101117</v>
      </c>
      <c r="K4389" s="5">
        <f t="shared" si="137"/>
        <v>-13.784732577101117</v>
      </c>
    </row>
    <row r="4390" spans="1:11" x14ac:dyDescent="0.25">
      <c r="A4390">
        <v>146</v>
      </c>
      <c r="B4390" t="s">
        <v>2</v>
      </c>
      <c r="C4390" t="s">
        <v>150</v>
      </c>
      <c r="D4390" t="s">
        <v>734</v>
      </c>
      <c r="E4390">
        <v>8977.2769210535735</v>
      </c>
      <c r="F4390">
        <v>-39.3270849464745</v>
      </c>
      <c r="G4390">
        <v>261.83833929069209</v>
      </c>
      <c r="H4390" t="b">
        <v>0</v>
      </c>
      <c r="I4390" t="b">
        <v>0</v>
      </c>
      <c r="J4390">
        <f t="shared" si="136"/>
        <v>57.525264539792495</v>
      </c>
      <c r="K4390" s="5">
        <f t="shared" si="137"/>
        <v>-10.525264539792495</v>
      </c>
    </row>
    <row r="4391" spans="1:11" x14ac:dyDescent="0.25">
      <c r="A4391">
        <v>146</v>
      </c>
      <c r="B4391" t="s">
        <v>2</v>
      </c>
      <c r="C4391" t="s">
        <v>150</v>
      </c>
      <c r="D4391" t="s">
        <v>735</v>
      </c>
      <c r="E4391">
        <v>1618.6437405551051</v>
      </c>
      <c r="F4391">
        <v>15.150220975067276</v>
      </c>
      <c r="G4391">
        <v>244.65766298721425</v>
      </c>
      <c r="H4391" t="b">
        <v>0</v>
      </c>
      <c r="I4391" t="b">
        <v>0</v>
      </c>
      <c r="J4391">
        <f t="shared" si="136"/>
        <v>42.645397542132599</v>
      </c>
      <c r="K4391" s="5">
        <f t="shared" si="137"/>
        <v>4.3546024578674007</v>
      </c>
    </row>
    <row r="4392" spans="1:11" x14ac:dyDescent="0.25">
      <c r="A4392">
        <v>146</v>
      </c>
      <c r="B4392" t="s">
        <v>2</v>
      </c>
      <c r="C4392" t="s">
        <v>150</v>
      </c>
      <c r="D4392" t="s">
        <v>736</v>
      </c>
      <c r="E4392">
        <v>12176.059426189589</v>
      </c>
      <c r="F4392">
        <v>-64.546205552139526</v>
      </c>
      <c r="G4392">
        <v>84.847121329194778</v>
      </c>
      <c r="H4392" t="b">
        <v>0</v>
      </c>
      <c r="I4392" t="b">
        <v>0</v>
      </c>
      <c r="J4392">
        <f t="shared" si="136"/>
        <v>60.172507280110622</v>
      </c>
      <c r="K4392" s="5">
        <f t="shared" si="137"/>
        <v>-13.172507280110622</v>
      </c>
    </row>
    <row r="4393" spans="1:11" x14ac:dyDescent="0.25">
      <c r="A4393">
        <v>146</v>
      </c>
      <c r="B4393" t="s">
        <v>2</v>
      </c>
      <c r="C4393" t="s">
        <v>150</v>
      </c>
      <c r="D4393" t="s">
        <v>737</v>
      </c>
      <c r="E4393">
        <v>13040.929003385643</v>
      </c>
      <c r="F4393">
        <v>-76.947116624180822</v>
      </c>
      <c r="G4393">
        <v>288.15244795001144</v>
      </c>
      <c r="H4393" t="b">
        <v>0</v>
      </c>
      <c r="I4393" t="b">
        <v>0</v>
      </c>
      <c r="J4393">
        <f t="shared" si="136"/>
        <v>60.768542710487019</v>
      </c>
      <c r="K4393" s="5">
        <f t="shared" si="137"/>
        <v>-13.768542710487019</v>
      </c>
    </row>
    <row r="4394" spans="1:11" x14ac:dyDescent="0.25">
      <c r="A4394">
        <v>146</v>
      </c>
      <c r="B4394" t="s">
        <v>2</v>
      </c>
      <c r="C4394" t="s">
        <v>150</v>
      </c>
      <c r="D4394" t="s">
        <v>738</v>
      </c>
      <c r="E4394">
        <v>8964.5275147630346</v>
      </c>
      <c r="F4394">
        <v>-39.247987498103413</v>
      </c>
      <c r="G4394">
        <v>270.78302422627485</v>
      </c>
      <c r="H4394" t="b">
        <v>0</v>
      </c>
      <c r="I4394" t="b">
        <v>0</v>
      </c>
      <c r="J4394">
        <f t="shared" si="136"/>
        <v>57.512920190033689</v>
      </c>
      <c r="K4394" s="5">
        <f t="shared" si="137"/>
        <v>-10.512920190033689</v>
      </c>
    </row>
    <row r="4395" spans="1:11" x14ac:dyDescent="0.25">
      <c r="A4395">
        <v>146</v>
      </c>
      <c r="B4395" t="s">
        <v>2</v>
      </c>
      <c r="C4395" t="s">
        <v>150</v>
      </c>
      <c r="D4395" t="s">
        <v>739</v>
      </c>
      <c r="E4395">
        <v>1764.5956359749664</v>
      </c>
      <c r="F4395">
        <v>12.581302364281495</v>
      </c>
      <c r="G4395">
        <v>239.99676730644975</v>
      </c>
      <c r="H4395" t="b">
        <v>0</v>
      </c>
      <c r="I4395" t="b">
        <v>0</v>
      </c>
      <c r="J4395">
        <f t="shared" si="136"/>
        <v>43.395276116077909</v>
      </c>
      <c r="K4395" s="5">
        <f t="shared" si="137"/>
        <v>3.604723883922091</v>
      </c>
    </row>
    <row r="4396" spans="1:11" x14ac:dyDescent="0.25">
      <c r="A4396">
        <v>146</v>
      </c>
      <c r="B4396" t="s">
        <v>2</v>
      </c>
      <c r="C4396" t="s">
        <v>150</v>
      </c>
      <c r="D4396" t="s">
        <v>740</v>
      </c>
      <c r="E4396">
        <v>6713.7465832662938</v>
      </c>
      <c r="F4396">
        <v>-25.639715213134181</v>
      </c>
      <c r="G4396">
        <v>95.968391437579925</v>
      </c>
      <c r="H4396" t="b">
        <v>0</v>
      </c>
      <c r="I4396" t="b">
        <v>0</v>
      </c>
      <c r="J4396">
        <f t="shared" si="136"/>
        <v>55.001670986611501</v>
      </c>
      <c r="K4396" s="5">
        <f t="shared" si="137"/>
        <v>-8.0016709866115008</v>
      </c>
    </row>
    <row r="4397" spans="1:11" x14ac:dyDescent="0.25">
      <c r="A4397">
        <v>146</v>
      </c>
      <c r="B4397" t="s">
        <v>2</v>
      </c>
      <c r="C4397" t="s">
        <v>150</v>
      </c>
      <c r="D4397" t="s">
        <v>741</v>
      </c>
      <c r="E4397">
        <v>13070.944106113782</v>
      </c>
      <c r="F4397">
        <v>-77.585919443766841</v>
      </c>
      <c r="G4397">
        <v>282.38013283424937</v>
      </c>
      <c r="H4397" t="b">
        <v>0</v>
      </c>
      <c r="I4397" t="b">
        <v>0</v>
      </c>
      <c r="J4397">
        <f t="shared" si="136"/>
        <v>60.788511249971229</v>
      </c>
      <c r="K4397" s="5">
        <f t="shared" si="137"/>
        <v>-13.788511249971229</v>
      </c>
    </row>
    <row r="4398" spans="1:11" x14ac:dyDescent="0.25">
      <c r="A4398">
        <v>146</v>
      </c>
      <c r="B4398" t="s">
        <v>2</v>
      </c>
      <c r="C4398" t="s">
        <v>150</v>
      </c>
      <c r="D4398" t="s">
        <v>742</v>
      </c>
      <c r="E4398">
        <v>8972.8700377082332</v>
      </c>
      <c r="F4398">
        <v>-39.303342070916671</v>
      </c>
      <c r="G4398">
        <v>279.21661786649037</v>
      </c>
      <c r="H4398" t="b">
        <v>0</v>
      </c>
      <c r="I4398" t="b">
        <v>0</v>
      </c>
      <c r="J4398">
        <f t="shared" si="136"/>
        <v>57.520999649567088</v>
      </c>
      <c r="K4398" s="5">
        <f t="shared" si="137"/>
        <v>-10.520999649567088</v>
      </c>
    </row>
    <row r="4399" spans="1:11" x14ac:dyDescent="0.25">
      <c r="A4399">
        <v>146</v>
      </c>
      <c r="B4399" t="s">
        <v>2</v>
      </c>
      <c r="C4399" t="s">
        <v>150</v>
      </c>
      <c r="D4399" t="s">
        <v>743</v>
      </c>
      <c r="E4399">
        <v>1556.4484437291253</v>
      </c>
      <c r="F4399">
        <v>16.356798289979885</v>
      </c>
      <c r="G4399">
        <v>273.17169649003466</v>
      </c>
      <c r="H4399" t="b">
        <v>0</v>
      </c>
      <c r="I4399" t="b">
        <v>0</v>
      </c>
      <c r="J4399">
        <f t="shared" si="136"/>
        <v>42.305066890418146</v>
      </c>
      <c r="K4399" s="5">
        <f t="shared" si="137"/>
        <v>4.6949331095818536</v>
      </c>
    </row>
    <row r="4400" spans="1:11" x14ac:dyDescent="0.25">
      <c r="A4400">
        <v>146</v>
      </c>
      <c r="B4400" t="s">
        <v>2</v>
      </c>
      <c r="C4400" t="s">
        <v>150</v>
      </c>
      <c r="D4400" t="s">
        <v>744</v>
      </c>
      <c r="E4400">
        <v>6670.6464566843579</v>
      </c>
      <c r="F4400">
        <v>-25.385768824591405</v>
      </c>
      <c r="G4400">
        <v>100.16172651746801</v>
      </c>
      <c r="H4400" t="b">
        <v>0</v>
      </c>
      <c r="I4400" t="b">
        <v>0</v>
      </c>
      <c r="J4400">
        <f t="shared" si="136"/>
        <v>54.945730573660505</v>
      </c>
      <c r="K4400" s="5">
        <f t="shared" si="137"/>
        <v>-7.9457305736605051</v>
      </c>
    </row>
    <row r="4401" spans="1:11" x14ac:dyDescent="0.25">
      <c r="A4401">
        <v>146</v>
      </c>
      <c r="B4401" t="s">
        <v>2</v>
      </c>
      <c r="C4401" t="s">
        <v>150</v>
      </c>
      <c r="D4401" t="s">
        <v>745</v>
      </c>
      <c r="E4401">
        <v>12189.79755698983</v>
      </c>
      <c r="F4401">
        <v>-64.694576327087546</v>
      </c>
      <c r="G4401">
        <v>98.186950023107414</v>
      </c>
      <c r="H4401" t="b">
        <v>0</v>
      </c>
      <c r="I4401" t="b">
        <v>0</v>
      </c>
      <c r="J4401">
        <f t="shared" si="136"/>
        <v>60.182301961306635</v>
      </c>
      <c r="K4401" s="5">
        <f t="shared" si="137"/>
        <v>-13.182301961306635</v>
      </c>
    </row>
    <row r="4402" spans="1:11" x14ac:dyDescent="0.25">
      <c r="A4402">
        <v>146</v>
      </c>
      <c r="B4402" t="s">
        <v>2</v>
      </c>
      <c r="C4402" t="s">
        <v>150</v>
      </c>
      <c r="D4402" t="s">
        <v>746</v>
      </c>
      <c r="E4402">
        <v>9034.7545126885198</v>
      </c>
      <c r="F4402">
        <v>-39.699035240684701</v>
      </c>
      <c r="G4402">
        <v>278.65755404509713</v>
      </c>
      <c r="H4402" t="b">
        <v>0</v>
      </c>
      <c r="I4402" t="b">
        <v>0</v>
      </c>
      <c r="J4402">
        <f t="shared" si="136"/>
        <v>57.580699232323944</v>
      </c>
      <c r="K4402" s="5">
        <f t="shared" si="137"/>
        <v>-10.580699232323944</v>
      </c>
    </row>
    <row r="4403" spans="1:11" x14ac:dyDescent="0.25">
      <c r="A4403">
        <v>146</v>
      </c>
      <c r="B4403" t="s">
        <v>2</v>
      </c>
      <c r="C4403" t="s">
        <v>150</v>
      </c>
      <c r="D4403" t="s">
        <v>747</v>
      </c>
      <c r="E4403">
        <v>1891.5281826299822</v>
      </c>
      <c r="F4403">
        <v>10.585127928604235</v>
      </c>
      <c r="G4403">
        <v>310.66196792007941</v>
      </c>
      <c r="H4403" t="b">
        <v>0</v>
      </c>
      <c r="I4403" t="b">
        <v>0</v>
      </c>
      <c r="J4403">
        <f t="shared" si="136"/>
        <v>43.998628427388681</v>
      </c>
      <c r="K4403" s="5">
        <f t="shared" si="137"/>
        <v>3.001371572611319</v>
      </c>
    </row>
    <row r="4404" spans="1:11" x14ac:dyDescent="0.25">
      <c r="A4404">
        <v>146</v>
      </c>
      <c r="B4404" t="s">
        <v>2</v>
      </c>
      <c r="C4404" t="s">
        <v>150</v>
      </c>
      <c r="D4404" t="s">
        <v>748</v>
      </c>
      <c r="E4404">
        <v>6640.5704228245759</v>
      </c>
      <c r="F4404">
        <v>-25.211150843451062</v>
      </c>
      <c r="G4404">
        <v>92.860738097652046</v>
      </c>
      <c r="H4404" t="b">
        <v>0</v>
      </c>
      <c r="I4404" t="b">
        <v>0</v>
      </c>
      <c r="J4404">
        <f t="shared" si="136"/>
        <v>54.906479833811339</v>
      </c>
      <c r="K4404" s="5">
        <f t="shared" si="137"/>
        <v>-7.9064798338113391</v>
      </c>
    </row>
    <row r="4405" spans="1:11" x14ac:dyDescent="0.25">
      <c r="A4405">
        <v>146</v>
      </c>
      <c r="B4405" t="s">
        <v>2</v>
      </c>
      <c r="C4405" t="s">
        <v>150</v>
      </c>
      <c r="D4405" t="s">
        <v>749</v>
      </c>
      <c r="E4405">
        <v>12132.12216904476</v>
      </c>
      <c r="F4405">
        <v>-64.061218953454954</v>
      </c>
      <c r="G4405">
        <v>105.28644439560104</v>
      </c>
      <c r="H4405" t="b">
        <v>0</v>
      </c>
      <c r="I4405" t="b">
        <v>0</v>
      </c>
      <c r="J4405">
        <f t="shared" si="136"/>
        <v>60.141107598429294</v>
      </c>
      <c r="K4405" s="5">
        <f t="shared" si="137"/>
        <v>-13.141107598429294</v>
      </c>
    </row>
    <row r="4406" spans="1:11" x14ac:dyDescent="0.25">
      <c r="A4406">
        <v>146</v>
      </c>
      <c r="B4406" t="s">
        <v>2</v>
      </c>
      <c r="C4406" t="s">
        <v>150</v>
      </c>
      <c r="D4406" t="s">
        <v>750</v>
      </c>
      <c r="E4406">
        <v>13053.082589636108</v>
      </c>
      <c r="F4406">
        <v>-77.195201440508058</v>
      </c>
      <c r="G4406">
        <v>258.69590046918177</v>
      </c>
      <c r="H4406" t="b">
        <v>0</v>
      </c>
      <c r="I4406" t="b">
        <v>0</v>
      </c>
      <c r="J4406">
        <f t="shared" si="136"/>
        <v>60.77663381722509</v>
      </c>
      <c r="K4406" s="5">
        <f t="shared" si="137"/>
        <v>-13.77663381722509</v>
      </c>
    </row>
    <row r="4407" spans="1:11" x14ac:dyDescent="0.25">
      <c r="A4407">
        <v>146</v>
      </c>
      <c r="B4407" t="s">
        <v>2</v>
      </c>
      <c r="C4407" t="s">
        <v>150</v>
      </c>
      <c r="D4407" t="s">
        <v>751</v>
      </c>
      <c r="E4407">
        <v>2065.4116812359835</v>
      </c>
      <c r="F4407">
        <v>8.1689771936161168</v>
      </c>
      <c r="G4407">
        <v>313.23373423182716</v>
      </c>
      <c r="H4407" t="b">
        <v>0</v>
      </c>
      <c r="I4407" t="b">
        <v>0</v>
      </c>
      <c r="J4407">
        <f t="shared" si="136"/>
        <v>44.762504677476549</v>
      </c>
      <c r="K4407" s="5">
        <f t="shared" si="137"/>
        <v>2.2374953225234506</v>
      </c>
    </row>
    <row r="4408" spans="1:11" x14ac:dyDescent="0.25">
      <c r="A4408">
        <v>146</v>
      </c>
      <c r="B4408" t="s">
        <v>2</v>
      </c>
      <c r="C4408" t="s">
        <v>150</v>
      </c>
      <c r="D4408" t="s">
        <v>752</v>
      </c>
      <c r="E4408">
        <v>6771.2418090196015</v>
      </c>
      <c r="F4408">
        <v>-25.980786945983706</v>
      </c>
      <c r="G4408">
        <v>81.567790160048972</v>
      </c>
      <c r="H4408" t="b">
        <v>0</v>
      </c>
      <c r="I4408" t="b">
        <v>0</v>
      </c>
      <c r="J4408">
        <f t="shared" si="136"/>
        <v>55.07573856416392</v>
      </c>
      <c r="K4408" s="5">
        <f t="shared" si="137"/>
        <v>-8.0757385641639203</v>
      </c>
    </row>
    <row r="4409" spans="1:11" x14ac:dyDescent="0.25">
      <c r="A4409">
        <v>146</v>
      </c>
      <c r="B4409" t="s">
        <v>2</v>
      </c>
      <c r="C4409" t="s">
        <v>150</v>
      </c>
      <c r="D4409" t="s">
        <v>753</v>
      </c>
      <c r="E4409">
        <v>12148.393767207592</v>
      </c>
      <c r="F4409">
        <v>-64.239464097435473</v>
      </c>
      <c r="G4409">
        <v>99.275248079918825</v>
      </c>
      <c r="H4409" t="b">
        <v>0</v>
      </c>
      <c r="I4409" t="b">
        <v>0</v>
      </c>
      <c r="J4409">
        <f t="shared" si="136"/>
        <v>60.152749305500599</v>
      </c>
      <c r="K4409" s="5">
        <f t="shared" si="137"/>
        <v>-13.152749305500599</v>
      </c>
    </row>
    <row r="4410" spans="1:11" x14ac:dyDescent="0.25">
      <c r="A4410">
        <v>146</v>
      </c>
      <c r="B4410" t="s">
        <v>2</v>
      </c>
      <c r="C4410" t="s">
        <v>150</v>
      </c>
      <c r="D4410" t="s">
        <v>754</v>
      </c>
      <c r="E4410">
        <v>12995.176012427952</v>
      </c>
      <c r="F4410">
        <v>-76.015265519004558</v>
      </c>
      <c r="G4410">
        <v>243.10192027751819</v>
      </c>
      <c r="H4410" t="b">
        <v>0</v>
      </c>
      <c r="I4410" t="b">
        <v>0</v>
      </c>
      <c r="J4410">
        <f t="shared" si="136"/>
        <v>60.738015422407557</v>
      </c>
      <c r="K4410" s="5">
        <f t="shared" si="137"/>
        <v>-13.738015422407557</v>
      </c>
    </row>
    <row r="4411" spans="1:11" x14ac:dyDescent="0.25">
      <c r="A4411">
        <v>146</v>
      </c>
      <c r="B4411" t="s">
        <v>2</v>
      </c>
      <c r="C4411" t="s">
        <v>150</v>
      </c>
      <c r="D4411" t="s">
        <v>755</v>
      </c>
      <c r="E4411">
        <v>8960.9980002730917</v>
      </c>
      <c r="F4411">
        <v>-39.225217987575739</v>
      </c>
      <c r="G4411">
        <v>269.75798350445609</v>
      </c>
      <c r="H4411" t="b">
        <v>0</v>
      </c>
      <c r="I4411" t="b">
        <v>0</v>
      </c>
      <c r="J4411">
        <f t="shared" si="136"/>
        <v>57.509499707470312</v>
      </c>
      <c r="K4411" s="5">
        <f t="shared" si="137"/>
        <v>-10.509499707470312</v>
      </c>
    </row>
    <row r="4412" spans="1:11" x14ac:dyDescent="0.25">
      <c r="A4412">
        <v>147</v>
      </c>
      <c r="B4412" t="s">
        <v>2</v>
      </c>
      <c r="C4412" t="s">
        <v>151</v>
      </c>
      <c r="D4412" t="s">
        <v>726</v>
      </c>
      <c r="E4412">
        <v>1612.1508966450274</v>
      </c>
      <c r="F4412">
        <v>15.262697517728299</v>
      </c>
      <c r="G4412">
        <v>287.40783478742065</v>
      </c>
      <c r="H4412" t="b">
        <v>0</v>
      </c>
      <c r="I4412" t="b">
        <v>0</v>
      </c>
      <c r="J4412">
        <f t="shared" si="136"/>
        <v>42.610485882372515</v>
      </c>
      <c r="K4412" s="5">
        <f t="shared" si="137"/>
        <v>4.3895141176274848</v>
      </c>
    </row>
    <row r="4413" spans="1:11" x14ac:dyDescent="0.25">
      <c r="A4413">
        <v>147</v>
      </c>
      <c r="B4413" t="s">
        <v>2</v>
      </c>
      <c r="C4413" t="s">
        <v>151</v>
      </c>
      <c r="D4413" t="s">
        <v>727</v>
      </c>
      <c r="E4413">
        <v>6767.1324232358784</v>
      </c>
      <c r="F4413">
        <v>-25.957707861521286</v>
      </c>
      <c r="G4413">
        <v>77.385179604824629</v>
      </c>
      <c r="H4413" t="b">
        <v>0</v>
      </c>
      <c r="I4413" t="b">
        <v>0</v>
      </c>
      <c r="J4413">
        <f t="shared" si="136"/>
        <v>55.070465601268737</v>
      </c>
      <c r="K4413" s="5">
        <f t="shared" si="137"/>
        <v>-8.0704656012687366</v>
      </c>
    </row>
    <row r="4414" spans="1:11" x14ac:dyDescent="0.25">
      <c r="A4414">
        <v>147</v>
      </c>
      <c r="B4414" t="s">
        <v>2</v>
      </c>
      <c r="C4414" t="s">
        <v>151</v>
      </c>
      <c r="D4414" t="s">
        <v>728</v>
      </c>
      <c r="E4414">
        <v>12215.399382370084</v>
      </c>
      <c r="F4414">
        <v>-64.982665248894904</v>
      </c>
      <c r="G4414">
        <v>86.07366206544701</v>
      </c>
      <c r="H4414" t="b">
        <v>0</v>
      </c>
      <c r="I4414" t="b">
        <v>0</v>
      </c>
      <c r="J4414">
        <f t="shared" si="136"/>
        <v>60.200525515241523</v>
      </c>
      <c r="K4414" s="5">
        <f t="shared" si="137"/>
        <v>-13.200525515241523</v>
      </c>
    </row>
    <row r="4415" spans="1:11" x14ac:dyDescent="0.25">
      <c r="A4415">
        <v>147</v>
      </c>
      <c r="B4415" t="s">
        <v>2</v>
      </c>
      <c r="C4415" t="s">
        <v>151</v>
      </c>
      <c r="D4415" t="s">
        <v>729</v>
      </c>
      <c r="E4415">
        <v>13036.072309145096</v>
      </c>
      <c r="F4415">
        <v>-76.836427242670638</v>
      </c>
      <c r="G4415">
        <v>247.99307816423627</v>
      </c>
      <c r="H4415" t="b">
        <v>0</v>
      </c>
      <c r="I4415" t="b">
        <v>0</v>
      </c>
      <c r="J4415">
        <f t="shared" si="136"/>
        <v>60.765307314655928</v>
      </c>
      <c r="K4415" s="5">
        <f t="shared" si="137"/>
        <v>-13.765307314655928</v>
      </c>
    </row>
    <row r="4416" spans="1:11" x14ac:dyDescent="0.25">
      <c r="A4416">
        <v>147</v>
      </c>
      <c r="B4416" t="s">
        <v>2</v>
      </c>
      <c r="C4416" t="s">
        <v>151</v>
      </c>
      <c r="D4416" t="s">
        <v>730</v>
      </c>
      <c r="E4416">
        <v>8906.4539441901179</v>
      </c>
      <c r="F4416">
        <v>-38.875941636260521</v>
      </c>
      <c r="G4416">
        <v>261.34448462761611</v>
      </c>
      <c r="H4416" t="b">
        <v>0</v>
      </c>
      <c r="I4416" t="b">
        <v>0</v>
      </c>
      <c r="J4416">
        <f t="shared" si="136"/>
        <v>57.456468628982037</v>
      </c>
      <c r="K4416" s="5">
        <f t="shared" si="137"/>
        <v>-10.456468628982037</v>
      </c>
    </row>
    <row r="4417" spans="1:11" x14ac:dyDescent="0.25">
      <c r="A4417">
        <v>147</v>
      </c>
      <c r="B4417" t="s">
        <v>2</v>
      </c>
      <c r="C4417" t="s">
        <v>151</v>
      </c>
      <c r="D4417" t="s">
        <v>731</v>
      </c>
      <c r="E4417">
        <v>6679.6654880395827</v>
      </c>
      <c r="F4417">
        <v>-25.442622777192138</v>
      </c>
      <c r="G4417">
        <v>84.565183537809958</v>
      </c>
      <c r="H4417" t="b">
        <v>0</v>
      </c>
      <c r="I4417" t="b">
        <v>0</v>
      </c>
      <c r="J4417">
        <f t="shared" si="136"/>
        <v>54.95746637777291</v>
      </c>
      <c r="K4417" s="5">
        <f t="shared" si="137"/>
        <v>-7.95746637777291</v>
      </c>
    </row>
    <row r="4418" spans="1:11" x14ac:dyDescent="0.25">
      <c r="A4418">
        <v>147</v>
      </c>
      <c r="B4418" t="s">
        <v>2</v>
      </c>
      <c r="C4418" t="s">
        <v>151</v>
      </c>
      <c r="D4418" t="s">
        <v>732</v>
      </c>
      <c r="E4418">
        <v>12185.535487917963</v>
      </c>
      <c r="F4418">
        <v>-64.652314332429157</v>
      </c>
      <c r="G4418">
        <v>78.739164268746748</v>
      </c>
      <c r="H4418" t="b">
        <v>0</v>
      </c>
      <c r="I4418" t="b">
        <v>0</v>
      </c>
      <c r="J4418">
        <f t="shared" si="136"/>
        <v>60.179264475673342</v>
      </c>
      <c r="K4418" s="5">
        <f t="shared" si="137"/>
        <v>-13.179264475673342</v>
      </c>
    </row>
    <row r="4419" spans="1:11" x14ac:dyDescent="0.25">
      <c r="A4419">
        <v>147</v>
      </c>
      <c r="B4419" t="s">
        <v>2</v>
      </c>
      <c r="C4419" t="s">
        <v>151</v>
      </c>
      <c r="D4419" t="s">
        <v>733</v>
      </c>
      <c r="E4419">
        <v>13063.880196627728</v>
      </c>
      <c r="F4419">
        <v>-77.42954851789068</v>
      </c>
      <c r="G4419">
        <v>271.12988215757974</v>
      </c>
      <c r="H4419" t="b">
        <v>0</v>
      </c>
      <c r="I4419" t="b">
        <v>0</v>
      </c>
      <c r="J4419">
        <f t="shared" ref="J4419:J4482" si="138">10*LOG10(((4*PI()*E4419*$P$2)/$Q$2)^2)</f>
        <v>60.783815879610792</v>
      </c>
      <c r="K4419" s="5">
        <f t="shared" ref="K4419:K4482" si="139">$M$2+$N$2+$O$2-$R$2-J4419</f>
        <v>-13.783815879610792</v>
      </c>
    </row>
    <row r="4420" spans="1:11" x14ac:dyDescent="0.25">
      <c r="A4420">
        <v>147</v>
      </c>
      <c r="B4420" t="s">
        <v>2</v>
      </c>
      <c r="C4420" t="s">
        <v>151</v>
      </c>
      <c r="D4420" t="s">
        <v>734</v>
      </c>
      <c r="E4420">
        <v>8972.3011719014667</v>
      </c>
      <c r="F4420">
        <v>-39.295323553237601</v>
      </c>
      <c r="G4420">
        <v>261.83391401616274</v>
      </c>
      <c r="H4420" t="b">
        <v>0</v>
      </c>
      <c r="I4420" t="b">
        <v>0</v>
      </c>
      <c r="J4420">
        <f t="shared" si="138"/>
        <v>57.520448960408388</v>
      </c>
      <c r="K4420" s="5">
        <f t="shared" si="139"/>
        <v>-10.520448960408388</v>
      </c>
    </row>
    <row r="4421" spans="1:11" x14ac:dyDescent="0.25">
      <c r="A4421">
        <v>147</v>
      </c>
      <c r="B4421" t="s">
        <v>2</v>
      </c>
      <c r="C4421" t="s">
        <v>151</v>
      </c>
      <c r="D4421" t="s">
        <v>735</v>
      </c>
      <c r="E4421">
        <v>1612.7109650053894</v>
      </c>
      <c r="F4421">
        <v>15.262628900622863</v>
      </c>
      <c r="G4421">
        <v>244.57924969491953</v>
      </c>
      <c r="H4421" t="b">
        <v>0</v>
      </c>
      <c r="I4421" t="b">
        <v>0</v>
      </c>
      <c r="J4421">
        <f t="shared" si="138"/>
        <v>42.613502874867379</v>
      </c>
      <c r="K4421" s="5">
        <f t="shared" si="139"/>
        <v>4.386497125132621</v>
      </c>
    </row>
    <row r="4422" spans="1:11" x14ac:dyDescent="0.25">
      <c r="A4422">
        <v>147</v>
      </c>
      <c r="B4422" t="s">
        <v>2</v>
      </c>
      <c r="C4422" t="s">
        <v>151</v>
      </c>
      <c r="D4422" t="s">
        <v>736</v>
      </c>
      <c r="E4422">
        <v>12178.781529682008</v>
      </c>
      <c r="F4422">
        <v>-64.57621000007245</v>
      </c>
      <c r="G4422">
        <v>84.832738757535452</v>
      </c>
      <c r="H4422" t="b">
        <v>0</v>
      </c>
      <c r="I4422" t="b">
        <v>0</v>
      </c>
      <c r="J4422">
        <f t="shared" si="138"/>
        <v>60.174448897439163</v>
      </c>
      <c r="K4422" s="5">
        <f t="shared" si="139"/>
        <v>-13.174448897439163</v>
      </c>
    </row>
    <row r="4423" spans="1:11" x14ac:dyDescent="0.25">
      <c r="A4423">
        <v>147</v>
      </c>
      <c r="B4423" t="s">
        <v>2</v>
      </c>
      <c r="C4423" t="s">
        <v>151</v>
      </c>
      <c r="D4423" t="s">
        <v>737</v>
      </c>
      <c r="E4423">
        <v>13039.54487282552</v>
      </c>
      <c r="F4423">
        <v>-76.918323007034203</v>
      </c>
      <c r="G4423">
        <v>288.10928091193585</v>
      </c>
      <c r="H4423" t="b">
        <v>0</v>
      </c>
      <c r="I4423" t="b">
        <v>0</v>
      </c>
      <c r="J4423">
        <f t="shared" si="138"/>
        <v>60.767620763642171</v>
      </c>
      <c r="K4423" s="5">
        <f t="shared" si="139"/>
        <v>-13.767620763642171</v>
      </c>
    </row>
    <row r="4424" spans="1:11" x14ac:dyDescent="0.25">
      <c r="A4424">
        <v>147</v>
      </c>
      <c r="B4424" t="s">
        <v>2</v>
      </c>
      <c r="C4424" t="s">
        <v>151</v>
      </c>
      <c r="D4424" t="s">
        <v>738</v>
      </c>
      <c r="E4424">
        <v>8959.5840802886923</v>
      </c>
      <c r="F4424">
        <v>-39.216459794080521</v>
      </c>
      <c r="G4424">
        <v>270.77458466400719</v>
      </c>
      <c r="H4424" t="b">
        <v>0</v>
      </c>
      <c r="I4424" t="b">
        <v>0</v>
      </c>
      <c r="J4424">
        <f t="shared" si="138"/>
        <v>57.508129087597382</v>
      </c>
      <c r="K4424" s="5">
        <f t="shared" si="139"/>
        <v>-10.508129087597382</v>
      </c>
    </row>
    <row r="4425" spans="1:11" x14ac:dyDescent="0.25">
      <c r="A4425">
        <v>147</v>
      </c>
      <c r="B4425" t="s">
        <v>2</v>
      </c>
      <c r="C4425" t="s">
        <v>151</v>
      </c>
      <c r="D4425" t="s">
        <v>739</v>
      </c>
      <c r="E4425">
        <v>1759.2994642745043</v>
      </c>
      <c r="F4425">
        <v>12.668636513386302</v>
      </c>
      <c r="G4425">
        <v>239.869724991558</v>
      </c>
      <c r="H4425" t="b">
        <v>0</v>
      </c>
      <c r="I4425" t="b">
        <v>0</v>
      </c>
      <c r="J4425">
        <f t="shared" si="138"/>
        <v>43.369167508288925</v>
      </c>
      <c r="K4425" s="5">
        <f t="shared" si="139"/>
        <v>3.6308324917110752</v>
      </c>
    </row>
    <row r="4426" spans="1:11" x14ac:dyDescent="0.25">
      <c r="A4426">
        <v>147</v>
      </c>
      <c r="B4426" t="s">
        <v>2</v>
      </c>
      <c r="C4426" t="s">
        <v>151</v>
      </c>
      <c r="D4426" t="s">
        <v>740</v>
      </c>
      <c r="E4426">
        <v>6719.4840123552012</v>
      </c>
      <c r="F4426">
        <v>-25.673386018703397</v>
      </c>
      <c r="G4426">
        <v>95.957594485526258</v>
      </c>
      <c r="H4426" t="b">
        <v>0</v>
      </c>
      <c r="I4426" t="b">
        <v>0</v>
      </c>
      <c r="J4426">
        <f t="shared" si="138"/>
        <v>55.009090598528083</v>
      </c>
      <c r="K4426" s="5">
        <f t="shared" si="139"/>
        <v>-8.0090905985280827</v>
      </c>
    </row>
    <row r="4427" spans="1:11" x14ac:dyDescent="0.25">
      <c r="A4427">
        <v>147</v>
      </c>
      <c r="B4427" t="s">
        <v>2</v>
      </c>
      <c r="C4427" t="s">
        <v>151</v>
      </c>
      <c r="D4427" t="s">
        <v>741</v>
      </c>
      <c r="E4427">
        <v>13069.55717695099</v>
      </c>
      <c r="F4427">
        <v>-77.555624271155381</v>
      </c>
      <c r="G4427">
        <v>282.37315173396456</v>
      </c>
      <c r="H4427" t="b">
        <v>0</v>
      </c>
      <c r="I4427" t="b">
        <v>0</v>
      </c>
      <c r="J4427">
        <f t="shared" si="138"/>
        <v>60.787589560404179</v>
      </c>
      <c r="K4427" s="5">
        <f t="shared" si="139"/>
        <v>-13.787589560404179</v>
      </c>
    </row>
    <row r="4428" spans="1:11" x14ac:dyDescent="0.25">
      <c r="A4428">
        <v>147</v>
      </c>
      <c r="B4428" t="s">
        <v>2</v>
      </c>
      <c r="C4428" t="s">
        <v>151</v>
      </c>
      <c r="D4428" t="s">
        <v>742</v>
      </c>
      <c r="E4428">
        <v>8967.8798098339339</v>
      </c>
      <c r="F4428">
        <v>-39.271498925523282</v>
      </c>
      <c r="G4428">
        <v>279.21492422387269</v>
      </c>
      <c r="H4428" t="b">
        <v>0</v>
      </c>
      <c r="I4428" t="b">
        <v>0</v>
      </c>
      <c r="J4428">
        <f t="shared" si="138"/>
        <v>57.516167680995963</v>
      </c>
      <c r="K4428" s="5">
        <f t="shared" si="139"/>
        <v>-10.516167680995963</v>
      </c>
    </row>
    <row r="4429" spans="1:11" x14ac:dyDescent="0.25">
      <c r="A4429">
        <v>147</v>
      </c>
      <c r="B4429" t="s">
        <v>2</v>
      </c>
      <c r="C4429" t="s">
        <v>151</v>
      </c>
      <c r="D4429" t="s">
        <v>743</v>
      </c>
      <c r="E4429">
        <v>1550.308088368982</v>
      </c>
      <c r="F4429">
        <v>16.481054801162909</v>
      </c>
      <c r="G4429">
        <v>273.13833742305485</v>
      </c>
      <c r="H4429" t="b">
        <v>0</v>
      </c>
      <c r="I4429" t="b">
        <v>0</v>
      </c>
      <c r="J4429">
        <f t="shared" si="138"/>
        <v>42.270732356705103</v>
      </c>
      <c r="K4429" s="5">
        <f t="shared" si="139"/>
        <v>4.7292676432948966</v>
      </c>
    </row>
    <row r="4430" spans="1:11" x14ac:dyDescent="0.25">
      <c r="A4430">
        <v>147</v>
      </c>
      <c r="B4430" t="s">
        <v>2</v>
      </c>
      <c r="C4430" t="s">
        <v>151</v>
      </c>
      <c r="D4430" t="s">
        <v>744</v>
      </c>
      <c r="E4430">
        <v>6676.470819196491</v>
      </c>
      <c r="F4430">
        <v>-25.419942158959334</v>
      </c>
      <c r="G4430">
        <v>100.16004252847367</v>
      </c>
      <c r="H4430" t="b">
        <v>0</v>
      </c>
      <c r="I4430" t="b">
        <v>0</v>
      </c>
      <c r="J4430">
        <f t="shared" si="138"/>
        <v>54.953311202819293</v>
      </c>
      <c r="K4430" s="5">
        <f t="shared" si="139"/>
        <v>-7.9533112028192932</v>
      </c>
    </row>
    <row r="4431" spans="1:11" x14ac:dyDescent="0.25">
      <c r="A4431">
        <v>147</v>
      </c>
      <c r="B4431" t="s">
        <v>2</v>
      </c>
      <c r="C4431" t="s">
        <v>151</v>
      </c>
      <c r="D4431" t="s">
        <v>745</v>
      </c>
      <c r="E4431">
        <v>12192.550433504366</v>
      </c>
      <c r="F4431">
        <v>-64.72508385029181</v>
      </c>
      <c r="G4431">
        <v>98.183671880045367</v>
      </c>
      <c r="H4431" t="b">
        <v>0</v>
      </c>
      <c r="I4431" t="b">
        <v>0</v>
      </c>
      <c r="J4431">
        <f t="shared" si="138"/>
        <v>60.184263313158667</v>
      </c>
      <c r="K4431" s="5">
        <f t="shared" si="139"/>
        <v>-13.184263313158667</v>
      </c>
    </row>
    <row r="4432" spans="1:11" x14ac:dyDescent="0.25">
      <c r="A4432">
        <v>147</v>
      </c>
      <c r="B4432" t="s">
        <v>2</v>
      </c>
      <c r="C4432" t="s">
        <v>151</v>
      </c>
      <c r="D4432" t="s">
        <v>746</v>
      </c>
      <c r="E4432">
        <v>9029.8505413704188</v>
      </c>
      <c r="F4432">
        <v>-39.667605437863088</v>
      </c>
      <c r="G4432">
        <v>278.66660100711692</v>
      </c>
      <c r="H4432" t="b">
        <v>0</v>
      </c>
      <c r="I4432" t="b">
        <v>0</v>
      </c>
      <c r="J4432">
        <f t="shared" si="138"/>
        <v>57.575983341267801</v>
      </c>
      <c r="K4432" s="5">
        <f t="shared" si="139"/>
        <v>-10.575983341267801</v>
      </c>
    </row>
    <row r="4433" spans="1:11" x14ac:dyDescent="0.25">
      <c r="A4433">
        <v>147</v>
      </c>
      <c r="B4433" t="s">
        <v>2</v>
      </c>
      <c r="C4433" t="s">
        <v>151</v>
      </c>
      <c r="D4433" t="s">
        <v>747</v>
      </c>
      <c r="E4433">
        <v>1886.230103478634</v>
      </c>
      <c r="F4433">
        <v>10.663704310168955</v>
      </c>
      <c r="G4433">
        <v>310.78159035144949</v>
      </c>
      <c r="H4433" t="b">
        <v>0</v>
      </c>
      <c r="I4433" t="b">
        <v>0</v>
      </c>
      <c r="J4433">
        <f t="shared" si="138"/>
        <v>43.974265534113087</v>
      </c>
      <c r="K4433" s="5">
        <f t="shared" si="139"/>
        <v>3.025734465886913</v>
      </c>
    </row>
    <row r="4434" spans="1:11" x14ac:dyDescent="0.25">
      <c r="A4434">
        <v>147</v>
      </c>
      <c r="B4434" t="s">
        <v>2</v>
      </c>
      <c r="C4434" t="s">
        <v>151</v>
      </c>
      <c r="D4434" t="s">
        <v>748</v>
      </c>
      <c r="E4434">
        <v>6646.3067925200576</v>
      </c>
      <c r="F4434">
        <v>-25.244801866897035</v>
      </c>
      <c r="G4434">
        <v>92.873084349170767</v>
      </c>
      <c r="H4434" t="b">
        <v>0</v>
      </c>
      <c r="I4434" t="b">
        <v>0</v>
      </c>
      <c r="J4434">
        <f t="shared" si="138"/>
        <v>54.913979786792957</v>
      </c>
      <c r="K4434" s="5">
        <f t="shared" si="139"/>
        <v>-7.9139797867929573</v>
      </c>
    </row>
    <row r="4435" spans="1:11" x14ac:dyDescent="0.25">
      <c r="A4435">
        <v>147</v>
      </c>
      <c r="B4435" t="s">
        <v>2</v>
      </c>
      <c r="C4435" t="s">
        <v>151</v>
      </c>
      <c r="D4435" t="s">
        <v>749</v>
      </c>
      <c r="E4435">
        <v>12134.888082442758</v>
      </c>
      <c r="F4435">
        <v>-64.091183735742447</v>
      </c>
      <c r="G4435">
        <v>105.301266297015</v>
      </c>
      <c r="H4435" t="b">
        <v>0</v>
      </c>
      <c r="I4435" t="b">
        <v>0</v>
      </c>
      <c r="J4435">
        <f t="shared" si="138"/>
        <v>60.143087604897218</v>
      </c>
      <c r="K4435" s="5">
        <f t="shared" si="139"/>
        <v>-13.143087604897218</v>
      </c>
    </row>
    <row r="4436" spans="1:11" x14ac:dyDescent="0.25">
      <c r="A4436">
        <v>147</v>
      </c>
      <c r="B4436" t="s">
        <v>2</v>
      </c>
      <c r="C4436" t="s">
        <v>151</v>
      </c>
      <c r="D4436" t="s">
        <v>750</v>
      </c>
      <c r="E4436">
        <v>13051.751965569381</v>
      </c>
      <c r="F4436">
        <v>-77.167003419768761</v>
      </c>
      <c r="G4436">
        <v>258.7473901822849</v>
      </c>
      <c r="H4436" t="b">
        <v>0</v>
      </c>
      <c r="I4436" t="b">
        <v>0</v>
      </c>
      <c r="J4436">
        <f t="shared" si="138"/>
        <v>60.775748337274706</v>
      </c>
      <c r="K4436" s="5">
        <f t="shared" si="139"/>
        <v>-13.775748337274706</v>
      </c>
    </row>
    <row r="4437" spans="1:11" x14ac:dyDescent="0.25">
      <c r="A4437">
        <v>147</v>
      </c>
      <c r="B4437" t="s">
        <v>2</v>
      </c>
      <c r="C4437" t="s">
        <v>151</v>
      </c>
      <c r="D4437" t="s">
        <v>751</v>
      </c>
      <c r="E4437">
        <v>2061.0039534916045</v>
      </c>
      <c r="F4437">
        <v>8.2266115809660505</v>
      </c>
      <c r="G4437">
        <v>313.3769785395732</v>
      </c>
      <c r="H4437" t="b">
        <v>0</v>
      </c>
      <c r="I4437" t="b">
        <v>0</v>
      </c>
      <c r="J4437">
        <f t="shared" si="138"/>
        <v>44.74394859651315</v>
      </c>
      <c r="K4437" s="5">
        <f t="shared" si="139"/>
        <v>2.2560514034868504</v>
      </c>
    </row>
    <row r="4438" spans="1:11" x14ac:dyDescent="0.25">
      <c r="A4438">
        <v>147</v>
      </c>
      <c r="B4438" t="s">
        <v>2</v>
      </c>
      <c r="C4438" t="s">
        <v>151</v>
      </c>
      <c r="D4438" t="s">
        <v>752</v>
      </c>
      <c r="E4438">
        <v>6776.8537666469174</v>
      </c>
      <c r="F4438">
        <v>-26.01372434363449</v>
      </c>
      <c r="G4438">
        <v>81.584482736859997</v>
      </c>
      <c r="H4438" t="b">
        <v>0</v>
      </c>
      <c r="I4438" t="b">
        <v>0</v>
      </c>
      <c r="J4438">
        <f t="shared" si="138"/>
        <v>55.08293438694507</v>
      </c>
      <c r="K4438" s="5">
        <f t="shared" si="139"/>
        <v>-8.0829343869450696</v>
      </c>
    </row>
    <row r="4439" spans="1:11" x14ac:dyDescent="0.25">
      <c r="A4439">
        <v>147</v>
      </c>
      <c r="B4439" t="s">
        <v>2</v>
      </c>
      <c r="C4439" t="s">
        <v>151</v>
      </c>
      <c r="D4439" t="s">
        <v>753</v>
      </c>
      <c r="E4439">
        <v>12151.076050749032</v>
      </c>
      <c r="F4439">
        <v>-64.268702217542838</v>
      </c>
      <c r="G4439">
        <v>99.297419794573884</v>
      </c>
      <c r="H4439" t="b">
        <v>0</v>
      </c>
      <c r="I4439" t="b">
        <v>0</v>
      </c>
      <c r="J4439">
        <f t="shared" si="138"/>
        <v>60.154666879759475</v>
      </c>
      <c r="K4439" s="5">
        <f t="shared" si="139"/>
        <v>-13.154666879759475</v>
      </c>
    </row>
    <row r="4440" spans="1:11" x14ac:dyDescent="0.25">
      <c r="A4440">
        <v>147</v>
      </c>
      <c r="B4440" t="s">
        <v>2</v>
      </c>
      <c r="C4440" t="s">
        <v>151</v>
      </c>
      <c r="D4440" t="s">
        <v>754</v>
      </c>
      <c r="E4440">
        <v>12993.800464721655</v>
      </c>
      <c r="F4440">
        <v>-75.98851245825449</v>
      </c>
      <c r="G4440">
        <v>243.16263485332811</v>
      </c>
      <c r="H4440" t="b">
        <v>0</v>
      </c>
      <c r="I4440" t="b">
        <v>0</v>
      </c>
      <c r="J4440">
        <f t="shared" si="138"/>
        <v>60.737095966761395</v>
      </c>
      <c r="K4440" s="5">
        <f t="shared" si="139"/>
        <v>-13.737095966761395</v>
      </c>
    </row>
    <row r="4441" spans="1:11" x14ac:dyDescent="0.25">
      <c r="A4441">
        <v>147</v>
      </c>
      <c r="B4441" t="s">
        <v>2</v>
      </c>
      <c r="C4441" t="s">
        <v>151</v>
      </c>
      <c r="D4441" t="s">
        <v>755</v>
      </c>
      <c r="E4441">
        <v>8956.1271176942537</v>
      </c>
      <c r="F4441">
        <v>-39.194166075672797</v>
      </c>
      <c r="G4441">
        <v>269.77106100173484</v>
      </c>
      <c r="H4441" t="b">
        <v>0</v>
      </c>
      <c r="I4441" t="b">
        <v>0</v>
      </c>
      <c r="J4441">
        <f t="shared" si="138"/>
        <v>57.504777080454716</v>
      </c>
      <c r="K4441" s="5">
        <f t="shared" si="139"/>
        <v>-10.504777080454716</v>
      </c>
    </row>
    <row r="4442" spans="1:11" x14ac:dyDescent="0.25">
      <c r="A4442">
        <v>148</v>
      </c>
      <c r="B4442" t="s">
        <v>2</v>
      </c>
      <c r="C4442" t="s">
        <v>152</v>
      </c>
      <c r="D4442" t="s">
        <v>726</v>
      </c>
      <c r="E4442">
        <v>1606.6616428664329</v>
      </c>
      <c r="F4442">
        <v>15.367327609915133</v>
      </c>
      <c r="G4442">
        <v>287.53045455598885</v>
      </c>
      <c r="H4442" t="b">
        <v>0</v>
      </c>
      <c r="I4442" t="b">
        <v>0</v>
      </c>
      <c r="J4442">
        <f t="shared" si="138"/>
        <v>42.580860610224946</v>
      </c>
      <c r="K4442" s="5">
        <f t="shared" si="139"/>
        <v>4.4191393897750544</v>
      </c>
    </row>
    <row r="4443" spans="1:11" x14ac:dyDescent="0.25">
      <c r="A4443">
        <v>148</v>
      </c>
      <c r="B4443" t="s">
        <v>2</v>
      </c>
      <c r="C4443" t="s">
        <v>152</v>
      </c>
      <c r="D4443" t="s">
        <v>727</v>
      </c>
      <c r="E4443">
        <v>6772.8922207039377</v>
      </c>
      <c r="F4443">
        <v>-25.991514529194177</v>
      </c>
      <c r="G4443">
        <v>77.392862743700505</v>
      </c>
      <c r="H4443" t="b">
        <v>0</v>
      </c>
      <c r="I4443" t="b">
        <v>0</v>
      </c>
      <c r="J4443">
        <f t="shared" si="138"/>
        <v>55.077855391092385</v>
      </c>
      <c r="K4443" s="5">
        <f t="shared" si="139"/>
        <v>-8.0778553910923847</v>
      </c>
    </row>
    <row r="4444" spans="1:11" x14ac:dyDescent="0.25">
      <c r="A4444">
        <v>148</v>
      </c>
      <c r="B4444" t="s">
        <v>2</v>
      </c>
      <c r="C4444" t="s">
        <v>152</v>
      </c>
      <c r="D4444" t="s">
        <v>728</v>
      </c>
      <c r="E4444">
        <v>12218.095189537575</v>
      </c>
      <c r="F4444">
        <v>-65.012848201471357</v>
      </c>
      <c r="G4444">
        <v>86.085398137783812</v>
      </c>
      <c r="H4444" t="b">
        <v>0</v>
      </c>
      <c r="I4444" t="b">
        <v>0</v>
      </c>
      <c r="J4444">
        <f t="shared" si="138"/>
        <v>60.202442186110552</v>
      </c>
      <c r="K4444" s="5">
        <f t="shared" si="139"/>
        <v>-13.202442186110552</v>
      </c>
    </row>
    <row r="4445" spans="1:11" x14ac:dyDescent="0.25">
      <c r="A4445">
        <v>148</v>
      </c>
      <c r="B4445" t="s">
        <v>2</v>
      </c>
      <c r="C4445" t="s">
        <v>152</v>
      </c>
      <c r="D4445" t="s">
        <v>729</v>
      </c>
      <c r="E4445">
        <v>13034.642385046898</v>
      </c>
      <c r="F4445">
        <v>-76.806922385840281</v>
      </c>
      <c r="G4445">
        <v>248.0247411892172</v>
      </c>
      <c r="H4445" t="b">
        <v>0</v>
      </c>
      <c r="I4445" t="b">
        <v>0</v>
      </c>
      <c r="J4445">
        <f t="shared" si="138"/>
        <v>60.764354508945317</v>
      </c>
      <c r="K4445" s="5">
        <f t="shared" si="139"/>
        <v>-13.764354508945317</v>
      </c>
    </row>
    <row r="4446" spans="1:11" x14ac:dyDescent="0.25">
      <c r="A4446">
        <v>148</v>
      </c>
      <c r="B4446" t="s">
        <v>2</v>
      </c>
      <c r="C4446" t="s">
        <v>152</v>
      </c>
      <c r="D4446" t="s">
        <v>730</v>
      </c>
      <c r="E4446">
        <v>8901.46134590371</v>
      </c>
      <c r="F4446">
        <v>-38.844232743447272</v>
      </c>
      <c r="G4446">
        <v>261.35084006118535</v>
      </c>
      <c r="H4446" t="b">
        <v>0</v>
      </c>
      <c r="I4446" t="b">
        <v>0</v>
      </c>
      <c r="J4446">
        <f t="shared" si="138"/>
        <v>57.451598304954466</v>
      </c>
      <c r="K4446" s="5">
        <f t="shared" si="139"/>
        <v>-10.451598304954466</v>
      </c>
    </row>
    <row r="4447" spans="1:11" x14ac:dyDescent="0.25">
      <c r="A4447">
        <v>148</v>
      </c>
      <c r="B4447" t="s">
        <v>2</v>
      </c>
      <c r="C4447" t="s">
        <v>152</v>
      </c>
      <c r="D4447" t="s">
        <v>731</v>
      </c>
      <c r="E4447">
        <v>6685.464920166105</v>
      </c>
      <c r="F4447">
        <v>-25.476651906172897</v>
      </c>
      <c r="G4447">
        <v>84.559058826561795</v>
      </c>
      <c r="H4447" t="b">
        <v>0</v>
      </c>
      <c r="I4447" t="b">
        <v>0</v>
      </c>
      <c r="J4447">
        <f t="shared" si="138"/>
        <v>54.965004385863736</v>
      </c>
      <c r="K4447" s="5">
        <f t="shared" si="139"/>
        <v>-7.965004385863736</v>
      </c>
    </row>
    <row r="4448" spans="1:11" x14ac:dyDescent="0.25">
      <c r="A4448">
        <v>148</v>
      </c>
      <c r="B4448" t="s">
        <v>2</v>
      </c>
      <c r="C4448" t="s">
        <v>152</v>
      </c>
      <c r="D4448" t="s">
        <v>732</v>
      </c>
      <c r="E4448">
        <v>12188.2837729273</v>
      </c>
      <c r="F4448">
        <v>-64.682719979372678</v>
      </c>
      <c r="G4448">
        <v>78.732080414078894</v>
      </c>
      <c r="H4448" t="b">
        <v>0</v>
      </c>
      <c r="I4448" t="b">
        <v>0</v>
      </c>
      <c r="J4448">
        <f t="shared" si="138"/>
        <v>60.181223241358012</v>
      </c>
      <c r="K4448" s="5">
        <f t="shared" si="139"/>
        <v>-13.181223241358012</v>
      </c>
    </row>
    <row r="4449" spans="1:11" x14ac:dyDescent="0.25">
      <c r="A4449">
        <v>148</v>
      </c>
      <c r="B4449" t="s">
        <v>2</v>
      </c>
      <c r="C4449" t="s">
        <v>152</v>
      </c>
      <c r="D4449" t="s">
        <v>733</v>
      </c>
      <c r="E4449">
        <v>13062.498052625673</v>
      </c>
      <c r="F4449">
        <v>-77.399713570633836</v>
      </c>
      <c r="G4449">
        <v>271.10425035675632</v>
      </c>
      <c r="H4449" t="b">
        <v>0</v>
      </c>
      <c r="I4449" t="b">
        <v>0</v>
      </c>
      <c r="J4449">
        <f t="shared" si="138"/>
        <v>60.782896873527164</v>
      </c>
      <c r="K4449" s="5">
        <f t="shared" si="139"/>
        <v>-13.782896873527164</v>
      </c>
    </row>
    <row r="4450" spans="1:11" x14ac:dyDescent="0.25">
      <c r="A4450">
        <v>148</v>
      </c>
      <c r="B4450" t="s">
        <v>2</v>
      </c>
      <c r="C4450" t="s">
        <v>152</v>
      </c>
      <c r="D4450" t="s">
        <v>734</v>
      </c>
      <c r="E4450">
        <v>8967.3231597930226</v>
      </c>
      <c r="F4450">
        <v>-39.263558937904463</v>
      </c>
      <c r="G4450">
        <v>261.82948910389194</v>
      </c>
      <c r="H4450" t="b">
        <v>0</v>
      </c>
      <c r="I4450" t="b">
        <v>0</v>
      </c>
      <c r="J4450">
        <f t="shared" si="138"/>
        <v>57.51562851778359</v>
      </c>
      <c r="K4450" s="5">
        <f t="shared" si="139"/>
        <v>-10.51562851778359</v>
      </c>
    </row>
    <row r="4451" spans="1:11" x14ac:dyDescent="0.25">
      <c r="A4451">
        <v>148</v>
      </c>
      <c r="B4451" t="s">
        <v>2</v>
      </c>
      <c r="C4451" t="s">
        <v>152</v>
      </c>
      <c r="D4451" t="s">
        <v>735</v>
      </c>
      <c r="E4451">
        <v>1606.7838597727462</v>
      </c>
      <c r="F4451">
        <v>15.375615274422692</v>
      </c>
      <c r="G4451">
        <v>244.50017769263741</v>
      </c>
      <c r="H4451" t="b">
        <v>0</v>
      </c>
      <c r="I4451" t="b">
        <v>0</v>
      </c>
      <c r="J4451">
        <f t="shared" si="138"/>
        <v>42.581521310747029</v>
      </c>
      <c r="K4451" s="5">
        <f t="shared" si="139"/>
        <v>4.4184786892529715</v>
      </c>
    </row>
    <row r="4452" spans="1:11" x14ac:dyDescent="0.25">
      <c r="A4452">
        <v>148</v>
      </c>
      <c r="B4452" t="s">
        <v>2</v>
      </c>
      <c r="C4452" t="s">
        <v>152</v>
      </c>
      <c r="D4452" t="s">
        <v>736</v>
      </c>
      <c r="E4452">
        <v>12181.500557391137</v>
      </c>
      <c r="F4452">
        <v>-64.606212893498764</v>
      </c>
      <c r="G4452">
        <v>84.818331984576062</v>
      </c>
      <c r="H4452" t="b">
        <v>0</v>
      </c>
      <c r="I4452" t="b">
        <v>0</v>
      </c>
      <c r="J4452">
        <f t="shared" si="138"/>
        <v>60.176387887687142</v>
      </c>
      <c r="K4452" s="5">
        <f t="shared" si="139"/>
        <v>-13.176387887687142</v>
      </c>
    </row>
    <row r="4453" spans="1:11" x14ac:dyDescent="0.25">
      <c r="A4453">
        <v>148</v>
      </c>
      <c r="B4453" t="s">
        <v>2</v>
      </c>
      <c r="C4453" t="s">
        <v>152</v>
      </c>
      <c r="D4453" t="s">
        <v>737</v>
      </c>
      <c r="E4453">
        <v>13038.157443832832</v>
      </c>
      <c r="F4453">
        <v>-76.88952285466442</v>
      </c>
      <c r="G4453">
        <v>288.06628778471162</v>
      </c>
      <c r="H4453" t="b">
        <v>0</v>
      </c>
      <c r="I4453" t="b">
        <v>0</v>
      </c>
      <c r="J4453">
        <f t="shared" si="138"/>
        <v>60.76669652154628</v>
      </c>
      <c r="K4453" s="5">
        <f t="shared" si="139"/>
        <v>-13.76669652154628</v>
      </c>
    </row>
    <row r="4454" spans="1:11" x14ac:dyDescent="0.25">
      <c r="A4454">
        <v>148</v>
      </c>
      <c r="B4454" t="s">
        <v>2</v>
      </c>
      <c r="C4454" t="s">
        <v>152</v>
      </c>
      <c r="D4454" t="s">
        <v>738</v>
      </c>
      <c r="E4454">
        <v>8954.63843751278</v>
      </c>
      <c r="F4454">
        <v>-39.184929007205255</v>
      </c>
      <c r="G4454">
        <v>270.76614326733221</v>
      </c>
      <c r="H4454" t="b">
        <v>0</v>
      </c>
      <c r="I4454" t="b">
        <v>0</v>
      </c>
      <c r="J4454">
        <f t="shared" si="138"/>
        <v>57.503333198924068</v>
      </c>
      <c r="K4454" s="5">
        <f t="shared" si="139"/>
        <v>-10.503333198924068</v>
      </c>
    </row>
    <row r="4455" spans="1:11" x14ac:dyDescent="0.25">
      <c r="A4455">
        <v>148</v>
      </c>
      <c r="B4455" t="s">
        <v>2</v>
      </c>
      <c r="C4455" t="s">
        <v>152</v>
      </c>
      <c r="D4455" t="s">
        <v>739</v>
      </c>
      <c r="E4455">
        <v>1754.0123701440707</v>
      </c>
      <c r="F4455">
        <v>12.756230234348701</v>
      </c>
      <c r="G4455">
        <v>239.74183314790832</v>
      </c>
      <c r="H4455" t="b">
        <v>0</v>
      </c>
      <c r="I4455" t="b">
        <v>0</v>
      </c>
      <c r="J4455">
        <f t="shared" si="138"/>
        <v>43.343025137241909</v>
      </c>
      <c r="K4455" s="5">
        <f t="shared" si="139"/>
        <v>3.6569748627580907</v>
      </c>
    </row>
    <row r="4456" spans="1:11" x14ac:dyDescent="0.25">
      <c r="A4456">
        <v>148</v>
      </c>
      <c r="B4456" t="s">
        <v>2</v>
      </c>
      <c r="C4456" t="s">
        <v>152</v>
      </c>
      <c r="D4456" t="s">
        <v>740</v>
      </c>
      <c r="E4456">
        <v>6725.2198942574778</v>
      </c>
      <c r="F4456">
        <v>-25.707048586114119</v>
      </c>
      <c r="G4456">
        <v>95.946808797323754</v>
      </c>
      <c r="H4456" t="b">
        <v>0</v>
      </c>
      <c r="I4456" t="b">
        <v>0</v>
      </c>
      <c r="J4456">
        <f t="shared" si="138"/>
        <v>55.016501879661362</v>
      </c>
      <c r="K4456" s="5">
        <f t="shared" si="139"/>
        <v>-8.0165018796613623</v>
      </c>
    </row>
    <row r="4457" spans="1:11" x14ac:dyDescent="0.25">
      <c r="A4457">
        <v>148</v>
      </c>
      <c r="B4457" t="s">
        <v>2</v>
      </c>
      <c r="C4457" t="s">
        <v>152</v>
      </c>
      <c r="D4457" t="s">
        <v>741</v>
      </c>
      <c r="E4457">
        <v>13068.166915207241</v>
      </c>
      <c r="F4457">
        <v>-77.525328676148831</v>
      </c>
      <c r="G4457">
        <v>282.36619987835405</v>
      </c>
      <c r="H4457" t="b">
        <v>0</v>
      </c>
      <c r="I4457" t="b">
        <v>0</v>
      </c>
      <c r="J4457">
        <f t="shared" si="138"/>
        <v>60.78666555798965</v>
      </c>
      <c r="K4457" s="5">
        <f t="shared" si="139"/>
        <v>-13.78666555798965</v>
      </c>
    </row>
    <row r="4458" spans="1:11" x14ac:dyDescent="0.25">
      <c r="A4458">
        <v>148</v>
      </c>
      <c r="B4458" t="s">
        <v>2</v>
      </c>
      <c r="C4458" t="s">
        <v>152</v>
      </c>
      <c r="D4458" t="s">
        <v>742</v>
      </c>
      <c r="E4458">
        <v>8962.887317388595</v>
      </c>
      <c r="F4458">
        <v>-39.239652590015716</v>
      </c>
      <c r="G4458">
        <v>279.21322885334411</v>
      </c>
      <c r="H4458" t="b">
        <v>0</v>
      </c>
      <c r="I4458" t="b">
        <v>0</v>
      </c>
      <c r="J4458">
        <f t="shared" si="138"/>
        <v>57.511330828315657</v>
      </c>
      <c r="K4458" s="5">
        <f t="shared" si="139"/>
        <v>-10.511330828315657</v>
      </c>
    </row>
    <row r="4459" spans="1:11" x14ac:dyDescent="0.25">
      <c r="A4459">
        <v>148</v>
      </c>
      <c r="B4459" t="s">
        <v>2</v>
      </c>
      <c r="C4459" t="s">
        <v>152</v>
      </c>
      <c r="D4459" t="s">
        <v>743</v>
      </c>
      <c r="E4459">
        <v>1544.172116859801</v>
      </c>
      <c r="F4459">
        <v>16.60606175807705</v>
      </c>
      <c r="G4459">
        <v>273.10467080694235</v>
      </c>
      <c r="H4459" t="b">
        <v>0</v>
      </c>
      <c r="I4459" t="b">
        <v>0</v>
      </c>
      <c r="J4459">
        <f t="shared" si="138"/>
        <v>42.236286221867097</v>
      </c>
      <c r="K4459" s="5">
        <f t="shared" si="139"/>
        <v>4.7637137781329031</v>
      </c>
    </row>
    <row r="4460" spans="1:11" x14ac:dyDescent="0.25">
      <c r="A4460">
        <v>148</v>
      </c>
      <c r="B4460" t="s">
        <v>2</v>
      </c>
      <c r="C4460" t="s">
        <v>152</v>
      </c>
      <c r="D4460" t="s">
        <v>744</v>
      </c>
      <c r="E4460">
        <v>6682.2935292195989</v>
      </c>
      <c r="F4460">
        <v>-25.454106399321244</v>
      </c>
      <c r="G4460">
        <v>100.15835880536544</v>
      </c>
      <c r="H4460" t="b">
        <v>0</v>
      </c>
      <c r="I4460" t="b">
        <v>0</v>
      </c>
      <c r="J4460">
        <f t="shared" si="138"/>
        <v>54.96088307377066</v>
      </c>
      <c r="K4460" s="5">
        <f t="shared" si="139"/>
        <v>-7.9608830737706597</v>
      </c>
    </row>
    <row r="4461" spans="1:11" x14ac:dyDescent="0.25">
      <c r="A4461">
        <v>148</v>
      </c>
      <c r="B4461" t="s">
        <v>2</v>
      </c>
      <c r="C4461" t="s">
        <v>152</v>
      </c>
      <c r="D4461" t="s">
        <v>745</v>
      </c>
      <c r="E4461">
        <v>12195.300201395226</v>
      </c>
      <c r="F4461">
        <v>-64.755590606712417</v>
      </c>
      <c r="G4461">
        <v>98.180386889426501</v>
      </c>
      <c r="H4461" t="b">
        <v>0</v>
      </c>
      <c r="I4461" t="b">
        <v>0</v>
      </c>
      <c r="J4461">
        <f t="shared" si="138"/>
        <v>60.186222008157188</v>
      </c>
      <c r="K4461" s="5">
        <f t="shared" si="139"/>
        <v>-13.186222008157188</v>
      </c>
    </row>
    <row r="4462" spans="1:11" x14ac:dyDescent="0.25">
      <c r="A4462">
        <v>148</v>
      </c>
      <c r="B4462" t="s">
        <v>2</v>
      </c>
      <c r="C4462" t="s">
        <v>152</v>
      </c>
      <c r="D4462" t="s">
        <v>746</v>
      </c>
      <c r="E4462">
        <v>9024.9443326480614</v>
      </c>
      <c r="F4462">
        <v>-39.636172540423701</v>
      </c>
      <c r="G4462">
        <v>278.67564827786742</v>
      </c>
      <c r="H4462" t="b">
        <v>0</v>
      </c>
      <c r="I4462" t="b">
        <v>0</v>
      </c>
      <c r="J4462">
        <f t="shared" si="138"/>
        <v>57.571262735041032</v>
      </c>
      <c r="K4462" s="5">
        <f t="shared" si="139"/>
        <v>-10.571262735041032</v>
      </c>
    </row>
    <row r="4463" spans="1:11" x14ac:dyDescent="0.25">
      <c r="A4463">
        <v>148</v>
      </c>
      <c r="B4463" t="s">
        <v>2</v>
      </c>
      <c r="C4463" t="s">
        <v>152</v>
      </c>
      <c r="D4463" t="s">
        <v>747</v>
      </c>
      <c r="E4463">
        <v>1880.9403600589173</v>
      </c>
      <c r="F4463">
        <v>10.742482987267564</v>
      </c>
      <c r="G4463">
        <v>310.90194455266465</v>
      </c>
      <c r="H4463" t="b">
        <v>0</v>
      </c>
      <c r="I4463" t="b">
        <v>0</v>
      </c>
      <c r="J4463">
        <f t="shared" si="138"/>
        <v>43.949872606742666</v>
      </c>
      <c r="K4463" s="5">
        <f t="shared" si="139"/>
        <v>3.0501273932573341</v>
      </c>
    </row>
    <row r="4464" spans="1:11" x14ac:dyDescent="0.25">
      <c r="A4464">
        <v>148</v>
      </c>
      <c r="B4464" t="s">
        <v>2</v>
      </c>
      <c r="C4464" t="s">
        <v>152</v>
      </c>
      <c r="D4464" t="s">
        <v>748</v>
      </c>
      <c r="E4464">
        <v>6652.0417003659813</v>
      </c>
      <c r="F4464">
        <v>-25.278444717785909</v>
      </c>
      <c r="G4464">
        <v>92.88541553210797</v>
      </c>
      <c r="H4464" t="b">
        <v>0</v>
      </c>
      <c r="I4464" t="b">
        <v>0</v>
      </c>
      <c r="J4464">
        <f t="shared" si="138"/>
        <v>54.921471360614895</v>
      </c>
      <c r="K4464" s="5">
        <f t="shared" si="139"/>
        <v>-7.9214713606148948</v>
      </c>
    </row>
    <row r="4465" spans="1:11" x14ac:dyDescent="0.25">
      <c r="A4465">
        <v>148</v>
      </c>
      <c r="B4465" t="s">
        <v>2</v>
      </c>
      <c r="C4465" t="s">
        <v>152</v>
      </c>
      <c r="D4465" t="s">
        <v>749</v>
      </c>
      <c r="E4465">
        <v>12137.650941555734</v>
      </c>
      <c r="F4465">
        <v>-64.121146969941094</v>
      </c>
      <c r="G4465">
        <v>105.31611141422931</v>
      </c>
      <c r="H4465" t="b">
        <v>0</v>
      </c>
      <c r="I4465" t="b">
        <v>0</v>
      </c>
      <c r="J4465">
        <f t="shared" si="138"/>
        <v>60.145064974419277</v>
      </c>
      <c r="K4465" s="5">
        <f t="shared" si="139"/>
        <v>-13.145064974419277</v>
      </c>
    </row>
    <row r="4466" spans="1:11" x14ac:dyDescent="0.25">
      <c r="A4466">
        <v>148</v>
      </c>
      <c r="B4466" t="s">
        <v>2</v>
      </c>
      <c r="C4466" t="s">
        <v>152</v>
      </c>
      <c r="D4466" t="s">
        <v>750</v>
      </c>
      <c r="E4466">
        <v>13050.418036187906</v>
      </c>
      <c r="F4466">
        <v>-77.138796098244342</v>
      </c>
      <c r="G4466">
        <v>258.79866920060994</v>
      </c>
      <c r="H4466" t="b">
        <v>0</v>
      </c>
      <c r="I4466" t="b">
        <v>0</v>
      </c>
      <c r="J4466">
        <f t="shared" si="138"/>
        <v>60.774860567146646</v>
      </c>
      <c r="K4466" s="5">
        <f t="shared" si="139"/>
        <v>-13.774860567146646</v>
      </c>
    </row>
    <row r="4467" spans="1:11" x14ac:dyDescent="0.25">
      <c r="A4467">
        <v>148</v>
      </c>
      <c r="B4467" t="s">
        <v>2</v>
      </c>
      <c r="C4467" t="s">
        <v>152</v>
      </c>
      <c r="D4467" t="s">
        <v>751</v>
      </c>
      <c r="E4467">
        <v>2056.6078305942897</v>
      </c>
      <c r="F4467">
        <v>8.2842632834434191</v>
      </c>
      <c r="G4467">
        <v>313.5208744510233</v>
      </c>
      <c r="H4467" t="b">
        <v>0</v>
      </c>
      <c r="I4467" t="b">
        <v>0</v>
      </c>
      <c r="J4467">
        <f t="shared" si="138"/>
        <v>44.725401800539252</v>
      </c>
      <c r="K4467" s="5">
        <f t="shared" si="139"/>
        <v>2.2745981994607476</v>
      </c>
    </row>
    <row r="4468" spans="1:11" x14ac:dyDescent="0.25">
      <c r="A4468">
        <v>148</v>
      </c>
      <c r="B4468" t="s">
        <v>2</v>
      </c>
      <c r="C4468" t="s">
        <v>152</v>
      </c>
      <c r="D4468" t="s">
        <v>752</v>
      </c>
      <c r="E4468">
        <v>6782.4643333654803</v>
      </c>
      <c r="F4468">
        <v>-26.046654716761594</v>
      </c>
      <c r="G4468">
        <v>81.601158123546696</v>
      </c>
      <c r="H4468" t="b">
        <v>0</v>
      </c>
      <c r="I4468" t="b">
        <v>0</v>
      </c>
      <c r="J4468">
        <f t="shared" si="138"/>
        <v>55.090122472031091</v>
      </c>
      <c r="K4468" s="5">
        <f t="shared" si="139"/>
        <v>-8.0901224720310907</v>
      </c>
    </row>
    <row r="4469" spans="1:11" x14ac:dyDescent="0.25">
      <c r="A4469">
        <v>148</v>
      </c>
      <c r="B4469" t="s">
        <v>2</v>
      </c>
      <c r="C4469" t="s">
        <v>152</v>
      </c>
      <c r="D4469" t="s">
        <v>753</v>
      </c>
      <c r="E4469">
        <v>12153.755301873458</v>
      </c>
      <c r="F4469">
        <v>-64.297937557296237</v>
      </c>
      <c r="G4469">
        <v>99.319627648249764</v>
      </c>
      <c r="H4469" t="b">
        <v>0</v>
      </c>
      <c r="I4469" t="b">
        <v>0</v>
      </c>
      <c r="J4469">
        <f t="shared" si="138"/>
        <v>60.156581863602483</v>
      </c>
      <c r="K4469" s="5">
        <f t="shared" si="139"/>
        <v>-13.156581863602483</v>
      </c>
    </row>
    <row r="4470" spans="1:11" x14ac:dyDescent="0.25">
      <c r="A4470">
        <v>148</v>
      </c>
      <c r="B4470" t="s">
        <v>2</v>
      </c>
      <c r="C4470" t="s">
        <v>152</v>
      </c>
      <c r="D4470" t="s">
        <v>754</v>
      </c>
      <c r="E4470">
        <v>12992.42166252799</v>
      </c>
      <c r="F4470">
        <v>-75.961745989664976</v>
      </c>
      <c r="G4470">
        <v>243.22313827677786</v>
      </c>
      <c r="H4470" t="b">
        <v>0</v>
      </c>
      <c r="I4470" t="b">
        <v>0</v>
      </c>
      <c r="J4470">
        <f t="shared" si="138"/>
        <v>60.736174238036114</v>
      </c>
      <c r="K4470" s="5">
        <f t="shared" si="139"/>
        <v>-13.736174238036114</v>
      </c>
    </row>
    <row r="4471" spans="1:11" x14ac:dyDescent="0.25">
      <c r="A4471">
        <v>148</v>
      </c>
      <c r="B4471" t="s">
        <v>2</v>
      </c>
      <c r="C4471" t="s">
        <v>152</v>
      </c>
      <c r="D4471" t="s">
        <v>755</v>
      </c>
      <c r="E4471">
        <v>8951.2541093541749</v>
      </c>
      <c r="F4471">
        <v>-39.163111271035071</v>
      </c>
      <c r="G4471">
        <v>269.78414122009326</v>
      </c>
      <c r="H4471" t="b">
        <v>0</v>
      </c>
      <c r="I4471" t="b">
        <v>0</v>
      </c>
      <c r="J4471">
        <f t="shared" si="138"/>
        <v>57.50004982154897</v>
      </c>
      <c r="K4471" s="5">
        <f t="shared" si="139"/>
        <v>-10.50004982154897</v>
      </c>
    </row>
    <row r="4472" spans="1:11" x14ac:dyDescent="0.25">
      <c r="A4472">
        <v>149</v>
      </c>
      <c r="B4472" t="s">
        <v>2</v>
      </c>
      <c r="C4472" t="s">
        <v>153</v>
      </c>
      <c r="D4472" t="s">
        <v>726</v>
      </c>
      <c r="E4472">
        <v>1601.181278539191</v>
      </c>
      <c r="F4472">
        <v>15.472381870020561</v>
      </c>
      <c r="G4472">
        <v>287.65403751557761</v>
      </c>
      <c r="H4472" t="b">
        <v>0</v>
      </c>
      <c r="I4472" t="b">
        <v>0</v>
      </c>
      <c r="J4472">
        <f t="shared" si="138"/>
        <v>42.551182170724417</v>
      </c>
      <c r="K4472" s="5">
        <f t="shared" si="139"/>
        <v>4.4488178292755833</v>
      </c>
    </row>
    <row r="4473" spans="1:11" x14ac:dyDescent="0.25">
      <c r="A4473">
        <v>149</v>
      </c>
      <c r="B4473" t="s">
        <v>2</v>
      </c>
      <c r="C4473" t="s">
        <v>153</v>
      </c>
      <c r="D4473" t="s">
        <v>727</v>
      </c>
      <c r="E4473">
        <v>6778.6503880867249</v>
      </c>
      <c r="F4473">
        <v>-26.025312802945443</v>
      </c>
      <c r="G4473">
        <v>77.400538969028688</v>
      </c>
      <c r="H4473" t="b">
        <v>0</v>
      </c>
      <c r="I4473" t="b">
        <v>0</v>
      </c>
      <c r="J4473">
        <f t="shared" si="138"/>
        <v>55.085236810441941</v>
      </c>
      <c r="K4473" s="5">
        <f t="shared" si="139"/>
        <v>-8.0852368104419412</v>
      </c>
    </row>
    <row r="4474" spans="1:11" x14ac:dyDescent="0.25">
      <c r="A4474">
        <v>149</v>
      </c>
      <c r="B4474" t="s">
        <v>2</v>
      </c>
      <c r="C4474" t="s">
        <v>153</v>
      </c>
      <c r="D4474" t="s">
        <v>728</v>
      </c>
      <c r="E4474">
        <v>12220.787890640288</v>
      </c>
      <c r="F4474">
        <v>-65.043029792674261</v>
      </c>
      <c r="G4474">
        <v>86.097156496329134</v>
      </c>
      <c r="H4474" t="b">
        <v>0</v>
      </c>
      <c r="I4474" t="b">
        <v>0</v>
      </c>
      <c r="J4474">
        <f t="shared" si="138"/>
        <v>60.204356226504657</v>
      </c>
      <c r="K4474" s="5">
        <f t="shared" si="139"/>
        <v>-13.204356226504657</v>
      </c>
    </row>
    <row r="4475" spans="1:11" x14ac:dyDescent="0.25">
      <c r="A4475">
        <v>149</v>
      </c>
      <c r="B4475" t="s">
        <v>2</v>
      </c>
      <c r="C4475" t="s">
        <v>153</v>
      </c>
      <c r="D4475" t="s">
        <v>729</v>
      </c>
      <c r="E4475">
        <v>13033.209151068437</v>
      </c>
      <c r="F4475">
        <v>-76.777413852523921</v>
      </c>
      <c r="G4475">
        <v>248.05627478229366</v>
      </c>
      <c r="H4475" t="b">
        <v>0</v>
      </c>
      <c r="I4475" t="b">
        <v>0</v>
      </c>
      <c r="J4475">
        <f t="shared" si="138"/>
        <v>60.763399392858531</v>
      </c>
      <c r="K4475" s="5">
        <f t="shared" si="139"/>
        <v>-13.763399392858531</v>
      </c>
    </row>
    <row r="4476" spans="1:11" x14ac:dyDescent="0.25">
      <c r="A4476">
        <v>149</v>
      </c>
      <c r="B4476" t="s">
        <v>2</v>
      </c>
      <c r="C4476" t="s">
        <v>153</v>
      </c>
      <c r="D4476" t="s">
        <v>730</v>
      </c>
      <c r="E4476">
        <v>8896.4665408825949</v>
      </c>
      <c r="F4476">
        <v>-38.812520705083024</v>
      </c>
      <c r="G4476">
        <v>261.35719829055438</v>
      </c>
      <c r="H4476" t="b">
        <v>0</v>
      </c>
      <c r="I4476" t="b">
        <v>0</v>
      </c>
      <c r="J4476">
        <f t="shared" si="138"/>
        <v>57.446723094020697</v>
      </c>
      <c r="K4476" s="5">
        <f t="shared" si="139"/>
        <v>-10.446723094020697</v>
      </c>
    </row>
    <row r="4477" spans="1:11" x14ac:dyDescent="0.25">
      <c r="A4477">
        <v>149</v>
      </c>
      <c r="B4477" t="s">
        <v>2</v>
      </c>
      <c r="C4477" t="s">
        <v>153</v>
      </c>
      <c r="D4477" t="s">
        <v>731</v>
      </c>
      <c r="E4477">
        <v>6691.2627451147355</v>
      </c>
      <c r="F4477">
        <v>-25.510672255411613</v>
      </c>
      <c r="G4477">
        <v>84.552941921648539</v>
      </c>
      <c r="H4477" t="b">
        <v>0</v>
      </c>
      <c r="I4477" t="b">
        <v>0</v>
      </c>
      <c r="J4477">
        <f t="shared" si="138"/>
        <v>54.972533771533861</v>
      </c>
      <c r="K4477" s="5">
        <f t="shared" si="139"/>
        <v>-7.9725337715338611</v>
      </c>
    </row>
    <row r="4478" spans="1:11" x14ac:dyDescent="0.25">
      <c r="A4478">
        <v>149</v>
      </c>
      <c r="B4478" t="s">
        <v>2</v>
      </c>
      <c r="C4478" t="s">
        <v>153</v>
      </c>
      <c r="D4478" t="s">
        <v>732</v>
      </c>
      <c r="E4478">
        <v>12191.028962918803</v>
      </c>
      <c r="F4478">
        <v>-64.713124768229846</v>
      </c>
      <c r="G4478">
        <v>78.724985865413061</v>
      </c>
      <c r="H4478" t="b">
        <v>0</v>
      </c>
      <c r="I4478" t="b">
        <v>0</v>
      </c>
      <c r="J4478">
        <f t="shared" si="138"/>
        <v>60.183179360274146</v>
      </c>
      <c r="K4478" s="5">
        <f t="shared" si="139"/>
        <v>-13.183179360274146</v>
      </c>
    </row>
    <row r="4479" spans="1:11" x14ac:dyDescent="0.25">
      <c r="A4479">
        <v>149</v>
      </c>
      <c r="B4479" t="s">
        <v>2</v>
      </c>
      <c r="C4479" t="s">
        <v>153</v>
      </c>
      <c r="D4479" t="s">
        <v>733</v>
      </c>
      <c r="E4479">
        <v>13061.112582647609</v>
      </c>
      <c r="F4479">
        <v>-77.369876147369567</v>
      </c>
      <c r="G4479">
        <v>271.07873136439991</v>
      </c>
      <c r="H4479" t="b">
        <v>0</v>
      </c>
      <c r="I4479" t="b">
        <v>0</v>
      </c>
      <c r="J4479">
        <f t="shared" si="138"/>
        <v>60.781975558360926</v>
      </c>
      <c r="K4479" s="5">
        <f t="shared" si="139"/>
        <v>-13.781975558360926</v>
      </c>
    </row>
    <row r="4480" spans="1:11" x14ac:dyDescent="0.25">
      <c r="A4480">
        <v>149</v>
      </c>
      <c r="B4480" t="s">
        <v>2</v>
      </c>
      <c r="C4480" t="s">
        <v>153</v>
      </c>
      <c r="D4480" t="s">
        <v>734</v>
      </c>
      <c r="E4480">
        <v>8962.3428860486165</v>
      </c>
      <c r="F4480">
        <v>-39.231791093852692</v>
      </c>
      <c r="G4480">
        <v>261.82506454586519</v>
      </c>
      <c r="H4480" t="b">
        <v>0</v>
      </c>
      <c r="I4480" t="b">
        <v>0</v>
      </c>
      <c r="J4480">
        <f t="shared" si="138"/>
        <v>57.510803206579993</v>
      </c>
      <c r="K4480" s="5">
        <f t="shared" si="139"/>
        <v>-10.510803206579993</v>
      </c>
    </row>
    <row r="4481" spans="1:11" x14ac:dyDescent="0.25">
      <c r="A4481">
        <v>149</v>
      </c>
      <c r="B4481" t="s">
        <v>2</v>
      </c>
      <c r="C4481" t="s">
        <v>153</v>
      </c>
      <c r="D4481" t="s">
        <v>735</v>
      </c>
      <c r="E4481">
        <v>1600.8624939772974</v>
      </c>
      <c r="F4481">
        <v>15.489185289451258</v>
      </c>
      <c r="G4481">
        <v>244.4204387131542</v>
      </c>
      <c r="H4481" t="b">
        <v>0</v>
      </c>
      <c r="I4481" t="b">
        <v>0</v>
      </c>
      <c r="J4481">
        <f t="shared" si="138"/>
        <v>42.549452695596159</v>
      </c>
      <c r="K4481" s="5">
        <f t="shared" si="139"/>
        <v>4.4505473044038411</v>
      </c>
    </row>
    <row r="4482" spans="1:11" x14ac:dyDescent="0.25">
      <c r="A4482">
        <v>149</v>
      </c>
      <c r="B4482" t="s">
        <v>2</v>
      </c>
      <c r="C4482" t="s">
        <v>153</v>
      </c>
      <c r="D4482" t="s">
        <v>736</v>
      </c>
      <c r="E4482">
        <v>12184.216508608302</v>
      </c>
      <c r="F4482">
        <v>-64.636214230472191</v>
      </c>
      <c r="G4482">
        <v>84.80390092042181</v>
      </c>
      <c r="H4482" t="b">
        <v>0</v>
      </c>
      <c r="I4482" t="b">
        <v>0</v>
      </c>
      <c r="J4482">
        <f t="shared" si="138"/>
        <v>60.178324252011528</v>
      </c>
      <c r="K4482" s="5">
        <f t="shared" si="139"/>
        <v>-13.178324252011528</v>
      </c>
    </row>
    <row r="4483" spans="1:11" x14ac:dyDescent="0.25">
      <c r="A4483">
        <v>149</v>
      </c>
      <c r="B4483" t="s">
        <v>2</v>
      </c>
      <c r="C4483" t="s">
        <v>153</v>
      </c>
      <c r="D4483" t="s">
        <v>737</v>
      </c>
      <c r="E4483">
        <v>13036.766716770473</v>
      </c>
      <c r="F4483">
        <v>-76.86071620750225</v>
      </c>
      <c r="G4483">
        <v>288.02346745918499</v>
      </c>
      <c r="H4483" t="b">
        <v>0</v>
      </c>
      <c r="I4483" t="b">
        <v>0</v>
      </c>
      <c r="J4483">
        <f t="shared" ref="J4483:J4546" si="140">10*LOG10(((4*PI()*E4483*$P$2)/$Q$2)^2)</f>
        <v>60.765769983718805</v>
      </c>
      <c r="K4483" s="5">
        <f t="shared" ref="K4483:K4546" si="141">$M$2+$N$2+$O$2-$R$2-J4483</f>
        <v>-13.765769983718805</v>
      </c>
    </row>
    <row r="4484" spans="1:11" x14ac:dyDescent="0.25">
      <c r="A4484">
        <v>149</v>
      </c>
      <c r="B4484" t="s">
        <v>2</v>
      </c>
      <c r="C4484" t="s">
        <v>153</v>
      </c>
      <c r="D4484" t="s">
        <v>738</v>
      </c>
      <c r="E4484">
        <v>8949.6905878173056</v>
      </c>
      <c r="F4484">
        <v>-39.153395131419103</v>
      </c>
      <c r="G4484">
        <v>270.75770002039513</v>
      </c>
      <c r="H4484" t="b">
        <v>0</v>
      </c>
      <c r="I4484" t="b">
        <v>0</v>
      </c>
      <c r="J4484">
        <f t="shared" si="140"/>
        <v>57.498532518883636</v>
      </c>
      <c r="K4484" s="5">
        <f t="shared" si="141"/>
        <v>-10.498532518883636</v>
      </c>
    </row>
    <row r="4485" spans="1:11" x14ac:dyDescent="0.25">
      <c r="A4485">
        <v>149</v>
      </c>
      <c r="B4485" t="s">
        <v>2</v>
      </c>
      <c r="C4485" t="s">
        <v>153</v>
      </c>
      <c r="D4485" t="s">
        <v>739</v>
      </c>
      <c r="E4485">
        <v>1748.7344413130929</v>
      </c>
      <c r="F4485">
        <v>12.844084014416541</v>
      </c>
      <c r="G4485">
        <v>239.61308418294536</v>
      </c>
      <c r="H4485" t="b">
        <v>0</v>
      </c>
      <c r="I4485" t="b">
        <v>0</v>
      </c>
      <c r="J4485">
        <f t="shared" si="140"/>
        <v>43.31684937033323</v>
      </c>
      <c r="K4485" s="5">
        <f t="shared" si="141"/>
        <v>3.6831506296667698</v>
      </c>
    </row>
    <row r="4486" spans="1:11" x14ac:dyDescent="0.25">
      <c r="A4486">
        <v>149</v>
      </c>
      <c r="B4486" t="s">
        <v>2</v>
      </c>
      <c r="C4486" t="s">
        <v>153</v>
      </c>
      <c r="D4486" t="s">
        <v>740</v>
      </c>
      <c r="E4486">
        <v>6730.954227089399</v>
      </c>
      <c r="F4486">
        <v>-25.740702938119508</v>
      </c>
      <c r="G4486">
        <v>95.936034333814504</v>
      </c>
      <c r="H4486" t="b">
        <v>0</v>
      </c>
      <c r="I4486" t="b">
        <v>0</v>
      </c>
      <c r="J4486">
        <f t="shared" si="140"/>
        <v>55.023904843489255</v>
      </c>
      <c r="K4486" s="5">
        <f t="shared" si="141"/>
        <v>-8.0239048434892553</v>
      </c>
    </row>
    <row r="4487" spans="1:11" x14ac:dyDescent="0.25">
      <c r="A4487">
        <v>149</v>
      </c>
      <c r="B4487" t="s">
        <v>2</v>
      </c>
      <c r="C4487" t="s">
        <v>153</v>
      </c>
      <c r="D4487" t="s">
        <v>741</v>
      </c>
      <c r="E4487">
        <v>13066.773321243592</v>
      </c>
      <c r="F4487">
        <v>-77.495032659005545</v>
      </c>
      <c r="G4487">
        <v>282.35927705057065</v>
      </c>
      <c r="H4487" t="b">
        <v>0</v>
      </c>
      <c r="I4487" t="b">
        <v>0</v>
      </c>
      <c r="J4487">
        <f t="shared" si="140"/>
        <v>60.785739242239892</v>
      </c>
      <c r="K4487" s="5">
        <f t="shared" si="141"/>
        <v>-13.785739242239892</v>
      </c>
    </row>
    <row r="4488" spans="1:11" x14ac:dyDescent="0.25">
      <c r="A4488">
        <v>149</v>
      </c>
      <c r="B4488" t="s">
        <v>2</v>
      </c>
      <c r="C4488" t="s">
        <v>153</v>
      </c>
      <c r="D4488" t="s">
        <v>742</v>
      </c>
      <c r="E4488">
        <v>8957.8925616963679</v>
      </c>
      <c r="F4488">
        <v>-39.207803057605311</v>
      </c>
      <c r="G4488">
        <v>279.2115317516421</v>
      </c>
      <c r="H4488" t="b">
        <v>0</v>
      </c>
      <c r="I4488" t="b">
        <v>0</v>
      </c>
      <c r="J4488">
        <f t="shared" si="140"/>
        <v>57.506489086145073</v>
      </c>
      <c r="K4488" s="5">
        <f t="shared" si="141"/>
        <v>-10.506489086145073</v>
      </c>
    </row>
    <row r="4489" spans="1:11" x14ac:dyDescent="0.25">
      <c r="A4489">
        <v>149</v>
      </c>
      <c r="B4489" t="s">
        <v>2</v>
      </c>
      <c r="C4489" t="s">
        <v>153</v>
      </c>
      <c r="D4489" t="s">
        <v>743</v>
      </c>
      <c r="E4489">
        <v>1538.0405879602843</v>
      </c>
      <c r="F4489">
        <v>16.731827461994509</v>
      </c>
      <c r="G4489">
        <v>273.07069231659813</v>
      </c>
      <c r="H4489" t="b">
        <v>0</v>
      </c>
      <c r="I4489" t="b">
        <v>0</v>
      </c>
      <c r="J4489">
        <f t="shared" si="140"/>
        <v>42.20172802703182</v>
      </c>
      <c r="K4489" s="5">
        <f t="shared" si="141"/>
        <v>4.7982719729681804</v>
      </c>
    </row>
    <row r="4490" spans="1:11" x14ac:dyDescent="0.25">
      <c r="A4490">
        <v>149</v>
      </c>
      <c r="B4490" t="s">
        <v>2</v>
      </c>
      <c r="C4490" t="s">
        <v>153</v>
      </c>
      <c r="D4490" t="s">
        <v>744</v>
      </c>
      <c r="E4490">
        <v>6688.114585118934</v>
      </c>
      <c r="F4490">
        <v>-25.488261571953693</v>
      </c>
      <c r="G4490">
        <v>100.15667534391719</v>
      </c>
      <c r="H4490" t="b">
        <v>0</v>
      </c>
      <c r="I4490" t="b">
        <v>0</v>
      </c>
      <c r="J4490">
        <f t="shared" si="140"/>
        <v>54.968446201519768</v>
      </c>
      <c r="K4490" s="5">
        <f t="shared" si="141"/>
        <v>-7.9684462015197681</v>
      </c>
    </row>
    <row r="4491" spans="1:11" x14ac:dyDescent="0.25">
      <c r="A4491">
        <v>149</v>
      </c>
      <c r="B4491" t="s">
        <v>2</v>
      </c>
      <c r="C4491" t="s">
        <v>153</v>
      </c>
      <c r="D4491" t="s">
        <v>745</v>
      </c>
      <c r="E4491">
        <v>12198.046859955004</v>
      </c>
      <c r="F4491">
        <v>-64.786096597417639</v>
      </c>
      <c r="G4491">
        <v>98.177095027930491</v>
      </c>
      <c r="H4491" t="b">
        <v>0</v>
      </c>
      <c r="I4491" t="b">
        <v>0</v>
      </c>
      <c r="J4491">
        <f t="shared" si="140"/>
        <v>60.188178047495654</v>
      </c>
      <c r="K4491" s="5">
        <f t="shared" si="141"/>
        <v>-13.188178047495654</v>
      </c>
    </row>
    <row r="4492" spans="1:11" x14ac:dyDescent="0.25">
      <c r="A4492">
        <v>149</v>
      </c>
      <c r="B4492" t="s">
        <v>2</v>
      </c>
      <c r="C4492" t="s">
        <v>153</v>
      </c>
      <c r="D4492" t="s">
        <v>746</v>
      </c>
      <c r="E4492">
        <v>9020.0358878822717</v>
      </c>
      <c r="F4492">
        <v>-39.604736542680364</v>
      </c>
      <c r="G4492">
        <v>278.68469587458816</v>
      </c>
      <c r="H4492" t="b">
        <v>0</v>
      </c>
      <c r="I4492" t="b">
        <v>0</v>
      </c>
      <c r="J4492">
        <f t="shared" si="140"/>
        <v>57.566537408655456</v>
      </c>
      <c r="K4492" s="5">
        <f t="shared" si="141"/>
        <v>-10.566537408655456</v>
      </c>
    </row>
    <row r="4493" spans="1:11" x14ac:dyDescent="0.25">
      <c r="A4493">
        <v>149</v>
      </c>
      <c r="B4493" t="s">
        <v>2</v>
      </c>
      <c r="C4493" t="s">
        <v>153</v>
      </c>
      <c r="D4493" t="s">
        <v>747</v>
      </c>
      <c r="E4493">
        <v>1875.6590284004053</v>
      </c>
      <c r="F4493">
        <v>10.82146426188473</v>
      </c>
      <c r="G4493">
        <v>311.02303648955973</v>
      </c>
      <c r="H4493" t="b">
        <v>0</v>
      </c>
      <c r="I4493" t="b">
        <v>0</v>
      </c>
      <c r="J4493">
        <f t="shared" si="140"/>
        <v>43.925449936445929</v>
      </c>
      <c r="K4493" s="5">
        <f t="shared" si="141"/>
        <v>3.0745500635540708</v>
      </c>
    </row>
    <row r="4494" spans="1:11" x14ac:dyDescent="0.25">
      <c r="A4494">
        <v>149</v>
      </c>
      <c r="B4494" t="s">
        <v>2</v>
      </c>
      <c r="C4494" t="s">
        <v>153</v>
      </c>
      <c r="D4494" t="s">
        <v>748</v>
      </c>
      <c r="E4494">
        <v>6657.7751443083771</v>
      </c>
      <c r="F4494">
        <v>-25.312079418730139</v>
      </c>
      <c r="G4494">
        <v>92.897731695152615</v>
      </c>
      <c r="H4494" t="b">
        <v>0</v>
      </c>
      <c r="I4494" t="b">
        <v>0</v>
      </c>
      <c r="J4494">
        <f t="shared" si="140"/>
        <v>54.92895456868473</v>
      </c>
      <c r="K4494" s="5">
        <f t="shared" si="141"/>
        <v>-7.9289545686847305</v>
      </c>
    </row>
    <row r="4495" spans="1:11" x14ac:dyDescent="0.25">
      <c r="A4495">
        <v>149</v>
      </c>
      <c r="B4495" t="s">
        <v>2</v>
      </c>
      <c r="C4495" t="s">
        <v>153</v>
      </c>
      <c r="D4495" t="s">
        <v>749</v>
      </c>
      <c r="E4495">
        <v>12140.410745642057</v>
      </c>
      <c r="F4495">
        <v>-64.151108654009946</v>
      </c>
      <c r="G4495">
        <v>105.33097983519333</v>
      </c>
      <c r="H4495" t="b">
        <v>0</v>
      </c>
      <c r="I4495" t="b">
        <v>0</v>
      </c>
      <c r="J4495">
        <f t="shared" si="140"/>
        <v>60.147039708162737</v>
      </c>
      <c r="K4495" s="5">
        <f t="shared" si="141"/>
        <v>-13.147039708162737</v>
      </c>
    </row>
    <row r="4496" spans="1:11" x14ac:dyDescent="0.25">
      <c r="A4496">
        <v>149</v>
      </c>
      <c r="B4496" t="s">
        <v>2</v>
      </c>
      <c r="C4496" t="s">
        <v>153</v>
      </c>
      <c r="D4496" t="s">
        <v>750</v>
      </c>
      <c r="E4496">
        <v>13049.080801827946</v>
      </c>
      <c r="F4496">
        <v>-77.110579534246483</v>
      </c>
      <c r="G4496">
        <v>258.8497388399656</v>
      </c>
      <c r="H4496" t="b">
        <v>0</v>
      </c>
      <c r="I4496" t="b">
        <v>0</v>
      </c>
      <c r="J4496">
        <f t="shared" si="140"/>
        <v>60.773970506371676</v>
      </c>
      <c r="K4496" s="5">
        <f t="shared" si="141"/>
        <v>-13.773970506371676</v>
      </c>
    </row>
    <row r="4497" spans="1:11" x14ac:dyDescent="0.25">
      <c r="A4497">
        <v>149</v>
      </c>
      <c r="B4497" t="s">
        <v>2</v>
      </c>
      <c r="C4497" t="s">
        <v>153</v>
      </c>
      <c r="D4497" t="s">
        <v>751</v>
      </c>
      <c r="E4497">
        <v>2052.2233915835036</v>
      </c>
      <c r="F4497">
        <v>8.3419310821082693</v>
      </c>
      <c r="G4497">
        <v>313.66542493939363</v>
      </c>
      <c r="H4497" t="b">
        <v>0</v>
      </c>
      <c r="I4497" t="b">
        <v>0</v>
      </c>
      <c r="J4497">
        <f t="shared" si="140"/>
        <v>44.706864768586541</v>
      </c>
      <c r="K4497" s="5">
        <f t="shared" si="141"/>
        <v>2.2931352314134585</v>
      </c>
    </row>
    <row r="4498" spans="1:11" x14ac:dyDescent="0.25">
      <c r="A4498">
        <v>149</v>
      </c>
      <c r="B4498" t="s">
        <v>2</v>
      </c>
      <c r="C4498" t="s">
        <v>153</v>
      </c>
      <c r="D4498" t="s">
        <v>752</v>
      </c>
      <c r="E4498">
        <v>6788.0735069245166</v>
      </c>
      <c r="F4498">
        <v>-26.079578083226654</v>
      </c>
      <c r="G4498">
        <v>81.61781637821548</v>
      </c>
      <c r="H4498" t="b">
        <v>0</v>
      </c>
      <c r="I4498" t="b">
        <v>0</v>
      </c>
      <c r="J4498">
        <f t="shared" si="140"/>
        <v>55.097302830811628</v>
      </c>
      <c r="K4498" s="5">
        <f t="shared" si="141"/>
        <v>-8.0973028308116284</v>
      </c>
    </row>
    <row r="4499" spans="1:11" x14ac:dyDescent="0.25">
      <c r="A4499">
        <v>149</v>
      </c>
      <c r="B4499" t="s">
        <v>2</v>
      </c>
      <c r="C4499" t="s">
        <v>153</v>
      </c>
      <c r="D4499" t="s">
        <v>753</v>
      </c>
      <c r="E4499">
        <v>12156.431519865573</v>
      </c>
      <c r="F4499">
        <v>-64.327170110346401</v>
      </c>
      <c r="G4499">
        <v>99.34187176929882</v>
      </c>
      <c r="H4499" t="b">
        <v>0</v>
      </c>
      <c r="I4499" t="b">
        <v>0</v>
      </c>
      <c r="J4499">
        <f t="shared" si="140"/>
        <v>60.158494258138262</v>
      </c>
      <c r="K4499" s="5">
        <f t="shared" si="141"/>
        <v>-13.158494258138262</v>
      </c>
    </row>
    <row r="4500" spans="1:11" x14ac:dyDescent="0.25">
      <c r="A4500">
        <v>149</v>
      </c>
      <c r="B4500" t="s">
        <v>2</v>
      </c>
      <c r="C4500" t="s">
        <v>153</v>
      </c>
      <c r="D4500" t="s">
        <v>754</v>
      </c>
      <c r="E4500">
        <v>12991.039606215674</v>
      </c>
      <c r="F4500">
        <v>-75.934966187666575</v>
      </c>
      <c r="G4500">
        <v>243.28343165466319</v>
      </c>
      <c r="H4500" t="b">
        <v>0</v>
      </c>
      <c r="I4500" t="b">
        <v>0</v>
      </c>
      <c r="J4500">
        <f t="shared" si="140"/>
        <v>60.735250235764859</v>
      </c>
      <c r="K4500" s="5">
        <f t="shared" si="141"/>
        <v>-13.735250235764859</v>
      </c>
    </row>
    <row r="4501" spans="1:11" x14ac:dyDescent="0.25">
      <c r="A4501">
        <v>149</v>
      </c>
      <c r="B4501" t="s">
        <v>2</v>
      </c>
      <c r="C4501" t="s">
        <v>153</v>
      </c>
      <c r="D4501" t="s">
        <v>755</v>
      </c>
      <c r="E4501">
        <v>8946.3789767364578</v>
      </c>
      <c r="F4501">
        <v>-39.132053568800401</v>
      </c>
      <c r="G4501">
        <v>269.79722418413394</v>
      </c>
      <c r="H4501" t="b">
        <v>0</v>
      </c>
      <c r="I4501" t="b">
        <v>0</v>
      </c>
      <c r="J4501">
        <f t="shared" si="140"/>
        <v>57.495317926026026</v>
      </c>
      <c r="K4501" s="5">
        <f t="shared" si="141"/>
        <v>-10.495317926026026</v>
      </c>
    </row>
    <row r="4502" spans="1:11" x14ac:dyDescent="0.25">
      <c r="A4502">
        <v>150</v>
      </c>
      <c r="B4502" t="s">
        <v>2</v>
      </c>
      <c r="C4502" t="s">
        <v>154</v>
      </c>
      <c r="D4502" t="s">
        <v>726</v>
      </c>
      <c r="E4502">
        <v>1595.7099008040027</v>
      </c>
      <c r="F4502">
        <v>15.57786234529954</v>
      </c>
      <c r="G4502">
        <v>287.77859416249669</v>
      </c>
      <c r="H4502" t="b">
        <v>0</v>
      </c>
      <c r="I4502" t="b">
        <v>0</v>
      </c>
      <c r="J4502">
        <f t="shared" si="140"/>
        <v>42.521450893110597</v>
      </c>
      <c r="K4502" s="5">
        <f t="shared" si="141"/>
        <v>4.4785491068894032</v>
      </c>
    </row>
    <row r="4503" spans="1:11" x14ac:dyDescent="0.25">
      <c r="A4503">
        <v>150</v>
      </c>
      <c r="B4503" t="s">
        <v>2</v>
      </c>
      <c r="C4503" t="s">
        <v>154</v>
      </c>
      <c r="D4503" t="s">
        <v>727</v>
      </c>
      <c r="E4503">
        <v>6784.4069236482073</v>
      </c>
      <c r="F4503">
        <v>-26.059102706123621</v>
      </c>
      <c r="G4503">
        <v>77.408208308164745</v>
      </c>
      <c r="H4503" t="b">
        <v>0</v>
      </c>
      <c r="I4503" t="b">
        <v>0</v>
      </c>
      <c r="J4503">
        <f t="shared" si="140"/>
        <v>55.092609873083759</v>
      </c>
      <c r="K4503" s="5">
        <f t="shared" si="141"/>
        <v>-8.0926098730837595</v>
      </c>
    </row>
    <row r="4504" spans="1:11" x14ac:dyDescent="0.25">
      <c r="A4504">
        <v>150</v>
      </c>
      <c r="B4504" t="s">
        <v>2</v>
      </c>
      <c r="C4504" t="s">
        <v>154</v>
      </c>
      <c r="D4504" t="s">
        <v>728</v>
      </c>
      <c r="E4504">
        <v>12223.477484987145</v>
      </c>
      <c r="F4504">
        <v>-65.073210021304106</v>
      </c>
      <c r="G4504">
        <v>86.108937223112633</v>
      </c>
      <c r="H4504" t="b">
        <v>0</v>
      </c>
      <c r="I4504" t="b">
        <v>0</v>
      </c>
      <c r="J4504">
        <f t="shared" si="140"/>
        <v>60.206267637578243</v>
      </c>
      <c r="K4504" s="5">
        <f t="shared" si="141"/>
        <v>-13.206267637578243</v>
      </c>
    </row>
    <row r="4505" spans="1:11" x14ac:dyDescent="0.25">
      <c r="A4505">
        <v>150</v>
      </c>
      <c r="B4505" t="s">
        <v>2</v>
      </c>
      <c r="C4505" t="s">
        <v>154</v>
      </c>
      <c r="D4505" t="s">
        <v>729</v>
      </c>
      <c r="E4505">
        <v>13031.772607591656</v>
      </c>
      <c r="F4505">
        <v>-76.747901664769316</v>
      </c>
      <c r="G4505">
        <v>248.08767979907103</v>
      </c>
      <c r="H4505" t="b">
        <v>0</v>
      </c>
      <c r="I4505" t="b">
        <v>0</v>
      </c>
      <c r="J4505">
        <f t="shared" si="140"/>
        <v>60.762441965899427</v>
      </c>
      <c r="K4505" s="5">
        <f t="shared" si="141"/>
        <v>-13.762441965899427</v>
      </c>
    </row>
    <row r="4506" spans="1:11" x14ac:dyDescent="0.25">
      <c r="A4506">
        <v>150</v>
      </c>
      <c r="B4506" t="s">
        <v>2</v>
      </c>
      <c r="C4506" t="s">
        <v>154</v>
      </c>
      <c r="D4506" t="s">
        <v>730</v>
      </c>
      <c r="E4506">
        <v>8891.4695305150181</v>
      </c>
      <c r="F4506">
        <v>-38.780805514635055</v>
      </c>
      <c r="G4506">
        <v>261.36355932876302</v>
      </c>
      <c r="H4506" t="b">
        <v>0</v>
      </c>
      <c r="I4506" t="b">
        <v>0</v>
      </c>
      <c r="J4506">
        <f t="shared" si="140"/>
        <v>57.441842990838339</v>
      </c>
      <c r="K4506" s="5">
        <f t="shared" si="141"/>
        <v>-10.441842990838339</v>
      </c>
    </row>
    <row r="4507" spans="1:11" x14ac:dyDescent="0.25">
      <c r="A4507">
        <v>150</v>
      </c>
      <c r="B4507" t="s">
        <v>2</v>
      </c>
      <c r="C4507" t="s">
        <v>154</v>
      </c>
      <c r="D4507" t="s">
        <v>731</v>
      </c>
      <c r="E4507">
        <v>6697.0589611499781</v>
      </c>
      <c r="F4507">
        <v>-25.544683850038474</v>
      </c>
      <c r="G4507">
        <v>84.546832798798718</v>
      </c>
      <c r="H4507" t="b">
        <v>0</v>
      </c>
      <c r="I4507" t="b">
        <v>0</v>
      </c>
      <c r="J4507">
        <f t="shared" si="140"/>
        <v>54.980054549275906</v>
      </c>
      <c r="K4507" s="5">
        <f t="shared" si="141"/>
        <v>-7.9800545492759056</v>
      </c>
    </row>
    <row r="4508" spans="1:11" x14ac:dyDescent="0.25">
      <c r="A4508">
        <v>150</v>
      </c>
      <c r="B4508" t="s">
        <v>2</v>
      </c>
      <c r="C4508" t="s">
        <v>154</v>
      </c>
      <c r="D4508" t="s">
        <v>732</v>
      </c>
      <c r="E4508">
        <v>12193.771057174808</v>
      </c>
      <c r="F4508">
        <v>-64.743528699570689</v>
      </c>
      <c r="G4508">
        <v>78.717880579429917</v>
      </c>
      <c r="H4508" t="b">
        <v>0</v>
      </c>
      <c r="I4508" t="b">
        <v>0</v>
      </c>
      <c r="J4508">
        <f t="shared" si="140"/>
        <v>60.185132833598971</v>
      </c>
      <c r="K4508" s="5">
        <f t="shared" si="141"/>
        <v>-13.185132833598971</v>
      </c>
    </row>
    <row r="4509" spans="1:11" x14ac:dyDescent="0.25">
      <c r="A4509">
        <v>150</v>
      </c>
      <c r="B4509" t="s">
        <v>2</v>
      </c>
      <c r="C4509" t="s">
        <v>154</v>
      </c>
      <c r="D4509" t="s">
        <v>733</v>
      </c>
      <c r="E4509">
        <v>13059.723787045094</v>
      </c>
      <c r="F4509">
        <v>-77.340036262676051</v>
      </c>
      <c r="G4509">
        <v>271.05332439309132</v>
      </c>
      <c r="H4509" t="b">
        <v>0</v>
      </c>
      <c r="I4509" t="b">
        <v>0</v>
      </c>
      <c r="J4509">
        <f t="shared" si="140"/>
        <v>60.781051933621356</v>
      </c>
      <c r="K4509" s="5">
        <f t="shared" si="141"/>
        <v>-13.781051933621356</v>
      </c>
    </row>
    <row r="4510" spans="1:11" x14ac:dyDescent="0.25">
      <c r="A4510">
        <v>150</v>
      </c>
      <c r="B4510" t="s">
        <v>2</v>
      </c>
      <c r="C4510" t="s">
        <v>154</v>
      </c>
      <c r="D4510" t="s">
        <v>734</v>
      </c>
      <c r="E4510">
        <v>8957.3603519890494</v>
      </c>
      <c r="F4510">
        <v>-39.200020014439758</v>
      </c>
      <c r="G4510">
        <v>261.82064033406624</v>
      </c>
      <c r="H4510" t="b">
        <v>0</v>
      </c>
      <c r="I4510" t="b">
        <v>0</v>
      </c>
      <c r="J4510">
        <f t="shared" si="140"/>
        <v>57.505973021448057</v>
      </c>
      <c r="K4510" s="5">
        <f t="shared" si="141"/>
        <v>-10.505973021448057</v>
      </c>
    </row>
    <row r="4511" spans="1:11" x14ac:dyDescent="0.25">
      <c r="A4511">
        <v>150</v>
      </c>
      <c r="B4511" t="s">
        <v>2</v>
      </c>
      <c r="C4511" t="s">
        <v>154</v>
      </c>
      <c r="D4511" t="s">
        <v>735</v>
      </c>
      <c r="E4511">
        <v>1594.9469376754621</v>
      </c>
      <c r="F4511">
        <v>15.603344185017651</v>
      </c>
      <c r="G4511">
        <v>244.3400243555983</v>
      </c>
      <c r="H4511" t="b">
        <v>0</v>
      </c>
      <c r="I4511" t="b">
        <v>0</v>
      </c>
      <c r="J4511">
        <f t="shared" si="140"/>
        <v>42.51729688094683</v>
      </c>
      <c r="K4511" s="5">
        <f t="shared" si="141"/>
        <v>4.4827031190531699</v>
      </c>
    </row>
    <row r="4512" spans="1:11" x14ac:dyDescent="0.25">
      <c r="A4512">
        <v>150</v>
      </c>
      <c r="B4512" t="s">
        <v>2</v>
      </c>
      <c r="C4512" t="s">
        <v>154</v>
      </c>
      <c r="D4512" t="s">
        <v>736</v>
      </c>
      <c r="E4512">
        <v>12186.929382625813</v>
      </c>
      <c r="F4512">
        <v>-64.666214009031719</v>
      </c>
      <c r="G4512">
        <v>84.789445474772535</v>
      </c>
      <c r="H4512" t="b">
        <v>0</v>
      </c>
      <c r="I4512" t="b">
        <v>0</v>
      </c>
      <c r="J4512">
        <f t="shared" si="140"/>
        <v>60.180257991567359</v>
      </c>
      <c r="K4512" s="5">
        <f t="shared" si="141"/>
        <v>-13.180257991567359</v>
      </c>
    </row>
    <row r="4513" spans="1:11" x14ac:dyDescent="0.25">
      <c r="A4513">
        <v>150</v>
      </c>
      <c r="B4513" t="s">
        <v>2</v>
      </c>
      <c r="C4513" t="s">
        <v>154</v>
      </c>
      <c r="D4513" t="s">
        <v>737</v>
      </c>
      <c r="E4513">
        <v>13035.372692002133</v>
      </c>
      <c r="F4513">
        <v>-76.831903105625585</v>
      </c>
      <c r="G4513">
        <v>287.98081883522462</v>
      </c>
      <c r="H4513" t="b">
        <v>0</v>
      </c>
      <c r="I4513" t="b">
        <v>0</v>
      </c>
      <c r="J4513">
        <f t="shared" si="140"/>
        <v>60.764841149677821</v>
      </c>
      <c r="K4513" s="5">
        <f t="shared" si="141"/>
        <v>-13.764841149677821</v>
      </c>
    </row>
    <row r="4514" spans="1:11" x14ac:dyDescent="0.25">
      <c r="A4514">
        <v>150</v>
      </c>
      <c r="B4514" t="s">
        <v>2</v>
      </c>
      <c r="C4514" t="s">
        <v>154</v>
      </c>
      <c r="D4514" t="s">
        <v>738</v>
      </c>
      <c r="E4514">
        <v>8944.7405325848649</v>
      </c>
      <c r="F4514">
        <v>-39.121858160644791</v>
      </c>
      <c r="G4514">
        <v>270.7492549073275</v>
      </c>
      <c r="H4514" t="b">
        <v>0</v>
      </c>
      <c r="I4514" t="b">
        <v>0</v>
      </c>
      <c r="J4514">
        <f t="shared" si="140"/>
        <v>57.49372704233523</v>
      </c>
      <c r="K4514" s="5">
        <f t="shared" si="141"/>
        <v>-10.49372704233523</v>
      </c>
    </row>
    <row r="4515" spans="1:11" x14ac:dyDescent="0.25">
      <c r="A4515">
        <v>150</v>
      </c>
      <c r="B4515" t="s">
        <v>2</v>
      </c>
      <c r="C4515" t="s">
        <v>154</v>
      </c>
      <c r="D4515" t="s">
        <v>739</v>
      </c>
      <c r="E4515">
        <v>1743.4657664037043</v>
      </c>
      <c r="F4515">
        <v>12.932198314656304</v>
      </c>
      <c r="G4515">
        <v>239.48347043214883</v>
      </c>
      <c r="H4515" t="b">
        <v>0</v>
      </c>
      <c r="I4515" t="b">
        <v>0</v>
      </c>
      <c r="J4515">
        <f t="shared" si="140"/>
        <v>43.29064058458134</v>
      </c>
      <c r="K4515" s="5">
        <f t="shared" si="141"/>
        <v>3.7093594154186604</v>
      </c>
    </row>
    <row r="4516" spans="1:11" x14ac:dyDescent="0.25">
      <c r="A4516">
        <v>150</v>
      </c>
      <c r="B4516" t="s">
        <v>2</v>
      </c>
      <c r="C4516" t="s">
        <v>154</v>
      </c>
      <c r="D4516" t="s">
        <v>740</v>
      </c>
      <c r="E4516">
        <v>6736.6870089695194</v>
      </c>
      <c r="F4516">
        <v>-25.774349097391358</v>
      </c>
      <c r="G4516">
        <v>95.925271055972885</v>
      </c>
      <c r="H4516" t="b">
        <v>0</v>
      </c>
      <c r="I4516" t="b">
        <v>0</v>
      </c>
      <c r="J4516">
        <f t="shared" si="140"/>
        <v>55.031299503454505</v>
      </c>
      <c r="K4516" s="5">
        <f t="shared" si="141"/>
        <v>-8.0312995034545054</v>
      </c>
    </row>
    <row r="4517" spans="1:11" x14ac:dyDescent="0.25">
      <c r="A4517">
        <v>150</v>
      </c>
      <c r="B4517" t="s">
        <v>2</v>
      </c>
      <c r="C4517" t="s">
        <v>154</v>
      </c>
      <c r="D4517" t="s">
        <v>741</v>
      </c>
      <c r="E4517">
        <v>13065.376395421888</v>
      </c>
      <c r="F4517">
        <v>-77.464736219971456</v>
      </c>
      <c r="G4517">
        <v>282.35238303585299</v>
      </c>
      <c r="H4517" t="b">
        <v>0</v>
      </c>
      <c r="I4517" t="b">
        <v>0</v>
      </c>
      <c r="J4517">
        <f t="shared" si="140"/>
        <v>60.784810612665751</v>
      </c>
      <c r="K4517" s="5">
        <f t="shared" si="141"/>
        <v>-13.784810612665751</v>
      </c>
    </row>
    <row r="4518" spans="1:11" x14ac:dyDescent="0.25">
      <c r="A4518">
        <v>150</v>
      </c>
      <c r="B4518" t="s">
        <v>2</v>
      </c>
      <c r="C4518" t="s">
        <v>154</v>
      </c>
      <c r="D4518" t="s">
        <v>742</v>
      </c>
      <c r="E4518">
        <v>8952.8955440818318</v>
      </c>
      <c r="F4518">
        <v>-39.175950321483334</v>
      </c>
      <c r="G4518">
        <v>279.20983291549595</v>
      </c>
      <c r="H4518" t="b">
        <v>0</v>
      </c>
      <c r="I4518" t="b">
        <v>0</v>
      </c>
      <c r="J4518">
        <f t="shared" si="140"/>
        <v>57.50164244909157</v>
      </c>
      <c r="K4518" s="5">
        <f t="shared" si="141"/>
        <v>-10.50164244909157</v>
      </c>
    </row>
    <row r="4519" spans="1:11" x14ac:dyDescent="0.25">
      <c r="A4519">
        <v>150</v>
      </c>
      <c r="B4519" t="s">
        <v>2</v>
      </c>
      <c r="C4519" t="s">
        <v>154</v>
      </c>
      <c r="D4519" t="s">
        <v>743</v>
      </c>
      <c r="E4519">
        <v>1531.913561301506</v>
      </c>
      <c r="F4519">
        <v>16.858360325755633</v>
      </c>
      <c r="G4519">
        <v>273.03639754574777</v>
      </c>
      <c r="H4519" t="b">
        <v>0</v>
      </c>
      <c r="I4519" t="b">
        <v>0</v>
      </c>
      <c r="J4519">
        <f t="shared" si="140"/>
        <v>42.167057315066039</v>
      </c>
      <c r="K4519" s="5">
        <f t="shared" si="141"/>
        <v>4.8329426849339612</v>
      </c>
    </row>
    <row r="4520" spans="1:11" x14ac:dyDescent="0.25">
      <c r="A4520">
        <v>150</v>
      </c>
      <c r="B4520" t="s">
        <v>2</v>
      </c>
      <c r="C4520" t="s">
        <v>154</v>
      </c>
      <c r="D4520" t="s">
        <v>744</v>
      </c>
      <c r="E4520">
        <v>6693.9339852610419</v>
      </c>
      <c r="F4520">
        <v>-25.522407703034968</v>
      </c>
      <c r="G4520">
        <v>100.15499213991386</v>
      </c>
      <c r="H4520" t="b">
        <v>0</v>
      </c>
      <c r="I4520" t="b">
        <v>0</v>
      </c>
      <c r="J4520">
        <f t="shared" si="140"/>
        <v>54.976000601029611</v>
      </c>
      <c r="K4520" s="5">
        <f t="shared" si="141"/>
        <v>-7.9760006010296109</v>
      </c>
    </row>
    <row r="4521" spans="1:11" x14ac:dyDescent="0.25">
      <c r="A4521">
        <v>150</v>
      </c>
      <c r="B4521" t="s">
        <v>2</v>
      </c>
      <c r="C4521" t="s">
        <v>154</v>
      </c>
      <c r="D4521" t="s">
        <v>745</v>
      </c>
      <c r="E4521">
        <v>12200.790408477242</v>
      </c>
      <c r="F4521">
        <v>-64.816601823474571</v>
      </c>
      <c r="G4521">
        <v>98.173796272125244</v>
      </c>
      <c r="H4521" t="b">
        <v>0</v>
      </c>
      <c r="I4521" t="b">
        <v>0</v>
      </c>
      <c r="J4521">
        <f t="shared" si="140"/>
        <v>60.190131432365526</v>
      </c>
      <c r="K4521" s="5">
        <f t="shared" si="141"/>
        <v>-13.190131432365526</v>
      </c>
    </row>
    <row r="4522" spans="1:11" x14ac:dyDescent="0.25">
      <c r="A4522">
        <v>150</v>
      </c>
      <c r="B4522" t="s">
        <v>2</v>
      </c>
      <c r="C4522" t="s">
        <v>154</v>
      </c>
      <c r="D4522" t="s">
        <v>746</v>
      </c>
      <c r="E4522">
        <v>9015.1252084344669</v>
      </c>
      <c r="F4522">
        <v>-39.573297438928535</v>
      </c>
      <c r="G4522">
        <v>278.69374381452661</v>
      </c>
      <c r="H4522" t="b">
        <v>0</v>
      </c>
      <c r="I4522" t="b">
        <v>0</v>
      </c>
      <c r="J4522">
        <f t="shared" si="140"/>
        <v>57.561807357112485</v>
      </c>
      <c r="K4522" s="5">
        <f t="shared" si="141"/>
        <v>-10.561807357112485</v>
      </c>
    </row>
    <row r="4523" spans="1:11" x14ac:dyDescent="0.25">
      <c r="A4523">
        <v>150</v>
      </c>
      <c r="B4523" t="s">
        <v>2</v>
      </c>
      <c r="C4523" t="s">
        <v>154</v>
      </c>
      <c r="D4523" t="s">
        <v>747</v>
      </c>
      <c r="E4523">
        <v>1870.3861852544585</v>
      </c>
      <c r="F4523">
        <v>10.900648417157107</v>
      </c>
      <c r="G4523">
        <v>311.14487217863439</v>
      </c>
      <c r="H4523" t="b">
        <v>0</v>
      </c>
      <c r="I4523" t="b">
        <v>0</v>
      </c>
      <c r="J4523">
        <f t="shared" si="140"/>
        <v>43.900997821599823</v>
      </c>
      <c r="K4523" s="5">
        <f t="shared" si="141"/>
        <v>3.0990021784001769</v>
      </c>
    </row>
    <row r="4524" spans="1:11" x14ac:dyDescent="0.25">
      <c r="A4524">
        <v>150</v>
      </c>
      <c r="B4524" t="s">
        <v>2</v>
      </c>
      <c r="C4524" t="s">
        <v>154</v>
      </c>
      <c r="D4524" t="s">
        <v>748</v>
      </c>
      <c r="E4524">
        <v>6663.5071222961278</v>
      </c>
      <c r="F4524">
        <v>-25.345705992262065</v>
      </c>
      <c r="G4524">
        <v>92.910032886824268</v>
      </c>
      <c r="H4524" t="b">
        <v>0</v>
      </c>
      <c r="I4524" t="b">
        <v>0</v>
      </c>
      <c r="J4524">
        <f t="shared" si="140"/>
        <v>54.936429424375888</v>
      </c>
      <c r="K4524" s="5">
        <f t="shared" si="141"/>
        <v>-7.9364294243758877</v>
      </c>
    </row>
    <row r="4525" spans="1:11" x14ac:dyDescent="0.25">
      <c r="A4525">
        <v>150</v>
      </c>
      <c r="B4525" t="s">
        <v>2</v>
      </c>
      <c r="C4525" t="s">
        <v>154</v>
      </c>
      <c r="D4525" t="s">
        <v>749</v>
      </c>
      <c r="E4525">
        <v>12143.167493961073</v>
      </c>
      <c r="F4525">
        <v>-64.181068785893416</v>
      </c>
      <c r="G4525">
        <v>105.34587164824129</v>
      </c>
      <c r="H4525" t="b">
        <v>0</v>
      </c>
      <c r="I4525" t="b">
        <v>0</v>
      </c>
      <c r="J4525">
        <f t="shared" si="140"/>
        <v>60.149011807292894</v>
      </c>
      <c r="K4525" s="5">
        <f t="shared" si="141"/>
        <v>-13.149011807292894</v>
      </c>
    </row>
    <row r="4526" spans="1:11" x14ac:dyDescent="0.25">
      <c r="A4526">
        <v>150</v>
      </c>
      <c r="B4526" t="s">
        <v>2</v>
      </c>
      <c r="C4526" t="s">
        <v>154</v>
      </c>
      <c r="D4526" t="s">
        <v>750</v>
      </c>
      <c r="E4526">
        <v>13047.740262826546</v>
      </c>
      <c r="F4526">
        <v>-77.082353785588566</v>
      </c>
      <c r="G4526">
        <v>258.90060040585735</v>
      </c>
      <c r="H4526" t="b">
        <v>0</v>
      </c>
      <c r="I4526" t="b">
        <v>0</v>
      </c>
      <c r="J4526">
        <f t="shared" si="140"/>
        <v>60.773078154479236</v>
      </c>
      <c r="K4526" s="5">
        <f t="shared" si="141"/>
        <v>-13.773078154479236</v>
      </c>
    </row>
    <row r="4527" spans="1:11" x14ac:dyDescent="0.25">
      <c r="A4527">
        <v>150</v>
      </c>
      <c r="B4527" t="s">
        <v>2</v>
      </c>
      <c r="C4527" t="s">
        <v>154</v>
      </c>
      <c r="D4527" t="s">
        <v>751</v>
      </c>
      <c r="E4527">
        <v>2047.8507159547705</v>
      </c>
      <c r="F4527">
        <v>8.3996137355242215</v>
      </c>
      <c r="G4527">
        <v>313.81063297486003</v>
      </c>
      <c r="H4527" t="b">
        <v>0</v>
      </c>
      <c r="I4527" t="b">
        <v>0</v>
      </c>
      <c r="J4527">
        <f t="shared" si="140"/>
        <v>44.68833798524669</v>
      </c>
      <c r="K4527" s="5">
        <f t="shared" si="141"/>
        <v>2.3116620147533098</v>
      </c>
    </row>
    <row r="4528" spans="1:11" x14ac:dyDescent="0.25">
      <c r="A4528">
        <v>150</v>
      </c>
      <c r="B4528" t="s">
        <v>2</v>
      </c>
      <c r="C4528" t="s">
        <v>154</v>
      </c>
      <c r="D4528" t="s">
        <v>752</v>
      </c>
      <c r="E4528">
        <v>6793.6812850768729</v>
      </c>
      <c r="F4528">
        <v>-26.112494460832227</v>
      </c>
      <c r="G4528">
        <v>81.634457558786949</v>
      </c>
      <c r="H4528" t="b">
        <v>0</v>
      </c>
      <c r="I4528" t="b">
        <v>0</v>
      </c>
      <c r="J4528">
        <f t="shared" si="140"/>
        <v>55.104475474650371</v>
      </c>
      <c r="K4528" s="5">
        <f t="shared" si="141"/>
        <v>-8.1044754746503713</v>
      </c>
    </row>
    <row r="4529" spans="1:11" x14ac:dyDescent="0.25">
      <c r="A4529">
        <v>150</v>
      </c>
      <c r="B4529" t="s">
        <v>2</v>
      </c>
      <c r="C4529" t="s">
        <v>154</v>
      </c>
      <c r="D4529" t="s">
        <v>753</v>
      </c>
      <c r="E4529">
        <v>12159.104704011084</v>
      </c>
      <c r="F4529">
        <v>-64.356399870311165</v>
      </c>
      <c r="G4529">
        <v>99.364152286612949</v>
      </c>
      <c r="H4529" t="b">
        <v>0</v>
      </c>
      <c r="I4529" t="b">
        <v>0</v>
      </c>
      <c r="J4529">
        <f t="shared" si="140"/>
        <v>60.160404064473596</v>
      </c>
      <c r="K4529" s="5">
        <f t="shared" si="141"/>
        <v>-13.160404064473596</v>
      </c>
    </row>
    <row r="4530" spans="1:11" x14ac:dyDescent="0.25">
      <c r="A4530">
        <v>150</v>
      </c>
      <c r="B4530" t="s">
        <v>2</v>
      </c>
      <c r="C4530" t="s">
        <v>154</v>
      </c>
      <c r="D4530" t="s">
        <v>754</v>
      </c>
      <c r="E4530">
        <v>12989.654296154193</v>
      </c>
      <c r="F4530">
        <v>-75.908173126154793</v>
      </c>
      <c r="G4530">
        <v>243.3435160869671</v>
      </c>
      <c r="H4530" t="b">
        <v>0</v>
      </c>
      <c r="I4530" t="b">
        <v>0</v>
      </c>
      <c r="J4530">
        <f t="shared" si="140"/>
        <v>60.734323959479468</v>
      </c>
      <c r="K4530" s="5">
        <f t="shared" si="141"/>
        <v>-13.734323959479468</v>
      </c>
    </row>
    <row r="4531" spans="1:11" x14ac:dyDescent="0.25">
      <c r="A4531">
        <v>150</v>
      </c>
      <c r="B4531" t="s">
        <v>2</v>
      </c>
      <c r="C4531" t="s">
        <v>154</v>
      </c>
      <c r="D4531" t="s">
        <v>755</v>
      </c>
      <c r="E4531">
        <v>8941.5017213255942</v>
      </c>
      <c r="F4531">
        <v>-39.100992964090139</v>
      </c>
      <c r="G4531">
        <v>269.81030991847962</v>
      </c>
      <c r="H4531" t="b">
        <v>0</v>
      </c>
      <c r="I4531" t="b">
        <v>0</v>
      </c>
      <c r="J4531">
        <f t="shared" si="140"/>
        <v>57.490581389149433</v>
      </c>
      <c r="K4531" s="5">
        <f t="shared" si="141"/>
        <v>-10.490581389149433</v>
      </c>
    </row>
    <row r="4532" spans="1:11" x14ac:dyDescent="0.25">
      <c r="A4532">
        <v>151</v>
      </c>
      <c r="B4532" t="s">
        <v>2</v>
      </c>
      <c r="C4532" t="s">
        <v>155</v>
      </c>
      <c r="D4532" t="s">
        <v>726</v>
      </c>
      <c r="E4532">
        <v>1590.2476079589846</v>
      </c>
      <c r="F4532">
        <v>15.683771062895996</v>
      </c>
      <c r="G4532">
        <v>287.90413512660126</v>
      </c>
      <c r="H4532" t="b">
        <v>0</v>
      </c>
      <c r="I4532" t="b">
        <v>0</v>
      </c>
      <c r="J4532">
        <f t="shared" si="140"/>
        <v>42.491667119045871</v>
      </c>
      <c r="K4532" s="5">
        <f t="shared" si="141"/>
        <v>4.5083328809541285</v>
      </c>
    </row>
    <row r="4533" spans="1:11" x14ac:dyDescent="0.25">
      <c r="A4533">
        <v>151</v>
      </c>
      <c r="B4533" t="s">
        <v>2</v>
      </c>
      <c r="C4533" t="s">
        <v>155</v>
      </c>
      <c r="D4533" t="s">
        <v>727</v>
      </c>
      <c r="E4533">
        <v>6790.1618256534366</v>
      </c>
      <c r="F4533">
        <v>-26.092884261988846</v>
      </c>
      <c r="G4533">
        <v>77.415870788374789</v>
      </c>
      <c r="H4533" t="b">
        <v>0</v>
      </c>
      <c r="I4533" t="b">
        <v>0</v>
      </c>
      <c r="J4533">
        <f t="shared" si="140"/>
        <v>55.099974592746406</v>
      </c>
      <c r="K4533" s="5">
        <f t="shared" si="141"/>
        <v>-8.0999745927464062</v>
      </c>
    </row>
    <row r="4534" spans="1:11" x14ac:dyDescent="0.25">
      <c r="A4534">
        <v>151</v>
      </c>
      <c r="B4534" t="s">
        <v>2</v>
      </c>
      <c r="C4534" t="s">
        <v>155</v>
      </c>
      <c r="D4534" t="s">
        <v>728</v>
      </c>
      <c r="E4534">
        <v>12226.163971887743</v>
      </c>
      <c r="F4534">
        <v>-65.10338888614632</v>
      </c>
      <c r="G4534">
        <v>86.120740400547604</v>
      </c>
      <c r="H4534" t="b">
        <v>0</v>
      </c>
      <c r="I4534" t="b">
        <v>0</v>
      </c>
      <c r="J4534">
        <f t="shared" si="140"/>
        <v>60.208176420483525</v>
      </c>
      <c r="K4534" s="5">
        <f t="shared" si="141"/>
        <v>-13.208176420483525</v>
      </c>
    </row>
    <row r="4535" spans="1:11" x14ac:dyDescent="0.25">
      <c r="A4535">
        <v>151</v>
      </c>
      <c r="B4535" t="s">
        <v>2</v>
      </c>
      <c r="C4535" t="s">
        <v>155</v>
      </c>
      <c r="D4535" t="s">
        <v>729</v>
      </c>
      <c r="E4535">
        <v>13030.332754999445</v>
      </c>
      <c r="F4535">
        <v>-76.718385844425725</v>
      </c>
      <c r="G4535">
        <v>248.11895708783231</v>
      </c>
      <c r="H4535" t="b">
        <v>0</v>
      </c>
      <c r="I4535" t="b">
        <v>0</v>
      </c>
      <c r="J4535">
        <f t="shared" si="140"/>
        <v>60.761482227570554</v>
      </c>
      <c r="K4535" s="5">
        <f t="shared" si="141"/>
        <v>-13.761482227570554</v>
      </c>
    </row>
    <row r="4536" spans="1:11" x14ac:dyDescent="0.25">
      <c r="A4536">
        <v>151</v>
      </c>
      <c r="B4536" t="s">
        <v>2</v>
      </c>
      <c r="C4536" t="s">
        <v>155</v>
      </c>
      <c r="D4536" t="s">
        <v>730</v>
      </c>
      <c r="E4536">
        <v>8886.4703161903763</v>
      </c>
      <c r="F4536">
        <v>-38.749087165554521</v>
      </c>
      <c r="G4536">
        <v>261.36992318886792</v>
      </c>
      <c r="H4536" t="b">
        <v>0</v>
      </c>
      <c r="I4536" t="b">
        <v>0</v>
      </c>
      <c r="J4536">
        <f t="shared" si="140"/>
        <v>57.436957990054239</v>
      </c>
      <c r="K4536" s="5">
        <f t="shared" si="141"/>
        <v>-10.436957990054239</v>
      </c>
    </row>
    <row r="4537" spans="1:11" x14ac:dyDescent="0.25">
      <c r="A4537">
        <v>151</v>
      </c>
      <c r="B4537" t="s">
        <v>2</v>
      </c>
      <c r="C4537" t="s">
        <v>155</v>
      </c>
      <c r="D4537" t="s">
        <v>731</v>
      </c>
      <c r="E4537">
        <v>6702.8535665373729</v>
      </c>
      <c r="F4537">
        <v>-25.578686715087386</v>
      </c>
      <c r="G4537">
        <v>84.540731433828071</v>
      </c>
      <c r="H4537" t="b">
        <v>0</v>
      </c>
      <c r="I4537" t="b">
        <v>0</v>
      </c>
      <c r="J4537">
        <f t="shared" si="140"/>
        <v>54.987566733541939</v>
      </c>
      <c r="K4537" s="5">
        <f t="shared" si="141"/>
        <v>-7.9875667335419394</v>
      </c>
    </row>
    <row r="4538" spans="1:11" x14ac:dyDescent="0.25">
      <c r="A4538">
        <v>151</v>
      </c>
      <c r="B4538" t="s">
        <v>2</v>
      </c>
      <c r="C4538" t="s">
        <v>155</v>
      </c>
      <c r="D4538" t="s">
        <v>732</v>
      </c>
      <c r="E4538">
        <v>12196.510054978315</v>
      </c>
      <c r="F4538">
        <v>-64.773931773958324</v>
      </c>
      <c r="G4538">
        <v>78.710764512611419</v>
      </c>
      <c r="H4538" t="b">
        <v>0</v>
      </c>
      <c r="I4538" t="b">
        <v>0</v>
      </c>
      <c r="J4538">
        <f t="shared" si="140"/>
        <v>60.187083662507483</v>
      </c>
      <c r="K4538" s="5">
        <f t="shared" si="141"/>
        <v>-13.187083662507483</v>
      </c>
    </row>
    <row r="4539" spans="1:11" x14ac:dyDescent="0.25">
      <c r="A4539">
        <v>151</v>
      </c>
      <c r="B4539" t="s">
        <v>2</v>
      </c>
      <c r="C4539" t="s">
        <v>155</v>
      </c>
      <c r="D4539" t="s">
        <v>733</v>
      </c>
      <c r="E4539">
        <v>13058.331666170634</v>
      </c>
      <c r="F4539">
        <v>-77.310193930989001</v>
      </c>
      <c r="G4539">
        <v>271.02802866265012</v>
      </c>
      <c r="H4539" t="b">
        <v>0</v>
      </c>
      <c r="I4539" t="b">
        <v>0</v>
      </c>
      <c r="J4539">
        <f t="shared" si="140"/>
        <v>60.780125998816494</v>
      </c>
      <c r="K4539" s="5">
        <f t="shared" si="141"/>
        <v>-13.780125998816494</v>
      </c>
    </row>
    <row r="4540" spans="1:11" x14ac:dyDescent="0.25">
      <c r="A4540">
        <v>151</v>
      </c>
      <c r="B4540" t="s">
        <v>2</v>
      </c>
      <c r="C4540" t="s">
        <v>155</v>
      </c>
      <c r="D4540" t="s">
        <v>734</v>
      </c>
      <c r="E4540">
        <v>8952.3755589361353</v>
      </c>
      <c r="F4540">
        <v>-39.16824569300659</v>
      </c>
      <c r="G4540">
        <v>261.8162164604762</v>
      </c>
      <c r="H4540" t="b">
        <v>0</v>
      </c>
      <c r="I4540" t="b">
        <v>0</v>
      </c>
      <c r="J4540">
        <f t="shared" si="140"/>
        <v>57.501137957027275</v>
      </c>
      <c r="K4540" s="5">
        <f t="shared" si="141"/>
        <v>-10.501137957027275</v>
      </c>
    </row>
    <row r="4541" spans="1:11" x14ac:dyDescent="0.25">
      <c r="A4541">
        <v>151</v>
      </c>
      <c r="B4541" t="s">
        <v>2</v>
      </c>
      <c r="C4541" t="s">
        <v>155</v>
      </c>
      <c r="D4541" t="s">
        <v>735</v>
      </c>
      <c r="E4541">
        <v>1589.0372618754723</v>
      </c>
      <c r="F4541">
        <v>15.718097246842508</v>
      </c>
      <c r="G4541">
        <v>244.25892608285764</v>
      </c>
      <c r="H4541" t="b">
        <v>0</v>
      </c>
      <c r="I4541" t="b">
        <v>0</v>
      </c>
      <c r="J4541">
        <f t="shared" si="140"/>
        <v>42.485053724245752</v>
      </c>
      <c r="K4541" s="5">
        <f t="shared" si="141"/>
        <v>4.514946275754248</v>
      </c>
    </row>
    <row r="4542" spans="1:11" x14ac:dyDescent="0.25">
      <c r="A4542">
        <v>151</v>
      </c>
      <c r="B4542" t="s">
        <v>2</v>
      </c>
      <c r="C4542" t="s">
        <v>155</v>
      </c>
      <c r="D4542" t="s">
        <v>736</v>
      </c>
      <c r="E4542">
        <v>12189.639178736648</v>
      </c>
      <c r="F4542">
        <v>-64.696212227198188</v>
      </c>
      <c r="G4542">
        <v>84.774965556920733</v>
      </c>
      <c r="H4542" t="b">
        <v>0</v>
      </c>
      <c r="I4542" t="b">
        <v>0</v>
      </c>
      <c r="J4542">
        <f t="shared" si="140"/>
        <v>60.182189107507497</v>
      </c>
      <c r="K4542" s="5">
        <f t="shared" si="141"/>
        <v>-13.182189107507497</v>
      </c>
    </row>
    <row r="4543" spans="1:11" x14ac:dyDescent="0.25">
      <c r="A4543">
        <v>151</v>
      </c>
      <c r="B4543" t="s">
        <v>2</v>
      </c>
      <c r="C4543" t="s">
        <v>155</v>
      </c>
      <c r="D4543" t="s">
        <v>737</v>
      </c>
      <c r="E4543">
        <v>13033.975369892429</v>
      </c>
      <c r="F4543">
        <v>-76.803083588765972</v>
      </c>
      <c r="G4543">
        <v>287.93834082163801</v>
      </c>
      <c r="H4543" t="b">
        <v>0</v>
      </c>
      <c r="I4543" t="b">
        <v>0</v>
      </c>
      <c r="J4543">
        <f t="shared" si="140"/>
        <v>60.763910018940173</v>
      </c>
      <c r="K4543" s="5">
        <f t="shared" si="141"/>
        <v>-13.763910018940173</v>
      </c>
    </row>
    <row r="4544" spans="1:11" x14ac:dyDescent="0.25">
      <c r="A4544">
        <v>151</v>
      </c>
      <c r="B4544" t="s">
        <v>2</v>
      </c>
      <c r="C4544" t="s">
        <v>155</v>
      </c>
      <c r="D4544" t="s">
        <v>738</v>
      </c>
      <c r="E4544">
        <v>8939.7882731992449</v>
      </c>
      <c r="F4544">
        <v>-39.090318088789836</v>
      </c>
      <c r="G4544">
        <v>270.7408079122464</v>
      </c>
      <c r="H4544" t="b">
        <v>0</v>
      </c>
      <c r="I4544" t="b">
        <v>0</v>
      </c>
      <c r="J4544">
        <f t="shared" si="140"/>
        <v>57.48891676412785</v>
      </c>
      <c r="K4544" s="5">
        <f t="shared" si="141"/>
        <v>-10.48891676412785</v>
      </c>
    </row>
    <row r="4545" spans="1:11" x14ac:dyDescent="0.25">
      <c r="A4545">
        <v>151</v>
      </c>
      <c r="B4545" t="s">
        <v>2</v>
      </c>
      <c r="C4545" t="s">
        <v>155</v>
      </c>
      <c r="D4545" t="s">
        <v>739</v>
      </c>
      <c r="E4545">
        <v>1738.2064349401767</v>
      </c>
      <c r="F4545">
        <v>13.02057356905428</v>
      </c>
      <c r="G4545">
        <v>239.35298415858759</v>
      </c>
      <c r="H4545" t="b">
        <v>0</v>
      </c>
      <c r="I4545" t="b">
        <v>0</v>
      </c>
      <c r="J4545">
        <f t="shared" si="140"/>
        <v>43.264399166798846</v>
      </c>
      <c r="K4545" s="5">
        <f t="shared" si="141"/>
        <v>3.7356008332011541</v>
      </c>
    </row>
    <row r="4546" spans="1:11" x14ac:dyDescent="0.25">
      <c r="A4546">
        <v>151</v>
      </c>
      <c r="B4546" t="s">
        <v>2</v>
      </c>
      <c r="C4546" t="s">
        <v>155</v>
      </c>
      <c r="D4546" t="s">
        <v>740</v>
      </c>
      <c r="E4546">
        <v>6742.4182380180291</v>
      </c>
      <c r="F4546">
        <v>-25.807987086516793</v>
      </c>
      <c r="G4546">
        <v>95.914518924905039</v>
      </c>
      <c r="H4546" t="b">
        <v>0</v>
      </c>
      <c r="I4546" t="b">
        <v>0</v>
      </c>
      <c r="J4546">
        <f t="shared" si="140"/>
        <v>55.038685872963995</v>
      </c>
      <c r="K4546" s="5">
        <f t="shared" si="141"/>
        <v>-8.0386858729639954</v>
      </c>
    </row>
    <row r="4547" spans="1:11" x14ac:dyDescent="0.25">
      <c r="A4547">
        <v>151</v>
      </c>
      <c r="B4547" t="s">
        <v>2</v>
      </c>
      <c r="C4547" t="s">
        <v>155</v>
      </c>
      <c r="D4547" t="s">
        <v>741</v>
      </c>
      <c r="E4547">
        <v>13063.976138104916</v>
      </c>
      <c r="F4547">
        <v>-77.434439359283701</v>
      </c>
      <c r="G4547">
        <v>282.34551762150346</v>
      </c>
      <c r="H4547" t="b">
        <v>0</v>
      </c>
      <c r="I4547" t="b">
        <v>0</v>
      </c>
      <c r="J4547">
        <f t="shared" ref="J4547:J4610" si="142">10*LOG10(((4*PI()*E4547*$P$2)/$Q$2)^2)</f>
        <v>60.783879668776791</v>
      </c>
      <c r="K4547" s="5">
        <f t="shared" ref="K4547:K4610" si="143">$M$2+$N$2+$O$2-$R$2-J4547</f>
        <v>-13.783879668776791</v>
      </c>
    </row>
    <row r="4548" spans="1:11" x14ac:dyDescent="0.25">
      <c r="A4548">
        <v>151</v>
      </c>
      <c r="B4548" t="s">
        <v>2</v>
      </c>
      <c r="C4548" t="s">
        <v>155</v>
      </c>
      <c r="D4548" t="s">
        <v>742</v>
      </c>
      <c r="E4548">
        <v>8947.8962658705459</v>
      </c>
      <c r="F4548">
        <v>-39.144094374824377</v>
      </c>
      <c r="G4548">
        <v>279.20813234162665</v>
      </c>
      <c r="H4548" t="b">
        <v>0</v>
      </c>
      <c r="I4548" t="b">
        <v>0</v>
      </c>
      <c r="J4548">
        <f t="shared" si="142"/>
        <v>57.496790911751418</v>
      </c>
      <c r="K4548" s="5">
        <f t="shared" si="143"/>
        <v>-10.496790911751418</v>
      </c>
    </row>
    <row r="4549" spans="1:11" x14ac:dyDescent="0.25">
      <c r="A4549">
        <v>151</v>
      </c>
      <c r="B4549" t="s">
        <v>2</v>
      </c>
      <c r="C4549" t="s">
        <v>155</v>
      </c>
      <c r="D4549" t="s">
        <v>743</v>
      </c>
      <c r="E4549">
        <v>1525.7910974033603</v>
      </c>
      <c r="F4549">
        <v>16.985668875374657</v>
      </c>
      <c r="G4549">
        <v>273.00178200503609</v>
      </c>
      <c r="H4549" t="b">
        <v>0</v>
      </c>
      <c r="I4549" t="b">
        <v>0</v>
      </c>
      <c r="J4549">
        <f t="shared" si="142"/>
        <v>42.132273630742453</v>
      </c>
      <c r="K4549" s="5">
        <f t="shared" si="143"/>
        <v>4.8677263692575465</v>
      </c>
    </row>
    <row r="4550" spans="1:11" x14ac:dyDescent="0.25">
      <c r="A4550">
        <v>151</v>
      </c>
      <c r="B4550" t="s">
        <v>2</v>
      </c>
      <c r="C4550" t="s">
        <v>155</v>
      </c>
      <c r="D4550" t="s">
        <v>744</v>
      </c>
      <c r="E4550">
        <v>6699.7517280131287</v>
      </c>
      <c r="F4550">
        <v>-25.556544818641829</v>
      </c>
      <c r="G4550">
        <v>100.15330918915174</v>
      </c>
      <c r="H4550" t="b">
        <v>0</v>
      </c>
      <c r="I4550" t="b">
        <v>0</v>
      </c>
      <c r="J4550">
        <f t="shared" si="142"/>
        <v>54.983546287220406</v>
      </c>
      <c r="K4550" s="5">
        <f t="shared" si="143"/>
        <v>-7.9835462872204062</v>
      </c>
    </row>
    <row r="4551" spans="1:11" x14ac:dyDescent="0.25">
      <c r="A4551">
        <v>151</v>
      </c>
      <c r="B4551" t="s">
        <v>2</v>
      </c>
      <c r="C4551" t="s">
        <v>155</v>
      </c>
      <c r="D4551" t="s">
        <v>745</v>
      </c>
      <c r="E4551">
        <v>12203.530846256153</v>
      </c>
      <c r="F4551">
        <v>-64.847106285945941</v>
      </c>
      <c r="G4551">
        <v>98.170490598465122</v>
      </c>
      <c r="H4551" t="b">
        <v>0</v>
      </c>
      <c r="I4551" t="b">
        <v>0</v>
      </c>
      <c r="J4551">
        <f t="shared" si="142"/>
        <v>60.19208216395598</v>
      </c>
      <c r="K4551" s="5">
        <f t="shared" si="143"/>
        <v>-13.19208216395598</v>
      </c>
    </row>
    <row r="4552" spans="1:11" x14ac:dyDescent="0.25">
      <c r="A4552">
        <v>151</v>
      </c>
      <c r="B4552" t="s">
        <v>2</v>
      </c>
      <c r="C4552" t="s">
        <v>155</v>
      </c>
      <c r="D4552" t="s">
        <v>746</v>
      </c>
      <c r="E4552">
        <v>9010.2122956672229</v>
      </c>
      <c r="F4552">
        <v>-39.541855223448877</v>
      </c>
      <c r="G4552">
        <v>278.70279211493795</v>
      </c>
      <c r="H4552" t="b">
        <v>0</v>
      </c>
      <c r="I4552" t="b">
        <v>0</v>
      </c>
      <c r="J4552">
        <f t="shared" si="142"/>
        <v>57.557072575403723</v>
      </c>
      <c r="K4552" s="5">
        <f t="shared" si="143"/>
        <v>-10.557072575403723</v>
      </c>
    </row>
    <row r="4553" spans="1:11" x14ac:dyDescent="0.25">
      <c r="A4553">
        <v>151</v>
      </c>
      <c r="B4553" t="s">
        <v>2</v>
      </c>
      <c r="C4553" t="s">
        <v>155</v>
      </c>
      <c r="D4553" t="s">
        <v>747</v>
      </c>
      <c r="E4553">
        <v>1865.1219081015176</v>
      </c>
      <c r="F4553">
        <v>10.98003571678575</v>
      </c>
      <c r="G4553">
        <v>311.26745768729609</v>
      </c>
      <c r="H4553" t="b">
        <v>0</v>
      </c>
      <c r="I4553" t="b">
        <v>0</v>
      </c>
      <c r="J4553">
        <f t="shared" si="142"/>
        <v>43.876516567911295</v>
      </c>
      <c r="K4553" s="5">
        <f t="shared" si="143"/>
        <v>3.1234834320887046</v>
      </c>
    </row>
    <row r="4554" spans="1:11" x14ac:dyDescent="0.25">
      <c r="A4554">
        <v>151</v>
      </c>
      <c r="B4554" t="s">
        <v>2</v>
      </c>
      <c r="C4554" t="s">
        <v>155</v>
      </c>
      <c r="D4554" t="s">
        <v>748</v>
      </c>
      <c r="E4554">
        <v>6669.2376322803184</v>
      </c>
      <c r="F4554">
        <v>-25.379324460830439</v>
      </c>
      <c r="G4554">
        <v>92.922319155473886</v>
      </c>
      <c r="H4554" t="b">
        <v>0</v>
      </c>
      <c r="I4554" t="b">
        <v>0</v>
      </c>
      <c r="J4554">
        <f t="shared" si="142"/>
        <v>54.943895941027002</v>
      </c>
      <c r="K4554" s="5">
        <f t="shared" si="143"/>
        <v>-7.9438959410270016</v>
      </c>
    </row>
    <row r="4555" spans="1:11" x14ac:dyDescent="0.25">
      <c r="A4555">
        <v>151</v>
      </c>
      <c r="B4555" t="s">
        <v>2</v>
      </c>
      <c r="C4555" t="s">
        <v>155</v>
      </c>
      <c r="D4555" t="s">
        <v>749</v>
      </c>
      <c r="E4555">
        <v>12145.92118577281</v>
      </c>
      <c r="F4555">
        <v>-64.211027363517999</v>
      </c>
      <c r="G4555">
        <v>105.36078694209287</v>
      </c>
      <c r="H4555" t="b">
        <v>0</v>
      </c>
      <c r="I4555" t="b">
        <v>0</v>
      </c>
      <c r="J4555">
        <f t="shared" si="142"/>
        <v>60.150981272972885</v>
      </c>
      <c r="K4555" s="5">
        <f t="shared" si="143"/>
        <v>-13.150981272972885</v>
      </c>
    </row>
    <row r="4556" spans="1:11" x14ac:dyDescent="0.25">
      <c r="A4556">
        <v>151</v>
      </c>
      <c r="B4556" t="s">
        <v>2</v>
      </c>
      <c r="C4556" t="s">
        <v>155</v>
      </c>
      <c r="D4556" t="s">
        <v>750</v>
      </c>
      <c r="E4556">
        <v>13046.396419521694</v>
      </c>
      <c r="F4556">
        <v>-77.054118909593498</v>
      </c>
      <c r="G4556">
        <v>258.95125519357896</v>
      </c>
      <c r="H4556" t="b">
        <v>0</v>
      </c>
      <c r="I4556" t="b">
        <v>0</v>
      </c>
      <c r="J4556">
        <f t="shared" si="142"/>
        <v>60.772183510997507</v>
      </c>
      <c r="K4556" s="5">
        <f t="shared" si="143"/>
        <v>-13.772183510997507</v>
      </c>
    </row>
    <row r="4557" spans="1:11" x14ac:dyDescent="0.25">
      <c r="A4557">
        <v>151</v>
      </c>
      <c r="B4557" t="s">
        <v>2</v>
      </c>
      <c r="C4557" t="s">
        <v>155</v>
      </c>
      <c r="D4557" t="s">
        <v>751</v>
      </c>
      <c r="E4557">
        <v>2043.4898836605196</v>
      </c>
      <c r="F4557">
        <v>8.4573099794936759</v>
      </c>
      <c r="G4557">
        <v>313.95650152407256</v>
      </c>
      <c r="H4557" t="b">
        <v>0</v>
      </c>
      <c r="I4557" t="b">
        <v>0</v>
      </c>
      <c r="J4557">
        <f t="shared" si="142"/>
        <v>44.66982194070836</v>
      </c>
      <c r="K4557" s="5">
        <f t="shared" si="143"/>
        <v>2.3301780592916401</v>
      </c>
    </row>
    <row r="4558" spans="1:11" x14ac:dyDescent="0.25">
      <c r="A4558">
        <v>151</v>
      </c>
      <c r="B4558" t="s">
        <v>2</v>
      </c>
      <c r="C4558" t="s">
        <v>155</v>
      </c>
      <c r="D4558" t="s">
        <v>752</v>
      </c>
      <c r="E4558">
        <v>6799.2876655783448</v>
      </c>
      <c r="F4558">
        <v>-26.145403867318151</v>
      </c>
      <c r="G4558">
        <v>81.651081722996068</v>
      </c>
      <c r="H4558" t="b">
        <v>0</v>
      </c>
      <c r="I4558" t="b">
        <v>0</v>
      </c>
      <c r="J4558">
        <f t="shared" si="142"/>
        <v>55.111640414884221</v>
      </c>
      <c r="K4558" s="5">
        <f t="shared" si="143"/>
        <v>-8.1116404148842207</v>
      </c>
    </row>
    <row r="4559" spans="1:11" x14ac:dyDescent="0.25">
      <c r="A4559">
        <v>151</v>
      </c>
      <c r="B4559" t="s">
        <v>2</v>
      </c>
      <c r="C4559" t="s">
        <v>155</v>
      </c>
      <c r="D4559" t="s">
        <v>753</v>
      </c>
      <c r="E4559">
        <v>12161.774853596393</v>
      </c>
      <c r="F4559">
        <v>-64.385626830771869</v>
      </c>
      <c r="G4559">
        <v>99.3864693296251</v>
      </c>
      <c r="H4559" t="b">
        <v>0</v>
      </c>
      <c r="I4559" t="b">
        <v>0</v>
      </c>
      <c r="J4559">
        <f t="shared" si="142"/>
        <v>60.162311283713208</v>
      </c>
      <c r="K4559" s="5">
        <f t="shared" si="143"/>
        <v>-13.162311283713208</v>
      </c>
    </row>
    <row r="4560" spans="1:11" x14ac:dyDescent="0.25">
      <c r="A4560">
        <v>151</v>
      </c>
      <c r="B4560" t="s">
        <v>2</v>
      </c>
      <c r="C4560" t="s">
        <v>155</v>
      </c>
      <c r="D4560" t="s">
        <v>754</v>
      </c>
      <c r="E4560">
        <v>12988.265732714011</v>
      </c>
      <c r="F4560">
        <v>-75.88136687849655</v>
      </c>
      <c r="G4560">
        <v>243.40339266689693</v>
      </c>
      <c r="H4560" t="b">
        <v>0</v>
      </c>
      <c r="I4560" t="b">
        <v>0</v>
      </c>
      <c r="J4560">
        <f t="shared" si="142"/>
        <v>60.733395408710592</v>
      </c>
      <c r="K4560" s="5">
        <f t="shared" si="143"/>
        <v>-13.733395408710592</v>
      </c>
    </row>
    <row r="4561" spans="1:11" x14ac:dyDescent="0.25">
      <c r="A4561">
        <v>151</v>
      </c>
      <c r="B4561" t="s">
        <v>2</v>
      </c>
      <c r="C4561" t="s">
        <v>155</v>
      </c>
      <c r="D4561" t="s">
        <v>755</v>
      </c>
      <c r="E4561">
        <v>8936.6223446075619</v>
      </c>
      <c r="F4561">
        <v>-39.069929452012744</v>
      </c>
      <c r="G4561">
        <v>269.82339844777346</v>
      </c>
      <c r="H4561" t="b">
        <v>0</v>
      </c>
      <c r="I4561" t="b">
        <v>0</v>
      </c>
      <c r="J4561">
        <f t="shared" si="142"/>
        <v>57.485840206173933</v>
      </c>
      <c r="K4561" s="5">
        <f t="shared" si="143"/>
        <v>-10.485840206173933</v>
      </c>
    </row>
    <row r="4562" spans="1:11" x14ac:dyDescent="0.25">
      <c r="A4562">
        <v>152</v>
      </c>
      <c r="B4562" t="s">
        <v>2</v>
      </c>
      <c r="C4562" t="s">
        <v>156</v>
      </c>
      <c r="D4562" t="s">
        <v>726</v>
      </c>
      <c r="E4562">
        <v>1584.7944994742002</v>
      </c>
      <c r="F4562">
        <v>15.790110028545307</v>
      </c>
      <c r="G4562">
        <v>288.03067117296655</v>
      </c>
      <c r="H4562" t="b">
        <v>0</v>
      </c>
      <c r="I4562" t="b">
        <v>0</v>
      </c>
      <c r="J4562">
        <f t="shared" si="142"/>
        <v>42.4618312028893</v>
      </c>
      <c r="K4562" s="5">
        <f t="shared" si="143"/>
        <v>4.5381687971106999</v>
      </c>
    </row>
    <row r="4563" spans="1:11" x14ac:dyDescent="0.25">
      <c r="A4563">
        <v>152</v>
      </c>
      <c r="B4563" t="s">
        <v>2</v>
      </c>
      <c r="C4563" t="s">
        <v>156</v>
      </c>
      <c r="D4563" t="s">
        <v>727</v>
      </c>
      <c r="E4563">
        <v>6795.915092368391</v>
      </c>
      <c r="F4563">
        <v>-26.126657493712408</v>
      </c>
      <c r="G4563">
        <v>77.423526436835658</v>
      </c>
      <c r="H4563" t="b">
        <v>0</v>
      </c>
      <c r="I4563" t="b">
        <v>0</v>
      </c>
      <c r="J4563">
        <f t="shared" si="142"/>
        <v>55.107330983120626</v>
      </c>
      <c r="K4563" s="5">
        <f t="shared" si="143"/>
        <v>-8.1073309831206259</v>
      </c>
    </row>
    <row r="4564" spans="1:11" x14ac:dyDescent="0.25">
      <c r="A4564">
        <v>152</v>
      </c>
      <c r="B4564" t="s">
        <v>2</v>
      </c>
      <c r="C4564" t="s">
        <v>156</v>
      </c>
      <c r="D4564" t="s">
        <v>728</v>
      </c>
      <c r="E4564">
        <v>12228.847350652261</v>
      </c>
      <c r="F4564">
        <v>-65.133566385970482</v>
      </c>
      <c r="G4564">
        <v>86.132566111433192</v>
      </c>
      <c r="H4564" t="b">
        <v>0</v>
      </c>
      <c r="I4564" t="b">
        <v>0</v>
      </c>
      <c r="J4564">
        <f t="shared" si="142"/>
        <v>60.210082576370496</v>
      </c>
      <c r="K4564" s="5">
        <f t="shared" si="143"/>
        <v>-13.210082576370496</v>
      </c>
    </row>
    <row r="4565" spans="1:11" x14ac:dyDescent="0.25">
      <c r="A4565">
        <v>152</v>
      </c>
      <c r="B4565" t="s">
        <v>2</v>
      </c>
      <c r="C4565" t="s">
        <v>156</v>
      </c>
      <c r="D4565" t="s">
        <v>729</v>
      </c>
      <c r="E4565">
        <v>13028.889593675685</v>
      </c>
      <c r="F4565">
        <v>-76.688866413146044</v>
      </c>
      <c r="G4565">
        <v>248.15010748961316</v>
      </c>
      <c r="H4565" t="b">
        <v>0</v>
      </c>
      <c r="I4565" t="b">
        <v>0</v>
      </c>
      <c r="J4565">
        <f t="shared" si="142"/>
        <v>60.760520177373259</v>
      </c>
      <c r="K4565" s="5">
        <f t="shared" si="143"/>
        <v>-13.760520177373259</v>
      </c>
    </row>
    <row r="4566" spans="1:11" x14ac:dyDescent="0.25">
      <c r="A4566">
        <v>152</v>
      </c>
      <c r="B4566" t="s">
        <v>2</v>
      </c>
      <c r="C4566" t="s">
        <v>156</v>
      </c>
      <c r="D4566" t="s">
        <v>730</v>
      </c>
      <c r="E4566">
        <v>8881.4688992993124</v>
      </c>
      <c r="F4566">
        <v>-38.717365651277191</v>
      </c>
      <c r="G4566">
        <v>261.37628988394283</v>
      </c>
      <c r="H4566" t="b">
        <v>0</v>
      </c>
      <c r="I4566" t="b">
        <v>0</v>
      </c>
      <c r="J4566">
        <f t="shared" si="142"/>
        <v>57.432068086304547</v>
      </c>
      <c r="K4566" s="5">
        <f t="shared" si="143"/>
        <v>-10.432068086304547</v>
      </c>
    </row>
    <row r="4567" spans="1:11" x14ac:dyDescent="0.25">
      <c r="A4567">
        <v>152</v>
      </c>
      <c r="B4567" t="s">
        <v>2</v>
      </c>
      <c r="C4567" t="s">
        <v>156</v>
      </c>
      <c r="D4567" t="s">
        <v>731</v>
      </c>
      <c r="E4567">
        <v>6708.6465595433101</v>
      </c>
      <c r="F4567">
        <v>-25.612680875495546</v>
      </c>
      <c r="G4567">
        <v>84.53463780263904</v>
      </c>
      <c r="H4567" t="b">
        <v>0</v>
      </c>
      <c r="I4567" t="b">
        <v>0</v>
      </c>
      <c r="J4567">
        <f t="shared" si="142"/>
        <v>54.995070338743439</v>
      </c>
      <c r="K4567" s="5">
        <f t="shared" si="143"/>
        <v>-7.9950703387434388</v>
      </c>
    </row>
    <row r="4568" spans="1:11" x14ac:dyDescent="0.25">
      <c r="A4568">
        <v>152</v>
      </c>
      <c r="B4568" t="s">
        <v>2</v>
      </c>
      <c r="C4568" t="s">
        <v>156</v>
      </c>
      <c r="D4568" t="s">
        <v>732</v>
      </c>
      <c r="E4568">
        <v>12199.245955612898</v>
      </c>
      <c r="F4568">
        <v>-64.804333991948752</v>
      </c>
      <c r="G4568">
        <v>78.703637621239864</v>
      </c>
      <c r="H4568" t="b">
        <v>0</v>
      </c>
      <c r="I4568" t="b">
        <v>0</v>
      </c>
      <c r="J4568">
        <f t="shared" si="142"/>
        <v>60.189031848172398</v>
      </c>
      <c r="K4568" s="5">
        <f t="shared" si="143"/>
        <v>-13.189031848172398</v>
      </c>
    </row>
    <row r="4569" spans="1:11" x14ac:dyDescent="0.25">
      <c r="A4569">
        <v>152</v>
      </c>
      <c r="B4569" t="s">
        <v>2</v>
      </c>
      <c r="C4569" t="s">
        <v>156</v>
      </c>
      <c r="D4569" t="s">
        <v>733</v>
      </c>
      <c r="E4569">
        <v>13056.936220377709</v>
      </c>
      <c r="F4569">
        <v>-77.280349166605021</v>
      </c>
      <c r="G4569">
        <v>271.00284340005197</v>
      </c>
      <c r="H4569" t="b">
        <v>0</v>
      </c>
      <c r="I4569" t="b">
        <v>0</v>
      </c>
      <c r="J4569">
        <f t="shared" si="142"/>
        <v>60.77919775345309</v>
      </c>
      <c r="K4569" s="5">
        <f t="shared" si="143"/>
        <v>-13.77919775345309</v>
      </c>
    </row>
    <row r="4570" spans="1:11" x14ac:dyDescent="0.25">
      <c r="A4570">
        <v>152</v>
      </c>
      <c r="B4570" t="s">
        <v>2</v>
      </c>
      <c r="C4570" t="s">
        <v>156</v>
      </c>
      <c r="D4570" t="s">
        <v>734</v>
      </c>
      <c r="E4570">
        <v>8947.3885082128309</v>
      </c>
      <c r="F4570">
        <v>-39.136468122878526</v>
      </c>
      <c r="G4570">
        <v>261.81179291707434</v>
      </c>
      <c r="H4570" t="b">
        <v>0</v>
      </c>
      <c r="I4570" t="b">
        <v>0</v>
      </c>
      <c r="J4570">
        <f t="shared" si="142"/>
        <v>57.496298007946351</v>
      </c>
      <c r="K4570" s="5">
        <f t="shared" si="143"/>
        <v>-10.496298007946351</v>
      </c>
    </row>
    <row r="4571" spans="1:11" x14ac:dyDescent="0.25">
      <c r="A4571">
        <v>152</v>
      </c>
      <c r="B4571" t="s">
        <v>2</v>
      </c>
      <c r="C4571" t="s">
        <v>156</v>
      </c>
      <c r="D4571" t="s">
        <v>735</v>
      </c>
      <c r="E4571">
        <v>1583.1335385526904</v>
      </c>
      <c r="F4571">
        <v>15.833449807135869</v>
      </c>
      <c r="G4571">
        <v>244.17713521893182</v>
      </c>
      <c r="H4571" t="b">
        <v>0</v>
      </c>
      <c r="I4571" t="b">
        <v>0</v>
      </c>
      <c r="J4571">
        <f t="shared" si="142"/>
        <v>42.452723089064641</v>
      </c>
      <c r="K4571" s="5">
        <f t="shared" si="143"/>
        <v>4.5472769109353592</v>
      </c>
    </row>
    <row r="4572" spans="1:11" x14ac:dyDescent="0.25">
      <c r="A4572">
        <v>152</v>
      </c>
      <c r="B4572" t="s">
        <v>2</v>
      </c>
      <c r="C4572" t="s">
        <v>156</v>
      </c>
      <c r="D4572" t="s">
        <v>736</v>
      </c>
      <c r="E4572">
        <v>12192.345896234363</v>
      </c>
      <c r="F4572">
        <v>-64.726208882973253</v>
      </c>
      <c r="G4572">
        <v>84.760461075749205</v>
      </c>
      <c r="H4572" t="b">
        <v>0</v>
      </c>
      <c r="I4572" t="b">
        <v>0</v>
      </c>
      <c r="J4572">
        <f t="shared" si="142"/>
        <v>60.184117600982567</v>
      </c>
      <c r="K4572" s="5">
        <f t="shared" si="143"/>
        <v>-13.184117600982567</v>
      </c>
    </row>
    <row r="4573" spans="1:11" x14ac:dyDescent="0.25">
      <c r="A4573">
        <v>152</v>
      </c>
      <c r="B4573" t="s">
        <v>2</v>
      </c>
      <c r="C4573" t="s">
        <v>156</v>
      </c>
      <c r="D4573" t="s">
        <v>737</v>
      </c>
      <c r="E4573">
        <v>13032.574750806965</v>
      </c>
      <c r="F4573">
        <v>-76.7742576963131</v>
      </c>
      <c r="G4573">
        <v>287.89603233608489</v>
      </c>
      <c r="H4573" t="b">
        <v>0</v>
      </c>
      <c r="I4573" t="b">
        <v>0</v>
      </c>
      <c r="J4573">
        <f t="shared" si="142"/>
        <v>60.762976591021513</v>
      </c>
      <c r="K4573" s="5">
        <f t="shared" si="143"/>
        <v>-13.762976591021513</v>
      </c>
    </row>
    <row r="4574" spans="1:11" x14ac:dyDescent="0.25">
      <c r="A4574">
        <v>152</v>
      </c>
      <c r="B4574" t="s">
        <v>2</v>
      </c>
      <c r="C4574" t="s">
        <v>156</v>
      </c>
      <c r="D4574" t="s">
        <v>738</v>
      </c>
      <c r="E4574">
        <v>8934.8338110455134</v>
      </c>
      <c r="F4574">
        <v>-39.058774909747399</v>
      </c>
      <c r="G4574">
        <v>270.73235901925506</v>
      </c>
      <c r="H4574" t="b">
        <v>0</v>
      </c>
      <c r="I4574" t="b">
        <v>0</v>
      </c>
      <c r="J4574">
        <f t="shared" si="142"/>
        <v>57.484101679100313</v>
      </c>
      <c r="K4574" s="5">
        <f t="shared" si="143"/>
        <v>-10.484101679100313</v>
      </c>
    </row>
    <row r="4575" spans="1:11" x14ac:dyDescent="0.25">
      <c r="A4575">
        <v>152</v>
      </c>
      <c r="B4575" t="s">
        <v>2</v>
      </c>
      <c r="C4575" t="s">
        <v>156</v>
      </c>
      <c r="D4575" t="s">
        <v>739</v>
      </c>
      <c r="E4575">
        <v>1732.9565373580031</v>
      </c>
      <c r="F4575">
        <v>13.109210183602032</v>
      </c>
      <c r="G4575">
        <v>239.22161755247399</v>
      </c>
      <c r="H4575" t="b">
        <v>0</v>
      </c>
      <c r="I4575" t="b">
        <v>0</v>
      </c>
      <c r="J4575">
        <f t="shared" si="142"/>
        <v>43.238125513764906</v>
      </c>
      <c r="K4575" s="5">
        <f t="shared" si="143"/>
        <v>3.7618744862350937</v>
      </c>
    </row>
    <row r="4576" spans="1:11" x14ac:dyDescent="0.25">
      <c r="A4576">
        <v>152</v>
      </c>
      <c r="B4576" t="s">
        <v>2</v>
      </c>
      <c r="C4576" t="s">
        <v>156</v>
      </c>
      <c r="D4576" t="s">
        <v>740</v>
      </c>
      <c r="E4576">
        <v>6748.1479123565623</v>
      </c>
      <c r="F4576">
        <v>-25.841616927997446</v>
      </c>
      <c r="G4576">
        <v>95.903777901848301</v>
      </c>
      <c r="H4576" t="b">
        <v>0</v>
      </c>
      <c r="I4576" t="b">
        <v>0</v>
      </c>
      <c r="J4576">
        <f t="shared" si="142"/>
        <v>55.046063965388619</v>
      </c>
      <c r="K4576" s="5">
        <f t="shared" si="143"/>
        <v>-8.046063965388619</v>
      </c>
    </row>
    <row r="4577" spans="1:11" x14ac:dyDescent="0.25">
      <c r="A4577">
        <v>152</v>
      </c>
      <c r="B4577" t="s">
        <v>2</v>
      </c>
      <c r="C4577" t="s">
        <v>156</v>
      </c>
      <c r="D4577" t="s">
        <v>741</v>
      </c>
      <c r="E4577">
        <v>13062.572549656428</v>
      </c>
      <c r="F4577">
        <v>-77.404142077171684</v>
      </c>
      <c r="G4577">
        <v>282.33868059686421</v>
      </c>
      <c r="H4577" t="b">
        <v>0</v>
      </c>
      <c r="I4577" t="b">
        <v>0</v>
      </c>
      <c r="J4577">
        <f t="shared" si="142"/>
        <v>60.782946410081344</v>
      </c>
      <c r="K4577" s="5">
        <f t="shared" si="143"/>
        <v>-13.782946410081344</v>
      </c>
    </row>
    <row r="4578" spans="1:11" x14ac:dyDescent="0.25">
      <c r="A4578">
        <v>152</v>
      </c>
      <c r="B4578" t="s">
        <v>2</v>
      </c>
      <c r="C4578" t="s">
        <v>156</v>
      </c>
      <c r="D4578" t="s">
        <v>742</v>
      </c>
      <c r="E4578">
        <v>8942.8947283891812</v>
      </c>
      <c r="F4578">
        <v>-39.11223521078724</v>
      </c>
      <c r="G4578">
        <v>279.20643002674655</v>
      </c>
      <c r="H4578" t="b">
        <v>0</v>
      </c>
      <c r="I4578" t="b">
        <v>0</v>
      </c>
      <c r="J4578">
        <f t="shared" si="142"/>
        <v>57.491934468709914</v>
      </c>
      <c r="K4578" s="5">
        <f t="shared" si="143"/>
        <v>-10.491934468709914</v>
      </c>
    </row>
    <row r="4579" spans="1:11" x14ac:dyDescent="0.25">
      <c r="A4579">
        <v>152</v>
      </c>
      <c r="B4579" t="s">
        <v>2</v>
      </c>
      <c r="C4579" t="s">
        <v>156</v>
      </c>
      <c r="D4579" t="s">
        <v>743</v>
      </c>
      <c r="E4579">
        <v>1519.6732576908601</v>
      </c>
      <c r="F4579">
        <v>17.113761751675167</v>
      </c>
      <c r="G4579">
        <v>272.96684112007023</v>
      </c>
      <c r="H4579" t="b">
        <v>0</v>
      </c>
      <c r="I4579" t="b">
        <v>0</v>
      </c>
      <c r="J4579">
        <f t="shared" si="142"/>
        <v>42.097376520909762</v>
      </c>
      <c r="K4579" s="5">
        <f t="shared" si="143"/>
        <v>4.9026234790902379</v>
      </c>
    </row>
    <row r="4580" spans="1:11" x14ac:dyDescent="0.25">
      <c r="A4580">
        <v>152</v>
      </c>
      <c r="B4580" t="s">
        <v>2</v>
      </c>
      <c r="C4580" t="s">
        <v>156</v>
      </c>
      <c r="D4580" t="s">
        <v>744</v>
      </c>
      <c r="E4580">
        <v>6705.5678117428861</v>
      </c>
      <c r="F4580">
        <v>-25.590672944749127</v>
      </c>
      <c r="G4580">
        <v>100.15162648743862</v>
      </c>
      <c r="H4580" t="b">
        <v>0</v>
      </c>
      <c r="I4580" t="b">
        <v>0</v>
      </c>
      <c r="J4580">
        <f t="shared" si="142"/>
        <v>54.991083274969547</v>
      </c>
      <c r="K4580" s="5">
        <f t="shared" si="143"/>
        <v>-7.9910832749695473</v>
      </c>
    </row>
    <row r="4581" spans="1:11" x14ac:dyDescent="0.25">
      <c r="A4581">
        <v>152</v>
      </c>
      <c r="B4581" t="s">
        <v>2</v>
      </c>
      <c r="C4581" t="s">
        <v>156</v>
      </c>
      <c r="D4581" t="s">
        <v>745</v>
      </c>
      <c r="E4581">
        <v>12206.268172586517</v>
      </c>
      <c r="F4581">
        <v>-64.877609985888881</v>
      </c>
      <c r="G4581">
        <v>98.167177983290117</v>
      </c>
      <c r="H4581" t="b">
        <v>0</v>
      </c>
      <c r="I4581" t="b">
        <v>0</v>
      </c>
      <c r="J4581">
        <f t="shared" si="142"/>
        <v>60.194030243453909</v>
      </c>
      <c r="K4581" s="5">
        <f t="shared" si="143"/>
        <v>-13.194030243453909</v>
      </c>
    </row>
    <row r="4582" spans="1:11" x14ac:dyDescent="0.25">
      <c r="A4582">
        <v>152</v>
      </c>
      <c r="B4582" t="s">
        <v>2</v>
      </c>
      <c r="C4582" t="s">
        <v>156</v>
      </c>
      <c r="D4582" t="s">
        <v>746</v>
      </c>
      <c r="E4582">
        <v>9005.2971509444087</v>
      </c>
      <c r="F4582">
        <v>-39.510409890508072</v>
      </c>
      <c r="G4582">
        <v>278.71184079308506</v>
      </c>
      <c r="H4582" t="b">
        <v>0</v>
      </c>
      <c r="I4582" t="b">
        <v>0</v>
      </c>
      <c r="J4582">
        <f t="shared" si="142"/>
        <v>57.552333058510982</v>
      </c>
      <c r="K4582" s="5">
        <f t="shared" si="143"/>
        <v>-10.552333058510982</v>
      </c>
    </row>
    <row r="4583" spans="1:11" x14ac:dyDescent="0.25">
      <c r="A4583">
        <v>152</v>
      </c>
      <c r="B4583" t="s">
        <v>2</v>
      </c>
      <c r="C4583" t="s">
        <v>156</v>
      </c>
      <c r="D4583" t="s">
        <v>747</v>
      </c>
      <c r="E4583">
        <v>1859.8662751580034</v>
      </c>
      <c r="F4583">
        <v>11.059626404440888</v>
      </c>
      <c r="G4583">
        <v>311.39079913410831</v>
      </c>
      <c r="H4583" t="b">
        <v>0</v>
      </c>
      <c r="I4583" t="b">
        <v>0</v>
      </c>
      <c r="J4583">
        <f t="shared" si="142"/>
        <v>43.85200648853867</v>
      </c>
      <c r="K4583" s="5">
        <f t="shared" si="143"/>
        <v>3.1479935114613298</v>
      </c>
    </row>
    <row r="4584" spans="1:11" x14ac:dyDescent="0.25">
      <c r="A4584">
        <v>152</v>
      </c>
      <c r="B4584" t="s">
        <v>2</v>
      </c>
      <c r="C4584" t="s">
        <v>156</v>
      </c>
      <c r="D4584" t="s">
        <v>748</v>
      </c>
      <c r="E4584">
        <v>6674.9666722140801</v>
      </c>
      <c r="F4584">
        <v>-25.412934846799871</v>
      </c>
      <c r="G4584">
        <v>92.934590549284593</v>
      </c>
      <c r="H4584" t="b">
        <v>0</v>
      </c>
      <c r="I4584" t="b">
        <v>0</v>
      </c>
      <c r="J4584">
        <f t="shared" si="142"/>
        <v>54.951354131941741</v>
      </c>
      <c r="K4584" s="5">
        <f t="shared" si="143"/>
        <v>-7.9513541319417413</v>
      </c>
    </row>
    <row r="4585" spans="1:11" x14ac:dyDescent="0.25">
      <c r="A4585">
        <v>152</v>
      </c>
      <c r="B4585" t="s">
        <v>2</v>
      </c>
      <c r="C4585" t="s">
        <v>156</v>
      </c>
      <c r="D4585" t="s">
        <v>749</v>
      </c>
      <c r="E4585">
        <v>12148.671820337902</v>
      </c>
      <c r="F4585">
        <v>-64.240984384790821</v>
      </c>
      <c r="G4585">
        <v>105.37572580585487</v>
      </c>
      <c r="H4585" t="b">
        <v>0</v>
      </c>
      <c r="I4585" t="b">
        <v>0</v>
      </c>
      <c r="J4585">
        <f t="shared" si="142"/>
        <v>60.152948106363596</v>
      </c>
      <c r="K4585" s="5">
        <f t="shared" si="143"/>
        <v>-13.152948106363596</v>
      </c>
    </row>
    <row r="4586" spans="1:11" x14ac:dyDescent="0.25">
      <c r="A4586">
        <v>152</v>
      </c>
      <c r="B4586" t="s">
        <v>2</v>
      </c>
      <c r="C4586" t="s">
        <v>156</v>
      </c>
      <c r="D4586" t="s">
        <v>750</v>
      </c>
      <c r="E4586">
        <v>13045.04927225236</v>
      </c>
      <c r="F4586">
        <v>-77.02587496309981</v>
      </c>
      <c r="G4586">
        <v>259.00170448830403</v>
      </c>
      <c r="H4586" t="b">
        <v>0</v>
      </c>
      <c r="I4586" t="b">
        <v>0</v>
      </c>
      <c r="J4586">
        <f t="shared" si="142"/>
        <v>60.771286575453473</v>
      </c>
      <c r="K4586" s="5">
        <f t="shared" si="143"/>
        <v>-13.771286575453473</v>
      </c>
    </row>
    <row r="4587" spans="1:11" x14ac:dyDescent="0.25">
      <c r="A4587">
        <v>152</v>
      </c>
      <c r="B4587" t="s">
        <v>2</v>
      </c>
      <c r="C4587" t="s">
        <v>156</v>
      </c>
      <c r="D4587" t="s">
        <v>751</v>
      </c>
      <c r="E4587">
        <v>2039.1409751104748</v>
      </c>
      <c r="F4587">
        <v>8.5150185267982899</v>
      </c>
      <c r="G4587">
        <v>314.10303354967169</v>
      </c>
      <c r="H4587" t="b">
        <v>0</v>
      </c>
      <c r="I4587" t="b">
        <v>0</v>
      </c>
      <c r="J4587">
        <f t="shared" si="142"/>
        <v>44.651317130792464</v>
      </c>
      <c r="K4587" s="5">
        <f t="shared" si="143"/>
        <v>2.3486828692075363</v>
      </c>
    </row>
    <row r="4588" spans="1:11" x14ac:dyDescent="0.25">
      <c r="A4588">
        <v>152</v>
      </c>
      <c r="B4588" t="s">
        <v>2</v>
      </c>
      <c r="C4588" t="s">
        <v>156</v>
      </c>
      <c r="D4588" t="s">
        <v>752</v>
      </c>
      <c r="E4588">
        <v>6804.8926461875153</v>
      </c>
      <c r="F4588">
        <v>-26.178306320360822</v>
      </c>
      <c r="G4588">
        <v>81.667688928392749</v>
      </c>
      <c r="H4588" t="b">
        <v>0</v>
      </c>
      <c r="I4588" t="b">
        <v>0</v>
      </c>
      <c r="J4588">
        <f t="shared" si="142"/>
        <v>55.118797662823276</v>
      </c>
      <c r="K4588" s="5">
        <f t="shared" si="143"/>
        <v>-8.1187976628232761</v>
      </c>
    </row>
    <row r="4589" spans="1:11" x14ac:dyDescent="0.25">
      <c r="A4589">
        <v>152</v>
      </c>
      <c r="B4589" t="s">
        <v>2</v>
      </c>
      <c r="C4589" t="s">
        <v>156</v>
      </c>
      <c r="D4589" t="s">
        <v>753</v>
      </c>
      <c r="E4589">
        <v>12164.441967908509</v>
      </c>
      <c r="F4589">
        <v>-64.414850985272551</v>
      </c>
      <c r="G4589">
        <v>99.408823028312085</v>
      </c>
      <c r="H4589" t="b">
        <v>0</v>
      </c>
      <c r="I4589" t="b">
        <v>0</v>
      </c>
      <c r="J4589">
        <f t="shared" si="142"/>
        <v>60.164215916959719</v>
      </c>
      <c r="K4589" s="5">
        <f t="shared" si="143"/>
        <v>-13.164215916959719</v>
      </c>
    </row>
    <row r="4590" spans="1:11" x14ac:dyDescent="0.25">
      <c r="A4590">
        <v>152</v>
      </c>
      <c r="B4590" t="s">
        <v>2</v>
      </c>
      <c r="C4590" t="s">
        <v>156</v>
      </c>
      <c r="D4590" t="s">
        <v>754</v>
      </c>
      <c r="E4590">
        <v>12986.873916266553</v>
      </c>
      <c r="F4590">
        <v>-75.854547517536247</v>
      </c>
      <c r="G4590">
        <v>243.46306248092671</v>
      </c>
      <c r="H4590" t="b">
        <v>0</v>
      </c>
      <c r="I4590" t="b">
        <v>0</v>
      </c>
      <c r="J4590">
        <f t="shared" si="142"/>
        <v>60.732464582987681</v>
      </c>
      <c r="K4590" s="5">
        <f t="shared" si="143"/>
        <v>-13.732464582987681</v>
      </c>
    </row>
    <row r="4591" spans="1:11" x14ac:dyDescent="0.25">
      <c r="A4591">
        <v>152</v>
      </c>
      <c r="B4591" t="s">
        <v>2</v>
      </c>
      <c r="C4591" t="s">
        <v>156</v>
      </c>
      <c r="D4591" t="s">
        <v>755</v>
      </c>
      <c r="E4591">
        <v>8931.7408480699141</v>
      </c>
      <c r="F4591">
        <v>-39.038863027664291</v>
      </c>
      <c r="G4591">
        <v>269.8364897966789</v>
      </c>
      <c r="H4591" t="b">
        <v>0</v>
      </c>
      <c r="I4591" t="b">
        <v>0</v>
      </c>
      <c r="J4591">
        <f t="shared" si="142"/>
        <v>57.481094372345474</v>
      </c>
      <c r="K4591" s="5">
        <f t="shared" si="143"/>
        <v>-10.481094372345474</v>
      </c>
    </row>
    <row r="4592" spans="1:11" x14ac:dyDescent="0.25">
      <c r="A4592">
        <v>153</v>
      </c>
      <c r="B4592" t="s">
        <v>2</v>
      </c>
      <c r="C4592" t="s">
        <v>157</v>
      </c>
      <c r="D4592" t="s">
        <v>726</v>
      </c>
      <c r="E4592">
        <v>1579.3506930929645</v>
      </c>
      <c r="F4592">
        <v>15.896880889100391</v>
      </c>
      <c r="G4592">
        <v>288.15821296250948</v>
      </c>
      <c r="H4592" t="b">
        <v>0</v>
      </c>
      <c r="I4592" t="b">
        <v>0</v>
      </c>
      <c r="J4592">
        <f t="shared" si="142"/>
        <v>42.431943605946216</v>
      </c>
      <c r="K4592" s="5">
        <f t="shared" si="143"/>
        <v>4.5680563940537837</v>
      </c>
    </row>
    <row r="4593" spans="1:11" x14ac:dyDescent="0.25">
      <c r="A4593">
        <v>153</v>
      </c>
      <c r="B4593" t="s">
        <v>2</v>
      </c>
      <c r="C4593" t="s">
        <v>157</v>
      </c>
      <c r="D4593" t="s">
        <v>727</v>
      </c>
      <c r="E4593">
        <v>6801.6667056800488</v>
      </c>
      <c r="F4593">
        <v>-26.16042232821815</v>
      </c>
      <c r="G4593">
        <v>77.431175254035537</v>
      </c>
      <c r="H4593" t="b">
        <v>0</v>
      </c>
      <c r="I4593" t="b">
        <v>0</v>
      </c>
      <c r="J4593">
        <f t="shared" si="142"/>
        <v>55.114679036941858</v>
      </c>
      <c r="K4593" s="5">
        <f t="shared" si="143"/>
        <v>-8.1146790369418582</v>
      </c>
    </row>
    <row r="4594" spans="1:11" x14ac:dyDescent="0.25">
      <c r="A4594">
        <v>153</v>
      </c>
      <c r="B4594" t="s">
        <v>2</v>
      </c>
      <c r="C4594" t="s">
        <v>157</v>
      </c>
      <c r="D4594" t="s">
        <v>728</v>
      </c>
      <c r="E4594">
        <v>12231.527612755845</v>
      </c>
      <c r="F4594">
        <v>-65.163742431252629</v>
      </c>
      <c r="G4594">
        <v>86.144414442970131</v>
      </c>
      <c r="H4594" t="b">
        <v>0</v>
      </c>
      <c r="I4594" t="b">
        <v>0</v>
      </c>
      <c r="J4594">
        <f t="shared" si="142"/>
        <v>60.211986100822664</v>
      </c>
      <c r="K4594" s="5">
        <f t="shared" si="143"/>
        <v>-13.211986100822664</v>
      </c>
    </row>
    <row r="4595" spans="1:11" x14ac:dyDescent="0.25">
      <c r="A4595">
        <v>153</v>
      </c>
      <c r="B4595" t="s">
        <v>2</v>
      </c>
      <c r="C4595" t="s">
        <v>157</v>
      </c>
      <c r="D4595" t="s">
        <v>729</v>
      </c>
      <c r="E4595">
        <v>13027.443128010407</v>
      </c>
      <c r="F4595">
        <v>-76.659343474036859</v>
      </c>
      <c r="G4595">
        <v>248.18113170112167</v>
      </c>
      <c r="H4595" t="b">
        <v>0</v>
      </c>
      <c r="I4595" t="b">
        <v>0</v>
      </c>
      <c r="J4595">
        <f t="shared" si="142"/>
        <v>60.759555817478031</v>
      </c>
      <c r="K4595" s="5">
        <f t="shared" si="143"/>
        <v>-13.759555817478031</v>
      </c>
    </row>
    <row r="4596" spans="1:11" x14ac:dyDescent="0.25">
      <c r="A4596">
        <v>153</v>
      </c>
      <c r="B4596" t="s">
        <v>2</v>
      </c>
      <c r="C4596" t="s">
        <v>157</v>
      </c>
      <c r="D4596" t="s">
        <v>730</v>
      </c>
      <c r="E4596">
        <v>8876.4652956639493</v>
      </c>
      <c r="F4596">
        <v>-38.685641056704142</v>
      </c>
      <c r="G4596">
        <v>261.38265942372601</v>
      </c>
      <c r="H4596" t="b">
        <v>0</v>
      </c>
      <c r="I4596" t="b">
        <v>0</v>
      </c>
      <c r="J4596">
        <f t="shared" si="142"/>
        <v>57.427173288335098</v>
      </c>
      <c r="K4596" s="5">
        <f t="shared" si="143"/>
        <v>-10.427173288335098</v>
      </c>
    </row>
    <row r="4597" spans="1:11" x14ac:dyDescent="0.25">
      <c r="A4597">
        <v>153</v>
      </c>
      <c r="B4597" t="s">
        <v>2</v>
      </c>
      <c r="C4597" t="s">
        <v>157</v>
      </c>
      <c r="D4597" t="s">
        <v>731</v>
      </c>
      <c r="E4597">
        <v>6714.4379216564976</v>
      </c>
      <c r="F4597">
        <v>-25.646666257649606</v>
      </c>
      <c r="G4597">
        <v>84.5285518656666</v>
      </c>
      <c r="H4597" t="b">
        <v>0</v>
      </c>
      <c r="I4597" t="b">
        <v>0</v>
      </c>
      <c r="J4597">
        <f t="shared" si="142"/>
        <v>55.002565357546445</v>
      </c>
      <c r="K4597" s="5">
        <f t="shared" si="143"/>
        <v>-8.0025653575464446</v>
      </c>
    </row>
    <row r="4598" spans="1:11" x14ac:dyDescent="0.25">
      <c r="A4598">
        <v>153</v>
      </c>
      <c r="B4598" t="s">
        <v>2</v>
      </c>
      <c r="C4598" t="s">
        <v>157</v>
      </c>
      <c r="D4598" t="s">
        <v>732</v>
      </c>
      <c r="E4598">
        <v>12201.978750566232</v>
      </c>
      <c r="F4598">
        <v>-64.834735267308616</v>
      </c>
      <c r="G4598">
        <v>78.696499884632459</v>
      </c>
      <c r="H4598" t="b">
        <v>0</v>
      </c>
      <c r="I4598" t="b">
        <v>0</v>
      </c>
      <c r="J4598">
        <f t="shared" si="142"/>
        <v>60.190977386214293</v>
      </c>
      <c r="K4598" s="5">
        <f t="shared" si="143"/>
        <v>-13.190977386214293</v>
      </c>
    </row>
    <row r="4599" spans="1:11" x14ac:dyDescent="0.25">
      <c r="A4599">
        <v>153</v>
      </c>
      <c r="B4599" t="s">
        <v>2</v>
      </c>
      <c r="C4599" t="s">
        <v>157</v>
      </c>
      <c r="D4599" t="s">
        <v>733</v>
      </c>
      <c r="E4599">
        <v>13055.537454146484</v>
      </c>
      <c r="F4599">
        <v>-77.250502071597765</v>
      </c>
      <c r="G4599">
        <v>270.977767839303</v>
      </c>
      <c r="H4599" t="b">
        <v>0</v>
      </c>
      <c r="I4599" t="b">
        <v>0</v>
      </c>
      <c r="J4599">
        <f t="shared" si="142"/>
        <v>60.778267199781546</v>
      </c>
      <c r="K4599" s="5">
        <f t="shared" si="143"/>
        <v>-13.778267199781546</v>
      </c>
    </row>
    <row r="4600" spans="1:11" x14ac:dyDescent="0.25">
      <c r="A4600">
        <v>153</v>
      </c>
      <c r="B4600" t="s">
        <v>2</v>
      </c>
      <c r="C4600" t="s">
        <v>157</v>
      </c>
      <c r="D4600" t="s">
        <v>734</v>
      </c>
      <c r="E4600">
        <v>8942.3992155042179</v>
      </c>
      <c r="F4600">
        <v>-39.104687388821418</v>
      </c>
      <c r="G4600">
        <v>261.80736969201479</v>
      </c>
      <c r="H4600" t="b">
        <v>0</v>
      </c>
      <c r="I4600" t="b">
        <v>0</v>
      </c>
      <c r="J4600">
        <f t="shared" si="142"/>
        <v>57.491453182772133</v>
      </c>
      <c r="K4600" s="5">
        <f t="shared" si="143"/>
        <v>-10.491453182772133</v>
      </c>
    </row>
    <row r="4601" spans="1:11" x14ac:dyDescent="0.25">
      <c r="A4601">
        <v>153</v>
      </c>
      <c r="B4601" t="s">
        <v>2</v>
      </c>
      <c r="C4601" t="s">
        <v>157</v>
      </c>
      <c r="D4601" t="s">
        <v>735</v>
      </c>
      <c r="E4601">
        <v>1577.2358568362001</v>
      </c>
      <c r="F4601">
        <v>15.949406925689825</v>
      </c>
      <c r="G4601">
        <v>244.09464326944581</v>
      </c>
      <c r="H4601" t="b">
        <v>0</v>
      </c>
      <c r="I4601" t="b">
        <v>0</v>
      </c>
      <c r="J4601">
        <f t="shared" si="142"/>
        <v>42.42030493437062</v>
      </c>
      <c r="K4601" s="5">
        <f t="shared" si="143"/>
        <v>4.5796950656293802</v>
      </c>
    </row>
    <row r="4602" spans="1:11" x14ac:dyDescent="0.25">
      <c r="A4602">
        <v>153</v>
      </c>
      <c r="B4602" t="s">
        <v>2</v>
      </c>
      <c r="C4602" t="s">
        <v>157</v>
      </c>
      <c r="D4602" t="s">
        <v>736</v>
      </c>
      <c r="E4602">
        <v>12195.049526472718</v>
      </c>
      <c r="F4602">
        <v>-64.756203886206976</v>
      </c>
      <c r="G4602">
        <v>84.745931947119814</v>
      </c>
      <c r="H4602" t="b">
        <v>0</v>
      </c>
      <c r="I4602" t="b">
        <v>0</v>
      </c>
      <c r="J4602">
        <f t="shared" si="142"/>
        <v>60.186043467485462</v>
      </c>
      <c r="K4602" s="5">
        <f t="shared" si="143"/>
        <v>-13.186043467485462</v>
      </c>
    </row>
    <row r="4603" spans="1:11" x14ac:dyDescent="0.25">
      <c r="A4603">
        <v>153</v>
      </c>
      <c r="B4603" t="s">
        <v>2</v>
      </c>
      <c r="C4603" t="s">
        <v>157</v>
      </c>
      <c r="D4603" t="s">
        <v>737</v>
      </c>
      <c r="E4603">
        <v>13031.17083919277</v>
      </c>
      <c r="F4603">
        <v>-76.745425551024837</v>
      </c>
      <c r="G4603">
        <v>287.85389240730865</v>
      </c>
      <c r="H4603" t="b">
        <v>0</v>
      </c>
      <c r="I4603" t="b">
        <v>0</v>
      </c>
      <c r="J4603">
        <f t="shared" si="142"/>
        <v>60.762040868156035</v>
      </c>
      <c r="K4603" s="5">
        <f t="shared" si="143"/>
        <v>-13.762040868156035</v>
      </c>
    </row>
    <row r="4604" spans="1:11" x14ac:dyDescent="0.25">
      <c r="A4604">
        <v>153</v>
      </c>
      <c r="B4604" t="s">
        <v>2</v>
      </c>
      <c r="C4604" t="s">
        <v>157</v>
      </c>
      <c r="D4604" t="s">
        <v>738</v>
      </c>
      <c r="E4604">
        <v>8929.8771620339267</v>
      </c>
      <c r="F4604">
        <v>-39.027228709808206</v>
      </c>
      <c r="G4604">
        <v>270.72390820584366</v>
      </c>
      <c r="H4604" t="b">
        <v>0</v>
      </c>
      <c r="I4604" t="b">
        <v>0</v>
      </c>
      <c r="J4604">
        <f t="shared" si="142"/>
        <v>57.479281796208397</v>
      </c>
      <c r="K4604" s="5">
        <f t="shared" si="143"/>
        <v>-10.479281796208397</v>
      </c>
    </row>
    <row r="4605" spans="1:11" x14ac:dyDescent="0.25">
      <c r="A4605">
        <v>153</v>
      </c>
      <c r="B4605" t="s">
        <v>2</v>
      </c>
      <c r="C4605" t="s">
        <v>157</v>
      </c>
      <c r="D4605" t="s">
        <v>739</v>
      </c>
      <c r="E4605">
        <v>1727.7161806308911</v>
      </c>
      <c r="F4605">
        <v>13.198108269795016</v>
      </c>
      <c r="G4605">
        <v>239.08936307175625</v>
      </c>
      <c r="H4605" t="b">
        <v>0</v>
      </c>
      <c r="I4605" t="b">
        <v>0</v>
      </c>
      <c r="J4605">
        <f t="shared" si="142"/>
        <v>43.211820110916932</v>
      </c>
      <c r="K4605" s="5">
        <f t="shared" si="143"/>
        <v>3.788179889083068</v>
      </c>
    </row>
    <row r="4606" spans="1:11" x14ac:dyDescent="0.25">
      <c r="A4606">
        <v>153</v>
      </c>
      <c r="B4606" t="s">
        <v>2</v>
      </c>
      <c r="C4606" t="s">
        <v>157</v>
      </c>
      <c r="D4606" t="s">
        <v>740</v>
      </c>
      <c r="E4606">
        <v>6753.8760133741662</v>
      </c>
      <c r="F4606">
        <v>-25.8752385460337</v>
      </c>
      <c r="G4606">
        <v>95.893047951538875</v>
      </c>
      <c r="H4606" t="b">
        <v>0</v>
      </c>
      <c r="I4606" t="b">
        <v>0</v>
      </c>
      <c r="J4606">
        <f t="shared" si="142"/>
        <v>55.053433772542448</v>
      </c>
      <c r="K4606" s="5">
        <f t="shared" si="143"/>
        <v>-8.0534337725424479</v>
      </c>
    </row>
    <row r="4607" spans="1:11" x14ac:dyDescent="0.25">
      <c r="A4607">
        <v>153</v>
      </c>
      <c r="B4607" t="s">
        <v>2</v>
      </c>
      <c r="C4607" t="s">
        <v>157</v>
      </c>
      <c r="D4607" t="s">
        <v>741</v>
      </c>
      <c r="E4607">
        <v>13061.16563443391</v>
      </c>
      <c r="F4607">
        <v>-77.37384445975205</v>
      </c>
      <c r="G4607">
        <v>282.33187182692564</v>
      </c>
      <c r="H4607" t="b">
        <v>0</v>
      </c>
      <c r="I4607" t="b">
        <v>0</v>
      </c>
      <c r="J4607">
        <f t="shared" si="142"/>
        <v>60.782010838741691</v>
      </c>
      <c r="K4607" s="5">
        <f t="shared" si="143"/>
        <v>-13.782010838741691</v>
      </c>
    </row>
    <row r="4608" spans="1:11" x14ac:dyDescent="0.25">
      <c r="A4608">
        <v>153</v>
      </c>
      <c r="B4608" t="s">
        <v>2</v>
      </c>
      <c r="C4608" t="s">
        <v>157</v>
      </c>
      <c r="D4608" t="s">
        <v>742</v>
      </c>
      <c r="E4608">
        <v>8937.8909472927371</v>
      </c>
      <c r="F4608">
        <v>-39.080372913725824</v>
      </c>
      <c r="G4608">
        <v>279.20472595831251</v>
      </c>
      <c r="H4608" t="b">
        <v>0</v>
      </c>
      <c r="I4608" t="b">
        <v>0</v>
      </c>
      <c r="J4608">
        <f t="shared" si="142"/>
        <v>57.48707312846463</v>
      </c>
      <c r="K4608" s="5">
        <f t="shared" si="143"/>
        <v>-10.48707312846463</v>
      </c>
    </row>
    <row r="4609" spans="1:11" x14ac:dyDescent="0.25">
      <c r="A4609">
        <v>153</v>
      </c>
      <c r="B4609" t="s">
        <v>2</v>
      </c>
      <c r="C4609" t="s">
        <v>157</v>
      </c>
      <c r="D4609" t="s">
        <v>743</v>
      </c>
      <c r="E4609">
        <v>1513.5601223442586</v>
      </c>
      <c r="F4609">
        <v>17.24264733468172</v>
      </c>
      <c r="G4609">
        <v>272.93157018247257</v>
      </c>
      <c r="H4609" t="b">
        <v>0</v>
      </c>
      <c r="I4609" t="b">
        <v>0</v>
      </c>
      <c r="J4609">
        <f t="shared" si="142"/>
        <v>42.062365637010338</v>
      </c>
      <c r="K4609" s="5">
        <f t="shared" si="143"/>
        <v>4.9376343629896624</v>
      </c>
    </row>
    <row r="4610" spans="1:11" x14ac:dyDescent="0.25">
      <c r="A4610">
        <v>153</v>
      </c>
      <c r="B4610" t="s">
        <v>2</v>
      </c>
      <c r="C4610" t="s">
        <v>157</v>
      </c>
      <c r="D4610" t="s">
        <v>744</v>
      </c>
      <c r="E4610">
        <v>6711.3822182238964</v>
      </c>
      <c r="F4610">
        <v>-25.624792009849983</v>
      </c>
      <c r="G4610">
        <v>100.14994404122699</v>
      </c>
      <c r="H4610" t="b">
        <v>0</v>
      </c>
      <c r="I4610" t="b">
        <v>0</v>
      </c>
      <c r="J4610">
        <f t="shared" si="142"/>
        <v>54.998611557634931</v>
      </c>
      <c r="K4610" s="5">
        <f t="shared" si="143"/>
        <v>-7.9986115576349306</v>
      </c>
    </row>
    <row r="4611" spans="1:11" x14ac:dyDescent="0.25">
      <c r="A4611">
        <v>153</v>
      </c>
      <c r="B4611" t="s">
        <v>2</v>
      </c>
      <c r="C4611" t="s">
        <v>157</v>
      </c>
      <c r="D4611" t="s">
        <v>745</v>
      </c>
      <c r="E4611">
        <v>12209.002378915031</v>
      </c>
      <c r="F4611">
        <v>-64.908112836755919</v>
      </c>
      <c r="G4611">
        <v>98.163858374904649</v>
      </c>
      <c r="H4611" t="b">
        <v>0</v>
      </c>
      <c r="I4611" t="b">
        <v>0</v>
      </c>
      <c r="J4611">
        <f t="shared" ref="J4611:J4674" si="144">10*LOG10(((4*PI()*E4611*$P$2)/$Q$2)^2)</f>
        <v>60.195975666460086</v>
      </c>
      <c r="K4611" s="5">
        <f t="shared" ref="K4611:K4674" si="145">$M$2+$N$2+$O$2-$R$2-J4611</f>
        <v>-13.195975666460086</v>
      </c>
    </row>
    <row r="4612" spans="1:11" x14ac:dyDescent="0.25">
      <c r="A4612">
        <v>153</v>
      </c>
      <c r="B4612" t="s">
        <v>2</v>
      </c>
      <c r="C4612" t="s">
        <v>157</v>
      </c>
      <c r="D4612" t="s">
        <v>746</v>
      </c>
      <c r="E4612">
        <v>9000.379789896082</v>
      </c>
      <c r="F4612">
        <v>-39.478961525576359</v>
      </c>
      <c r="G4612">
        <v>278.72088985746763</v>
      </c>
      <c r="H4612" t="b">
        <v>0</v>
      </c>
      <c r="I4612" t="b">
        <v>0</v>
      </c>
      <c r="J4612">
        <f t="shared" si="144"/>
        <v>57.547588815172787</v>
      </c>
      <c r="K4612" s="5">
        <f t="shared" si="145"/>
        <v>-10.547588815172787</v>
      </c>
    </row>
    <row r="4613" spans="1:11" x14ac:dyDescent="0.25">
      <c r="A4613">
        <v>153</v>
      </c>
      <c r="B4613" t="s">
        <v>2</v>
      </c>
      <c r="C4613" t="s">
        <v>157</v>
      </c>
      <c r="D4613" t="s">
        <v>747</v>
      </c>
      <c r="E4613">
        <v>1854.6193791196458</v>
      </c>
      <c r="F4613">
        <v>11.139420493827931</v>
      </c>
      <c r="G4613">
        <v>311.51490227053591</v>
      </c>
      <c r="H4613" t="b">
        <v>0</v>
      </c>
      <c r="I4613" t="b">
        <v>0</v>
      </c>
      <c r="J4613">
        <f t="shared" si="144"/>
        <v>43.827467968547175</v>
      </c>
      <c r="K4613" s="5">
        <f t="shared" si="145"/>
        <v>3.1725320314528247</v>
      </c>
    </row>
    <row r="4614" spans="1:11" x14ac:dyDescent="0.25">
      <c r="A4614">
        <v>153</v>
      </c>
      <c r="B4614" t="s">
        <v>2</v>
      </c>
      <c r="C4614" t="s">
        <v>157</v>
      </c>
      <c r="D4614" t="s">
        <v>748</v>
      </c>
      <c r="E4614">
        <v>6680.6942231913617</v>
      </c>
      <c r="F4614">
        <v>-25.446537073520915</v>
      </c>
      <c r="G4614">
        <v>92.946847114926001</v>
      </c>
      <c r="H4614" t="b">
        <v>0</v>
      </c>
      <c r="I4614" t="b">
        <v>0</v>
      </c>
      <c r="J4614">
        <f t="shared" si="144"/>
        <v>54.958803988466926</v>
      </c>
      <c r="K4614" s="5">
        <f t="shared" si="145"/>
        <v>-7.9588039884669257</v>
      </c>
    </row>
    <row r="4615" spans="1:11" x14ac:dyDescent="0.25">
      <c r="A4615">
        <v>153</v>
      </c>
      <c r="B4615" t="s">
        <v>2</v>
      </c>
      <c r="C4615" t="s">
        <v>157</v>
      </c>
      <c r="D4615" t="s">
        <v>749</v>
      </c>
      <c r="E4615">
        <v>12151.419389091825</v>
      </c>
      <c r="F4615">
        <v>-64.270939762235059</v>
      </c>
      <c r="G4615">
        <v>105.39068828405057</v>
      </c>
      <c r="H4615" t="b">
        <v>0</v>
      </c>
      <c r="I4615" t="b">
        <v>0</v>
      </c>
      <c r="J4615">
        <f t="shared" si="144"/>
        <v>60.154912303029818</v>
      </c>
      <c r="K4615" s="5">
        <f t="shared" si="145"/>
        <v>-13.154912303029818</v>
      </c>
    </row>
    <row r="4616" spans="1:11" x14ac:dyDescent="0.25">
      <c r="A4616">
        <v>153</v>
      </c>
      <c r="B4616" t="s">
        <v>2</v>
      </c>
      <c r="C4616" t="s">
        <v>157</v>
      </c>
      <c r="D4616" t="s">
        <v>750</v>
      </c>
      <c r="E4616">
        <v>13043.698825488696</v>
      </c>
      <c r="F4616">
        <v>-76.997622088802359</v>
      </c>
      <c r="G4616">
        <v>259.05194948999491</v>
      </c>
      <c r="H4616" t="b">
        <v>0</v>
      </c>
      <c r="I4616" t="b">
        <v>0</v>
      </c>
      <c r="J4616">
        <f t="shared" si="144"/>
        <v>60.770387350123237</v>
      </c>
      <c r="K4616" s="5">
        <f t="shared" si="145"/>
        <v>-13.770387350123237</v>
      </c>
    </row>
    <row r="4617" spans="1:11" x14ac:dyDescent="0.25">
      <c r="A4617">
        <v>153</v>
      </c>
      <c r="B4617" t="s">
        <v>2</v>
      </c>
      <c r="C4617" t="s">
        <v>157</v>
      </c>
      <c r="D4617" t="s">
        <v>751</v>
      </c>
      <c r="E4617">
        <v>2034.8040844151456</v>
      </c>
      <c r="F4617">
        <v>8.5727378904147695</v>
      </c>
      <c r="G4617">
        <v>314.25023161423644</v>
      </c>
      <c r="H4617" t="b">
        <v>0</v>
      </c>
      <c r="I4617" t="b">
        <v>0</v>
      </c>
      <c r="J4617">
        <f t="shared" si="144"/>
        <v>44.632824113517387</v>
      </c>
      <c r="K4617" s="5">
        <f t="shared" si="145"/>
        <v>2.3671758864826131</v>
      </c>
    </row>
    <row r="4618" spans="1:11" x14ac:dyDescent="0.25">
      <c r="A4618">
        <v>153</v>
      </c>
      <c r="B4618" t="s">
        <v>2</v>
      </c>
      <c r="C4618" t="s">
        <v>157</v>
      </c>
      <c r="D4618" t="s">
        <v>752</v>
      </c>
      <c r="E4618">
        <v>6810.4962080673167</v>
      </c>
      <c r="F4618">
        <v>-26.211201740123997</v>
      </c>
      <c r="G4618">
        <v>81.684279212577266</v>
      </c>
      <c r="H4618" t="b">
        <v>0</v>
      </c>
      <c r="I4618" t="b">
        <v>0</v>
      </c>
      <c r="J4618">
        <f t="shared" si="144"/>
        <v>55.125947208581692</v>
      </c>
      <c r="K4618" s="5">
        <f t="shared" si="145"/>
        <v>-8.1259472085816924</v>
      </c>
    </row>
    <row r="4619" spans="1:11" x14ac:dyDescent="0.25">
      <c r="A4619">
        <v>153</v>
      </c>
      <c r="B4619" t="s">
        <v>2</v>
      </c>
      <c r="C4619" t="s">
        <v>157</v>
      </c>
      <c r="D4619" t="s">
        <v>753</v>
      </c>
      <c r="E4619">
        <v>12167.106038278169</v>
      </c>
      <c r="F4619">
        <v>-64.444072239988529</v>
      </c>
      <c r="G4619">
        <v>99.431213482716942</v>
      </c>
      <c r="H4619" t="b">
        <v>0</v>
      </c>
      <c r="I4619" t="b">
        <v>0</v>
      </c>
      <c r="J4619">
        <f t="shared" si="144"/>
        <v>60.166117959633326</v>
      </c>
      <c r="K4619" s="5">
        <f t="shared" si="145"/>
        <v>-13.166117959633326</v>
      </c>
    </row>
    <row r="4620" spans="1:11" x14ac:dyDescent="0.25">
      <c r="A4620">
        <v>153</v>
      </c>
      <c r="B4620" t="s">
        <v>2</v>
      </c>
      <c r="C4620" t="s">
        <v>157</v>
      </c>
      <c r="D4620" t="s">
        <v>754</v>
      </c>
      <c r="E4620">
        <v>12985.47885128191</v>
      </c>
      <c r="F4620">
        <v>-75.827715194344961</v>
      </c>
      <c r="G4620">
        <v>243.52252645615636</v>
      </c>
      <c r="H4620" t="b">
        <v>0</v>
      </c>
      <c r="I4620" t="b">
        <v>0</v>
      </c>
      <c r="J4620">
        <f t="shared" si="144"/>
        <v>60.731531484579961</v>
      </c>
      <c r="K4620" s="5">
        <f t="shared" si="145"/>
        <v>-13.731531484579961</v>
      </c>
    </row>
    <row r="4621" spans="1:11" x14ac:dyDescent="0.25">
      <c r="A4621">
        <v>153</v>
      </c>
      <c r="B4621" t="s">
        <v>2</v>
      </c>
      <c r="C4621" t="s">
        <v>157</v>
      </c>
      <c r="D4621" t="s">
        <v>755</v>
      </c>
      <c r="E4621">
        <v>8926.857247730788</v>
      </c>
      <c r="F4621">
        <v>-39.007793778554074</v>
      </c>
      <c r="G4621">
        <v>269.84958398356122</v>
      </c>
      <c r="H4621" t="b">
        <v>0</v>
      </c>
      <c r="I4621" t="b">
        <v>0</v>
      </c>
      <c r="J4621">
        <f t="shared" si="144"/>
        <v>57.476343897038078</v>
      </c>
      <c r="K4621" s="5">
        <f t="shared" si="145"/>
        <v>-10.476343897038078</v>
      </c>
    </row>
    <row r="4622" spans="1:11" x14ac:dyDescent="0.25">
      <c r="A4622">
        <v>154</v>
      </c>
      <c r="B4622" t="s">
        <v>2</v>
      </c>
      <c r="C4622" t="s">
        <v>158</v>
      </c>
      <c r="D4622" t="s">
        <v>726</v>
      </c>
      <c r="E4622">
        <v>1573.9162564731735</v>
      </c>
      <c r="F4622">
        <v>16.004086274257364</v>
      </c>
      <c r="G4622">
        <v>288.28677201543053</v>
      </c>
      <c r="H4622" t="b">
        <v>0</v>
      </c>
      <c r="I4622" t="b">
        <v>0</v>
      </c>
      <c r="J4622">
        <f t="shared" si="144"/>
        <v>42.40200452104547</v>
      </c>
      <c r="K4622" s="5">
        <f t="shared" si="145"/>
        <v>4.5979954789545303</v>
      </c>
    </row>
    <row r="4623" spans="1:11" x14ac:dyDescent="0.25">
      <c r="A4623">
        <v>154</v>
      </c>
      <c r="B4623" t="s">
        <v>2</v>
      </c>
      <c r="C4623" t="s">
        <v>158</v>
      </c>
      <c r="D4623" t="s">
        <v>727</v>
      </c>
      <c r="E4623">
        <v>6807.4166966244538</v>
      </c>
      <c r="F4623">
        <v>-26.194178980864159</v>
      </c>
      <c r="G4623">
        <v>77.438817320240602</v>
      </c>
      <c r="H4623" t="b">
        <v>0</v>
      </c>
      <c r="I4623" t="b">
        <v>0</v>
      </c>
      <c r="J4623">
        <f t="shared" si="144"/>
        <v>55.122018809688996</v>
      </c>
      <c r="K4623" s="5">
        <f t="shared" si="145"/>
        <v>-8.1220188096889956</v>
      </c>
    </row>
    <row r="4624" spans="1:11" x14ac:dyDescent="0.25">
      <c r="A4624">
        <v>154</v>
      </c>
      <c r="B4624" t="s">
        <v>2</v>
      </c>
      <c r="C4624" t="s">
        <v>158</v>
      </c>
      <c r="D4624" t="s">
        <v>728</v>
      </c>
      <c r="E4624">
        <v>12234.204773191899</v>
      </c>
      <c r="F4624">
        <v>-65.193917197307798</v>
      </c>
      <c r="G4624">
        <v>86.156285470697313</v>
      </c>
      <c r="H4624" t="b">
        <v>0</v>
      </c>
      <c r="I4624" t="b">
        <v>0</v>
      </c>
      <c r="J4624">
        <f t="shared" si="144"/>
        <v>60.213887006122931</v>
      </c>
      <c r="K4624" s="5">
        <f t="shared" si="145"/>
        <v>-13.213887006122931</v>
      </c>
    </row>
    <row r="4625" spans="1:11" x14ac:dyDescent="0.25">
      <c r="A4625">
        <v>154</v>
      </c>
      <c r="B4625" t="s">
        <v>2</v>
      </c>
      <c r="C4625" t="s">
        <v>158</v>
      </c>
      <c r="D4625" t="s">
        <v>729</v>
      </c>
      <c r="E4625">
        <v>13025.993350387638</v>
      </c>
      <c r="F4625">
        <v>-76.629816885069914</v>
      </c>
      <c r="G4625">
        <v>248.2120308239794</v>
      </c>
      <c r="H4625" t="b">
        <v>0</v>
      </c>
      <c r="I4625" t="b">
        <v>0</v>
      </c>
      <c r="J4625">
        <f t="shared" si="144"/>
        <v>60.758589142048898</v>
      </c>
      <c r="K4625" s="5">
        <f t="shared" si="145"/>
        <v>-13.758589142048898</v>
      </c>
    </row>
    <row r="4626" spans="1:11" x14ac:dyDescent="0.25">
      <c r="A4626">
        <v>154</v>
      </c>
      <c r="B4626" t="s">
        <v>2</v>
      </c>
      <c r="C4626" t="s">
        <v>158</v>
      </c>
      <c r="D4626" t="s">
        <v>730</v>
      </c>
      <c r="E4626">
        <v>8871.4594778200972</v>
      </c>
      <c r="F4626">
        <v>-38.653913192266991</v>
      </c>
      <c r="G4626">
        <v>261.38903182805524</v>
      </c>
      <c r="H4626" t="b">
        <v>0</v>
      </c>
      <c r="I4626" t="b">
        <v>0</v>
      </c>
      <c r="J4626">
        <f t="shared" si="144"/>
        <v>57.422273562530776</v>
      </c>
      <c r="K4626" s="5">
        <f t="shared" si="145"/>
        <v>-10.422273562530776</v>
      </c>
    </row>
    <row r="4627" spans="1:11" x14ac:dyDescent="0.25">
      <c r="A4627">
        <v>154</v>
      </c>
      <c r="B4627" t="s">
        <v>2</v>
      </c>
      <c r="C4627" t="s">
        <v>158</v>
      </c>
      <c r="D4627" t="s">
        <v>731</v>
      </c>
      <c r="E4627">
        <v>6720.2276847113071</v>
      </c>
      <c r="F4627">
        <v>-25.68064308325426</v>
      </c>
      <c r="G4627">
        <v>84.522473630107697</v>
      </c>
      <c r="H4627" t="b">
        <v>0</v>
      </c>
      <c r="I4627" t="b">
        <v>0</v>
      </c>
      <c r="J4627">
        <f t="shared" si="144"/>
        <v>55.010051847722146</v>
      </c>
      <c r="K4627" s="5">
        <f t="shared" si="145"/>
        <v>-8.0100518477221456</v>
      </c>
    </row>
    <row r="4628" spans="1:11" x14ac:dyDescent="0.25">
      <c r="A4628">
        <v>154</v>
      </c>
      <c r="B4628" t="s">
        <v>2</v>
      </c>
      <c r="C4628" t="s">
        <v>158</v>
      </c>
      <c r="D4628" t="s">
        <v>732</v>
      </c>
      <c r="E4628">
        <v>12204.708454727017</v>
      </c>
      <c r="F4628">
        <v>-64.865135774167712</v>
      </c>
      <c r="G4628">
        <v>78.689351212269656</v>
      </c>
      <c r="H4628" t="b">
        <v>0</v>
      </c>
      <c r="I4628" t="b">
        <v>0</v>
      </c>
      <c r="J4628">
        <f t="shared" si="144"/>
        <v>60.192920288910152</v>
      </c>
      <c r="K4628" s="5">
        <f t="shared" si="145"/>
        <v>-13.192920288910152</v>
      </c>
    </row>
    <row r="4629" spans="1:11" x14ac:dyDescent="0.25">
      <c r="A4629">
        <v>154</v>
      </c>
      <c r="B4629" t="s">
        <v>2</v>
      </c>
      <c r="C4629" t="s">
        <v>158</v>
      </c>
      <c r="D4629" t="s">
        <v>733</v>
      </c>
      <c r="E4629">
        <v>13054.135359589467</v>
      </c>
      <c r="F4629">
        <v>-77.220652484138228</v>
      </c>
      <c r="G4629">
        <v>270.95280122136177</v>
      </c>
      <c r="H4629" t="b">
        <v>0</v>
      </c>
      <c r="I4629" t="b">
        <v>0</v>
      </c>
      <c r="J4629">
        <f t="shared" si="144"/>
        <v>60.777334331822388</v>
      </c>
      <c r="K4629" s="5">
        <f t="shared" si="145"/>
        <v>-13.777334331822388</v>
      </c>
    </row>
    <row r="4630" spans="1:11" x14ac:dyDescent="0.25">
      <c r="A4630">
        <v>154</v>
      </c>
      <c r="B4630" t="s">
        <v>2</v>
      </c>
      <c r="C4630" t="s">
        <v>158</v>
      </c>
      <c r="D4630" t="s">
        <v>734</v>
      </c>
      <c r="E4630">
        <v>8937.4076534161813</v>
      </c>
      <c r="F4630">
        <v>-39.072903301201201</v>
      </c>
      <c r="G4630">
        <v>261.80294678494323</v>
      </c>
      <c r="H4630" t="b">
        <v>0</v>
      </c>
      <c r="I4630" t="b">
        <v>0</v>
      </c>
      <c r="J4630">
        <f t="shared" si="144"/>
        <v>57.486603448223832</v>
      </c>
      <c r="K4630" s="5">
        <f t="shared" si="145"/>
        <v>-10.486603448223832</v>
      </c>
    </row>
    <row r="4631" spans="1:11" x14ac:dyDescent="0.25">
      <c r="A4631">
        <v>154</v>
      </c>
      <c r="B4631" t="s">
        <v>2</v>
      </c>
      <c r="C4631" t="s">
        <v>158</v>
      </c>
      <c r="D4631" t="s">
        <v>735</v>
      </c>
      <c r="E4631">
        <v>1571.3442583147785</v>
      </c>
      <c r="F4631">
        <v>16.065974664281395</v>
      </c>
      <c r="G4631">
        <v>244.01144062839123</v>
      </c>
      <c r="H4631" t="b">
        <v>0</v>
      </c>
      <c r="I4631" t="b">
        <v>0</v>
      </c>
      <c r="J4631">
        <f t="shared" si="144"/>
        <v>42.387798958722314</v>
      </c>
      <c r="K4631" s="5">
        <f t="shared" si="145"/>
        <v>4.6122010412776859</v>
      </c>
    </row>
    <row r="4632" spans="1:11" x14ac:dyDescent="0.25">
      <c r="A4632">
        <v>154</v>
      </c>
      <c r="B4632" t="s">
        <v>2</v>
      </c>
      <c r="C4632" t="s">
        <v>158</v>
      </c>
      <c r="D4632" t="s">
        <v>736</v>
      </c>
      <c r="E4632">
        <v>12197.750084638241</v>
      </c>
      <c r="F4632">
        <v>-64.786197411153708</v>
      </c>
      <c r="G4632">
        <v>84.731378064370674</v>
      </c>
      <c r="H4632" t="b">
        <v>0</v>
      </c>
      <c r="I4632" t="b">
        <v>0</v>
      </c>
      <c r="J4632">
        <f t="shared" si="144"/>
        <v>60.187966719482503</v>
      </c>
      <c r="K4632" s="5">
        <f t="shared" si="145"/>
        <v>-13.187966719482503</v>
      </c>
    </row>
    <row r="4633" spans="1:11" x14ac:dyDescent="0.25">
      <c r="A4633">
        <v>154</v>
      </c>
      <c r="B4633" t="s">
        <v>2</v>
      </c>
      <c r="C4633" t="s">
        <v>158</v>
      </c>
      <c r="D4633" t="s">
        <v>737</v>
      </c>
      <c r="E4633">
        <v>13029.763627265149</v>
      </c>
      <c r="F4633">
        <v>-76.716587024204387</v>
      </c>
      <c r="G4633">
        <v>287.81191976524207</v>
      </c>
      <c r="H4633" t="b">
        <v>0</v>
      </c>
      <c r="I4633" t="b">
        <v>0</v>
      </c>
      <c r="J4633">
        <f t="shared" si="144"/>
        <v>60.761102844423363</v>
      </c>
      <c r="K4633" s="5">
        <f t="shared" si="145"/>
        <v>-13.761102844423363</v>
      </c>
    </row>
    <row r="4634" spans="1:11" x14ac:dyDescent="0.25">
      <c r="A4634">
        <v>154</v>
      </c>
      <c r="B4634" t="s">
        <v>2</v>
      </c>
      <c r="C4634" t="s">
        <v>158</v>
      </c>
      <c r="D4634" t="s">
        <v>738</v>
      </c>
      <c r="E4634">
        <v>8924.9182985073057</v>
      </c>
      <c r="F4634">
        <v>-38.995679297998592</v>
      </c>
      <c r="G4634">
        <v>270.71545546928508</v>
      </c>
      <c r="H4634" t="b">
        <v>0</v>
      </c>
      <c r="I4634" t="b">
        <v>0</v>
      </c>
      <c r="J4634">
        <f t="shared" si="144"/>
        <v>57.474457082027257</v>
      </c>
      <c r="K4634" s="5">
        <f t="shared" si="145"/>
        <v>-10.474457082027257</v>
      </c>
    </row>
    <row r="4635" spans="1:11" x14ac:dyDescent="0.25">
      <c r="A4635">
        <v>154</v>
      </c>
      <c r="B4635" t="s">
        <v>2</v>
      </c>
      <c r="C4635" t="s">
        <v>158</v>
      </c>
      <c r="D4635" t="s">
        <v>739</v>
      </c>
      <c r="E4635">
        <v>1722.4854257760246</v>
      </c>
      <c r="F4635">
        <v>13.28726870521365</v>
      </c>
      <c r="G4635">
        <v>238.95621208008041</v>
      </c>
      <c r="H4635" t="b">
        <v>0</v>
      </c>
      <c r="I4635" t="b">
        <v>0</v>
      </c>
      <c r="J4635">
        <f t="shared" si="144"/>
        <v>43.185483218534593</v>
      </c>
      <c r="K4635" s="5">
        <f t="shared" si="145"/>
        <v>3.8145167814654073</v>
      </c>
    </row>
    <row r="4636" spans="1:11" x14ac:dyDescent="0.25">
      <c r="A4636">
        <v>154</v>
      </c>
      <c r="B4636" t="s">
        <v>2</v>
      </c>
      <c r="C4636" t="s">
        <v>158</v>
      </c>
      <c r="D4636" t="s">
        <v>740</v>
      </c>
      <c r="E4636">
        <v>6759.60257267207</v>
      </c>
      <c r="F4636">
        <v>-25.908852159438073</v>
      </c>
      <c r="G4636">
        <v>95.882329028696475</v>
      </c>
      <c r="H4636" t="b">
        <v>0</v>
      </c>
      <c r="I4636" t="b">
        <v>0</v>
      </c>
      <c r="J4636">
        <f t="shared" si="144"/>
        <v>55.060795350796063</v>
      </c>
      <c r="K4636" s="5">
        <f t="shared" si="145"/>
        <v>-8.060795350796063</v>
      </c>
    </row>
    <row r="4637" spans="1:11" x14ac:dyDescent="0.25">
      <c r="A4637">
        <v>154</v>
      </c>
      <c r="B4637" t="s">
        <v>2</v>
      </c>
      <c r="C4637" t="s">
        <v>158</v>
      </c>
      <c r="D4637" t="s">
        <v>741</v>
      </c>
      <c r="E4637">
        <v>13059.755384826114</v>
      </c>
      <c r="F4637">
        <v>-77.343546335429494</v>
      </c>
      <c r="G4637">
        <v>282.3250909574931</v>
      </c>
      <c r="H4637" t="b">
        <v>0</v>
      </c>
      <c r="I4637" t="b">
        <v>0</v>
      </c>
      <c r="J4637">
        <f t="shared" si="144"/>
        <v>60.781072948959142</v>
      </c>
      <c r="K4637" s="5">
        <f t="shared" si="145"/>
        <v>-13.781072948959142</v>
      </c>
    </row>
    <row r="4638" spans="1:11" x14ac:dyDescent="0.25">
      <c r="A4638">
        <v>154</v>
      </c>
      <c r="B4638" t="s">
        <v>2</v>
      </c>
      <c r="C4638" t="s">
        <v>158</v>
      </c>
      <c r="D4638" t="s">
        <v>742</v>
      </c>
      <c r="E4638">
        <v>8932.8848952586468</v>
      </c>
      <c r="F4638">
        <v>-39.048507294331941</v>
      </c>
      <c r="G4638">
        <v>279.20302015148894</v>
      </c>
      <c r="H4638" t="b">
        <v>0</v>
      </c>
      <c r="I4638" t="b">
        <v>0</v>
      </c>
      <c r="J4638">
        <f t="shared" si="144"/>
        <v>57.48220685774298</v>
      </c>
      <c r="K4638" s="5">
        <f t="shared" si="145"/>
        <v>-10.48220685774298</v>
      </c>
    </row>
    <row r="4639" spans="1:11" x14ac:dyDescent="0.25">
      <c r="A4639">
        <v>154</v>
      </c>
      <c r="B4639" t="s">
        <v>2</v>
      </c>
      <c r="C4639" t="s">
        <v>158</v>
      </c>
      <c r="D4639" t="s">
        <v>743</v>
      </c>
      <c r="E4639">
        <v>1507.4517189643982</v>
      </c>
      <c r="F4639">
        <v>17.372335252076923</v>
      </c>
      <c r="G4639">
        <v>272.8959645358575</v>
      </c>
      <c r="H4639" t="b">
        <v>0</v>
      </c>
      <c r="I4639" t="b">
        <v>0</v>
      </c>
      <c r="J4639">
        <f t="shared" si="144"/>
        <v>42.027240326210546</v>
      </c>
      <c r="K4639" s="5">
        <f t="shared" si="145"/>
        <v>4.9727596737894544</v>
      </c>
    </row>
    <row r="4640" spans="1:11" x14ac:dyDescent="0.25">
      <c r="A4640">
        <v>154</v>
      </c>
      <c r="B4640" t="s">
        <v>2</v>
      </c>
      <c r="C4640" t="s">
        <v>158</v>
      </c>
      <c r="D4640" t="s">
        <v>744</v>
      </c>
      <c r="E4640">
        <v>6717.1949790228373</v>
      </c>
      <c r="F4640">
        <v>-25.658902234526174</v>
      </c>
      <c r="G4640">
        <v>100.14826182503539</v>
      </c>
      <c r="H4640" t="b">
        <v>0</v>
      </c>
      <c r="I4640" t="b">
        <v>0</v>
      </c>
      <c r="J4640">
        <f t="shared" si="144"/>
        <v>55.00613119299225</v>
      </c>
      <c r="K4640" s="5">
        <f t="shared" si="145"/>
        <v>-8.0061311929922496</v>
      </c>
    </row>
    <row r="4641" spans="1:11" x14ac:dyDescent="0.25">
      <c r="A4641">
        <v>154</v>
      </c>
      <c r="B4641" t="s">
        <v>2</v>
      </c>
      <c r="C4641" t="s">
        <v>158</v>
      </c>
      <c r="D4641" t="s">
        <v>745</v>
      </c>
      <c r="E4641">
        <v>12211.733480245837</v>
      </c>
      <c r="F4641">
        <v>-64.938615014815582</v>
      </c>
      <c r="G4641">
        <v>98.160531805230647</v>
      </c>
      <c r="H4641" t="b">
        <v>0</v>
      </c>
      <c r="I4641" t="b">
        <v>0</v>
      </c>
      <c r="J4641">
        <f t="shared" si="144"/>
        <v>60.197918445333372</v>
      </c>
      <c r="K4641" s="5">
        <f t="shared" si="145"/>
        <v>-13.197918445333372</v>
      </c>
    </row>
    <row r="4642" spans="1:11" x14ac:dyDescent="0.25">
      <c r="A4642">
        <v>154</v>
      </c>
      <c r="B4642" t="s">
        <v>2</v>
      </c>
      <c r="C4642" t="s">
        <v>158</v>
      </c>
      <c r="D4642" t="s">
        <v>746</v>
      </c>
      <c r="E4642">
        <v>8995.4601853614167</v>
      </c>
      <c r="F4642">
        <v>-39.447509940440966</v>
      </c>
      <c r="G4642">
        <v>278.72993934288087</v>
      </c>
      <c r="H4642" t="b">
        <v>0</v>
      </c>
      <c r="I4642" t="b">
        <v>0</v>
      </c>
      <c r="J4642">
        <f t="shared" si="144"/>
        <v>57.542839812828433</v>
      </c>
      <c r="K4642" s="5">
        <f t="shared" si="145"/>
        <v>-10.542839812828433</v>
      </c>
    </row>
    <row r="4643" spans="1:11" x14ac:dyDescent="0.25">
      <c r="A4643">
        <v>154</v>
      </c>
      <c r="B4643" t="s">
        <v>2</v>
      </c>
      <c r="C4643" t="s">
        <v>158</v>
      </c>
      <c r="D4643" t="s">
        <v>747</v>
      </c>
      <c r="E4643">
        <v>1849.3812721884003</v>
      </c>
      <c r="F4643">
        <v>11.219418605007817</v>
      </c>
      <c r="G4643">
        <v>311.63977415290123</v>
      </c>
      <c r="H4643" t="b">
        <v>0</v>
      </c>
      <c r="I4643" t="b">
        <v>0</v>
      </c>
      <c r="J4643">
        <f t="shared" si="144"/>
        <v>43.80290120772262</v>
      </c>
      <c r="K4643" s="5">
        <f t="shared" si="145"/>
        <v>3.1970987922773801</v>
      </c>
    </row>
    <row r="4644" spans="1:11" x14ac:dyDescent="0.25">
      <c r="A4644">
        <v>154</v>
      </c>
      <c r="B4644" t="s">
        <v>2</v>
      </c>
      <c r="C4644" t="s">
        <v>158</v>
      </c>
      <c r="D4644" t="s">
        <v>748</v>
      </c>
      <c r="E4644">
        <v>6686.4203169008179</v>
      </c>
      <c r="F4644">
        <v>-25.480131361103421</v>
      </c>
      <c r="G4644">
        <v>92.959088902950683</v>
      </c>
      <c r="H4644" t="b">
        <v>0</v>
      </c>
      <c r="I4644" t="b">
        <v>0</v>
      </c>
      <c r="J4644">
        <f t="shared" si="144"/>
        <v>54.966245567711354</v>
      </c>
      <c r="K4644" s="5">
        <f t="shared" si="145"/>
        <v>-7.9662455677113542</v>
      </c>
    </row>
    <row r="4645" spans="1:11" x14ac:dyDescent="0.25">
      <c r="A4645">
        <v>154</v>
      </c>
      <c r="B4645" t="s">
        <v>2</v>
      </c>
      <c r="C4645" t="s">
        <v>158</v>
      </c>
      <c r="D4645" t="s">
        <v>749</v>
      </c>
      <c r="E4645">
        <v>12154.163906958969</v>
      </c>
      <c r="F4645">
        <v>-64.300893664479645</v>
      </c>
      <c r="G4645">
        <v>105.40567455641063</v>
      </c>
      <c r="H4645" t="b">
        <v>0</v>
      </c>
      <c r="I4645" t="b">
        <v>0</v>
      </c>
      <c r="J4645">
        <f t="shared" si="144"/>
        <v>60.156873875324933</v>
      </c>
      <c r="K4645" s="5">
        <f t="shared" si="145"/>
        <v>-13.156873875324933</v>
      </c>
    </row>
    <row r="4646" spans="1:11" x14ac:dyDescent="0.25">
      <c r="A4646">
        <v>154</v>
      </c>
      <c r="B4646" t="s">
        <v>2</v>
      </c>
      <c r="C4646" t="s">
        <v>158</v>
      </c>
      <c r="D4646" t="s">
        <v>750</v>
      </c>
      <c r="E4646">
        <v>13042.345071319749</v>
      </c>
      <c r="F4646">
        <v>-76.969360169906949</v>
      </c>
      <c r="G4646">
        <v>259.10199161472502</v>
      </c>
      <c r="H4646" t="b">
        <v>0</v>
      </c>
      <c r="I4646" t="b">
        <v>0</v>
      </c>
      <c r="J4646">
        <f t="shared" si="144"/>
        <v>60.769485829036675</v>
      </c>
      <c r="K4646" s="5">
        <f t="shared" si="145"/>
        <v>-13.769485829036675</v>
      </c>
    </row>
    <row r="4647" spans="1:11" x14ac:dyDescent="0.25">
      <c r="A4647">
        <v>154</v>
      </c>
      <c r="B4647" t="s">
        <v>2</v>
      </c>
      <c r="C4647" t="s">
        <v>158</v>
      </c>
      <c r="D4647" t="s">
        <v>751</v>
      </c>
      <c r="E4647">
        <v>2030.4792663740636</v>
      </c>
      <c r="F4647">
        <v>8.6304670893512085</v>
      </c>
      <c r="G4647">
        <v>314.3980994601223</v>
      </c>
      <c r="H4647" t="b">
        <v>0</v>
      </c>
      <c r="I4647" t="b">
        <v>0</v>
      </c>
      <c r="J4647">
        <f t="shared" si="144"/>
        <v>44.614343282962864</v>
      </c>
      <c r="K4647" s="5">
        <f t="shared" si="145"/>
        <v>2.3856567170371363</v>
      </c>
    </row>
    <row r="4648" spans="1:11" x14ac:dyDescent="0.25">
      <c r="A4648">
        <v>154</v>
      </c>
      <c r="B4648" t="s">
        <v>2</v>
      </c>
      <c r="C4648" t="s">
        <v>158</v>
      </c>
      <c r="D4648" t="s">
        <v>752</v>
      </c>
      <c r="E4648">
        <v>6816.0983821868758</v>
      </c>
      <c r="F4648">
        <v>-26.244090339101014</v>
      </c>
      <c r="G4648">
        <v>81.700852672325581</v>
      </c>
      <c r="H4648" t="b">
        <v>0</v>
      </c>
      <c r="I4648" t="b">
        <v>0</v>
      </c>
      <c r="J4648">
        <f t="shared" si="144"/>
        <v>55.133089105782041</v>
      </c>
      <c r="K4648" s="5">
        <f t="shared" si="145"/>
        <v>-8.1330891057820409</v>
      </c>
    </row>
    <row r="4649" spans="1:11" x14ac:dyDescent="0.25">
      <c r="A4649">
        <v>154</v>
      </c>
      <c r="B4649" t="s">
        <v>2</v>
      </c>
      <c r="C4649" t="s">
        <v>158</v>
      </c>
      <c r="D4649" t="s">
        <v>753</v>
      </c>
      <c r="E4649">
        <v>12169.767079918391</v>
      </c>
      <c r="F4649">
        <v>-64.473290763079859</v>
      </c>
      <c r="G4649">
        <v>99.453640884776959</v>
      </c>
      <c r="H4649" t="b">
        <v>0</v>
      </c>
      <c r="I4649" t="b">
        <v>0</v>
      </c>
      <c r="J4649">
        <f t="shared" si="144"/>
        <v>60.168017424202098</v>
      </c>
      <c r="K4649" s="5">
        <f t="shared" si="145"/>
        <v>-13.168017424202098</v>
      </c>
    </row>
    <row r="4650" spans="1:11" x14ac:dyDescent="0.25">
      <c r="A4650">
        <v>154</v>
      </c>
      <c r="B4650" t="s">
        <v>2</v>
      </c>
      <c r="C4650" t="s">
        <v>158</v>
      </c>
      <c r="D4650" t="s">
        <v>754</v>
      </c>
      <c r="E4650">
        <v>12984.080529946841</v>
      </c>
      <c r="F4650">
        <v>-75.800869823263824</v>
      </c>
      <c r="G4650">
        <v>243.58178597175259</v>
      </c>
      <c r="H4650" t="b">
        <v>0</v>
      </c>
      <c r="I4650" t="b">
        <v>0</v>
      </c>
      <c r="J4650">
        <f t="shared" si="144"/>
        <v>60.73059610753883</v>
      </c>
      <c r="K4650" s="5">
        <f t="shared" si="145"/>
        <v>-13.73059610753883</v>
      </c>
    </row>
    <row r="4651" spans="1:11" x14ac:dyDescent="0.25">
      <c r="A4651">
        <v>154</v>
      </c>
      <c r="B4651" t="s">
        <v>2</v>
      </c>
      <c r="C4651" t="s">
        <v>158</v>
      </c>
      <c r="D4651" t="s">
        <v>755</v>
      </c>
      <c r="E4651">
        <v>8921.9715160257529</v>
      </c>
      <c r="F4651">
        <v>-38.976721514889419</v>
      </c>
      <c r="G4651">
        <v>269.86268104576112</v>
      </c>
      <c r="H4651" t="b">
        <v>0</v>
      </c>
      <c r="I4651" t="b">
        <v>0</v>
      </c>
      <c r="J4651">
        <f t="shared" si="144"/>
        <v>57.471588747217019</v>
      </c>
      <c r="K4651" s="5">
        <f t="shared" si="145"/>
        <v>-10.471588747217019</v>
      </c>
    </row>
    <row r="4652" spans="1:11" x14ac:dyDescent="0.25">
      <c r="A4652">
        <v>155</v>
      </c>
      <c r="B4652" t="s">
        <v>2</v>
      </c>
      <c r="C4652" t="s">
        <v>159</v>
      </c>
      <c r="D4652" t="s">
        <v>726</v>
      </c>
      <c r="E4652">
        <v>1568.4913097960366</v>
      </c>
      <c r="F4652">
        <v>16.111727782712972</v>
      </c>
      <c r="G4652">
        <v>288.41635927415035</v>
      </c>
      <c r="H4652" t="b">
        <v>0</v>
      </c>
      <c r="I4652" t="b">
        <v>0</v>
      </c>
      <c r="J4652">
        <f t="shared" si="144"/>
        <v>42.372014436087952</v>
      </c>
      <c r="K4652" s="5">
        <f t="shared" si="145"/>
        <v>4.6279855639120484</v>
      </c>
    </row>
    <row r="4653" spans="1:11" x14ac:dyDescent="0.25">
      <c r="A4653">
        <v>155</v>
      </c>
      <c r="B4653" t="s">
        <v>2</v>
      </c>
      <c r="C4653" t="s">
        <v>159</v>
      </c>
      <c r="D4653" t="s">
        <v>727</v>
      </c>
      <c r="E4653">
        <v>6813.1650470866425</v>
      </c>
      <c r="F4653">
        <v>-26.227927378380095</v>
      </c>
      <c r="G4653">
        <v>77.446452635703338</v>
      </c>
      <c r="H4653" t="b">
        <v>0</v>
      </c>
      <c r="I4653" t="b">
        <v>0</v>
      </c>
      <c r="J4653">
        <f t="shared" si="144"/>
        <v>55.12935029399992</v>
      </c>
      <c r="K4653" s="5">
        <f t="shared" si="145"/>
        <v>-8.12935029399992</v>
      </c>
    </row>
    <row r="4654" spans="1:11" x14ac:dyDescent="0.25">
      <c r="A4654">
        <v>155</v>
      </c>
      <c r="B4654" t="s">
        <v>2</v>
      </c>
      <c r="C4654" t="s">
        <v>159</v>
      </c>
      <c r="D4654" t="s">
        <v>728</v>
      </c>
      <c r="E4654">
        <v>12236.878823428171</v>
      </c>
      <c r="F4654">
        <v>-65.224090594581668</v>
      </c>
      <c r="G4654">
        <v>86.168179282609643</v>
      </c>
      <c r="H4654" t="b">
        <v>0</v>
      </c>
      <c r="I4654" t="b">
        <v>0</v>
      </c>
      <c r="J4654">
        <f t="shared" si="144"/>
        <v>60.21578528784304</v>
      </c>
      <c r="K4654" s="5">
        <f t="shared" si="145"/>
        <v>-13.21578528784304</v>
      </c>
    </row>
    <row r="4655" spans="1:11" x14ac:dyDescent="0.25">
      <c r="A4655">
        <v>155</v>
      </c>
      <c r="B4655" t="s">
        <v>2</v>
      </c>
      <c r="C4655" t="s">
        <v>159</v>
      </c>
      <c r="D4655" t="s">
        <v>729</v>
      </c>
      <c r="E4655">
        <v>13024.540265189697</v>
      </c>
      <c r="F4655">
        <v>-76.60028674894923</v>
      </c>
      <c r="G4655">
        <v>248.2428055402703</v>
      </c>
      <c r="H4655" t="b">
        <v>0</v>
      </c>
      <c r="I4655" t="b">
        <v>0</v>
      </c>
      <c r="J4655">
        <f t="shared" si="144"/>
        <v>60.757620153247103</v>
      </c>
      <c r="K4655" s="5">
        <f t="shared" si="145"/>
        <v>-13.757620153247103</v>
      </c>
    </row>
    <row r="4656" spans="1:11" x14ac:dyDescent="0.25">
      <c r="A4656">
        <v>155</v>
      </c>
      <c r="B4656" t="s">
        <v>2</v>
      </c>
      <c r="C4656" t="s">
        <v>159</v>
      </c>
      <c r="D4656" t="s">
        <v>730</v>
      </c>
      <c r="E4656">
        <v>8866.4514615853586</v>
      </c>
      <c r="F4656">
        <v>-38.62218214282214</v>
      </c>
      <c r="G4656">
        <v>261.39540710668001</v>
      </c>
      <c r="H4656" t="b">
        <v>0</v>
      </c>
      <c r="I4656" t="b">
        <v>0</v>
      </c>
      <c r="J4656">
        <f t="shared" si="144"/>
        <v>57.417368917601053</v>
      </c>
      <c r="K4656" s="5">
        <f t="shared" si="145"/>
        <v>-10.417368917601053</v>
      </c>
    </row>
    <row r="4657" spans="1:11" x14ac:dyDescent="0.25">
      <c r="A4657">
        <v>155</v>
      </c>
      <c r="B4657" t="s">
        <v>2</v>
      </c>
      <c r="C4657" t="s">
        <v>159</v>
      </c>
      <c r="D4657" t="s">
        <v>731</v>
      </c>
      <c r="E4657">
        <v>6726.0158301936872</v>
      </c>
      <c r="F4657">
        <v>-25.714611278481016</v>
      </c>
      <c r="G4657">
        <v>84.516403056557749</v>
      </c>
      <c r="H4657" t="b">
        <v>0</v>
      </c>
      <c r="I4657" t="b">
        <v>0</v>
      </c>
      <c r="J4657">
        <f t="shared" si="144"/>
        <v>55.017529801831571</v>
      </c>
      <c r="K4657" s="5">
        <f t="shared" si="145"/>
        <v>-8.0175298018315715</v>
      </c>
    </row>
    <row r="4658" spans="1:11" x14ac:dyDescent="0.25">
      <c r="A4658">
        <v>155</v>
      </c>
      <c r="B4658" t="s">
        <v>2</v>
      </c>
      <c r="C4658" t="s">
        <v>159</v>
      </c>
      <c r="D4658" t="s">
        <v>732</v>
      </c>
      <c r="E4658">
        <v>12207.435059575339</v>
      </c>
      <c r="F4658">
        <v>-64.895535426275941</v>
      </c>
      <c r="G4658">
        <v>78.682191582984231</v>
      </c>
      <c r="H4658" t="b">
        <v>0</v>
      </c>
      <c r="I4658" t="b">
        <v>0</v>
      </c>
      <c r="J4658">
        <f t="shared" si="144"/>
        <v>60.194860551868523</v>
      </c>
      <c r="K4658" s="5">
        <f t="shared" si="145"/>
        <v>-13.194860551868523</v>
      </c>
    </row>
    <row r="4659" spans="1:11" x14ac:dyDescent="0.25">
      <c r="A4659">
        <v>155</v>
      </c>
      <c r="B4659" t="s">
        <v>2</v>
      </c>
      <c r="C4659" t="s">
        <v>159</v>
      </c>
      <c r="D4659" t="s">
        <v>733</v>
      </c>
      <c r="E4659">
        <v>13052.729941179146</v>
      </c>
      <c r="F4659">
        <v>-77.190800506024942</v>
      </c>
      <c r="G4659">
        <v>270.92794279432542</v>
      </c>
      <c r="H4659" t="b">
        <v>0</v>
      </c>
      <c r="I4659" t="b">
        <v>0</v>
      </c>
      <c r="J4659">
        <f t="shared" si="144"/>
        <v>60.776399151816776</v>
      </c>
      <c r="K4659" s="5">
        <f t="shared" si="145"/>
        <v>-13.776399151816776</v>
      </c>
    </row>
    <row r="4660" spans="1:11" x14ac:dyDescent="0.25">
      <c r="A4660">
        <v>155</v>
      </c>
      <c r="B4660" t="s">
        <v>2</v>
      </c>
      <c r="C4660" t="s">
        <v>159</v>
      </c>
      <c r="D4660" t="s">
        <v>734</v>
      </c>
      <c r="E4660">
        <v>8932.4138376293613</v>
      </c>
      <c r="F4660">
        <v>-39.041115944741136</v>
      </c>
      <c r="G4660">
        <v>261.79852418398337</v>
      </c>
      <c r="H4660" t="b">
        <v>0</v>
      </c>
      <c r="I4660" t="b">
        <v>0</v>
      </c>
      <c r="J4660">
        <f t="shared" si="144"/>
        <v>57.481748812832201</v>
      </c>
      <c r="K4660" s="5">
        <f t="shared" si="145"/>
        <v>-10.481748812832201</v>
      </c>
    </row>
    <row r="4661" spans="1:11" x14ac:dyDescent="0.25">
      <c r="A4661">
        <v>155</v>
      </c>
      <c r="B4661" t="s">
        <v>2</v>
      </c>
      <c r="C4661" t="s">
        <v>159</v>
      </c>
      <c r="D4661" t="s">
        <v>735</v>
      </c>
      <c r="E4661">
        <v>1565.4588341499584</v>
      </c>
      <c r="F4661">
        <v>16.183158177518244</v>
      </c>
      <c r="G4661">
        <v>243.92751850735243</v>
      </c>
      <c r="H4661" t="b">
        <v>0</v>
      </c>
      <c r="I4661" t="b">
        <v>0</v>
      </c>
      <c r="J4661">
        <f t="shared" si="144"/>
        <v>42.355205134214785</v>
      </c>
      <c r="K4661" s="5">
        <f t="shared" si="145"/>
        <v>4.6447948657852152</v>
      </c>
    </row>
    <row r="4662" spans="1:11" x14ac:dyDescent="0.25">
      <c r="A4662">
        <v>155</v>
      </c>
      <c r="B4662" t="s">
        <v>2</v>
      </c>
      <c r="C4662" t="s">
        <v>159</v>
      </c>
      <c r="D4662" t="s">
        <v>736</v>
      </c>
      <c r="E4662">
        <v>12200.447562077103</v>
      </c>
      <c r="F4662">
        <v>-64.816189367623366</v>
      </c>
      <c r="G4662">
        <v>84.716799342466715</v>
      </c>
      <c r="H4662" t="b">
        <v>0</v>
      </c>
      <c r="I4662" t="b">
        <v>0</v>
      </c>
      <c r="J4662">
        <f t="shared" si="144"/>
        <v>60.189887352454647</v>
      </c>
      <c r="K4662" s="5">
        <f t="shared" si="145"/>
        <v>-13.189887352454647</v>
      </c>
    </row>
    <row r="4663" spans="1:11" x14ac:dyDescent="0.25">
      <c r="A4663">
        <v>155</v>
      </c>
      <c r="B4663" t="s">
        <v>2</v>
      </c>
      <c r="C4663" t="s">
        <v>159</v>
      </c>
      <c r="D4663" t="s">
        <v>737</v>
      </c>
      <c r="E4663">
        <v>13028.353119463285</v>
      </c>
      <c r="F4663">
        <v>-76.68774223792029</v>
      </c>
      <c r="G4663">
        <v>287.77011345642399</v>
      </c>
      <c r="H4663" t="b">
        <v>0</v>
      </c>
      <c r="I4663" t="b">
        <v>0</v>
      </c>
      <c r="J4663">
        <f t="shared" si="144"/>
        <v>60.760162522048439</v>
      </c>
      <c r="K4663" s="5">
        <f t="shared" si="145"/>
        <v>-13.760162522048439</v>
      </c>
    </row>
    <row r="4664" spans="1:11" x14ac:dyDescent="0.25">
      <c r="A4664">
        <v>155</v>
      </c>
      <c r="B4664" t="s">
        <v>2</v>
      </c>
      <c r="C4664" t="s">
        <v>159</v>
      </c>
      <c r="D4664" t="s">
        <v>738</v>
      </c>
      <c r="E4664">
        <v>8919.9572363715833</v>
      </c>
      <c r="F4664">
        <v>-38.96412676056805</v>
      </c>
      <c r="G4664">
        <v>270.70700078703999</v>
      </c>
      <c r="H4664" t="b">
        <v>0</v>
      </c>
      <c r="I4664" t="b">
        <v>0</v>
      </c>
      <c r="J4664">
        <f t="shared" si="144"/>
        <v>57.469627545477742</v>
      </c>
      <c r="K4664" s="5">
        <f t="shared" si="145"/>
        <v>-10.469627545477742</v>
      </c>
    </row>
    <row r="4665" spans="1:11" x14ac:dyDescent="0.25">
      <c r="A4665">
        <v>155</v>
      </c>
      <c r="B4665" t="s">
        <v>2</v>
      </c>
      <c r="C4665" t="s">
        <v>159</v>
      </c>
      <c r="D4665" t="s">
        <v>739</v>
      </c>
      <c r="E4665">
        <v>1717.264381661148</v>
      </c>
      <c r="F4665">
        <v>13.376691541422717</v>
      </c>
      <c r="G4665">
        <v>238.82215688492479</v>
      </c>
      <c r="H4665" t="b">
        <v>0</v>
      </c>
      <c r="I4665" t="b">
        <v>0</v>
      </c>
      <c r="J4665">
        <f t="shared" si="144"/>
        <v>43.159115342762988</v>
      </c>
      <c r="K4665" s="5">
        <f t="shared" si="145"/>
        <v>3.8408846572370123</v>
      </c>
    </row>
    <row r="4666" spans="1:11" x14ac:dyDescent="0.25">
      <c r="A4666">
        <v>155</v>
      </c>
      <c r="B4666" t="s">
        <v>2</v>
      </c>
      <c r="C4666" t="s">
        <v>159</v>
      </c>
      <c r="D4666" t="s">
        <v>740</v>
      </c>
      <c r="E4666">
        <v>6765.3275716382504</v>
      </c>
      <c r="F4666">
        <v>-25.94245769222178</v>
      </c>
      <c r="G4666">
        <v>95.871621098356812</v>
      </c>
      <c r="H4666" t="b">
        <v>0</v>
      </c>
      <c r="I4666" t="b">
        <v>0</v>
      </c>
      <c r="J4666">
        <f t="shared" si="144"/>
        <v>55.068148691868828</v>
      </c>
      <c r="K4666" s="5">
        <f t="shared" si="145"/>
        <v>-8.0681486918688279</v>
      </c>
    </row>
    <row r="4667" spans="1:11" x14ac:dyDescent="0.25">
      <c r="A4667">
        <v>155</v>
      </c>
      <c r="B4667" t="s">
        <v>2</v>
      </c>
      <c r="C4667" t="s">
        <v>159</v>
      </c>
      <c r="D4667" t="s">
        <v>741</v>
      </c>
      <c r="E4667">
        <v>13058.34180518283</v>
      </c>
      <c r="F4667">
        <v>-77.313247790300082</v>
      </c>
      <c r="G4667">
        <v>282.31833785777445</v>
      </c>
      <c r="H4667" t="b">
        <v>0</v>
      </c>
      <c r="I4667" t="b">
        <v>0</v>
      </c>
      <c r="J4667">
        <f t="shared" si="144"/>
        <v>60.780132742886792</v>
      </c>
      <c r="K4667" s="5">
        <f t="shared" si="145"/>
        <v>-13.780132742886792</v>
      </c>
    </row>
    <row r="4668" spans="1:11" x14ac:dyDescent="0.25">
      <c r="A4668">
        <v>155</v>
      </c>
      <c r="B4668" t="s">
        <v>2</v>
      </c>
      <c r="C4668" t="s">
        <v>159</v>
      </c>
      <c r="D4668" t="s">
        <v>742</v>
      </c>
      <c r="E4668">
        <v>8927.8765879371949</v>
      </c>
      <c r="F4668">
        <v>-39.016638436915173</v>
      </c>
      <c r="G4668">
        <v>279.20131259374261</v>
      </c>
      <c r="H4668" t="b">
        <v>0</v>
      </c>
      <c r="I4668" t="b">
        <v>0</v>
      </c>
      <c r="J4668">
        <f t="shared" si="144"/>
        <v>57.477335665005896</v>
      </c>
      <c r="K4668" s="5">
        <f t="shared" si="145"/>
        <v>-10.477335665005896</v>
      </c>
    </row>
    <row r="4669" spans="1:11" x14ac:dyDescent="0.25">
      <c r="A4669">
        <v>155</v>
      </c>
      <c r="B4669" t="s">
        <v>2</v>
      </c>
      <c r="C4669" t="s">
        <v>159</v>
      </c>
      <c r="D4669" t="s">
        <v>743</v>
      </c>
      <c r="E4669">
        <v>1501.3481296365326</v>
      </c>
      <c r="F4669">
        <v>17.502834124267459</v>
      </c>
      <c r="G4669">
        <v>272.86001929119863</v>
      </c>
      <c r="H4669" t="b">
        <v>0</v>
      </c>
      <c r="I4669" t="b">
        <v>0</v>
      </c>
      <c r="J4669">
        <f t="shared" si="144"/>
        <v>41.992000244658307</v>
      </c>
      <c r="K4669" s="5">
        <f t="shared" si="145"/>
        <v>5.0079997553416931</v>
      </c>
    </row>
    <row r="4670" spans="1:11" x14ac:dyDescent="0.25">
      <c r="A4670">
        <v>155</v>
      </c>
      <c r="B4670" t="s">
        <v>2</v>
      </c>
      <c r="C4670" t="s">
        <v>159</v>
      </c>
      <c r="D4670" t="s">
        <v>744</v>
      </c>
      <c r="E4670">
        <v>6723.0060759100961</v>
      </c>
      <c r="F4670">
        <v>-25.69300354704701</v>
      </c>
      <c r="G4670">
        <v>100.14657984538121</v>
      </c>
      <c r="H4670" t="b">
        <v>0</v>
      </c>
      <c r="I4670" t="b">
        <v>0</v>
      </c>
      <c r="J4670">
        <f t="shared" si="144"/>
        <v>55.013642174290496</v>
      </c>
      <c r="K4670" s="5">
        <f t="shared" si="145"/>
        <v>-8.0136421742904957</v>
      </c>
    </row>
    <row r="4671" spans="1:11" x14ac:dyDescent="0.25">
      <c r="A4671">
        <v>155</v>
      </c>
      <c r="B4671" t="s">
        <v>2</v>
      </c>
      <c r="C4671" t="s">
        <v>159</v>
      </c>
      <c r="D4671" t="s">
        <v>745</v>
      </c>
      <c r="E4671">
        <v>12214.461468018168</v>
      </c>
      <c r="F4671">
        <v>-64.969116433510919</v>
      </c>
      <c r="G4671">
        <v>98.157198222376067</v>
      </c>
      <c r="H4671" t="b">
        <v>0</v>
      </c>
      <c r="I4671" t="b">
        <v>0</v>
      </c>
      <c r="J4671">
        <f t="shared" si="144"/>
        <v>60.199858575662574</v>
      </c>
      <c r="K4671" s="5">
        <f t="shared" si="145"/>
        <v>-13.199858575662574</v>
      </c>
    </row>
    <row r="4672" spans="1:11" x14ac:dyDescent="0.25">
      <c r="A4672">
        <v>155</v>
      </c>
      <c r="B4672" t="s">
        <v>2</v>
      </c>
      <c r="C4672" t="s">
        <v>159</v>
      </c>
      <c r="D4672" t="s">
        <v>746</v>
      </c>
      <c r="E4672">
        <v>8990.5383529665469</v>
      </c>
      <c r="F4672">
        <v>-39.416055220534496</v>
      </c>
      <c r="G4672">
        <v>278.73898925786898</v>
      </c>
      <c r="H4672" t="b">
        <v>0</v>
      </c>
      <c r="I4672" t="b">
        <v>0</v>
      </c>
      <c r="J4672">
        <f t="shared" si="144"/>
        <v>57.538086060183026</v>
      </c>
      <c r="K4672" s="5">
        <f t="shared" si="145"/>
        <v>-10.538086060183026</v>
      </c>
    </row>
    <row r="4673" spans="1:11" x14ac:dyDescent="0.25">
      <c r="A4673">
        <v>155</v>
      </c>
      <c r="B4673" t="s">
        <v>2</v>
      </c>
      <c r="C4673" t="s">
        <v>159</v>
      </c>
      <c r="D4673" t="s">
        <v>747</v>
      </c>
      <c r="E4673">
        <v>1844.1520485957699</v>
      </c>
      <c r="F4673">
        <v>11.299620708973604</v>
      </c>
      <c r="G4673">
        <v>311.76542063856925</v>
      </c>
      <c r="H4673" t="b">
        <v>0</v>
      </c>
      <c r="I4673" t="b">
        <v>0</v>
      </c>
      <c r="J4673">
        <f t="shared" si="144"/>
        <v>43.778306606607131</v>
      </c>
      <c r="K4673" s="5">
        <f t="shared" si="145"/>
        <v>3.2216933933928686</v>
      </c>
    </row>
    <row r="4674" spans="1:11" x14ac:dyDescent="0.25">
      <c r="A4674">
        <v>155</v>
      </c>
      <c r="B4674" t="s">
        <v>2</v>
      </c>
      <c r="C4674" t="s">
        <v>159</v>
      </c>
      <c r="D4674" t="s">
        <v>748</v>
      </c>
      <c r="E4674">
        <v>6692.1449344360144</v>
      </c>
      <c r="F4674">
        <v>-25.513717632707301</v>
      </c>
      <c r="G4674">
        <v>92.971315959687203</v>
      </c>
      <c r="H4674" t="b">
        <v>0</v>
      </c>
      <c r="I4674" t="b">
        <v>0</v>
      </c>
      <c r="J4674">
        <f t="shared" si="144"/>
        <v>54.973678860927997</v>
      </c>
      <c r="K4674" s="5">
        <f t="shared" si="145"/>
        <v>-7.9736788609279969</v>
      </c>
    </row>
    <row r="4675" spans="1:11" x14ac:dyDescent="0.25">
      <c r="A4675">
        <v>155</v>
      </c>
      <c r="B4675" t="s">
        <v>2</v>
      </c>
      <c r="C4675" t="s">
        <v>159</v>
      </c>
      <c r="D4675" t="s">
        <v>749</v>
      </c>
      <c r="E4675">
        <v>12156.905365367194</v>
      </c>
      <c r="F4675">
        <v>-64.33084600400376</v>
      </c>
      <c r="G4675">
        <v>105.42068466835893</v>
      </c>
      <c r="H4675" t="b">
        <v>0</v>
      </c>
      <c r="I4675" t="b">
        <v>0</v>
      </c>
      <c r="J4675">
        <f t="shared" ref="J4675:J4738" si="146">10*LOG10(((4*PI()*E4675*$P$2)/$Q$2)^2)</f>
        <v>60.158832818801706</v>
      </c>
      <c r="K4675" s="5">
        <f t="shared" ref="K4675:K4738" si="147">$M$2+$N$2+$O$2-$R$2-J4675</f>
        <v>-13.158832818801706</v>
      </c>
    </row>
    <row r="4676" spans="1:11" x14ac:dyDescent="0.25">
      <c r="A4676">
        <v>155</v>
      </c>
      <c r="B4676" t="s">
        <v>2</v>
      </c>
      <c r="C4676" t="s">
        <v>159</v>
      </c>
      <c r="D4676" t="s">
        <v>750</v>
      </c>
      <c r="E4676">
        <v>13040.988014208</v>
      </c>
      <c r="F4676">
        <v>-76.941089348145681</v>
      </c>
      <c r="G4676">
        <v>259.15183204219215</v>
      </c>
      <c r="H4676" t="b">
        <v>0</v>
      </c>
      <c r="I4676" t="b">
        <v>0</v>
      </c>
      <c r="J4676">
        <f t="shared" si="146"/>
        <v>60.768582014460733</v>
      </c>
      <c r="K4676" s="5">
        <f t="shared" si="147"/>
        <v>-13.768582014460733</v>
      </c>
    </row>
    <row r="4677" spans="1:11" x14ac:dyDescent="0.25">
      <c r="A4677">
        <v>155</v>
      </c>
      <c r="B4677" t="s">
        <v>2</v>
      </c>
      <c r="C4677" t="s">
        <v>159</v>
      </c>
      <c r="D4677" t="s">
        <v>751</v>
      </c>
      <c r="E4677">
        <v>2026.1666160477548</v>
      </c>
      <c r="F4677">
        <v>8.6882045893091639</v>
      </c>
      <c r="G4677">
        <v>314.54663964139553</v>
      </c>
      <c r="H4677" t="b">
        <v>0</v>
      </c>
      <c r="I4677" t="b">
        <v>0</v>
      </c>
      <c r="J4677">
        <f t="shared" si="146"/>
        <v>44.595875208607978</v>
      </c>
      <c r="K4677" s="5">
        <f t="shared" si="147"/>
        <v>2.4041247913920216</v>
      </c>
    </row>
    <row r="4678" spans="1:11" x14ac:dyDescent="0.25">
      <c r="A4678">
        <v>155</v>
      </c>
      <c r="B4678" t="s">
        <v>2</v>
      </c>
      <c r="C4678" t="s">
        <v>159</v>
      </c>
      <c r="D4678" t="s">
        <v>752</v>
      </c>
      <c r="E4678">
        <v>6821.6991497111276</v>
      </c>
      <c r="F4678">
        <v>-26.276972037313332</v>
      </c>
      <c r="G4678">
        <v>81.71740934481511</v>
      </c>
      <c r="H4678" t="b">
        <v>0</v>
      </c>
      <c r="I4678" t="b">
        <v>0</v>
      </c>
      <c r="J4678">
        <f t="shared" si="146"/>
        <v>55.140223344463223</v>
      </c>
      <c r="K4678" s="5">
        <f t="shared" si="147"/>
        <v>-8.140223344463223</v>
      </c>
    </row>
    <row r="4679" spans="1:11" x14ac:dyDescent="0.25">
      <c r="A4679">
        <v>155</v>
      </c>
      <c r="B4679" t="s">
        <v>2</v>
      </c>
      <c r="C4679" t="s">
        <v>159</v>
      </c>
      <c r="D4679" t="s">
        <v>753</v>
      </c>
      <c r="E4679">
        <v>12172.425084152374</v>
      </c>
      <c r="F4679">
        <v>-64.502506460641072</v>
      </c>
      <c r="G4679">
        <v>99.476105335741849</v>
      </c>
      <c r="H4679" t="b">
        <v>0</v>
      </c>
      <c r="I4679" t="b">
        <v>0</v>
      </c>
      <c r="J4679">
        <f t="shared" si="146"/>
        <v>60.169914306074531</v>
      </c>
      <c r="K4679" s="5">
        <f t="shared" si="147"/>
        <v>-13.169914306074531</v>
      </c>
    </row>
    <row r="4680" spans="1:11" x14ac:dyDescent="0.25">
      <c r="A4680">
        <v>155</v>
      </c>
      <c r="B4680" t="s">
        <v>2</v>
      </c>
      <c r="C4680" t="s">
        <v>159</v>
      </c>
      <c r="D4680" t="s">
        <v>754</v>
      </c>
      <c r="E4680">
        <v>12982.678956723565</v>
      </c>
      <c r="F4680">
        <v>-75.774011554295555</v>
      </c>
      <c r="G4680">
        <v>243.64084194093866</v>
      </c>
      <c r="H4680" t="b">
        <v>0</v>
      </c>
      <c r="I4680" t="b">
        <v>0</v>
      </c>
      <c r="J4680">
        <f t="shared" si="146"/>
        <v>60.729658454124262</v>
      </c>
      <c r="K4680" s="5">
        <f t="shared" si="147"/>
        <v>-13.729658454124262</v>
      </c>
    </row>
    <row r="4681" spans="1:11" x14ac:dyDescent="0.25">
      <c r="A4681">
        <v>155</v>
      </c>
      <c r="B4681" t="s">
        <v>2</v>
      </c>
      <c r="C4681" t="s">
        <v>159</v>
      </c>
      <c r="D4681" t="s">
        <v>755</v>
      </c>
      <c r="E4681">
        <v>8917.083668969346</v>
      </c>
      <c r="F4681">
        <v>-38.945646324143119</v>
      </c>
      <c r="G4681">
        <v>269.87578100168963</v>
      </c>
      <c r="H4681" t="b">
        <v>0</v>
      </c>
      <c r="I4681" t="b">
        <v>0</v>
      </c>
      <c r="J4681">
        <f t="shared" si="146"/>
        <v>57.466828932224374</v>
      </c>
      <c r="K4681" s="5">
        <f t="shared" si="147"/>
        <v>-10.466828932224374</v>
      </c>
    </row>
    <row r="4682" spans="1:11" x14ac:dyDescent="0.25">
      <c r="A4682">
        <v>156</v>
      </c>
      <c r="B4682" t="s">
        <v>2</v>
      </c>
      <c r="C4682" t="s">
        <v>160</v>
      </c>
      <c r="D4682" t="s">
        <v>726</v>
      </c>
      <c r="E4682">
        <v>1563.0759573632261</v>
      </c>
      <c r="F4682">
        <v>16.219807320797603</v>
      </c>
      <c r="G4682">
        <v>288.54698606166738</v>
      </c>
      <c r="H4682" t="b">
        <v>0</v>
      </c>
      <c r="I4682" t="b">
        <v>0</v>
      </c>
      <c r="J4682">
        <f t="shared" si="146"/>
        <v>42.341973759036115</v>
      </c>
      <c r="K4682" s="5">
        <f t="shared" si="147"/>
        <v>4.6580262409638848</v>
      </c>
    </row>
    <row r="4683" spans="1:11" x14ac:dyDescent="0.25">
      <c r="A4683">
        <v>156</v>
      </c>
      <c r="B4683" t="s">
        <v>2</v>
      </c>
      <c r="C4683" t="s">
        <v>160</v>
      </c>
      <c r="D4683" t="s">
        <v>727</v>
      </c>
      <c r="E4683">
        <v>6818.9117553386359</v>
      </c>
      <c r="F4683">
        <v>-26.261667543599714</v>
      </c>
      <c r="G4683">
        <v>77.454081227251947</v>
      </c>
      <c r="H4683" t="b">
        <v>0</v>
      </c>
      <c r="I4683" t="b">
        <v>0</v>
      </c>
      <c r="J4683">
        <f t="shared" si="146"/>
        <v>55.136673503418308</v>
      </c>
      <c r="K4683" s="5">
        <f t="shared" si="147"/>
        <v>-8.136673503418308</v>
      </c>
    </row>
    <row r="4684" spans="1:11" x14ac:dyDescent="0.25">
      <c r="A4684">
        <v>156</v>
      </c>
      <c r="B4684" t="s">
        <v>2</v>
      </c>
      <c r="C4684" t="s">
        <v>160</v>
      </c>
      <c r="D4684" t="s">
        <v>728</v>
      </c>
      <c r="E4684">
        <v>12239.549762778344</v>
      </c>
      <c r="F4684">
        <v>-65.254262621792179</v>
      </c>
      <c r="G4684">
        <v>86.18009596307239</v>
      </c>
      <c r="H4684" t="b">
        <v>0</v>
      </c>
      <c r="I4684" t="b">
        <v>0</v>
      </c>
      <c r="J4684">
        <f t="shared" si="146"/>
        <v>60.217680947124862</v>
      </c>
      <c r="K4684" s="5">
        <f t="shared" si="147"/>
        <v>-13.217680947124862</v>
      </c>
    </row>
    <row r="4685" spans="1:11" x14ac:dyDescent="0.25">
      <c r="A4685">
        <v>156</v>
      </c>
      <c r="B4685" t="s">
        <v>2</v>
      </c>
      <c r="C4685" t="s">
        <v>160</v>
      </c>
      <c r="D4685" t="s">
        <v>729</v>
      </c>
      <c r="E4685">
        <v>13023.083872803791</v>
      </c>
      <c r="F4685">
        <v>-76.570753086553566</v>
      </c>
      <c r="G4685">
        <v>248.27345666281028</v>
      </c>
      <c r="H4685" t="b">
        <v>0</v>
      </c>
      <c r="I4685" t="b">
        <v>0</v>
      </c>
      <c r="J4685">
        <f t="shared" si="146"/>
        <v>60.756648850568602</v>
      </c>
      <c r="K4685" s="5">
        <f t="shared" si="147"/>
        <v>-13.756648850568602</v>
      </c>
    </row>
    <row r="4686" spans="1:11" x14ac:dyDescent="0.25">
      <c r="A4686">
        <v>156</v>
      </c>
      <c r="B4686" t="s">
        <v>2</v>
      </c>
      <c r="C4686" t="s">
        <v>160</v>
      </c>
      <c r="D4686" t="s">
        <v>730</v>
      </c>
      <c r="E4686">
        <v>8861.4412483533652</v>
      </c>
      <c r="F4686">
        <v>-38.590447901730116</v>
      </c>
      <c r="G4686">
        <v>261.40178527274378</v>
      </c>
      <c r="H4686" t="b">
        <v>0</v>
      </c>
      <c r="I4686" t="b">
        <v>0</v>
      </c>
      <c r="J4686">
        <f t="shared" si="146"/>
        <v>57.412459348137055</v>
      </c>
      <c r="K4686" s="5">
        <f t="shared" si="147"/>
        <v>-10.412459348137055</v>
      </c>
    </row>
    <row r="4687" spans="1:11" x14ac:dyDescent="0.25">
      <c r="A4687">
        <v>156</v>
      </c>
      <c r="B4687" t="s">
        <v>2</v>
      </c>
      <c r="C4687" t="s">
        <v>160</v>
      </c>
      <c r="D4687" t="s">
        <v>731</v>
      </c>
      <c r="E4687">
        <v>6731.8023563758752</v>
      </c>
      <c r="F4687">
        <v>-25.748570867898703</v>
      </c>
      <c r="G4687">
        <v>84.510340121263752</v>
      </c>
      <c r="H4687" t="b">
        <v>0</v>
      </c>
      <c r="I4687" t="b">
        <v>0</v>
      </c>
      <c r="J4687">
        <f t="shared" si="146"/>
        <v>55.02499923412838</v>
      </c>
      <c r="K4687" s="5">
        <f t="shared" si="147"/>
        <v>-8.02499923412838</v>
      </c>
    </row>
    <row r="4688" spans="1:11" x14ac:dyDescent="0.25">
      <c r="A4688">
        <v>156</v>
      </c>
      <c r="B4688" t="s">
        <v>2</v>
      </c>
      <c r="C4688" t="s">
        <v>160</v>
      </c>
      <c r="D4688" t="s">
        <v>732</v>
      </c>
      <c r="E4688">
        <v>12210.158564398262</v>
      </c>
      <c r="F4688">
        <v>-64.925934224171556</v>
      </c>
      <c r="G4688">
        <v>78.675020952244239</v>
      </c>
      <c r="H4688" t="b">
        <v>0</v>
      </c>
      <c r="I4688" t="b">
        <v>0</v>
      </c>
      <c r="J4688">
        <f t="shared" si="146"/>
        <v>60.196798176253878</v>
      </c>
      <c r="K4688" s="5">
        <f t="shared" si="147"/>
        <v>-13.196798176253878</v>
      </c>
    </row>
    <row r="4689" spans="1:11" x14ac:dyDescent="0.25">
      <c r="A4689">
        <v>156</v>
      </c>
      <c r="B4689" t="s">
        <v>2</v>
      </c>
      <c r="C4689" t="s">
        <v>160</v>
      </c>
      <c r="D4689" t="s">
        <v>733</v>
      </c>
      <c r="E4689">
        <v>13051.321199272314</v>
      </c>
      <c r="F4689">
        <v>-77.160946150999663</v>
      </c>
      <c r="G4689">
        <v>270.90319181299532</v>
      </c>
      <c r="H4689" t="b">
        <v>0</v>
      </c>
      <c r="I4689" t="b">
        <v>0</v>
      </c>
      <c r="J4689">
        <f t="shared" si="146"/>
        <v>60.775461659266121</v>
      </c>
      <c r="K4689" s="5">
        <f t="shared" si="147"/>
        <v>-13.775461659266121</v>
      </c>
    </row>
    <row r="4690" spans="1:11" x14ac:dyDescent="0.25">
      <c r="A4690">
        <v>156</v>
      </c>
      <c r="B4690" t="s">
        <v>2</v>
      </c>
      <c r="C4690" t="s">
        <v>160</v>
      </c>
      <c r="D4690" t="s">
        <v>734</v>
      </c>
      <c r="E4690">
        <v>8927.4177694691589</v>
      </c>
      <c r="F4690">
        <v>-39.009325312689619</v>
      </c>
      <c r="G4690">
        <v>261.79410188110478</v>
      </c>
      <c r="H4690" t="b">
        <v>0</v>
      </c>
      <c r="I4690" t="b">
        <v>0</v>
      </c>
      <c r="J4690">
        <f t="shared" si="146"/>
        <v>57.476889271180255</v>
      </c>
      <c r="K4690" s="5">
        <f t="shared" si="147"/>
        <v>-10.476889271180255</v>
      </c>
    </row>
    <row r="4691" spans="1:11" x14ac:dyDescent="0.25">
      <c r="A4691">
        <v>156</v>
      </c>
      <c r="B4691" t="s">
        <v>2</v>
      </c>
      <c r="C4691" t="s">
        <v>160</v>
      </c>
      <c r="D4691" t="s">
        <v>735</v>
      </c>
      <c r="E4691">
        <v>1559.5796603398883</v>
      </c>
      <c r="F4691">
        <v>16.300962984049878</v>
      </c>
      <c r="G4691">
        <v>243.84286764701574</v>
      </c>
      <c r="H4691" t="b">
        <v>0</v>
      </c>
      <c r="I4691" t="b">
        <v>0</v>
      </c>
      <c r="J4691">
        <f t="shared" si="146"/>
        <v>42.322523351117489</v>
      </c>
      <c r="K4691" s="5">
        <f t="shared" si="147"/>
        <v>4.6774766488825108</v>
      </c>
    </row>
    <row r="4692" spans="1:11" x14ac:dyDescent="0.25">
      <c r="A4692">
        <v>156</v>
      </c>
      <c r="B4692" t="s">
        <v>2</v>
      </c>
      <c r="C4692" t="s">
        <v>160</v>
      </c>
      <c r="D4692" t="s">
        <v>736</v>
      </c>
      <c r="E4692">
        <v>12203.141958086371</v>
      </c>
      <c r="F4692">
        <v>-64.846179753553116</v>
      </c>
      <c r="G4692">
        <v>84.702195688627242</v>
      </c>
      <c r="H4692" t="b">
        <v>0</v>
      </c>
      <c r="I4692" t="b">
        <v>0</v>
      </c>
      <c r="J4692">
        <f t="shared" si="146"/>
        <v>60.191805367544475</v>
      </c>
      <c r="K4692" s="5">
        <f t="shared" si="147"/>
        <v>-13.191805367544475</v>
      </c>
    </row>
    <row r="4693" spans="1:11" x14ac:dyDescent="0.25">
      <c r="A4693">
        <v>156</v>
      </c>
      <c r="B4693" t="s">
        <v>2</v>
      </c>
      <c r="C4693" t="s">
        <v>160</v>
      </c>
      <c r="D4693" t="s">
        <v>737</v>
      </c>
      <c r="E4693">
        <v>13026.939316156097</v>
      </c>
      <c r="F4693">
        <v>-76.658891230217847</v>
      </c>
      <c r="G4693">
        <v>287.72847243305961</v>
      </c>
      <c r="H4693" t="b">
        <v>0</v>
      </c>
      <c r="I4693" t="b">
        <v>0</v>
      </c>
      <c r="J4693">
        <f t="shared" si="146"/>
        <v>60.759219900541616</v>
      </c>
      <c r="K4693" s="5">
        <f t="shared" si="147"/>
        <v>-13.759219900541616</v>
      </c>
    </row>
    <row r="4694" spans="1:11" x14ac:dyDescent="0.25">
      <c r="A4694">
        <v>156</v>
      </c>
      <c r="B4694" t="s">
        <v>2</v>
      </c>
      <c r="C4694" t="s">
        <v>160</v>
      </c>
      <c r="D4694" t="s">
        <v>738</v>
      </c>
      <c r="E4694">
        <v>8914.9939770149613</v>
      </c>
      <c r="F4694">
        <v>-38.932571091338183</v>
      </c>
      <c r="G4694">
        <v>270.69854414315392</v>
      </c>
      <c r="H4694" t="b">
        <v>0</v>
      </c>
      <c r="I4694" t="b">
        <v>0</v>
      </c>
      <c r="J4694">
        <f t="shared" si="146"/>
        <v>57.464793181355994</v>
      </c>
      <c r="K4694" s="5">
        <f t="shared" si="147"/>
        <v>-10.464793181355994</v>
      </c>
    </row>
    <row r="4695" spans="1:11" x14ac:dyDescent="0.25">
      <c r="A4695">
        <v>156</v>
      </c>
      <c r="B4695" t="s">
        <v>2</v>
      </c>
      <c r="C4695" t="s">
        <v>160</v>
      </c>
      <c r="D4695" t="s">
        <v>739</v>
      </c>
      <c r="E4695">
        <v>1712.0531424540968</v>
      </c>
      <c r="F4695">
        <v>13.466377062921767</v>
      </c>
      <c r="G4695">
        <v>238.687189380723</v>
      </c>
      <c r="H4695" t="b">
        <v>0</v>
      </c>
      <c r="I4695" t="b">
        <v>0</v>
      </c>
      <c r="J4695">
        <f t="shared" si="146"/>
        <v>43.132716921996426</v>
      </c>
      <c r="K4695" s="5">
        <f t="shared" si="147"/>
        <v>3.8672830780035738</v>
      </c>
    </row>
    <row r="4696" spans="1:11" x14ac:dyDescent="0.25">
      <c r="A4696">
        <v>156</v>
      </c>
      <c r="B4696" t="s">
        <v>2</v>
      </c>
      <c r="C4696" t="s">
        <v>160</v>
      </c>
      <c r="D4696" t="s">
        <v>740</v>
      </c>
      <c r="E4696">
        <v>6771.0510084025227</v>
      </c>
      <c r="F4696">
        <v>-25.97605516656315</v>
      </c>
      <c r="G4696">
        <v>95.860924122274909</v>
      </c>
      <c r="H4696" t="b">
        <v>0</v>
      </c>
      <c r="I4696" t="b">
        <v>0</v>
      </c>
      <c r="J4696">
        <f t="shared" si="146"/>
        <v>55.075493808992057</v>
      </c>
      <c r="K4696" s="5">
        <f t="shared" si="147"/>
        <v>-8.0754938089920572</v>
      </c>
    </row>
    <row r="4697" spans="1:11" x14ac:dyDescent="0.25">
      <c r="A4697">
        <v>156</v>
      </c>
      <c r="B4697" t="s">
        <v>2</v>
      </c>
      <c r="C4697" t="s">
        <v>160</v>
      </c>
      <c r="D4697" t="s">
        <v>741</v>
      </c>
      <c r="E4697">
        <v>13056.924895871143</v>
      </c>
      <c r="F4697">
        <v>-77.282948824550104</v>
      </c>
      <c r="G4697">
        <v>282.31161232501961</v>
      </c>
      <c r="H4697" t="b">
        <v>0</v>
      </c>
      <c r="I4697" t="b">
        <v>0</v>
      </c>
      <c r="J4697">
        <f t="shared" si="146"/>
        <v>60.779190220027544</v>
      </c>
      <c r="K4697" s="5">
        <f t="shared" si="147"/>
        <v>-13.779190220027544</v>
      </c>
    </row>
    <row r="4698" spans="1:11" x14ac:dyDescent="0.25">
      <c r="A4698">
        <v>156</v>
      </c>
      <c r="B4698" t="s">
        <v>2</v>
      </c>
      <c r="C4698" t="s">
        <v>160</v>
      </c>
      <c r="D4698" t="s">
        <v>742</v>
      </c>
      <c r="E4698">
        <v>8922.8660266574316</v>
      </c>
      <c r="F4698">
        <v>-38.984766334557222</v>
      </c>
      <c r="G4698">
        <v>279.1996032817529</v>
      </c>
      <c r="H4698" t="b">
        <v>0</v>
      </c>
      <c r="I4698" t="b">
        <v>0</v>
      </c>
      <c r="J4698">
        <f t="shared" si="146"/>
        <v>57.472459544792486</v>
      </c>
      <c r="K4698" s="5">
        <f t="shared" si="147"/>
        <v>-10.472459544792486</v>
      </c>
    </row>
    <row r="4699" spans="1:11" x14ac:dyDescent="0.25">
      <c r="A4699">
        <v>156</v>
      </c>
      <c r="B4699" t="s">
        <v>2</v>
      </c>
      <c r="C4699" t="s">
        <v>160</v>
      </c>
      <c r="D4699" t="s">
        <v>743</v>
      </c>
      <c r="E4699">
        <v>1495.2494195710831</v>
      </c>
      <c r="F4699">
        <v>17.634153068179515</v>
      </c>
      <c r="G4699">
        <v>272.82372951326005</v>
      </c>
      <c r="H4699" t="b">
        <v>0</v>
      </c>
      <c r="I4699" t="b">
        <v>0</v>
      </c>
      <c r="J4699">
        <f t="shared" si="146"/>
        <v>41.956644949305797</v>
      </c>
      <c r="K4699" s="5">
        <f t="shared" si="147"/>
        <v>5.0433550506942026</v>
      </c>
    </row>
    <row r="4700" spans="1:11" x14ac:dyDescent="0.25">
      <c r="A4700">
        <v>156</v>
      </c>
      <c r="B4700" t="s">
        <v>2</v>
      </c>
      <c r="C4700" t="s">
        <v>160</v>
      </c>
      <c r="D4700" t="s">
        <v>744</v>
      </c>
      <c r="E4700">
        <v>6728.8155072576956</v>
      </c>
      <c r="F4700">
        <v>-25.727095972998065</v>
      </c>
      <c r="G4700">
        <v>100.14489809811576</v>
      </c>
      <c r="H4700" t="b">
        <v>0</v>
      </c>
      <c r="I4700" t="b">
        <v>0</v>
      </c>
      <c r="J4700">
        <f t="shared" si="146"/>
        <v>55.021144516240298</v>
      </c>
      <c r="K4700" s="5">
        <f t="shared" si="147"/>
        <v>-8.0211445162402981</v>
      </c>
    </row>
    <row r="4701" spans="1:11" x14ac:dyDescent="0.25">
      <c r="A4701">
        <v>156</v>
      </c>
      <c r="B4701" t="s">
        <v>2</v>
      </c>
      <c r="C4701" t="s">
        <v>160</v>
      </c>
      <c r="D4701" t="s">
        <v>745</v>
      </c>
      <c r="E4701">
        <v>12217.18634153028</v>
      </c>
      <c r="F4701">
        <v>-64.99961709389035</v>
      </c>
      <c r="G4701">
        <v>98.153857602220327</v>
      </c>
      <c r="H4701" t="b">
        <v>0</v>
      </c>
      <c r="I4701" t="b">
        <v>0</v>
      </c>
      <c r="J4701">
        <f t="shared" si="146"/>
        <v>60.201796058626186</v>
      </c>
      <c r="K4701" s="5">
        <f t="shared" si="147"/>
        <v>-13.201796058626186</v>
      </c>
    </row>
    <row r="4702" spans="1:11" x14ac:dyDescent="0.25">
      <c r="A4702">
        <v>156</v>
      </c>
      <c r="B4702" t="s">
        <v>2</v>
      </c>
      <c r="C4702" t="s">
        <v>160</v>
      </c>
      <c r="D4702" t="s">
        <v>746</v>
      </c>
      <c r="E4702">
        <v>8985.6142940784448</v>
      </c>
      <c r="F4702">
        <v>-39.384597360053952</v>
      </c>
      <c r="G4702">
        <v>278.74803961972862</v>
      </c>
      <c r="H4702" t="b">
        <v>0</v>
      </c>
      <c r="I4702" t="b">
        <v>0</v>
      </c>
      <c r="J4702">
        <f t="shared" si="146"/>
        <v>57.53332755217712</v>
      </c>
      <c r="K4702" s="5">
        <f t="shared" si="147"/>
        <v>-10.53332755217712</v>
      </c>
    </row>
    <row r="4703" spans="1:11" x14ac:dyDescent="0.25">
      <c r="A4703">
        <v>156</v>
      </c>
      <c r="B4703" t="s">
        <v>2</v>
      </c>
      <c r="C4703" t="s">
        <v>160</v>
      </c>
      <c r="D4703" t="s">
        <v>747</v>
      </c>
      <c r="E4703">
        <v>1838.9317895684226</v>
      </c>
      <c r="F4703">
        <v>11.380026963109923</v>
      </c>
      <c r="G4703">
        <v>311.89184805317632</v>
      </c>
      <c r="H4703" t="b">
        <v>0</v>
      </c>
      <c r="I4703" t="b">
        <v>0</v>
      </c>
      <c r="J4703">
        <f t="shared" si="146"/>
        <v>43.753684509392329</v>
      </c>
      <c r="K4703" s="5">
        <f t="shared" si="147"/>
        <v>3.246315490607671</v>
      </c>
    </row>
    <row r="4704" spans="1:11" x14ac:dyDescent="0.25">
      <c r="A4704">
        <v>156</v>
      </c>
      <c r="B4704" t="s">
        <v>2</v>
      </c>
      <c r="C4704" t="s">
        <v>160</v>
      </c>
      <c r="D4704" t="s">
        <v>748</v>
      </c>
      <c r="E4704">
        <v>6697.8680737605364</v>
      </c>
      <c r="F4704">
        <v>-25.547295910378534</v>
      </c>
      <c r="G4704">
        <v>92.983528332655638</v>
      </c>
      <c r="H4704" t="b">
        <v>0</v>
      </c>
      <c r="I4704" t="b">
        <v>0</v>
      </c>
      <c r="J4704">
        <f t="shared" si="146"/>
        <v>54.981103881285009</v>
      </c>
      <c r="K4704" s="5">
        <f t="shared" si="147"/>
        <v>-7.9811038812850086</v>
      </c>
    </row>
    <row r="4705" spans="1:11" x14ac:dyDescent="0.25">
      <c r="A4705">
        <v>156</v>
      </c>
      <c r="B4705" t="s">
        <v>2</v>
      </c>
      <c r="C4705" t="s">
        <v>160</v>
      </c>
      <c r="D4705" t="s">
        <v>749</v>
      </c>
      <c r="E4705">
        <v>12159.643763580705</v>
      </c>
      <c r="F4705">
        <v>-64.36079677864997</v>
      </c>
      <c r="G4705">
        <v>105.43571871057975</v>
      </c>
      <c r="H4705" t="b">
        <v>0</v>
      </c>
      <c r="I4705" t="b">
        <v>0</v>
      </c>
      <c r="J4705">
        <f t="shared" si="146"/>
        <v>60.160789134612962</v>
      </c>
      <c r="K4705" s="5">
        <f t="shared" si="147"/>
        <v>-13.160789134612962</v>
      </c>
    </row>
    <row r="4706" spans="1:11" x14ac:dyDescent="0.25">
      <c r="A4706">
        <v>156</v>
      </c>
      <c r="B4706" t="s">
        <v>2</v>
      </c>
      <c r="C4706" t="s">
        <v>160</v>
      </c>
      <c r="D4706" t="s">
        <v>750</v>
      </c>
      <c r="E4706">
        <v>13039.627654495751</v>
      </c>
      <c r="F4706">
        <v>-76.912809678455034</v>
      </c>
      <c r="G4706">
        <v>259.20147201801149</v>
      </c>
      <c r="H4706" t="b">
        <v>0</v>
      </c>
      <c r="I4706" t="b">
        <v>0</v>
      </c>
      <c r="J4706">
        <f t="shared" si="146"/>
        <v>60.767675905917173</v>
      </c>
      <c r="K4706" s="5">
        <f t="shared" si="147"/>
        <v>-13.767675905917173</v>
      </c>
    </row>
    <row r="4707" spans="1:11" x14ac:dyDescent="0.25">
      <c r="A4707">
        <v>156</v>
      </c>
      <c r="B4707" t="s">
        <v>2</v>
      </c>
      <c r="C4707" t="s">
        <v>160</v>
      </c>
      <c r="D4707" t="s">
        <v>751</v>
      </c>
      <c r="E4707">
        <v>2021.8662156744372</v>
      </c>
      <c r="F4707">
        <v>8.7459490084260914</v>
      </c>
      <c r="G4707">
        <v>314.69585509969875</v>
      </c>
      <c r="H4707" t="b">
        <v>0</v>
      </c>
      <c r="I4707" t="b">
        <v>0</v>
      </c>
      <c r="J4707">
        <f t="shared" si="146"/>
        <v>44.577420409130461</v>
      </c>
      <c r="K4707" s="5">
        <f t="shared" si="147"/>
        <v>2.4225795908695389</v>
      </c>
    </row>
    <row r="4708" spans="1:11" x14ac:dyDescent="0.25">
      <c r="A4708">
        <v>156</v>
      </c>
      <c r="B4708" t="s">
        <v>2</v>
      </c>
      <c r="C4708" t="s">
        <v>160</v>
      </c>
      <c r="D4708" t="s">
        <v>752</v>
      </c>
      <c r="E4708">
        <v>6827.2985084120701</v>
      </c>
      <c r="F4708">
        <v>-26.309846852200366</v>
      </c>
      <c r="G4708">
        <v>81.733949286867173</v>
      </c>
      <c r="H4708" t="b">
        <v>0</v>
      </c>
      <c r="I4708" t="b">
        <v>0</v>
      </c>
      <c r="J4708">
        <f t="shared" si="146"/>
        <v>55.147349935831606</v>
      </c>
      <c r="K4708" s="5">
        <f t="shared" si="147"/>
        <v>-8.1473499358316062</v>
      </c>
    </row>
    <row r="4709" spans="1:11" x14ac:dyDescent="0.25">
      <c r="A4709">
        <v>156</v>
      </c>
      <c r="B4709" t="s">
        <v>2</v>
      </c>
      <c r="C4709" t="s">
        <v>160</v>
      </c>
      <c r="D4709" t="s">
        <v>753</v>
      </c>
      <c r="E4709">
        <v>12175.080050270735</v>
      </c>
      <c r="F4709">
        <v>-64.531719326077095</v>
      </c>
      <c r="G4709">
        <v>99.49860696779696</v>
      </c>
      <c r="H4709" t="b">
        <v>0</v>
      </c>
      <c r="I4709" t="b">
        <v>0</v>
      </c>
      <c r="J4709">
        <f t="shared" si="146"/>
        <v>60.171808606345621</v>
      </c>
      <c r="K4709" s="5">
        <f t="shared" si="147"/>
        <v>-13.171808606345621</v>
      </c>
    </row>
    <row r="4710" spans="1:11" x14ac:dyDescent="0.25">
      <c r="A4710">
        <v>156</v>
      </c>
      <c r="B4710" t="s">
        <v>2</v>
      </c>
      <c r="C4710" t="s">
        <v>160</v>
      </c>
      <c r="D4710" t="s">
        <v>754</v>
      </c>
      <c r="E4710">
        <v>12981.274131986866</v>
      </c>
      <c r="F4710">
        <v>-75.747140458223384</v>
      </c>
      <c r="G4710">
        <v>243.69969542370509</v>
      </c>
      <c r="H4710" t="b">
        <v>0</v>
      </c>
      <c r="I4710" t="b">
        <v>0</v>
      </c>
      <c r="J4710">
        <f t="shared" si="146"/>
        <v>60.728718523860643</v>
      </c>
      <c r="K4710" s="5">
        <f t="shared" si="147"/>
        <v>-13.728718523860643</v>
      </c>
    </row>
    <row r="4711" spans="1:11" x14ac:dyDescent="0.25">
      <c r="A4711">
        <v>156</v>
      </c>
      <c r="B4711" t="s">
        <v>2</v>
      </c>
      <c r="C4711" t="s">
        <v>160</v>
      </c>
      <c r="D4711" t="s">
        <v>755</v>
      </c>
      <c r="E4711">
        <v>8912.1937080534426</v>
      </c>
      <c r="F4711">
        <v>-38.914568201348928</v>
      </c>
      <c r="G4711">
        <v>269.88888387609484</v>
      </c>
      <c r="H4711" t="b">
        <v>0</v>
      </c>
      <c r="I4711" t="b">
        <v>0</v>
      </c>
      <c r="J4711">
        <f t="shared" si="146"/>
        <v>57.462064447268887</v>
      </c>
      <c r="K4711" s="5">
        <f t="shared" si="147"/>
        <v>-10.462064447268887</v>
      </c>
    </row>
    <row r="4712" spans="1:11" x14ac:dyDescent="0.25">
      <c r="A4712">
        <v>157</v>
      </c>
      <c r="B4712" t="s">
        <v>2</v>
      </c>
      <c r="C4712" t="s">
        <v>161</v>
      </c>
      <c r="D4712" t="s">
        <v>726</v>
      </c>
      <c r="E4712">
        <v>1557.6703047218421</v>
      </c>
      <c r="F4712">
        <v>16.328326766299764</v>
      </c>
      <c r="G4712">
        <v>288.67866384475951</v>
      </c>
      <c r="H4712" t="b">
        <v>0</v>
      </c>
      <c r="I4712" t="b">
        <v>0</v>
      </c>
      <c r="J4712">
        <f t="shared" si="146"/>
        <v>42.311882911988093</v>
      </c>
      <c r="K4712" s="5">
        <f t="shared" si="147"/>
        <v>4.6881170880119072</v>
      </c>
    </row>
    <row r="4713" spans="1:11" x14ac:dyDescent="0.25">
      <c r="A4713">
        <v>157</v>
      </c>
      <c r="B4713" t="s">
        <v>2</v>
      </c>
      <c r="C4713" t="s">
        <v>161</v>
      </c>
      <c r="D4713" t="s">
        <v>727</v>
      </c>
      <c r="E4713">
        <v>6824.6568196536791</v>
      </c>
      <c r="F4713">
        <v>-26.295399499271664</v>
      </c>
      <c r="G4713">
        <v>77.461703121628034</v>
      </c>
      <c r="H4713" t="b">
        <v>0</v>
      </c>
      <c r="I4713" t="b">
        <v>0</v>
      </c>
      <c r="J4713">
        <f t="shared" si="146"/>
        <v>55.143988451451015</v>
      </c>
      <c r="K4713" s="5">
        <f t="shared" si="147"/>
        <v>-8.1439884514510155</v>
      </c>
    </row>
    <row r="4714" spans="1:11" x14ac:dyDescent="0.25">
      <c r="A4714">
        <v>157</v>
      </c>
      <c r="B4714" t="s">
        <v>2</v>
      </c>
      <c r="C4714" t="s">
        <v>161</v>
      </c>
      <c r="D4714" t="s">
        <v>728</v>
      </c>
      <c r="E4714">
        <v>12242.217590556851</v>
      </c>
      <c r="F4714">
        <v>-65.284433277642364</v>
      </c>
      <c r="G4714">
        <v>86.192035596848186</v>
      </c>
      <c r="H4714" t="b">
        <v>0</v>
      </c>
      <c r="I4714" t="b">
        <v>0</v>
      </c>
      <c r="J4714">
        <f t="shared" si="146"/>
        <v>60.219573985108177</v>
      </c>
      <c r="K4714" s="5">
        <f t="shared" si="147"/>
        <v>-13.219573985108177</v>
      </c>
    </row>
    <row r="4715" spans="1:11" x14ac:dyDescent="0.25">
      <c r="A4715">
        <v>157</v>
      </c>
      <c r="B4715" t="s">
        <v>2</v>
      </c>
      <c r="C4715" t="s">
        <v>161</v>
      </c>
      <c r="D4715" t="s">
        <v>729</v>
      </c>
      <c r="E4715">
        <v>13021.624173618035</v>
      </c>
      <c r="F4715">
        <v>-76.541215918574494</v>
      </c>
      <c r="G4715">
        <v>248.30398499754065</v>
      </c>
      <c r="H4715" t="b">
        <v>0</v>
      </c>
      <c r="I4715" t="b">
        <v>0</v>
      </c>
      <c r="J4715">
        <f t="shared" si="146"/>
        <v>60.755675233508057</v>
      </c>
      <c r="K4715" s="5">
        <f t="shared" si="147"/>
        <v>-13.755675233508057</v>
      </c>
    </row>
    <row r="4716" spans="1:11" x14ac:dyDescent="0.25">
      <c r="A4716">
        <v>157</v>
      </c>
      <c r="B4716" t="s">
        <v>2</v>
      </c>
      <c r="C4716" t="s">
        <v>161</v>
      </c>
      <c r="D4716" t="s">
        <v>730</v>
      </c>
      <c r="E4716">
        <v>8856.4288395187596</v>
      </c>
      <c r="F4716">
        <v>-38.558710462334126</v>
      </c>
      <c r="G4716">
        <v>261.40816633940773</v>
      </c>
      <c r="H4716" t="b">
        <v>0</v>
      </c>
      <c r="I4716" t="b">
        <v>0</v>
      </c>
      <c r="J4716">
        <f t="shared" si="146"/>
        <v>57.4075448487188</v>
      </c>
      <c r="K4716" s="5">
        <f t="shared" si="147"/>
        <v>-10.4075448487188</v>
      </c>
    </row>
    <row r="4717" spans="1:11" x14ac:dyDescent="0.25">
      <c r="A4717">
        <v>157</v>
      </c>
      <c r="B4717" t="s">
        <v>2</v>
      </c>
      <c r="C4717" t="s">
        <v>161</v>
      </c>
      <c r="D4717" t="s">
        <v>731</v>
      </c>
      <c r="E4717">
        <v>6737.5872615312701</v>
      </c>
      <c r="F4717">
        <v>-25.782521875983399</v>
      </c>
      <c r="G4717">
        <v>84.504284800557656</v>
      </c>
      <c r="H4717" t="b">
        <v>0</v>
      </c>
      <c r="I4717" t="b">
        <v>0</v>
      </c>
      <c r="J4717">
        <f t="shared" si="146"/>
        <v>55.03246015882673</v>
      </c>
      <c r="K4717" s="5">
        <f t="shared" si="147"/>
        <v>-8.0324601588267299</v>
      </c>
    </row>
    <row r="4718" spans="1:11" x14ac:dyDescent="0.25">
      <c r="A4718">
        <v>157</v>
      </c>
      <c r="B4718" t="s">
        <v>2</v>
      </c>
      <c r="C4718" t="s">
        <v>161</v>
      </c>
      <c r="D4718" t="s">
        <v>732</v>
      </c>
      <c r="E4718">
        <v>12212.87896848359</v>
      </c>
      <c r="F4718">
        <v>-64.956332168386723</v>
      </c>
      <c r="G4718">
        <v>78.667839275311465</v>
      </c>
      <c r="H4718" t="b">
        <v>0</v>
      </c>
      <c r="I4718" t="b">
        <v>0</v>
      </c>
      <c r="J4718">
        <f t="shared" si="146"/>
        <v>60.198733163228525</v>
      </c>
      <c r="K4718" s="5">
        <f t="shared" si="147"/>
        <v>-13.198733163228525</v>
      </c>
    </row>
    <row r="4719" spans="1:11" x14ac:dyDescent="0.25">
      <c r="A4719">
        <v>157</v>
      </c>
      <c r="B4719" t="s">
        <v>2</v>
      </c>
      <c r="C4719" t="s">
        <v>161</v>
      </c>
      <c r="D4719" t="s">
        <v>733</v>
      </c>
      <c r="E4719">
        <v>13049.909134226667</v>
      </c>
      <c r="F4719">
        <v>-77.131089432670564</v>
      </c>
      <c r="G4719">
        <v>270.87854753893487</v>
      </c>
      <c r="H4719" t="b">
        <v>0</v>
      </c>
      <c r="I4719" t="b">
        <v>0</v>
      </c>
      <c r="J4719">
        <f t="shared" si="146"/>
        <v>60.774521853670478</v>
      </c>
      <c r="K4719" s="5">
        <f t="shared" si="147"/>
        <v>-13.774521853670478</v>
      </c>
    </row>
    <row r="4720" spans="1:11" x14ac:dyDescent="0.25">
      <c r="A4720">
        <v>157</v>
      </c>
      <c r="B4720" t="s">
        <v>2</v>
      </c>
      <c r="C4720" t="s">
        <v>161</v>
      </c>
      <c r="D4720" t="s">
        <v>734</v>
      </c>
      <c r="E4720">
        <v>8922.4194502618393</v>
      </c>
      <c r="F4720">
        <v>-38.977531398277328</v>
      </c>
      <c r="G4720">
        <v>261.78967986827467</v>
      </c>
      <c r="H4720" t="b">
        <v>0</v>
      </c>
      <c r="I4720" t="b">
        <v>0</v>
      </c>
      <c r="J4720">
        <f t="shared" si="146"/>
        <v>57.472024817839767</v>
      </c>
      <c r="K4720" s="5">
        <f t="shared" si="147"/>
        <v>-10.472024817839767</v>
      </c>
    </row>
    <row r="4721" spans="1:11" x14ac:dyDescent="0.25">
      <c r="A4721">
        <v>157</v>
      </c>
      <c r="B4721" t="s">
        <v>2</v>
      </c>
      <c r="C4721" t="s">
        <v>161</v>
      </c>
      <c r="D4721" t="s">
        <v>735</v>
      </c>
      <c r="E4721">
        <v>1553.7068139291569</v>
      </c>
      <c r="F4721">
        <v>16.419394649135207</v>
      </c>
      <c r="G4721">
        <v>243.75747863500465</v>
      </c>
      <c r="H4721" t="b">
        <v>0</v>
      </c>
      <c r="I4721" t="b">
        <v>0</v>
      </c>
      <c r="J4721">
        <f t="shared" si="146"/>
        <v>42.289753506958931</v>
      </c>
      <c r="K4721" s="5">
        <f t="shared" si="147"/>
        <v>4.710246493041069</v>
      </c>
    </row>
    <row r="4722" spans="1:11" x14ac:dyDescent="0.25">
      <c r="A4722">
        <v>157</v>
      </c>
      <c r="B4722" t="s">
        <v>2</v>
      </c>
      <c r="C4722" t="s">
        <v>161</v>
      </c>
      <c r="D4722" t="s">
        <v>736</v>
      </c>
      <c r="E4722">
        <v>12205.83327196386</v>
      </c>
      <c r="F4722">
        <v>-64.876168566862319</v>
      </c>
      <c r="G4722">
        <v>84.687567009649555</v>
      </c>
      <c r="H4722" t="b">
        <v>0</v>
      </c>
      <c r="I4722" t="b">
        <v>0</v>
      </c>
      <c r="J4722">
        <f t="shared" si="146"/>
        <v>60.193720765892479</v>
      </c>
      <c r="K4722" s="5">
        <f t="shared" si="147"/>
        <v>-13.193720765892479</v>
      </c>
    </row>
    <row r="4723" spans="1:11" x14ac:dyDescent="0.25">
      <c r="A4723">
        <v>157</v>
      </c>
      <c r="B4723" t="s">
        <v>2</v>
      </c>
      <c r="C4723" t="s">
        <v>161</v>
      </c>
      <c r="D4723" t="s">
        <v>737</v>
      </c>
      <c r="E4723">
        <v>13025.522217713404</v>
      </c>
      <c r="F4723">
        <v>-76.630034038815992</v>
      </c>
      <c r="G4723">
        <v>287.68699565578447</v>
      </c>
      <c r="H4723" t="b">
        <v>0</v>
      </c>
      <c r="I4723" t="b">
        <v>0</v>
      </c>
      <c r="J4723">
        <f t="shared" si="146"/>
        <v>60.758274979411944</v>
      </c>
      <c r="K4723" s="5">
        <f t="shared" si="147"/>
        <v>-13.758274979411944</v>
      </c>
    </row>
    <row r="4724" spans="1:11" x14ac:dyDescent="0.25">
      <c r="A4724">
        <v>157</v>
      </c>
      <c r="B4724" t="s">
        <v>2</v>
      </c>
      <c r="C4724" t="s">
        <v>161</v>
      </c>
      <c r="D4724" t="s">
        <v>738</v>
      </c>
      <c r="E4724">
        <v>8910.0285218266781</v>
      </c>
      <c r="F4724">
        <v>-38.90101228411411</v>
      </c>
      <c r="G4724">
        <v>270.69008552165735</v>
      </c>
      <c r="H4724" t="b">
        <v>0</v>
      </c>
      <c r="I4724" t="b">
        <v>0</v>
      </c>
      <c r="J4724">
        <f t="shared" si="146"/>
        <v>57.459953984447651</v>
      </c>
      <c r="K4724" s="5">
        <f t="shared" si="147"/>
        <v>-10.459953984447651</v>
      </c>
    </row>
    <row r="4725" spans="1:11" x14ac:dyDescent="0.25">
      <c r="A4725">
        <v>157</v>
      </c>
      <c r="B4725" t="s">
        <v>2</v>
      </c>
      <c r="C4725" t="s">
        <v>161</v>
      </c>
      <c r="D4725" t="s">
        <v>739</v>
      </c>
      <c r="E4725">
        <v>1706.8518032787099</v>
      </c>
      <c r="F4725">
        <v>13.556325521329995</v>
      </c>
      <c r="G4725">
        <v>238.55130138694744</v>
      </c>
      <c r="H4725" t="b">
        <v>0</v>
      </c>
      <c r="I4725" t="b">
        <v>0</v>
      </c>
      <c r="J4725">
        <f t="shared" si="146"/>
        <v>43.106288405486232</v>
      </c>
      <c r="K4725" s="5">
        <f t="shared" si="147"/>
        <v>3.8937115945137677</v>
      </c>
    </row>
    <row r="4726" spans="1:11" x14ac:dyDescent="0.25">
      <c r="A4726">
        <v>157</v>
      </c>
      <c r="B4726" t="s">
        <v>2</v>
      </c>
      <c r="C4726" t="s">
        <v>161</v>
      </c>
      <c r="D4726" t="s">
        <v>740</v>
      </c>
      <c r="E4726">
        <v>6776.7728810964391</v>
      </c>
      <c r="F4726">
        <v>-26.009644604558712</v>
      </c>
      <c r="G4726">
        <v>95.850238062333787</v>
      </c>
      <c r="H4726" t="b">
        <v>0</v>
      </c>
      <c r="I4726" t="b">
        <v>0</v>
      </c>
      <c r="J4726">
        <f t="shared" si="146"/>
        <v>55.082830715362093</v>
      </c>
      <c r="K4726" s="5">
        <f t="shared" si="147"/>
        <v>-8.0828307153620926</v>
      </c>
    </row>
    <row r="4727" spans="1:11" x14ac:dyDescent="0.25">
      <c r="A4727">
        <v>157</v>
      </c>
      <c r="B4727" t="s">
        <v>2</v>
      </c>
      <c r="C4727" t="s">
        <v>161</v>
      </c>
      <c r="D4727" t="s">
        <v>741</v>
      </c>
      <c r="E4727">
        <v>13055.50465725904</v>
      </c>
      <c r="F4727">
        <v>-77.252649438357096</v>
      </c>
      <c r="G4727">
        <v>282.3049141583985</v>
      </c>
      <c r="H4727" t="b">
        <v>0</v>
      </c>
      <c r="I4727" t="b">
        <v>0</v>
      </c>
      <c r="J4727">
        <f t="shared" si="146"/>
        <v>60.778245379883003</v>
      </c>
      <c r="K4727" s="5">
        <f t="shared" si="147"/>
        <v>-13.778245379883003</v>
      </c>
    </row>
    <row r="4728" spans="1:11" x14ac:dyDescent="0.25">
      <c r="A4728">
        <v>157</v>
      </c>
      <c r="B4728" t="s">
        <v>2</v>
      </c>
      <c r="C4728" t="s">
        <v>161</v>
      </c>
      <c r="D4728" t="s">
        <v>742</v>
      </c>
      <c r="E4728">
        <v>8917.8532127492726</v>
      </c>
      <c r="F4728">
        <v>-38.952890980321811</v>
      </c>
      <c r="G4728">
        <v>279.19789221219037</v>
      </c>
      <c r="H4728" t="b">
        <v>0</v>
      </c>
      <c r="I4728" t="b">
        <v>0</v>
      </c>
      <c r="J4728">
        <f t="shared" si="146"/>
        <v>57.467578491630455</v>
      </c>
      <c r="K4728" s="5">
        <f t="shared" si="147"/>
        <v>-10.467578491630455</v>
      </c>
    </row>
    <row r="4729" spans="1:11" x14ac:dyDescent="0.25">
      <c r="A4729">
        <v>157</v>
      </c>
      <c r="B4729" t="s">
        <v>2</v>
      </c>
      <c r="C4729" t="s">
        <v>161</v>
      </c>
      <c r="D4729" t="s">
        <v>743</v>
      </c>
      <c r="E4729">
        <v>1489.1556549687557</v>
      </c>
      <c r="F4729">
        <v>17.766301324062752</v>
      </c>
      <c r="G4729">
        <v>272.78709017112027</v>
      </c>
      <c r="H4729" t="b">
        <v>0</v>
      </c>
      <c r="I4729" t="b">
        <v>0</v>
      </c>
      <c r="J4729">
        <f t="shared" si="146"/>
        <v>41.921174000119521</v>
      </c>
      <c r="K4729" s="5">
        <f t="shared" si="147"/>
        <v>5.078825999880479</v>
      </c>
    </row>
    <row r="4730" spans="1:11" x14ac:dyDescent="0.25">
      <c r="A4730">
        <v>157</v>
      </c>
      <c r="B4730" t="s">
        <v>2</v>
      </c>
      <c r="C4730" t="s">
        <v>161</v>
      </c>
      <c r="D4730" t="s">
        <v>744</v>
      </c>
      <c r="E4730">
        <v>6734.6232714384805</v>
      </c>
      <c r="F4730">
        <v>-25.761179537867179</v>
      </c>
      <c r="G4730">
        <v>100.14321657910129</v>
      </c>
      <c r="H4730" t="b">
        <v>0</v>
      </c>
      <c r="I4730" t="b">
        <v>0</v>
      </c>
      <c r="J4730">
        <f t="shared" si="146"/>
        <v>55.028638233510662</v>
      </c>
      <c r="K4730" s="5">
        <f t="shared" si="147"/>
        <v>-8.0286382335106623</v>
      </c>
    </row>
    <row r="4731" spans="1:11" x14ac:dyDescent="0.25">
      <c r="A4731">
        <v>157</v>
      </c>
      <c r="B4731" t="s">
        <v>2</v>
      </c>
      <c r="C4731" t="s">
        <v>161</v>
      </c>
      <c r="D4731" t="s">
        <v>745</v>
      </c>
      <c r="E4731">
        <v>12219.908100081157</v>
      </c>
      <c r="F4731">
        <v>-65.030116996998544</v>
      </c>
      <c r="G4731">
        <v>98.150509920525479</v>
      </c>
      <c r="H4731" t="b">
        <v>0</v>
      </c>
      <c r="I4731" t="b">
        <v>0</v>
      </c>
      <c r="J4731">
        <f t="shared" si="146"/>
        <v>60.203730895400547</v>
      </c>
      <c r="K4731" s="5">
        <f t="shared" si="147"/>
        <v>-13.203730895400547</v>
      </c>
    </row>
    <row r="4732" spans="1:11" x14ac:dyDescent="0.25">
      <c r="A4732">
        <v>157</v>
      </c>
      <c r="B4732" t="s">
        <v>2</v>
      </c>
      <c r="C4732" t="s">
        <v>161</v>
      </c>
      <c r="D4732" t="s">
        <v>746</v>
      </c>
      <c r="E4732">
        <v>8980.6880100651106</v>
      </c>
      <c r="F4732">
        <v>-39.353136353180318</v>
      </c>
      <c r="G4732">
        <v>278.75709044576502</v>
      </c>
      <c r="H4732" t="b">
        <v>0</v>
      </c>
      <c r="I4732" t="b">
        <v>0</v>
      </c>
      <c r="J4732">
        <f t="shared" si="146"/>
        <v>57.52856428374119</v>
      </c>
      <c r="K4732" s="5">
        <f t="shared" si="147"/>
        <v>-10.52856428374119</v>
      </c>
    </row>
    <row r="4733" spans="1:11" x14ac:dyDescent="0.25">
      <c r="A4733">
        <v>157</v>
      </c>
      <c r="B4733" t="s">
        <v>2</v>
      </c>
      <c r="C4733" t="s">
        <v>161</v>
      </c>
      <c r="D4733" t="s">
        <v>747</v>
      </c>
      <c r="E4733">
        <v>1833.7205771030501</v>
      </c>
      <c r="F4733">
        <v>11.460637501610245</v>
      </c>
      <c r="G4733">
        <v>312.0190627746781</v>
      </c>
      <c r="H4733" t="b">
        <v>0</v>
      </c>
      <c r="I4733" t="b">
        <v>0</v>
      </c>
      <c r="J4733">
        <f t="shared" si="146"/>
        <v>43.72903526834633</v>
      </c>
      <c r="K4733" s="5">
        <f t="shared" si="147"/>
        <v>3.2709647316536703</v>
      </c>
    </row>
    <row r="4734" spans="1:11" x14ac:dyDescent="0.25">
      <c r="A4734">
        <v>157</v>
      </c>
      <c r="B4734" t="s">
        <v>2</v>
      </c>
      <c r="C4734" t="s">
        <v>161</v>
      </c>
      <c r="D4734" t="s">
        <v>748</v>
      </c>
      <c r="E4734">
        <v>6703.5897328402953</v>
      </c>
      <c r="F4734">
        <v>-25.580866216082665</v>
      </c>
      <c r="G4734">
        <v>92.995726069212282</v>
      </c>
      <c r="H4734" t="b">
        <v>0</v>
      </c>
      <c r="I4734" t="b">
        <v>0</v>
      </c>
      <c r="J4734">
        <f t="shared" si="146"/>
        <v>54.988520641916601</v>
      </c>
      <c r="K4734" s="5">
        <f t="shared" si="147"/>
        <v>-7.9885206419166011</v>
      </c>
    </row>
    <row r="4735" spans="1:11" x14ac:dyDescent="0.25">
      <c r="A4735">
        <v>157</v>
      </c>
      <c r="B4735" t="s">
        <v>2</v>
      </c>
      <c r="C4735" t="s">
        <v>161</v>
      </c>
      <c r="D4735" t="s">
        <v>749</v>
      </c>
      <c r="E4735">
        <v>12162.379100864444</v>
      </c>
      <c r="F4735">
        <v>-64.390745986243729</v>
      </c>
      <c r="G4735">
        <v>105.45077677415655</v>
      </c>
      <c r="H4735" t="b">
        <v>0</v>
      </c>
      <c r="I4735" t="b">
        <v>0</v>
      </c>
      <c r="J4735">
        <f t="shared" si="146"/>
        <v>60.162742823909454</v>
      </c>
      <c r="K4735" s="5">
        <f t="shared" si="147"/>
        <v>-13.162742823909454</v>
      </c>
    </row>
    <row r="4736" spans="1:11" x14ac:dyDescent="0.25">
      <c r="A4736">
        <v>157</v>
      </c>
      <c r="B4736" t="s">
        <v>2</v>
      </c>
      <c r="C4736" t="s">
        <v>161</v>
      </c>
      <c r="D4736" t="s">
        <v>750</v>
      </c>
      <c r="E4736">
        <v>13038.263992526228</v>
      </c>
      <c r="F4736">
        <v>-76.884521215308794</v>
      </c>
      <c r="G4736">
        <v>259.25091277813044</v>
      </c>
      <c r="H4736" t="b">
        <v>0</v>
      </c>
      <c r="I4736" t="b">
        <v>0</v>
      </c>
      <c r="J4736">
        <f t="shared" si="146"/>
        <v>60.766767502926477</v>
      </c>
      <c r="K4736" s="5">
        <f t="shared" si="147"/>
        <v>-13.766767502926477</v>
      </c>
    </row>
    <row r="4737" spans="1:11" x14ac:dyDescent="0.25">
      <c r="A4737">
        <v>157</v>
      </c>
      <c r="B4737" t="s">
        <v>2</v>
      </c>
      <c r="C4737" t="s">
        <v>161</v>
      </c>
      <c r="D4737" t="s">
        <v>751</v>
      </c>
      <c r="E4737">
        <v>2017.5781479496256</v>
      </c>
      <c r="F4737">
        <v>8.8036989405285357</v>
      </c>
      <c r="G4737">
        <v>314.84574877011028</v>
      </c>
      <c r="H4737" t="b">
        <v>0</v>
      </c>
      <c r="I4737" t="b">
        <v>0</v>
      </c>
      <c r="J4737">
        <f t="shared" si="146"/>
        <v>44.558979409004692</v>
      </c>
      <c r="K4737" s="5">
        <f t="shared" si="147"/>
        <v>2.4410205909953078</v>
      </c>
    </row>
    <row r="4738" spans="1:11" x14ac:dyDescent="0.25">
      <c r="A4738">
        <v>157</v>
      </c>
      <c r="B4738" t="s">
        <v>2</v>
      </c>
      <c r="C4738" t="s">
        <v>161</v>
      </c>
      <c r="D4738" t="s">
        <v>752</v>
      </c>
      <c r="E4738">
        <v>6832.8964560647564</v>
      </c>
      <c r="F4738">
        <v>-26.342714801141188</v>
      </c>
      <c r="G4738">
        <v>81.750472555122712</v>
      </c>
      <c r="H4738" t="b">
        <v>0</v>
      </c>
      <c r="I4738" t="b">
        <v>0</v>
      </c>
      <c r="J4738">
        <f t="shared" si="146"/>
        <v>55.154468891067481</v>
      </c>
      <c r="K4738" s="5">
        <f t="shared" si="147"/>
        <v>-8.1544688910674807</v>
      </c>
    </row>
    <row r="4739" spans="1:11" x14ac:dyDescent="0.25">
      <c r="A4739">
        <v>157</v>
      </c>
      <c r="B4739" t="s">
        <v>2</v>
      </c>
      <c r="C4739" t="s">
        <v>161</v>
      </c>
      <c r="D4739" t="s">
        <v>753</v>
      </c>
      <c r="E4739">
        <v>12177.731977564867</v>
      </c>
      <c r="F4739">
        <v>-64.560929352756389</v>
      </c>
      <c r="G4739">
        <v>99.521145913686809</v>
      </c>
      <c r="H4739" t="b">
        <v>0</v>
      </c>
      <c r="I4739" t="b">
        <v>0</v>
      </c>
      <c r="J4739">
        <f t="shared" ref="J4739:J4802" si="148">10*LOG10(((4*PI()*E4739*$P$2)/$Q$2)^2)</f>
        <v>60.173700326108388</v>
      </c>
      <c r="K4739" s="5">
        <f t="shared" ref="K4739:K4802" si="149">$M$2+$N$2+$O$2-$R$2-J4739</f>
        <v>-13.173700326108388</v>
      </c>
    </row>
    <row r="4740" spans="1:11" x14ac:dyDescent="0.25">
      <c r="A4740">
        <v>157</v>
      </c>
      <c r="B4740" t="s">
        <v>2</v>
      </c>
      <c r="C4740" t="s">
        <v>161</v>
      </c>
      <c r="D4740" t="s">
        <v>754</v>
      </c>
      <c r="E4740">
        <v>12979.866056112443</v>
      </c>
      <c r="F4740">
        <v>-75.720256605327307</v>
      </c>
      <c r="G4740">
        <v>243.75834747352502</v>
      </c>
      <c r="H4740" t="b">
        <v>0</v>
      </c>
      <c r="I4740" t="b">
        <v>0</v>
      </c>
      <c r="J4740">
        <f t="shared" si="148"/>
        <v>60.727776316271104</v>
      </c>
      <c r="K4740" s="5">
        <f t="shared" si="149"/>
        <v>-13.727776316271104</v>
      </c>
    </row>
    <row r="4741" spans="1:11" x14ac:dyDescent="0.25">
      <c r="A4741">
        <v>157</v>
      </c>
      <c r="B4741" t="s">
        <v>2</v>
      </c>
      <c r="C4741" t="s">
        <v>161</v>
      </c>
      <c r="D4741" t="s">
        <v>755</v>
      </c>
      <c r="E4741">
        <v>8907.3016347712419</v>
      </c>
      <c r="F4741">
        <v>-38.883487141526452</v>
      </c>
      <c r="G4741">
        <v>269.9019896937466</v>
      </c>
      <c r="H4741" t="b">
        <v>0</v>
      </c>
      <c r="I4741" t="b">
        <v>0</v>
      </c>
      <c r="J4741">
        <f t="shared" si="148"/>
        <v>57.457295287550217</v>
      </c>
      <c r="K4741" s="5">
        <f t="shared" si="149"/>
        <v>-10.457295287550217</v>
      </c>
    </row>
    <row r="4742" spans="1:11" x14ac:dyDescent="0.25">
      <c r="A4742">
        <v>158</v>
      </c>
      <c r="B4742" t="s">
        <v>2</v>
      </c>
      <c r="C4742" t="s">
        <v>162</v>
      </c>
      <c r="D4742" t="s">
        <v>726</v>
      </c>
      <c r="E4742">
        <v>1552.274458678756</v>
      </c>
      <c r="F4742">
        <v>16.437287966912475</v>
      </c>
      <c r="G4742">
        <v>288.81140423573589</v>
      </c>
      <c r="H4742" t="b">
        <v>0</v>
      </c>
      <c r="I4742" t="b">
        <v>0</v>
      </c>
      <c r="J4742">
        <f t="shared" si="148"/>
        <v>42.281742331476849</v>
      </c>
      <c r="K4742" s="5">
        <f t="shared" si="149"/>
        <v>4.718257668523151</v>
      </c>
    </row>
    <row r="4743" spans="1:11" x14ac:dyDescent="0.25">
      <c r="A4743">
        <v>158</v>
      </c>
      <c r="B4743" t="s">
        <v>2</v>
      </c>
      <c r="C4743" t="s">
        <v>162</v>
      </c>
      <c r="D4743" t="s">
        <v>727</v>
      </c>
      <c r="E4743">
        <v>6830.400238307031</v>
      </c>
      <c r="F4743">
        <v>-26.329123268064635</v>
      </c>
      <c r="G4743">
        <v>77.469318345488446</v>
      </c>
      <c r="H4743" t="b">
        <v>0</v>
      </c>
      <c r="I4743" t="b">
        <v>0</v>
      </c>
      <c r="J4743">
        <f t="shared" si="148"/>
        <v>55.151295151569258</v>
      </c>
      <c r="K4743" s="5">
        <f t="shared" si="149"/>
        <v>-8.1512951515692578</v>
      </c>
    </row>
    <row r="4744" spans="1:11" x14ac:dyDescent="0.25">
      <c r="A4744">
        <v>158</v>
      </c>
      <c r="B4744" t="s">
        <v>2</v>
      </c>
      <c r="C4744" t="s">
        <v>162</v>
      </c>
      <c r="D4744" t="s">
        <v>728</v>
      </c>
      <c r="E4744">
        <v>12244.882306079235</v>
      </c>
      <c r="F4744">
        <v>-65.314602560825207</v>
      </c>
      <c r="G4744">
        <v>86.203998269099444</v>
      </c>
      <c r="H4744" t="b">
        <v>0</v>
      </c>
      <c r="I4744" t="b">
        <v>0</v>
      </c>
      <c r="J4744">
        <f t="shared" si="148"/>
        <v>60.221464402930891</v>
      </c>
      <c r="K4744" s="5">
        <f t="shared" si="149"/>
        <v>-13.221464402930891</v>
      </c>
    </row>
    <row r="4745" spans="1:11" x14ac:dyDescent="0.25">
      <c r="A4745">
        <v>158</v>
      </c>
      <c r="B4745" t="s">
        <v>2</v>
      </c>
      <c r="C4745" t="s">
        <v>162</v>
      </c>
      <c r="D4745" t="s">
        <v>729</v>
      </c>
      <c r="E4745">
        <v>13020.161168021254</v>
      </c>
      <c r="F4745">
        <v>-76.511675265514668</v>
      </c>
      <c r="G4745">
        <v>248.33439134360574</v>
      </c>
      <c r="H4745" t="b">
        <v>0</v>
      </c>
      <c r="I4745" t="b">
        <v>0</v>
      </c>
      <c r="J4745">
        <f t="shared" si="148"/>
        <v>60.754699301558681</v>
      </c>
      <c r="K4745" s="5">
        <f t="shared" si="149"/>
        <v>-13.754699301558681</v>
      </c>
    </row>
    <row r="4746" spans="1:11" x14ac:dyDescent="0.25">
      <c r="A4746">
        <v>158</v>
      </c>
      <c r="B4746" t="s">
        <v>2</v>
      </c>
      <c r="C4746" t="s">
        <v>162</v>
      </c>
      <c r="D4746" t="s">
        <v>730</v>
      </c>
      <c r="E4746">
        <v>8851.4142364764721</v>
      </c>
      <c r="F4746">
        <v>-38.526969817955425</v>
      </c>
      <c r="G4746">
        <v>261.41455031985083</v>
      </c>
      <c r="H4746" t="b">
        <v>0</v>
      </c>
      <c r="I4746" t="b">
        <v>0</v>
      </c>
      <c r="J4746">
        <f t="shared" si="148"/>
        <v>57.402625413914528</v>
      </c>
      <c r="K4746" s="5">
        <f t="shared" si="149"/>
        <v>-10.402625413914528</v>
      </c>
    </row>
    <row r="4747" spans="1:11" x14ac:dyDescent="0.25">
      <c r="A4747">
        <v>158</v>
      </c>
      <c r="B4747" t="s">
        <v>2</v>
      </c>
      <c r="C4747" t="s">
        <v>162</v>
      </c>
      <c r="D4747" t="s">
        <v>731</v>
      </c>
      <c r="E4747">
        <v>6743.3705439352525</v>
      </c>
      <c r="F4747">
        <v>-25.816464327123704</v>
      </c>
      <c r="G4747">
        <v>84.498237070856504</v>
      </c>
      <c r="H4747" t="b">
        <v>0</v>
      </c>
      <c r="I4747" t="b">
        <v>0</v>
      </c>
      <c r="J4747">
        <f t="shared" si="148"/>
        <v>55.039912590102489</v>
      </c>
      <c r="K4747" s="5">
        <f t="shared" si="149"/>
        <v>-8.0399125901024888</v>
      </c>
    </row>
    <row r="4748" spans="1:11" x14ac:dyDescent="0.25">
      <c r="A4748">
        <v>158</v>
      </c>
      <c r="B4748" t="s">
        <v>2</v>
      </c>
      <c r="C4748" t="s">
        <v>162</v>
      </c>
      <c r="D4748" t="s">
        <v>732</v>
      </c>
      <c r="E4748">
        <v>12215.596271120243</v>
      </c>
      <c r="F4748">
        <v>-64.986729259451934</v>
      </c>
      <c r="G4748">
        <v>78.660646507239036</v>
      </c>
      <c r="H4748" t="b">
        <v>0</v>
      </c>
      <c r="I4748" t="b">
        <v>0</v>
      </c>
      <c r="J4748">
        <f t="shared" si="148"/>
        <v>60.20066551395292</v>
      </c>
      <c r="K4748" s="5">
        <f t="shared" si="149"/>
        <v>-13.20066551395292</v>
      </c>
    </row>
    <row r="4749" spans="1:11" x14ac:dyDescent="0.25">
      <c r="A4749">
        <v>158</v>
      </c>
      <c r="B4749" t="s">
        <v>2</v>
      </c>
      <c r="C4749" t="s">
        <v>162</v>
      </c>
      <c r="D4749" t="s">
        <v>733</v>
      </c>
      <c r="E4749">
        <v>13048.493746400602</v>
      </c>
      <c r="F4749">
        <v>-77.101230364509817</v>
      </c>
      <c r="G4749">
        <v>270.85400924039317</v>
      </c>
      <c r="H4749" t="b">
        <v>0</v>
      </c>
      <c r="I4749" t="b">
        <v>0</v>
      </c>
      <c r="J4749">
        <f t="shared" si="148"/>
        <v>60.773579734528511</v>
      </c>
      <c r="K4749" s="5">
        <f t="shared" si="149"/>
        <v>-13.773579734528511</v>
      </c>
    </row>
    <row r="4750" spans="1:11" x14ac:dyDescent="0.25">
      <c r="A4750">
        <v>158</v>
      </c>
      <c r="B4750" t="s">
        <v>2</v>
      </c>
      <c r="C4750" t="s">
        <v>162</v>
      </c>
      <c r="D4750" t="s">
        <v>734</v>
      </c>
      <c r="E4750">
        <v>8917.418881333826</v>
      </c>
      <c r="F4750">
        <v>-38.945734194712593</v>
      </c>
      <c r="G4750">
        <v>261.78525813745762</v>
      </c>
      <c r="H4750" t="b">
        <v>0</v>
      </c>
      <c r="I4750" t="b">
        <v>0</v>
      </c>
      <c r="J4750">
        <f t="shared" si="148"/>
        <v>57.467155447370537</v>
      </c>
      <c r="K4750" s="5">
        <f t="shared" si="149"/>
        <v>-10.467155447370537</v>
      </c>
    </row>
    <row r="4751" spans="1:11" x14ac:dyDescent="0.25">
      <c r="A4751">
        <v>158</v>
      </c>
      <c r="B4751" t="s">
        <v>2</v>
      </c>
      <c r="C4751" t="s">
        <v>162</v>
      </c>
      <c r="D4751" t="s">
        <v>735</v>
      </c>
      <c r="E4751">
        <v>1547.8403730247655</v>
      </c>
      <c r="F4751">
        <v>16.538458784615614</v>
      </c>
      <c r="G4751">
        <v>243.67134190283767</v>
      </c>
      <c r="H4751" t="b">
        <v>0</v>
      </c>
      <c r="I4751" t="b">
        <v>0</v>
      </c>
      <c r="J4751">
        <f t="shared" si="148"/>
        <v>42.256895506768444</v>
      </c>
      <c r="K4751" s="5">
        <f t="shared" si="149"/>
        <v>4.7431044932315558</v>
      </c>
    </row>
    <row r="4752" spans="1:11" x14ac:dyDescent="0.25">
      <c r="A4752">
        <v>158</v>
      </c>
      <c r="B4752" t="s">
        <v>2</v>
      </c>
      <c r="C4752" t="s">
        <v>162</v>
      </c>
      <c r="D4752" t="s">
        <v>736</v>
      </c>
      <c r="E4752">
        <v>12208.52150300852</v>
      </c>
      <c r="F4752">
        <v>-64.906155805456706</v>
      </c>
      <c r="G4752">
        <v>84.672913211906376</v>
      </c>
      <c r="H4752" t="b">
        <v>0</v>
      </c>
      <c r="I4752" t="b">
        <v>0</v>
      </c>
      <c r="J4752">
        <f t="shared" si="148"/>
        <v>60.195633548637304</v>
      </c>
      <c r="K4752" s="5">
        <f t="shared" si="149"/>
        <v>-13.195633548637304</v>
      </c>
    </row>
    <row r="4753" spans="1:11" x14ac:dyDescent="0.25">
      <c r="A4753">
        <v>158</v>
      </c>
      <c r="B4753" t="s">
        <v>2</v>
      </c>
      <c r="C4753" t="s">
        <v>162</v>
      </c>
      <c r="D4753" t="s">
        <v>737</v>
      </c>
      <c r="E4753">
        <v>13024.101824505724</v>
      </c>
      <c r="F4753">
        <v>-76.601170701106852</v>
      </c>
      <c r="G4753">
        <v>287.64568209357788</v>
      </c>
      <c r="H4753" t="b">
        <v>0</v>
      </c>
      <c r="I4753" t="b">
        <v>0</v>
      </c>
      <c r="J4753">
        <f t="shared" si="148"/>
        <v>60.757327758167079</v>
      </c>
      <c r="K4753" s="5">
        <f t="shared" si="149"/>
        <v>-13.757327758167079</v>
      </c>
    </row>
    <row r="4754" spans="1:11" x14ac:dyDescent="0.25">
      <c r="A4754">
        <v>158</v>
      </c>
      <c r="B4754" t="s">
        <v>2</v>
      </c>
      <c r="C4754" t="s">
        <v>162</v>
      </c>
      <c r="D4754" t="s">
        <v>738</v>
      </c>
      <c r="E4754">
        <v>8905.060872196289</v>
      </c>
      <c r="F4754">
        <v>-38.869450332680039</v>
      </c>
      <c r="G4754">
        <v>270.68162490656647</v>
      </c>
      <c r="H4754" t="b">
        <v>0</v>
      </c>
      <c r="I4754" t="b">
        <v>0</v>
      </c>
      <c r="J4754">
        <f t="shared" si="148"/>
        <v>57.455109949527113</v>
      </c>
      <c r="K4754" s="5">
        <f t="shared" si="149"/>
        <v>-10.455109949527113</v>
      </c>
    </row>
    <row r="4755" spans="1:11" x14ac:dyDescent="0.25">
      <c r="A4755">
        <v>158</v>
      </c>
      <c r="B4755" t="s">
        <v>2</v>
      </c>
      <c r="C4755" t="s">
        <v>162</v>
      </c>
      <c r="D4755" t="s">
        <v>739</v>
      </c>
      <c r="E4755">
        <v>1701.6604602231869</v>
      </c>
      <c r="F4755">
        <v>13.646537134352231</v>
      </c>
      <c r="G4755">
        <v>238.4144846477067</v>
      </c>
      <c r="H4755" t="b">
        <v>0</v>
      </c>
      <c r="I4755" t="b">
        <v>0</v>
      </c>
      <c r="J4755">
        <f t="shared" si="148"/>
        <v>43.079830253522083</v>
      </c>
      <c r="K4755" s="5">
        <f t="shared" si="149"/>
        <v>3.9201697464779173</v>
      </c>
    </row>
    <row r="4756" spans="1:11" x14ac:dyDescent="0.25">
      <c r="A4756">
        <v>158</v>
      </c>
      <c r="B4756" t="s">
        <v>2</v>
      </c>
      <c r="C4756" t="s">
        <v>162</v>
      </c>
      <c r="D4756" t="s">
        <v>740</v>
      </c>
      <c r="E4756">
        <v>6782.4931878540992</v>
      </c>
      <c r="F4756">
        <v>-26.043226028228528</v>
      </c>
      <c r="G4756">
        <v>95.839562880543497</v>
      </c>
      <c r="H4756" t="b">
        <v>0</v>
      </c>
      <c r="I4756" t="b">
        <v>0</v>
      </c>
      <c r="J4756">
        <f t="shared" si="148"/>
        <v>55.090159424141454</v>
      </c>
      <c r="K4756" s="5">
        <f t="shared" si="149"/>
        <v>-8.0901594241414543</v>
      </c>
    </row>
    <row r="4757" spans="1:11" x14ac:dyDescent="0.25">
      <c r="A4757">
        <v>158</v>
      </c>
      <c r="B4757" t="s">
        <v>2</v>
      </c>
      <c r="C4757" t="s">
        <v>162</v>
      </c>
      <c r="D4757" t="s">
        <v>741</v>
      </c>
      <c r="E4757">
        <v>13054.081089715219</v>
      </c>
      <c r="F4757">
        <v>-77.222349631885194</v>
      </c>
      <c r="G4757">
        <v>282.29824315897474</v>
      </c>
      <c r="H4757" t="b">
        <v>0</v>
      </c>
      <c r="I4757" t="b">
        <v>0</v>
      </c>
      <c r="J4757">
        <f t="shared" si="148"/>
        <v>60.777298221953345</v>
      </c>
      <c r="K4757" s="5">
        <f t="shared" si="149"/>
        <v>-13.777298221953345</v>
      </c>
    </row>
    <row r="4758" spans="1:11" x14ac:dyDescent="0.25">
      <c r="A4758">
        <v>158</v>
      </c>
      <c r="B4758" t="s">
        <v>2</v>
      </c>
      <c r="C4758" t="s">
        <v>162</v>
      </c>
      <c r="D4758" t="s">
        <v>742</v>
      </c>
      <c r="E4758">
        <v>8912.8381475427686</v>
      </c>
      <c r="F4758">
        <v>-38.921012367250391</v>
      </c>
      <c r="G4758">
        <v>279.19617938171757</v>
      </c>
      <c r="H4758" t="b">
        <v>0</v>
      </c>
      <c r="I4758" t="b">
        <v>0</v>
      </c>
      <c r="J4758">
        <f t="shared" si="148"/>
        <v>57.462692500035416</v>
      </c>
      <c r="K4758" s="5">
        <f t="shared" si="149"/>
        <v>-10.462692500035416</v>
      </c>
    </row>
    <row r="4759" spans="1:11" x14ac:dyDescent="0.25">
      <c r="A4759">
        <v>158</v>
      </c>
      <c r="B4759" t="s">
        <v>2</v>
      </c>
      <c r="C4759" t="s">
        <v>162</v>
      </c>
      <c r="D4759" t="s">
        <v>743</v>
      </c>
      <c r="E4759">
        <v>1483.0669030378108</v>
      </c>
      <c r="F4759">
        <v>17.899288257272431</v>
      </c>
      <c r="G4759">
        <v>272.75009613585672</v>
      </c>
      <c r="H4759" t="b">
        <v>0</v>
      </c>
      <c r="I4759" t="b">
        <v>0</v>
      </c>
      <c r="J4759">
        <f t="shared" si="148"/>
        <v>41.885586960283881</v>
      </c>
      <c r="K4759" s="5">
        <f t="shared" si="149"/>
        <v>5.1144130397161192</v>
      </c>
    </row>
    <row r="4760" spans="1:11" x14ac:dyDescent="0.25">
      <c r="A4760">
        <v>158</v>
      </c>
      <c r="B4760" t="s">
        <v>2</v>
      </c>
      <c r="C4760" t="s">
        <v>162</v>
      </c>
      <c r="D4760" t="s">
        <v>744</v>
      </c>
      <c r="E4760">
        <v>6740.429366826892</v>
      </c>
      <c r="F4760">
        <v>-25.795254267049561</v>
      </c>
      <c r="G4760">
        <v>100.14153528421042</v>
      </c>
      <c r="H4760" t="b">
        <v>0</v>
      </c>
      <c r="I4760" t="b">
        <v>0</v>
      </c>
      <c r="J4760">
        <f t="shared" si="148"/>
        <v>55.036123340730128</v>
      </c>
      <c r="K4760" s="5">
        <f t="shared" si="149"/>
        <v>-8.0361233407301285</v>
      </c>
    </row>
    <row r="4761" spans="1:11" x14ac:dyDescent="0.25">
      <c r="A4761">
        <v>158</v>
      </c>
      <c r="B4761" t="s">
        <v>2</v>
      </c>
      <c r="C4761" t="s">
        <v>162</v>
      </c>
      <c r="D4761" t="s">
        <v>745</v>
      </c>
      <c r="E4761">
        <v>12222.626742970911</v>
      </c>
      <c r="F4761">
        <v>-65.060616143880949</v>
      </c>
      <c r="G4761">
        <v>98.147155152936833</v>
      </c>
      <c r="H4761" t="b">
        <v>0</v>
      </c>
      <c r="I4761" t="b">
        <v>0</v>
      </c>
      <c r="J4761">
        <f t="shared" si="148"/>
        <v>60.205663087160097</v>
      </c>
      <c r="K4761" s="5">
        <f t="shared" si="149"/>
        <v>-13.205663087160097</v>
      </c>
    </row>
    <row r="4762" spans="1:11" x14ac:dyDescent="0.25">
      <c r="A4762">
        <v>158</v>
      </c>
      <c r="B4762" t="s">
        <v>2</v>
      </c>
      <c r="C4762" t="s">
        <v>162</v>
      </c>
      <c r="D4762" t="s">
        <v>746</v>
      </c>
      <c r="E4762">
        <v>8975.7595022948681</v>
      </c>
      <c r="F4762">
        <v>-39.321672194074118</v>
      </c>
      <c r="G4762">
        <v>278.76614175329257</v>
      </c>
      <c r="H4762" t="b">
        <v>0</v>
      </c>
      <c r="I4762" t="b">
        <v>0</v>
      </c>
      <c r="J4762">
        <f t="shared" si="148"/>
        <v>57.523796249794813</v>
      </c>
      <c r="K4762" s="5">
        <f t="shared" si="149"/>
        <v>-10.523796249794813</v>
      </c>
    </row>
    <row r="4763" spans="1:11" x14ac:dyDescent="0.25">
      <c r="A4763">
        <v>158</v>
      </c>
      <c r="B4763" t="s">
        <v>2</v>
      </c>
      <c r="C4763" t="s">
        <v>162</v>
      </c>
      <c r="D4763" t="s">
        <v>747</v>
      </c>
      <c r="E4763">
        <v>1828.5184939726666</v>
      </c>
      <c r="F4763">
        <v>11.541452434812703</v>
      </c>
      <c r="G4763">
        <v>312.14707123357704</v>
      </c>
      <c r="H4763" t="b">
        <v>0</v>
      </c>
      <c r="I4763" t="b">
        <v>0</v>
      </c>
      <c r="J4763">
        <f t="shared" si="148"/>
        <v>43.704359243940651</v>
      </c>
      <c r="K4763" s="5">
        <f t="shared" si="149"/>
        <v>3.295640756059349</v>
      </c>
    </row>
    <row r="4764" spans="1:11" x14ac:dyDescent="0.25">
      <c r="A4764">
        <v>158</v>
      </c>
      <c r="B4764" t="s">
        <v>2</v>
      </c>
      <c r="C4764" t="s">
        <v>162</v>
      </c>
      <c r="D4764" t="s">
        <v>748</v>
      </c>
      <c r="E4764">
        <v>6709.3099096443029</v>
      </c>
      <c r="F4764">
        <v>-25.614428571709858</v>
      </c>
      <c r="G4764">
        <v>93.007909216550445</v>
      </c>
      <c r="H4764" t="b">
        <v>0</v>
      </c>
      <c r="I4764" t="b">
        <v>0</v>
      </c>
      <c r="J4764">
        <f t="shared" si="148"/>
        <v>54.995929155924216</v>
      </c>
      <c r="K4764" s="5">
        <f t="shared" si="149"/>
        <v>-7.995929155924216</v>
      </c>
    </row>
    <row r="4765" spans="1:11" x14ac:dyDescent="0.25">
      <c r="A4765">
        <v>158</v>
      </c>
      <c r="B4765" t="s">
        <v>2</v>
      </c>
      <c r="C4765" t="s">
        <v>162</v>
      </c>
      <c r="D4765" t="s">
        <v>749</v>
      </c>
      <c r="E4765">
        <v>12165.11137648449</v>
      </c>
      <c r="F4765">
        <v>-64.420693624596282</v>
      </c>
      <c r="G4765">
        <v>105.46585895057659</v>
      </c>
      <c r="H4765" t="b">
        <v>0</v>
      </c>
      <c r="I4765" t="b">
        <v>0</v>
      </c>
      <c r="J4765">
        <f t="shared" si="148"/>
        <v>60.164693887840059</v>
      </c>
      <c r="K4765" s="5">
        <f t="shared" si="149"/>
        <v>-13.164693887840059</v>
      </c>
    </row>
    <row r="4766" spans="1:11" x14ac:dyDescent="0.25">
      <c r="A4766">
        <v>158</v>
      </c>
      <c r="B4766" t="s">
        <v>2</v>
      </c>
      <c r="C4766" t="s">
        <v>162</v>
      </c>
      <c r="D4766" t="s">
        <v>750</v>
      </c>
      <c r="E4766">
        <v>13036.89702864336</v>
      </c>
      <c r="F4766">
        <v>-76.856224012719096</v>
      </c>
      <c r="G4766">
        <v>259.30015554891952</v>
      </c>
      <c r="H4766" t="b">
        <v>0</v>
      </c>
      <c r="I4766" t="b">
        <v>0</v>
      </c>
      <c r="J4766">
        <f t="shared" si="148"/>
        <v>60.765856805007708</v>
      </c>
      <c r="K4766" s="5">
        <f t="shared" si="149"/>
        <v>-13.765856805007708</v>
      </c>
    </row>
    <row r="4767" spans="1:11" x14ac:dyDescent="0.25">
      <c r="A4767">
        <v>158</v>
      </c>
      <c r="B4767" t="s">
        <v>2</v>
      </c>
      <c r="C4767" t="s">
        <v>162</v>
      </c>
      <c r="D4767" t="s">
        <v>751</v>
      </c>
      <c r="E4767">
        <v>2013.3024960253363</v>
      </c>
      <c r="F4767">
        <v>8.8614529548828518</v>
      </c>
      <c r="G4767">
        <v>314.99632358061899</v>
      </c>
      <c r="H4767" t="b">
        <v>0</v>
      </c>
      <c r="I4767" t="b">
        <v>0</v>
      </c>
      <c r="J4767">
        <f t="shared" si="148"/>
        <v>44.540552738530565</v>
      </c>
      <c r="K4767" s="5">
        <f t="shared" si="149"/>
        <v>2.4594472614694354</v>
      </c>
    </row>
    <row r="4768" spans="1:11" x14ac:dyDescent="0.25">
      <c r="A4768">
        <v>158</v>
      </c>
      <c r="B4768" t="s">
        <v>2</v>
      </c>
      <c r="C4768" t="s">
        <v>162</v>
      </c>
      <c r="D4768" t="s">
        <v>752</v>
      </c>
      <c r="E4768">
        <v>6838.492990448065</v>
      </c>
      <c r="F4768">
        <v>-26.375575901459456</v>
      </c>
      <c r="G4768">
        <v>81.766979206044127</v>
      </c>
      <c r="H4768" t="b">
        <v>0</v>
      </c>
      <c r="I4768" t="b">
        <v>0</v>
      </c>
      <c r="J4768">
        <f t="shared" si="148"/>
        <v>55.161580221326133</v>
      </c>
      <c r="K4768" s="5">
        <f t="shared" si="149"/>
        <v>-8.1615802213261333</v>
      </c>
    </row>
    <row r="4769" spans="1:11" x14ac:dyDescent="0.25">
      <c r="A4769">
        <v>158</v>
      </c>
      <c r="B4769" t="s">
        <v>2</v>
      </c>
      <c r="C4769" t="s">
        <v>162</v>
      </c>
      <c r="D4769" t="s">
        <v>753</v>
      </c>
      <c r="E4769">
        <v>12180.38086532731</v>
      </c>
      <c r="F4769">
        <v>-64.59013653401459</v>
      </c>
      <c r="G4769">
        <v>99.543722306719374</v>
      </c>
      <c r="H4769" t="b">
        <v>0</v>
      </c>
      <c r="I4769" t="b">
        <v>0</v>
      </c>
      <c r="J4769">
        <f t="shared" si="148"/>
        <v>60.175589466454149</v>
      </c>
      <c r="K4769" s="5">
        <f t="shared" si="149"/>
        <v>-13.175589466454149</v>
      </c>
    </row>
    <row r="4770" spans="1:11" x14ac:dyDescent="0.25">
      <c r="A4770">
        <v>158</v>
      </c>
      <c r="B4770" t="s">
        <v>2</v>
      </c>
      <c r="C4770" t="s">
        <v>162</v>
      </c>
      <c r="D4770" t="s">
        <v>754</v>
      </c>
      <c r="E4770">
        <v>12978.454729476689</v>
      </c>
      <c r="F4770">
        <v>-75.693360065383885</v>
      </c>
      <c r="G4770">
        <v>243.81679913740371</v>
      </c>
      <c r="H4770" t="b">
        <v>0</v>
      </c>
      <c r="I4770" t="b">
        <v>0</v>
      </c>
      <c r="J4770">
        <f t="shared" si="148"/>
        <v>60.726831830877394</v>
      </c>
      <c r="K4770" s="5">
        <f t="shared" si="149"/>
        <v>-13.726831830877394</v>
      </c>
    </row>
    <row r="4771" spans="1:11" x14ac:dyDescent="0.25">
      <c r="A4771">
        <v>158</v>
      </c>
      <c r="B4771" t="s">
        <v>2</v>
      </c>
      <c r="C4771" t="s">
        <v>162</v>
      </c>
      <c r="D4771" t="s">
        <v>755</v>
      </c>
      <c r="E4771">
        <v>8902.4074506165925</v>
      </c>
      <c r="F4771">
        <v>-38.852403139676667</v>
      </c>
      <c r="G4771">
        <v>269.91509847943661</v>
      </c>
      <c r="H4771" t="b">
        <v>0</v>
      </c>
      <c r="I4771" t="b">
        <v>0</v>
      </c>
      <c r="J4771">
        <f t="shared" si="148"/>
        <v>57.452521448258189</v>
      </c>
      <c r="K4771" s="5">
        <f t="shared" si="149"/>
        <v>-10.452521448258189</v>
      </c>
    </row>
    <row r="4772" spans="1:11" x14ac:dyDescent="0.25">
      <c r="A4772">
        <v>159</v>
      </c>
      <c r="B4772" t="s">
        <v>2</v>
      </c>
      <c r="C4772" t="s">
        <v>163</v>
      </c>
      <c r="D4772" t="s">
        <v>726</v>
      </c>
      <c r="E4772">
        <v>1546.8885273175301</v>
      </c>
      <c r="F4772">
        <v>16.546692738579267</v>
      </c>
      <c r="G4772">
        <v>288.94521899416043</v>
      </c>
      <c r="H4772" t="b">
        <v>0</v>
      </c>
      <c r="I4772" t="b">
        <v>0</v>
      </c>
      <c r="J4772">
        <f t="shared" si="148"/>
        <v>42.251552468788411</v>
      </c>
      <c r="K4772" s="5">
        <f t="shared" si="149"/>
        <v>4.748447531211589</v>
      </c>
    </row>
    <row r="4773" spans="1:11" x14ac:dyDescent="0.25">
      <c r="A4773">
        <v>159</v>
      </c>
      <c r="B4773" t="s">
        <v>2</v>
      </c>
      <c r="C4773" t="s">
        <v>163</v>
      </c>
      <c r="D4773" t="s">
        <v>727</v>
      </c>
      <c r="E4773">
        <v>6836.1420095743724</v>
      </c>
      <c r="F4773">
        <v>-26.362838872558324</v>
      </c>
      <c r="G4773">
        <v>77.476926925403077</v>
      </c>
      <c r="H4773" t="b">
        <v>0</v>
      </c>
      <c r="I4773" t="b">
        <v>0</v>
      </c>
      <c r="J4773">
        <f t="shared" si="148"/>
        <v>55.158593617206719</v>
      </c>
      <c r="K4773" s="5">
        <f t="shared" si="149"/>
        <v>-8.1585936172067193</v>
      </c>
    </row>
    <row r="4774" spans="1:11" x14ac:dyDescent="0.25">
      <c r="A4774">
        <v>159</v>
      </c>
      <c r="B4774" t="s">
        <v>2</v>
      </c>
      <c r="C4774" t="s">
        <v>163</v>
      </c>
      <c r="D4774" t="s">
        <v>728</v>
      </c>
      <c r="E4774">
        <v>12247.543908661413</v>
      </c>
      <c r="F4774">
        <v>-65.344770470014538</v>
      </c>
      <c r="G4774">
        <v>86.215984065390884</v>
      </c>
      <c r="H4774" t="b">
        <v>0</v>
      </c>
      <c r="I4774" t="b">
        <v>0</v>
      </c>
      <c r="J4774">
        <f t="shared" si="148"/>
        <v>60.223352201728567</v>
      </c>
      <c r="K4774" s="5">
        <f t="shared" si="149"/>
        <v>-13.223352201728567</v>
      </c>
    </row>
    <row r="4775" spans="1:11" x14ac:dyDescent="0.25">
      <c r="A4775">
        <v>159</v>
      </c>
      <c r="B4775" t="s">
        <v>2</v>
      </c>
      <c r="C4775" t="s">
        <v>163</v>
      </c>
      <c r="D4775" t="s">
        <v>729</v>
      </c>
      <c r="E4775">
        <v>13018.694856403372</v>
      </c>
      <c r="F4775">
        <v>-76.482131147697331</v>
      </c>
      <c r="G4775">
        <v>248.36467649341037</v>
      </c>
      <c r="H4775" t="b">
        <v>0</v>
      </c>
      <c r="I4775" t="b">
        <v>0</v>
      </c>
      <c r="J4775">
        <f t="shared" si="148"/>
        <v>60.753721054212519</v>
      </c>
      <c r="K4775" s="5">
        <f t="shared" si="149"/>
        <v>-13.753721054212519</v>
      </c>
    </row>
    <row r="4776" spans="1:11" x14ac:dyDescent="0.25">
      <c r="A4776">
        <v>159</v>
      </c>
      <c r="B4776" t="s">
        <v>2</v>
      </c>
      <c r="C4776" t="s">
        <v>163</v>
      </c>
      <c r="D4776" t="s">
        <v>730</v>
      </c>
      <c r="E4776">
        <v>8846.3974406231264</v>
      </c>
      <c r="F4776">
        <v>-38.4952259619022</v>
      </c>
      <c r="G4776">
        <v>261.42093722727003</v>
      </c>
      <c r="H4776" t="b">
        <v>0</v>
      </c>
      <c r="I4776" t="b">
        <v>0</v>
      </c>
      <c r="J4776">
        <f t="shared" si="148"/>
        <v>57.397701038281987</v>
      </c>
      <c r="K4776" s="5">
        <f t="shared" si="149"/>
        <v>-10.397701038281987</v>
      </c>
    </row>
    <row r="4777" spans="1:11" x14ac:dyDescent="0.25">
      <c r="A4777">
        <v>159</v>
      </c>
      <c r="B4777" t="s">
        <v>2</v>
      </c>
      <c r="C4777" t="s">
        <v>163</v>
      </c>
      <c r="D4777" t="s">
        <v>731</v>
      </c>
      <c r="E4777">
        <v>6749.1522018635442</v>
      </c>
      <c r="F4777">
        <v>-25.850398245611629</v>
      </c>
      <c r="G4777">
        <v>84.492196908660716</v>
      </c>
      <c r="H4777" t="b">
        <v>0</v>
      </c>
      <c r="I4777" t="b">
        <v>0</v>
      </c>
      <c r="J4777">
        <f t="shared" si="148"/>
        <v>55.047356542091308</v>
      </c>
      <c r="K4777" s="5">
        <f t="shared" si="149"/>
        <v>-8.0473565420913076</v>
      </c>
    </row>
    <row r="4778" spans="1:11" x14ac:dyDescent="0.25">
      <c r="A4778">
        <v>159</v>
      </c>
      <c r="B4778" t="s">
        <v>2</v>
      </c>
      <c r="C4778" t="s">
        <v>163</v>
      </c>
      <c r="D4778" t="s">
        <v>732</v>
      </c>
      <c r="E4778">
        <v>12218.310471597501</v>
      </c>
      <c r="F4778">
        <v>-65.017125497887577</v>
      </c>
      <c r="G4778">
        <v>78.653442602872431</v>
      </c>
      <c r="H4778" t="b">
        <v>0</v>
      </c>
      <c r="I4778" t="b">
        <v>0</v>
      </c>
      <c r="J4778">
        <f t="shared" si="148"/>
        <v>60.202595229585079</v>
      </c>
      <c r="K4778" s="5">
        <f t="shared" si="149"/>
        <v>-13.202595229585079</v>
      </c>
    </row>
    <row r="4779" spans="1:11" x14ac:dyDescent="0.25">
      <c r="A4779">
        <v>159</v>
      </c>
      <c r="B4779" t="s">
        <v>2</v>
      </c>
      <c r="C4779" t="s">
        <v>163</v>
      </c>
      <c r="D4779" t="s">
        <v>733</v>
      </c>
      <c r="E4779">
        <v>13047.075036153619</v>
      </c>
      <c r="F4779">
        <v>-77.071368959863534</v>
      </c>
      <c r="G4779">
        <v>270.82957619223095</v>
      </c>
      <c r="H4779" t="b">
        <v>0</v>
      </c>
      <c r="I4779" t="b">
        <v>0</v>
      </c>
      <c r="J4779">
        <f t="shared" si="148"/>
        <v>60.772635301337694</v>
      </c>
      <c r="K4779" s="5">
        <f t="shared" si="149"/>
        <v>-13.772635301337694</v>
      </c>
    </row>
    <row r="4780" spans="1:11" x14ac:dyDescent="0.25">
      <c r="A4780">
        <v>159</v>
      </c>
      <c r="B4780" t="s">
        <v>2</v>
      </c>
      <c r="C4780" t="s">
        <v>163</v>
      </c>
      <c r="D4780" t="s">
        <v>734</v>
      </c>
      <c r="E4780">
        <v>8912.4160640131049</v>
      </c>
      <c r="F4780">
        <v>-38.91393369519021</v>
      </c>
      <c r="G4780">
        <v>261.78083668061532</v>
      </c>
      <c r="H4780" t="b">
        <v>0</v>
      </c>
      <c r="I4780" t="b">
        <v>0</v>
      </c>
      <c r="J4780">
        <f t="shared" si="148"/>
        <v>57.462281154321751</v>
      </c>
      <c r="K4780" s="5">
        <f t="shared" si="149"/>
        <v>-10.462281154321751</v>
      </c>
    </row>
    <row r="4781" spans="1:11" x14ac:dyDescent="0.25">
      <c r="A4781">
        <v>159</v>
      </c>
      <c r="B4781" t="s">
        <v>2</v>
      </c>
      <c r="C4781" t="s">
        <v>163</v>
      </c>
      <c r="D4781" t="s">
        <v>735</v>
      </c>
      <c r="E4781">
        <v>1541.9804168146902</v>
      </c>
      <c r="F4781">
        <v>16.658161048815266</v>
      </c>
      <c r="G4781">
        <v>243.58444772286708</v>
      </c>
      <c r="H4781" t="b">
        <v>0</v>
      </c>
      <c r="I4781" t="b">
        <v>0</v>
      </c>
      <c r="J4781">
        <f t="shared" si="148"/>
        <v>42.223949263337516</v>
      </c>
      <c r="K4781" s="5">
        <f t="shared" si="149"/>
        <v>4.7760507366624836</v>
      </c>
    </row>
    <row r="4782" spans="1:11" x14ac:dyDescent="0.25">
      <c r="A4782">
        <v>159</v>
      </c>
      <c r="B4782" t="s">
        <v>2</v>
      </c>
      <c r="C4782" t="s">
        <v>163</v>
      </c>
      <c r="D4782" t="s">
        <v>736</v>
      </c>
      <c r="E4782">
        <v>12211.206650519651</v>
      </c>
      <c r="F4782">
        <v>-64.936141467219656</v>
      </c>
      <c r="G4782">
        <v>84.658234201343987</v>
      </c>
      <c r="H4782" t="b">
        <v>0</v>
      </c>
      <c r="I4782" t="b">
        <v>0</v>
      </c>
      <c r="J4782">
        <f t="shared" si="148"/>
        <v>60.197543716915263</v>
      </c>
      <c r="K4782" s="5">
        <f t="shared" si="149"/>
        <v>-13.197543716915263</v>
      </c>
    </row>
    <row r="4783" spans="1:11" x14ac:dyDescent="0.25">
      <c r="A4783">
        <v>159</v>
      </c>
      <c r="B4783" t="s">
        <v>2</v>
      </c>
      <c r="C4783" t="s">
        <v>163</v>
      </c>
      <c r="D4783" t="s">
        <v>737</v>
      </c>
      <c r="E4783">
        <v>13022.678136904664</v>
      </c>
      <c r="F4783">
        <v>-76.572301254167314</v>
      </c>
      <c r="G4783">
        <v>287.60453072369251</v>
      </c>
      <c r="H4783" t="b">
        <v>0</v>
      </c>
      <c r="I4783" t="b">
        <v>0</v>
      </c>
      <c r="J4783">
        <f t="shared" si="148"/>
        <v>60.756378236313509</v>
      </c>
      <c r="K4783" s="5">
        <f t="shared" si="149"/>
        <v>-13.756378236313509</v>
      </c>
    </row>
    <row r="4784" spans="1:11" x14ac:dyDescent="0.25">
      <c r="A4784">
        <v>159</v>
      </c>
      <c r="B4784" t="s">
        <v>2</v>
      </c>
      <c r="C4784" t="s">
        <v>163</v>
      </c>
      <c r="D4784" t="s">
        <v>738</v>
      </c>
      <c r="E4784">
        <v>8900.091029515097</v>
      </c>
      <c r="F4784">
        <v>-38.83788523080802</v>
      </c>
      <c r="G4784">
        <v>270.67316228188162</v>
      </c>
      <c r="H4784" t="b">
        <v>0</v>
      </c>
      <c r="I4784" t="b">
        <v>0</v>
      </c>
      <c r="J4784">
        <f t="shared" si="148"/>
        <v>57.450261071358966</v>
      </c>
      <c r="K4784" s="5">
        <f t="shared" si="149"/>
        <v>-10.450261071358966</v>
      </c>
    </row>
    <row r="4785" spans="1:11" x14ac:dyDescent="0.25">
      <c r="A4785">
        <v>159</v>
      </c>
      <c r="B4785" t="s">
        <v>2</v>
      </c>
      <c r="C4785" t="s">
        <v>163</v>
      </c>
      <c r="D4785" t="s">
        <v>739</v>
      </c>
      <c r="E4785">
        <v>1696.4792103507461</v>
      </c>
      <c r="F4785">
        <v>13.737012084679971</v>
      </c>
      <c r="G4785">
        <v>238.27673083140715</v>
      </c>
      <c r="H4785" t="b">
        <v>0</v>
      </c>
      <c r="I4785" t="b">
        <v>0</v>
      </c>
      <c r="J4785">
        <f t="shared" si="148"/>
        <v>43.053342937627441</v>
      </c>
      <c r="K4785" s="5">
        <f t="shared" si="149"/>
        <v>3.9466570623725588</v>
      </c>
    </row>
    <row r="4786" spans="1:11" x14ac:dyDescent="0.25">
      <c r="A4786">
        <v>159</v>
      </c>
      <c r="B4786" t="s">
        <v>2</v>
      </c>
      <c r="C4786" t="s">
        <v>163</v>
      </c>
      <c r="D4786" t="s">
        <v>740</v>
      </c>
      <c r="E4786">
        <v>6788.2119268105353</v>
      </c>
      <c r="F4786">
        <v>-26.076799459507061</v>
      </c>
      <c r="G4786">
        <v>95.82889853904102</v>
      </c>
      <c r="H4786" t="b">
        <v>0</v>
      </c>
      <c r="I4786" t="b">
        <v>0</v>
      </c>
      <c r="J4786">
        <f t="shared" si="148"/>
        <v>55.097479948456893</v>
      </c>
      <c r="K4786" s="5">
        <f t="shared" si="149"/>
        <v>-8.0974799484568933</v>
      </c>
    </row>
    <row r="4787" spans="1:11" x14ac:dyDescent="0.25">
      <c r="A4787">
        <v>159</v>
      </c>
      <c r="B4787" t="s">
        <v>2</v>
      </c>
      <c r="C4787" t="s">
        <v>163</v>
      </c>
      <c r="D4787" t="s">
        <v>741</v>
      </c>
      <c r="E4787">
        <v>13052.654193609456</v>
      </c>
      <c r="F4787">
        <v>-77.192049405294355</v>
      </c>
      <c r="G4787">
        <v>282.29159912969004</v>
      </c>
      <c r="H4787" t="b">
        <v>0</v>
      </c>
      <c r="I4787" t="b">
        <v>0</v>
      </c>
      <c r="J4787">
        <f t="shared" si="148"/>
        <v>60.776348745737536</v>
      </c>
      <c r="K4787" s="5">
        <f t="shared" si="149"/>
        <v>-13.776348745737536</v>
      </c>
    </row>
    <row r="4788" spans="1:11" x14ac:dyDescent="0.25">
      <c r="A4788">
        <v>159</v>
      </c>
      <c r="B4788" t="s">
        <v>2</v>
      </c>
      <c r="C4788" t="s">
        <v>163</v>
      </c>
      <c r="D4788" t="s">
        <v>742</v>
      </c>
      <c r="E4788">
        <v>8907.8208323695108</v>
      </c>
      <c r="F4788">
        <v>-38.889130488370725</v>
      </c>
      <c r="G4788">
        <v>279.19446478698802</v>
      </c>
      <c r="H4788" t="b">
        <v>0</v>
      </c>
      <c r="I4788" t="b">
        <v>0</v>
      </c>
      <c r="J4788">
        <f t="shared" si="148"/>
        <v>57.457801564512216</v>
      </c>
      <c r="K4788" s="5">
        <f t="shared" si="149"/>
        <v>-10.457801564512216</v>
      </c>
    </row>
    <row r="4789" spans="1:11" x14ac:dyDescent="0.25">
      <c r="A4789">
        <v>159</v>
      </c>
      <c r="B4789" t="s">
        <v>2</v>
      </c>
      <c r="C4789" t="s">
        <v>163</v>
      </c>
      <c r="D4789" t="s">
        <v>743</v>
      </c>
      <c r="E4789">
        <v>1476.9832320143562</v>
      </c>
      <c r="F4789">
        <v>18.033123360013271</v>
      </c>
      <c r="G4789">
        <v>272.71274217815807</v>
      </c>
      <c r="H4789" t="b">
        <v>0</v>
      </c>
      <c r="I4789" t="b">
        <v>0</v>
      </c>
      <c r="J4789">
        <f t="shared" si="148"/>
        <v>41.849883396427487</v>
      </c>
      <c r="K4789" s="5">
        <f t="shared" si="149"/>
        <v>5.1501166035725134</v>
      </c>
    </row>
    <row r="4790" spans="1:11" x14ac:dyDescent="0.25">
      <c r="A4790">
        <v>159</v>
      </c>
      <c r="B4790" t="s">
        <v>2</v>
      </c>
      <c r="C4790" t="s">
        <v>163</v>
      </c>
      <c r="D4790" t="s">
        <v>744</v>
      </c>
      <c r="E4790">
        <v>6746.2337917973464</v>
      </c>
      <c r="F4790">
        <v>-25.829320185838757</v>
      </c>
      <c r="G4790">
        <v>100.139854209327</v>
      </c>
      <c r="H4790" t="b">
        <v>0</v>
      </c>
      <c r="I4790" t="b">
        <v>0</v>
      </c>
      <c r="J4790">
        <f t="shared" si="148"/>
        <v>55.043599852484853</v>
      </c>
      <c r="K4790" s="5">
        <f t="shared" si="149"/>
        <v>-8.0435998524848529</v>
      </c>
    </row>
    <row r="4791" spans="1:11" x14ac:dyDescent="0.25">
      <c r="A4791">
        <v>159</v>
      </c>
      <c r="B4791" t="s">
        <v>2</v>
      </c>
      <c r="C4791" t="s">
        <v>163</v>
      </c>
      <c r="D4791" t="s">
        <v>745</v>
      </c>
      <c r="E4791">
        <v>12225.342269500006</v>
      </c>
      <c r="F4791">
        <v>-65.091114535574789</v>
      </c>
      <c r="G4791">
        <v>98.143793274979615</v>
      </c>
      <c r="H4791" t="b">
        <v>0</v>
      </c>
      <c r="I4791" t="b">
        <v>0</v>
      </c>
      <c r="J4791">
        <f t="shared" si="148"/>
        <v>60.207592635076814</v>
      </c>
      <c r="K4791" s="5">
        <f t="shared" si="149"/>
        <v>-13.207592635076814</v>
      </c>
    </row>
    <row r="4792" spans="1:11" x14ac:dyDescent="0.25">
      <c r="A4792">
        <v>159</v>
      </c>
      <c r="B4792" t="s">
        <v>2</v>
      </c>
      <c r="C4792" t="s">
        <v>163</v>
      </c>
      <c r="D4792" t="s">
        <v>746</v>
      </c>
      <c r="E4792">
        <v>8970.8287721377637</v>
      </c>
      <c r="F4792">
        <v>-39.290204876884182</v>
      </c>
      <c r="G4792">
        <v>278.7751935596342</v>
      </c>
      <c r="H4792" t="b">
        <v>0</v>
      </c>
      <c r="I4792" t="b">
        <v>0</v>
      </c>
      <c r="J4792">
        <f t="shared" si="148"/>
        <v>57.519023445248074</v>
      </c>
      <c r="K4792" s="5">
        <f t="shared" si="149"/>
        <v>-10.519023445248074</v>
      </c>
    </row>
    <row r="4793" spans="1:11" x14ac:dyDescent="0.25">
      <c r="A4793">
        <v>159</v>
      </c>
      <c r="B4793" t="s">
        <v>2</v>
      </c>
      <c r="C4793" t="s">
        <v>163</v>
      </c>
      <c r="D4793" t="s">
        <v>747</v>
      </c>
      <c r="E4793">
        <v>1823.3256237348805</v>
      </c>
      <c r="F4793">
        <v>11.622471848491445</v>
      </c>
      <c r="G4793">
        <v>312.27587991307803</v>
      </c>
      <c r="H4793" t="b">
        <v>0</v>
      </c>
      <c r="I4793" t="b">
        <v>0</v>
      </c>
      <c r="J4793">
        <f t="shared" si="148"/>
        <v>43.679656804987829</v>
      </c>
      <c r="K4793" s="5">
        <f t="shared" si="149"/>
        <v>3.3203431950121711</v>
      </c>
    </row>
    <row r="4794" spans="1:11" x14ac:dyDescent="0.25">
      <c r="A4794">
        <v>159</v>
      </c>
      <c r="B4794" t="s">
        <v>2</v>
      </c>
      <c r="C4794" t="s">
        <v>163</v>
      </c>
      <c r="D4794" t="s">
        <v>748</v>
      </c>
      <c r="E4794">
        <v>6715.0286021430393</v>
      </c>
      <c r="F4794">
        <v>-25.647982999065771</v>
      </c>
      <c r="G4794">
        <v>93.020077821701136</v>
      </c>
      <c r="H4794" t="b">
        <v>0</v>
      </c>
      <c r="I4794" t="b">
        <v>0</v>
      </c>
      <c r="J4794">
        <f t="shared" si="148"/>
        <v>55.003329436374393</v>
      </c>
      <c r="K4794" s="5">
        <f t="shared" si="149"/>
        <v>-8.0033294363743934</v>
      </c>
    </row>
    <row r="4795" spans="1:11" x14ac:dyDescent="0.25">
      <c r="A4795">
        <v>159</v>
      </c>
      <c r="B4795" t="s">
        <v>2</v>
      </c>
      <c r="C4795" t="s">
        <v>163</v>
      </c>
      <c r="D4795" t="s">
        <v>749</v>
      </c>
      <c r="E4795">
        <v>12167.840589707321</v>
      </c>
      <c r="F4795">
        <v>-64.450639691496889</v>
      </c>
      <c r="G4795">
        <v>105.48096533172868</v>
      </c>
      <c r="H4795" t="b">
        <v>0</v>
      </c>
      <c r="I4795" t="b">
        <v>0</v>
      </c>
      <c r="J4795">
        <f t="shared" si="148"/>
        <v>60.16664232755133</v>
      </c>
      <c r="K4795" s="5">
        <f t="shared" si="149"/>
        <v>-13.16664232755133</v>
      </c>
    </row>
    <row r="4796" spans="1:11" x14ac:dyDescent="0.25">
      <c r="A4796">
        <v>159</v>
      </c>
      <c r="B4796" t="s">
        <v>2</v>
      </c>
      <c r="C4796" t="s">
        <v>163</v>
      </c>
      <c r="D4796" t="s">
        <v>750</v>
      </c>
      <c r="E4796">
        <v>13035.526763192165</v>
      </c>
      <c r="F4796">
        <v>-76.827918124249265</v>
      </c>
      <c r="G4796">
        <v>259.34920154725239</v>
      </c>
      <c r="H4796" t="b">
        <v>0</v>
      </c>
      <c r="I4796" t="b">
        <v>0</v>
      </c>
      <c r="J4796">
        <f t="shared" si="148"/>
        <v>60.764943811678826</v>
      </c>
      <c r="K4796" s="5">
        <f t="shared" si="149"/>
        <v>-13.764943811678826</v>
      </c>
    </row>
    <row r="4797" spans="1:11" x14ac:dyDescent="0.25">
      <c r="A4797">
        <v>159</v>
      </c>
      <c r="B4797" t="s">
        <v>2</v>
      </c>
      <c r="C4797" t="s">
        <v>163</v>
      </c>
      <c r="D4797" t="s">
        <v>751</v>
      </c>
      <c r="E4797">
        <v>2009.0393435110893</v>
      </c>
      <c r="F4797">
        <v>8.9192095959197797</v>
      </c>
      <c r="G4797">
        <v>315.14758245152859</v>
      </c>
      <c r="H4797" t="b">
        <v>0</v>
      </c>
      <c r="I4797" t="b">
        <v>0</v>
      </c>
      <c r="J4797">
        <f t="shared" si="148"/>
        <v>44.522140933869764</v>
      </c>
      <c r="K4797" s="5">
        <f t="shared" si="149"/>
        <v>2.477859066130236</v>
      </c>
    </row>
    <row r="4798" spans="1:11" x14ac:dyDescent="0.25">
      <c r="A4798">
        <v>159</v>
      </c>
      <c r="B4798" t="s">
        <v>2</v>
      </c>
      <c r="C4798" t="s">
        <v>163</v>
      </c>
      <c r="D4798" t="s">
        <v>752</v>
      </c>
      <c r="E4798">
        <v>6844.0881093431044</v>
      </c>
      <c r="F4798">
        <v>-26.408430170414377</v>
      </c>
      <c r="G4798">
        <v>81.783469295914131</v>
      </c>
      <c r="H4798" t="b">
        <v>0</v>
      </c>
      <c r="I4798" t="b">
        <v>0</v>
      </c>
      <c r="J4798">
        <f t="shared" si="148"/>
        <v>55.168683937735857</v>
      </c>
      <c r="K4798" s="5">
        <f t="shared" si="149"/>
        <v>-8.1686839377358567</v>
      </c>
    </row>
    <row r="4799" spans="1:11" x14ac:dyDescent="0.25">
      <c r="A4799">
        <v>159</v>
      </c>
      <c r="B4799" t="s">
        <v>2</v>
      </c>
      <c r="C4799" t="s">
        <v>163</v>
      </c>
      <c r="D4799" t="s">
        <v>753</v>
      </c>
      <c r="E4799">
        <v>12183.026712850993</v>
      </c>
      <c r="F4799">
        <v>-64.619340863146249</v>
      </c>
      <c r="G4799">
        <v>99.566336280766222</v>
      </c>
      <c r="H4799" t="b">
        <v>0</v>
      </c>
      <c r="I4799" t="b">
        <v>0</v>
      </c>
      <c r="J4799">
        <f t="shared" si="148"/>
        <v>60.177476028471908</v>
      </c>
      <c r="K4799" s="5">
        <f t="shared" si="149"/>
        <v>-13.177476028471908</v>
      </c>
    </row>
    <row r="4800" spans="1:11" x14ac:dyDescent="0.25">
      <c r="A4800">
        <v>159</v>
      </c>
      <c r="B4800" t="s">
        <v>2</v>
      </c>
      <c r="C4800" t="s">
        <v>163</v>
      </c>
      <c r="D4800" t="s">
        <v>754</v>
      </c>
      <c r="E4800">
        <v>12977.04015245711</v>
      </c>
      <c r="F4800">
        <v>-75.666450907678311</v>
      </c>
      <c r="G4800">
        <v>243.87505145590549</v>
      </c>
      <c r="H4800" t="b">
        <v>0</v>
      </c>
      <c r="I4800" t="b">
        <v>0</v>
      </c>
      <c r="J4800">
        <f t="shared" si="148"/>
        <v>60.72588506720021</v>
      </c>
      <c r="K4800" s="5">
        <f t="shared" si="149"/>
        <v>-13.72588506720021</v>
      </c>
    </row>
    <row r="4801" spans="1:11" x14ac:dyDescent="0.25">
      <c r="A4801">
        <v>159</v>
      </c>
      <c r="B4801" t="s">
        <v>2</v>
      </c>
      <c r="C4801" t="s">
        <v>163</v>
      </c>
      <c r="D4801" t="s">
        <v>755</v>
      </c>
      <c r="E4801">
        <v>8897.5111570853533</v>
      </c>
      <c r="F4801">
        <v>-38.82131619079076</v>
      </c>
      <c r="G4801">
        <v>269.92821025797832</v>
      </c>
      <c r="H4801" t="b">
        <v>0</v>
      </c>
      <c r="I4801" t="b">
        <v>0</v>
      </c>
      <c r="J4801">
        <f t="shared" si="148"/>
        <v>57.447742924574129</v>
      </c>
      <c r="K4801" s="5">
        <f t="shared" si="149"/>
        <v>-10.447742924574129</v>
      </c>
    </row>
    <row r="4802" spans="1:11" x14ac:dyDescent="0.25">
      <c r="A4802">
        <v>160</v>
      </c>
      <c r="B4802" t="s">
        <v>2</v>
      </c>
      <c r="C4802" t="s">
        <v>164</v>
      </c>
      <c r="D4802" t="s">
        <v>726</v>
      </c>
      <c r="E4802">
        <v>1541.5126369426027</v>
      </c>
      <c r="F4802">
        <v>16.656542516833508</v>
      </c>
      <c r="G4802">
        <v>289.08011976868767</v>
      </c>
      <c r="H4802" t="b">
        <v>0</v>
      </c>
      <c r="I4802" t="b">
        <v>0</v>
      </c>
      <c r="J4802">
        <f t="shared" si="148"/>
        <v>42.221313885664088</v>
      </c>
      <c r="K4802" s="5">
        <f t="shared" si="149"/>
        <v>4.7786861143359118</v>
      </c>
    </row>
    <row r="4803" spans="1:11" x14ac:dyDescent="0.25">
      <c r="A4803">
        <v>160</v>
      </c>
      <c r="B4803" t="s">
        <v>2</v>
      </c>
      <c r="C4803" t="s">
        <v>164</v>
      </c>
      <c r="D4803" t="s">
        <v>727</v>
      </c>
      <c r="E4803">
        <v>6841.8821153817935</v>
      </c>
      <c r="F4803">
        <v>-26.396546239231306</v>
      </c>
      <c r="G4803">
        <v>77.484528861673041</v>
      </c>
      <c r="H4803" t="b">
        <v>0</v>
      </c>
      <c r="I4803" t="b">
        <v>0</v>
      </c>
      <c r="J4803">
        <f t="shared" ref="J4803:J4866" si="150">10*LOG10(((4*PI()*E4803*$P$2)/$Q$2)^2)</f>
        <v>55.165883841003009</v>
      </c>
      <c r="K4803" s="5">
        <f t="shared" ref="K4803:K4866" si="151">$M$2+$N$2+$O$2-$R$2-J4803</f>
        <v>-8.1658838410030086</v>
      </c>
    </row>
    <row r="4804" spans="1:11" x14ac:dyDescent="0.25">
      <c r="A4804">
        <v>160</v>
      </c>
      <c r="B4804" t="s">
        <v>2</v>
      </c>
      <c r="C4804" t="s">
        <v>164</v>
      </c>
      <c r="D4804" t="s">
        <v>728</v>
      </c>
      <c r="E4804">
        <v>12250.202389845743</v>
      </c>
      <c r="F4804">
        <v>-65.37493691559277</v>
      </c>
      <c r="G4804">
        <v>86.227993075624426</v>
      </c>
      <c r="H4804" t="b">
        <v>0</v>
      </c>
      <c r="I4804" t="b">
        <v>0</v>
      </c>
      <c r="J4804">
        <f t="shared" si="150"/>
        <v>60.225237377122355</v>
      </c>
      <c r="K4804" s="5">
        <f t="shared" si="151"/>
        <v>-13.225237377122355</v>
      </c>
    </row>
    <row r="4805" spans="1:11" x14ac:dyDescent="0.25">
      <c r="A4805">
        <v>160</v>
      </c>
      <c r="B4805" t="s">
        <v>2</v>
      </c>
      <c r="C4805" t="s">
        <v>164</v>
      </c>
      <c r="D4805" t="s">
        <v>729</v>
      </c>
      <c r="E4805">
        <v>13017.22524322756</v>
      </c>
      <c r="F4805">
        <v>-76.452583667042674</v>
      </c>
      <c r="G4805">
        <v>248.39484109901687</v>
      </c>
      <c r="H4805" t="b">
        <v>0</v>
      </c>
      <c r="I4805" t="b">
        <v>0</v>
      </c>
      <c r="J4805">
        <f t="shared" si="150"/>
        <v>60.752740493677663</v>
      </c>
      <c r="K4805" s="5">
        <f t="shared" si="151"/>
        <v>-13.752740493677663</v>
      </c>
    </row>
    <row r="4806" spans="1:11" x14ac:dyDescent="0.25">
      <c r="A4806">
        <v>160</v>
      </c>
      <c r="B4806" t="s">
        <v>2</v>
      </c>
      <c r="C4806" t="s">
        <v>164</v>
      </c>
      <c r="D4806" t="s">
        <v>730</v>
      </c>
      <c r="E4806">
        <v>8841.3784678336433</v>
      </c>
      <c r="F4806">
        <v>-38.463478979028096</v>
      </c>
      <c r="G4806">
        <v>261.42732707169046</v>
      </c>
      <c r="H4806" t="b">
        <v>0</v>
      </c>
      <c r="I4806" t="b">
        <v>0</v>
      </c>
      <c r="J4806">
        <f t="shared" si="150"/>
        <v>57.392771730590447</v>
      </c>
      <c r="K4806" s="5">
        <f t="shared" si="151"/>
        <v>-10.392771730590447</v>
      </c>
    </row>
    <row r="4807" spans="1:11" x14ac:dyDescent="0.25">
      <c r="A4807">
        <v>160</v>
      </c>
      <c r="B4807" t="s">
        <v>2</v>
      </c>
      <c r="C4807" t="s">
        <v>164</v>
      </c>
      <c r="D4807" t="s">
        <v>731</v>
      </c>
      <c r="E4807">
        <v>6754.9322168484177</v>
      </c>
      <c r="F4807">
        <v>-25.884323557373506</v>
      </c>
      <c r="G4807">
        <v>84.48616427507946</v>
      </c>
      <c r="H4807" t="b">
        <v>0</v>
      </c>
      <c r="I4807" t="b">
        <v>0</v>
      </c>
      <c r="J4807">
        <f t="shared" si="150"/>
        <v>55.054792007358586</v>
      </c>
      <c r="K4807" s="5">
        <f t="shared" si="151"/>
        <v>-8.0547920073585857</v>
      </c>
    </row>
    <row r="4808" spans="1:11" x14ac:dyDescent="0.25">
      <c r="A4808">
        <v>160</v>
      </c>
      <c r="B4808" t="s">
        <v>2</v>
      </c>
      <c r="C4808" t="s">
        <v>164</v>
      </c>
      <c r="D4808" t="s">
        <v>732</v>
      </c>
      <c r="E4808">
        <v>12221.021561471574</v>
      </c>
      <c r="F4808">
        <v>-65.047520797451313</v>
      </c>
      <c r="G4808">
        <v>78.646227540638137</v>
      </c>
      <c r="H4808" t="b">
        <v>0</v>
      </c>
      <c r="I4808" t="b">
        <v>0</v>
      </c>
      <c r="J4808">
        <f t="shared" si="150"/>
        <v>60.204522305784202</v>
      </c>
      <c r="K4808" s="5">
        <f t="shared" si="151"/>
        <v>-13.204522305784202</v>
      </c>
    </row>
    <row r="4809" spans="1:11" x14ac:dyDescent="0.25">
      <c r="A4809">
        <v>160</v>
      </c>
      <c r="B4809" t="s">
        <v>2</v>
      </c>
      <c r="C4809" t="s">
        <v>164</v>
      </c>
      <c r="D4809" t="s">
        <v>733</v>
      </c>
      <c r="E4809">
        <v>13045.653008038709</v>
      </c>
      <c r="F4809">
        <v>-77.041505319878681</v>
      </c>
      <c r="G4809">
        <v>270.8052476745907</v>
      </c>
      <c r="H4809" t="b">
        <v>0</v>
      </c>
      <c r="I4809" t="b">
        <v>0</v>
      </c>
      <c r="J4809">
        <f t="shared" si="150"/>
        <v>60.771688556385641</v>
      </c>
      <c r="K4809" s="5">
        <f t="shared" si="151"/>
        <v>-13.771688556385641</v>
      </c>
    </row>
    <row r="4810" spans="1:11" x14ac:dyDescent="0.25">
      <c r="A4810">
        <v>160</v>
      </c>
      <c r="B4810" t="s">
        <v>2</v>
      </c>
      <c r="C4810" t="s">
        <v>164</v>
      </c>
      <c r="D4810" t="s">
        <v>734</v>
      </c>
      <c r="E4810">
        <v>8907.41101403434</v>
      </c>
      <c r="F4810">
        <v>-38.882129984406433</v>
      </c>
      <c r="G4810">
        <v>261.7764154860655</v>
      </c>
      <c r="H4810" t="b">
        <v>0</v>
      </c>
      <c r="I4810" t="b">
        <v>0</v>
      </c>
      <c r="J4810">
        <f t="shared" si="150"/>
        <v>57.457401947278804</v>
      </c>
      <c r="K4810" s="5">
        <f t="shared" si="151"/>
        <v>-10.457401947278804</v>
      </c>
    </row>
    <row r="4811" spans="1:11" x14ac:dyDescent="0.25">
      <c r="A4811">
        <v>160</v>
      </c>
      <c r="B4811" t="s">
        <v>2</v>
      </c>
      <c r="C4811" t="s">
        <v>164</v>
      </c>
      <c r="D4811" t="s">
        <v>735</v>
      </c>
      <c r="E4811">
        <v>1536.1270416053142</v>
      </c>
      <c r="F4811">
        <v>16.778506815975639</v>
      </c>
      <c r="G4811">
        <v>243.49678654639547</v>
      </c>
      <c r="H4811" t="b">
        <v>0</v>
      </c>
      <c r="I4811" t="b">
        <v>0</v>
      </c>
      <c r="J4811">
        <f t="shared" si="150"/>
        <v>42.190914788063736</v>
      </c>
      <c r="K4811" s="5">
        <f t="shared" si="151"/>
        <v>4.8090852119362637</v>
      </c>
    </row>
    <row r="4812" spans="1:11" x14ac:dyDescent="0.25">
      <c r="A4812">
        <v>160</v>
      </c>
      <c r="B4812" t="s">
        <v>2</v>
      </c>
      <c r="C4812" t="s">
        <v>164</v>
      </c>
      <c r="D4812" t="s">
        <v>736</v>
      </c>
      <c r="E4812">
        <v>12213.888705919586</v>
      </c>
      <c r="F4812">
        <v>-64.966125461908376</v>
      </c>
      <c r="G4812">
        <v>84.643529891335646</v>
      </c>
      <c r="H4812" t="b">
        <v>0</v>
      </c>
      <c r="I4812" t="b">
        <v>0</v>
      </c>
      <c r="J4812">
        <f t="shared" si="150"/>
        <v>60.199451266258322</v>
      </c>
      <c r="K4812" s="5">
        <f t="shared" si="151"/>
        <v>-13.199451266258322</v>
      </c>
    </row>
    <row r="4813" spans="1:11" x14ac:dyDescent="0.25">
      <c r="A4813">
        <v>160</v>
      </c>
      <c r="B4813" t="s">
        <v>2</v>
      </c>
      <c r="C4813" t="s">
        <v>164</v>
      </c>
      <c r="D4813" t="s">
        <v>737</v>
      </c>
      <c r="E4813">
        <v>13021.251159431164</v>
      </c>
      <c r="F4813">
        <v>-76.543425818609336</v>
      </c>
      <c r="G4813">
        <v>287.56354063034479</v>
      </c>
      <c r="H4813" t="b">
        <v>0</v>
      </c>
      <c r="I4813" t="b">
        <v>0</v>
      </c>
      <c r="J4813">
        <f t="shared" si="150"/>
        <v>60.75542641612369</v>
      </c>
      <c r="K4813" s="5">
        <f t="shared" si="151"/>
        <v>-13.75542641612369</v>
      </c>
    </row>
    <row r="4814" spans="1:11" x14ac:dyDescent="0.25">
      <c r="A4814">
        <v>160</v>
      </c>
      <c r="B4814" t="s">
        <v>2</v>
      </c>
      <c r="C4814" t="s">
        <v>164</v>
      </c>
      <c r="D4814" t="s">
        <v>738</v>
      </c>
      <c r="E4814">
        <v>8895.1190097454601</v>
      </c>
      <c r="F4814">
        <v>-38.806317064737335</v>
      </c>
      <c r="G4814">
        <v>270.66469762499463</v>
      </c>
      <c r="H4814" t="b">
        <v>0</v>
      </c>
      <c r="I4814" t="b">
        <v>0</v>
      </c>
      <c r="J4814">
        <f t="shared" si="150"/>
        <v>57.445407358924456</v>
      </c>
      <c r="K4814" s="5">
        <f t="shared" si="151"/>
        <v>-10.445407358924456</v>
      </c>
    </row>
    <row r="4815" spans="1:11" x14ac:dyDescent="0.25">
      <c r="A4815">
        <v>160</v>
      </c>
      <c r="B4815" t="s">
        <v>2</v>
      </c>
      <c r="C4815" t="s">
        <v>164</v>
      </c>
      <c r="D4815" t="s">
        <v>739</v>
      </c>
      <c r="E4815">
        <v>1691.3081671286798</v>
      </c>
      <c r="F4815">
        <v>13.827750247666776</v>
      </c>
      <c r="G4815">
        <v>238.1380318901891</v>
      </c>
      <c r="H4815" t="b">
        <v>0</v>
      </c>
      <c r="I4815" t="b">
        <v>0</v>
      </c>
      <c r="J4815">
        <f t="shared" si="150"/>
        <v>43.02682701993988</v>
      </c>
      <c r="K4815" s="5">
        <f t="shared" si="151"/>
        <v>3.9731729800601201</v>
      </c>
    </row>
    <row r="4816" spans="1:11" x14ac:dyDescent="0.25">
      <c r="A4816">
        <v>160</v>
      </c>
      <c r="B4816" t="s">
        <v>2</v>
      </c>
      <c r="C4816" t="s">
        <v>164</v>
      </c>
      <c r="D4816" t="s">
        <v>740</v>
      </c>
      <c r="E4816">
        <v>6793.9290793988748</v>
      </c>
      <c r="F4816">
        <v>-26.110364822186558</v>
      </c>
      <c r="G4816">
        <v>95.818245003178475</v>
      </c>
      <c r="H4816" t="b">
        <v>0</v>
      </c>
      <c r="I4816" t="b">
        <v>0</v>
      </c>
      <c r="J4816">
        <f t="shared" si="150"/>
        <v>55.104792280045338</v>
      </c>
      <c r="K4816" s="5">
        <f t="shared" si="151"/>
        <v>-8.1047922800453378</v>
      </c>
    </row>
    <row r="4817" spans="1:11" x14ac:dyDescent="0.25">
      <c r="A4817">
        <v>160</v>
      </c>
      <c r="B4817" t="s">
        <v>2</v>
      </c>
      <c r="C4817" t="s">
        <v>164</v>
      </c>
      <c r="D4817" t="s">
        <v>741</v>
      </c>
      <c r="E4817">
        <v>13051.223973372071</v>
      </c>
      <c r="F4817">
        <v>-77.161748844655889</v>
      </c>
      <c r="G4817">
        <v>282.28498194718958</v>
      </c>
      <c r="H4817" t="b">
        <v>0</v>
      </c>
      <c r="I4817" t="b">
        <v>0</v>
      </c>
      <c r="J4817">
        <f t="shared" si="150"/>
        <v>60.775396953435028</v>
      </c>
      <c r="K4817" s="5">
        <f t="shared" si="151"/>
        <v>-13.775396953435028</v>
      </c>
    </row>
    <row r="4818" spans="1:11" x14ac:dyDescent="0.25">
      <c r="A4818">
        <v>160</v>
      </c>
      <c r="B4818" t="s">
        <v>2</v>
      </c>
      <c r="C4818" t="s">
        <v>164</v>
      </c>
      <c r="D4818" t="s">
        <v>742</v>
      </c>
      <c r="E4818">
        <v>8902.8012829354993</v>
      </c>
      <c r="F4818">
        <v>-38.857245427976707</v>
      </c>
      <c r="G4818">
        <v>279.19274841521093</v>
      </c>
      <c r="H4818" t="b">
        <v>0</v>
      </c>
      <c r="I4818" t="b">
        <v>0</v>
      </c>
      <c r="J4818">
        <f t="shared" si="150"/>
        <v>57.452905693577591</v>
      </c>
      <c r="K4818" s="5">
        <f t="shared" si="151"/>
        <v>-10.452905693577591</v>
      </c>
    </row>
    <row r="4819" spans="1:11" x14ac:dyDescent="0.25">
      <c r="A4819">
        <v>160</v>
      </c>
      <c r="B4819" t="s">
        <v>2</v>
      </c>
      <c r="C4819" t="s">
        <v>164</v>
      </c>
      <c r="D4819" t="s">
        <v>743</v>
      </c>
      <c r="E4819">
        <v>1470.904728927125</v>
      </c>
      <c r="F4819">
        <v>18.167815858522466</v>
      </c>
      <c r="G4819">
        <v>272.6750229211558</v>
      </c>
      <c r="H4819" t="b">
        <v>0</v>
      </c>
      <c r="I4819" t="b">
        <v>0</v>
      </c>
      <c r="J4819">
        <f t="shared" si="150"/>
        <v>41.814062983638713</v>
      </c>
      <c r="K4819" s="5">
        <f t="shared" si="151"/>
        <v>5.1859370163612866</v>
      </c>
    </row>
    <row r="4820" spans="1:11" x14ac:dyDescent="0.25">
      <c r="A4820">
        <v>160</v>
      </c>
      <c r="B4820" t="s">
        <v>2</v>
      </c>
      <c r="C4820" t="s">
        <v>164</v>
      </c>
      <c r="D4820" t="s">
        <v>744</v>
      </c>
      <c r="E4820">
        <v>6752.0365281623535</v>
      </c>
      <c r="F4820">
        <v>-25.863377222220286</v>
      </c>
      <c r="G4820">
        <v>100.13817336068284</v>
      </c>
      <c r="H4820" t="b">
        <v>0</v>
      </c>
      <c r="I4820" t="b">
        <v>0</v>
      </c>
      <c r="J4820">
        <f t="shared" si="150"/>
        <v>55.051067762013304</v>
      </c>
      <c r="K4820" s="5">
        <f t="shared" si="151"/>
        <v>-8.0510677620133038</v>
      </c>
    </row>
    <row r="4821" spans="1:11" x14ac:dyDescent="0.25">
      <c r="A4821">
        <v>160</v>
      </c>
      <c r="B4821" t="s">
        <v>2</v>
      </c>
      <c r="C4821" t="s">
        <v>164</v>
      </c>
      <c r="D4821" t="s">
        <v>745</v>
      </c>
      <c r="E4821">
        <v>12228.054671182641</v>
      </c>
      <c r="F4821">
        <v>-65.121612085519033</v>
      </c>
      <c r="G4821">
        <v>98.140424233891551</v>
      </c>
      <c r="H4821" t="b">
        <v>0</v>
      </c>
      <c r="I4821" t="b">
        <v>0</v>
      </c>
      <c r="J4821">
        <f t="shared" si="150"/>
        <v>60.209519534789209</v>
      </c>
      <c r="K4821" s="5">
        <f t="shared" si="151"/>
        <v>-13.209519534789209</v>
      </c>
    </row>
    <row r="4822" spans="1:11" x14ac:dyDescent="0.25">
      <c r="A4822">
        <v>160</v>
      </c>
      <c r="B4822" t="s">
        <v>2</v>
      </c>
      <c r="C4822" t="s">
        <v>164</v>
      </c>
      <c r="D4822" t="s">
        <v>746</v>
      </c>
      <c r="E4822">
        <v>8965.8958352730733</v>
      </c>
      <c r="F4822">
        <v>-39.258734487012894</v>
      </c>
      <c r="G4822">
        <v>278.78424587315192</v>
      </c>
      <c r="H4822" t="b">
        <v>0</v>
      </c>
      <c r="I4822" t="b">
        <v>0</v>
      </c>
      <c r="J4822">
        <f t="shared" si="150"/>
        <v>57.514245878862198</v>
      </c>
      <c r="K4822" s="5">
        <f t="shared" si="151"/>
        <v>-10.514245878862198</v>
      </c>
    </row>
    <row r="4823" spans="1:11" x14ac:dyDescent="0.25">
      <c r="A4823">
        <v>160</v>
      </c>
      <c r="B4823" t="s">
        <v>2</v>
      </c>
      <c r="C4823" t="s">
        <v>164</v>
      </c>
      <c r="D4823" t="s">
        <v>747</v>
      </c>
      <c r="E4823">
        <v>1818.1420642578455</v>
      </c>
      <c r="F4823">
        <v>11.703695590877157</v>
      </c>
      <c r="G4823">
        <v>312.40549491365505</v>
      </c>
      <c r="H4823" t="b">
        <v>0</v>
      </c>
      <c r="I4823" t="b">
        <v>0</v>
      </c>
      <c r="J4823">
        <f t="shared" si="150"/>
        <v>43.654928393359221</v>
      </c>
      <c r="K4823" s="5">
        <f t="shared" si="151"/>
        <v>3.3450716066407793</v>
      </c>
    </row>
    <row r="4824" spans="1:11" x14ac:dyDescent="0.25">
      <c r="A4824">
        <v>160</v>
      </c>
      <c r="B4824" t="s">
        <v>2</v>
      </c>
      <c r="C4824" t="s">
        <v>164</v>
      </c>
      <c r="D4824" t="s">
        <v>748</v>
      </c>
      <c r="E4824">
        <v>6720.7457914816541</v>
      </c>
      <c r="F4824">
        <v>-25.681529421128179</v>
      </c>
      <c r="G4824">
        <v>93.032231930250333</v>
      </c>
      <c r="H4824" t="b">
        <v>0</v>
      </c>
      <c r="I4824" t="b">
        <v>0</v>
      </c>
      <c r="J4824">
        <f t="shared" si="150"/>
        <v>55.010721474552106</v>
      </c>
      <c r="K4824" s="5">
        <f t="shared" si="151"/>
        <v>-8.0107214745521063</v>
      </c>
    </row>
    <row r="4825" spans="1:11" x14ac:dyDescent="0.25">
      <c r="A4825">
        <v>160</v>
      </c>
      <c r="B4825" t="s">
        <v>2</v>
      </c>
      <c r="C4825" t="s">
        <v>164</v>
      </c>
      <c r="D4825" t="s">
        <v>749</v>
      </c>
      <c r="E4825">
        <v>12170.566732037436</v>
      </c>
      <c r="F4825">
        <v>-64.480584099404936</v>
      </c>
      <c r="G4825">
        <v>105.49609596412637</v>
      </c>
      <c r="H4825" t="b">
        <v>0</v>
      </c>
      <c r="I4825" t="b">
        <v>0</v>
      </c>
      <c r="J4825">
        <f t="shared" si="150"/>
        <v>60.168588138647593</v>
      </c>
      <c r="K4825" s="5">
        <f t="shared" si="151"/>
        <v>-13.168588138647593</v>
      </c>
    </row>
    <row r="4826" spans="1:11" x14ac:dyDescent="0.25">
      <c r="A4826">
        <v>160</v>
      </c>
      <c r="B4826" t="s">
        <v>2</v>
      </c>
      <c r="C4826" t="s">
        <v>164</v>
      </c>
      <c r="D4826" t="s">
        <v>750</v>
      </c>
      <c r="E4826">
        <v>13034.153200715604</v>
      </c>
      <c r="F4826">
        <v>-76.799603689458721</v>
      </c>
      <c r="G4826">
        <v>259.39805190869561</v>
      </c>
      <c r="H4826" t="b">
        <v>0</v>
      </c>
      <c r="I4826" t="b">
        <v>0</v>
      </c>
      <c r="J4826">
        <f t="shared" si="150"/>
        <v>60.764028525253373</v>
      </c>
      <c r="K4826" s="5">
        <f t="shared" si="151"/>
        <v>-13.764028525253373</v>
      </c>
    </row>
    <row r="4827" spans="1:11" x14ac:dyDescent="0.25">
      <c r="A4827">
        <v>160</v>
      </c>
      <c r="B4827" t="s">
        <v>2</v>
      </c>
      <c r="C4827" t="s">
        <v>164</v>
      </c>
      <c r="D4827" t="s">
        <v>751</v>
      </c>
      <c r="E4827">
        <v>2004.7887874642543</v>
      </c>
      <c r="F4827">
        <v>8.976967206183561</v>
      </c>
      <c r="G4827">
        <v>315.29952788513151</v>
      </c>
      <c r="H4827" t="b">
        <v>0</v>
      </c>
      <c r="I4827" t="b">
        <v>0</v>
      </c>
      <c r="J4827">
        <f t="shared" si="150"/>
        <v>44.503744593359123</v>
      </c>
      <c r="K4827" s="5">
        <f t="shared" si="151"/>
        <v>2.4962554066408771</v>
      </c>
    </row>
    <row r="4828" spans="1:11" x14ac:dyDescent="0.25">
      <c r="A4828">
        <v>160</v>
      </c>
      <c r="B4828" t="s">
        <v>2</v>
      </c>
      <c r="C4828" t="s">
        <v>164</v>
      </c>
      <c r="D4828" t="s">
        <v>752</v>
      </c>
      <c r="E4828">
        <v>6849.6817939628445</v>
      </c>
      <c r="F4828">
        <v>-26.44127752788647</v>
      </c>
      <c r="G4828">
        <v>81.799942861469603</v>
      </c>
      <c r="H4828" t="b">
        <v>0</v>
      </c>
      <c r="I4828" t="b">
        <v>0</v>
      </c>
      <c r="J4828">
        <f t="shared" si="150"/>
        <v>55.175780030385681</v>
      </c>
      <c r="K4828" s="5">
        <f t="shared" si="151"/>
        <v>-8.1757800303856811</v>
      </c>
    </row>
    <row r="4829" spans="1:11" x14ac:dyDescent="0.25">
      <c r="A4829">
        <v>160</v>
      </c>
      <c r="B4829" t="s">
        <v>2</v>
      </c>
      <c r="C4829" t="s">
        <v>164</v>
      </c>
      <c r="D4829" t="s">
        <v>753</v>
      </c>
      <c r="E4829">
        <v>12185.669511535425</v>
      </c>
      <c r="F4829">
        <v>-64.648542246127278</v>
      </c>
      <c r="G4829">
        <v>99.588987939048636</v>
      </c>
      <c r="H4829" t="b">
        <v>0</v>
      </c>
      <c r="I4829" t="b">
        <v>0</v>
      </c>
      <c r="J4829">
        <f t="shared" si="150"/>
        <v>60.179360007621824</v>
      </c>
      <c r="K4829" s="5">
        <f t="shared" si="151"/>
        <v>-13.179360007621824</v>
      </c>
    </row>
    <row r="4830" spans="1:11" x14ac:dyDescent="0.25">
      <c r="A4830">
        <v>160</v>
      </c>
      <c r="B4830" t="s">
        <v>2</v>
      </c>
      <c r="C4830" t="s">
        <v>164</v>
      </c>
      <c r="D4830" t="s">
        <v>754</v>
      </c>
      <c r="E4830">
        <v>12975.622329597982</v>
      </c>
      <c r="F4830">
        <v>-75.63952928003863</v>
      </c>
      <c r="G4830">
        <v>243.93310531482339</v>
      </c>
      <c r="H4830" t="b">
        <v>0</v>
      </c>
      <c r="I4830" t="b">
        <v>0</v>
      </c>
      <c r="J4830">
        <f t="shared" si="150"/>
        <v>60.724936027547614</v>
      </c>
      <c r="K4830" s="5">
        <f t="shared" si="151"/>
        <v>-13.724936027547614</v>
      </c>
    </row>
    <row r="4831" spans="1:11" x14ac:dyDescent="0.25">
      <c r="A4831">
        <v>160</v>
      </c>
      <c r="B4831" t="s">
        <v>2</v>
      </c>
      <c r="C4831" t="s">
        <v>164</v>
      </c>
      <c r="D4831" t="s">
        <v>755</v>
      </c>
      <c r="E4831">
        <v>8892.6127702490339</v>
      </c>
      <c r="F4831">
        <v>-38.790226382340741</v>
      </c>
      <c r="G4831">
        <v>269.94132504785989</v>
      </c>
      <c r="H4831" t="b">
        <v>0</v>
      </c>
      <c r="I4831" t="b">
        <v>0</v>
      </c>
      <c r="J4831">
        <f t="shared" si="150"/>
        <v>57.442959725905716</v>
      </c>
      <c r="K4831" s="5">
        <f t="shared" si="151"/>
        <v>-10.442959725905716</v>
      </c>
    </row>
    <row r="4832" spans="1:11" x14ac:dyDescent="0.25">
      <c r="A4832">
        <v>161</v>
      </c>
      <c r="B4832" t="s">
        <v>2</v>
      </c>
      <c r="C4832" t="s">
        <v>165</v>
      </c>
      <c r="D4832" t="s">
        <v>726</v>
      </c>
      <c r="E4832">
        <v>1536.1468643502551</v>
      </c>
      <c r="F4832">
        <v>16.766839741556403</v>
      </c>
      <c r="G4832">
        <v>289.21611913575504</v>
      </c>
      <c r="H4832" t="b">
        <v>0</v>
      </c>
      <c r="I4832" t="b">
        <v>0</v>
      </c>
      <c r="J4832">
        <f t="shared" si="150"/>
        <v>42.191026873235927</v>
      </c>
      <c r="K4832" s="5">
        <f t="shared" si="151"/>
        <v>4.808973126764073</v>
      </c>
    </row>
    <row r="4833" spans="1:11" x14ac:dyDescent="0.25">
      <c r="A4833">
        <v>161</v>
      </c>
      <c r="B4833" t="s">
        <v>2</v>
      </c>
      <c r="C4833" t="s">
        <v>165</v>
      </c>
      <c r="D4833" t="s">
        <v>727</v>
      </c>
      <c r="E4833">
        <v>6847.6205867156732</v>
      </c>
      <c r="F4833">
        <v>-26.430245582564904</v>
      </c>
      <c r="G4833">
        <v>77.492124233128308</v>
      </c>
      <c r="H4833" t="b">
        <v>0</v>
      </c>
      <c r="I4833" t="b">
        <v>0</v>
      </c>
      <c r="J4833">
        <f t="shared" si="150"/>
        <v>55.173165877860207</v>
      </c>
      <c r="K4833" s="5">
        <f t="shared" si="151"/>
        <v>-8.1731658778602068</v>
      </c>
    </row>
    <row r="4834" spans="1:11" x14ac:dyDescent="0.25">
      <c r="A4834">
        <v>161</v>
      </c>
      <c r="B4834" t="s">
        <v>2</v>
      </c>
      <c r="C4834" t="s">
        <v>165</v>
      </c>
      <c r="D4834" t="s">
        <v>728</v>
      </c>
      <c r="E4834">
        <v>12252.85776450819</v>
      </c>
      <c r="F4834">
        <v>-65.405102072770887</v>
      </c>
      <c r="G4834">
        <v>86.24002537829881</v>
      </c>
      <c r="H4834" t="b">
        <v>0</v>
      </c>
      <c r="I4834" t="b">
        <v>0</v>
      </c>
      <c r="J4834">
        <f t="shared" si="150"/>
        <v>60.227119941276442</v>
      </c>
      <c r="K4834" s="5">
        <f t="shared" si="151"/>
        <v>-13.227119941276442</v>
      </c>
    </row>
    <row r="4835" spans="1:11" x14ac:dyDescent="0.25">
      <c r="A4835">
        <v>161</v>
      </c>
      <c r="B4835" t="s">
        <v>2</v>
      </c>
      <c r="C4835" t="s">
        <v>165</v>
      </c>
      <c r="D4835" t="s">
        <v>729</v>
      </c>
      <c r="E4835">
        <v>13015.752320749827</v>
      </c>
      <c r="F4835">
        <v>-76.423032679963384</v>
      </c>
      <c r="G4835">
        <v>248.42488620743603</v>
      </c>
      <c r="H4835" t="b">
        <v>0</v>
      </c>
      <c r="I4835" t="b">
        <v>0</v>
      </c>
      <c r="J4835">
        <f t="shared" si="150"/>
        <v>60.751757614015183</v>
      </c>
      <c r="K4835" s="5">
        <f t="shared" si="151"/>
        <v>-13.751757614015183</v>
      </c>
    </row>
    <row r="4836" spans="1:11" x14ac:dyDescent="0.25">
      <c r="A4836">
        <v>161</v>
      </c>
      <c r="B4836" t="s">
        <v>2</v>
      </c>
      <c r="C4836" t="s">
        <v>165</v>
      </c>
      <c r="D4836" t="s">
        <v>730</v>
      </c>
      <c r="E4836">
        <v>8836.3572905565525</v>
      </c>
      <c r="F4836">
        <v>-38.43172867947775</v>
      </c>
      <c r="G4836">
        <v>261.43371987274799</v>
      </c>
      <c r="H4836" t="b">
        <v>0</v>
      </c>
      <c r="I4836" t="b">
        <v>0</v>
      </c>
      <c r="J4836">
        <f t="shared" si="150"/>
        <v>57.387837456942407</v>
      </c>
      <c r="K4836" s="5">
        <f t="shared" si="151"/>
        <v>-10.387837456942407</v>
      </c>
    </row>
    <row r="4837" spans="1:11" x14ac:dyDescent="0.25">
      <c r="A4837">
        <v>161</v>
      </c>
      <c r="B4837" t="s">
        <v>2</v>
      </c>
      <c r="C4837" t="s">
        <v>165</v>
      </c>
      <c r="D4837" t="s">
        <v>731</v>
      </c>
      <c r="E4837">
        <v>6760.710620664534</v>
      </c>
      <c r="F4837">
        <v>-25.918240483107844</v>
      </c>
      <c r="G4837">
        <v>84.480139177743169</v>
      </c>
      <c r="H4837" t="b">
        <v>0</v>
      </c>
      <c r="I4837" t="b">
        <v>0</v>
      </c>
      <c r="J4837">
        <f t="shared" si="150"/>
        <v>55.062219043052316</v>
      </c>
      <c r="K4837" s="5">
        <f t="shared" si="151"/>
        <v>-8.0622190430523162</v>
      </c>
    </row>
    <row r="4838" spans="1:11" x14ac:dyDescent="0.25">
      <c r="A4838">
        <v>161</v>
      </c>
      <c r="B4838" t="s">
        <v>2</v>
      </c>
      <c r="C4838" t="s">
        <v>165</v>
      </c>
      <c r="D4838" t="s">
        <v>732</v>
      </c>
      <c r="E4838">
        <v>12223.729555511005</v>
      </c>
      <c r="F4838">
        <v>-65.077915332181647</v>
      </c>
      <c r="G4838">
        <v>78.639001227454656</v>
      </c>
      <c r="H4838" t="b">
        <v>0</v>
      </c>
      <c r="I4838" t="b">
        <v>0</v>
      </c>
      <c r="J4838">
        <f t="shared" si="150"/>
        <v>60.206446754705823</v>
      </c>
      <c r="K4838" s="5">
        <f t="shared" si="151"/>
        <v>-13.206446754705823</v>
      </c>
    </row>
    <row r="4839" spans="1:11" x14ac:dyDescent="0.25">
      <c r="A4839">
        <v>161</v>
      </c>
      <c r="B4839" t="s">
        <v>2</v>
      </c>
      <c r="C4839" t="s">
        <v>165</v>
      </c>
      <c r="D4839" t="s">
        <v>733</v>
      </c>
      <c r="E4839">
        <v>13044.227654040893</v>
      </c>
      <c r="F4839">
        <v>-77.011639281774379</v>
      </c>
      <c r="G4839">
        <v>270.78102297767992</v>
      </c>
      <c r="H4839" t="b">
        <v>0</v>
      </c>
      <c r="I4839" t="b">
        <v>0</v>
      </c>
      <c r="J4839">
        <f t="shared" si="150"/>
        <v>60.770739493590533</v>
      </c>
      <c r="K4839" s="5">
        <f t="shared" si="151"/>
        <v>-13.770739493590533</v>
      </c>
    </row>
    <row r="4840" spans="1:11" x14ac:dyDescent="0.25">
      <c r="A4840">
        <v>161</v>
      </c>
      <c r="B4840" t="s">
        <v>2</v>
      </c>
      <c r="C4840" t="s">
        <v>165</v>
      </c>
      <c r="D4840" t="s">
        <v>734</v>
      </c>
      <c r="E4840">
        <v>8902.4037039197701</v>
      </c>
      <c r="F4840">
        <v>-38.850322872476404</v>
      </c>
      <c r="G4840">
        <v>261.77199455307345</v>
      </c>
      <c r="H4840" t="b">
        <v>0</v>
      </c>
      <c r="I4840" t="b">
        <v>0</v>
      </c>
      <c r="J4840">
        <f t="shared" si="150"/>
        <v>57.452517792685001</v>
      </c>
      <c r="K4840" s="5">
        <f t="shared" si="151"/>
        <v>-10.452517792685001</v>
      </c>
    </row>
    <row r="4841" spans="1:11" x14ac:dyDescent="0.25">
      <c r="A4841">
        <v>161</v>
      </c>
      <c r="B4841" t="s">
        <v>2</v>
      </c>
      <c r="C4841" t="s">
        <v>165</v>
      </c>
      <c r="D4841" t="s">
        <v>735</v>
      </c>
      <c r="E4841">
        <v>1530.2802967304076</v>
      </c>
      <c r="F4841">
        <v>16.899502496432454</v>
      </c>
      <c r="G4841">
        <v>243.40834763791293</v>
      </c>
      <c r="H4841" t="b">
        <v>0</v>
      </c>
      <c r="I4841" t="b">
        <v>0</v>
      </c>
      <c r="J4841">
        <f t="shared" si="150"/>
        <v>42.157791829066618</v>
      </c>
      <c r="K4841" s="5">
        <f t="shared" si="151"/>
        <v>4.8422081709333824</v>
      </c>
    </row>
    <row r="4842" spans="1:11" x14ac:dyDescent="0.25">
      <c r="A4842">
        <v>161</v>
      </c>
      <c r="B4842" t="s">
        <v>2</v>
      </c>
      <c r="C4842" t="s">
        <v>165</v>
      </c>
      <c r="D4842" t="s">
        <v>736</v>
      </c>
      <c r="E4842">
        <v>12216.567684274713</v>
      </c>
      <c r="F4842">
        <v>-64.996107963603293</v>
      </c>
      <c r="G4842">
        <v>84.628800171320336</v>
      </c>
      <c r="H4842" t="b">
        <v>0</v>
      </c>
      <c r="I4842" t="b">
        <v>0</v>
      </c>
      <c r="J4842">
        <f t="shared" si="150"/>
        <v>60.2013562090115</v>
      </c>
      <c r="K4842" s="5">
        <f t="shared" si="151"/>
        <v>-13.2013562090115</v>
      </c>
    </row>
    <row r="4843" spans="1:11" x14ac:dyDescent="0.25">
      <c r="A4843">
        <v>161</v>
      </c>
      <c r="B4843" t="s">
        <v>2</v>
      </c>
      <c r="C4843" t="s">
        <v>165</v>
      </c>
      <c r="D4843" t="s">
        <v>737</v>
      </c>
      <c r="E4843">
        <v>13019.820884170884</v>
      </c>
      <c r="F4843">
        <v>-76.514544263184192</v>
      </c>
      <c r="G4843">
        <v>287.5227106090278</v>
      </c>
      <c r="H4843" t="b">
        <v>0</v>
      </c>
      <c r="I4843" t="b">
        <v>0</v>
      </c>
      <c r="J4843">
        <f t="shared" si="150"/>
        <v>60.754472291573478</v>
      </c>
      <c r="K4843" s="5">
        <f t="shared" si="151"/>
        <v>-13.754472291573478</v>
      </c>
    </row>
    <row r="4844" spans="1:11" x14ac:dyDescent="0.25">
      <c r="A4844">
        <v>161</v>
      </c>
      <c r="B4844" t="s">
        <v>2</v>
      </c>
      <c r="C4844" t="s">
        <v>165</v>
      </c>
      <c r="D4844" t="s">
        <v>738</v>
      </c>
      <c r="E4844">
        <v>8890.1447851450303</v>
      </c>
      <c r="F4844">
        <v>-38.774745643235377</v>
      </c>
      <c r="G4844">
        <v>270.65623093306425</v>
      </c>
      <c r="H4844" t="b">
        <v>0</v>
      </c>
      <c r="I4844" t="b">
        <v>0</v>
      </c>
      <c r="J4844">
        <f t="shared" si="150"/>
        <v>57.440548778524516</v>
      </c>
      <c r="K4844" s="5">
        <f t="shared" si="151"/>
        <v>-10.440548778524516</v>
      </c>
    </row>
    <row r="4845" spans="1:11" x14ac:dyDescent="0.25">
      <c r="A4845">
        <v>161</v>
      </c>
      <c r="B4845" t="s">
        <v>2</v>
      </c>
      <c r="C4845" t="s">
        <v>165</v>
      </c>
      <c r="D4845" t="s">
        <v>739</v>
      </c>
      <c r="E4845">
        <v>1686.1473987233426</v>
      </c>
      <c r="F4845">
        <v>13.918752274399106</v>
      </c>
      <c r="G4845">
        <v>237.99837862306609</v>
      </c>
      <c r="H4845" t="b">
        <v>0</v>
      </c>
      <c r="I4845" t="b">
        <v>0</v>
      </c>
      <c r="J4845">
        <f t="shared" si="150"/>
        <v>43.000282836705566</v>
      </c>
      <c r="K4845" s="5">
        <f t="shared" si="151"/>
        <v>3.9997171632944344</v>
      </c>
    </row>
    <row r="4846" spans="1:11" x14ac:dyDescent="0.25">
      <c r="A4846">
        <v>161</v>
      </c>
      <c r="B4846" t="s">
        <v>2</v>
      </c>
      <c r="C4846" t="s">
        <v>165</v>
      </c>
      <c r="D4846" t="s">
        <v>740</v>
      </c>
      <c r="E4846">
        <v>6799.6446771717392</v>
      </c>
      <c r="F4846">
        <v>-26.143922334200731</v>
      </c>
      <c r="G4846">
        <v>95.807602229126033</v>
      </c>
      <c r="H4846" t="b">
        <v>0</v>
      </c>
      <c r="I4846" t="b">
        <v>0</v>
      </c>
      <c r="J4846">
        <f t="shared" si="150"/>
        <v>55.112096474701609</v>
      </c>
      <c r="K4846" s="5">
        <f t="shared" si="151"/>
        <v>-8.1120964747016089</v>
      </c>
    </row>
    <row r="4847" spans="1:11" x14ac:dyDescent="0.25">
      <c r="A4847">
        <v>161</v>
      </c>
      <c r="B4847" t="s">
        <v>2</v>
      </c>
      <c r="C4847" t="s">
        <v>165</v>
      </c>
      <c r="D4847" t="s">
        <v>741</v>
      </c>
      <c r="E4847">
        <v>13049.790421264339</v>
      </c>
      <c r="F4847">
        <v>-77.13144777826173</v>
      </c>
      <c r="G4847">
        <v>282.27839127413733</v>
      </c>
      <c r="H4847" t="b">
        <v>0</v>
      </c>
      <c r="I4847" t="b">
        <v>0</v>
      </c>
      <c r="J4847">
        <f t="shared" si="150"/>
        <v>60.774442839144875</v>
      </c>
      <c r="K4847" s="5">
        <f t="shared" si="151"/>
        <v>-13.774442839144875</v>
      </c>
    </row>
    <row r="4848" spans="1:11" x14ac:dyDescent="0.25">
      <c r="A4848">
        <v>161</v>
      </c>
      <c r="B4848" t="s">
        <v>2</v>
      </c>
      <c r="C4848" t="s">
        <v>165</v>
      </c>
      <c r="D4848" t="s">
        <v>742</v>
      </c>
      <c r="E4848">
        <v>8897.7794718312834</v>
      </c>
      <c r="F4848">
        <v>-38.825356996488182</v>
      </c>
      <c r="G4848">
        <v>279.19103028186851</v>
      </c>
      <c r="H4848" t="b">
        <v>0</v>
      </c>
      <c r="I4848" t="b">
        <v>0</v>
      </c>
      <c r="J4848">
        <f t="shared" si="150"/>
        <v>57.448004853678881</v>
      </c>
      <c r="K4848" s="5">
        <f t="shared" si="151"/>
        <v>-10.448004853678881</v>
      </c>
    </row>
    <row r="4849" spans="1:11" x14ac:dyDescent="0.25">
      <c r="A4849">
        <v>161</v>
      </c>
      <c r="B4849" t="s">
        <v>2</v>
      </c>
      <c r="C4849" t="s">
        <v>165</v>
      </c>
      <c r="D4849" t="s">
        <v>743</v>
      </c>
      <c r="E4849">
        <v>1464.8314286137932</v>
      </c>
      <c r="F4849">
        <v>18.303376290910517</v>
      </c>
      <c r="G4849">
        <v>272.63693301712328</v>
      </c>
      <c r="H4849" t="b">
        <v>0</v>
      </c>
      <c r="I4849" t="b">
        <v>0</v>
      </c>
      <c r="J4849">
        <f t="shared" si="150"/>
        <v>41.778125086849343</v>
      </c>
      <c r="K4849" s="5">
        <f t="shared" si="151"/>
        <v>5.221874913150657</v>
      </c>
    </row>
    <row r="4850" spans="1:11" x14ac:dyDescent="0.25">
      <c r="A4850">
        <v>161</v>
      </c>
      <c r="B4850" t="s">
        <v>2</v>
      </c>
      <c r="C4850" t="s">
        <v>165</v>
      </c>
      <c r="D4850" t="s">
        <v>744</v>
      </c>
      <c r="E4850">
        <v>6757.8376074304479</v>
      </c>
      <c r="F4850">
        <v>-25.897425595757255</v>
      </c>
      <c r="G4850">
        <v>100.13649271346515</v>
      </c>
      <c r="H4850" t="b">
        <v>0</v>
      </c>
      <c r="I4850" t="b">
        <v>0</v>
      </c>
      <c r="J4850">
        <f t="shared" si="150"/>
        <v>55.058527126459708</v>
      </c>
      <c r="K4850" s="5">
        <f t="shared" si="151"/>
        <v>-8.0585271264597083</v>
      </c>
    </row>
    <row r="4851" spans="1:11" x14ac:dyDescent="0.25">
      <c r="A4851">
        <v>161</v>
      </c>
      <c r="B4851" t="s">
        <v>2</v>
      </c>
      <c r="C4851" t="s">
        <v>165</v>
      </c>
      <c r="D4851" t="s">
        <v>745</v>
      </c>
      <c r="E4851">
        <v>12230.763962904755</v>
      </c>
      <c r="F4851">
        <v>-65.152108969947207</v>
      </c>
      <c r="G4851">
        <v>98.137048061262774</v>
      </c>
      <c r="H4851" t="b">
        <v>0</v>
      </c>
      <c r="I4851" t="b">
        <v>0</v>
      </c>
      <c r="J4851">
        <f t="shared" si="150"/>
        <v>60.211443798535875</v>
      </c>
      <c r="K4851" s="5">
        <f t="shared" si="151"/>
        <v>-13.211443798535875</v>
      </c>
    </row>
    <row r="4852" spans="1:11" x14ac:dyDescent="0.25">
      <c r="A4852">
        <v>161</v>
      </c>
      <c r="B4852" t="s">
        <v>2</v>
      </c>
      <c r="C4852" t="s">
        <v>165</v>
      </c>
      <c r="D4852" t="s">
        <v>746</v>
      </c>
      <c r="E4852">
        <v>8960.9606644604573</v>
      </c>
      <c r="F4852">
        <v>-39.227260836030979</v>
      </c>
      <c r="G4852">
        <v>278.79329872909955</v>
      </c>
      <c r="H4852" t="b">
        <v>0</v>
      </c>
      <c r="I4852" t="b">
        <v>0</v>
      </c>
      <c r="J4852">
        <f t="shared" si="150"/>
        <v>57.509463517815583</v>
      </c>
      <c r="K4852" s="5">
        <f t="shared" si="151"/>
        <v>-10.509463517815583</v>
      </c>
    </row>
    <row r="4853" spans="1:11" x14ac:dyDescent="0.25">
      <c r="A4853">
        <v>161</v>
      </c>
      <c r="B4853" t="s">
        <v>2</v>
      </c>
      <c r="C4853" t="s">
        <v>165</v>
      </c>
      <c r="D4853" t="s">
        <v>747</v>
      </c>
      <c r="E4853">
        <v>1812.9678736147296</v>
      </c>
      <c r="F4853">
        <v>11.785124120698224</v>
      </c>
      <c r="G4853">
        <v>312.53592369334137</v>
      </c>
      <c r="H4853" t="b">
        <v>0</v>
      </c>
      <c r="I4853" t="b">
        <v>0</v>
      </c>
      <c r="J4853">
        <f t="shared" si="150"/>
        <v>43.630174265789321</v>
      </c>
      <c r="K4853" s="5">
        <f t="shared" si="151"/>
        <v>3.3698257342106785</v>
      </c>
    </row>
    <row r="4854" spans="1:11" x14ac:dyDescent="0.25">
      <c r="A4854">
        <v>161</v>
      </c>
      <c r="B4854" t="s">
        <v>2</v>
      </c>
      <c r="C4854" t="s">
        <v>165</v>
      </c>
      <c r="D4854" t="s">
        <v>748</v>
      </c>
      <c r="E4854">
        <v>6726.4615092978374</v>
      </c>
      <c r="F4854">
        <v>-25.715068057082004</v>
      </c>
      <c r="G4854">
        <v>93.044371591482985</v>
      </c>
      <c r="H4854" t="b">
        <v>0</v>
      </c>
      <c r="I4854" t="b">
        <v>0</v>
      </c>
      <c r="J4854">
        <f t="shared" si="150"/>
        <v>55.018105326980795</v>
      </c>
      <c r="K4854" s="5">
        <f t="shared" si="151"/>
        <v>-8.0181053269807947</v>
      </c>
    </row>
    <row r="4855" spans="1:11" x14ac:dyDescent="0.25">
      <c r="A4855">
        <v>161</v>
      </c>
      <c r="B4855" t="s">
        <v>2</v>
      </c>
      <c r="C4855" t="s">
        <v>165</v>
      </c>
      <c r="D4855" t="s">
        <v>749</v>
      </c>
      <c r="E4855">
        <v>12173.289818278452</v>
      </c>
      <c r="F4855">
        <v>-64.510527016718257</v>
      </c>
      <c r="G4855">
        <v>105.51125103192625</v>
      </c>
      <c r="H4855" t="b">
        <v>0</v>
      </c>
      <c r="I4855" t="b">
        <v>0</v>
      </c>
      <c r="J4855">
        <f t="shared" si="150"/>
        <v>60.170531333359918</v>
      </c>
      <c r="K4855" s="5">
        <f t="shared" si="151"/>
        <v>-13.170531333359918</v>
      </c>
    </row>
    <row r="4856" spans="1:11" x14ac:dyDescent="0.25">
      <c r="A4856">
        <v>161</v>
      </c>
      <c r="B4856" t="s">
        <v>2</v>
      </c>
      <c r="C4856" t="s">
        <v>165</v>
      </c>
      <c r="D4856" t="s">
        <v>750</v>
      </c>
      <c r="E4856">
        <v>13032.776333175385</v>
      </c>
      <c r="F4856">
        <v>-76.771280588129812</v>
      </c>
      <c r="G4856">
        <v>259.44670797565789</v>
      </c>
      <c r="H4856" t="b">
        <v>0</v>
      </c>
      <c r="I4856" t="b">
        <v>0</v>
      </c>
      <c r="J4856">
        <f t="shared" si="150"/>
        <v>60.763110939659242</v>
      </c>
      <c r="K4856" s="5">
        <f t="shared" si="151"/>
        <v>-13.763110939659242</v>
      </c>
    </row>
    <row r="4857" spans="1:11" x14ac:dyDescent="0.25">
      <c r="A4857">
        <v>161</v>
      </c>
      <c r="B4857" t="s">
        <v>2</v>
      </c>
      <c r="C4857" t="s">
        <v>165</v>
      </c>
      <c r="D4857" t="s">
        <v>751</v>
      </c>
      <c r="E4857">
        <v>2000.5508863854604</v>
      </c>
      <c r="F4857">
        <v>9.0347246332876985</v>
      </c>
      <c r="G4857">
        <v>315.45216360223571</v>
      </c>
      <c r="H4857" t="b">
        <v>0</v>
      </c>
      <c r="I4857" t="b">
        <v>0</v>
      </c>
      <c r="J4857">
        <f t="shared" si="150"/>
        <v>44.485364152347351</v>
      </c>
      <c r="K4857" s="5">
        <f t="shared" si="151"/>
        <v>2.5146358476526487</v>
      </c>
    </row>
    <row r="4858" spans="1:11" x14ac:dyDescent="0.25">
      <c r="A4858">
        <v>161</v>
      </c>
      <c r="B4858" t="s">
        <v>2</v>
      </c>
      <c r="C4858" t="s">
        <v>165</v>
      </c>
      <c r="D4858" t="s">
        <v>752</v>
      </c>
      <c r="E4858">
        <v>6855.2740752431046</v>
      </c>
      <c r="F4858">
        <v>-26.474118185687178</v>
      </c>
      <c r="G4858">
        <v>81.81639999743345</v>
      </c>
      <c r="H4858" t="b">
        <v>0</v>
      </c>
      <c r="I4858" t="b">
        <v>0</v>
      </c>
      <c r="J4858">
        <f t="shared" si="150"/>
        <v>55.182868552404258</v>
      </c>
      <c r="K4858" s="5">
        <f t="shared" si="151"/>
        <v>-8.1828685524042584</v>
      </c>
    </row>
    <row r="4859" spans="1:11" x14ac:dyDescent="0.25">
      <c r="A4859">
        <v>161</v>
      </c>
      <c r="B4859" t="s">
        <v>2</v>
      </c>
      <c r="C4859" t="s">
        <v>165</v>
      </c>
      <c r="D4859" t="s">
        <v>753</v>
      </c>
      <c r="E4859">
        <v>12188.309276473616</v>
      </c>
      <c r="F4859">
        <v>-64.677740850760429</v>
      </c>
      <c r="G4859">
        <v>99.611677478911915</v>
      </c>
      <c r="H4859" t="b">
        <v>0</v>
      </c>
      <c r="I4859" t="b">
        <v>0</v>
      </c>
      <c r="J4859">
        <f t="shared" si="150"/>
        <v>60.181241416251297</v>
      </c>
      <c r="K4859" s="5">
        <f t="shared" si="151"/>
        <v>-13.181241416251297</v>
      </c>
    </row>
    <row r="4860" spans="1:11" x14ac:dyDescent="0.25">
      <c r="A4860">
        <v>161</v>
      </c>
      <c r="B4860" t="s">
        <v>2</v>
      </c>
      <c r="C4860" t="s">
        <v>165</v>
      </c>
      <c r="D4860" t="s">
        <v>754</v>
      </c>
      <c r="E4860">
        <v>12974.201252956018</v>
      </c>
      <c r="F4860">
        <v>-75.612595092731652</v>
      </c>
      <c r="G4860">
        <v>243.99096203936318</v>
      </c>
      <c r="H4860" t="b">
        <v>0</v>
      </c>
      <c r="I4860" t="b">
        <v>0</v>
      </c>
      <c r="J4860">
        <f t="shared" si="150"/>
        <v>60.723984705866954</v>
      </c>
      <c r="K4860" s="5">
        <f t="shared" si="151"/>
        <v>-13.723984705866954</v>
      </c>
    </row>
    <row r="4861" spans="1:11" x14ac:dyDescent="0.25">
      <c r="A4861">
        <v>161</v>
      </c>
      <c r="B4861" t="s">
        <v>2</v>
      </c>
      <c r="C4861" t="s">
        <v>165</v>
      </c>
      <c r="D4861" t="s">
        <v>755</v>
      </c>
      <c r="E4861">
        <v>8887.7122624618314</v>
      </c>
      <c r="F4861">
        <v>-38.759133524295109</v>
      </c>
      <c r="G4861">
        <v>269.95444288663083</v>
      </c>
      <c r="H4861" t="b">
        <v>0</v>
      </c>
      <c r="I4861" t="b">
        <v>0</v>
      </c>
      <c r="J4861">
        <f t="shared" si="150"/>
        <v>57.438171818956931</v>
      </c>
      <c r="K4861" s="5">
        <f t="shared" si="151"/>
        <v>-10.438171818956931</v>
      </c>
    </row>
    <row r="4862" spans="1:11" x14ac:dyDescent="0.25">
      <c r="A4862">
        <v>162</v>
      </c>
      <c r="B4862" t="s">
        <v>2</v>
      </c>
      <c r="C4862" t="s">
        <v>166</v>
      </c>
      <c r="D4862" t="s">
        <v>726</v>
      </c>
      <c r="E4862">
        <v>1530.7913384974536</v>
      </c>
      <c r="F4862">
        <v>16.877585777819423</v>
      </c>
      <c r="G4862">
        <v>289.35322905014419</v>
      </c>
      <c r="H4862" t="b">
        <v>0</v>
      </c>
      <c r="I4862" t="b">
        <v>0</v>
      </c>
      <c r="J4862">
        <f t="shared" si="150"/>
        <v>42.16069202413501</v>
      </c>
      <c r="K4862" s="5">
        <f t="shared" si="151"/>
        <v>4.8393079758649904</v>
      </c>
    </row>
    <row r="4863" spans="1:11" x14ac:dyDescent="0.25">
      <c r="A4863">
        <v>162</v>
      </c>
      <c r="B4863" t="s">
        <v>2</v>
      </c>
      <c r="C4863" t="s">
        <v>166</v>
      </c>
      <c r="D4863" t="s">
        <v>727</v>
      </c>
      <c r="E4863">
        <v>6853.3574055003828</v>
      </c>
      <c r="F4863">
        <v>-26.463936828851185</v>
      </c>
      <c r="G4863">
        <v>77.499713039841808</v>
      </c>
      <c r="H4863" t="b">
        <v>0</v>
      </c>
      <c r="I4863" t="b">
        <v>0</v>
      </c>
      <c r="J4863">
        <f t="shared" si="150"/>
        <v>55.180439720322838</v>
      </c>
      <c r="K4863" s="5">
        <f t="shared" si="151"/>
        <v>-8.1804397203228376</v>
      </c>
    </row>
    <row r="4864" spans="1:11" x14ac:dyDescent="0.25">
      <c r="A4864">
        <v>162</v>
      </c>
      <c r="B4864" t="s">
        <v>2</v>
      </c>
      <c r="C4864" t="s">
        <v>166</v>
      </c>
      <c r="D4864" t="s">
        <v>728</v>
      </c>
      <c r="E4864">
        <v>12255.51002418385</v>
      </c>
      <c r="F4864">
        <v>-65.435265851901562</v>
      </c>
      <c r="G4864">
        <v>86.252081064144505</v>
      </c>
      <c r="H4864" t="b">
        <v>0</v>
      </c>
      <c r="I4864" t="b">
        <v>0</v>
      </c>
      <c r="J4864">
        <f t="shared" si="150"/>
        <v>60.228999889800377</v>
      </c>
      <c r="K4864" s="5">
        <f t="shared" si="151"/>
        <v>-13.228999889800377</v>
      </c>
    </row>
    <row r="4865" spans="1:11" x14ac:dyDescent="0.25">
      <c r="A4865">
        <v>162</v>
      </c>
      <c r="B4865" t="s">
        <v>2</v>
      </c>
      <c r="C4865" t="s">
        <v>166</v>
      </c>
      <c r="D4865" t="s">
        <v>729</v>
      </c>
      <c r="E4865">
        <v>13014.276093425542</v>
      </c>
      <c r="F4865">
        <v>-76.393478288004246</v>
      </c>
      <c r="G4865">
        <v>248.45481245712065</v>
      </c>
      <c r="H4865" t="b">
        <v>0</v>
      </c>
      <c r="I4865" t="b">
        <v>0</v>
      </c>
      <c r="J4865">
        <f t="shared" si="150"/>
        <v>60.750772417423832</v>
      </c>
      <c r="K4865" s="5">
        <f t="shared" si="151"/>
        <v>-13.750772417423832</v>
      </c>
    </row>
    <row r="4866" spans="1:11" x14ac:dyDescent="0.25">
      <c r="A4866">
        <v>162</v>
      </c>
      <c r="B4866" t="s">
        <v>2</v>
      </c>
      <c r="C4866" t="s">
        <v>166</v>
      </c>
      <c r="D4866" t="s">
        <v>730</v>
      </c>
      <c r="E4866">
        <v>8831.333924662018</v>
      </c>
      <c r="F4866">
        <v>-38.399975148057408</v>
      </c>
      <c r="G4866">
        <v>261.440115640481</v>
      </c>
      <c r="H4866" t="b">
        <v>0</v>
      </c>
      <c r="I4866" t="b">
        <v>0</v>
      </c>
      <c r="J4866">
        <f t="shared" si="150"/>
        <v>57.382898226069983</v>
      </c>
      <c r="K4866" s="5">
        <f t="shared" si="151"/>
        <v>-10.382898226069983</v>
      </c>
    </row>
    <row r="4867" spans="1:11" x14ac:dyDescent="0.25">
      <c r="A4867">
        <v>162</v>
      </c>
      <c r="B4867" t="s">
        <v>2</v>
      </c>
      <c r="C4867" t="s">
        <v>166</v>
      </c>
      <c r="D4867" t="s">
        <v>731</v>
      </c>
      <c r="E4867">
        <v>6766.4873948416489</v>
      </c>
      <c r="F4867">
        <v>-25.952148948534187</v>
      </c>
      <c r="G4867">
        <v>84.474121577915739</v>
      </c>
      <c r="H4867" t="b">
        <v>0</v>
      </c>
      <c r="I4867" t="b">
        <v>0</v>
      </c>
      <c r="J4867">
        <f t="shared" ref="J4867:J4930" si="152">10*LOG10(((4*PI()*E4867*$P$2)/$Q$2)^2)</f>
        <v>55.06963764163558</v>
      </c>
      <c r="K4867" s="5">
        <f t="shared" ref="K4867:K4930" si="153">$M$2+$N$2+$O$2-$R$2-J4867</f>
        <v>-8.0696376416355804</v>
      </c>
    </row>
    <row r="4868" spans="1:11" x14ac:dyDescent="0.25">
      <c r="A4868">
        <v>162</v>
      </c>
      <c r="B4868" t="s">
        <v>2</v>
      </c>
      <c r="C4868" t="s">
        <v>166</v>
      </c>
      <c r="D4868" t="s">
        <v>732</v>
      </c>
      <c r="E4868">
        <v>12226.434445264549</v>
      </c>
      <c r="F4868">
        <v>-65.108309015820993</v>
      </c>
      <c r="G4868">
        <v>78.631763641244461</v>
      </c>
      <c r="H4868" t="b">
        <v>0</v>
      </c>
      <c r="I4868" t="b">
        <v>0</v>
      </c>
      <c r="J4868">
        <f t="shared" si="152"/>
        <v>60.208368571997319</v>
      </c>
      <c r="K4868" s="5">
        <f t="shared" si="153"/>
        <v>-13.208368571997319</v>
      </c>
    </row>
    <row r="4869" spans="1:11" x14ac:dyDescent="0.25">
      <c r="A4869">
        <v>162</v>
      </c>
      <c r="B4869" t="s">
        <v>2</v>
      </c>
      <c r="C4869" t="s">
        <v>166</v>
      </c>
      <c r="D4869" t="s">
        <v>733</v>
      </c>
      <c r="E4869">
        <v>13042.798978705403</v>
      </c>
      <c r="F4869">
        <v>-76.981770946442097</v>
      </c>
      <c r="G4869">
        <v>270.75690139466673</v>
      </c>
      <c r="H4869" t="b">
        <v>0</v>
      </c>
      <c r="I4869" t="b">
        <v>0</v>
      </c>
      <c r="J4869">
        <f t="shared" si="152"/>
        <v>60.769788115230725</v>
      </c>
      <c r="K4869" s="5">
        <f t="shared" si="153"/>
        <v>-13.769788115230725</v>
      </c>
    </row>
    <row r="4870" spans="1:11" x14ac:dyDescent="0.25">
      <c r="A4870">
        <v>162</v>
      </c>
      <c r="B4870" t="s">
        <v>2</v>
      </c>
      <c r="C4870" t="s">
        <v>166</v>
      </c>
      <c r="D4870" t="s">
        <v>734</v>
      </c>
      <c r="E4870">
        <v>8897.3941493993552</v>
      </c>
      <c r="F4870">
        <v>-38.818512444050832</v>
      </c>
      <c r="G4870">
        <v>261.767573869925</v>
      </c>
      <c r="H4870" t="b">
        <v>0</v>
      </c>
      <c r="I4870" t="b">
        <v>0</v>
      </c>
      <c r="J4870">
        <f t="shared" si="152"/>
        <v>57.447628699088817</v>
      </c>
      <c r="K4870" s="5">
        <f t="shared" si="153"/>
        <v>-10.447628699088817</v>
      </c>
    </row>
    <row r="4871" spans="1:11" x14ac:dyDescent="0.25">
      <c r="A4871">
        <v>162</v>
      </c>
      <c r="B4871" t="s">
        <v>2</v>
      </c>
      <c r="C4871" t="s">
        <v>166</v>
      </c>
      <c r="D4871" t="s">
        <v>735</v>
      </c>
      <c r="E4871">
        <v>1524.4402807665333</v>
      </c>
      <c r="F4871">
        <v>17.021153558531598</v>
      </c>
      <c r="G4871">
        <v>243.31912111158115</v>
      </c>
      <c r="H4871" t="b">
        <v>0</v>
      </c>
      <c r="I4871" t="b">
        <v>0</v>
      </c>
      <c r="J4871">
        <f t="shared" si="152"/>
        <v>42.124580414365653</v>
      </c>
      <c r="K4871" s="5">
        <f t="shared" si="153"/>
        <v>4.8754195856343472</v>
      </c>
    </row>
    <row r="4872" spans="1:11" x14ac:dyDescent="0.25">
      <c r="A4872">
        <v>162</v>
      </c>
      <c r="B4872" t="s">
        <v>2</v>
      </c>
      <c r="C4872" t="s">
        <v>166</v>
      </c>
      <c r="D4872" t="s">
        <v>736</v>
      </c>
      <c r="E4872">
        <v>12219.243576999912</v>
      </c>
      <c r="F4872">
        <v>-65.026088882021909</v>
      </c>
      <c r="G4872">
        <v>84.614044953737917</v>
      </c>
      <c r="H4872" t="b">
        <v>0</v>
      </c>
      <c r="I4872" t="b">
        <v>0</v>
      </c>
      <c r="J4872">
        <f t="shared" si="152"/>
        <v>60.20325854069501</v>
      </c>
      <c r="K4872" s="5">
        <f t="shared" si="153"/>
        <v>-13.20325854069501</v>
      </c>
    </row>
    <row r="4873" spans="1:11" x14ac:dyDescent="0.25">
      <c r="A4873">
        <v>162</v>
      </c>
      <c r="B4873" t="s">
        <v>2</v>
      </c>
      <c r="C4873" t="s">
        <v>166</v>
      </c>
      <c r="D4873" t="s">
        <v>737</v>
      </c>
      <c r="E4873">
        <v>13018.387315636826</v>
      </c>
      <c r="F4873">
        <v>-76.485656707860798</v>
      </c>
      <c r="G4873">
        <v>287.48203976059693</v>
      </c>
      <c r="H4873" t="b">
        <v>0</v>
      </c>
      <c r="I4873" t="b">
        <v>0</v>
      </c>
      <c r="J4873">
        <f t="shared" si="152"/>
        <v>60.753515864925951</v>
      </c>
      <c r="K4873" s="5">
        <f t="shared" si="153"/>
        <v>-13.753515864925951</v>
      </c>
    </row>
    <row r="4874" spans="1:11" x14ac:dyDescent="0.25">
      <c r="A4874">
        <v>162</v>
      </c>
      <c r="B4874" t="s">
        <v>2</v>
      </c>
      <c r="C4874" t="s">
        <v>166</v>
      </c>
      <c r="D4874" t="s">
        <v>738</v>
      </c>
      <c r="E4874">
        <v>8885.1683716716216</v>
      </c>
      <c r="F4874">
        <v>-38.743171052497431</v>
      </c>
      <c r="G4874">
        <v>270.64776218345065</v>
      </c>
      <c r="H4874" t="b">
        <v>0</v>
      </c>
      <c r="I4874" t="b">
        <v>0</v>
      </c>
      <c r="J4874">
        <f t="shared" si="152"/>
        <v>57.435685339104758</v>
      </c>
      <c r="K4874" s="5">
        <f t="shared" si="153"/>
        <v>-10.435685339104758</v>
      </c>
    </row>
    <row r="4875" spans="1:11" x14ac:dyDescent="0.25">
      <c r="A4875">
        <v>162</v>
      </c>
      <c r="B4875" t="s">
        <v>2</v>
      </c>
      <c r="C4875" t="s">
        <v>166</v>
      </c>
      <c r="D4875" t="s">
        <v>739</v>
      </c>
      <c r="E4875">
        <v>1680.9970206255596</v>
      </c>
      <c r="F4875">
        <v>14.010017965460232</v>
      </c>
      <c r="G4875">
        <v>237.85776282625048</v>
      </c>
      <c r="H4875" t="b">
        <v>0</v>
      </c>
      <c r="I4875" t="b">
        <v>0</v>
      </c>
      <c r="J4875">
        <f t="shared" si="152"/>
        <v>42.97371097338808</v>
      </c>
      <c r="K4875" s="5">
        <f t="shared" si="153"/>
        <v>4.02628902661192</v>
      </c>
    </row>
    <row r="4876" spans="1:11" x14ac:dyDescent="0.25">
      <c r="A4876">
        <v>162</v>
      </c>
      <c r="B4876" t="s">
        <v>2</v>
      </c>
      <c r="C4876" t="s">
        <v>166</v>
      </c>
      <c r="D4876" t="s">
        <v>740</v>
      </c>
      <c r="E4876">
        <v>6805.3587015613784</v>
      </c>
      <c r="F4876">
        <v>-26.177471919160077</v>
      </c>
      <c r="G4876">
        <v>95.796970182525627</v>
      </c>
      <c r="H4876" t="b">
        <v>0</v>
      </c>
      <c r="I4876" t="b">
        <v>0</v>
      </c>
      <c r="J4876">
        <f t="shared" si="152"/>
        <v>55.11939252407025</v>
      </c>
      <c r="K4876" s="5">
        <f t="shared" si="153"/>
        <v>-8.1193925240702498</v>
      </c>
    </row>
    <row r="4877" spans="1:11" x14ac:dyDescent="0.25">
      <c r="A4877">
        <v>162</v>
      </c>
      <c r="B4877" t="s">
        <v>2</v>
      </c>
      <c r="C4877" t="s">
        <v>166</v>
      </c>
      <c r="D4877" t="s">
        <v>741</v>
      </c>
      <c r="E4877">
        <v>13048.353541708808</v>
      </c>
      <c r="F4877">
        <v>-77.10114629216271</v>
      </c>
      <c r="G4877">
        <v>282.27182699106925</v>
      </c>
      <c r="H4877" t="b">
        <v>0</v>
      </c>
      <c r="I4877" t="b">
        <v>0</v>
      </c>
      <c r="J4877">
        <f t="shared" si="152"/>
        <v>60.773486405057241</v>
      </c>
      <c r="K4877" s="5">
        <f t="shared" si="153"/>
        <v>-13.773486405057241</v>
      </c>
    </row>
    <row r="4878" spans="1:11" x14ac:dyDescent="0.25">
      <c r="A4878">
        <v>162</v>
      </c>
      <c r="B4878" t="s">
        <v>2</v>
      </c>
      <c r="C4878" t="s">
        <v>166</v>
      </c>
      <c r="D4878" t="s">
        <v>742</v>
      </c>
      <c r="E4878">
        <v>8892.7554147578958</v>
      </c>
      <c r="F4878">
        <v>-38.793465278151885</v>
      </c>
      <c r="G4878">
        <v>279.18931037417963</v>
      </c>
      <c r="H4878" t="b">
        <v>0</v>
      </c>
      <c r="I4878" t="b">
        <v>0</v>
      </c>
      <c r="J4878">
        <f t="shared" si="152"/>
        <v>57.443099053295363</v>
      </c>
      <c r="K4878" s="5">
        <f t="shared" si="153"/>
        <v>-10.443099053295363</v>
      </c>
    </row>
    <row r="4879" spans="1:11" x14ac:dyDescent="0.25">
      <c r="A4879">
        <v>162</v>
      </c>
      <c r="B4879" t="s">
        <v>2</v>
      </c>
      <c r="C4879" t="s">
        <v>166</v>
      </c>
      <c r="D4879" t="s">
        <v>743</v>
      </c>
      <c r="E4879">
        <v>1458.763420266009</v>
      </c>
      <c r="F4879">
        <v>18.439814148811195</v>
      </c>
      <c r="G4879">
        <v>272.59846687551862</v>
      </c>
      <c r="H4879" t="b">
        <v>0</v>
      </c>
      <c r="I4879" t="b">
        <v>0</v>
      </c>
      <c r="J4879">
        <f t="shared" si="152"/>
        <v>41.742069388820667</v>
      </c>
      <c r="K4879" s="5">
        <f t="shared" si="153"/>
        <v>5.2579306111793329</v>
      </c>
    </row>
    <row r="4880" spans="1:11" x14ac:dyDescent="0.25">
      <c r="A4880">
        <v>162</v>
      </c>
      <c r="B4880" t="s">
        <v>2</v>
      </c>
      <c r="C4880" t="s">
        <v>166</v>
      </c>
      <c r="D4880" t="s">
        <v>744</v>
      </c>
      <c r="E4880">
        <v>6763.6370114112024</v>
      </c>
      <c r="F4880">
        <v>-25.931465234220081</v>
      </c>
      <c r="G4880">
        <v>100.13481227396902</v>
      </c>
      <c r="H4880" t="b">
        <v>0</v>
      </c>
      <c r="I4880" t="b">
        <v>0</v>
      </c>
      <c r="J4880">
        <f t="shared" si="152"/>
        <v>55.065977938956443</v>
      </c>
      <c r="K4880" s="5">
        <f t="shared" si="153"/>
        <v>-8.0659779389564434</v>
      </c>
    </row>
    <row r="4881" spans="1:11" x14ac:dyDescent="0.25">
      <c r="A4881">
        <v>162</v>
      </c>
      <c r="B4881" t="s">
        <v>2</v>
      </c>
      <c r="C4881" t="s">
        <v>166</v>
      </c>
      <c r="D4881" t="s">
        <v>745</v>
      </c>
      <c r="E4881">
        <v>12233.470136173219</v>
      </c>
      <c r="F4881">
        <v>-65.182605102290367</v>
      </c>
      <c r="G4881">
        <v>98.13366470412538</v>
      </c>
      <c r="H4881" t="b">
        <v>0</v>
      </c>
      <c r="I4881" t="b">
        <v>0</v>
      </c>
      <c r="J4881">
        <f t="shared" si="152"/>
        <v>60.213365421943493</v>
      </c>
      <c r="K4881" s="5">
        <f t="shared" si="153"/>
        <v>-13.213365421943493</v>
      </c>
    </row>
    <row r="4882" spans="1:11" x14ac:dyDescent="0.25">
      <c r="A4882">
        <v>162</v>
      </c>
      <c r="B4882" t="s">
        <v>2</v>
      </c>
      <c r="C4882" t="s">
        <v>166</v>
      </c>
      <c r="D4882" t="s">
        <v>746</v>
      </c>
      <c r="E4882">
        <v>8956.0232753750279</v>
      </c>
      <c r="F4882">
        <v>-39.19578400930056</v>
      </c>
      <c r="G4882">
        <v>278.80235213588622</v>
      </c>
      <c r="H4882" t="b">
        <v>0</v>
      </c>
      <c r="I4882" t="b">
        <v>0</v>
      </c>
      <c r="J4882">
        <f t="shared" si="152"/>
        <v>57.504676370835284</v>
      </c>
      <c r="K4882" s="5">
        <f t="shared" si="153"/>
        <v>-10.504676370835284</v>
      </c>
    </row>
    <row r="4883" spans="1:11" x14ac:dyDescent="0.25">
      <c r="A4883">
        <v>162</v>
      </c>
      <c r="B4883" t="s">
        <v>2</v>
      </c>
      <c r="C4883" t="s">
        <v>166</v>
      </c>
      <c r="D4883" t="s">
        <v>747</v>
      </c>
      <c r="E4883">
        <v>1807.8031513083463</v>
      </c>
      <c r="F4883">
        <v>11.866757233920726</v>
      </c>
      <c r="G4883">
        <v>312.66717246146067</v>
      </c>
      <c r="H4883" t="b">
        <v>0</v>
      </c>
      <c r="I4883" t="b">
        <v>0</v>
      </c>
      <c r="J4883">
        <f t="shared" si="152"/>
        <v>43.605394881464363</v>
      </c>
      <c r="K4883" s="5">
        <f t="shared" si="153"/>
        <v>3.3946051185356367</v>
      </c>
    </row>
    <row r="4884" spans="1:11" x14ac:dyDescent="0.25">
      <c r="A4884">
        <v>162</v>
      </c>
      <c r="B4884" t="s">
        <v>2</v>
      </c>
      <c r="C4884" t="s">
        <v>166</v>
      </c>
      <c r="D4884" t="s">
        <v>748</v>
      </c>
      <c r="E4884">
        <v>6732.1757367364971</v>
      </c>
      <c r="F4884">
        <v>-25.748598829721612</v>
      </c>
      <c r="G4884">
        <v>93.05649685065579</v>
      </c>
      <c r="H4884" t="b">
        <v>0</v>
      </c>
      <c r="I4884" t="b">
        <v>0</v>
      </c>
      <c r="J4884">
        <f t="shared" si="152"/>
        <v>55.025480984853729</v>
      </c>
      <c r="K4884" s="5">
        <f t="shared" si="153"/>
        <v>-8.0254809848537292</v>
      </c>
    </row>
    <row r="4885" spans="1:11" x14ac:dyDescent="0.25">
      <c r="A4885">
        <v>162</v>
      </c>
      <c r="B4885" t="s">
        <v>2</v>
      </c>
      <c r="C4885" t="s">
        <v>166</v>
      </c>
      <c r="D4885" t="s">
        <v>749</v>
      </c>
      <c r="E4885">
        <v>12176.009839927401</v>
      </c>
      <c r="F4885">
        <v>-64.540468355852553</v>
      </c>
      <c r="G4885">
        <v>105.52643058257789</v>
      </c>
      <c r="H4885" t="b">
        <v>0</v>
      </c>
      <c r="I4885" t="b">
        <v>0</v>
      </c>
      <c r="J4885">
        <f t="shared" si="152"/>
        <v>60.172471907280794</v>
      </c>
      <c r="K4885" s="5">
        <f t="shared" si="153"/>
        <v>-13.172471907280794</v>
      </c>
    </row>
    <row r="4886" spans="1:11" x14ac:dyDescent="0.25">
      <c r="A4886">
        <v>162</v>
      </c>
      <c r="B4886" t="s">
        <v>2</v>
      </c>
      <c r="C4886" t="s">
        <v>166</v>
      </c>
      <c r="D4886" t="s">
        <v>750</v>
      </c>
      <c r="E4886">
        <v>13031.396165106724</v>
      </c>
      <c r="F4886">
        <v>-76.742948958922668</v>
      </c>
      <c r="G4886">
        <v>259.49517086468484</v>
      </c>
      <c r="H4886" t="b">
        <v>0</v>
      </c>
      <c r="I4886" t="b">
        <v>0</v>
      </c>
      <c r="J4886">
        <f t="shared" si="152"/>
        <v>60.762191057200795</v>
      </c>
      <c r="K4886" s="5">
        <f t="shared" si="153"/>
        <v>-13.762191057200795</v>
      </c>
    </row>
    <row r="4887" spans="1:11" x14ac:dyDescent="0.25">
      <c r="A4887">
        <v>162</v>
      </c>
      <c r="B4887" t="s">
        <v>2</v>
      </c>
      <c r="C4887" t="s">
        <v>166</v>
      </c>
      <c r="D4887" t="s">
        <v>751</v>
      </c>
      <c r="E4887">
        <v>1996.3257382805687</v>
      </c>
      <c r="F4887">
        <v>9.0924801688648813</v>
      </c>
      <c r="G4887">
        <v>315.60549208897731</v>
      </c>
      <c r="H4887" t="b">
        <v>0</v>
      </c>
      <c r="I4887" t="b">
        <v>0</v>
      </c>
      <c r="J4887">
        <f t="shared" si="152"/>
        <v>44.467000221077939</v>
      </c>
      <c r="K4887" s="5">
        <f t="shared" si="153"/>
        <v>2.5329997789220613</v>
      </c>
    </row>
    <row r="4888" spans="1:11" x14ac:dyDescent="0.25">
      <c r="A4888">
        <v>162</v>
      </c>
      <c r="B4888" t="s">
        <v>2</v>
      </c>
      <c r="C4888" t="s">
        <v>166</v>
      </c>
      <c r="D4888" t="s">
        <v>752</v>
      </c>
      <c r="E4888">
        <v>6860.8649343989746</v>
      </c>
      <c r="F4888">
        <v>-26.506952063560327</v>
      </c>
      <c r="G4888">
        <v>81.832840740133122</v>
      </c>
      <c r="H4888" t="b">
        <v>0</v>
      </c>
      <c r="I4888" t="b">
        <v>0</v>
      </c>
      <c r="J4888">
        <f t="shared" si="152"/>
        <v>55.189949493806964</v>
      </c>
      <c r="K4888" s="5">
        <f t="shared" si="153"/>
        <v>-8.1899494938069637</v>
      </c>
    </row>
    <row r="4889" spans="1:11" x14ac:dyDescent="0.25">
      <c r="A4889">
        <v>162</v>
      </c>
      <c r="B4889" t="s">
        <v>2</v>
      </c>
      <c r="C4889" t="s">
        <v>166</v>
      </c>
      <c r="D4889" t="s">
        <v>753</v>
      </c>
      <c r="E4889">
        <v>12190.94599905766</v>
      </c>
      <c r="F4889">
        <v>-64.706936582939761</v>
      </c>
      <c r="G4889">
        <v>99.634405004829404</v>
      </c>
      <c r="H4889" t="b">
        <v>0</v>
      </c>
      <c r="I4889" t="b">
        <v>0</v>
      </c>
      <c r="J4889">
        <f t="shared" si="152"/>
        <v>60.183120249808894</v>
      </c>
      <c r="K4889" s="5">
        <f t="shared" si="153"/>
        <v>-13.183120249808894</v>
      </c>
    </row>
    <row r="4890" spans="1:11" x14ac:dyDescent="0.25">
      <c r="A4890">
        <v>162</v>
      </c>
      <c r="B4890" t="s">
        <v>2</v>
      </c>
      <c r="C4890" t="s">
        <v>166</v>
      </c>
      <c r="D4890" t="s">
        <v>754</v>
      </c>
      <c r="E4890">
        <v>12972.776927067551</v>
      </c>
      <c r="F4890">
        <v>-75.585648492574023</v>
      </c>
      <c r="G4890">
        <v>244.04862250205264</v>
      </c>
      <c r="H4890" t="b">
        <v>0</v>
      </c>
      <c r="I4890" t="b">
        <v>0</v>
      </c>
      <c r="J4890">
        <f t="shared" si="152"/>
        <v>60.723031104457007</v>
      </c>
      <c r="K4890" s="5">
        <f t="shared" si="153"/>
        <v>-13.723031104457007</v>
      </c>
    </row>
    <row r="4891" spans="1:11" x14ac:dyDescent="0.25">
      <c r="A4891">
        <v>162</v>
      </c>
      <c r="B4891" t="s">
        <v>2</v>
      </c>
      <c r="C4891" t="s">
        <v>166</v>
      </c>
      <c r="D4891" t="s">
        <v>755</v>
      </c>
      <c r="E4891">
        <v>8882.8096497914121</v>
      </c>
      <c r="F4891">
        <v>-38.728037704086866</v>
      </c>
      <c r="G4891">
        <v>269.96756379282834</v>
      </c>
      <c r="H4891" t="b">
        <v>0</v>
      </c>
      <c r="I4891" t="b">
        <v>0</v>
      </c>
      <c r="J4891">
        <f t="shared" si="152"/>
        <v>57.433379213102796</v>
      </c>
      <c r="K4891" s="5">
        <f t="shared" si="153"/>
        <v>-10.433379213102796</v>
      </c>
    </row>
    <row r="4892" spans="1:11" x14ac:dyDescent="0.25">
      <c r="A4892">
        <v>163</v>
      </c>
      <c r="B4892" t="s">
        <v>2</v>
      </c>
      <c r="C4892" t="s">
        <v>167</v>
      </c>
      <c r="D4892" t="s">
        <v>726</v>
      </c>
      <c r="E4892">
        <v>1525.4461727253827</v>
      </c>
      <c r="F4892">
        <v>16.988782297394675</v>
      </c>
      <c r="G4892">
        <v>289.49146187810925</v>
      </c>
      <c r="H4892" t="b">
        <v>0</v>
      </c>
      <c r="I4892" t="b">
        <v>0</v>
      </c>
      <c r="J4892">
        <f t="shared" si="152"/>
        <v>42.130309851833175</v>
      </c>
      <c r="K4892" s="5">
        <f t="shared" si="153"/>
        <v>4.8696901481668249</v>
      </c>
    </row>
    <row r="4893" spans="1:11" x14ac:dyDescent="0.25">
      <c r="A4893">
        <v>163</v>
      </c>
      <c r="B4893" t="s">
        <v>2</v>
      </c>
      <c r="C4893" t="s">
        <v>167</v>
      </c>
      <c r="D4893" t="s">
        <v>727</v>
      </c>
      <c r="E4893">
        <v>6859.0925700175339</v>
      </c>
      <c r="F4893">
        <v>-26.497620000342973</v>
      </c>
      <c r="G4893">
        <v>77.507295308046878</v>
      </c>
      <c r="H4893" t="b">
        <v>0</v>
      </c>
      <c r="I4893" t="b">
        <v>0</v>
      </c>
      <c r="J4893">
        <f t="shared" si="152"/>
        <v>55.187705381681056</v>
      </c>
      <c r="K4893" s="5">
        <f t="shared" si="153"/>
        <v>-8.1877053816810559</v>
      </c>
    </row>
    <row r="4894" spans="1:11" x14ac:dyDescent="0.25">
      <c r="A4894">
        <v>163</v>
      </c>
      <c r="B4894" t="s">
        <v>2</v>
      </c>
      <c r="C4894" t="s">
        <v>167</v>
      </c>
      <c r="D4894" t="s">
        <v>728</v>
      </c>
      <c r="E4894">
        <v>12258.159168192145</v>
      </c>
      <c r="F4894">
        <v>-65.465428251605189</v>
      </c>
      <c r="G4894">
        <v>86.264160220359301</v>
      </c>
      <c r="H4894" t="b">
        <v>0</v>
      </c>
      <c r="I4894" t="b">
        <v>0</v>
      </c>
      <c r="J4894">
        <f t="shared" si="152"/>
        <v>60.230877223821686</v>
      </c>
      <c r="K4894" s="5">
        <f t="shared" si="153"/>
        <v>-13.230877223821686</v>
      </c>
    </row>
    <row r="4895" spans="1:11" x14ac:dyDescent="0.25">
      <c r="A4895">
        <v>163</v>
      </c>
      <c r="B4895" t="s">
        <v>2</v>
      </c>
      <c r="C4895" t="s">
        <v>167</v>
      </c>
      <c r="D4895" t="s">
        <v>729</v>
      </c>
      <c r="E4895">
        <v>13012.796561647974</v>
      </c>
      <c r="F4895">
        <v>-76.363920510769532</v>
      </c>
      <c r="G4895">
        <v>248.48462061423979</v>
      </c>
      <c r="H4895" t="b">
        <v>0</v>
      </c>
      <c r="I4895" t="b">
        <v>0</v>
      </c>
      <c r="J4895">
        <f t="shared" si="152"/>
        <v>60.749784903390264</v>
      </c>
      <c r="K4895" s="5">
        <f t="shared" si="153"/>
        <v>-13.749784903390264</v>
      </c>
    </row>
    <row r="4896" spans="1:11" x14ac:dyDescent="0.25">
      <c r="A4896">
        <v>163</v>
      </c>
      <c r="B4896" t="s">
        <v>2</v>
      </c>
      <c r="C4896" t="s">
        <v>167</v>
      </c>
      <c r="D4896" t="s">
        <v>730</v>
      </c>
      <c r="E4896">
        <v>8826.3083715496632</v>
      </c>
      <c r="F4896">
        <v>-38.368218377998325</v>
      </c>
      <c r="G4896">
        <v>261.44651438815907</v>
      </c>
      <c r="H4896" t="b">
        <v>0</v>
      </c>
      <c r="I4896" t="b">
        <v>0</v>
      </c>
      <c r="J4896">
        <f t="shared" si="152"/>
        <v>57.377954032485064</v>
      </c>
      <c r="K4896" s="5">
        <f t="shared" si="153"/>
        <v>-10.377954032485064</v>
      </c>
    </row>
    <row r="4897" spans="1:11" x14ac:dyDescent="0.25">
      <c r="A4897">
        <v>163</v>
      </c>
      <c r="B4897" t="s">
        <v>2</v>
      </c>
      <c r="C4897" t="s">
        <v>167</v>
      </c>
      <c r="D4897" t="s">
        <v>731</v>
      </c>
      <c r="E4897">
        <v>6772.2625376612204</v>
      </c>
      <c r="F4897">
        <v>-25.986048977588037</v>
      </c>
      <c r="G4897">
        <v>84.468111452430577</v>
      </c>
      <c r="H4897" t="b">
        <v>0</v>
      </c>
      <c r="I4897" t="b">
        <v>0</v>
      </c>
      <c r="J4897">
        <f t="shared" si="152"/>
        <v>55.07704781709009</v>
      </c>
      <c r="K4897" s="5">
        <f t="shared" si="153"/>
        <v>-8.0770478170900901</v>
      </c>
    </row>
    <row r="4898" spans="1:11" x14ac:dyDescent="0.25">
      <c r="A4898">
        <v>163</v>
      </c>
      <c r="B4898" t="s">
        <v>2</v>
      </c>
      <c r="C4898" t="s">
        <v>167</v>
      </c>
      <c r="D4898" t="s">
        <v>732</v>
      </c>
      <c r="E4898">
        <v>12229.136230024971</v>
      </c>
      <c r="F4898">
        <v>-65.138701848871563</v>
      </c>
      <c r="G4898">
        <v>78.62451473600342</v>
      </c>
      <c r="H4898" t="b">
        <v>0</v>
      </c>
      <c r="I4898" t="b">
        <v>0</v>
      </c>
      <c r="J4898">
        <f t="shared" si="152"/>
        <v>60.210287758808533</v>
      </c>
      <c r="K4898" s="5">
        <f t="shared" si="153"/>
        <v>-13.210287758808533</v>
      </c>
    </row>
    <row r="4899" spans="1:11" x14ac:dyDescent="0.25">
      <c r="A4899">
        <v>163</v>
      </c>
      <c r="B4899" t="s">
        <v>2</v>
      </c>
      <c r="C4899" t="s">
        <v>167</v>
      </c>
      <c r="D4899" t="s">
        <v>733</v>
      </c>
      <c r="E4899">
        <v>13041.366982395048</v>
      </c>
      <c r="F4899">
        <v>-76.951900326715389</v>
      </c>
      <c r="G4899">
        <v>270.73288222612905</v>
      </c>
      <c r="H4899" t="b">
        <v>0</v>
      </c>
      <c r="I4899" t="b">
        <v>0</v>
      </c>
      <c r="J4899">
        <f t="shared" si="152"/>
        <v>60.76883442079825</v>
      </c>
      <c r="K4899" s="5">
        <f t="shared" si="153"/>
        <v>-13.76883442079825</v>
      </c>
    </row>
    <row r="4900" spans="1:11" x14ac:dyDescent="0.25">
      <c r="A4900">
        <v>163</v>
      </c>
      <c r="B4900" t="s">
        <v>2</v>
      </c>
      <c r="C4900" t="s">
        <v>167</v>
      </c>
      <c r="D4900" t="s">
        <v>734</v>
      </c>
      <c r="E4900">
        <v>8892.3823518035442</v>
      </c>
      <c r="F4900">
        <v>-38.786698692246048</v>
      </c>
      <c r="G4900">
        <v>261.76315342857083</v>
      </c>
      <c r="H4900" t="b">
        <v>0</v>
      </c>
      <c r="I4900" t="b">
        <v>0</v>
      </c>
      <c r="J4900">
        <f t="shared" si="152"/>
        <v>57.442734660992912</v>
      </c>
      <c r="K4900" s="5">
        <f t="shared" si="153"/>
        <v>-10.442734660992912</v>
      </c>
    </row>
    <row r="4901" spans="1:11" x14ac:dyDescent="0.25">
      <c r="A4901">
        <v>163</v>
      </c>
      <c r="B4901" t="s">
        <v>2</v>
      </c>
      <c r="C4901" t="s">
        <v>167</v>
      </c>
      <c r="D4901" t="s">
        <v>735</v>
      </c>
      <c r="E4901">
        <v>1518.6070773971633</v>
      </c>
      <c r="F4901">
        <v>17.143465845394125</v>
      </c>
      <c r="G4901">
        <v>243.22909657065043</v>
      </c>
      <c r="H4901" t="b">
        <v>0</v>
      </c>
      <c r="I4901" t="b">
        <v>0</v>
      </c>
      <c r="J4901">
        <f t="shared" si="152"/>
        <v>42.091280490442458</v>
      </c>
      <c r="K4901" s="5">
        <f t="shared" si="153"/>
        <v>4.9087195095575424</v>
      </c>
    </row>
    <row r="4902" spans="1:11" x14ac:dyDescent="0.25">
      <c r="A4902">
        <v>163</v>
      </c>
      <c r="B4902" t="s">
        <v>2</v>
      </c>
      <c r="C4902" t="s">
        <v>167</v>
      </c>
      <c r="D4902" t="s">
        <v>736</v>
      </c>
      <c r="E4902">
        <v>12221.916383398004</v>
      </c>
      <c r="F4902">
        <v>-65.056068214980741</v>
      </c>
      <c r="G4902">
        <v>84.5992641428019</v>
      </c>
      <c r="H4902" t="b">
        <v>0</v>
      </c>
      <c r="I4902" t="b">
        <v>0</v>
      </c>
      <c r="J4902">
        <f t="shared" si="152"/>
        <v>60.205158262437173</v>
      </c>
      <c r="K4902" s="5">
        <f t="shared" si="153"/>
        <v>-13.205158262437173</v>
      </c>
    </row>
    <row r="4903" spans="1:11" x14ac:dyDescent="0.25">
      <c r="A4903">
        <v>163</v>
      </c>
      <c r="B4903" t="s">
        <v>2</v>
      </c>
      <c r="C4903" t="s">
        <v>167</v>
      </c>
      <c r="D4903" t="s">
        <v>737</v>
      </c>
      <c r="E4903">
        <v>13016.95045420393</v>
      </c>
      <c r="F4903">
        <v>-76.456763188463896</v>
      </c>
      <c r="G4903">
        <v>287.44152709458479</v>
      </c>
      <c r="H4903" t="b">
        <v>0</v>
      </c>
      <c r="I4903" t="b">
        <v>0</v>
      </c>
      <c r="J4903">
        <f t="shared" si="152"/>
        <v>60.752557135682316</v>
      </c>
      <c r="K4903" s="5">
        <f t="shared" si="153"/>
        <v>-13.752557135682316</v>
      </c>
    </row>
    <row r="4904" spans="1:11" x14ac:dyDescent="0.25">
      <c r="A4904">
        <v>163</v>
      </c>
      <c r="B4904" t="s">
        <v>2</v>
      </c>
      <c r="C4904" t="s">
        <v>167</v>
      </c>
      <c r="D4904" t="s">
        <v>738</v>
      </c>
      <c r="E4904">
        <v>8880.1897707196658</v>
      </c>
      <c r="F4904">
        <v>-38.711593286222509</v>
      </c>
      <c r="G4904">
        <v>270.63929136009295</v>
      </c>
      <c r="H4904" t="b">
        <v>0</v>
      </c>
      <c r="I4904" t="b">
        <v>0</v>
      </c>
      <c r="J4904">
        <f t="shared" si="152"/>
        <v>57.430817035386241</v>
      </c>
      <c r="K4904" s="5">
        <f t="shared" si="153"/>
        <v>-10.430817035386241</v>
      </c>
    </row>
    <row r="4905" spans="1:11" x14ac:dyDescent="0.25">
      <c r="A4905">
        <v>163</v>
      </c>
      <c r="B4905" t="s">
        <v>2</v>
      </c>
      <c r="C4905" t="s">
        <v>167</v>
      </c>
      <c r="D4905" t="s">
        <v>739</v>
      </c>
      <c r="E4905">
        <v>1675.8571338865991</v>
      </c>
      <c r="F4905">
        <v>14.101547352339757</v>
      </c>
      <c r="G4905">
        <v>237.71617586181617</v>
      </c>
      <c r="H4905" t="b">
        <v>0</v>
      </c>
      <c r="I4905" t="b">
        <v>0</v>
      </c>
      <c r="J4905">
        <f t="shared" si="152"/>
        <v>42.947111948348038</v>
      </c>
      <c r="K4905" s="5">
        <f t="shared" si="153"/>
        <v>4.0528880516519621</v>
      </c>
    </row>
    <row r="4906" spans="1:11" x14ac:dyDescent="0.25">
      <c r="A4906">
        <v>163</v>
      </c>
      <c r="B4906" t="s">
        <v>2</v>
      </c>
      <c r="C4906" t="s">
        <v>167</v>
      </c>
      <c r="D4906" t="s">
        <v>740</v>
      </c>
      <c r="E4906">
        <v>6811.0711507108126</v>
      </c>
      <c r="F4906">
        <v>-26.211013598685653</v>
      </c>
      <c r="G4906">
        <v>95.786348826014446</v>
      </c>
      <c r="H4906" t="b">
        <v>0</v>
      </c>
      <c r="I4906" t="b">
        <v>0</v>
      </c>
      <c r="J4906">
        <f t="shared" si="152"/>
        <v>55.126680441141659</v>
      </c>
      <c r="K4906" s="5">
        <f t="shared" si="153"/>
        <v>-8.1266804411416587</v>
      </c>
    </row>
    <row r="4907" spans="1:11" x14ac:dyDescent="0.25">
      <c r="A4907">
        <v>163</v>
      </c>
      <c r="B4907" t="s">
        <v>2</v>
      </c>
      <c r="C4907" t="s">
        <v>167</v>
      </c>
      <c r="D4907" t="s">
        <v>741</v>
      </c>
      <c r="E4907">
        <v>13046.913335078587</v>
      </c>
      <c r="F4907">
        <v>-77.070844386478456</v>
      </c>
      <c r="G4907">
        <v>282.26528890820396</v>
      </c>
      <c r="H4907" t="b">
        <v>0</v>
      </c>
      <c r="I4907" t="b">
        <v>0</v>
      </c>
      <c r="J4907">
        <f t="shared" si="152"/>
        <v>60.772527650665651</v>
      </c>
      <c r="K4907" s="5">
        <f t="shared" si="153"/>
        <v>-13.772527650665651</v>
      </c>
    </row>
    <row r="4908" spans="1:11" x14ac:dyDescent="0.25">
      <c r="A4908">
        <v>163</v>
      </c>
      <c r="B4908" t="s">
        <v>2</v>
      </c>
      <c r="C4908" t="s">
        <v>167</v>
      </c>
      <c r="D4908" t="s">
        <v>742</v>
      </c>
      <c r="E4908">
        <v>8887.7291130493159</v>
      </c>
      <c r="F4908">
        <v>-38.761570265916653</v>
      </c>
      <c r="G4908">
        <v>279.18758868876375</v>
      </c>
      <c r="H4908" t="b">
        <v>0</v>
      </c>
      <c r="I4908" t="b">
        <v>0</v>
      </c>
      <c r="J4908">
        <f t="shared" si="152"/>
        <v>57.438188286884809</v>
      </c>
      <c r="K4908" s="5">
        <f t="shared" si="153"/>
        <v>-10.438188286884809</v>
      </c>
    </row>
    <row r="4909" spans="1:11" x14ac:dyDescent="0.25">
      <c r="A4909">
        <v>163</v>
      </c>
      <c r="B4909" t="s">
        <v>2</v>
      </c>
      <c r="C4909" t="s">
        <v>167</v>
      </c>
      <c r="D4909" t="s">
        <v>743</v>
      </c>
      <c r="E4909">
        <v>1452.70077641943</v>
      </c>
      <c r="F4909">
        <v>18.577139450151453</v>
      </c>
      <c r="G4909">
        <v>272.55961884021997</v>
      </c>
      <c r="H4909" t="b">
        <v>0</v>
      </c>
      <c r="I4909" t="b">
        <v>0</v>
      </c>
      <c r="J4909">
        <f t="shared" si="152"/>
        <v>41.705895472247015</v>
      </c>
      <c r="K4909" s="5">
        <f t="shared" si="153"/>
        <v>5.2941045277529852</v>
      </c>
    </row>
    <row r="4910" spans="1:11" x14ac:dyDescent="0.25">
      <c r="A4910">
        <v>163</v>
      </c>
      <c r="B4910" t="s">
        <v>2</v>
      </c>
      <c r="C4910" t="s">
        <v>167</v>
      </c>
      <c r="D4910" t="s">
        <v>744</v>
      </c>
      <c r="E4910">
        <v>6769.4347384833309</v>
      </c>
      <c r="F4910">
        <v>-25.965496162526023</v>
      </c>
      <c r="G4910">
        <v>100.13313203812014</v>
      </c>
      <c r="H4910" t="b">
        <v>0</v>
      </c>
      <c r="I4910" t="b">
        <v>0</v>
      </c>
      <c r="J4910">
        <f t="shared" si="152"/>
        <v>55.073420213927228</v>
      </c>
      <c r="K4910" s="5">
        <f t="shared" si="153"/>
        <v>-8.0734202139272284</v>
      </c>
    </row>
    <row r="4911" spans="1:11" x14ac:dyDescent="0.25">
      <c r="A4911">
        <v>163</v>
      </c>
      <c r="B4911" t="s">
        <v>2</v>
      </c>
      <c r="C4911" t="s">
        <v>167</v>
      </c>
      <c r="D4911" t="s">
        <v>745</v>
      </c>
      <c r="E4911">
        <v>12236.173190291973</v>
      </c>
      <c r="F4911">
        <v>-65.213100483577108</v>
      </c>
      <c r="G4911">
        <v>98.130274137524026</v>
      </c>
      <c r="H4911" t="b">
        <v>0</v>
      </c>
      <c r="I4911" t="b">
        <v>0</v>
      </c>
      <c r="J4911">
        <f t="shared" si="152"/>
        <v>60.215284406175797</v>
      </c>
      <c r="K4911" s="5">
        <f t="shared" si="153"/>
        <v>-13.215284406175797</v>
      </c>
    </row>
    <row r="4912" spans="1:11" x14ac:dyDescent="0.25">
      <c r="A4912">
        <v>163</v>
      </c>
      <c r="B4912" t="s">
        <v>2</v>
      </c>
      <c r="C4912" t="s">
        <v>167</v>
      </c>
      <c r="D4912" t="s">
        <v>746</v>
      </c>
      <c r="E4912">
        <v>8951.0836693899491</v>
      </c>
      <c r="F4912">
        <v>-39.164304000899335</v>
      </c>
      <c r="G4912">
        <v>278.81140611087244</v>
      </c>
      <c r="H4912" t="b">
        <v>0</v>
      </c>
      <c r="I4912" t="b">
        <v>0</v>
      </c>
      <c r="J4912">
        <f t="shared" si="152"/>
        <v>57.499884432789408</v>
      </c>
      <c r="K4912" s="5">
        <f t="shared" si="153"/>
        <v>-10.499884432789408</v>
      </c>
    </row>
    <row r="4913" spans="1:11" x14ac:dyDescent="0.25">
      <c r="A4913">
        <v>163</v>
      </c>
      <c r="B4913" t="s">
        <v>2</v>
      </c>
      <c r="C4913" t="s">
        <v>167</v>
      </c>
      <c r="D4913" t="s">
        <v>747</v>
      </c>
      <c r="E4913">
        <v>1802.6479841012808</v>
      </c>
      <c r="F4913">
        <v>11.948594910934879</v>
      </c>
      <c r="G4913">
        <v>312.79924791391585</v>
      </c>
      <c r="H4913" t="b">
        <v>0</v>
      </c>
      <c r="I4913" t="b">
        <v>0</v>
      </c>
      <c r="J4913">
        <f t="shared" si="152"/>
        <v>43.580590643890304</v>
      </c>
      <c r="K4913" s="5">
        <f t="shared" si="153"/>
        <v>3.4194093561096963</v>
      </c>
    </row>
    <row r="4914" spans="1:11" x14ac:dyDescent="0.25">
      <c r="A4914">
        <v>163</v>
      </c>
      <c r="B4914" t="s">
        <v>2</v>
      </c>
      <c r="C4914" t="s">
        <v>167</v>
      </c>
      <c r="D4914" t="s">
        <v>748</v>
      </c>
      <c r="E4914">
        <v>6737.8884717783549</v>
      </c>
      <c r="F4914">
        <v>-25.782121760543898</v>
      </c>
      <c r="G4914">
        <v>93.068607754158762</v>
      </c>
      <c r="H4914" t="b">
        <v>0</v>
      </c>
      <c r="I4914" t="b">
        <v>0</v>
      </c>
      <c r="J4914">
        <f t="shared" si="152"/>
        <v>55.032848461105068</v>
      </c>
      <c r="K4914" s="5">
        <f t="shared" si="153"/>
        <v>-8.0328484611050683</v>
      </c>
    </row>
    <row r="4915" spans="1:11" x14ac:dyDescent="0.25">
      <c r="A4915">
        <v>163</v>
      </c>
      <c r="B4915" t="s">
        <v>2</v>
      </c>
      <c r="C4915" t="s">
        <v>167</v>
      </c>
      <c r="D4915" t="s">
        <v>749</v>
      </c>
      <c r="E4915">
        <v>12178.726796254312</v>
      </c>
      <c r="F4915">
        <v>-64.570408114530295</v>
      </c>
      <c r="G4915">
        <v>105.54163470961194</v>
      </c>
      <c r="H4915" t="b">
        <v>0</v>
      </c>
      <c r="I4915" t="b">
        <v>0</v>
      </c>
      <c r="J4915">
        <f t="shared" si="152"/>
        <v>60.174409861548781</v>
      </c>
      <c r="K4915" s="5">
        <f t="shared" si="153"/>
        <v>-13.174409861548781</v>
      </c>
    </row>
    <row r="4916" spans="1:11" x14ac:dyDescent="0.25">
      <c r="A4916">
        <v>163</v>
      </c>
      <c r="B4916" t="s">
        <v>2</v>
      </c>
      <c r="C4916" t="s">
        <v>167</v>
      </c>
      <c r="D4916" t="s">
        <v>750</v>
      </c>
      <c r="E4916">
        <v>13030.012696857977</v>
      </c>
      <c r="F4916">
        <v>-76.714608853626544</v>
      </c>
      <c r="G4916">
        <v>259.54344175553024</v>
      </c>
      <c r="H4916" t="b">
        <v>0</v>
      </c>
      <c r="I4916" t="b">
        <v>0</v>
      </c>
      <c r="J4916">
        <f t="shared" si="152"/>
        <v>60.761268877390691</v>
      </c>
      <c r="K4916" s="5">
        <f t="shared" si="153"/>
        <v>-13.761268877390691</v>
      </c>
    </row>
    <row r="4917" spans="1:11" x14ac:dyDescent="0.25">
      <c r="A4917">
        <v>163</v>
      </c>
      <c r="B4917" t="s">
        <v>2</v>
      </c>
      <c r="C4917" t="s">
        <v>167</v>
      </c>
      <c r="D4917" t="s">
        <v>751</v>
      </c>
      <c r="E4917">
        <v>1992.1134285816045</v>
      </c>
      <c r="F4917">
        <v>9.1502322554811641</v>
      </c>
      <c r="G4917">
        <v>315.75951622923236</v>
      </c>
      <c r="H4917" t="b">
        <v>0</v>
      </c>
      <c r="I4917" t="b">
        <v>0</v>
      </c>
      <c r="J4917">
        <f t="shared" si="152"/>
        <v>44.448653359441444</v>
      </c>
      <c r="K4917" s="5">
        <f t="shared" si="153"/>
        <v>2.5513466405585561</v>
      </c>
    </row>
    <row r="4918" spans="1:11" x14ac:dyDescent="0.25">
      <c r="A4918">
        <v>163</v>
      </c>
      <c r="B4918" t="s">
        <v>2</v>
      </c>
      <c r="C4918" t="s">
        <v>167</v>
      </c>
      <c r="D4918" t="s">
        <v>752</v>
      </c>
      <c r="E4918">
        <v>6866.454369224637</v>
      </c>
      <c r="F4918">
        <v>-26.539779178534619</v>
      </c>
      <c r="G4918">
        <v>81.849265145146177</v>
      </c>
      <c r="H4918" t="b">
        <v>0</v>
      </c>
      <c r="I4918" t="b">
        <v>0</v>
      </c>
      <c r="J4918">
        <f t="shared" si="152"/>
        <v>55.197022865620362</v>
      </c>
      <c r="K4918" s="5">
        <f t="shared" si="153"/>
        <v>-8.1970228656203616</v>
      </c>
    </row>
    <row r="4919" spans="1:11" x14ac:dyDescent="0.25">
      <c r="A4919">
        <v>163</v>
      </c>
      <c r="B4919" t="s">
        <v>2</v>
      </c>
      <c r="C4919" t="s">
        <v>167</v>
      </c>
      <c r="D4919" t="s">
        <v>753</v>
      </c>
      <c r="E4919">
        <v>12193.579678584105</v>
      </c>
      <c r="F4919">
        <v>-64.73612943581557</v>
      </c>
      <c r="G4919">
        <v>99.65717065296559</v>
      </c>
      <c r="H4919" t="b">
        <v>0</v>
      </c>
      <c r="I4919" t="b">
        <v>0</v>
      </c>
      <c r="J4919">
        <f t="shared" si="152"/>
        <v>60.184996509376141</v>
      </c>
      <c r="K4919" s="5">
        <f t="shared" si="153"/>
        <v>-13.184996509376141</v>
      </c>
    </row>
    <row r="4920" spans="1:11" x14ac:dyDescent="0.25">
      <c r="A4920">
        <v>163</v>
      </c>
      <c r="B4920" t="s">
        <v>2</v>
      </c>
      <c r="C4920" t="s">
        <v>167</v>
      </c>
      <c r="D4920" t="s">
        <v>754</v>
      </c>
      <c r="E4920">
        <v>12971.349352313435</v>
      </c>
      <c r="F4920">
        <v>-75.55868954690429</v>
      </c>
      <c r="G4920">
        <v>244.10608771814577</v>
      </c>
      <c r="H4920" t="b">
        <v>0</v>
      </c>
      <c r="I4920" t="b">
        <v>0</v>
      </c>
      <c r="J4920">
        <f t="shared" si="152"/>
        <v>60.72207522283329</v>
      </c>
      <c r="K4920" s="5">
        <f t="shared" si="153"/>
        <v>-13.72207522283329</v>
      </c>
    </row>
    <row r="4921" spans="1:11" x14ac:dyDescent="0.25">
      <c r="A4921">
        <v>163</v>
      </c>
      <c r="B4921" t="s">
        <v>2</v>
      </c>
      <c r="C4921" t="s">
        <v>167</v>
      </c>
      <c r="D4921" t="s">
        <v>755</v>
      </c>
      <c r="E4921">
        <v>8877.9049337380202</v>
      </c>
      <c r="F4921">
        <v>-38.696938916643653</v>
      </c>
      <c r="G4921">
        <v>269.9806877913561</v>
      </c>
      <c r="H4921" t="b">
        <v>0</v>
      </c>
      <c r="I4921" t="b">
        <v>0</v>
      </c>
      <c r="J4921">
        <f t="shared" si="152"/>
        <v>57.428581903486858</v>
      </c>
      <c r="K4921" s="5">
        <f t="shared" si="153"/>
        <v>-10.428581903486858</v>
      </c>
    </row>
    <row r="4922" spans="1:11" x14ac:dyDescent="0.25">
      <c r="A4922">
        <v>164</v>
      </c>
      <c r="B4922" t="s">
        <v>2</v>
      </c>
      <c r="C4922" t="s">
        <v>168</v>
      </c>
      <c r="D4922" t="s">
        <v>726</v>
      </c>
      <c r="E4922">
        <v>1520.1114817291773</v>
      </c>
      <c r="F4922">
        <v>17.100430931417495</v>
      </c>
      <c r="G4922">
        <v>289.63083014200208</v>
      </c>
      <c r="H4922" t="b">
        <v>0</v>
      </c>
      <c r="I4922" t="b">
        <v>0</v>
      </c>
      <c r="J4922">
        <f t="shared" si="152"/>
        <v>42.099880886176535</v>
      </c>
      <c r="K4922" s="5">
        <f t="shared" si="153"/>
        <v>4.9001191138234645</v>
      </c>
    </row>
    <row r="4923" spans="1:11" x14ac:dyDescent="0.25">
      <c r="A4923">
        <v>164</v>
      </c>
      <c r="B4923" t="s">
        <v>2</v>
      </c>
      <c r="C4923" t="s">
        <v>168</v>
      </c>
      <c r="D4923" t="s">
        <v>727</v>
      </c>
      <c r="E4923">
        <v>6864.8260785500997</v>
      </c>
      <c r="F4923">
        <v>-26.531295119211617</v>
      </c>
      <c r="G4923">
        <v>77.514871063893608</v>
      </c>
      <c r="H4923" t="b">
        <v>0</v>
      </c>
      <c r="I4923" t="b">
        <v>0</v>
      </c>
      <c r="J4923">
        <f t="shared" si="152"/>
        <v>55.19496287518934</v>
      </c>
      <c r="K4923" s="5">
        <f t="shared" si="153"/>
        <v>-8.19496287518934</v>
      </c>
    </row>
    <row r="4924" spans="1:11" x14ac:dyDescent="0.25">
      <c r="A4924">
        <v>164</v>
      </c>
      <c r="B4924" t="s">
        <v>2</v>
      </c>
      <c r="C4924" t="s">
        <v>168</v>
      </c>
      <c r="D4924" t="s">
        <v>728</v>
      </c>
      <c r="E4924">
        <v>12260.805195853321</v>
      </c>
      <c r="F4924">
        <v>-65.495589270487713</v>
      </c>
      <c r="G4924">
        <v>86.276262934555334</v>
      </c>
      <c r="H4924" t="b">
        <v>0</v>
      </c>
      <c r="I4924" t="b">
        <v>0</v>
      </c>
      <c r="J4924">
        <f t="shared" si="152"/>
        <v>60.232751944465861</v>
      </c>
      <c r="K4924" s="5">
        <f t="shared" si="153"/>
        <v>-13.232751944465861</v>
      </c>
    </row>
    <row r="4925" spans="1:11" x14ac:dyDescent="0.25">
      <c r="A4925">
        <v>164</v>
      </c>
      <c r="B4925" t="s">
        <v>2</v>
      </c>
      <c r="C4925" t="s">
        <v>168</v>
      </c>
      <c r="D4925" t="s">
        <v>729</v>
      </c>
      <c r="E4925">
        <v>13011.313725811238</v>
      </c>
      <c r="F4925">
        <v>-76.334359367689416</v>
      </c>
      <c r="G4925">
        <v>248.51431143856993</v>
      </c>
      <c r="H4925" t="b">
        <v>0</v>
      </c>
      <c r="I4925" t="b">
        <v>0</v>
      </c>
      <c r="J4925">
        <f t="shared" si="152"/>
        <v>60.748795071399783</v>
      </c>
      <c r="K4925" s="5">
        <f t="shared" si="153"/>
        <v>-13.748795071399783</v>
      </c>
    </row>
    <row r="4926" spans="1:11" x14ac:dyDescent="0.25">
      <c r="A4926">
        <v>164</v>
      </c>
      <c r="B4926" t="s">
        <v>2</v>
      </c>
      <c r="C4926" t="s">
        <v>168</v>
      </c>
      <c r="D4926" t="s">
        <v>730</v>
      </c>
      <c r="E4926">
        <v>8821.2806326199861</v>
      </c>
      <c r="F4926">
        <v>-38.336458362513028</v>
      </c>
      <c r="G4926">
        <v>261.45291612907073</v>
      </c>
      <c r="H4926" t="b">
        <v>0</v>
      </c>
      <c r="I4926" t="b">
        <v>0</v>
      </c>
      <c r="J4926">
        <f t="shared" si="152"/>
        <v>57.373004870688142</v>
      </c>
      <c r="K4926" s="5">
        <f t="shared" si="153"/>
        <v>-10.373004870688142</v>
      </c>
    </row>
    <row r="4927" spans="1:11" x14ac:dyDescent="0.25">
      <c r="A4927">
        <v>164</v>
      </c>
      <c r="B4927" t="s">
        <v>2</v>
      </c>
      <c r="C4927" t="s">
        <v>168</v>
      </c>
      <c r="D4927" t="s">
        <v>731</v>
      </c>
      <c r="E4927">
        <v>6778.0360474060062</v>
      </c>
      <c r="F4927">
        <v>-26.019940594116129</v>
      </c>
      <c r="G4927">
        <v>84.462108778203188</v>
      </c>
      <c r="H4927" t="b">
        <v>0</v>
      </c>
      <c r="I4927" t="b">
        <v>0</v>
      </c>
      <c r="J4927">
        <f t="shared" si="152"/>
        <v>55.084449583359287</v>
      </c>
      <c r="K4927" s="5">
        <f t="shared" si="153"/>
        <v>-8.0844495833592873</v>
      </c>
    </row>
    <row r="4928" spans="1:11" x14ac:dyDescent="0.25">
      <c r="A4928">
        <v>164</v>
      </c>
      <c r="B4928" t="s">
        <v>2</v>
      </c>
      <c r="C4928" t="s">
        <v>168</v>
      </c>
      <c r="D4928" t="s">
        <v>732</v>
      </c>
      <c r="E4928">
        <v>12231.834909085861</v>
      </c>
      <c r="F4928">
        <v>-65.169093831830452</v>
      </c>
      <c r="G4928">
        <v>78.61725446551192</v>
      </c>
      <c r="H4928" t="b">
        <v>0</v>
      </c>
      <c r="I4928" t="b">
        <v>0</v>
      </c>
      <c r="J4928">
        <f t="shared" si="152"/>
        <v>60.212204316287234</v>
      </c>
      <c r="K4928" s="5">
        <f t="shared" si="153"/>
        <v>-13.212204316287234</v>
      </c>
    </row>
    <row r="4929" spans="1:11" x14ac:dyDescent="0.25">
      <c r="A4929">
        <v>164</v>
      </c>
      <c r="B4929" t="s">
        <v>2</v>
      </c>
      <c r="C4929" t="s">
        <v>168</v>
      </c>
      <c r="D4929" t="s">
        <v>733</v>
      </c>
      <c r="E4929">
        <v>13039.931665473496</v>
      </c>
      <c r="F4929">
        <v>-76.922027435303718</v>
      </c>
      <c r="G4929">
        <v>270.70896477889659</v>
      </c>
      <c r="H4929" t="b">
        <v>0</v>
      </c>
      <c r="I4929" t="b">
        <v>0</v>
      </c>
      <c r="J4929">
        <f t="shared" si="152"/>
        <v>60.767878409783833</v>
      </c>
      <c r="K4929" s="5">
        <f t="shared" si="153"/>
        <v>-13.767878409783833</v>
      </c>
    </row>
    <row r="4930" spans="1:11" x14ac:dyDescent="0.25">
      <c r="A4930">
        <v>164</v>
      </c>
      <c r="B4930" t="s">
        <v>2</v>
      </c>
      <c r="C4930" t="s">
        <v>168</v>
      </c>
      <c r="D4930" t="s">
        <v>734</v>
      </c>
      <c r="E4930">
        <v>8887.368312463499</v>
      </c>
      <c r="F4930">
        <v>-38.754881610159117</v>
      </c>
      <c r="G4930">
        <v>261.75873322095833</v>
      </c>
      <c r="H4930" t="b">
        <v>0</v>
      </c>
      <c r="I4930" t="b">
        <v>0</v>
      </c>
      <c r="J4930">
        <f t="shared" si="152"/>
        <v>57.437835672888362</v>
      </c>
      <c r="K4930" s="5">
        <f t="shared" si="153"/>
        <v>-10.437835672888362</v>
      </c>
    </row>
    <row r="4931" spans="1:11" x14ac:dyDescent="0.25">
      <c r="A4931">
        <v>164</v>
      </c>
      <c r="B4931" t="s">
        <v>2</v>
      </c>
      <c r="C4931" t="s">
        <v>168</v>
      </c>
      <c r="D4931" t="s">
        <v>735</v>
      </c>
      <c r="E4931">
        <v>1512.7807714752014</v>
      </c>
      <c r="F4931">
        <v>17.26644524588599</v>
      </c>
      <c r="G4931">
        <v>243.13826344264257</v>
      </c>
      <c r="H4931" t="b">
        <v>0</v>
      </c>
      <c r="I4931" t="b">
        <v>0</v>
      </c>
      <c r="J4931">
        <f t="shared" ref="J4931:J4994" si="154">10*LOG10(((4*PI()*E4931*$P$2)/$Q$2)^2)</f>
        <v>42.05789201290446</v>
      </c>
      <c r="K4931" s="5">
        <f t="shared" ref="K4931:K4994" si="155">$M$2+$N$2+$O$2-$R$2-J4931</f>
        <v>4.9421079870955396</v>
      </c>
    </row>
    <row r="4932" spans="1:11" x14ac:dyDescent="0.25">
      <c r="A4932">
        <v>164</v>
      </c>
      <c r="B4932" t="s">
        <v>2</v>
      </c>
      <c r="C4932" t="s">
        <v>168</v>
      </c>
      <c r="D4932" t="s">
        <v>736</v>
      </c>
      <c r="E4932">
        <v>12224.586102772622</v>
      </c>
      <c r="F4932">
        <v>-65.086045960278625</v>
      </c>
      <c r="G4932">
        <v>84.584457642286225</v>
      </c>
      <c r="H4932" t="b">
        <v>0</v>
      </c>
      <c r="I4932" t="b">
        <v>0</v>
      </c>
      <c r="J4932">
        <f t="shared" si="154"/>
        <v>60.207055375364298</v>
      </c>
      <c r="K4932" s="5">
        <f t="shared" si="155"/>
        <v>-13.207055375364298</v>
      </c>
    </row>
    <row r="4933" spans="1:11" x14ac:dyDescent="0.25">
      <c r="A4933">
        <v>164</v>
      </c>
      <c r="B4933" t="s">
        <v>2</v>
      </c>
      <c r="C4933" t="s">
        <v>168</v>
      </c>
      <c r="D4933" t="s">
        <v>737</v>
      </c>
      <c r="E4933">
        <v>13015.510300247983</v>
      </c>
      <c r="F4933">
        <v>-76.42786374051434</v>
      </c>
      <c r="G4933">
        <v>287.40117162840238</v>
      </c>
      <c r="H4933" t="b">
        <v>0</v>
      </c>
      <c r="I4933" t="b">
        <v>0</v>
      </c>
      <c r="J4933">
        <f t="shared" si="154"/>
        <v>60.751596103342429</v>
      </c>
      <c r="K4933" s="5">
        <f t="shared" si="155"/>
        <v>-13.751596103342429</v>
      </c>
    </row>
    <row r="4934" spans="1:11" x14ac:dyDescent="0.25">
      <c r="A4934">
        <v>164</v>
      </c>
      <c r="B4934" t="s">
        <v>2</v>
      </c>
      <c r="C4934" t="s">
        <v>168</v>
      </c>
      <c r="D4934" t="s">
        <v>738</v>
      </c>
      <c r="E4934">
        <v>8875.2089836845025</v>
      </c>
      <c r="F4934">
        <v>-38.680012338091906</v>
      </c>
      <c r="G4934">
        <v>270.6308184469147</v>
      </c>
      <c r="H4934" t="b">
        <v>0</v>
      </c>
      <c r="I4934" t="b">
        <v>0</v>
      </c>
      <c r="J4934">
        <f t="shared" si="154"/>
        <v>57.425943862079194</v>
      </c>
      <c r="K4934" s="5">
        <f t="shared" si="155"/>
        <v>-10.425943862079194</v>
      </c>
    </row>
    <row r="4935" spans="1:11" x14ac:dyDescent="0.25">
      <c r="A4935">
        <v>164</v>
      </c>
      <c r="B4935" t="s">
        <v>2</v>
      </c>
      <c r="C4935" t="s">
        <v>168</v>
      </c>
      <c r="D4935" t="s">
        <v>739</v>
      </c>
      <c r="E4935">
        <v>1670.7278405779618</v>
      </c>
      <c r="F4935">
        <v>14.193340425791956</v>
      </c>
      <c r="G4935">
        <v>237.57360901447734</v>
      </c>
      <c r="H4935" t="b">
        <v>0</v>
      </c>
      <c r="I4935" t="b">
        <v>0</v>
      </c>
      <c r="J4935">
        <f t="shared" si="154"/>
        <v>42.920486292148084</v>
      </c>
      <c r="K4935" s="5">
        <f t="shared" si="155"/>
        <v>4.0795137078519161</v>
      </c>
    </row>
    <row r="4936" spans="1:11" x14ac:dyDescent="0.25">
      <c r="A4936">
        <v>164</v>
      </c>
      <c r="B4936" t="s">
        <v>2</v>
      </c>
      <c r="C4936" t="s">
        <v>168</v>
      </c>
      <c r="D4936" t="s">
        <v>740</v>
      </c>
      <c r="E4936">
        <v>6816.7820227649208</v>
      </c>
      <c r="F4936">
        <v>-26.244547394320186</v>
      </c>
      <c r="G4936">
        <v>95.775738122353346</v>
      </c>
      <c r="H4936" t="b">
        <v>0</v>
      </c>
      <c r="I4936" t="b">
        <v>0</v>
      </c>
      <c r="J4936">
        <f t="shared" si="154"/>
        <v>55.133960238872284</v>
      </c>
      <c r="K4936" s="5">
        <f t="shared" si="155"/>
        <v>-8.1339602388722838</v>
      </c>
    </row>
    <row r="4937" spans="1:11" x14ac:dyDescent="0.25">
      <c r="A4937">
        <v>164</v>
      </c>
      <c r="B4937" t="s">
        <v>2</v>
      </c>
      <c r="C4937" t="s">
        <v>168</v>
      </c>
      <c r="D4937" t="s">
        <v>741</v>
      </c>
      <c r="E4937">
        <v>13045.469801747648</v>
      </c>
      <c r="F4937">
        <v>-77.040542061319712</v>
      </c>
      <c r="G4937">
        <v>282.25877683752685</v>
      </c>
      <c r="H4937" t="b">
        <v>0</v>
      </c>
      <c r="I4937" t="b">
        <v>0</v>
      </c>
      <c r="J4937">
        <f t="shared" si="154"/>
        <v>60.77156657546233</v>
      </c>
      <c r="K4937" s="5">
        <f t="shared" si="155"/>
        <v>-13.77156657546233</v>
      </c>
    </row>
    <row r="4938" spans="1:11" x14ac:dyDescent="0.25">
      <c r="A4938">
        <v>164</v>
      </c>
      <c r="B4938" t="s">
        <v>2</v>
      </c>
      <c r="C4938" t="s">
        <v>168</v>
      </c>
      <c r="D4938" t="s">
        <v>742</v>
      </c>
      <c r="E4938">
        <v>8882.7005680402253</v>
      </c>
      <c r="F4938">
        <v>-38.72967195271211</v>
      </c>
      <c r="G4938">
        <v>279.1858652222316</v>
      </c>
      <c r="H4938" t="b">
        <v>0</v>
      </c>
      <c r="I4938" t="b">
        <v>0</v>
      </c>
      <c r="J4938">
        <f t="shared" si="154"/>
        <v>57.433272548893243</v>
      </c>
      <c r="K4938" s="5">
        <f t="shared" si="155"/>
        <v>-10.433272548893243</v>
      </c>
    </row>
    <row r="4939" spans="1:11" x14ac:dyDescent="0.25">
      <c r="A4939">
        <v>164</v>
      </c>
      <c r="B4939" t="s">
        <v>2</v>
      </c>
      <c r="C4939" t="s">
        <v>168</v>
      </c>
      <c r="D4939" t="s">
        <v>743</v>
      </c>
      <c r="E4939">
        <v>1446.6435707349342</v>
      </c>
      <c r="F4939">
        <v>18.715362348938726</v>
      </c>
      <c r="G4939">
        <v>272.52038314170716</v>
      </c>
      <c r="H4939" t="b">
        <v>0</v>
      </c>
      <c r="I4939" t="b">
        <v>0</v>
      </c>
      <c r="J4939">
        <f t="shared" si="154"/>
        <v>41.669602924460278</v>
      </c>
      <c r="K4939" s="5">
        <f t="shared" si="155"/>
        <v>5.3303970755397216</v>
      </c>
    </row>
    <row r="4940" spans="1:11" x14ac:dyDescent="0.25">
      <c r="A4940">
        <v>164</v>
      </c>
      <c r="B4940" t="s">
        <v>2</v>
      </c>
      <c r="C4940" t="s">
        <v>168</v>
      </c>
      <c r="D4940" t="s">
        <v>744</v>
      </c>
      <c r="E4940">
        <v>6775.2307870264913</v>
      </c>
      <c r="F4940">
        <v>-25.99951840549852</v>
      </c>
      <c r="G4940">
        <v>100.13145200185454</v>
      </c>
      <c r="H4940" t="b">
        <v>0</v>
      </c>
      <c r="I4940" t="b">
        <v>0</v>
      </c>
      <c r="J4940">
        <f t="shared" si="154"/>
        <v>55.080853965755338</v>
      </c>
      <c r="K4940" s="5">
        <f t="shared" si="155"/>
        <v>-8.0808539657553382</v>
      </c>
    </row>
    <row r="4941" spans="1:11" x14ac:dyDescent="0.25">
      <c r="A4941">
        <v>164</v>
      </c>
      <c r="B4941" t="s">
        <v>2</v>
      </c>
      <c r="C4941" t="s">
        <v>168</v>
      </c>
      <c r="D4941" t="s">
        <v>745</v>
      </c>
      <c r="E4941">
        <v>12238.873124565758</v>
      </c>
      <c r="F4941">
        <v>-65.243595114833056</v>
      </c>
      <c r="G4941">
        <v>98.126876336381244</v>
      </c>
      <c r="H4941" t="b">
        <v>0</v>
      </c>
      <c r="I4941" t="b">
        <v>0</v>
      </c>
      <c r="J4941">
        <f t="shared" si="154"/>
        <v>60.217200752394355</v>
      </c>
      <c r="K4941" s="5">
        <f t="shared" si="155"/>
        <v>-13.217200752394355</v>
      </c>
    </row>
    <row r="4942" spans="1:11" x14ac:dyDescent="0.25">
      <c r="A4942">
        <v>164</v>
      </c>
      <c r="B4942" t="s">
        <v>2</v>
      </c>
      <c r="C4942" t="s">
        <v>168</v>
      </c>
      <c r="D4942" t="s">
        <v>746</v>
      </c>
      <c r="E4942">
        <v>8946.1418478792784</v>
      </c>
      <c r="F4942">
        <v>-39.132820804887821</v>
      </c>
      <c r="G4942">
        <v>278.82046067142852</v>
      </c>
      <c r="H4942" t="b">
        <v>0</v>
      </c>
      <c r="I4942" t="b">
        <v>0</v>
      </c>
      <c r="J4942">
        <f t="shared" si="154"/>
        <v>57.495087698535585</v>
      </c>
      <c r="K4942" s="5">
        <f t="shared" si="155"/>
        <v>-10.495087698535585</v>
      </c>
    </row>
    <row r="4943" spans="1:11" x14ac:dyDescent="0.25">
      <c r="A4943">
        <v>164</v>
      </c>
      <c r="B4943" t="s">
        <v>2</v>
      </c>
      <c r="C4943" t="s">
        <v>168</v>
      </c>
      <c r="D4943" t="s">
        <v>747</v>
      </c>
      <c r="E4943">
        <v>1797.502459575086</v>
      </c>
      <c r="F4943">
        <v>12.030637103912825</v>
      </c>
      <c r="G4943">
        <v>312.93215680017164</v>
      </c>
      <c r="H4943" t="b">
        <v>0</v>
      </c>
      <c r="I4943" t="b">
        <v>0</v>
      </c>
      <c r="J4943">
        <f t="shared" si="154"/>
        <v>43.555761965591174</v>
      </c>
      <c r="K4943" s="5">
        <f t="shared" si="155"/>
        <v>3.4442380344088264</v>
      </c>
    </row>
    <row r="4944" spans="1:11" x14ac:dyDescent="0.25">
      <c r="A4944">
        <v>164</v>
      </c>
      <c r="B4944" t="s">
        <v>2</v>
      </c>
      <c r="C4944" t="s">
        <v>168</v>
      </c>
      <c r="D4944" t="s">
        <v>748</v>
      </c>
      <c r="E4944">
        <v>6743.5997124065107</v>
      </c>
      <c r="F4944">
        <v>-25.815636870968444</v>
      </c>
      <c r="G4944">
        <v>93.080704348223449</v>
      </c>
      <c r="H4944" t="b">
        <v>0</v>
      </c>
      <c r="I4944" t="b">
        <v>0</v>
      </c>
      <c r="J4944">
        <f t="shared" si="154"/>
        <v>55.040207768635874</v>
      </c>
      <c r="K4944" s="5">
        <f t="shared" si="155"/>
        <v>-8.0402077686358737</v>
      </c>
    </row>
    <row r="4945" spans="1:11" x14ac:dyDescent="0.25">
      <c r="A4945">
        <v>164</v>
      </c>
      <c r="B4945" t="s">
        <v>2</v>
      </c>
      <c r="C4945" t="s">
        <v>168</v>
      </c>
      <c r="D4945" t="s">
        <v>749</v>
      </c>
      <c r="E4945">
        <v>12181.440686530043</v>
      </c>
      <c r="F4945">
        <v>-64.600346290456443</v>
      </c>
      <c r="G4945">
        <v>105.55686350697518</v>
      </c>
      <c r="H4945" t="b">
        <v>0</v>
      </c>
      <c r="I4945" t="b">
        <v>0</v>
      </c>
      <c r="J4945">
        <f t="shared" si="154"/>
        <v>60.176345197300392</v>
      </c>
      <c r="K4945" s="5">
        <f t="shared" si="155"/>
        <v>-13.176345197300392</v>
      </c>
    </row>
    <row r="4946" spans="1:11" x14ac:dyDescent="0.25">
      <c r="A4946">
        <v>164</v>
      </c>
      <c r="B4946" t="s">
        <v>2</v>
      </c>
      <c r="C4946" t="s">
        <v>168</v>
      </c>
      <c r="D4946" t="s">
        <v>750</v>
      </c>
      <c r="E4946">
        <v>13028.625928778381</v>
      </c>
      <c r="F4946">
        <v>-76.686260323598773</v>
      </c>
      <c r="G4946">
        <v>259.59152181887566</v>
      </c>
      <c r="H4946" t="b">
        <v>0</v>
      </c>
      <c r="I4946" t="b">
        <v>0</v>
      </c>
      <c r="J4946">
        <f t="shared" si="154"/>
        <v>60.760344399740312</v>
      </c>
      <c r="K4946" s="5">
        <f t="shared" si="155"/>
        <v>-13.760344399740312</v>
      </c>
    </row>
    <row r="4947" spans="1:11" x14ac:dyDescent="0.25">
      <c r="A4947">
        <v>164</v>
      </c>
      <c r="B4947" t="s">
        <v>2</v>
      </c>
      <c r="C4947" t="s">
        <v>168</v>
      </c>
      <c r="D4947" t="s">
        <v>751</v>
      </c>
      <c r="E4947">
        <v>1987.9140431748601</v>
      </c>
      <c r="F4947">
        <v>9.2079793095971141</v>
      </c>
      <c r="G4947">
        <v>315.91423889626094</v>
      </c>
      <c r="H4947" t="b">
        <v>0</v>
      </c>
      <c r="I4947" t="b">
        <v>0</v>
      </c>
      <c r="J4947">
        <f t="shared" si="154"/>
        <v>44.430324133331752</v>
      </c>
      <c r="K4947" s="5">
        <f t="shared" si="155"/>
        <v>2.5696758666682484</v>
      </c>
    </row>
    <row r="4948" spans="1:11" x14ac:dyDescent="0.25">
      <c r="A4948">
        <v>164</v>
      </c>
      <c r="B4948" t="s">
        <v>2</v>
      </c>
      <c r="C4948" t="s">
        <v>168</v>
      </c>
      <c r="D4948" t="s">
        <v>752</v>
      </c>
      <c r="E4948">
        <v>6872.0423775174022</v>
      </c>
      <c r="F4948">
        <v>-26.572599547581078</v>
      </c>
      <c r="G4948">
        <v>81.865673267875849</v>
      </c>
      <c r="H4948" t="b">
        <v>0</v>
      </c>
      <c r="I4948" t="b">
        <v>0</v>
      </c>
      <c r="J4948">
        <f t="shared" si="154"/>
        <v>55.204088678845622</v>
      </c>
      <c r="K4948" s="5">
        <f t="shared" si="155"/>
        <v>-8.204088678845622</v>
      </c>
    </row>
    <row r="4949" spans="1:11" x14ac:dyDescent="0.25">
      <c r="A4949">
        <v>164</v>
      </c>
      <c r="B4949" t="s">
        <v>2</v>
      </c>
      <c r="C4949" t="s">
        <v>168</v>
      </c>
      <c r="D4949" t="s">
        <v>753</v>
      </c>
      <c r="E4949">
        <v>12196.210314350326</v>
      </c>
      <c r="F4949">
        <v>-64.765319402500978</v>
      </c>
      <c r="G4949">
        <v>99.679974560065702</v>
      </c>
      <c r="H4949" t="b">
        <v>0</v>
      </c>
      <c r="I4949" t="b">
        <v>0</v>
      </c>
      <c r="J4949">
        <f t="shared" si="154"/>
        <v>60.186870196032615</v>
      </c>
      <c r="K4949" s="5">
        <f t="shared" si="155"/>
        <v>-13.186870196032615</v>
      </c>
    </row>
    <row r="4950" spans="1:11" x14ac:dyDescent="0.25">
      <c r="A4950">
        <v>164</v>
      </c>
      <c r="B4950" t="s">
        <v>2</v>
      </c>
      <c r="C4950" t="s">
        <v>168</v>
      </c>
      <c r="D4950" t="s">
        <v>754</v>
      </c>
      <c r="E4950">
        <v>12969.918529075394</v>
      </c>
      <c r="F4950">
        <v>-75.531718322584823</v>
      </c>
      <c r="G4950">
        <v>244.1633586966702</v>
      </c>
      <c r="H4950" t="b">
        <v>0</v>
      </c>
      <c r="I4950" t="b">
        <v>0</v>
      </c>
      <c r="J4950">
        <f t="shared" si="154"/>
        <v>60.721117060510103</v>
      </c>
      <c r="K4950" s="5">
        <f t="shared" si="155"/>
        <v>-13.721117060510103</v>
      </c>
    </row>
    <row r="4951" spans="1:11" x14ac:dyDescent="0.25">
      <c r="A4951">
        <v>164</v>
      </c>
      <c r="B4951" t="s">
        <v>2</v>
      </c>
      <c r="C4951" t="s">
        <v>168</v>
      </c>
      <c r="D4951" t="s">
        <v>755</v>
      </c>
      <c r="E4951">
        <v>8872.9981158030823</v>
      </c>
      <c r="F4951">
        <v>-38.665837156877778</v>
      </c>
      <c r="G4951">
        <v>269.99381490714092</v>
      </c>
      <c r="H4951" t="b">
        <v>0</v>
      </c>
      <c r="I4951" t="b">
        <v>0</v>
      </c>
      <c r="J4951">
        <f t="shared" si="154"/>
        <v>57.423779885243214</v>
      </c>
      <c r="K4951" s="5">
        <f t="shared" si="155"/>
        <v>-10.423779885243214</v>
      </c>
    </row>
    <row r="4952" spans="1:11" x14ac:dyDescent="0.25">
      <c r="A4952">
        <v>165</v>
      </c>
      <c r="B4952" t="s">
        <v>2</v>
      </c>
      <c r="C4952" t="s">
        <v>169</v>
      </c>
      <c r="D4952" t="s">
        <v>726</v>
      </c>
      <c r="E4952">
        <v>1514.7873815739081</v>
      </c>
      <c r="F4952">
        <v>17.212533268433781</v>
      </c>
      <c r="G4952">
        <v>289.77134652204973</v>
      </c>
      <c r="H4952" t="b">
        <v>0</v>
      </c>
      <c r="I4952" t="b">
        <v>0</v>
      </c>
      <c r="J4952">
        <f t="shared" si="154"/>
        <v>42.069405673727267</v>
      </c>
      <c r="K4952" s="5">
        <f t="shared" si="155"/>
        <v>4.9305943262727325</v>
      </c>
    </row>
    <row r="4953" spans="1:11" x14ac:dyDescent="0.25">
      <c r="A4953">
        <v>165</v>
      </c>
      <c r="B4953" t="s">
        <v>2</v>
      </c>
      <c r="C4953" t="s">
        <v>169</v>
      </c>
      <c r="D4953" t="s">
        <v>727</v>
      </c>
      <c r="E4953">
        <v>6870.5579293823967</v>
      </c>
      <c r="F4953">
        <v>-26.5649622075473</v>
      </c>
      <c r="G4953">
        <v>77.522440333449197</v>
      </c>
      <c r="H4953" t="b">
        <v>0</v>
      </c>
      <c r="I4953" t="b">
        <v>0</v>
      </c>
      <c r="J4953">
        <f t="shared" si="154"/>
        <v>55.20221221406657</v>
      </c>
      <c r="K4953" s="5">
        <f t="shared" si="155"/>
        <v>-8.2022122140665701</v>
      </c>
    </row>
    <row r="4954" spans="1:11" x14ac:dyDescent="0.25">
      <c r="A4954">
        <v>165</v>
      </c>
      <c r="B4954" t="s">
        <v>2</v>
      </c>
      <c r="C4954" t="s">
        <v>169</v>
      </c>
      <c r="D4954" t="s">
        <v>728</v>
      </c>
      <c r="E4954">
        <v>12263.448106488426</v>
      </c>
      <c r="F4954">
        <v>-65.525748907140937</v>
      </c>
      <c r="G4954">
        <v>86.288389294761743</v>
      </c>
      <c r="H4954" t="b">
        <v>0</v>
      </c>
      <c r="I4954" t="b">
        <v>0</v>
      </c>
      <c r="J4954">
        <f t="shared" si="154"/>
        <v>60.234624052856333</v>
      </c>
      <c r="K4954" s="5">
        <f t="shared" si="155"/>
        <v>-13.234624052856333</v>
      </c>
    </row>
    <row r="4955" spans="1:11" x14ac:dyDescent="0.25">
      <c r="A4955">
        <v>165</v>
      </c>
      <c r="B4955" t="s">
        <v>2</v>
      </c>
      <c r="C4955" t="s">
        <v>169</v>
      </c>
      <c r="D4955" t="s">
        <v>729</v>
      </c>
      <c r="E4955">
        <v>13009.827586310319</v>
      </c>
      <c r="F4955">
        <v>-76.304794878021113</v>
      </c>
      <c r="G4955">
        <v>248.54388568356114</v>
      </c>
      <c r="H4955" t="b">
        <v>0</v>
      </c>
      <c r="I4955" t="b">
        <v>0</v>
      </c>
      <c r="J4955">
        <f t="shared" si="154"/>
        <v>60.747802920936358</v>
      </c>
      <c r="K4955" s="5">
        <f t="shared" si="155"/>
        <v>-13.747802920936358</v>
      </c>
    </row>
    <row r="4956" spans="1:11" x14ac:dyDescent="0.25">
      <c r="A4956">
        <v>165</v>
      </c>
      <c r="B4956" t="s">
        <v>2</v>
      </c>
      <c r="C4956" t="s">
        <v>169</v>
      </c>
      <c r="D4956" t="s">
        <v>730</v>
      </c>
      <c r="E4956">
        <v>8816.2507092743308</v>
      </c>
      <c r="F4956">
        <v>-38.3046950947952</v>
      </c>
      <c r="G4956">
        <v>261.45932087652267</v>
      </c>
      <c r="H4956" t="b">
        <v>0</v>
      </c>
      <c r="I4956" t="b">
        <v>0</v>
      </c>
      <c r="J4956">
        <f t="shared" si="154"/>
        <v>57.368050735168168</v>
      </c>
      <c r="K4956" s="5">
        <f t="shared" si="155"/>
        <v>-10.368050735168168</v>
      </c>
    </row>
    <row r="4957" spans="1:11" x14ac:dyDescent="0.25">
      <c r="A4957">
        <v>165</v>
      </c>
      <c r="B4957" t="s">
        <v>2</v>
      </c>
      <c r="C4957" t="s">
        <v>169</v>
      </c>
      <c r="D4957" t="s">
        <v>731</v>
      </c>
      <c r="E4957">
        <v>6783.8079223600662</v>
      </c>
      <c r="F4957">
        <v>-26.053823821876804</v>
      </c>
      <c r="G4957">
        <v>84.456113532230916</v>
      </c>
      <c r="H4957" t="b">
        <v>0</v>
      </c>
      <c r="I4957" t="b">
        <v>0</v>
      </c>
      <c r="J4957">
        <f t="shared" si="154"/>
        <v>55.091842954348422</v>
      </c>
      <c r="K4957" s="5">
        <f t="shared" si="155"/>
        <v>-8.0918429543484223</v>
      </c>
    </row>
    <row r="4958" spans="1:11" x14ac:dyDescent="0.25">
      <c r="A4958">
        <v>165</v>
      </c>
      <c r="B4958" t="s">
        <v>2</v>
      </c>
      <c r="C4958" t="s">
        <v>169</v>
      </c>
      <c r="D4958" t="s">
        <v>732</v>
      </c>
      <c r="E4958">
        <v>12234.530481741618</v>
      </c>
      <c r="F4958">
        <v>-65.199484965189512</v>
      </c>
      <c r="G4958">
        <v>78.609982783333535</v>
      </c>
      <c r="H4958" t="b">
        <v>0</v>
      </c>
      <c r="I4958" t="b">
        <v>0</v>
      </c>
      <c r="J4958">
        <f t="shared" si="154"/>
        <v>60.214118245579144</v>
      </c>
      <c r="K4958" s="5">
        <f t="shared" si="155"/>
        <v>-13.214118245579144</v>
      </c>
    </row>
    <row r="4959" spans="1:11" x14ac:dyDescent="0.25">
      <c r="A4959">
        <v>165</v>
      </c>
      <c r="B4959" t="s">
        <v>2</v>
      </c>
      <c r="C4959" t="s">
        <v>169</v>
      </c>
      <c r="D4959" t="s">
        <v>733</v>
      </c>
      <c r="E4959">
        <v>13038.493028305287</v>
      </c>
      <c r="F4959">
        <v>-76.892152284794079</v>
      </c>
      <c r="G4959">
        <v>270.68514836598217</v>
      </c>
      <c r="H4959" t="b">
        <v>0</v>
      </c>
      <c r="I4959" t="b">
        <v>0</v>
      </c>
      <c r="J4959">
        <f t="shared" si="154"/>
        <v>60.766920081676844</v>
      </c>
      <c r="K4959" s="5">
        <f t="shared" si="155"/>
        <v>-13.766920081676844</v>
      </c>
    </row>
    <row r="4960" spans="1:11" x14ac:dyDescent="0.25">
      <c r="A4960">
        <v>165</v>
      </c>
      <c r="B4960" t="s">
        <v>2</v>
      </c>
      <c r="C4960" t="s">
        <v>169</v>
      </c>
      <c r="D4960" t="s">
        <v>734</v>
      </c>
      <c r="E4960">
        <v>8882.3520327111037</v>
      </c>
      <c r="F4960">
        <v>-38.723061190868023</v>
      </c>
      <c r="G4960">
        <v>261.75431323903189</v>
      </c>
      <c r="H4960" t="b">
        <v>0</v>
      </c>
      <c r="I4960" t="b">
        <v>0</v>
      </c>
      <c r="J4960">
        <f t="shared" si="154"/>
        <v>57.432931729254584</v>
      </c>
      <c r="K4960" s="5">
        <f t="shared" si="155"/>
        <v>-10.432931729254584</v>
      </c>
    </row>
    <row r="4961" spans="1:11" x14ac:dyDescent="0.25">
      <c r="A4961">
        <v>165</v>
      </c>
      <c r="B4961" t="s">
        <v>2</v>
      </c>
      <c r="C4961" t="s">
        <v>169</v>
      </c>
      <c r="D4961" t="s">
        <v>735</v>
      </c>
      <c r="E4961">
        <v>1506.9614490417216</v>
      </c>
      <c r="F4961">
        <v>17.39009769437282</v>
      </c>
      <c r="G4961">
        <v>243.04661097581536</v>
      </c>
      <c r="H4961" t="b">
        <v>0</v>
      </c>
      <c r="I4961" t="b">
        <v>0</v>
      </c>
      <c r="J4961">
        <f t="shared" si="154"/>
        <v>42.024414946780823</v>
      </c>
      <c r="K4961" s="5">
        <f t="shared" si="155"/>
        <v>4.9755850532191772</v>
      </c>
    </row>
    <row r="4962" spans="1:11" x14ac:dyDescent="0.25">
      <c r="A4962">
        <v>165</v>
      </c>
      <c r="B4962" t="s">
        <v>2</v>
      </c>
      <c r="C4962" t="s">
        <v>169</v>
      </c>
      <c r="D4962" t="s">
        <v>736</v>
      </c>
      <c r="E4962">
        <v>12227.25273442823</v>
      </c>
      <c r="F4962">
        <v>-65.116022115696964</v>
      </c>
      <c r="G4962">
        <v>84.569625355522788</v>
      </c>
      <c r="H4962" t="b">
        <v>0</v>
      </c>
      <c r="I4962" t="b">
        <v>0</v>
      </c>
      <c r="J4962">
        <f t="shared" si="154"/>
        <v>60.208949880600649</v>
      </c>
      <c r="K4962" s="5">
        <f t="shared" si="155"/>
        <v>-13.208949880600649</v>
      </c>
    </row>
    <row r="4963" spans="1:11" x14ac:dyDescent="0.25">
      <c r="A4963">
        <v>165</v>
      </c>
      <c r="B4963" t="s">
        <v>2</v>
      </c>
      <c r="C4963" t="s">
        <v>169</v>
      </c>
      <c r="D4963" t="s">
        <v>737</v>
      </c>
      <c r="E4963">
        <v>13014.066854145627</v>
      </c>
      <c r="F4963">
        <v>-76.398958399231375</v>
      </c>
      <c r="G4963">
        <v>287.36097238726364</v>
      </c>
      <c r="H4963" t="b">
        <v>0</v>
      </c>
      <c r="I4963" t="b">
        <v>0</v>
      </c>
      <c r="J4963">
        <f t="shared" si="154"/>
        <v>60.750632767404852</v>
      </c>
      <c r="K4963" s="5">
        <f t="shared" si="155"/>
        <v>-13.750632767404852</v>
      </c>
    </row>
    <row r="4964" spans="1:11" x14ac:dyDescent="0.25">
      <c r="A4964">
        <v>165</v>
      </c>
      <c r="B4964" t="s">
        <v>2</v>
      </c>
      <c r="C4964" t="s">
        <v>169</v>
      </c>
      <c r="D4964" t="s">
        <v>738</v>
      </c>
      <c r="E4964">
        <v>8870.2260119623679</v>
      </c>
      <c r="F4964">
        <v>-38.648428201769022</v>
      </c>
      <c r="G4964">
        <v>270.62234342782347</v>
      </c>
      <c r="H4964" t="b">
        <v>0</v>
      </c>
      <c r="I4964" t="b">
        <v>0</v>
      </c>
      <c r="J4964">
        <f t="shared" si="154"/>
        <v>57.42106581388299</v>
      </c>
      <c r="K4964" s="5">
        <f t="shared" si="155"/>
        <v>-10.42106581388299</v>
      </c>
    </row>
    <row r="4965" spans="1:11" x14ac:dyDescent="0.25">
      <c r="A4965">
        <v>165</v>
      </c>
      <c r="B4965" t="s">
        <v>2</v>
      </c>
      <c r="C4965" t="s">
        <v>169</v>
      </c>
      <c r="D4965" t="s">
        <v>739</v>
      </c>
      <c r="E4965">
        <v>1665.6092438006642</v>
      </c>
      <c r="F4965">
        <v>14.285397134608909</v>
      </c>
      <c r="G4965">
        <v>237.43005349131252</v>
      </c>
      <c r="H4965" t="b">
        <v>0</v>
      </c>
      <c r="I4965" t="b">
        <v>0</v>
      </c>
      <c r="J4965">
        <f t="shared" si="154"/>
        <v>42.893834547754544</v>
      </c>
      <c r="K4965" s="5">
        <f t="shared" si="155"/>
        <v>4.106165452245456</v>
      </c>
    </row>
    <row r="4966" spans="1:11" x14ac:dyDescent="0.25">
      <c r="A4966">
        <v>165</v>
      </c>
      <c r="B4966" t="s">
        <v>2</v>
      </c>
      <c r="C4966" t="s">
        <v>169</v>
      </c>
      <c r="D4966" t="s">
        <v>740</v>
      </c>
      <c r="E4966">
        <v>6822.4913158704603</v>
      </c>
      <c r="F4966">
        <v>-26.278073327528698</v>
      </c>
      <c r="G4966">
        <v>95.76513803442603</v>
      </c>
      <c r="H4966" t="b">
        <v>0</v>
      </c>
      <c r="I4966" t="b">
        <v>0</v>
      </c>
      <c r="J4966">
        <f t="shared" si="154"/>
        <v>55.141231930184745</v>
      </c>
      <c r="K4966" s="5">
        <f t="shared" si="155"/>
        <v>-8.1412319301847447</v>
      </c>
    </row>
    <row r="4967" spans="1:11" x14ac:dyDescent="0.25">
      <c r="A4967">
        <v>165</v>
      </c>
      <c r="B4967" t="s">
        <v>2</v>
      </c>
      <c r="C4967" t="s">
        <v>169</v>
      </c>
      <c r="D4967" t="s">
        <v>741</v>
      </c>
      <c r="E4967">
        <v>13044.022942090825</v>
      </c>
      <c r="F4967">
        <v>-77.010239316788088</v>
      </c>
      <c r="G4967">
        <v>282.25229059276944</v>
      </c>
      <c r="H4967" t="b">
        <v>0</v>
      </c>
      <c r="I4967" t="b">
        <v>0</v>
      </c>
      <c r="J4967">
        <f t="shared" si="154"/>
        <v>60.770603178938131</v>
      </c>
      <c r="K4967" s="5">
        <f t="shared" si="155"/>
        <v>-13.770603178938131</v>
      </c>
    </row>
    <row r="4968" spans="1:11" x14ac:dyDescent="0.25">
      <c r="A4968">
        <v>165</v>
      </c>
      <c r="B4968" t="s">
        <v>2</v>
      </c>
      <c r="C4968" t="s">
        <v>169</v>
      </c>
      <c r="D4968" t="s">
        <v>742</v>
      </c>
      <c r="E4968">
        <v>8877.6697810660153</v>
      </c>
      <c r="F4968">
        <v>-38.697770331448545</v>
      </c>
      <c r="G4968">
        <v>279.18413997118546</v>
      </c>
      <c r="H4968" t="b">
        <v>0</v>
      </c>
      <c r="I4968" t="b">
        <v>0</v>
      </c>
      <c r="J4968">
        <f t="shared" si="154"/>
        <v>57.428351833754959</v>
      </c>
      <c r="K4968" s="5">
        <f t="shared" si="155"/>
        <v>-10.428351833754959</v>
      </c>
    </row>
    <row r="4969" spans="1:11" x14ac:dyDescent="0.25">
      <c r="A4969">
        <v>165</v>
      </c>
      <c r="B4969" t="s">
        <v>2</v>
      </c>
      <c r="C4969" t="s">
        <v>169</v>
      </c>
      <c r="D4969" t="s">
        <v>743</v>
      </c>
      <c r="E4969">
        <v>1440.5918780195516</v>
      </c>
      <c r="F4969">
        <v>18.854493137158048</v>
      </c>
      <c r="G4969">
        <v>272.48075389422405</v>
      </c>
      <c r="H4969" t="b">
        <v>0</v>
      </c>
      <c r="I4969" t="b">
        <v>0</v>
      </c>
      <c r="J4969">
        <f t="shared" si="154"/>
        <v>41.633191337695592</v>
      </c>
      <c r="K4969" s="5">
        <f t="shared" si="155"/>
        <v>5.3668086623044076</v>
      </c>
    </row>
    <row r="4970" spans="1:11" x14ac:dyDescent="0.25">
      <c r="A4970">
        <v>165</v>
      </c>
      <c r="B4970" t="s">
        <v>2</v>
      </c>
      <c r="C4970" t="s">
        <v>169</v>
      </c>
      <c r="D4970" t="s">
        <v>744</v>
      </c>
      <c r="E4970">
        <v>6781.0251554212864</v>
      </c>
      <c r="F4970">
        <v>-26.033531987867789</v>
      </c>
      <c r="G4970">
        <v>100.12977216111852</v>
      </c>
      <c r="H4970" t="b">
        <v>0</v>
      </c>
      <c r="I4970" t="b">
        <v>0</v>
      </c>
      <c r="J4970">
        <f t="shared" si="154"/>
        <v>55.088279208783817</v>
      </c>
      <c r="K4970" s="5">
        <f t="shared" si="155"/>
        <v>-8.0882792087838169</v>
      </c>
    </row>
    <row r="4971" spans="1:11" x14ac:dyDescent="0.25">
      <c r="A4971">
        <v>165</v>
      </c>
      <c r="B4971" t="s">
        <v>2</v>
      </c>
      <c r="C4971" t="s">
        <v>169</v>
      </c>
      <c r="D4971" t="s">
        <v>745</v>
      </c>
      <c r="E4971">
        <v>12241.569938300136</v>
      </c>
      <c r="F4971">
        <v>-65.274088997080995</v>
      </c>
      <c r="G4971">
        <v>98.123471275496655</v>
      </c>
      <c r="H4971" t="b">
        <v>0</v>
      </c>
      <c r="I4971" t="b">
        <v>0</v>
      </c>
      <c r="J4971">
        <f t="shared" si="154"/>
        <v>60.219114461758664</v>
      </c>
      <c r="K4971" s="5">
        <f t="shared" si="155"/>
        <v>-13.219114461758664</v>
      </c>
    </row>
    <row r="4972" spans="1:11" x14ac:dyDescent="0.25">
      <c r="A4972">
        <v>165</v>
      </c>
      <c r="B4972" t="s">
        <v>2</v>
      </c>
      <c r="C4972" t="s">
        <v>169</v>
      </c>
      <c r="D4972" t="s">
        <v>746</v>
      </c>
      <c r="E4972">
        <v>8941.1978122179644</v>
      </c>
      <c r="F4972">
        <v>-39.101334415309097</v>
      </c>
      <c r="G4972">
        <v>278.82951583493451</v>
      </c>
      <c r="H4972" t="b">
        <v>0</v>
      </c>
      <c r="I4972" t="b">
        <v>0</v>
      </c>
      <c r="J4972">
        <f t="shared" si="154"/>
        <v>57.490286162920953</v>
      </c>
      <c r="K4972" s="5">
        <f t="shared" si="155"/>
        <v>-10.490286162920953</v>
      </c>
    </row>
    <row r="4973" spans="1:11" x14ac:dyDescent="0.25">
      <c r="A4973">
        <v>165</v>
      </c>
      <c r="B4973" t="s">
        <v>2</v>
      </c>
      <c r="C4973" t="s">
        <v>169</v>
      </c>
      <c r="D4973" t="s">
        <v>747</v>
      </c>
      <c r="E4973">
        <v>1792.3666661373586</v>
      </c>
      <c r="F4973">
        <v>12.11288373602844</v>
      </c>
      <c r="G4973">
        <v>313.06590592338677</v>
      </c>
      <c r="H4973" t="b">
        <v>0</v>
      </c>
      <c r="I4973" t="b">
        <v>0</v>
      </c>
      <c r="J4973">
        <f t="shared" si="154"/>
        <v>43.530909268249935</v>
      </c>
      <c r="K4973" s="5">
        <f t="shared" si="155"/>
        <v>3.4690907317500645</v>
      </c>
    </row>
    <row r="4974" spans="1:11" x14ac:dyDescent="0.25">
      <c r="A4974">
        <v>165</v>
      </c>
      <c r="B4974" t="s">
        <v>2</v>
      </c>
      <c r="C4974" t="s">
        <v>169</v>
      </c>
      <c r="D4974" t="s">
        <v>748</v>
      </c>
      <c r="E4974">
        <v>6749.3094566064956</v>
      </c>
      <c r="F4974">
        <v>-25.849144182338222</v>
      </c>
      <c r="G4974">
        <v>93.0927866789239</v>
      </c>
      <c r="H4974" t="b">
        <v>0</v>
      </c>
      <c r="I4974" t="b">
        <v>0</v>
      </c>
      <c r="J4974">
        <f t="shared" si="154"/>
        <v>55.047558920314394</v>
      </c>
      <c r="K4974" s="5">
        <f t="shared" si="155"/>
        <v>-8.047558920314394</v>
      </c>
    </row>
    <row r="4975" spans="1:11" x14ac:dyDescent="0.25">
      <c r="A4975">
        <v>165</v>
      </c>
      <c r="B4975" t="s">
        <v>2</v>
      </c>
      <c r="C4975" t="s">
        <v>169</v>
      </c>
      <c r="D4975" t="s">
        <v>749</v>
      </c>
      <c r="E4975">
        <v>12184.151510026286</v>
      </c>
      <c r="F4975">
        <v>-64.630282881318394</v>
      </c>
      <c r="G4975">
        <v>105.57211706903276</v>
      </c>
      <c r="H4975" t="b">
        <v>0</v>
      </c>
      <c r="I4975" t="b">
        <v>0</v>
      </c>
      <c r="J4975">
        <f t="shared" si="154"/>
        <v>60.178277915670122</v>
      </c>
      <c r="K4975" s="5">
        <f t="shared" si="155"/>
        <v>-13.178277915670122</v>
      </c>
    </row>
    <row r="4976" spans="1:11" x14ac:dyDescent="0.25">
      <c r="A4976">
        <v>165</v>
      </c>
      <c r="B4976" t="s">
        <v>2</v>
      </c>
      <c r="C4976" t="s">
        <v>169</v>
      </c>
      <c r="D4976" t="s">
        <v>750</v>
      </c>
      <c r="E4976">
        <v>13027.235861218034</v>
      </c>
      <c r="F4976">
        <v>-76.657903419769099</v>
      </c>
      <c r="G4976">
        <v>259.63941221641159</v>
      </c>
      <c r="H4976" t="b">
        <v>0</v>
      </c>
      <c r="I4976" t="b">
        <v>0</v>
      </c>
      <c r="J4976">
        <f t="shared" si="154"/>
        <v>60.759417623759745</v>
      </c>
      <c r="K4976" s="5">
        <f t="shared" si="155"/>
        <v>-13.759417623759745</v>
      </c>
    </row>
    <row r="4977" spans="1:11" x14ac:dyDescent="0.25">
      <c r="A4977">
        <v>165</v>
      </c>
      <c r="B4977" t="s">
        <v>2</v>
      </c>
      <c r="C4977" t="s">
        <v>169</v>
      </c>
      <c r="D4977" t="s">
        <v>751</v>
      </c>
      <c r="E4977">
        <v>1983.7276684001376</v>
      </c>
      <c r="F4977">
        <v>9.2657197213136104</v>
      </c>
      <c r="G4977">
        <v>316.06966295208071</v>
      </c>
      <c r="H4977" t="b">
        <v>0</v>
      </c>
      <c r="I4977" t="b">
        <v>0</v>
      </c>
      <c r="J4977">
        <f t="shared" si="154"/>
        <v>44.412013114672774</v>
      </c>
      <c r="K4977" s="5">
        <f t="shared" si="155"/>
        <v>2.5879868853272257</v>
      </c>
    </row>
    <row r="4978" spans="1:11" x14ac:dyDescent="0.25">
      <c r="A4978">
        <v>165</v>
      </c>
      <c r="B4978" t="s">
        <v>2</v>
      </c>
      <c r="C4978" t="s">
        <v>169</v>
      </c>
      <c r="D4978" t="s">
        <v>752</v>
      </c>
      <c r="E4978">
        <v>6877.6289570776999</v>
      </c>
      <c r="F4978">
        <v>-26.605413187613173</v>
      </c>
      <c r="G4978">
        <v>81.882065163551744</v>
      </c>
      <c r="H4978" t="b">
        <v>0</v>
      </c>
      <c r="I4978" t="b">
        <v>0</v>
      </c>
      <c r="J4978">
        <f t="shared" si="154"/>
        <v>55.211146944458577</v>
      </c>
      <c r="K4978" s="5">
        <f t="shared" si="155"/>
        <v>-8.2111469444585765</v>
      </c>
    </row>
    <row r="4979" spans="1:11" x14ac:dyDescent="0.25">
      <c r="A4979">
        <v>165</v>
      </c>
      <c r="B4979" t="s">
        <v>2</v>
      </c>
      <c r="C4979" t="s">
        <v>169</v>
      </c>
      <c r="D4979" t="s">
        <v>753</v>
      </c>
      <c r="E4979">
        <v>12198.837905654555</v>
      </c>
      <c r="F4979">
        <v>-64.794506476071859</v>
      </c>
      <c r="G4979">
        <v>99.702816863458793</v>
      </c>
      <c r="H4979" t="b">
        <v>0</v>
      </c>
      <c r="I4979" t="b">
        <v>0</v>
      </c>
      <c r="J4979">
        <f t="shared" si="154"/>
        <v>60.188741310855988</v>
      </c>
      <c r="K4979" s="5">
        <f t="shared" si="155"/>
        <v>-13.188741310855988</v>
      </c>
    </row>
    <row r="4980" spans="1:11" x14ac:dyDescent="0.25">
      <c r="A4980">
        <v>165</v>
      </c>
      <c r="B4980" t="s">
        <v>2</v>
      </c>
      <c r="C4980" t="s">
        <v>169</v>
      </c>
      <c r="D4980" t="s">
        <v>754</v>
      </c>
      <c r="E4980">
        <v>12968.484457736016</v>
      </c>
      <c r="F4980">
        <v>-75.504734886005579</v>
      </c>
      <c r="G4980">
        <v>244.22043644046738</v>
      </c>
      <c r="H4980" t="b">
        <v>0</v>
      </c>
      <c r="I4980" t="b">
        <v>0</v>
      </c>
      <c r="J4980">
        <f t="shared" si="154"/>
        <v>60.720156617000455</v>
      </c>
      <c r="K4980" s="5">
        <f t="shared" si="155"/>
        <v>-13.720156617000455</v>
      </c>
    </row>
    <row r="4981" spans="1:11" x14ac:dyDescent="0.25">
      <c r="A4981">
        <v>165</v>
      </c>
      <c r="B4981" t="s">
        <v>2</v>
      </c>
      <c r="C4981" t="s">
        <v>169</v>
      </c>
      <c r="D4981" t="s">
        <v>755</v>
      </c>
      <c r="E4981">
        <v>8868.0891974892493</v>
      </c>
      <c r="F4981">
        <v>-38.634732419686138</v>
      </c>
      <c r="G4981">
        <v>270.00694516513238</v>
      </c>
      <c r="H4981" t="b">
        <v>0</v>
      </c>
      <c r="I4981" t="b">
        <v>0</v>
      </c>
      <c r="J4981">
        <f t="shared" si="154"/>
        <v>57.418973153496573</v>
      </c>
      <c r="K4981" s="5">
        <f t="shared" si="155"/>
        <v>-10.418973153496573</v>
      </c>
    </row>
    <row r="4982" spans="1:11" x14ac:dyDescent="0.25">
      <c r="A4982">
        <v>166</v>
      </c>
      <c r="B4982" t="s">
        <v>2</v>
      </c>
      <c r="C4982" t="s">
        <v>170</v>
      </c>
      <c r="D4982" t="s">
        <v>726</v>
      </c>
      <c r="E4982">
        <v>1509.4739897106883</v>
      </c>
      <c r="F4982">
        <v>17.325090852387873</v>
      </c>
      <c r="G4982">
        <v>289.91302385813333</v>
      </c>
      <c r="H4982" t="b">
        <v>0</v>
      </c>
      <c r="I4982" t="b">
        <v>0</v>
      </c>
      <c r="J4982">
        <f t="shared" si="154"/>
        <v>42.038884778111239</v>
      </c>
      <c r="K4982" s="5">
        <f t="shared" si="155"/>
        <v>4.9611152218887611</v>
      </c>
    </row>
    <row r="4983" spans="1:11" x14ac:dyDescent="0.25">
      <c r="A4983">
        <v>166</v>
      </c>
      <c r="B4983" t="s">
        <v>2</v>
      </c>
      <c r="C4983" t="s">
        <v>170</v>
      </c>
      <c r="D4983" t="s">
        <v>727</v>
      </c>
      <c r="E4983">
        <v>6876.2881208000917</v>
      </c>
      <c r="F4983">
        <v>-26.598621287359492</v>
      </c>
      <c r="G4983">
        <v>77.530003142698448</v>
      </c>
      <c r="H4983" t="b">
        <v>0</v>
      </c>
      <c r="I4983" t="b">
        <v>0</v>
      </c>
      <c r="J4983">
        <f t="shared" si="154"/>
        <v>55.209453411496156</v>
      </c>
      <c r="K4983" s="5">
        <f t="shared" si="155"/>
        <v>-8.2094534114961561</v>
      </c>
    </row>
    <row r="4984" spans="1:11" x14ac:dyDescent="0.25">
      <c r="A4984">
        <v>166</v>
      </c>
      <c r="B4984" t="s">
        <v>2</v>
      </c>
      <c r="C4984" t="s">
        <v>170</v>
      </c>
      <c r="D4984" t="s">
        <v>728</v>
      </c>
      <c r="E4984">
        <v>12266.087899419348</v>
      </c>
      <c r="F4984">
        <v>-65.555907160142169</v>
      </c>
      <c r="G4984">
        <v>86.300539389427087</v>
      </c>
      <c r="H4984" t="b">
        <v>0</v>
      </c>
      <c r="I4984" t="b">
        <v>0</v>
      </c>
      <c r="J4984">
        <f t="shared" si="154"/>
        <v>60.236493550114517</v>
      </c>
      <c r="K4984" s="5">
        <f t="shared" si="155"/>
        <v>-13.236493550114517</v>
      </c>
    </row>
    <row r="4985" spans="1:11" x14ac:dyDescent="0.25">
      <c r="A4985">
        <v>166</v>
      </c>
      <c r="B4985" t="s">
        <v>2</v>
      </c>
      <c r="C4985" t="s">
        <v>170</v>
      </c>
      <c r="D4985" t="s">
        <v>729</v>
      </c>
      <c r="E4985">
        <v>13008.338143541076</v>
      </c>
      <c r="F4985">
        <v>-76.27522706085108</v>
      </c>
      <c r="G4985">
        <v>248.57334409640103</v>
      </c>
      <c r="H4985" t="b">
        <v>0</v>
      </c>
      <c r="I4985" t="b">
        <v>0</v>
      </c>
      <c r="J4985">
        <f t="shared" si="154"/>
        <v>60.746808451482643</v>
      </c>
      <c r="K4985" s="5">
        <f t="shared" si="155"/>
        <v>-13.746808451482643</v>
      </c>
    </row>
    <row r="4986" spans="1:11" x14ac:dyDescent="0.25">
      <c r="A4986">
        <v>166</v>
      </c>
      <c r="B4986" t="s">
        <v>2</v>
      </c>
      <c r="C4986" t="s">
        <v>170</v>
      </c>
      <c r="D4986" t="s">
        <v>730</v>
      </c>
      <c r="E4986">
        <v>8811.2186029149016</v>
      </c>
      <c r="F4986">
        <v>-38.272928568019687</v>
      </c>
      <c r="G4986">
        <v>261.46572864384063</v>
      </c>
      <c r="H4986" t="b">
        <v>0</v>
      </c>
      <c r="I4986" t="b">
        <v>0</v>
      </c>
      <c r="J4986">
        <f t="shared" si="154"/>
        <v>57.363091620402656</v>
      </c>
      <c r="K4986" s="5">
        <f t="shared" si="155"/>
        <v>-10.363091620402656</v>
      </c>
    </row>
    <row r="4987" spans="1:11" x14ac:dyDescent="0.25">
      <c r="A4987">
        <v>166</v>
      </c>
      <c r="B4987" t="s">
        <v>2</v>
      </c>
      <c r="C4987" t="s">
        <v>170</v>
      </c>
      <c r="D4987" t="s">
        <v>731</v>
      </c>
      <c r="E4987">
        <v>6789.5781608087536</v>
      </c>
      <c r="F4987">
        <v>-26.087698684540403</v>
      </c>
      <c r="G4987">
        <v>84.450125691592348</v>
      </c>
      <c r="H4987" t="b">
        <v>0</v>
      </c>
      <c r="I4987" t="b">
        <v>0</v>
      </c>
      <c r="J4987">
        <f t="shared" si="154"/>
        <v>55.099227943924745</v>
      </c>
      <c r="K4987" s="5">
        <f t="shared" si="155"/>
        <v>-8.0992279439247454</v>
      </c>
    </row>
    <row r="4988" spans="1:11" x14ac:dyDescent="0.25">
      <c r="A4988">
        <v>166</v>
      </c>
      <c r="B4988" t="s">
        <v>2</v>
      </c>
      <c r="C4988" t="s">
        <v>170</v>
      </c>
      <c r="D4988" t="s">
        <v>732</v>
      </c>
      <c r="E4988">
        <v>12237.222947287468</v>
      </c>
      <c r="F4988">
        <v>-65.229875249435352</v>
      </c>
      <c r="G4988">
        <v>78.602699642813704</v>
      </c>
      <c r="H4988" t="b">
        <v>0</v>
      </c>
      <c r="I4988" t="b">
        <v>0</v>
      </c>
      <c r="J4988">
        <f t="shared" si="154"/>
        <v>60.216029547827894</v>
      </c>
      <c r="K4988" s="5">
        <f t="shared" si="155"/>
        <v>-13.216029547827894</v>
      </c>
    </row>
    <row r="4989" spans="1:11" x14ac:dyDescent="0.25">
      <c r="A4989">
        <v>166</v>
      </c>
      <c r="B4989" t="s">
        <v>2</v>
      </c>
      <c r="C4989" t="s">
        <v>170</v>
      </c>
      <c r="D4989" t="s">
        <v>733</v>
      </c>
      <c r="E4989">
        <v>13037.051071255799</v>
      </c>
      <c r="F4989">
        <v>-76.862274887652219</v>
      </c>
      <c r="G4989">
        <v>270.6614323065134</v>
      </c>
      <c r="H4989" t="b">
        <v>0</v>
      </c>
      <c r="I4989" t="b">
        <v>0</v>
      </c>
      <c r="J4989">
        <f t="shared" si="154"/>
        <v>60.765959435965328</v>
      </c>
      <c r="K4989" s="5">
        <f t="shared" si="155"/>
        <v>-13.765959435965328</v>
      </c>
    </row>
    <row r="4990" spans="1:11" x14ac:dyDescent="0.25">
      <c r="A4990">
        <v>166</v>
      </c>
      <c r="B4990" t="s">
        <v>2</v>
      </c>
      <c r="C4990" t="s">
        <v>170</v>
      </c>
      <c r="D4990" t="s">
        <v>734</v>
      </c>
      <c r="E4990">
        <v>8877.3335138789644</v>
      </c>
      <c r="F4990">
        <v>-38.691237427431389</v>
      </c>
      <c r="G4990">
        <v>261.74989347473286</v>
      </c>
      <c r="H4990" t="b">
        <v>0</v>
      </c>
      <c r="I4990" t="b">
        <v>0</v>
      </c>
      <c r="J4990">
        <f t="shared" si="154"/>
        <v>57.428022824559349</v>
      </c>
      <c r="K4990" s="5">
        <f t="shared" si="155"/>
        <v>-10.428022824559349</v>
      </c>
    </row>
    <row r="4991" spans="1:11" x14ac:dyDescent="0.25">
      <c r="A4991">
        <v>166</v>
      </c>
      <c r="B4991" t="s">
        <v>2</v>
      </c>
      <c r="C4991" t="s">
        <v>170</v>
      </c>
      <c r="D4991" t="s">
        <v>735</v>
      </c>
      <c r="E4991">
        <v>1501.149197345062</v>
      </c>
      <c r="F4991">
        <v>17.514429170440849</v>
      </c>
      <c r="G4991">
        <v>242.95412823554739</v>
      </c>
      <c r="H4991" t="b">
        <v>0</v>
      </c>
      <c r="I4991" t="b">
        <v>0</v>
      </c>
      <c r="J4991">
        <f t="shared" si="154"/>
        <v>41.990849266826515</v>
      </c>
      <c r="K4991" s="5">
        <f t="shared" si="155"/>
        <v>5.0091507331734846</v>
      </c>
    </row>
    <row r="4992" spans="1:11" x14ac:dyDescent="0.25">
      <c r="A4992">
        <v>166</v>
      </c>
      <c r="B4992" t="s">
        <v>2</v>
      </c>
      <c r="C4992" t="s">
        <v>170</v>
      </c>
      <c r="D4992" t="s">
        <v>736</v>
      </c>
      <c r="E4992">
        <v>12229.916277670103</v>
      </c>
      <c r="F4992">
        <v>-65.145996678999168</v>
      </c>
      <c r="G4992">
        <v>84.554767185398774</v>
      </c>
      <c r="H4992" t="b">
        <v>0</v>
      </c>
      <c r="I4992" t="b">
        <v>0</v>
      </c>
      <c r="J4992">
        <f t="shared" si="154"/>
        <v>60.210841779268492</v>
      </c>
      <c r="K4992" s="5">
        <f t="shared" si="155"/>
        <v>-13.210841779268492</v>
      </c>
    </row>
    <row r="4993" spans="1:11" x14ac:dyDescent="0.25">
      <c r="A4993">
        <v>166</v>
      </c>
      <c r="B4993" t="s">
        <v>2</v>
      </c>
      <c r="C4993" t="s">
        <v>170</v>
      </c>
      <c r="D4993" t="s">
        <v>737</v>
      </c>
      <c r="E4993">
        <v>13012.620116274375</v>
      </c>
      <c r="F4993">
        <v>-76.370047199535904</v>
      </c>
      <c r="G4993">
        <v>287.32092840411116</v>
      </c>
      <c r="H4993" t="b">
        <v>0</v>
      </c>
      <c r="I4993" t="b">
        <v>0</v>
      </c>
      <c r="J4993">
        <f t="shared" si="154"/>
        <v>60.749667127366827</v>
      </c>
      <c r="K4993" s="5">
        <f t="shared" si="155"/>
        <v>-13.749667127366827</v>
      </c>
    </row>
    <row r="4994" spans="1:11" x14ac:dyDescent="0.25">
      <c r="A4994">
        <v>166</v>
      </c>
      <c r="B4994" t="s">
        <v>2</v>
      </c>
      <c r="C4994" t="s">
        <v>170</v>
      </c>
      <c r="D4994" t="s">
        <v>738</v>
      </c>
      <c r="E4994">
        <v>8865.240856950375</v>
      </c>
      <c r="F4994">
        <v>-38.616840870899473</v>
      </c>
      <c r="G4994">
        <v>270.61386628671085</v>
      </c>
      <c r="H4994" t="b">
        <v>0</v>
      </c>
      <c r="I4994" t="b">
        <v>0</v>
      </c>
      <c r="J4994">
        <f t="shared" si="154"/>
        <v>57.416182885486094</v>
      </c>
      <c r="K4994" s="5">
        <f t="shared" si="155"/>
        <v>-10.416182885486094</v>
      </c>
    </row>
    <row r="4995" spans="1:11" x14ac:dyDescent="0.25">
      <c r="A4995">
        <v>166</v>
      </c>
      <c r="B4995" t="s">
        <v>2</v>
      </c>
      <c r="C4995" t="s">
        <v>170</v>
      </c>
      <c r="D4995" t="s">
        <v>739</v>
      </c>
      <c r="E4995">
        <v>1660.5014476945112</v>
      </c>
      <c r="F4995">
        <v>14.377717384367866</v>
      </c>
      <c r="G4995">
        <v>237.28550042150613</v>
      </c>
      <c r="H4995" t="b">
        <v>0</v>
      </c>
      <c r="I4995" t="b">
        <v>0</v>
      </c>
      <c r="J4995">
        <f t="shared" ref="J4995:J5058" si="156">10*LOG10(((4*PI()*E4995*$P$2)/$Q$2)^2)</f>
        <v>42.867157270741025</v>
      </c>
      <c r="K4995" s="5">
        <f t="shared" ref="K4995:K5058" si="157">$M$2+$N$2+$O$2-$R$2-J4995</f>
        <v>4.1328427292589751</v>
      </c>
    </row>
    <row r="4996" spans="1:11" x14ac:dyDescent="0.25">
      <c r="A4996">
        <v>166</v>
      </c>
      <c r="B4996" t="s">
        <v>2</v>
      </c>
      <c r="C4996" t="s">
        <v>170</v>
      </c>
      <c r="D4996" t="s">
        <v>740</v>
      </c>
      <c r="E4996">
        <v>6828.1990281760054</v>
      </c>
      <c r="F4996">
        <v>-26.311591419698587</v>
      </c>
      <c r="G4996">
        <v>95.754548525238704</v>
      </c>
      <c r="H4996" t="b">
        <v>0</v>
      </c>
      <c r="I4996" t="b">
        <v>0</v>
      </c>
      <c r="J4996">
        <f t="shared" si="156"/>
        <v>55.148495527967931</v>
      </c>
      <c r="K4996" s="5">
        <f t="shared" si="157"/>
        <v>-8.1484955279679312</v>
      </c>
    </row>
    <row r="4997" spans="1:11" x14ac:dyDescent="0.25">
      <c r="A4997">
        <v>166</v>
      </c>
      <c r="B4997" t="s">
        <v>2</v>
      </c>
      <c r="C4997" t="s">
        <v>170</v>
      </c>
      <c r="D4997" t="s">
        <v>741</v>
      </c>
      <c r="E4997">
        <v>13042.572756483814</v>
      </c>
      <c r="F4997">
        <v>-76.979936152976322</v>
      </c>
      <c r="G4997">
        <v>282.24582998938962</v>
      </c>
      <c r="H4997" t="b">
        <v>0</v>
      </c>
      <c r="I4997" t="b">
        <v>0</v>
      </c>
      <c r="J4997">
        <f t="shared" si="156"/>
        <v>60.769637460582558</v>
      </c>
      <c r="K4997" s="5">
        <f t="shared" si="157"/>
        <v>-13.769637460582558</v>
      </c>
    </row>
    <row r="4998" spans="1:11" x14ac:dyDescent="0.25">
      <c r="A4998">
        <v>166</v>
      </c>
      <c r="B4998" t="s">
        <v>2</v>
      </c>
      <c r="C4998" t="s">
        <v>170</v>
      </c>
      <c r="D4998" t="s">
        <v>742</v>
      </c>
      <c r="E4998">
        <v>8872.6367534627661</v>
      </c>
      <c r="F4998">
        <v>-38.665865395016958</v>
      </c>
      <c r="G4998">
        <v>279.18241293221871</v>
      </c>
      <c r="H4998" t="b">
        <v>0</v>
      </c>
      <c r="I4998" t="b">
        <v>0</v>
      </c>
      <c r="J4998">
        <f t="shared" si="156"/>
        <v>57.423426135892363</v>
      </c>
      <c r="K4998" s="5">
        <f t="shared" si="157"/>
        <v>-10.423426135892363</v>
      </c>
    </row>
    <row r="4999" spans="1:11" x14ac:dyDescent="0.25">
      <c r="A4999">
        <v>166</v>
      </c>
      <c r="B4999" t="s">
        <v>2</v>
      </c>
      <c r="C4999" t="s">
        <v>170</v>
      </c>
      <c r="D4999" t="s">
        <v>743</v>
      </c>
      <c r="E4999">
        <v>1434.5457742477972</v>
      </c>
      <c r="F4999">
        <v>18.994542246689843</v>
      </c>
      <c r="G4999">
        <v>272.4407250928549</v>
      </c>
      <c r="H4999" t="b">
        <v>0</v>
      </c>
      <c r="I4999" t="b">
        <v>0</v>
      </c>
      <c r="J4999">
        <f t="shared" si="156"/>
        <v>41.596660309366207</v>
      </c>
      <c r="K4999" s="5">
        <f t="shared" si="157"/>
        <v>5.4033396906337927</v>
      </c>
    </row>
    <row r="5000" spans="1:11" x14ac:dyDescent="0.25">
      <c r="A5000">
        <v>166</v>
      </c>
      <c r="B5000" t="s">
        <v>2</v>
      </c>
      <c r="C5000" t="s">
        <v>170</v>
      </c>
      <c r="D5000" t="s">
        <v>744</v>
      </c>
      <c r="E5000">
        <v>6786.8178420492586</v>
      </c>
      <c r="F5000">
        <v>-26.067536934271235</v>
      </c>
      <c r="G5000">
        <v>100.12809251186869</v>
      </c>
      <c r="H5000" t="b">
        <v>0</v>
      </c>
      <c r="I5000" t="b">
        <v>0</v>
      </c>
      <c r="J5000">
        <f t="shared" si="156"/>
        <v>55.095695957315613</v>
      </c>
      <c r="K5000" s="5">
        <f t="shared" si="157"/>
        <v>-8.0956959573156126</v>
      </c>
    </row>
    <row r="5001" spans="1:11" x14ac:dyDescent="0.25">
      <c r="A5001">
        <v>166</v>
      </c>
      <c r="B5001" t="s">
        <v>2</v>
      </c>
      <c r="C5001" t="s">
        <v>170</v>
      </c>
      <c r="D5001" t="s">
        <v>745</v>
      </c>
      <c r="E5001">
        <v>12244.263630801483</v>
      </c>
      <c r="F5001">
        <v>-65.304582131340894</v>
      </c>
      <c r="G5001">
        <v>98.120058929546204</v>
      </c>
      <c r="H5001" t="b">
        <v>0</v>
      </c>
      <c r="I5001" t="b">
        <v>0</v>
      </c>
      <c r="J5001">
        <f t="shared" si="156"/>
        <v>60.221025535426136</v>
      </c>
      <c r="K5001" s="5">
        <f t="shared" si="157"/>
        <v>-13.221025535426136</v>
      </c>
    </row>
    <row r="5002" spans="1:11" x14ac:dyDescent="0.25">
      <c r="A5002">
        <v>166</v>
      </c>
      <c r="B5002" t="s">
        <v>2</v>
      </c>
      <c r="C5002" t="s">
        <v>170</v>
      </c>
      <c r="D5002" t="s">
        <v>746</v>
      </c>
      <c r="E5002">
        <v>8936.2515637818287</v>
      </c>
      <c r="F5002">
        <v>-39.069844826189005</v>
      </c>
      <c r="G5002">
        <v>278.83857161878058</v>
      </c>
      <c r="H5002" t="b">
        <v>0</v>
      </c>
      <c r="I5002" t="b">
        <v>0</v>
      </c>
      <c r="J5002">
        <f t="shared" si="156"/>
        <v>57.48547982078216</v>
      </c>
      <c r="K5002" s="5">
        <f t="shared" si="157"/>
        <v>-10.48547982078216</v>
      </c>
    </row>
    <row r="5003" spans="1:11" x14ac:dyDescent="0.25">
      <c r="A5003">
        <v>166</v>
      </c>
      <c r="B5003" t="s">
        <v>2</v>
      </c>
      <c r="C5003" t="s">
        <v>170</v>
      </c>
      <c r="D5003" t="s">
        <v>747</v>
      </c>
      <c r="E5003">
        <v>1787.2406930288466</v>
      </c>
      <c r="F5003">
        <v>12.195334700662306</v>
      </c>
      <c r="G5003">
        <v>313.2005021405343</v>
      </c>
      <c r="H5003" t="b">
        <v>0</v>
      </c>
      <c r="I5003" t="b">
        <v>0</v>
      </c>
      <c r="J5003">
        <f t="shared" si="156"/>
        <v>43.506032982850805</v>
      </c>
      <c r="K5003" s="5">
        <f t="shared" si="157"/>
        <v>3.4939670171491954</v>
      </c>
    </row>
    <row r="5004" spans="1:11" x14ac:dyDescent="0.25">
      <c r="A5004">
        <v>166</v>
      </c>
      <c r="B5004" t="s">
        <v>2</v>
      </c>
      <c r="C5004" t="s">
        <v>170</v>
      </c>
      <c r="D5004" t="s">
        <v>748</v>
      </c>
      <c r="E5004">
        <v>6755.01770236621</v>
      </c>
      <c r="F5004">
        <v>-25.882643715919727</v>
      </c>
      <c r="G5004">
        <v>93.104854792177278</v>
      </c>
      <c r="H5004" t="b">
        <v>0</v>
      </c>
      <c r="I5004" t="b">
        <v>0</v>
      </c>
      <c r="J5004">
        <f t="shared" si="156"/>
        <v>55.054901928976001</v>
      </c>
      <c r="K5004" s="5">
        <f t="shared" si="157"/>
        <v>-8.0549019289760011</v>
      </c>
    </row>
    <row r="5005" spans="1:11" x14ac:dyDescent="0.25">
      <c r="A5005">
        <v>166</v>
      </c>
      <c r="B5005" t="s">
        <v>2</v>
      </c>
      <c r="C5005" t="s">
        <v>170</v>
      </c>
      <c r="D5005" t="s">
        <v>749</v>
      </c>
      <c r="E5005">
        <v>12186.859266015566</v>
      </c>
      <c r="F5005">
        <v>-64.66021788478588</v>
      </c>
      <c r="G5005">
        <v>105.58739549057077</v>
      </c>
      <c r="H5005" t="b">
        <v>0</v>
      </c>
      <c r="I5005" t="b">
        <v>0</v>
      </c>
      <c r="J5005">
        <f t="shared" si="156"/>
        <v>60.180208017790434</v>
      </c>
      <c r="K5005" s="5">
        <f t="shared" si="157"/>
        <v>-13.180208017790434</v>
      </c>
    </row>
    <row r="5006" spans="1:11" x14ac:dyDescent="0.25">
      <c r="A5006">
        <v>166</v>
      </c>
      <c r="B5006" t="s">
        <v>2</v>
      </c>
      <c r="C5006" t="s">
        <v>170</v>
      </c>
      <c r="D5006" t="s">
        <v>750</v>
      </c>
      <c r="E5006">
        <v>13025.842494527889</v>
      </c>
      <c r="F5006">
        <v>-76.629538192643452</v>
      </c>
      <c r="G5006">
        <v>259.68711410091908</v>
      </c>
      <c r="H5006" t="b">
        <v>0</v>
      </c>
      <c r="I5006" t="b">
        <v>0</v>
      </c>
      <c r="J5006">
        <f t="shared" si="156"/>
        <v>60.758488548957736</v>
      </c>
      <c r="K5006" s="5">
        <f t="shared" si="157"/>
        <v>-13.758488548957736</v>
      </c>
    </row>
    <row r="5007" spans="1:11" x14ac:dyDescent="0.25">
      <c r="A5007">
        <v>166</v>
      </c>
      <c r="B5007" t="s">
        <v>2</v>
      </c>
      <c r="C5007" t="s">
        <v>170</v>
      </c>
      <c r="D5007" t="s">
        <v>751</v>
      </c>
      <c r="E5007">
        <v>1979.5543910498968</v>
      </c>
      <c r="F5007">
        <v>9.3234518541202931</v>
      </c>
      <c r="G5007">
        <v>316.22579124682863</v>
      </c>
      <c r="H5007" t="b">
        <v>0</v>
      </c>
      <c r="I5007" t="b">
        <v>0</v>
      </c>
      <c r="J5007">
        <f t="shared" si="156"/>
        <v>44.393720881444494</v>
      </c>
      <c r="K5007" s="5">
        <f t="shared" si="157"/>
        <v>2.6062791185555056</v>
      </c>
    </row>
    <row r="5008" spans="1:11" x14ac:dyDescent="0.25">
      <c r="A5008">
        <v>166</v>
      </c>
      <c r="B5008" t="s">
        <v>2</v>
      </c>
      <c r="C5008" t="s">
        <v>170</v>
      </c>
      <c r="D5008" t="s">
        <v>752</v>
      </c>
      <c r="E5008">
        <v>6883.2141057090421</v>
      </c>
      <c r="F5008">
        <v>-26.638220115487108</v>
      </c>
      <c r="G5008">
        <v>81.898440887230748</v>
      </c>
      <c r="H5008" t="b">
        <v>0</v>
      </c>
      <c r="I5008" t="b">
        <v>0</v>
      </c>
      <c r="J5008">
        <f t="shared" si="156"/>
        <v>55.218197673409783</v>
      </c>
      <c r="K5008" s="5">
        <f t="shared" si="157"/>
        <v>-8.218197673409783</v>
      </c>
    </row>
    <row r="5009" spans="1:11" x14ac:dyDescent="0.25">
      <c r="A5009">
        <v>166</v>
      </c>
      <c r="B5009" t="s">
        <v>2</v>
      </c>
      <c r="C5009" t="s">
        <v>170</v>
      </c>
      <c r="D5009" t="s">
        <v>753</v>
      </c>
      <c r="E5009">
        <v>12201.462451795871</v>
      </c>
      <c r="F5009">
        <v>-64.823690649566402</v>
      </c>
      <c r="G5009">
        <v>99.725697701060938</v>
      </c>
      <c r="H5009" t="b">
        <v>0</v>
      </c>
      <c r="I5009" t="b">
        <v>0</v>
      </c>
      <c r="J5009">
        <f t="shared" si="156"/>
        <v>60.190609854922037</v>
      </c>
      <c r="K5009" s="5">
        <f t="shared" si="157"/>
        <v>-13.190609854922037</v>
      </c>
    </row>
    <row r="5010" spans="1:11" x14ac:dyDescent="0.25">
      <c r="A5010">
        <v>166</v>
      </c>
      <c r="B5010" t="s">
        <v>2</v>
      </c>
      <c r="C5010" t="s">
        <v>170</v>
      </c>
      <c r="D5010" t="s">
        <v>754</v>
      </c>
      <c r="E5010">
        <v>12967.047138678754</v>
      </c>
      <c r="F5010">
        <v>-75.477739303087802</v>
      </c>
      <c r="G5010">
        <v>244.27732194623337</v>
      </c>
      <c r="H5010" t="b">
        <v>0</v>
      </c>
      <c r="I5010" t="b">
        <v>0</v>
      </c>
      <c r="J5010">
        <f t="shared" si="156"/>
        <v>60.71919389181609</v>
      </c>
      <c r="K5010" s="5">
        <f t="shared" si="157"/>
        <v>-13.71919389181609</v>
      </c>
    </row>
    <row r="5011" spans="1:11" x14ac:dyDescent="0.25">
      <c r="A5011">
        <v>166</v>
      </c>
      <c r="B5011" t="s">
        <v>2</v>
      </c>
      <c r="C5011" t="s">
        <v>170</v>
      </c>
      <c r="D5011" t="s">
        <v>755</v>
      </c>
      <c r="E5011">
        <v>8863.1781803003523</v>
      </c>
      <c r="F5011">
        <v>-38.603624699950259</v>
      </c>
      <c r="G5011">
        <v>270.02007859030385</v>
      </c>
      <c r="H5011" t="b">
        <v>0</v>
      </c>
      <c r="I5011" t="b">
        <v>0</v>
      </c>
      <c r="J5011">
        <f t="shared" si="156"/>
        <v>57.414161703362154</v>
      </c>
      <c r="K5011" s="5">
        <f t="shared" si="157"/>
        <v>-10.414161703362154</v>
      </c>
    </row>
    <row r="5012" spans="1:11" x14ac:dyDescent="0.25">
      <c r="A5012">
        <v>167</v>
      </c>
      <c r="B5012" t="s">
        <v>2</v>
      </c>
      <c r="C5012" t="s">
        <v>171</v>
      </c>
      <c r="D5012" t="s">
        <v>726</v>
      </c>
      <c r="E5012">
        <v>1504.1714417508765</v>
      </c>
      <c r="F5012">
        <v>17.438104822249912</v>
      </c>
      <c r="G5012">
        <v>290.05587487107238</v>
      </c>
      <c r="H5012" t="b">
        <v>0</v>
      </c>
      <c r="I5012" t="b">
        <v>0</v>
      </c>
      <c r="J5012">
        <f t="shared" si="156"/>
        <v>42.008318877140837</v>
      </c>
      <c r="K5012" s="5">
        <f t="shared" si="157"/>
        <v>4.9916811228591627</v>
      </c>
    </row>
    <row r="5013" spans="1:11" x14ac:dyDescent="0.25">
      <c r="A5013">
        <v>167</v>
      </c>
      <c r="B5013" t="s">
        <v>2</v>
      </c>
      <c r="C5013" t="s">
        <v>171</v>
      </c>
      <c r="D5013" t="s">
        <v>727</v>
      </c>
      <c r="E5013">
        <v>6882.0166347687891</v>
      </c>
      <c r="F5013">
        <v>-26.632272284698875</v>
      </c>
      <c r="G5013">
        <v>77.537559491771205</v>
      </c>
      <c r="H5013" t="b">
        <v>0</v>
      </c>
      <c r="I5013" t="b">
        <v>0</v>
      </c>
      <c r="J5013">
        <f t="shared" si="156"/>
        <v>55.2166864600267</v>
      </c>
      <c r="K5013" s="5">
        <f t="shared" si="157"/>
        <v>-8.2166864600267004</v>
      </c>
    </row>
    <row r="5014" spans="1:11" x14ac:dyDescent="0.25">
      <c r="A5014">
        <v>167</v>
      </c>
      <c r="B5014" t="s">
        <v>2</v>
      </c>
      <c r="C5014" t="s">
        <v>171</v>
      </c>
      <c r="D5014" t="s">
        <v>728</v>
      </c>
      <c r="E5014">
        <v>12268.724566255913</v>
      </c>
      <c r="F5014">
        <v>-65.586063939778612</v>
      </c>
      <c r="G5014">
        <v>86.312713311265753</v>
      </c>
      <c r="H5014" t="b">
        <v>0</v>
      </c>
      <c r="I5014" t="b">
        <v>0</v>
      </c>
      <c r="J5014">
        <f t="shared" si="156"/>
        <v>60.238360431899324</v>
      </c>
      <c r="K5014" s="5">
        <f t="shared" si="157"/>
        <v>-13.238360431899324</v>
      </c>
    </row>
    <row r="5015" spans="1:11" x14ac:dyDescent="0.25">
      <c r="A5015">
        <v>167</v>
      </c>
      <c r="B5015" t="s">
        <v>2</v>
      </c>
      <c r="C5015" t="s">
        <v>171</v>
      </c>
      <c r="D5015" t="s">
        <v>729</v>
      </c>
      <c r="E5015">
        <v>13006.845402039678</v>
      </c>
      <c r="F5015">
        <v>-76.245656017001451</v>
      </c>
      <c r="G5015">
        <v>248.60268728774301</v>
      </c>
      <c r="H5015" t="b">
        <v>0</v>
      </c>
      <c r="I5015" t="b">
        <v>0</v>
      </c>
      <c r="J5015">
        <f t="shared" si="156"/>
        <v>60.745811665284243</v>
      </c>
      <c r="K5015" s="5">
        <f t="shared" si="157"/>
        <v>-13.745811665284243</v>
      </c>
    </row>
    <row r="5016" spans="1:11" x14ac:dyDescent="0.25">
      <c r="A5016">
        <v>167</v>
      </c>
      <c r="B5016" t="s">
        <v>2</v>
      </c>
      <c r="C5016" t="s">
        <v>171</v>
      </c>
      <c r="D5016" t="s">
        <v>730</v>
      </c>
      <c r="E5016">
        <v>8806.1843294689916</v>
      </c>
      <c r="F5016">
        <v>-38.241158866988954</v>
      </c>
      <c r="G5016">
        <v>261.47213944134108</v>
      </c>
      <c r="H5016" t="b">
        <v>0</v>
      </c>
      <c r="I5016" t="b">
        <v>0</v>
      </c>
      <c r="J5016">
        <f t="shared" si="156"/>
        <v>57.358127535183399</v>
      </c>
      <c r="K5016" s="5">
        <f t="shared" si="157"/>
        <v>-10.358127535183399</v>
      </c>
    </row>
    <row r="5017" spans="1:11" x14ac:dyDescent="0.25">
      <c r="A5017">
        <v>167</v>
      </c>
      <c r="B5017" t="s">
        <v>2</v>
      </c>
      <c r="C5017" t="s">
        <v>171</v>
      </c>
      <c r="D5017" t="s">
        <v>731</v>
      </c>
      <c r="E5017">
        <v>6795.3467443282725</v>
      </c>
      <c r="F5017">
        <v>-26.121565107591767</v>
      </c>
      <c r="G5017">
        <v>84.444145218052981</v>
      </c>
      <c r="H5017" t="b">
        <v>0</v>
      </c>
      <c r="I5017" t="b">
        <v>0</v>
      </c>
      <c r="J5017">
        <f t="shared" si="156"/>
        <v>55.106604544558159</v>
      </c>
      <c r="K5017" s="5">
        <f t="shared" si="157"/>
        <v>-8.1066045445581594</v>
      </c>
    </row>
    <row r="5018" spans="1:11" x14ac:dyDescent="0.25">
      <c r="A5018">
        <v>167</v>
      </c>
      <c r="B5018" t="s">
        <v>2</v>
      </c>
      <c r="C5018" t="s">
        <v>171</v>
      </c>
      <c r="D5018" t="s">
        <v>732</v>
      </c>
      <c r="E5018">
        <v>12239.912297348395</v>
      </c>
      <c r="F5018">
        <v>-65.260264598317534</v>
      </c>
      <c r="G5018">
        <v>78.595405021435496</v>
      </c>
      <c r="H5018" t="b">
        <v>0</v>
      </c>
      <c r="I5018" t="b">
        <v>0</v>
      </c>
      <c r="J5018">
        <f t="shared" si="156"/>
        <v>60.217938218731405</v>
      </c>
      <c r="K5018" s="5">
        <f t="shared" si="157"/>
        <v>-13.217938218731405</v>
      </c>
    </row>
    <row r="5019" spans="1:11" x14ac:dyDescent="0.25">
      <c r="A5019">
        <v>167</v>
      </c>
      <c r="B5019" t="s">
        <v>2</v>
      </c>
      <c r="C5019" t="s">
        <v>171</v>
      </c>
      <c r="D5019" t="s">
        <v>733</v>
      </c>
      <c r="E5019">
        <v>13035.605798950712</v>
      </c>
      <c r="F5019">
        <v>-76.832395344167395</v>
      </c>
      <c r="G5019">
        <v>270.63781592327376</v>
      </c>
      <c r="H5019" t="b">
        <v>0</v>
      </c>
      <c r="I5019" t="b">
        <v>0</v>
      </c>
      <c r="J5019">
        <f t="shared" si="156"/>
        <v>60.764996474974105</v>
      </c>
      <c r="K5019" s="5">
        <f t="shared" si="157"/>
        <v>-13.764996474974105</v>
      </c>
    </row>
    <row r="5020" spans="1:11" x14ac:dyDescent="0.25">
      <c r="A5020">
        <v>167</v>
      </c>
      <c r="B5020" t="s">
        <v>2</v>
      </c>
      <c r="C5020" t="s">
        <v>171</v>
      </c>
      <c r="D5020" t="s">
        <v>734</v>
      </c>
      <c r="E5020">
        <v>8872.3127717508469</v>
      </c>
      <c r="F5020">
        <v>-38.659410404471835</v>
      </c>
      <c r="G5020">
        <v>261.7454739165405</v>
      </c>
      <c r="H5020" t="b">
        <v>0</v>
      </c>
      <c r="I5020" t="b">
        <v>0</v>
      </c>
      <c r="J5020">
        <f t="shared" si="156"/>
        <v>57.423108967405547</v>
      </c>
      <c r="K5020" s="5">
        <f t="shared" si="157"/>
        <v>-10.423108967405547</v>
      </c>
    </row>
    <row r="5021" spans="1:11" x14ac:dyDescent="0.25">
      <c r="A5021">
        <v>167</v>
      </c>
      <c r="B5021" t="s">
        <v>2</v>
      </c>
      <c r="C5021" t="s">
        <v>171</v>
      </c>
      <c r="D5021" t="s">
        <v>735</v>
      </c>
      <c r="E5021">
        <v>1495.3441207182379</v>
      </c>
      <c r="F5021">
        <v>17.639445355889023</v>
      </c>
      <c r="G5021">
        <v>242.86080446158701</v>
      </c>
      <c r="H5021" t="b">
        <v>0</v>
      </c>
      <c r="I5021" t="b">
        <v>0</v>
      </c>
      <c r="J5021">
        <f t="shared" si="156"/>
        <v>41.957195049947686</v>
      </c>
      <c r="K5021" s="5">
        <f t="shared" si="157"/>
        <v>5.0428049500523144</v>
      </c>
    </row>
    <row r="5022" spans="1:11" x14ac:dyDescent="0.25">
      <c r="A5022">
        <v>167</v>
      </c>
      <c r="B5022" t="s">
        <v>2</v>
      </c>
      <c r="C5022" t="s">
        <v>171</v>
      </c>
      <c r="D5022" t="s">
        <v>736</v>
      </c>
      <c r="E5022">
        <v>12232.576723989427</v>
      </c>
      <c r="F5022">
        <v>-65.175969559847147</v>
      </c>
      <c r="G5022">
        <v>84.539883042688984</v>
      </c>
      <c r="H5022" t="b">
        <v>0</v>
      </c>
      <c r="I5022" t="b">
        <v>0</v>
      </c>
      <c r="J5022">
        <f t="shared" si="156"/>
        <v>60.212731066938986</v>
      </c>
      <c r="K5022" s="5">
        <f t="shared" si="157"/>
        <v>-13.212731066938986</v>
      </c>
    </row>
    <row r="5023" spans="1:11" x14ac:dyDescent="0.25">
      <c r="A5023">
        <v>167</v>
      </c>
      <c r="B5023" t="s">
        <v>2</v>
      </c>
      <c r="C5023" t="s">
        <v>171</v>
      </c>
      <c r="D5023" t="s">
        <v>737</v>
      </c>
      <c r="E5023">
        <v>13011.170091228914</v>
      </c>
      <c r="F5023">
        <v>-76.341130260045105</v>
      </c>
      <c r="G5023">
        <v>287.28103881492314</v>
      </c>
      <c r="H5023" t="b">
        <v>0</v>
      </c>
      <c r="I5023" t="b">
        <v>0</v>
      </c>
      <c r="J5023">
        <f t="shared" si="156"/>
        <v>60.748699185538996</v>
      </c>
      <c r="K5023" s="5">
        <f t="shared" si="157"/>
        <v>-13.748699185538996</v>
      </c>
    </row>
    <row r="5024" spans="1:11" x14ac:dyDescent="0.25">
      <c r="A5024">
        <v>167</v>
      </c>
      <c r="B5024" t="s">
        <v>2</v>
      </c>
      <c r="C5024" t="s">
        <v>171</v>
      </c>
      <c r="D5024" t="s">
        <v>738</v>
      </c>
      <c r="E5024">
        <v>8860.2535346625573</v>
      </c>
      <c r="F5024">
        <v>-38.585250431667362</v>
      </c>
      <c r="G5024">
        <v>270.60538700086613</v>
      </c>
      <c r="H5024" t="b">
        <v>0</v>
      </c>
      <c r="I5024" t="b">
        <v>0</v>
      </c>
      <c r="J5024">
        <f t="shared" si="156"/>
        <v>57.411295085894452</v>
      </c>
      <c r="K5024" s="5">
        <f t="shared" si="157"/>
        <v>-10.411295085894452</v>
      </c>
    </row>
    <row r="5025" spans="1:11" x14ac:dyDescent="0.25">
      <c r="A5025">
        <v>167</v>
      </c>
      <c r="B5025" t="s">
        <v>2</v>
      </c>
      <c r="C5025" t="s">
        <v>171</v>
      </c>
      <c r="D5025" t="s">
        <v>739</v>
      </c>
      <c r="E5025">
        <v>1655.4045726564239</v>
      </c>
      <c r="F5025">
        <v>14.470300759203282</v>
      </c>
      <c r="G5025">
        <v>237.13994123593545</v>
      </c>
      <c r="H5025" t="b">
        <v>0</v>
      </c>
      <c r="I5025" t="b">
        <v>0</v>
      </c>
      <c r="J5025">
        <f t="shared" si="156"/>
        <v>42.840455109296123</v>
      </c>
      <c r="K5025" s="5">
        <f t="shared" si="157"/>
        <v>4.1595448907038772</v>
      </c>
    </row>
    <row r="5026" spans="1:11" x14ac:dyDescent="0.25">
      <c r="A5026">
        <v>167</v>
      </c>
      <c r="B5026" t="s">
        <v>2</v>
      </c>
      <c r="C5026" t="s">
        <v>171</v>
      </c>
      <c r="D5026" t="s">
        <v>740</v>
      </c>
      <c r="E5026">
        <v>6833.9051411590772</v>
      </c>
      <c r="F5026">
        <v>-26.345101594230275</v>
      </c>
      <c r="G5026">
        <v>95.743969560735124</v>
      </c>
      <c r="H5026" t="b">
        <v>0</v>
      </c>
      <c r="I5026" t="b">
        <v>0</v>
      </c>
      <c r="J5026">
        <f t="shared" si="156"/>
        <v>55.155751023885813</v>
      </c>
      <c r="K5026" s="5">
        <f t="shared" si="157"/>
        <v>-8.1557510238858129</v>
      </c>
    </row>
    <row r="5027" spans="1:11" x14ac:dyDescent="0.25">
      <c r="A5027">
        <v>167</v>
      </c>
      <c r="B5027" t="s">
        <v>2</v>
      </c>
      <c r="C5027" t="s">
        <v>171</v>
      </c>
      <c r="D5027" t="s">
        <v>741</v>
      </c>
      <c r="E5027">
        <v>13041.11924942961</v>
      </c>
      <c r="F5027">
        <v>-76.949632655913931</v>
      </c>
      <c r="G5027">
        <v>282.2393949146836</v>
      </c>
      <c r="H5027" t="b">
        <v>0</v>
      </c>
      <c r="I5027" t="b">
        <v>0</v>
      </c>
      <c r="J5027">
        <f t="shared" si="156"/>
        <v>60.768669422632165</v>
      </c>
      <c r="K5027" s="5">
        <f t="shared" si="157"/>
        <v>-13.768669422632165</v>
      </c>
    </row>
    <row r="5028" spans="1:11" x14ac:dyDescent="0.25">
      <c r="A5028">
        <v>167</v>
      </c>
      <c r="B5028" t="s">
        <v>2</v>
      </c>
      <c r="C5028" t="s">
        <v>171</v>
      </c>
      <c r="D5028" t="s">
        <v>742</v>
      </c>
      <c r="E5028">
        <v>8867.601500987068</v>
      </c>
      <c r="F5028">
        <v>-38.633957227647166</v>
      </c>
      <c r="G5028">
        <v>279.18068409229136</v>
      </c>
      <c r="H5028" t="b">
        <v>0</v>
      </c>
      <c r="I5028" t="b">
        <v>0</v>
      </c>
      <c r="J5028">
        <f t="shared" si="156"/>
        <v>57.418495463840401</v>
      </c>
      <c r="K5028" s="5">
        <f t="shared" si="157"/>
        <v>-10.418495463840401</v>
      </c>
    </row>
    <row r="5029" spans="1:11" x14ac:dyDescent="0.25">
      <c r="A5029">
        <v>167</v>
      </c>
      <c r="B5029" t="s">
        <v>2</v>
      </c>
      <c r="C5029" t="s">
        <v>171</v>
      </c>
      <c r="D5029" t="s">
        <v>743</v>
      </c>
      <c r="E5029">
        <v>1428.5053542339381</v>
      </c>
      <c r="F5029">
        <v>19.135519837775607</v>
      </c>
      <c r="G5029">
        <v>272.40029056845623</v>
      </c>
      <c r="H5029" t="b">
        <v>0</v>
      </c>
      <c r="I5029" t="b">
        <v>0</v>
      </c>
      <c r="J5029">
        <f t="shared" si="156"/>
        <v>41.560009549669886</v>
      </c>
      <c r="K5029" s="5">
        <f t="shared" si="157"/>
        <v>5.4399904503301144</v>
      </c>
    </row>
    <row r="5030" spans="1:11" x14ac:dyDescent="0.25">
      <c r="A5030">
        <v>167</v>
      </c>
      <c r="B5030" t="s">
        <v>2</v>
      </c>
      <c r="C5030" t="s">
        <v>171</v>
      </c>
      <c r="D5030" t="s">
        <v>744</v>
      </c>
      <c r="E5030">
        <v>6792.6088287622988</v>
      </c>
      <c r="F5030">
        <v>-26.101533172207141</v>
      </c>
      <c r="G5030">
        <v>100.12641306011565</v>
      </c>
      <c r="H5030" t="b">
        <v>0</v>
      </c>
      <c r="I5030" t="b">
        <v>0</v>
      </c>
      <c r="J5030">
        <f t="shared" si="156"/>
        <v>55.103104204475606</v>
      </c>
      <c r="K5030" s="5">
        <f t="shared" si="157"/>
        <v>-8.1031042044756063</v>
      </c>
    </row>
    <row r="5031" spans="1:11" x14ac:dyDescent="0.25">
      <c r="A5031">
        <v>167</v>
      </c>
      <c r="B5031" t="s">
        <v>2</v>
      </c>
      <c r="C5031" t="s">
        <v>171</v>
      </c>
      <c r="D5031" t="s">
        <v>745</v>
      </c>
      <c r="E5031">
        <v>12246.954193651751</v>
      </c>
      <c r="F5031">
        <v>-65.335074431039402</v>
      </c>
      <c r="G5031">
        <v>98.116639244664682</v>
      </c>
      <c r="H5031" t="b">
        <v>0</v>
      </c>
      <c r="I5031" t="b">
        <v>0</v>
      </c>
      <c r="J5031">
        <f t="shared" si="156"/>
        <v>60.222933969073111</v>
      </c>
      <c r="K5031" s="5">
        <f t="shared" si="157"/>
        <v>-13.222933969073111</v>
      </c>
    </row>
    <row r="5032" spans="1:11" x14ac:dyDescent="0.25">
      <c r="A5032">
        <v>167</v>
      </c>
      <c r="B5032" t="s">
        <v>2</v>
      </c>
      <c r="C5032" t="s">
        <v>171</v>
      </c>
      <c r="D5032" t="s">
        <v>746</v>
      </c>
      <c r="E5032">
        <v>8931.3031182989271</v>
      </c>
      <c r="F5032">
        <v>-39.038352122858534</v>
      </c>
      <c r="G5032">
        <v>278.84762803119509</v>
      </c>
      <c r="H5032" t="b">
        <v>0</v>
      </c>
      <c r="I5032" t="b">
        <v>0</v>
      </c>
      <c r="J5032">
        <f t="shared" si="156"/>
        <v>57.480668680902298</v>
      </c>
      <c r="K5032" s="5">
        <f t="shared" si="157"/>
        <v>-10.480668680902298</v>
      </c>
    </row>
    <row r="5033" spans="1:11" x14ac:dyDescent="0.25">
      <c r="A5033">
        <v>167</v>
      </c>
      <c r="B5033" t="s">
        <v>2</v>
      </c>
      <c r="C5033" t="s">
        <v>171</v>
      </c>
      <c r="D5033" t="s">
        <v>747</v>
      </c>
      <c r="E5033">
        <v>1782.1246436201868</v>
      </c>
      <c r="F5033">
        <v>12.277989645426555</v>
      </c>
      <c r="G5033">
        <v>313.33595190881704</v>
      </c>
      <c r="H5033" t="b">
        <v>0</v>
      </c>
      <c r="I5033" t="b">
        <v>0</v>
      </c>
      <c r="J5033">
        <f t="shared" si="156"/>
        <v>43.481133614595507</v>
      </c>
      <c r="K5033" s="5">
        <f t="shared" si="157"/>
        <v>3.5188663854044933</v>
      </c>
    </row>
    <row r="5034" spans="1:11" x14ac:dyDescent="0.25">
      <c r="A5034">
        <v>167</v>
      </c>
      <c r="B5034" t="s">
        <v>2</v>
      </c>
      <c r="C5034" t="s">
        <v>171</v>
      </c>
      <c r="D5034" t="s">
        <v>748</v>
      </c>
      <c r="E5034">
        <v>6760.7244308821137</v>
      </c>
      <c r="F5034">
        <v>-25.916135394333303</v>
      </c>
      <c r="G5034">
        <v>93.116908732518667</v>
      </c>
      <c r="H5034" t="b">
        <v>0</v>
      </c>
      <c r="I5034" t="b">
        <v>0</v>
      </c>
      <c r="J5034">
        <f t="shared" si="156"/>
        <v>55.062236785847418</v>
      </c>
      <c r="K5034" s="5">
        <f t="shared" si="157"/>
        <v>-8.0622367858474178</v>
      </c>
    </row>
    <row r="5035" spans="1:11" x14ac:dyDescent="0.25">
      <c r="A5035">
        <v>167</v>
      </c>
      <c r="B5035" t="s">
        <v>2</v>
      </c>
      <c r="C5035" t="s">
        <v>171</v>
      </c>
      <c r="D5035" t="s">
        <v>749</v>
      </c>
      <c r="E5035">
        <v>12189.563946071676</v>
      </c>
      <c r="F5035">
        <v>-64.690151213252179</v>
      </c>
      <c r="G5035">
        <v>105.60269882019151</v>
      </c>
      <c r="H5035" t="b">
        <v>0</v>
      </c>
      <c r="I5035" t="b">
        <v>0</v>
      </c>
      <c r="J5035">
        <f t="shared" si="156"/>
        <v>60.182135499305303</v>
      </c>
      <c r="K5035" s="5">
        <f t="shared" si="157"/>
        <v>-13.182135499305303</v>
      </c>
    </row>
    <row r="5036" spans="1:11" x14ac:dyDescent="0.25">
      <c r="A5036">
        <v>167</v>
      </c>
      <c r="B5036" t="s">
        <v>2</v>
      </c>
      <c r="C5036" t="s">
        <v>171</v>
      </c>
      <c r="D5036" t="s">
        <v>750</v>
      </c>
      <c r="E5036">
        <v>13024.445833323547</v>
      </c>
      <c r="F5036">
        <v>-76.601164778857452</v>
      </c>
      <c r="G5036">
        <v>259.73462854757764</v>
      </c>
      <c r="H5036" t="b">
        <v>0</v>
      </c>
      <c r="I5036" t="b">
        <v>0</v>
      </c>
      <c r="J5036">
        <f t="shared" si="156"/>
        <v>60.757557177685243</v>
      </c>
      <c r="K5036" s="5">
        <f t="shared" si="157"/>
        <v>-13.757557177685243</v>
      </c>
    </row>
    <row r="5037" spans="1:11" x14ac:dyDescent="0.25">
      <c r="A5037">
        <v>167</v>
      </c>
      <c r="B5037" t="s">
        <v>2</v>
      </c>
      <c r="C5037" t="s">
        <v>171</v>
      </c>
      <c r="D5037" t="s">
        <v>751</v>
      </c>
      <c r="E5037">
        <v>1975.3943110952398</v>
      </c>
      <c r="F5037">
        <v>9.3811738677809355</v>
      </c>
      <c r="G5037">
        <v>316.38262619367691</v>
      </c>
      <c r="H5037" t="b">
        <v>0</v>
      </c>
      <c r="I5037" t="b">
        <v>0</v>
      </c>
      <c r="J5037">
        <f t="shared" si="156"/>
        <v>44.375448073668963</v>
      </c>
      <c r="K5037" s="5">
        <f t="shared" si="157"/>
        <v>2.6245519263310371</v>
      </c>
    </row>
    <row r="5038" spans="1:11" x14ac:dyDescent="0.25">
      <c r="A5038">
        <v>167</v>
      </c>
      <c r="B5038" t="s">
        <v>2</v>
      </c>
      <c r="C5038" t="s">
        <v>171</v>
      </c>
      <c r="D5038" t="s">
        <v>752</v>
      </c>
      <c r="E5038">
        <v>6888.7978046745457</v>
      </c>
      <c r="F5038">
        <v>-26.671020250811154</v>
      </c>
      <c r="G5038">
        <v>81.914800474818577</v>
      </c>
      <c r="H5038" t="b">
        <v>0</v>
      </c>
      <c r="I5038" t="b">
        <v>0</v>
      </c>
      <c r="J5038">
        <f t="shared" si="156"/>
        <v>55.225240855765357</v>
      </c>
      <c r="K5038" s="5">
        <f t="shared" si="157"/>
        <v>-8.2252408557653567</v>
      </c>
    </row>
    <row r="5039" spans="1:11" x14ac:dyDescent="0.25">
      <c r="A5039">
        <v>167</v>
      </c>
      <c r="B5039" t="s">
        <v>2</v>
      </c>
      <c r="C5039" t="s">
        <v>171</v>
      </c>
      <c r="D5039" t="s">
        <v>753</v>
      </c>
      <c r="E5039">
        <v>12204.083944242802</v>
      </c>
      <c r="F5039">
        <v>-64.852871828754559</v>
      </c>
      <c r="G5039">
        <v>99.748617179402331</v>
      </c>
      <c r="H5039" t="b">
        <v>0</v>
      </c>
      <c r="I5039" t="b">
        <v>0</v>
      </c>
      <c r="J5039">
        <f t="shared" si="156"/>
        <v>60.192475823730867</v>
      </c>
      <c r="K5039" s="5">
        <f t="shared" si="157"/>
        <v>-13.192475823730867</v>
      </c>
    </row>
    <row r="5040" spans="1:11" x14ac:dyDescent="0.25">
      <c r="A5040">
        <v>167</v>
      </c>
      <c r="B5040" t="s">
        <v>2</v>
      </c>
      <c r="C5040" t="s">
        <v>171</v>
      </c>
      <c r="D5040" t="s">
        <v>754</v>
      </c>
      <c r="E5040">
        <v>12965.60657652193</v>
      </c>
      <c r="F5040">
        <v>-75.45073171860011</v>
      </c>
      <c r="G5040">
        <v>244.33401606033317</v>
      </c>
      <c r="H5040" t="b">
        <v>0</v>
      </c>
      <c r="I5040" t="b">
        <v>0</v>
      </c>
      <c r="J5040">
        <f t="shared" si="156"/>
        <v>60.718228887303923</v>
      </c>
      <c r="K5040" s="5">
        <f t="shared" si="157"/>
        <v>-13.718228887303923</v>
      </c>
    </row>
    <row r="5041" spans="1:11" x14ac:dyDescent="0.25">
      <c r="A5041">
        <v>167</v>
      </c>
      <c r="B5041" t="s">
        <v>2</v>
      </c>
      <c r="C5041" t="s">
        <v>171</v>
      </c>
      <c r="D5041" t="s">
        <v>755</v>
      </c>
      <c r="E5041">
        <v>8858.2650803608503</v>
      </c>
      <c r="F5041">
        <v>-38.572514085101758</v>
      </c>
      <c r="G5041">
        <v>270.03321520127253</v>
      </c>
      <c r="H5041" t="b">
        <v>0</v>
      </c>
      <c r="I5041" t="b">
        <v>0</v>
      </c>
      <c r="J5041">
        <f t="shared" si="156"/>
        <v>57.409345544280647</v>
      </c>
      <c r="K5041" s="5">
        <f t="shared" si="157"/>
        <v>-10.409345544280647</v>
      </c>
    </row>
    <row r="5042" spans="1:11" x14ac:dyDescent="0.25">
      <c r="A5042">
        <v>168</v>
      </c>
      <c r="B5042" t="s">
        <v>2</v>
      </c>
      <c r="C5042" t="s">
        <v>172</v>
      </c>
      <c r="D5042" t="s">
        <v>726</v>
      </c>
      <c r="E5042">
        <v>1498.8798244245329</v>
      </c>
      <c r="F5042">
        <v>17.551577341428175</v>
      </c>
      <c r="G5042">
        <v>290.19991328329712</v>
      </c>
      <c r="H5042" t="b">
        <v>0</v>
      </c>
      <c r="I5042" t="b">
        <v>0</v>
      </c>
      <c r="J5042">
        <f t="shared" si="156"/>
        <v>41.97770837628709</v>
      </c>
      <c r="K5042" s="5">
        <f t="shared" si="157"/>
        <v>5.0222916237129098</v>
      </c>
    </row>
    <row r="5043" spans="1:11" x14ac:dyDescent="0.25">
      <c r="A5043">
        <v>168</v>
      </c>
      <c r="B5043" t="s">
        <v>2</v>
      </c>
      <c r="C5043" t="s">
        <v>172</v>
      </c>
      <c r="D5043" t="s">
        <v>727</v>
      </c>
      <c r="E5043">
        <v>6887.7435022239888</v>
      </c>
      <c r="F5043">
        <v>-26.665915413191499</v>
      </c>
      <c r="G5043">
        <v>77.545109458092895</v>
      </c>
      <c r="H5043" t="b">
        <v>0</v>
      </c>
      <c r="I5043" t="b">
        <v>0</v>
      </c>
      <c r="J5043">
        <f t="shared" si="156"/>
        <v>55.223911413992624</v>
      </c>
      <c r="K5043" s="5">
        <f t="shared" si="157"/>
        <v>-8.2239114139926244</v>
      </c>
    </row>
    <row r="5044" spans="1:11" x14ac:dyDescent="0.25">
      <c r="A5044">
        <v>168</v>
      </c>
      <c r="B5044" t="s">
        <v>2</v>
      </c>
      <c r="C5044" t="s">
        <v>172</v>
      </c>
      <c r="D5044" t="s">
        <v>728</v>
      </c>
      <c r="E5044">
        <v>12271.358121756222</v>
      </c>
      <c r="F5044">
        <v>-65.616219421151001</v>
      </c>
      <c r="G5044">
        <v>86.324911141871851</v>
      </c>
      <c r="H5044" t="b">
        <v>0</v>
      </c>
      <c r="I5044" t="b">
        <v>0</v>
      </c>
      <c r="J5044">
        <f t="shared" si="156"/>
        <v>60.240224710256498</v>
      </c>
      <c r="K5044" s="5">
        <f t="shared" si="157"/>
        <v>-13.240224710256498</v>
      </c>
    </row>
    <row r="5045" spans="1:11" x14ac:dyDescent="0.25">
      <c r="A5045">
        <v>168</v>
      </c>
      <c r="B5045" t="s">
        <v>2</v>
      </c>
      <c r="C5045" t="s">
        <v>172</v>
      </c>
      <c r="D5045" t="s">
        <v>729</v>
      </c>
      <c r="E5045">
        <v>13005.349353934325</v>
      </c>
      <c r="F5045">
        <v>-76.216081601430091</v>
      </c>
      <c r="G5045">
        <v>248.63191625358118</v>
      </c>
      <c r="H5045" t="b">
        <v>0</v>
      </c>
      <c r="I5045" t="b">
        <v>0</v>
      </c>
      <c r="J5045">
        <f t="shared" si="156"/>
        <v>60.744812556299202</v>
      </c>
      <c r="K5045" s="5">
        <f t="shared" si="157"/>
        <v>-13.744812556299202</v>
      </c>
    </row>
    <row r="5046" spans="1:11" x14ac:dyDescent="0.25">
      <c r="A5046">
        <v>168</v>
      </c>
      <c r="B5046" t="s">
        <v>2</v>
      </c>
      <c r="C5046" t="s">
        <v>172</v>
      </c>
      <c r="D5046" t="s">
        <v>730</v>
      </c>
      <c r="E5046">
        <v>8801.147861298683</v>
      </c>
      <c r="F5046">
        <v>-38.209385801558369</v>
      </c>
      <c r="G5046">
        <v>261.47855328846634</v>
      </c>
      <c r="H5046" t="b">
        <v>0</v>
      </c>
      <c r="I5046" t="b">
        <v>0</v>
      </c>
      <c r="J5046">
        <f t="shared" si="156"/>
        <v>57.353158445327864</v>
      </c>
      <c r="K5046" s="5">
        <f t="shared" si="157"/>
        <v>-10.353158445327864</v>
      </c>
    </row>
    <row r="5047" spans="1:11" x14ac:dyDescent="0.25">
      <c r="A5047">
        <v>168</v>
      </c>
      <c r="B5047" t="s">
        <v>2</v>
      </c>
      <c r="C5047" t="s">
        <v>172</v>
      </c>
      <c r="D5047" t="s">
        <v>731</v>
      </c>
      <c r="E5047">
        <v>6801.1137046324557</v>
      </c>
      <c r="F5047">
        <v>-26.155423310747938</v>
      </c>
      <c r="G5047">
        <v>84.438172119652918</v>
      </c>
      <c r="H5047" t="b">
        <v>0</v>
      </c>
      <c r="I5047" t="b">
        <v>0</v>
      </c>
      <c r="J5047">
        <f t="shared" si="156"/>
        <v>55.113972812783729</v>
      </c>
      <c r="K5047" s="5">
        <f t="shared" si="157"/>
        <v>-8.1139728127837287</v>
      </c>
    </row>
    <row r="5048" spans="1:11" x14ac:dyDescent="0.25">
      <c r="A5048">
        <v>168</v>
      </c>
      <c r="B5048" t="s">
        <v>2</v>
      </c>
      <c r="C5048" t="s">
        <v>172</v>
      </c>
      <c r="D5048" t="s">
        <v>732</v>
      </c>
      <c r="E5048">
        <v>12242.598546572375</v>
      </c>
      <c r="F5048">
        <v>-65.290653185779945</v>
      </c>
      <c r="G5048">
        <v>78.58809882347137</v>
      </c>
      <c r="H5048" t="b">
        <v>0</v>
      </c>
      <c r="I5048" t="b">
        <v>0</v>
      </c>
      <c r="J5048">
        <f t="shared" si="156"/>
        <v>60.219844270324089</v>
      </c>
      <c r="K5048" s="5">
        <f t="shared" si="157"/>
        <v>-13.219844270324089</v>
      </c>
    </row>
    <row r="5049" spans="1:11" x14ac:dyDescent="0.25">
      <c r="A5049">
        <v>168</v>
      </c>
      <c r="B5049" t="s">
        <v>2</v>
      </c>
      <c r="C5049" t="s">
        <v>172</v>
      </c>
      <c r="D5049" t="s">
        <v>733</v>
      </c>
      <c r="E5049">
        <v>13034.157203247789</v>
      </c>
      <c r="F5049">
        <v>-76.802513490681406</v>
      </c>
      <c r="G5049">
        <v>270.61429855204653</v>
      </c>
      <c r="H5049" t="b">
        <v>0</v>
      </c>
      <c r="I5049" t="b">
        <v>0</v>
      </c>
      <c r="J5049">
        <f t="shared" si="156"/>
        <v>60.764031192518893</v>
      </c>
      <c r="K5049" s="5">
        <f t="shared" si="157"/>
        <v>-13.764031192518893</v>
      </c>
    </row>
    <row r="5050" spans="1:11" x14ac:dyDescent="0.25">
      <c r="A5050">
        <v>168</v>
      </c>
      <c r="B5050" t="s">
        <v>2</v>
      </c>
      <c r="C5050" t="s">
        <v>172</v>
      </c>
      <c r="D5050" t="s">
        <v>734</v>
      </c>
      <c r="E5050">
        <v>8867.2897787661914</v>
      </c>
      <c r="F5050">
        <v>-38.627579931851336</v>
      </c>
      <c r="G5050">
        <v>261.74105456333336</v>
      </c>
      <c r="H5050" t="b">
        <v>0</v>
      </c>
      <c r="I5050" t="b">
        <v>0</v>
      </c>
      <c r="J5050">
        <f t="shared" si="156"/>
        <v>57.418190123958041</v>
      </c>
      <c r="K5050" s="5">
        <f t="shared" si="157"/>
        <v>-10.418190123958041</v>
      </c>
    </row>
    <row r="5051" spans="1:11" x14ac:dyDescent="0.25">
      <c r="A5051">
        <v>168</v>
      </c>
      <c r="B5051" t="s">
        <v>2</v>
      </c>
      <c r="C5051" t="s">
        <v>172</v>
      </c>
      <c r="D5051" t="s">
        <v>735</v>
      </c>
      <c r="E5051">
        <v>1489.5462771419666</v>
      </c>
      <c r="F5051">
        <v>17.765153003342117</v>
      </c>
      <c r="G5051">
        <v>242.76662762342798</v>
      </c>
      <c r="H5051" t="b">
        <v>0</v>
      </c>
      <c r="I5051" t="b">
        <v>0</v>
      </c>
      <c r="J5051">
        <f t="shared" si="156"/>
        <v>41.923452107283971</v>
      </c>
      <c r="K5051" s="5">
        <f t="shared" si="157"/>
        <v>5.0765478927160288</v>
      </c>
    </row>
    <row r="5052" spans="1:11" x14ac:dyDescent="0.25">
      <c r="A5052">
        <v>168</v>
      </c>
      <c r="B5052" t="s">
        <v>2</v>
      </c>
      <c r="C5052" t="s">
        <v>172</v>
      </c>
      <c r="D5052" t="s">
        <v>736</v>
      </c>
      <c r="E5052">
        <v>12235.234088331996</v>
      </c>
      <c r="F5052">
        <v>-65.205940932140109</v>
      </c>
      <c r="G5052">
        <v>84.524972812782892</v>
      </c>
      <c r="H5052" t="b">
        <v>0</v>
      </c>
      <c r="I5052" t="b">
        <v>0</v>
      </c>
      <c r="J5052">
        <f t="shared" si="156"/>
        <v>60.214617755836116</v>
      </c>
      <c r="K5052" s="5">
        <f t="shared" si="157"/>
        <v>-13.214617755836116</v>
      </c>
    </row>
    <row r="5053" spans="1:11" x14ac:dyDescent="0.25">
      <c r="A5053">
        <v>168</v>
      </c>
      <c r="B5053" t="s">
        <v>2</v>
      </c>
      <c r="C5053" t="s">
        <v>172</v>
      </c>
      <c r="D5053" t="s">
        <v>737</v>
      </c>
      <c r="E5053">
        <v>13009.716770965495</v>
      </c>
      <c r="F5053">
        <v>-76.312207447127989</v>
      </c>
      <c r="G5053">
        <v>287.24130247664345</v>
      </c>
      <c r="H5053" t="b">
        <v>0</v>
      </c>
      <c r="I5053" t="b">
        <v>0</v>
      </c>
      <c r="J5053">
        <f t="shared" si="156"/>
        <v>60.747728935793333</v>
      </c>
      <c r="K5053" s="5">
        <f t="shared" si="157"/>
        <v>-13.747728935793333</v>
      </c>
    </row>
    <row r="5054" spans="1:11" x14ac:dyDescent="0.25">
      <c r="A5054">
        <v>168</v>
      </c>
      <c r="B5054" t="s">
        <v>2</v>
      </c>
      <c r="C5054" t="s">
        <v>172</v>
      </c>
      <c r="D5054" t="s">
        <v>738</v>
      </c>
      <c r="E5054">
        <v>8855.2640172722749</v>
      </c>
      <c r="F5054">
        <v>-38.553656692579366</v>
      </c>
      <c r="G5054">
        <v>270.59690556732232</v>
      </c>
      <c r="H5054" t="b">
        <v>0</v>
      </c>
      <c r="I5054" t="b">
        <v>0</v>
      </c>
      <c r="J5054">
        <f t="shared" si="156"/>
        <v>57.406402381132295</v>
      </c>
      <c r="K5054" s="5">
        <f t="shared" si="157"/>
        <v>-10.406402381132295</v>
      </c>
    </row>
    <row r="5055" spans="1:11" x14ac:dyDescent="0.25">
      <c r="A5055">
        <v>168</v>
      </c>
      <c r="B5055" t="s">
        <v>2</v>
      </c>
      <c r="C5055" t="s">
        <v>172</v>
      </c>
      <c r="D5055" t="s">
        <v>739</v>
      </c>
      <c r="E5055">
        <v>1650.3186944820798</v>
      </c>
      <c r="F5055">
        <v>14.563147627472786</v>
      </c>
      <c r="G5055">
        <v>236.99336615061978</v>
      </c>
      <c r="H5055" t="b">
        <v>0</v>
      </c>
      <c r="I5055" t="b">
        <v>0</v>
      </c>
      <c r="J5055">
        <f t="shared" si="156"/>
        <v>42.813728485305177</v>
      </c>
      <c r="K5055" s="5">
        <f t="shared" si="157"/>
        <v>4.1862715146948233</v>
      </c>
    </row>
    <row r="5056" spans="1:11" x14ac:dyDescent="0.25">
      <c r="A5056">
        <v>168</v>
      </c>
      <c r="B5056" t="s">
        <v>2</v>
      </c>
      <c r="C5056" t="s">
        <v>172</v>
      </c>
      <c r="D5056" t="s">
        <v>740</v>
      </c>
      <c r="E5056">
        <v>6839.6096863223238</v>
      </c>
      <c r="F5056">
        <v>-26.37860406819911</v>
      </c>
      <c r="G5056">
        <v>95.733401098494056</v>
      </c>
      <c r="H5056" t="b">
        <v>0</v>
      </c>
      <c r="I5056" t="b">
        <v>0</v>
      </c>
      <c r="J5056">
        <f t="shared" si="156"/>
        <v>55.162998473166155</v>
      </c>
      <c r="K5056" s="5">
        <f t="shared" si="157"/>
        <v>-8.1629984731661551</v>
      </c>
    </row>
    <row r="5057" spans="1:11" x14ac:dyDescent="0.25">
      <c r="A5057">
        <v>168</v>
      </c>
      <c r="B5057" t="s">
        <v>2</v>
      </c>
      <c r="C5057" t="s">
        <v>172</v>
      </c>
      <c r="D5057" t="s">
        <v>741</v>
      </c>
      <c r="E5057">
        <v>13039.662413062242</v>
      </c>
      <c r="F5057">
        <v>-76.919328653787886</v>
      </c>
      <c r="G5057">
        <v>282.23298504699557</v>
      </c>
      <c r="H5057" t="b">
        <v>0</v>
      </c>
      <c r="I5057" t="b">
        <v>0</v>
      </c>
      <c r="J5057">
        <f t="shared" si="156"/>
        <v>60.767699059083668</v>
      </c>
      <c r="K5057" s="5">
        <f t="shared" si="157"/>
        <v>-13.767699059083668</v>
      </c>
    </row>
    <row r="5058" spans="1:11" x14ac:dyDescent="0.25">
      <c r="A5058">
        <v>168</v>
      </c>
      <c r="B5058" t="s">
        <v>2</v>
      </c>
      <c r="C5058" t="s">
        <v>172</v>
      </c>
      <c r="D5058" t="s">
        <v>742</v>
      </c>
      <c r="E5058">
        <v>8862.5639961433135</v>
      </c>
      <c r="F5058">
        <v>-38.60204563948448</v>
      </c>
      <c r="G5058">
        <v>279.17895346720161</v>
      </c>
      <c r="H5058" t="b">
        <v>0</v>
      </c>
      <c r="I5058" t="b">
        <v>0</v>
      </c>
      <c r="J5058">
        <f t="shared" si="156"/>
        <v>57.413559783763581</v>
      </c>
      <c r="K5058" s="5">
        <f t="shared" si="157"/>
        <v>-10.413559783763581</v>
      </c>
    </row>
    <row r="5059" spans="1:11" x14ac:dyDescent="0.25">
      <c r="A5059">
        <v>168</v>
      </c>
      <c r="B5059" t="s">
        <v>2</v>
      </c>
      <c r="C5059" t="s">
        <v>172</v>
      </c>
      <c r="D5059" t="s">
        <v>743</v>
      </c>
      <c r="E5059">
        <v>1422.4706610374826</v>
      </c>
      <c r="F5059">
        <v>19.277437452029289</v>
      </c>
      <c r="G5059">
        <v>272.35944415320074</v>
      </c>
      <c r="H5059" t="b">
        <v>0</v>
      </c>
      <c r="I5059" t="b">
        <v>0</v>
      </c>
      <c r="J5059">
        <f t="shared" ref="J5059:J5122" si="158">10*LOG10(((4*PI()*E5059*$P$2)/$Q$2)^2)</f>
        <v>41.523238452959731</v>
      </c>
      <c r="K5059" s="5">
        <f t="shared" ref="K5059:K5122" si="159">$M$2+$N$2+$O$2-$R$2-J5059</f>
        <v>5.4767615470402689</v>
      </c>
    </row>
    <row r="5060" spans="1:11" x14ac:dyDescent="0.25">
      <c r="A5060">
        <v>168</v>
      </c>
      <c r="B5060" t="s">
        <v>2</v>
      </c>
      <c r="C5060" t="s">
        <v>172</v>
      </c>
      <c r="D5060" t="s">
        <v>744</v>
      </c>
      <c r="E5060">
        <v>6798.3981470097524</v>
      </c>
      <c r="F5060">
        <v>-26.135520920246055</v>
      </c>
      <c r="G5060">
        <v>100.12473378170672</v>
      </c>
      <c r="H5060" t="b">
        <v>0</v>
      </c>
      <c r="I5060" t="b">
        <v>0</v>
      </c>
      <c r="J5060">
        <f t="shared" si="158"/>
        <v>55.110504006787252</v>
      </c>
      <c r="K5060" s="5">
        <f t="shared" si="159"/>
        <v>-8.1105040067872523</v>
      </c>
    </row>
    <row r="5061" spans="1:11" x14ac:dyDescent="0.25">
      <c r="A5061">
        <v>168</v>
      </c>
      <c r="B5061" t="s">
        <v>2</v>
      </c>
      <c r="C5061" t="s">
        <v>172</v>
      </c>
      <c r="D5061" t="s">
        <v>745</v>
      </c>
      <c r="E5061">
        <v>12249.641641618273</v>
      </c>
      <c r="F5061">
        <v>-65.365566072372914</v>
      </c>
      <c r="G5061">
        <v>98.113212252076409</v>
      </c>
      <c r="H5061" t="b">
        <v>0</v>
      </c>
      <c r="I5061" t="b">
        <v>0</v>
      </c>
      <c r="J5061">
        <f t="shared" si="158"/>
        <v>60.224839774818186</v>
      </c>
      <c r="K5061" s="5">
        <f t="shared" si="159"/>
        <v>-13.224839774818186</v>
      </c>
    </row>
    <row r="5062" spans="1:11" x14ac:dyDescent="0.25">
      <c r="A5062">
        <v>168</v>
      </c>
      <c r="B5062" t="s">
        <v>2</v>
      </c>
      <c r="C5062" t="s">
        <v>172</v>
      </c>
      <c r="D5062" t="s">
        <v>746</v>
      </c>
      <c r="E5062">
        <v>8926.3524484502686</v>
      </c>
      <c r="F5062">
        <v>-39.006856116670342</v>
      </c>
      <c r="G5062">
        <v>278.85668510790305</v>
      </c>
      <c r="H5062" t="b">
        <v>0</v>
      </c>
      <c r="I5062" t="b">
        <v>0</v>
      </c>
      <c r="J5062">
        <f t="shared" si="158"/>
        <v>57.475852710196527</v>
      </c>
      <c r="K5062" s="5">
        <f t="shared" si="159"/>
        <v>-10.475852710196527</v>
      </c>
    </row>
    <row r="5063" spans="1:11" x14ac:dyDescent="0.25">
      <c r="A5063">
        <v>168</v>
      </c>
      <c r="B5063" t="s">
        <v>2</v>
      </c>
      <c r="C5063" t="s">
        <v>172</v>
      </c>
      <c r="D5063" t="s">
        <v>747</v>
      </c>
      <c r="E5063">
        <v>1777.018582226375</v>
      </c>
      <c r="F5063">
        <v>12.360848831591142</v>
      </c>
      <c r="G5063">
        <v>313.47226309787578</v>
      </c>
      <c r="H5063" t="b">
        <v>0</v>
      </c>
      <c r="I5063" t="b">
        <v>0</v>
      </c>
      <c r="J5063">
        <f t="shared" si="158"/>
        <v>43.456211483978855</v>
      </c>
      <c r="K5063" s="5">
        <f t="shared" si="159"/>
        <v>3.5437885160211451</v>
      </c>
    </row>
    <row r="5064" spans="1:11" x14ac:dyDescent="0.25">
      <c r="A5064">
        <v>168</v>
      </c>
      <c r="B5064" t="s">
        <v>2</v>
      </c>
      <c r="C5064" t="s">
        <v>172</v>
      </c>
      <c r="D5064" t="s">
        <v>748</v>
      </c>
      <c r="E5064">
        <v>6766.4296737395243</v>
      </c>
      <c r="F5064">
        <v>-25.949619435859681</v>
      </c>
      <c r="G5064">
        <v>93.128948548013526</v>
      </c>
      <c r="H5064" t="b">
        <v>0</v>
      </c>
      <c r="I5064" t="b">
        <v>0</v>
      </c>
      <c r="J5064">
        <f t="shared" si="158"/>
        <v>55.06956354687533</v>
      </c>
      <c r="K5064" s="5">
        <f t="shared" si="159"/>
        <v>-8.0695635468753295</v>
      </c>
    </row>
    <row r="5065" spans="1:11" x14ac:dyDescent="0.25">
      <c r="A5065">
        <v>168</v>
      </c>
      <c r="B5065" t="s">
        <v>2</v>
      </c>
      <c r="C5065" t="s">
        <v>172</v>
      </c>
      <c r="D5065" t="s">
        <v>749</v>
      </c>
      <c r="E5065">
        <v>12192.265564877045</v>
      </c>
      <c r="F5065">
        <v>-64.720083034876481</v>
      </c>
      <c r="G5065">
        <v>105.6180272466252</v>
      </c>
      <c r="H5065" t="b">
        <v>0</v>
      </c>
      <c r="I5065" t="b">
        <v>0</v>
      </c>
      <c r="J5065">
        <f t="shared" si="158"/>
        <v>60.184060372323806</v>
      </c>
      <c r="K5065" s="5">
        <f t="shared" si="159"/>
        <v>-13.184060372323806</v>
      </c>
    </row>
    <row r="5066" spans="1:11" x14ac:dyDescent="0.25">
      <c r="A5066">
        <v>168</v>
      </c>
      <c r="B5066" t="s">
        <v>2</v>
      </c>
      <c r="C5066" t="s">
        <v>172</v>
      </c>
      <c r="D5066" t="s">
        <v>750</v>
      </c>
      <c r="E5066">
        <v>13023.045869439655</v>
      </c>
      <c r="F5066">
        <v>-76.572783054999107</v>
      </c>
      <c r="G5066">
        <v>259.78195682956613</v>
      </c>
      <c r="H5066" t="b">
        <v>0</v>
      </c>
      <c r="I5066" t="b">
        <v>0</v>
      </c>
      <c r="J5066">
        <f t="shared" si="158"/>
        <v>60.756623503768132</v>
      </c>
      <c r="K5066" s="5">
        <f t="shared" si="159"/>
        <v>-13.756623503768132</v>
      </c>
    </row>
    <row r="5067" spans="1:11" x14ac:dyDescent="0.25">
      <c r="A5067">
        <v>168</v>
      </c>
      <c r="B5067" t="s">
        <v>2</v>
      </c>
      <c r="C5067" t="s">
        <v>172</v>
      </c>
      <c r="D5067" t="s">
        <v>751</v>
      </c>
      <c r="E5067">
        <v>1971.2474907382573</v>
      </c>
      <c r="F5067">
        <v>9.4388844255498903</v>
      </c>
      <c r="G5067">
        <v>316.5401714637805</v>
      </c>
      <c r="H5067" t="b">
        <v>0</v>
      </c>
      <c r="I5067" t="b">
        <v>0</v>
      </c>
      <c r="J5067">
        <f t="shared" si="158"/>
        <v>44.357195169537647</v>
      </c>
      <c r="K5067" s="5">
        <f t="shared" si="159"/>
        <v>2.642804830462353</v>
      </c>
    </row>
    <row r="5068" spans="1:11" x14ac:dyDescent="0.25">
      <c r="A5068">
        <v>168</v>
      </c>
      <c r="B5068" t="s">
        <v>2</v>
      </c>
      <c r="C5068" t="s">
        <v>172</v>
      </c>
      <c r="D5068" t="s">
        <v>752</v>
      </c>
      <c r="E5068">
        <v>6894.3800848749825</v>
      </c>
      <c r="F5068">
        <v>-26.703813804728235</v>
      </c>
      <c r="G5068">
        <v>81.931144019042321</v>
      </c>
      <c r="H5068" t="b">
        <v>0</v>
      </c>
      <c r="I5068" t="b">
        <v>0</v>
      </c>
      <c r="J5068">
        <f t="shared" si="158"/>
        <v>55.232276544166012</v>
      </c>
      <c r="K5068" s="5">
        <f t="shared" si="159"/>
        <v>-8.2322765441660124</v>
      </c>
    </row>
    <row r="5069" spans="1:11" x14ac:dyDescent="0.25">
      <c r="A5069">
        <v>168</v>
      </c>
      <c r="B5069" t="s">
        <v>2</v>
      </c>
      <c r="C5069" t="s">
        <v>172</v>
      </c>
      <c r="D5069" t="s">
        <v>753</v>
      </c>
      <c r="E5069">
        <v>12206.702397967918</v>
      </c>
      <c r="F5069">
        <v>-64.882050181067981</v>
      </c>
      <c r="G5069">
        <v>99.771575501425076</v>
      </c>
      <c r="H5069" t="b">
        <v>0</v>
      </c>
      <c r="I5069" t="b">
        <v>0</v>
      </c>
      <c r="J5069">
        <f t="shared" si="158"/>
        <v>60.194339229509531</v>
      </c>
      <c r="K5069" s="5">
        <f t="shared" si="159"/>
        <v>-13.194339229509531</v>
      </c>
    </row>
    <row r="5070" spans="1:11" x14ac:dyDescent="0.25">
      <c r="A5070">
        <v>168</v>
      </c>
      <c r="B5070" t="s">
        <v>2</v>
      </c>
      <c r="C5070" t="s">
        <v>172</v>
      </c>
      <c r="D5070" t="s">
        <v>754</v>
      </c>
      <c r="E5070">
        <v>12964.16276319244</v>
      </c>
      <c r="F5070">
        <v>-75.423712038952203</v>
      </c>
      <c r="G5070">
        <v>244.3905200563245</v>
      </c>
      <c r="H5070" t="b">
        <v>0</v>
      </c>
      <c r="I5070" t="b">
        <v>0</v>
      </c>
      <c r="J5070">
        <f t="shared" si="158"/>
        <v>60.717261597307122</v>
      </c>
      <c r="K5070" s="5">
        <f t="shared" si="159"/>
        <v>-13.717261597307122</v>
      </c>
    </row>
    <row r="5071" spans="1:11" x14ac:dyDescent="0.25">
      <c r="A5071">
        <v>168</v>
      </c>
      <c r="B5071" t="s">
        <v>2</v>
      </c>
      <c r="C5071" t="s">
        <v>172</v>
      </c>
      <c r="D5071" t="s">
        <v>755</v>
      </c>
      <c r="E5071">
        <v>8853.3498699445227</v>
      </c>
      <c r="F5071">
        <v>-38.541400384869455</v>
      </c>
      <c r="G5071">
        <v>270.04635503581363</v>
      </c>
      <c r="H5071" t="b">
        <v>0</v>
      </c>
      <c r="I5071" t="b">
        <v>0</v>
      </c>
      <c r="J5071">
        <f t="shared" si="158"/>
        <v>57.404524642692635</v>
      </c>
      <c r="K5071" s="5">
        <f t="shared" si="159"/>
        <v>-10.404524642692635</v>
      </c>
    </row>
    <row r="5072" spans="1:11" x14ac:dyDescent="0.25">
      <c r="A5072">
        <v>169</v>
      </c>
      <c r="B5072" t="s">
        <v>2</v>
      </c>
      <c r="C5072" t="s">
        <v>173</v>
      </c>
      <c r="D5072" t="s">
        <v>726</v>
      </c>
      <c r="E5072">
        <v>1493.599276221943</v>
      </c>
      <c r="F5072">
        <v>17.665509450704402</v>
      </c>
      <c r="G5072">
        <v>290.34515214687366</v>
      </c>
      <c r="H5072" t="b">
        <v>0</v>
      </c>
      <c r="I5072" t="b">
        <v>0</v>
      </c>
      <c r="J5072">
        <f t="shared" si="158"/>
        <v>41.947053989084829</v>
      </c>
      <c r="K5072" s="5">
        <f t="shared" si="159"/>
        <v>5.0529460109151714</v>
      </c>
    </row>
    <row r="5073" spans="1:11" x14ac:dyDescent="0.25">
      <c r="A5073">
        <v>169</v>
      </c>
      <c r="B5073" t="s">
        <v>2</v>
      </c>
      <c r="C5073" t="s">
        <v>173</v>
      </c>
      <c r="D5073" t="s">
        <v>727</v>
      </c>
      <c r="E5073">
        <v>6893.4687051298033</v>
      </c>
      <c r="F5073">
        <v>-26.699550598708932</v>
      </c>
      <c r="G5073">
        <v>77.552653041572327</v>
      </c>
      <c r="H5073" t="b">
        <v>0</v>
      </c>
      <c r="I5073" t="b">
        <v>0</v>
      </c>
      <c r="J5073">
        <f t="shared" si="158"/>
        <v>55.231128265849783</v>
      </c>
      <c r="K5073" s="5">
        <f t="shared" si="159"/>
        <v>-8.2311282658497831</v>
      </c>
    </row>
    <row r="5074" spans="1:11" x14ac:dyDescent="0.25">
      <c r="A5074">
        <v>169</v>
      </c>
      <c r="B5074" t="s">
        <v>2</v>
      </c>
      <c r="C5074" t="s">
        <v>173</v>
      </c>
      <c r="D5074" t="s">
        <v>728</v>
      </c>
      <c r="E5074">
        <v>12273.988557522991</v>
      </c>
      <c r="F5074">
        <v>-65.646373514517464</v>
      </c>
      <c r="G5074">
        <v>86.337132974824598</v>
      </c>
      <c r="H5074" t="b">
        <v>0</v>
      </c>
      <c r="I5074" t="b">
        <v>0</v>
      </c>
      <c r="J5074">
        <f t="shared" si="158"/>
        <v>60.242086380833506</v>
      </c>
      <c r="K5074" s="5">
        <f t="shared" si="159"/>
        <v>-13.242086380833506</v>
      </c>
    </row>
    <row r="5075" spans="1:11" x14ac:dyDescent="0.25">
      <c r="A5075">
        <v>169</v>
      </c>
      <c r="B5075" t="s">
        <v>2</v>
      </c>
      <c r="C5075" t="s">
        <v>173</v>
      </c>
      <c r="D5075" t="s">
        <v>729</v>
      </c>
      <c r="E5075">
        <v>13003.850003753323</v>
      </c>
      <c r="F5075">
        <v>-76.186503914608053</v>
      </c>
      <c r="G5075">
        <v>248.66103159189169</v>
      </c>
      <c r="H5075" t="b">
        <v>0</v>
      </c>
      <c r="I5075" t="b">
        <v>0</v>
      </c>
      <c r="J5075">
        <f t="shared" si="158"/>
        <v>60.743811126763731</v>
      </c>
      <c r="K5075" s="5">
        <f t="shared" si="159"/>
        <v>-13.743811126763731</v>
      </c>
    </row>
    <row r="5076" spans="1:11" x14ac:dyDescent="0.25">
      <c r="A5076">
        <v>169</v>
      </c>
      <c r="B5076" t="s">
        <v>2</v>
      </c>
      <c r="C5076" t="s">
        <v>173</v>
      </c>
      <c r="D5076" t="s">
        <v>730</v>
      </c>
      <c r="E5076">
        <v>8796.1092143262467</v>
      </c>
      <c r="F5076">
        <v>-38.177609456480134</v>
      </c>
      <c r="G5076">
        <v>261.4849701955481</v>
      </c>
      <c r="H5076" t="b">
        <v>0</v>
      </c>
      <c r="I5076" t="b">
        <v>0</v>
      </c>
      <c r="J5076">
        <f t="shared" si="158"/>
        <v>57.348184359589887</v>
      </c>
      <c r="K5076" s="5">
        <f t="shared" si="159"/>
        <v>-10.348184359589887</v>
      </c>
    </row>
    <row r="5077" spans="1:11" x14ac:dyDescent="0.25">
      <c r="A5077">
        <v>169</v>
      </c>
      <c r="B5077" t="s">
        <v>2</v>
      </c>
      <c r="C5077" t="s">
        <v>173</v>
      </c>
      <c r="D5077" t="s">
        <v>731</v>
      </c>
      <c r="E5077">
        <v>6806.8790232952269</v>
      </c>
      <c r="F5077">
        <v>-26.189273219295131</v>
      </c>
      <c r="G5077">
        <v>84.4322063583068</v>
      </c>
      <c r="H5077" t="b">
        <v>0</v>
      </c>
      <c r="I5077" t="b">
        <v>0</v>
      </c>
      <c r="J5077">
        <f t="shared" si="158"/>
        <v>55.121332740971596</v>
      </c>
      <c r="K5077" s="5">
        <f t="shared" si="159"/>
        <v>-8.1213327409715959</v>
      </c>
    </row>
    <row r="5078" spans="1:11" x14ac:dyDescent="0.25">
      <c r="A5078">
        <v>169</v>
      </c>
      <c r="B5078" t="s">
        <v>2</v>
      </c>
      <c r="C5078" t="s">
        <v>173</v>
      </c>
      <c r="D5078" t="s">
        <v>732</v>
      </c>
      <c r="E5078">
        <v>12245.281686577086</v>
      </c>
      <c r="F5078">
        <v>-65.321040925558322</v>
      </c>
      <c r="G5078">
        <v>78.580781025879773</v>
      </c>
      <c r="H5078" t="b">
        <v>0</v>
      </c>
      <c r="I5078" t="b">
        <v>0</v>
      </c>
      <c r="J5078">
        <f t="shared" si="158"/>
        <v>60.221747698292191</v>
      </c>
      <c r="K5078" s="5">
        <f t="shared" si="159"/>
        <v>-13.221747698292191</v>
      </c>
    </row>
    <row r="5079" spans="1:11" x14ac:dyDescent="0.25">
      <c r="A5079">
        <v>169</v>
      </c>
      <c r="B5079" t="s">
        <v>2</v>
      </c>
      <c r="C5079" t="s">
        <v>173</v>
      </c>
      <c r="D5079" t="s">
        <v>733</v>
      </c>
      <c r="E5079">
        <v>13032.705288764872</v>
      </c>
      <c r="F5079">
        <v>-76.772629427245619</v>
      </c>
      <c r="G5079">
        <v>270.59087952767015</v>
      </c>
      <c r="H5079" t="b">
        <v>0</v>
      </c>
      <c r="I5079" t="b">
        <v>0</v>
      </c>
      <c r="J5079">
        <f t="shared" si="158"/>
        <v>60.763063590915181</v>
      </c>
      <c r="K5079" s="5">
        <f t="shared" si="159"/>
        <v>-13.763063590915181</v>
      </c>
    </row>
    <row r="5080" spans="1:11" x14ac:dyDescent="0.25">
      <c r="A5080">
        <v>169</v>
      </c>
      <c r="B5080" t="s">
        <v>2</v>
      </c>
      <c r="C5080" t="s">
        <v>173</v>
      </c>
      <c r="D5080" t="s">
        <v>734</v>
      </c>
      <c r="E5080">
        <v>8862.2645507037814</v>
      </c>
      <c r="F5080">
        <v>-38.595746094144125</v>
      </c>
      <c r="G5080">
        <v>261.7366354035579</v>
      </c>
      <c r="H5080" t="b">
        <v>0</v>
      </c>
      <c r="I5080" t="b">
        <v>0</v>
      </c>
      <c r="J5080">
        <f t="shared" si="158"/>
        <v>57.413266302781949</v>
      </c>
      <c r="K5080" s="5">
        <f t="shared" si="159"/>
        <v>-10.413266302781949</v>
      </c>
    </row>
    <row r="5081" spans="1:11" x14ac:dyDescent="0.25">
      <c r="A5081">
        <v>169</v>
      </c>
      <c r="B5081" t="s">
        <v>2</v>
      </c>
      <c r="C5081" t="s">
        <v>173</v>
      </c>
      <c r="D5081" t="s">
        <v>735</v>
      </c>
      <c r="E5081">
        <v>1483.755773486004</v>
      </c>
      <c r="F5081">
        <v>17.891557885092745</v>
      </c>
      <c r="G5081">
        <v>242.67158657332484</v>
      </c>
      <c r="H5081" t="b">
        <v>0</v>
      </c>
      <c r="I5081" t="b">
        <v>0</v>
      </c>
      <c r="J5081">
        <f t="shared" si="158"/>
        <v>41.889620536569254</v>
      </c>
      <c r="K5081" s="5">
        <f t="shared" si="159"/>
        <v>5.1103794634307462</v>
      </c>
    </row>
    <row r="5082" spans="1:11" x14ac:dyDescent="0.25">
      <c r="A5082">
        <v>169</v>
      </c>
      <c r="B5082" t="s">
        <v>2</v>
      </c>
      <c r="C5082" t="s">
        <v>173</v>
      </c>
      <c r="D5082" t="s">
        <v>736</v>
      </c>
      <c r="E5082">
        <v>12237.888362181677</v>
      </c>
      <c r="F5082">
        <v>-65.235910705500643</v>
      </c>
      <c r="G5082">
        <v>84.510036405483547</v>
      </c>
      <c r="H5082" t="b">
        <v>0</v>
      </c>
      <c r="I5082" t="b">
        <v>0</v>
      </c>
      <c r="J5082">
        <f t="shared" si="158"/>
        <v>60.216501841519474</v>
      </c>
      <c r="K5082" s="5">
        <f t="shared" si="159"/>
        <v>-13.216501841519474</v>
      </c>
    </row>
    <row r="5083" spans="1:11" x14ac:dyDescent="0.25">
      <c r="A5083">
        <v>169</v>
      </c>
      <c r="B5083" t="s">
        <v>2</v>
      </c>
      <c r="C5083" t="s">
        <v>173</v>
      </c>
      <c r="D5083" t="s">
        <v>737</v>
      </c>
      <c r="E5083">
        <v>13008.2601600708</v>
      </c>
      <c r="F5083">
        <v>-76.283278878800161</v>
      </c>
      <c r="G5083">
        <v>287.20171854081821</v>
      </c>
      <c r="H5083" t="b">
        <v>0</v>
      </c>
      <c r="I5083" t="b">
        <v>0</v>
      </c>
      <c r="J5083">
        <f t="shared" si="158"/>
        <v>60.746756380431037</v>
      </c>
      <c r="K5083" s="5">
        <f t="shared" si="159"/>
        <v>-13.746756380431037</v>
      </c>
    </row>
    <row r="5084" spans="1:11" x14ac:dyDescent="0.25">
      <c r="A5084">
        <v>169</v>
      </c>
      <c r="B5084" t="s">
        <v>2</v>
      </c>
      <c r="C5084" t="s">
        <v>173</v>
      </c>
      <c r="D5084" t="s">
        <v>738</v>
      </c>
      <c r="E5084">
        <v>8850.2723207887502</v>
      </c>
      <c r="F5084">
        <v>-38.522059739772892</v>
      </c>
      <c r="G5084">
        <v>270.58842196333484</v>
      </c>
      <c r="H5084" t="b">
        <v>0</v>
      </c>
      <c r="I5084" t="b">
        <v>0</v>
      </c>
      <c r="J5084">
        <f t="shared" si="158"/>
        <v>57.401504780169134</v>
      </c>
      <c r="K5084" s="5">
        <f t="shared" si="159"/>
        <v>-10.401504780169134</v>
      </c>
    </row>
    <row r="5085" spans="1:11" x14ac:dyDescent="0.25">
      <c r="A5085">
        <v>169</v>
      </c>
      <c r="B5085" t="s">
        <v>2</v>
      </c>
      <c r="C5085" t="s">
        <v>173</v>
      </c>
      <c r="D5085" t="s">
        <v>739</v>
      </c>
      <c r="E5085">
        <v>1645.2439357235692</v>
      </c>
      <c r="F5085">
        <v>14.656257481182079</v>
      </c>
      <c r="G5085">
        <v>236.8457664366079</v>
      </c>
      <c r="H5085" t="b">
        <v>0</v>
      </c>
      <c r="I5085" t="b">
        <v>0</v>
      </c>
      <c r="J5085">
        <f t="shared" si="158"/>
        <v>42.786978073128253</v>
      </c>
      <c r="K5085" s="5">
        <f t="shared" si="159"/>
        <v>4.2130219268717468</v>
      </c>
    </row>
    <row r="5086" spans="1:11" x14ac:dyDescent="0.25">
      <c r="A5086">
        <v>169</v>
      </c>
      <c r="B5086" t="s">
        <v>2</v>
      </c>
      <c r="C5086" t="s">
        <v>173</v>
      </c>
      <c r="D5086" t="s">
        <v>740</v>
      </c>
      <c r="E5086">
        <v>6845.3126451425615</v>
      </c>
      <c r="F5086">
        <v>-26.412098764830912</v>
      </c>
      <c r="G5086">
        <v>95.722843104739781</v>
      </c>
      <c r="H5086" t="b">
        <v>0</v>
      </c>
      <c r="I5086" t="b">
        <v>0</v>
      </c>
      <c r="J5086">
        <f t="shared" si="158"/>
        <v>55.170237867382752</v>
      </c>
      <c r="K5086" s="5">
        <f t="shared" si="159"/>
        <v>-8.1702378673827525</v>
      </c>
    </row>
    <row r="5087" spans="1:11" x14ac:dyDescent="0.25">
      <c r="A5087">
        <v>169</v>
      </c>
      <c r="B5087" t="s">
        <v>2</v>
      </c>
      <c r="C5087" t="s">
        <v>173</v>
      </c>
      <c r="D5087" t="s">
        <v>741</v>
      </c>
      <c r="E5087">
        <v>13038.202251876877</v>
      </c>
      <c r="F5087">
        <v>-76.889024232606559</v>
      </c>
      <c r="G5087">
        <v>282.22660027721639</v>
      </c>
      <c r="H5087" t="b">
        <v>0</v>
      </c>
      <c r="I5087" t="b">
        <v>0</v>
      </c>
      <c r="J5087">
        <f t="shared" si="158"/>
        <v>60.766726372164243</v>
      </c>
      <c r="K5087" s="5">
        <f t="shared" si="159"/>
        <v>-13.766726372164243</v>
      </c>
    </row>
    <row r="5088" spans="1:11" x14ac:dyDescent="0.25">
      <c r="A5088">
        <v>169</v>
      </c>
      <c r="B5088" t="s">
        <v>2</v>
      </c>
      <c r="C5088" t="s">
        <v>173</v>
      </c>
      <c r="D5088" t="s">
        <v>742</v>
      </c>
      <c r="E5088">
        <v>8857.5242546828667</v>
      </c>
      <c r="F5088">
        <v>-38.57013071470881</v>
      </c>
      <c r="G5088">
        <v>279.17722104391902</v>
      </c>
      <c r="H5088" t="b">
        <v>0</v>
      </c>
      <c r="I5088" t="b">
        <v>0</v>
      </c>
      <c r="J5088">
        <f t="shared" si="158"/>
        <v>57.408619104158554</v>
      </c>
      <c r="K5088" s="5">
        <f t="shared" si="159"/>
        <v>-10.408619104158554</v>
      </c>
    </row>
    <row r="5089" spans="1:11" x14ac:dyDescent="0.25">
      <c r="A5089">
        <v>169</v>
      </c>
      <c r="B5089" t="s">
        <v>2</v>
      </c>
      <c r="C5089" t="s">
        <v>173</v>
      </c>
      <c r="D5089" t="s">
        <v>743</v>
      </c>
      <c r="E5089">
        <v>1416.4417919326092</v>
      </c>
      <c r="F5089">
        <v>19.42030554201013</v>
      </c>
      <c r="G5089">
        <v>272.31817942379024</v>
      </c>
      <c r="H5089" t="b">
        <v>0</v>
      </c>
      <c r="I5089" t="b">
        <v>0</v>
      </c>
      <c r="J5089">
        <f t="shared" si="158"/>
        <v>41.486346740885416</v>
      </c>
      <c r="K5089" s="5">
        <f t="shared" si="159"/>
        <v>5.5136532591145837</v>
      </c>
    </row>
    <row r="5090" spans="1:11" x14ac:dyDescent="0.25">
      <c r="A5090">
        <v>169</v>
      </c>
      <c r="B5090" t="s">
        <v>2</v>
      </c>
      <c r="C5090" t="s">
        <v>173</v>
      </c>
      <c r="D5090" t="s">
        <v>744</v>
      </c>
      <c r="E5090">
        <v>6804.18577864083</v>
      </c>
      <c r="F5090">
        <v>-26.169500105679731</v>
      </c>
      <c r="G5090">
        <v>100.12305468271448</v>
      </c>
      <c r="H5090" t="b">
        <v>0</v>
      </c>
      <c r="I5090" t="b">
        <v>0</v>
      </c>
      <c r="J5090">
        <f t="shared" si="158"/>
        <v>55.117895357272076</v>
      </c>
      <c r="K5090" s="5">
        <f t="shared" si="159"/>
        <v>-8.1178953572720758</v>
      </c>
    </row>
    <row r="5091" spans="1:11" x14ac:dyDescent="0.25">
      <c r="A5091">
        <v>169</v>
      </c>
      <c r="B5091" t="s">
        <v>2</v>
      </c>
      <c r="C5091" t="s">
        <v>173</v>
      </c>
      <c r="D5091" t="s">
        <v>745</v>
      </c>
      <c r="E5091">
        <v>12252.325966275812</v>
      </c>
      <c r="F5091">
        <v>-65.396056968761926</v>
      </c>
      <c r="G5091">
        <v>98.109777897700738</v>
      </c>
      <c r="H5091" t="b">
        <v>0</v>
      </c>
      <c r="I5091" t="b">
        <v>0</v>
      </c>
      <c r="J5091">
        <f t="shared" si="158"/>
        <v>60.226742948326084</v>
      </c>
      <c r="K5091" s="5">
        <f t="shared" si="159"/>
        <v>-13.226742948326084</v>
      </c>
    </row>
    <row r="5092" spans="1:11" x14ac:dyDescent="0.25">
      <c r="A5092">
        <v>169</v>
      </c>
      <c r="B5092" t="s">
        <v>2</v>
      </c>
      <c r="C5092" t="s">
        <v>173</v>
      </c>
      <c r="D5092" t="s">
        <v>746</v>
      </c>
      <c r="E5092">
        <v>8921.3995699594907</v>
      </c>
      <c r="F5092">
        <v>-38.975356892912636</v>
      </c>
      <c r="G5092">
        <v>278.86574285718268</v>
      </c>
      <c r="H5092" t="b">
        <v>0</v>
      </c>
      <c r="I5092" t="b">
        <v>0</v>
      </c>
      <c r="J5092">
        <f t="shared" si="158"/>
        <v>57.471031917413029</v>
      </c>
      <c r="K5092" s="5">
        <f t="shared" si="159"/>
        <v>-10.471031917413029</v>
      </c>
    </row>
    <row r="5093" spans="1:11" x14ac:dyDescent="0.25">
      <c r="A5093">
        <v>169</v>
      </c>
      <c r="B5093" t="s">
        <v>2</v>
      </c>
      <c r="C5093" t="s">
        <v>173</v>
      </c>
      <c r="D5093" t="s">
        <v>747</v>
      </c>
      <c r="E5093">
        <v>1771.9226139535369</v>
      </c>
      <c r="F5093">
        <v>12.4439118434642</v>
      </c>
      <c r="G5093">
        <v>313.60944227565864</v>
      </c>
      <c r="H5093" t="b">
        <v>0</v>
      </c>
      <c r="I5093" t="b">
        <v>0</v>
      </c>
      <c r="J5093">
        <f t="shared" si="158"/>
        <v>43.431267115508739</v>
      </c>
      <c r="K5093" s="5">
        <f t="shared" si="159"/>
        <v>3.5687328844912614</v>
      </c>
    </row>
    <row r="5094" spans="1:11" x14ac:dyDescent="0.25">
      <c r="A5094">
        <v>169</v>
      </c>
      <c r="B5094" t="s">
        <v>2</v>
      </c>
      <c r="C5094" t="s">
        <v>173</v>
      </c>
      <c r="D5094" t="s">
        <v>748</v>
      </c>
      <c r="E5094">
        <v>6772.1334121348345</v>
      </c>
      <c r="F5094">
        <v>-25.983095762943027</v>
      </c>
      <c r="G5094">
        <v>93.140974282879114</v>
      </c>
      <c r="H5094" t="b">
        <v>0</v>
      </c>
      <c r="I5094" t="b">
        <v>0</v>
      </c>
      <c r="J5094">
        <f t="shared" si="158"/>
        <v>55.076882203196966</v>
      </c>
      <c r="K5094" s="5">
        <f t="shared" si="159"/>
        <v>-8.0768822031969663</v>
      </c>
    </row>
    <row r="5095" spans="1:11" x14ac:dyDescent="0.25">
      <c r="A5095">
        <v>169</v>
      </c>
      <c r="B5095" t="s">
        <v>2</v>
      </c>
      <c r="C5095" t="s">
        <v>173</v>
      </c>
      <c r="D5095" t="s">
        <v>749</v>
      </c>
      <c r="E5095">
        <v>12194.964113998112</v>
      </c>
      <c r="F5095">
        <v>-64.750013262008892</v>
      </c>
      <c r="G5095">
        <v>105.6333808194472</v>
      </c>
      <c r="H5095" t="b">
        <v>0</v>
      </c>
      <c r="I5095" t="b">
        <v>0</v>
      </c>
      <c r="J5095">
        <f t="shared" si="158"/>
        <v>60.185982632478229</v>
      </c>
      <c r="K5095" s="5">
        <f t="shared" si="159"/>
        <v>-13.185982632478229</v>
      </c>
    </row>
    <row r="5096" spans="1:11" x14ac:dyDescent="0.25">
      <c r="A5096">
        <v>169</v>
      </c>
      <c r="B5096" t="s">
        <v>2</v>
      </c>
      <c r="C5096" t="s">
        <v>173</v>
      </c>
      <c r="D5096" t="s">
        <v>750</v>
      </c>
      <c r="E5096">
        <v>13021.642607483984</v>
      </c>
      <c r="F5096">
        <v>-76.544393156862711</v>
      </c>
      <c r="G5096">
        <v>259.82910000420429</v>
      </c>
      <c r="H5096" t="b">
        <v>0</v>
      </c>
      <c r="I5096" t="b">
        <v>0</v>
      </c>
      <c r="J5096">
        <f t="shared" si="158"/>
        <v>60.755687529548069</v>
      </c>
      <c r="K5096" s="5">
        <f t="shared" si="159"/>
        <v>-13.755687529548069</v>
      </c>
    </row>
    <row r="5097" spans="1:11" x14ac:dyDescent="0.25">
      <c r="A5097">
        <v>169</v>
      </c>
      <c r="B5097" t="s">
        <v>2</v>
      </c>
      <c r="C5097" t="s">
        <v>173</v>
      </c>
      <c r="D5097" t="s">
        <v>751</v>
      </c>
      <c r="E5097">
        <v>1967.1140308887773</v>
      </c>
      <c r="F5097">
        <v>9.4965816327151682</v>
      </c>
      <c r="G5097">
        <v>316.69842944537118</v>
      </c>
      <c r="H5097" t="b">
        <v>0</v>
      </c>
      <c r="I5097" t="b">
        <v>0</v>
      </c>
      <c r="J5097">
        <f t="shared" si="158"/>
        <v>44.338962821358606</v>
      </c>
      <c r="K5097" s="5">
        <f t="shared" si="159"/>
        <v>2.6610371786413936</v>
      </c>
    </row>
    <row r="5098" spans="1:11" x14ac:dyDescent="0.25">
      <c r="A5098">
        <v>169</v>
      </c>
      <c r="B5098" t="s">
        <v>2</v>
      </c>
      <c r="C5098" t="s">
        <v>173</v>
      </c>
      <c r="D5098" t="s">
        <v>752</v>
      </c>
      <c r="E5098">
        <v>6899.9609275756784</v>
      </c>
      <c r="F5098">
        <v>-26.736600696715303</v>
      </c>
      <c r="G5098">
        <v>81.947471555411198</v>
      </c>
      <c r="H5098" t="b">
        <v>0</v>
      </c>
      <c r="I5098" t="b">
        <v>0</v>
      </c>
      <c r="J5098">
        <f t="shared" si="158"/>
        <v>55.239304728605809</v>
      </c>
      <c r="K5098" s="5">
        <f t="shared" si="159"/>
        <v>-8.2393047286058092</v>
      </c>
    </row>
    <row r="5099" spans="1:11" x14ac:dyDescent="0.25">
      <c r="A5099">
        <v>169</v>
      </c>
      <c r="B5099" t="s">
        <v>2</v>
      </c>
      <c r="C5099" t="s">
        <v>173</v>
      </c>
      <c r="D5099" t="s">
        <v>753</v>
      </c>
      <c r="E5099">
        <v>12209.317804432485</v>
      </c>
      <c r="F5099">
        <v>-64.911225612193434</v>
      </c>
      <c r="G5099">
        <v>99.794572774958937</v>
      </c>
      <c r="H5099" t="b">
        <v>0</v>
      </c>
      <c r="I5099" t="b">
        <v>0</v>
      </c>
      <c r="J5099">
        <f t="shared" si="158"/>
        <v>60.196200067746759</v>
      </c>
      <c r="K5099" s="5">
        <f t="shared" si="159"/>
        <v>-13.196200067746759</v>
      </c>
    </row>
    <row r="5100" spans="1:11" x14ac:dyDescent="0.25">
      <c r="A5100">
        <v>169</v>
      </c>
      <c r="B5100" t="s">
        <v>2</v>
      </c>
      <c r="C5100" t="s">
        <v>173</v>
      </c>
      <c r="D5100" t="s">
        <v>754</v>
      </c>
      <c r="E5100">
        <v>12962.71570330059</v>
      </c>
      <c r="F5100">
        <v>-75.396680407954861</v>
      </c>
      <c r="G5100">
        <v>244.44683476789643</v>
      </c>
      <c r="H5100" t="b">
        <v>0</v>
      </c>
      <c r="I5100" t="b">
        <v>0</v>
      </c>
      <c r="J5100">
        <f t="shared" si="158"/>
        <v>60.716292024163209</v>
      </c>
      <c r="K5100" s="5">
        <f t="shared" si="159"/>
        <v>-13.716292024163209</v>
      </c>
    </row>
    <row r="5101" spans="1:11" x14ac:dyDescent="0.25">
      <c r="A5101">
        <v>169</v>
      </c>
      <c r="B5101" t="s">
        <v>2</v>
      </c>
      <c r="C5101" t="s">
        <v>173</v>
      </c>
      <c r="D5101" t="s">
        <v>755</v>
      </c>
      <c r="E5101">
        <v>8848.4325651717609</v>
      </c>
      <c r="F5101">
        <v>-38.510283686643497</v>
      </c>
      <c r="G5101">
        <v>270.05949811259723</v>
      </c>
      <c r="H5101" t="b">
        <v>0</v>
      </c>
      <c r="I5101" t="b">
        <v>0</v>
      </c>
      <c r="J5101">
        <f t="shared" si="158"/>
        <v>57.399699008005491</v>
      </c>
      <c r="K5101" s="5">
        <f t="shared" si="159"/>
        <v>-10.399699008005491</v>
      </c>
    </row>
    <row r="5102" spans="1:11" x14ac:dyDescent="0.25">
      <c r="A5102">
        <v>170</v>
      </c>
      <c r="B5102" t="s">
        <v>2</v>
      </c>
      <c r="C5102" t="s">
        <v>174</v>
      </c>
      <c r="D5102" t="s">
        <v>726</v>
      </c>
      <c r="E5102">
        <v>1488.3299203019533</v>
      </c>
      <c r="F5102">
        <v>17.779902494224672</v>
      </c>
      <c r="G5102">
        <v>290.49160495806422</v>
      </c>
      <c r="H5102" t="b">
        <v>0</v>
      </c>
      <c r="I5102" t="b">
        <v>0</v>
      </c>
      <c r="J5102">
        <f t="shared" si="158"/>
        <v>41.916356351006726</v>
      </c>
      <c r="K5102" s="5">
        <f t="shared" si="159"/>
        <v>5.0836436489932737</v>
      </c>
    </row>
    <row r="5103" spans="1:11" x14ac:dyDescent="0.25">
      <c r="A5103">
        <v>170</v>
      </c>
      <c r="B5103" t="s">
        <v>2</v>
      </c>
      <c r="C5103" t="s">
        <v>174</v>
      </c>
      <c r="D5103" t="s">
        <v>727</v>
      </c>
      <c r="E5103">
        <v>6899.1922417767746</v>
      </c>
      <c r="F5103">
        <v>-26.733177862938479</v>
      </c>
      <c r="G5103">
        <v>77.560190267867924</v>
      </c>
      <c r="H5103" t="b">
        <v>0</v>
      </c>
      <c r="I5103" t="b">
        <v>0</v>
      </c>
      <c r="J5103">
        <f t="shared" si="158"/>
        <v>55.238337028640373</v>
      </c>
      <c r="K5103" s="5">
        <f t="shared" si="159"/>
        <v>-8.2383370286403732</v>
      </c>
    </row>
    <row r="5104" spans="1:11" x14ac:dyDescent="0.25">
      <c r="A5104">
        <v>170</v>
      </c>
      <c r="B5104" t="s">
        <v>2</v>
      </c>
      <c r="C5104" t="s">
        <v>174</v>
      </c>
      <c r="D5104" t="s">
        <v>728</v>
      </c>
      <c r="E5104">
        <v>12276.61587288115</v>
      </c>
      <c r="F5104">
        <v>-65.676526218394713</v>
      </c>
      <c r="G5104">
        <v>86.349378900276037</v>
      </c>
      <c r="H5104" t="b">
        <v>0</v>
      </c>
      <c r="I5104" t="b">
        <v>0</v>
      </c>
      <c r="J5104">
        <f t="shared" si="158"/>
        <v>60.243945444743488</v>
      </c>
      <c r="K5104" s="5">
        <f t="shared" si="159"/>
        <v>-13.243945444743488</v>
      </c>
    </row>
    <row r="5105" spans="1:11" x14ac:dyDescent="0.25">
      <c r="A5105">
        <v>170</v>
      </c>
      <c r="B5105" t="s">
        <v>2</v>
      </c>
      <c r="C5105" t="s">
        <v>174</v>
      </c>
      <c r="D5105" t="s">
        <v>729</v>
      </c>
      <c r="E5105">
        <v>13002.3473518961</v>
      </c>
      <c r="F5105">
        <v>-76.156922974958718</v>
      </c>
      <c r="G5105">
        <v>248.69003402544075</v>
      </c>
      <c r="H5105" t="b">
        <v>0</v>
      </c>
      <c r="I5105" t="b">
        <v>0</v>
      </c>
      <c r="J5105">
        <f t="shared" si="158"/>
        <v>60.742807376155184</v>
      </c>
      <c r="K5105" s="5">
        <f t="shared" si="159"/>
        <v>-13.742807376155184</v>
      </c>
    </row>
    <row r="5106" spans="1:11" x14ac:dyDescent="0.25">
      <c r="A5106">
        <v>170</v>
      </c>
      <c r="B5106" t="s">
        <v>2</v>
      </c>
      <c r="C5106" t="s">
        <v>174</v>
      </c>
      <c r="D5106" t="s">
        <v>730</v>
      </c>
      <c r="E5106">
        <v>8791.0683899577725</v>
      </c>
      <c r="F5106">
        <v>-38.145829824855731</v>
      </c>
      <c r="G5106">
        <v>261.49139017598793</v>
      </c>
      <c r="H5106" t="b">
        <v>0</v>
      </c>
      <c r="I5106" t="b">
        <v>0</v>
      </c>
      <c r="J5106">
        <f t="shared" si="158"/>
        <v>57.343205272401079</v>
      </c>
      <c r="K5106" s="5">
        <f t="shared" si="159"/>
        <v>-10.343205272401079</v>
      </c>
    </row>
    <row r="5107" spans="1:11" x14ac:dyDescent="0.25">
      <c r="A5107">
        <v>170</v>
      </c>
      <c r="B5107" t="s">
        <v>2</v>
      </c>
      <c r="C5107" t="s">
        <v>174</v>
      </c>
      <c r="D5107" t="s">
        <v>731</v>
      </c>
      <c r="E5107">
        <v>6812.6426986066026</v>
      </c>
      <c r="F5107">
        <v>-26.223114856552918</v>
      </c>
      <c r="G5107">
        <v>84.426247911414251</v>
      </c>
      <c r="H5107" t="b">
        <v>0</v>
      </c>
      <c r="I5107" t="b">
        <v>0</v>
      </c>
      <c r="J5107">
        <f t="shared" si="158"/>
        <v>55.128684342837666</v>
      </c>
      <c r="K5107" s="5">
        <f t="shared" si="159"/>
        <v>-8.1286843428376656</v>
      </c>
    </row>
    <row r="5108" spans="1:11" x14ac:dyDescent="0.25">
      <c r="A5108">
        <v>170</v>
      </c>
      <c r="B5108" t="s">
        <v>2</v>
      </c>
      <c r="C5108" t="s">
        <v>174</v>
      </c>
      <c r="D5108" t="s">
        <v>732</v>
      </c>
      <c r="E5108">
        <v>12247.961716660784</v>
      </c>
      <c r="F5108">
        <v>-65.351427818115639</v>
      </c>
      <c r="G5108">
        <v>78.573451581120779</v>
      </c>
      <c r="H5108" t="b">
        <v>0</v>
      </c>
      <c r="I5108" t="b">
        <v>0</v>
      </c>
      <c r="J5108">
        <f t="shared" si="158"/>
        <v>60.223648503770939</v>
      </c>
      <c r="K5108" s="5">
        <f t="shared" si="159"/>
        <v>-13.223648503770939</v>
      </c>
    </row>
    <row r="5109" spans="1:11" x14ac:dyDescent="0.25">
      <c r="A5109">
        <v>170</v>
      </c>
      <c r="B5109" t="s">
        <v>2</v>
      </c>
      <c r="C5109" t="s">
        <v>174</v>
      </c>
      <c r="D5109" t="s">
        <v>733</v>
      </c>
      <c r="E5109">
        <v>13031.250055870898</v>
      </c>
      <c r="F5109">
        <v>-76.742743165856552</v>
      </c>
      <c r="G5109">
        <v>270.56755819306755</v>
      </c>
      <c r="H5109" t="b">
        <v>0</v>
      </c>
      <c r="I5109" t="b">
        <v>0</v>
      </c>
      <c r="J5109">
        <f t="shared" si="158"/>
        <v>60.762093669645694</v>
      </c>
      <c r="K5109" s="5">
        <f t="shared" si="159"/>
        <v>-13.762093669645694</v>
      </c>
    </row>
    <row r="5110" spans="1:11" x14ac:dyDescent="0.25">
      <c r="A5110">
        <v>170</v>
      </c>
      <c r="B5110" t="s">
        <v>2</v>
      </c>
      <c r="C5110" t="s">
        <v>174</v>
      </c>
      <c r="D5110" t="s">
        <v>734</v>
      </c>
      <c r="E5110">
        <v>8857.2370888995429</v>
      </c>
      <c r="F5110">
        <v>-38.563908884333863</v>
      </c>
      <c r="G5110">
        <v>261.73221642914217</v>
      </c>
      <c r="H5110" t="b">
        <v>0</v>
      </c>
      <c r="I5110" t="b">
        <v>0</v>
      </c>
      <c r="J5110">
        <f t="shared" si="158"/>
        <v>57.408337498298479</v>
      </c>
      <c r="K5110" s="5">
        <f t="shared" si="159"/>
        <v>-10.408337498298479</v>
      </c>
    </row>
    <row r="5111" spans="1:11" x14ac:dyDescent="0.25">
      <c r="A5111">
        <v>170</v>
      </c>
      <c r="B5111" t="s">
        <v>2</v>
      </c>
      <c r="C5111" t="s">
        <v>174</v>
      </c>
      <c r="D5111" t="s">
        <v>735</v>
      </c>
      <c r="E5111">
        <v>1477.9727020251635</v>
      </c>
      <c r="F5111">
        <v>18.01866615804672</v>
      </c>
      <c r="G5111">
        <v>242.575669607328</v>
      </c>
      <c r="H5111" t="b">
        <v>0</v>
      </c>
      <c r="I5111" t="b">
        <v>0</v>
      </c>
      <c r="J5111">
        <f t="shared" si="158"/>
        <v>41.855700354667881</v>
      </c>
      <c r="K5111" s="5">
        <f t="shared" si="159"/>
        <v>5.1442996453321186</v>
      </c>
    </row>
    <row r="5112" spans="1:11" x14ac:dyDescent="0.25">
      <c r="A5112">
        <v>170</v>
      </c>
      <c r="B5112" t="s">
        <v>2</v>
      </c>
      <c r="C5112" t="s">
        <v>174</v>
      </c>
      <c r="D5112" t="s">
        <v>736</v>
      </c>
      <c r="E5112">
        <v>12240.53954484681</v>
      </c>
      <c r="F5112">
        <v>-65.26587887761778</v>
      </c>
      <c r="G5112">
        <v>84.495073721873268</v>
      </c>
      <c r="H5112" t="b">
        <v>0</v>
      </c>
      <c r="I5112" t="b">
        <v>0</v>
      </c>
      <c r="J5112">
        <f t="shared" si="158"/>
        <v>60.218383325103069</v>
      </c>
      <c r="K5112" s="5">
        <f t="shared" si="159"/>
        <v>-13.218383325103069</v>
      </c>
    </row>
    <row r="5113" spans="1:11" x14ac:dyDescent="0.25">
      <c r="A5113">
        <v>170</v>
      </c>
      <c r="B5113" t="s">
        <v>2</v>
      </c>
      <c r="C5113" t="s">
        <v>174</v>
      </c>
      <c r="D5113" t="s">
        <v>737</v>
      </c>
      <c r="E5113">
        <v>13006.800258925903</v>
      </c>
      <c r="F5113">
        <v>-76.254344588821382</v>
      </c>
      <c r="G5113">
        <v>287.16228607057815</v>
      </c>
      <c r="H5113" t="b">
        <v>0</v>
      </c>
      <c r="I5113" t="b">
        <v>0</v>
      </c>
      <c r="J5113">
        <f t="shared" si="158"/>
        <v>60.745781518944185</v>
      </c>
      <c r="K5113" s="5">
        <f t="shared" si="159"/>
        <v>-13.745781518944185</v>
      </c>
    </row>
    <row r="5114" spans="1:11" x14ac:dyDescent="0.25">
      <c r="A5114">
        <v>170</v>
      </c>
      <c r="B5114" t="s">
        <v>2</v>
      </c>
      <c r="C5114" t="s">
        <v>174</v>
      </c>
      <c r="D5114" t="s">
        <v>738</v>
      </c>
      <c r="E5114">
        <v>8845.2784466131307</v>
      </c>
      <c r="F5114">
        <v>-38.490459566824249</v>
      </c>
      <c r="G5114">
        <v>270.57993617272979</v>
      </c>
      <c r="H5114" t="b">
        <v>0</v>
      </c>
      <c r="I5114" t="b">
        <v>0</v>
      </c>
      <c r="J5114">
        <f t="shared" si="158"/>
        <v>57.396602277649997</v>
      </c>
      <c r="K5114" s="5">
        <f t="shared" si="159"/>
        <v>-10.396602277649997</v>
      </c>
    </row>
    <row r="5115" spans="1:11" x14ac:dyDescent="0.25">
      <c r="A5115">
        <v>170</v>
      </c>
      <c r="B5115" t="s">
        <v>2</v>
      </c>
      <c r="C5115" t="s">
        <v>174</v>
      </c>
      <c r="D5115" t="s">
        <v>739</v>
      </c>
      <c r="E5115">
        <v>1640.180404769271</v>
      </c>
      <c r="F5115">
        <v>14.749630039952628</v>
      </c>
      <c r="G5115">
        <v>236.69713290936082</v>
      </c>
      <c r="H5115" t="b">
        <v>0</v>
      </c>
      <c r="I5115" t="b">
        <v>0</v>
      </c>
      <c r="J5115">
        <f t="shared" si="158"/>
        <v>42.760204480853254</v>
      </c>
      <c r="K5115" s="5">
        <f t="shared" si="159"/>
        <v>4.239795519146746</v>
      </c>
    </row>
    <row r="5116" spans="1:11" x14ac:dyDescent="0.25">
      <c r="A5116">
        <v>170</v>
      </c>
      <c r="B5116" t="s">
        <v>2</v>
      </c>
      <c r="C5116" t="s">
        <v>174</v>
      </c>
      <c r="D5116" t="s">
        <v>740</v>
      </c>
      <c r="E5116">
        <v>6851.0140157752448</v>
      </c>
      <c r="F5116">
        <v>-26.445585705203786</v>
      </c>
      <c r="G5116">
        <v>95.712295542962053</v>
      </c>
      <c r="H5116" t="b">
        <v>0</v>
      </c>
      <c r="I5116" t="b">
        <v>0</v>
      </c>
      <c r="J5116">
        <f t="shared" si="158"/>
        <v>55.17746921929011</v>
      </c>
      <c r="K5116" s="5">
        <f t="shared" si="159"/>
        <v>-8.1774692192901099</v>
      </c>
    </row>
    <row r="5117" spans="1:11" x14ac:dyDescent="0.25">
      <c r="A5117">
        <v>170</v>
      </c>
      <c r="B5117" t="s">
        <v>2</v>
      </c>
      <c r="C5117" t="s">
        <v>174</v>
      </c>
      <c r="D5117" t="s">
        <v>741</v>
      </c>
      <c r="E5117">
        <v>13036.738766252764</v>
      </c>
      <c r="F5117">
        <v>-76.858719392430416</v>
      </c>
      <c r="G5117">
        <v>282.22024042751309</v>
      </c>
      <c r="H5117" t="b">
        <v>0</v>
      </c>
      <c r="I5117" t="b">
        <v>0</v>
      </c>
      <c r="J5117">
        <f t="shared" si="158"/>
        <v>60.765751361358085</v>
      </c>
      <c r="K5117" s="5">
        <f t="shared" si="159"/>
        <v>-13.765751361358085</v>
      </c>
    </row>
    <row r="5118" spans="1:11" x14ac:dyDescent="0.25">
      <c r="A5118">
        <v>170</v>
      </c>
      <c r="B5118" t="s">
        <v>2</v>
      </c>
      <c r="C5118" t="s">
        <v>174</v>
      </c>
      <c r="D5118" t="s">
        <v>742</v>
      </c>
      <c r="E5118">
        <v>8852.4822779450424</v>
      </c>
      <c r="F5118">
        <v>-38.538212446135567</v>
      </c>
      <c r="G5118">
        <v>279.17548681900132</v>
      </c>
      <c r="H5118" t="b">
        <v>0</v>
      </c>
      <c r="I5118" t="b">
        <v>0</v>
      </c>
      <c r="J5118">
        <f t="shared" si="158"/>
        <v>57.403673419400619</v>
      </c>
      <c r="K5118" s="5">
        <f t="shared" si="159"/>
        <v>-10.403673419400619</v>
      </c>
    </row>
    <row r="5119" spans="1:11" x14ac:dyDescent="0.25">
      <c r="A5119">
        <v>170</v>
      </c>
      <c r="B5119" t="s">
        <v>2</v>
      </c>
      <c r="C5119" t="s">
        <v>174</v>
      </c>
      <c r="D5119" t="s">
        <v>743</v>
      </c>
      <c r="E5119">
        <v>1410.4188277864453</v>
      </c>
      <c r="F5119">
        <v>19.564135118683147</v>
      </c>
      <c r="G5119">
        <v>272.27648986762534</v>
      </c>
      <c r="H5119" t="b">
        <v>0</v>
      </c>
      <c r="I5119" t="b">
        <v>0</v>
      </c>
      <c r="J5119">
        <f t="shared" si="158"/>
        <v>41.449334034518088</v>
      </c>
      <c r="K5119" s="5">
        <f t="shared" si="159"/>
        <v>5.5506659654819117</v>
      </c>
    </row>
    <row r="5120" spans="1:11" x14ac:dyDescent="0.25">
      <c r="A5120">
        <v>170</v>
      </c>
      <c r="B5120" t="s">
        <v>2</v>
      </c>
      <c r="C5120" t="s">
        <v>174</v>
      </c>
      <c r="D5120" t="s">
        <v>744</v>
      </c>
      <c r="E5120">
        <v>6809.9717220403409</v>
      </c>
      <c r="F5120">
        <v>-26.203470752775758</v>
      </c>
      <c r="G5120">
        <v>100.12137575913607</v>
      </c>
      <c r="H5120" t="b">
        <v>0</v>
      </c>
      <c r="I5120" t="b">
        <v>0</v>
      </c>
      <c r="J5120">
        <f t="shared" si="158"/>
        <v>55.125278270073466</v>
      </c>
      <c r="K5120" s="5">
        <f t="shared" si="159"/>
        <v>-8.1252782700734656</v>
      </c>
    </row>
    <row r="5121" spans="1:11" x14ac:dyDescent="0.25">
      <c r="A5121">
        <v>170</v>
      </c>
      <c r="B5121" t="s">
        <v>2</v>
      </c>
      <c r="C5121" t="s">
        <v>174</v>
      </c>
      <c r="D5121" t="s">
        <v>745</v>
      </c>
      <c r="E5121">
        <v>12255.007166933769</v>
      </c>
      <c r="F5121">
        <v>-65.426547121212408</v>
      </c>
      <c r="G5121">
        <v>98.106336155710537</v>
      </c>
      <c r="H5121" t="b">
        <v>0</v>
      </c>
      <c r="I5121" t="b">
        <v>0</v>
      </c>
      <c r="J5121">
        <f t="shared" si="158"/>
        <v>60.228643490745682</v>
      </c>
      <c r="K5121" s="5">
        <f t="shared" si="159"/>
        <v>-13.228643490745682</v>
      </c>
    </row>
    <row r="5122" spans="1:11" x14ac:dyDescent="0.25">
      <c r="A5122">
        <v>170</v>
      </c>
      <c r="B5122" t="s">
        <v>2</v>
      </c>
      <c r="C5122" t="s">
        <v>174</v>
      </c>
      <c r="D5122" t="s">
        <v>746</v>
      </c>
      <c r="E5122">
        <v>8916.4444842064095</v>
      </c>
      <c r="F5122">
        <v>-38.943854445543835</v>
      </c>
      <c r="G5122">
        <v>278.87480129646531</v>
      </c>
      <c r="H5122" t="b">
        <v>0</v>
      </c>
      <c r="I5122" t="b">
        <v>0</v>
      </c>
      <c r="J5122">
        <f t="shared" si="158"/>
        <v>57.466206297346531</v>
      </c>
      <c r="K5122" s="5">
        <f t="shared" si="159"/>
        <v>-10.466206297346531</v>
      </c>
    </row>
    <row r="5123" spans="1:11" x14ac:dyDescent="0.25">
      <c r="A5123">
        <v>170</v>
      </c>
      <c r="B5123" t="s">
        <v>2</v>
      </c>
      <c r="C5123" t="s">
        <v>174</v>
      </c>
      <c r="D5123" t="s">
        <v>747</v>
      </c>
      <c r="E5123">
        <v>1766.8368314464722</v>
      </c>
      <c r="F5123">
        <v>12.527178446968181</v>
      </c>
      <c r="G5123">
        <v>313.74749651531323</v>
      </c>
      <c r="H5123" t="b">
        <v>0</v>
      </c>
      <c r="I5123" t="b">
        <v>0</v>
      </c>
      <c r="J5123">
        <f t="shared" ref="J5123:J5186" si="160">10*LOG10(((4*PI()*E5123*$P$2)/$Q$2)^2)</f>
        <v>43.406300978830323</v>
      </c>
      <c r="K5123" s="5">
        <f t="shared" ref="K5123:K5186" si="161">$M$2+$N$2+$O$2-$R$2-J5123</f>
        <v>3.5936990211696767</v>
      </c>
    </row>
    <row r="5124" spans="1:11" x14ac:dyDescent="0.25">
      <c r="A5124">
        <v>170</v>
      </c>
      <c r="B5124" t="s">
        <v>2</v>
      </c>
      <c r="C5124" t="s">
        <v>174</v>
      </c>
      <c r="D5124" t="s">
        <v>748</v>
      </c>
      <c r="E5124">
        <v>6777.8356440649477</v>
      </c>
      <c r="F5124">
        <v>-26.016564396544574</v>
      </c>
      <c r="G5124">
        <v>93.152985982412588</v>
      </c>
      <c r="H5124" t="b">
        <v>0</v>
      </c>
      <c r="I5124" t="b">
        <v>0</v>
      </c>
      <c r="J5124">
        <f t="shared" si="160"/>
        <v>55.084192767516925</v>
      </c>
      <c r="K5124" s="5">
        <f t="shared" si="161"/>
        <v>-8.0841927675169245</v>
      </c>
    </row>
    <row r="5125" spans="1:11" x14ac:dyDescent="0.25">
      <c r="A5125">
        <v>170</v>
      </c>
      <c r="B5125" t="s">
        <v>2</v>
      </c>
      <c r="C5125" t="s">
        <v>174</v>
      </c>
      <c r="D5125" t="s">
        <v>749</v>
      </c>
      <c r="E5125">
        <v>12197.659592710526</v>
      </c>
      <c r="F5125">
        <v>-64.779941892244736</v>
      </c>
      <c r="G5125">
        <v>105.6487596351502</v>
      </c>
      <c r="H5125" t="b">
        <v>0</v>
      </c>
      <c r="I5125" t="b">
        <v>0</v>
      </c>
      <c r="J5125">
        <f t="shared" si="160"/>
        <v>60.187902280892807</v>
      </c>
      <c r="K5125" s="5">
        <f t="shared" si="161"/>
        <v>-13.187902280892807</v>
      </c>
    </row>
    <row r="5126" spans="1:11" x14ac:dyDescent="0.25">
      <c r="A5126">
        <v>170</v>
      </c>
      <c r="B5126" t="s">
        <v>2</v>
      </c>
      <c r="C5126" t="s">
        <v>174</v>
      </c>
      <c r="D5126" t="s">
        <v>750</v>
      </c>
      <c r="E5126">
        <v>13020.236047811084</v>
      </c>
      <c r="F5126">
        <v>-76.515995133304003</v>
      </c>
      <c r="G5126">
        <v>259.87605918942432</v>
      </c>
      <c r="H5126" t="b">
        <v>0</v>
      </c>
      <c r="I5126" t="b">
        <v>0</v>
      </c>
      <c r="J5126">
        <f t="shared" si="160"/>
        <v>60.75474925452869</v>
      </c>
      <c r="K5126" s="5">
        <f t="shared" si="161"/>
        <v>-13.75474925452869</v>
      </c>
    </row>
    <row r="5127" spans="1:11" x14ac:dyDescent="0.25">
      <c r="A5127">
        <v>170</v>
      </c>
      <c r="B5127" t="s">
        <v>2</v>
      </c>
      <c r="C5127" t="s">
        <v>174</v>
      </c>
      <c r="D5127" t="s">
        <v>751</v>
      </c>
      <c r="E5127">
        <v>1962.9940201398567</v>
      </c>
      <c r="F5127">
        <v>9.5542637438228706</v>
      </c>
      <c r="G5127">
        <v>316.85740293442524</v>
      </c>
      <c r="H5127" t="b">
        <v>0</v>
      </c>
      <c r="I5127" t="b">
        <v>0</v>
      </c>
      <c r="J5127">
        <f t="shared" si="160"/>
        <v>44.320751631580904</v>
      </c>
      <c r="K5127" s="5">
        <f t="shared" si="161"/>
        <v>2.6792483684190955</v>
      </c>
    </row>
    <row r="5128" spans="1:11" x14ac:dyDescent="0.25">
      <c r="A5128">
        <v>170</v>
      </c>
      <c r="B5128" t="s">
        <v>2</v>
      </c>
      <c r="C5128" t="s">
        <v>174</v>
      </c>
      <c r="D5128" t="s">
        <v>752</v>
      </c>
      <c r="E5128">
        <v>6905.540330591969</v>
      </c>
      <c r="F5128">
        <v>-26.769380943398883</v>
      </c>
      <c r="G5128">
        <v>81.963783138298496</v>
      </c>
      <c r="H5128" t="b">
        <v>0</v>
      </c>
      <c r="I5128" t="b">
        <v>0</v>
      </c>
      <c r="J5128">
        <f t="shared" si="160"/>
        <v>55.24632541993428</v>
      </c>
      <c r="K5128" s="5">
        <f t="shared" si="161"/>
        <v>-8.2463254199342799</v>
      </c>
    </row>
    <row r="5129" spans="1:11" x14ac:dyDescent="0.25">
      <c r="A5129">
        <v>170</v>
      </c>
      <c r="B5129" t="s">
        <v>2</v>
      </c>
      <c r="C5129" t="s">
        <v>174</v>
      </c>
      <c r="D5129" t="s">
        <v>753</v>
      </c>
      <c r="E5129">
        <v>12211.930162938737</v>
      </c>
      <c r="F5129">
        <v>-64.940398115014517</v>
      </c>
      <c r="G5129">
        <v>99.81760914029897</v>
      </c>
      <c r="H5129" t="b">
        <v>0</v>
      </c>
      <c r="I5129" t="b">
        <v>0</v>
      </c>
      <c r="J5129">
        <f t="shared" si="160"/>
        <v>60.198058339510531</v>
      </c>
      <c r="K5129" s="5">
        <f t="shared" si="161"/>
        <v>-13.198058339510531</v>
      </c>
    </row>
    <row r="5130" spans="1:11" x14ac:dyDescent="0.25">
      <c r="A5130">
        <v>170</v>
      </c>
      <c r="B5130" t="s">
        <v>2</v>
      </c>
      <c r="C5130" t="s">
        <v>174</v>
      </c>
      <c r="D5130" t="s">
        <v>754</v>
      </c>
      <c r="E5130">
        <v>12961.265397233428</v>
      </c>
      <c r="F5130">
        <v>-75.369636889694917</v>
      </c>
      <c r="G5130">
        <v>244.50296116755635</v>
      </c>
      <c r="H5130" t="b">
        <v>0</v>
      </c>
      <c r="I5130" t="b">
        <v>0</v>
      </c>
      <c r="J5130">
        <f t="shared" si="160"/>
        <v>60.715320167378941</v>
      </c>
      <c r="K5130" s="5">
        <f t="shared" si="161"/>
        <v>-13.715320167378941</v>
      </c>
    </row>
    <row r="5131" spans="1:11" x14ac:dyDescent="0.25">
      <c r="A5131">
        <v>170</v>
      </c>
      <c r="B5131" t="s">
        <v>2</v>
      </c>
      <c r="C5131" t="s">
        <v>174</v>
      </c>
      <c r="D5131" t="s">
        <v>755</v>
      </c>
      <c r="E5131">
        <v>8843.513167551675</v>
      </c>
      <c r="F5131">
        <v>-38.479163985246061</v>
      </c>
      <c r="G5131">
        <v>270.07264445669176</v>
      </c>
      <c r="H5131" t="b">
        <v>0</v>
      </c>
      <c r="I5131" t="b">
        <v>0</v>
      </c>
      <c r="J5131">
        <f t="shared" si="160"/>
        <v>57.394868635296852</v>
      </c>
      <c r="K5131" s="5">
        <f t="shared" si="161"/>
        <v>-10.394868635296852</v>
      </c>
    </row>
    <row r="5132" spans="1:11" x14ac:dyDescent="0.25">
      <c r="A5132">
        <v>171</v>
      </c>
      <c r="B5132" t="s">
        <v>2</v>
      </c>
      <c r="C5132" t="s">
        <v>175</v>
      </c>
      <c r="D5132" t="s">
        <v>726</v>
      </c>
      <c r="E5132">
        <v>1483.071881290502</v>
      </c>
      <c r="F5132">
        <v>17.894757760535743</v>
      </c>
      <c r="G5132">
        <v>290.63928538167278</v>
      </c>
      <c r="H5132" t="b">
        <v>0</v>
      </c>
      <c r="I5132" t="b">
        <v>0</v>
      </c>
      <c r="J5132">
        <f t="shared" si="160"/>
        <v>41.885616116406787</v>
      </c>
      <c r="K5132" s="5">
        <f t="shared" si="161"/>
        <v>5.1143838835932129</v>
      </c>
    </row>
    <row r="5133" spans="1:11" x14ac:dyDescent="0.25">
      <c r="A5133">
        <v>171</v>
      </c>
      <c r="B5133" t="s">
        <v>2</v>
      </c>
      <c r="C5133" t="s">
        <v>175</v>
      </c>
      <c r="D5133" t="s">
        <v>727</v>
      </c>
      <c r="E5133">
        <v>6904.9141104577247</v>
      </c>
      <c r="F5133">
        <v>-26.766797227494013</v>
      </c>
      <c r="G5133">
        <v>77.567721162559252</v>
      </c>
      <c r="H5133" t="b">
        <v>0</v>
      </c>
      <c r="I5133" t="b">
        <v>0</v>
      </c>
      <c r="J5133">
        <f t="shared" si="160"/>
        <v>55.245537715372912</v>
      </c>
      <c r="K5133" s="5">
        <f t="shared" si="161"/>
        <v>-8.2455377153729117</v>
      </c>
    </row>
    <row r="5134" spans="1:11" x14ac:dyDescent="0.25">
      <c r="A5134">
        <v>171</v>
      </c>
      <c r="B5134" t="s">
        <v>2</v>
      </c>
      <c r="C5134" t="s">
        <v>175</v>
      </c>
      <c r="D5134" t="s">
        <v>728</v>
      </c>
      <c r="E5134">
        <v>12279.240067156912</v>
      </c>
      <c r="F5134">
        <v>-65.706677531289699</v>
      </c>
      <c r="G5134">
        <v>86.361649008810332</v>
      </c>
      <c r="H5134" t="b">
        <v>0</v>
      </c>
      <c r="I5134" t="b">
        <v>0</v>
      </c>
      <c r="J5134">
        <f t="shared" si="160"/>
        <v>60.245801903097913</v>
      </c>
      <c r="K5134" s="5">
        <f t="shared" si="161"/>
        <v>-13.245801903097913</v>
      </c>
    </row>
    <row r="5135" spans="1:11" x14ac:dyDescent="0.25">
      <c r="A5135">
        <v>171</v>
      </c>
      <c r="B5135" t="s">
        <v>2</v>
      </c>
      <c r="C5135" t="s">
        <v>175</v>
      </c>
      <c r="D5135" t="s">
        <v>729</v>
      </c>
      <c r="E5135">
        <v>13000.841398762692</v>
      </c>
      <c r="F5135">
        <v>-76.12733880073813</v>
      </c>
      <c r="G5135">
        <v>248.71892427105212</v>
      </c>
      <c r="H5135" t="b">
        <v>0</v>
      </c>
      <c r="I5135" t="b">
        <v>0</v>
      </c>
      <c r="J5135">
        <f t="shared" si="160"/>
        <v>60.74180130394943</v>
      </c>
      <c r="K5135" s="5">
        <f t="shared" si="161"/>
        <v>-13.74180130394943</v>
      </c>
    </row>
    <row r="5136" spans="1:11" x14ac:dyDescent="0.25">
      <c r="A5136">
        <v>171</v>
      </c>
      <c r="B5136" t="s">
        <v>2</v>
      </c>
      <c r="C5136" t="s">
        <v>175</v>
      </c>
      <c r="D5136" t="s">
        <v>730</v>
      </c>
      <c r="E5136">
        <v>8786.025389599341</v>
      </c>
      <c r="F5136">
        <v>-38.114046899762172</v>
      </c>
      <c r="G5136">
        <v>261.49781324320708</v>
      </c>
      <c r="H5136" t="b">
        <v>0</v>
      </c>
      <c r="I5136" t="b">
        <v>0</v>
      </c>
      <c r="J5136">
        <f t="shared" si="160"/>
        <v>57.338221178180575</v>
      </c>
      <c r="K5136" s="5">
        <f t="shared" si="161"/>
        <v>-10.338221178180575</v>
      </c>
    </row>
    <row r="5137" spans="1:11" x14ac:dyDescent="0.25">
      <c r="A5137">
        <v>171</v>
      </c>
      <c r="B5137" t="s">
        <v>2</v>
      </c>
      <c r="C5137" t="s">
        <v>175</v>
      </c>
      <c r="D5137" t="s">
        <v>731</v>
      </c>
      <c r="E5137">
        <v>6818.404728858839</v>
      </c>
      <c r="F5137">
        <v>-26.256948245760665</v>
      </c>
      <c r="G5137">
        <v>84.42029675645523</v>
      </c>
      <c r="H5137" t="b">
        <v>0</v>
      </c>
      <c r="I5137" t="b">
        <v>0</v>
      </c>
      <c r="J5137">
        <f t="shared" si="160"/>
        <v>55.13602763206169</v>
      </c>
      <c r="K5137" s="5">
        <f t="shared" si="161"/>
        <v>-8.1360276320616904</v>
      </c>
    </row>
    <row r="5138" spans="1:11" x14ac:dyDescent="0.25">
      <c r="A5138">
        <v>171</v>
      </c>
      <c r="B5138" t="s">
        <v>2</v>
      </c>
      <c r="C5138" t="s">
        <v>175</v>
      </c>
      <c r="D5138" t="s">
        <v>732</v>
      </c>
      <c r="E5138">
        <v>12250.638636122992</v>
      </c>
      <c r="F5138">
        <v>-65.381813863914672</v>
      </c>
      <c r="G5138">
        <v>78.566110441428052</v>
      </c>
      <c r="H5138" t="b">
        <v>0</v>
      </c>
      <c r="I5138" t="b">
        <v>0</v>
      </c>
      <c r="J5138">
        <f t="shared" si="160"/>
        <v>60.225546687893825</v>
      </c>
      <c r="K5138" s="5">
        <f t="shared" si="161"/>
        <v>-13.225546687893825</v>
      </c>
    </row>
    <row r="5139" spans="1:11" x14ac:dyDescent="0.25">
      <c r="A5139">
        <v>171</v>
      </c>
      <c r="B5139" t="s">
        <v>2</v>
      </c>
      <c r="C5139" t="s">
        <v>175</v>
      </c>
      <c r="D5139" t="s">
        <v>733</v>
      </c>
      <c r="E5139">
        <v>13029.791504935431</v>
      </c>
      <c r="F5139">
        <v>-76.712854718391227</v>
      </c>
      <c r="G5139">
        <v>270.5443338969493</v>
      </c>
      <c r="H5139" t="b">
        <v>0</v>
      </c>
      <c r="I5139" t="b">
        <v>0</v>
      </c>
      <c r="J5139">
        <f t="shared" si="160"/>
        <v>60.761121428191672</v>
      </c>
      <c r="K5139" s="5">
        <f t="shared" si="161"/>
        <v>-13.761121428191672</v>
      </c>
    </row>
    <row r="5140" spans="1:11" x14ac:dyDescent="0.25">
      <c r="A5140">
        <v>171</v>
      </c>
      <c r="B5140" t="s">
        <v>2</v>
      </c>
      <c r="C5140" t="s">
        <v>175</v>
      </c>
      <c r="D5140" t="s">
        <v>734</v>
      </c>
      <c r="E5140">
        <v>8852.2073946892688</v>
      </c>
      <c r="F5140">
        <v>-38.532068295379204</v>
      </c>
      <c r="G5140">
        <v>261.72779763201072</v>
      </c>
      <c r="H5140" t="b">
        <v>0</v>
      </c>
      <c r="I5140" t="b">
        <v>0</v>
      </c>
      <c r="J5140">
        <f t="shared" si="160"/>
        <v>57.403403704916229</v>
      </c>
      <c r="K5140" s="5">
        <f t="shared" si="161"/>
        <v>-10.403403704916229</v>
      </c>
    </row>
    <row r="5141" spans="1:11" x14ac:dyDescent="0.25">
      <c r="A5141">
        <v>171</v>
      </c>
      <c r="B5141" t="s">
        <v>2</v>
      </c>
      <c r="C5141" t="s">
        <v>175</v>
      </c>
      <c r="D5141" t="s">
        <v>735</v>
      </c>
      <c r="E5141">
        <v>1472.1971563407044</v>
      </c>
      <c r="F5141">
        <v>18.146484022369673</v>
      </c>
      <c r="G5141">
        <v>242.47886481924266</v>
      </c>
      <c r="H5141" t="b">
        <v>0</v>
      </c>
      <c r="I5141" t="b">
        <v>0</v>
      </c>
      <c r="J5141">
        <f t="shared" si="160"/>
        <v>41.821691589809205</v>
      </c>
      <c r="K5141" s="5">
        <f t="shared" si="161"/>
        <v>5.1783084101907946</v>
      </c>
    </row>
    <row r="5142" spans="1:11" x14ac:dyDescent="0.25">
      <c r="A5142">
        <v>171</v>
      </c>
      <c r="B5142" t="s">
        <v>2</v>
      </c>
      <c r="C5142" t="s">
        <v>175</v>
      </c>
      <c r="D5142" t="s">
        <v>736</v>
      </c>
      <c r="E5142">
        <v>12243.187635637018</v>
      </c>
      <c r="F5142">
        <v>-65.295845446167149</v>
      </c>
      <c r="G5142">
        <v>84.480084662575862</v>
      </c>
      <c r="H5142" t="b">
        <v>0</v>
      </c>
      <c r="I5142" t="b">
        <v>0</v>
      </c>
      <c r="J5142">
        <f t="shared" si="160"/>
        <v>60.220262207699299</v>
      </c>
      <c r="K5142" s="5">
        <f t="shared" si="161"/>
        <v>-13.220262207699299</v>
      </c>
    </row>
    <row r="5143" spans="1:11" x14ac:dyDescent="0.25">
      <c r="A5143">
        <v>171</v>
      </c>
      <c r="B5143" t="s">
        <v>2</v>
      </c>
      <c r="C5143" t="s">
        <v>175</v>
      </c>
      <c r="D5143" t="s">
        <v>737</v>
      </c>
      <c r="E5143">
        <v>13005.33706791248</v>
      </c>
      <c r="F5143">
        <v>-76.225404610662565</v>
      </c>
      <c r="G5143">
        <v>287.12300413641691</v>
      </c>
      <c r="H5143" t="b">
        <v>0</v>
      </c>
      <c r="I5143" t="b">
        <v>0</v>
      </c>
      <c r="J5143">
        <f t="shared" si="160"/>
        <v>60.744804350823344</v>
      </c>
      <c r="K5143" s="5">
        <f t="shared" si="161"/>
        <v>-13.744804350823344</v>
      </c>
    </row>
    <row r="5144" spans="1:11" x14ac:dyDescent="0.25">
      <c r="A5144">
        <v>171</v>
      </c>
      <c r="B5144" t="s">
        <v>2</v>
      </c>
      <c r="C5144" t="s">
        <v>175</v>
      </c>
      <c r="D5144" t="s">
        <v>738</v>
      </c>
      <c r="E5144">
        <v>8840.2823961466038</v>
      </c>
      <c r="F5144">
        <v>-38.4588561672862</v>
      </c>
      <c r="G5144">
        <v>270.57144817931686</v>
      </c>
      <c r="H5144" t="b">
        <v>0</v>
      </c>
      <c r="I5144" t="b">
        <v>0</v>
      </c>
      <c r="J5144">
        <f t="shared" si="160"/>
        <v>57.391694868208063</v>
      </c>
      <c r="K5144" s="5">
        <f t="shared" si="161"/>
        <v>-10.391694868208063</v>
      </c>
    </row>
    <row r="5145" spans="1:11" x14ac:dyDescent="0.25">
      <c r="A5145">
        <v>171</v>
      </c>
      <c r="B5145" t="s">
        <v>2</v>
      </c>
      <c r="C5145" t="s">
        <v>175</v>
      </c>
      <c r="D5145" t="s">
        <v>739</v>
      </c>
      <c r="E5145">
        <v>1635.1282110919331</v>
      </c>
      <c r="F5145">
        <v>14.843264973521242</v>
      </c>
      <c r="G5145">
        <v>236.54745630545571</v>
      </c>
      <c r="H5145" t="b">
        <v>0</v>
      </c>
      <c r="I5145" t="b">
        <v>0</v>
      </c>
      <c r="J5145">
        <f t="shared" si="160"/>
        <v>42.733408330223064</v>
      </c>
      <c r="K5145" s="5">
        <f t="shared" si="161"/>
        <v>4.2665916697769362</v>
      </c>
    </row>
    <row r="5146" spans="1:11" x14ac:dyDescent="0.25">
      <c r="A5146">
        <v>171</v>
      </c>
      <c r="B5146" t="s">
        <v>2</v>
      </c>
      <c r="C5146" t="s">
        <v>175</v>
      </c>
      <c r="D5146" t="s">
        <v>740</v>
      </c>
      <c r="E5146">
        <v>6856.7137963786008</v>
      </c>
      <c r="F5146">
        <v>-26.479064910325533</v>
      </c>
      <c r="G5146">
        <v>95.701758376769945</v>
      </c>
      <c r="H5146" t="b">
        <v>0</v>
      </c>
      <c r="I5146" t="b">
        <v>0</v>
      </c>
      <c r="J5146">
        <f t="shared" si="160"/>
        <v>55.184692541610715</v>
      </c>
      <c r="K5146" s="5">
        <f t="shared" si="161"/>
        <v>-8.1846925416107155</v>
      </c>
    </row>
    <row r="5147" spans="1:11" x14ac:dyDescent="0.25">
      <c r="A5147">
        <v>171</v>
      </c>
      <c r="B5147" t="s">
        <v>2</v>
      </c>
      <c r="C5147" t="s">
        <v>175</v>
      </c>
      <c r="D5147" t="s">
        <v>741</v>
      </c>
      <c r="E5147">
        <v>13035.271956569781</v>
      </c>
      <c r="F5147">
        <v>-76.828414133306381</v>
      </c>
      <c r="G5147">
        <v>282.21390532167709</v>
      </c>
      <c r="H5147" t="b">
        <v>0</v>
      </c>
      <c r="I5147" t="b">
        <v>0</v>
      </c>
      <c r="J5147">
        <f t="shared" si="160"/>
        <v>60.764774026147904</v>
      </c>
      <c r="K5147" s="5">
        <f t="shared" si="161"/>
        <v>-13.764774026147904</v>
      </c>
    </row>
    <row r="5148" spans="1:11" x14ac:dyDescent="0.25">
      <c r="A5148">
        <v>171</v>
      </c>
      <c r="B5148" t="s">
        <v>2</v>
      </c>
      <c r="C5148" t="s">
        <v>175</v>
      </c>
      <c r="D5148" t="s">
        <v>742</v>
      </c>
      <c r="E5148">
        <v>8847.438067269024</v>
      </c>
      <c r="F5148">
        <v>-38.506290826555215</v>
      </c>
      <c r="G5148">
        <v>279.17375078899835</v>
      </c>
      <c r="H5148" t="b">
        <v>0</v>
      </c>
      <c r="I5148" t="b">
        <v>0</v>
      </c>
      <c r="J5148">
        <f t="shared" si="160"/>
        <v>57.398722723852316</v>
      </c>
      <c r="K5148" s="5">
        <f t="shared" si="161"/>
        <v>-10.398722723852316</v>
      </c>
    </row>
    <row r="5149" spans="1:11" x14ac:dyDescent="0.25">
      <c r="A5149">
        <v>171</v>
      </c>
      <c r="B5149" t="s">
        <v>2</v>
      </c>
      <c r="C5149" t="s">
        <v>175</v>
      </c>
      <c r="D5149" t="s">
        <v>743</v>
      </c>
      <c r="E5149">
        <v>1404.4018507459584</v>
      </c>
      <c r="F5149">
        <v>19.708937342774274</v>
      </c>
      <c r="G5149">
        <v>272.23436883694694</v>
      </c>
      <c r="H5149" t="b">
        <v>0</v>
      </c>
      <c r="I5149" t="b">
        <v>0</v>
      </c>
      <c r="J5149">
        <f t="shared" si="160"/>
        <v>41.412199961623337</v>
      </c>
      <c r="K5149" s="5">
        <f t="shared" si="161"/>
        <v>5.5878000383766633</v>
      </c>
    </row>
    <row r="5150" spans="1:11" x14ac:dyDescent="0.25">
      <c r="A5150">
        <v>171</v>
      </c>
      <c r="B5150" t="s">
        <v>2</v>
      </c>
      <c r="C5150" t="s">
        <v>175</v>
      </c>
      <c r="D5150" t="s">
        <v>744</v>
      </c>
      <c r="E5150">
        <v>6815.7559755949896</v>
      </c>
      <c r="F5150">
        <v>-26.23743288571675</v>
      </c>
      <c r="G5150">
        <v>100.1196970069781</v>
      </c>
      <c r="H5150" t="b">
        <v>0</v>
      </c>
      <c r="I5150" t="b">
        <v>0</v>
      </c>
      <c r="J5150">
        <f t="shared" si="160"/>
        <v>55.132652759296676</v>
      </c>
      <c r="K5150" s="5">
        <f t="shared" si="161"/>
        <v>-8.1326527592966755</v>
      </c>
    </row>
    <row r="5151" spans="1:11" x14ac:dyDescent="0.25">
      <c r="A5151">
        <v>171</v>
      </c>
      <c r="B5151" t="s">
        <v>2</v>
      </c>
      <c r="C5151" t="s">
        <v>175</v>
      </c>
      <c r="D5151" t="s">
        <v>745</v>
      </c>
      <c r="E5151">
        <v>12257.685242902806</v>
      </c>
      <c r="F5151">
        <v>-65.457036530732594</v>
      </c>
      <c r="G5151">
        <v>98.102887000152705</v>
      </c>
      <c r="H5151" t="b">
        <v>0</v>
      </c>
      <c r="I5151" t="b">
        <v>0</v>
      </c>
      <c r="J5151">
        <f t="shared" si="160"/>
        <v>60.230541403224088</v>
      </c>
      <c r="K5151" s="5">
        <f t="shared" si="161"/>
        <v>-13.230541403224088</v>
      </c>
    </row>
    <row r="5152" spans="1:11" x14ac:dyDescent="0.25">
      <c r="A5152">
        <v>171</v>
      </c>
      <c r="B5152" t="s">
        <v>2</v>
      </c>
      <c r="C5152" t="s">
        <v>175</v>
      </c>
      <c r="D5152" t="s">
        <v>746</v>
      </c>
      <c r="E5152">
        <v>8911.4871925708885</v>
      </c>
      <c r="F5152">
        <v>-38.912348768499577</v>
      </c>
      <c r="G5152">
        <v>278.8838604431931</v>
      </c>
      <c r="H5152" t="b">
        <v>0</v>
      </c>
      <c r="I5152" t="b">
        <v>0</v>
      </c>
      <c r="J5152">
        <f t="shared" si="160"/>
        <v>57.461375844780271</v>
      </c>
      <c r="K5152" s="5">
        <f t="shared" si="161"/>
        <v>-10.461375844780271</v>
      </c>
    </row>
    <row r="5153" spans="1:11" x14ac:dyDescent="0.25">
      <c r="A5153">
        <v>171</v>
      </c>
      <c r="B5153" t="s">
        <v>2</v>
      </c>
      <c r="C5153" t="s">
        <v>175</v>
      </c>
      <c r="D5153" t="s">
        <v>747</v>
      </c>
      <c r="E5153">
        <v>1761.7613282179464</v>
      </c>
      <c r="F5153">
        <v>12.610648374021448</v>
      </c>
      <c r="G5153">
        <v>313.88643294421996</v>
      </c>
      <c r="H5153" t="b">
        <v>0</v>
      </c>
      <c r="I5153" t="b">
        <v>0</v>
      </c>
      <c r="J5153">
        <f t="shared" si="160"/>
        <v>43.381313553620927</v>
      </c>
      <c r="K5153" s="5">
        <f t="shared" si="161"/>
        <v>3.6186864463790727</v>
      </c>
    </row>
    <row r="5154" spans="1:11" x14ac:dyDescent="0.25">
      <c r="A5154">
        <v>171</v>
      </c>
      <c r="B5154" t="s">
        <v>2</v>
      </c>
      <c r="C5154" t="s">
        <v>175</v>
      </c>
      <c r="D5154" t="s">
        <v>748</v>
      </c>
      <c r="E5154">
        <v>6783.5363675300996</v>
      </c>
      <c r="F5154">
        <v>-26.050025357556688</v>
      </c>
      <c r="G5154">
        <v>93.164983691758138</v>
      </c>
      <c r="H5154" t="b">
        <v>0</v>
      </c>
      <c r="I5154" t="b">
        <v>0</v>
      </c>
      <c r="J5154">
        <f t="shared" si="160"/>
        <v>55.091495252508807</v>
      </c>
      <c r="K5154" s="5">
        <f t="shared" si="161"/>
        <v>-8.0914952525088069</v>
      </c>
    </row>
    <row r="5155" spans="1:11" x14ac:dyDescent="0.25">
      <c r="A5155">
        <v>171</v>
      </c>
      <c r="B5155" t="s">
        <v>2</v>
      </c>
      <c r="C5155" t="s">
        <v>175</v>
      </c>
      <c r="D5155" t="s">
        <v>749</v>
      </c>
      <c r="E5155">
        <v>12200.352000291216</v>
      </c>
      <c r="F5155">
        <v>-64.809868923166292</v>
      </c>
      <c r="G5155">
        <v>105.66416379066277</v>
      </c>
      <c r="H5155" t="b">
        <v>0</v>
      </c>
      <c r="I5155" t="b">
        <v>0</v>
      </c>
      <c r="J5155">
        <f t="shared" si="160"/>
        <v>60.189819318690112</v>
      </c>
      <c r="K5155" s="5">
        <f t="shared" si="161"/>
        <v>-13.189819318690112</v>
      </c>
    </row>
    <row r="5156" spans="1:11" x14ac:dyDescent="0.25">
      <c r="A5156">
        <v>171</v>
      </c>
      <c r="B5156" t="s">
        <v>2</v>
      </c>
      <c r="C5156" t="s">
        <v>175</v>
      </c>
      <c r="D5156" t="s">
        <v>750</v>
      </c>
      <c r="E5156">
        <v>13018.826190776104</v>
      </c>
      <c r="F5156">
        <v>-76.487589032770373</v>
      </c>
      <c r="G5156">
        <v>259.9228354946452</v>
      </c>
      <c r="H5156" t="b">
        <v>0</v>
      </c>
      <c r="I5156" t="b">
        <v>0</v>
      </c>
      <c r="J5156">
        <f t="shared" si="160"/>
        <v>60.753808678212152</v>
      </c>
      <c r="K5156" s="5">
        <f t="shared" si="161"/>
        <v>-13.753808678212152</v>
      </c>
    </row>
    <row r="5157" spans="1:11" x14ac:dyDescent="0.25">
      <c r="A5157">
        <v>171</v>
      </c>
      <c r="B5157" t="s">
        <v>2</v>
      </c>
      <c r="C5157" t="s">
        <v>175</v>
      </c>
      <c r="D5157" t="s">
        <v>751</v>
      </c>
      <c r="E5157">
        <v>1958.8875475307834</v>
      </c>
      <c r="F5157">
        <v>9.6119289855804002</v>
      </c>
      <c r="G5157">
        <v>317.01709471168857</v>
      </c>
      <c r="H5157" t="b">
        <v>0</v>
      </c>
      <c r="I5157" t="b">
        <v>0</v>
      </c>
      <c r="J5157">
        <f t="shared" si="160"/>
        <v>44.302562208823637</v>
      </c>
      <c r="K5157" s="5">
        <f t="shared" si="161"/>
        <v>2.6974377911763625</v>
      </c>
    </row>
    <row r="5158" spans="1:11" x14ac:dyDescent="0.25">
      <c r="A5158">
        <v>171</v>
      </c>
      <c r="B5158" t="s">
        <v>2</v>
      </c>
      <c r="C5158" t="s">
        <v>175</v>
      </c>
      <c r="D5158" t="s">
        <v>752</v>
      </c>
      <c r="E5158">
        <v>6911.1182917431761</v>
      </c>
      <c r="F5158">
        <v>-26.802154561355007</v>
      </c>
      <c r="G5158">
        <v>81.980078821909757</v>
      </c>
      <c r="H5158" t="b">
        <v>0</v>
      </c>
      <c r="I5158" t="b">
        <v>0</v>
      </c>
      <c r="J5158">
        <f t="shared" si="160"/>
        <v>55.253338628977261</v>
      </c>
      <c r="K5158" s="5">
        <f t="shared" si="161"/>
        <v>-8.2533386289772608</v>
      </c>
    </row>
    <row r="5159" spans="1:11" x14ac:dyDescent="0.25">
      <c r="A5159">
        <v>171</v>
      </c>
      <c r="B5159" t="s">
        <v>2</v>
      </c>
      <c r="C5159" t="s">
        <v>175</v>
      </c>
      <c r="D5159" t="s">
        <v>753</v>
      </c>
      <c r="E5159">
        <v>12214.539472790195</v>
      </c>
      <c r="F5159">
        <v>-64.96956768238131</v>
      </c>
      <c r="G5159">
        <v>99.840684738345189</v>
      </c>
      <c r="H5159" t="b">
        <v>0</v>
      </c>
      <c r="I5159" t="b">
        <v>0</v>
      </c>
      <c r="J5159">
        <f t="shared" si="160"/>
        <v>60.199914045867246</v>
      </c>
      <c r="K5159" s="5">
        <f t="shared" si="161"/>
        <v>-13.199914045867246</v>
      </c>
    </row>
    <row r="5160" spans="1:11" x14ac:dyDescent="0.25">
      <c r="A5160">
        <v>171</v>
      </c>
      <c r="B5160" t="s">
        <v>2</v>
      </c>
      <c r="C5160" t="s">
        <v>175</v>
      </c>
      <c r="D5160" t="s">
        <v>754</v>
      </c>
      <c r="E5160">
        <v>12959.811845378621</v>
      </c>
      <c r="F5160">
        <v>-75.342581547804571</v>
      </c>
      <c r="G5160">
        <v>244.55890022187225</v>
      </c>
      <c r="H5160" t="b">
        <v>0</v>
      </c>
      <c r="I5160" t="b">
        <v>0</v>
      </c>
      <c r="J5160">
        <f t="shared" si="160"/>
        <v>60.714346026459637</v>
      </c>
      <c r="K5160" s="5">
        <f t="shared" si="161"/>
        <v>-13.714346026459637</v>
      </c>
    </row>
    <row r="5161" spans="1:11" x14ac:dyDescent="0.25">
      <c r="A5161">
        <v>171</v>
      </c>
      <c r="B5161" t="s">
        <v>2</v>
      </c>
      <c r="C5161" t="s">
        <v>175</v>
      </c>
      <c r="D5161" t="s">
        <v>755</v>
      </c>
      <c r="E5161">
        <v>8838.591678593737</v>
      </c>
      <c r="F5161">
        <v>-38.448041275478211</v>
      </c>
      <c r="G5161">
        <v>270.08579409319094</v>
      </c>
      <c r="H5161" t="b">
        <v>0</v>
      </c>
      <c r="I5161" t="b">
        <v>0</v>
      </c>
      <c r="J5161">
        <f t="shared" si="160"/>
        <v>57.390033519633938</v>
      </c>
      <c r="K5161" s="5">
        <f t="shared" si="161"/>
        <v>-10.390033519633938</v>
      </c>
    </row>
    <row r="5162" spans="1:11" x14ac:dyDescent="0.25">
      <c r="A5162">
        <v>172</v>
      </c>
      <c r="B5162" t="s">
        <v>2</v>
      </c>
      <c r="C5162" t="s">
        <v>176</v>
      </c>
      <c r="D5162" t="s">
        <v>726</v>
      </c>
      <c r="E5162">
        <v>1477.8252852989135</v>
      </c>
      <c r="F5162">
        <v>18.010076480143969</v>
      </c>
      <c r="G5162">
        <v>290.78820725277762</v>
      </c>
      <c r="H5162" t="b">
        <v>0</v>
      </c>
      <c r="I5162" t="b">
        <v>0</v>
      </c>
      <c r="J5162">
        <f t="shared" si="160"/>
        <v>41.854833958911769</v>
      </c>
      <c r="K5162" s="5">
        <f t="shared" si="161"/>
        <v>5.1451660410882312</v>
      </c>
    </row>
    <row r="5163" spans="1:11" x14ac:dyDescent="0.25">
      <c r="A5163">
        <v>172</v>
      </c>
      <c r="B5163" t="s">
        <v>2</v>
      </c>
      <c r="C5163" t="s">
        <v>176</v>
      </c>
      <c r="D5163" t="s">
        <v>727</v>
      </c>
      <c r="E5163">
        <v>6910.6343094661679</v>
      </c>
      <c r="F5163">
        <v>-26.800408713907121</v>
      </c>
      <c r="G5163">
        <v>77.575245751144891</v>
      </c>
      <c r="H5163" t="b">
        <v>0</v>
      </c>
      <c r="I5163" t="b">
        <v>0</v>
      </c>
      <c r="J5163">
        <f t="shared" si="160"/>
        <v>55.252730339020424</v>
      </c>
      <c r="K5163" s="5">
        <f t="shared" si="161"/>
        <v>-8.2527303390204239</v>
      </c>
    </row>
    <row r="5164" spans="1:11" x14ac:dyDescent="0.25">
      <c r="A5164">
        <v>172</v>
      </c>
      <c r="B5164" t="s">
        <v>2</v>
      </c>
      <c r="C5164" t="s">
        <v>176</v>
      </c>
      <c r="D5164" t="s">
        <v>728</v>
      </c>
      <c r="E5164">
        <v>12281.861139677003</v>
      </c>
      <c r="F5164">
        <v>-65.736827451691312</v>
      </c>
      <c r="G5164">
        <v>86.373943391446772</v>
      </c>
      <c r="H5164" t="b">
        <v>0</v>
      </c>
      <c r="I5164" t="b">
        <v>0</v>
      </c>
      <c r="J5164">
        <f t="shared" si="160"/>
        <v>60.247655757005973</v>
      </c>
      <c r="K5164" s="5">
        <f t="shared" si="161"/>
        <v>-13.247655757005973</v>
      </c>
    </row>
    <row r="5165" spans="1:11" x14ac:dyDescent="0.25">
      <c r="A5165">
        <v>172</v>
      </c>
      <c r="B5165" t="s">
        <v>2</v>
      </c>
      <c r="C5165" t="s">
        <v>176</v>
      </c>
      <c r="D5165" t="s">
        <v>729</v>
      </c>
      <c r="E5165">
        <v>12999.332144754169</v>
      </c>
      <c r="F5165">
        <v>-76.097751410045319</v>
      </c>
      <c r="G5165">
        <v>248.74770303965414</v>
      </c>
      <c r="H5165" t="b">
        <v>0</v>
      </c>
      <c r="I5165" t="b">
        <v>0</v>
      </c>
      <c r="J5165">
        <f t="shared" si="160"/>
        <v>60.740792909621099</v>
      </c>
      <c r="K5165" s="5">
        <f t="shared" si="161"/>
        <v>-13.740792909621099</v>
      </c>
    </row>
    <row r="5166" spans="1:11" x14ac:dyDescent="0.25">
      <c r="A5166">
        <v>172</v>
      </c>
      <c r="B5166" t="s">
        <v>2</v>
      </c>
      <c r="C5166" t="s">
        <v>176</v>
      </c>
      <c r="D5166" t="s">
        <v>730</v>
      </c>
      <c r="E5166">
        <v>8780.9802146584771</v>
      </c>
      <c r="F5166">
        <v>-38.082260674260709</v>
      </c>
      <c r="G5166">
        <v>261.50423941064594</v>
      </c>
      <c r="H5166" t="b">
        <v>0</v>
      </c>
      <c r="I5166" t="b">
        <v>0</v>
      </c>
      <c r="J5166">
        <f t="shared" si="160"/>
        <v>57.333232071336404</v>
      </c>
      <c r="K5166" s="5">
        <f t="shared" si="161"/>
        <v>-10.333232071336404</v>
      </c>
    </row>
    <row r="5167" spans="1:11" x14ac:dyDescent="0.25">
      <c r="A5167">
        <v>172</v>
      </c>
      <c r="B5167" t="s">
        <v>2</v>
      </c>
      <c r="C5167" t="s">
        <v>176</v>
      </c>
      <c r="D5167" t="s">
        <v>731</v>
      </c>
      <c r="E5167">
        <v>6824.1651123448264</v>
      </c>
      <c r="F5167">
        <v>-26.290773410068276</v>
      </c>
      <c r="G5167">
        <v>84.41435287098804</v>
      </c>
      <c r="H5167" t="b">
        <v>0</v>
      </c>
      <c r="I5167" t="b">
        <v>0</v>
      </c>
      <c r="J5167">
        <f t="shared" si="160"/>
        <v>55.143362622285387</v>
      </c>
      <c r="K5167" s="5">
        <f t="shared" si="161"/>
        <v>-8.1433626222853874</v>
      </c>
    </row>
    <row r="5168" spans="1:11" x14ac:dyDescent="0.25">
      <c r="A5168">
        <v>172</v>
      </c>
      <c r="B5168" t="s">
        <v>2</v>
      </c>
      <c r="C5168" t="s">
        <v>176</v>
      </c>
      <c r="D5168" t="s">
        <v>732</v>
      </c>
      <c r="E5168">
        <v>12253.312444263762</v>
      </c>
      <c r="F5168">
        <v>-65.412199063409417</v>
      </c>
      <c r="G5168">
        <v>78.558757558809916</v>
      </c>
      <c r="H5168" t="b">
        <v>0</v>
      </c>
      <c r="I5168" t="b">
        <v>0</v>
      </c>
      <c r="J5168">
        <f t="shared" si="160"/>
        <v>60.22744225179207</v>
      </c>
      <c r="K5168" s="5">
        <f t="shared" si="161"/>
        <v>-13.22744225179207</v>
      </c>
    </row>
    <row r="5169" spans="1:11" x14ac:dyDescent="0.25">
      <c r="A5169">
        <v>172</v>
      </c>
      <c r="B5169" t="s">
        <v>2</v>
      </c>
      <c r="C5169" t="s">
        <v>176</v>
      </c>
      <c r="D5169" t="s">
        <v>733</v>
      </c>
      <c r="E5169">
        <v>13028.329636329043</v>
      </c>
      <c r="F5169">
        <v>-76.682964096616473</v>
      </c>
      <c r="G5169">
        <v>270.52120599374985</v>
      </c>
      <c r="H5169" t="b">
        <v>0</v>
      </c>
      <c r="I5169" t="b">
        <v>0</v>
      </c>
      <c r="J5169">
        <f t="shared" si="160"/>
        <v>60.760146866033111</v>
      </c>
      <c r="K5169" s="5">
        <f t="shared" si="161"/>
        <v>-13.760146866033111</v>
      </c>
    </row>
    <row r="5170" spans="1:11" x14ac:dyDescent="0.25">
      <c r="A5170">
        <v>172</v>
      </c>
      <c r="B5170" t="s">
        <v>2</v>
      </c>
      <c r="C5170" t="s">
        <v>176</v>
      </c>
      <c r="D5170" t="s">
        <v>734</v>
      </c>
      <c r="E5170">
        <v>8847.1754694100309</v>
      </c>
      <c r="F5170">
        <v>-38.500224320222728</v>
      </c>
      <c r="G5170">
        <v>261.72337900408451</v>
      </c>
      <c r="H5170" t="b">
        <v>0</v>
      </c>
      <c r="I5170" t="b">
        <v>0</v>
      </c>
      <c r="J5170">
        <f t="shared" si="160"/>
        <v>57.398464917032427</v>
      </c>
      <c r="K5170" s="5">
        <f t="shared" si="161"/>
        <v>-10.398464917032427</v>
      </c>
    </row>
    <row r="5171" spans="1:11" x14ac:dyDescent="0.25">
      <c r="A5171">
        <v>172</v>
      </c>
      <c r="B5171" t="s">
        <v>2</v>
      </c>
      <c r="C5171" t="s">
        <v>176</v>
      </c>
      <c r="D5171" t="s">
        <v>735</v>
      </c>
      <c r="E5171">
        <v>1466.4292313428543</v>
      </c>
      <c r="F5171">
        <v>18.275017720928133</v>
      </c>
      <c r="G5171">
        <v>242.38116009652703</v>
      </c>
      <c r="H5171" t="b">
        <v>0</v>
      </c>
      <c r="I5171" t="b">
        <v>0</v>
      </c>
      <c r="J5171">
        <f t="shared" si="160"/>
        <v>41.787594281951741</v>
      </c>
      <c r="K5171" s="5">
        <f t="shared" si="161"/>
        <v>5.2124057180482595</v>
      </c>
    </row>
    <row r="5172" spans="1:11" x14ac:dyDescent="0.25">
      <c r="A5172">
        <v>172</v>
      </c>
      <c r="B5172" t="s">
        <v>2</v>
      </c>
      <c r="C5172" t="s">
        <v>176</v>
      </c>
      <c r="D5172" t="s">
        <v>736</v>
      </c>
      <c r="E5172">
        <v>12245.832633862421</v>
      </c>
      <c r="F5172">
        <v>-65.325810408802909</v>
      </c>
      <c r="G5172">
        <v>84.46506912775483</v>
      </c>
      <c r="H5172" t="b">
        <v>0</v>
      </c>
      <c r="I5172" t="b">
        <v>0</v>
      </c>
      <c r="J5172">
        <f t="shared" si="160"/>
        <v>60.22213849041826</v>
      </c>
      <c r="K5172" s="5">
        <f t="shared" si="161"/>
        <v>-13.22213849041826</v>
      </c>
    </row>
    <row r="5173" spans="1:11" x14ac:dyDescent="0.25">
      <c r="A5173">
        <v>172</v>
      </c>
      <c r="B5173" t="s">
        <v>2</v>
      </c>
      <c r="C5173" t="s">
        <v>176</v>
      </c>
      <c r="D5173" t="s">
        <v>737</v>
      </c>
      <c r="E5173">
        <v>13003.870587413223</v>
      </c>
      <c r="F5173">
        <v>-76.196458977517352</v>
      </c>
      <c r="G5173">
        <v>287.08387181613006</v>
      </c>
      <c r="H5173" t="b">
        <v>0</v>
      </c>
      <c r="I5173" t="b">
        <v>0</v>
      </c>
      <c r="J5173">
        <f t="shared" si="160"/>
        <v>60.74382487555787</v>
      </c>
      <c r="K5173" s="5">
        <f t="shared" si="161"/>
        <v>-13.74382487555787</v>
      </c>
    </row>
    <row r="5174" spans="1:11" x14ac:dyDescent="0.25">
      <c r="A5174">
        <v>172</v>
      </c>
      <c r="B5174" t="s">
        <v>2</v>
      </c>
      <c r="C5174" t="s">
        <v>176</v>
      </c>
      <c r="D5174" t="s">
        <v>738</v>
      </c>
      <c r="E5174">
        <v>8835.2841707918178</v>
      </c>
      <c r="F5174">
        <v>-38.427249534696863</v>
      </c>
      <c r="G5174">
        <v>270.56295796688897</v>
      </c>
      <c r="H5174" t="b">
        <v>0</v>
      </c>
      <c r="I5174" t="b">
        <v>0</v>
      </c>
      <c r="J5174">
        <f t="shared" si="160"/>
        <v>57.386782546466002</v>
      </c>
      <c r="K5174" s="5">
        <f t="shared" si="161"/>
        <v>-10.386782546466002</v>
      </c>
    </row>
    <row r="5175" spans="1:11" x14ac:dyDescent="0.25">
      <c r="A5175">
        <v>172</v>
      </c>
      <c r="B5175" t="s">
        <v>2</v>
      </c>
      <c r="C5175" t="s">
        <v>176</v>
      </c>
      <c r="D5175" t="s">
        <v>739</v>
      </c>
      <c r="E5175">
        <v>1630.0874652594389</v>
      </c>
      <c r="F5175">
        <v>14.937161900288501</v>
      </c>
      <c r="G5175">
        <v>236.3967272825023</v>
      </c>
      <c r="H5175" t="b">
        <v>0</v>
      </c>
      <c r="I5175" t="b">
        <v>0</v>
      </c>
      <c r="J5175">
        <f t="shared" si="160"/>
        <v>42.706590256860451</v>
      </c>
      <c r="K5175" s="5">
        <f t="shared" si="161"/>
        <v>4.2934097431395486</v>
      </c>
    </row>
    <row r="5176" spans="1:11" x14ac:dyDescent="0.25">
      <c r="A5176">
        <v>172</v>
      </c>
      <c r="B5176" t="s">
        <v>2</v>
      </c>
      <c r="C5176" t="s">
        <v>176</v>
      </c>
      <c r="D5176" t="s">
        <v>740</v>
      </c>
      <c r="E5176">
        <v>6862.4119851120413</v>
      </c>
      <c r="F5176">
        <v>-26.512536401124841</v>
      </c>
      <c r="G5176">
        <v>95.691231569891443</v>
      </c>
      <c r="H5176" t="b">
        <v>0</v>
      </c>
      <c r="I5176" t="b">
        <v>0</v>
      </c>
      <c r="J5176">
        <f t="shared" si="160"/>
        <v>55.191907847033221</v>
      </c>
      <c r="K5176" s="5">
        <f t="shared" si="161"/>
        <v>-8.1919078470332209</v>
      </c>
    </row>
    <row r="5177" spans="1:11" x14ac:dyDescent="0.25">
      <c r="A5177">
        <v>172</v>
      </c>
      <c r="B5177" t="s">
        <v>2</v>
      </c>
      <c r="C5177" t="s">
        <v>176</v>
      </c>
      <c r="D5177" t="s">
        <v>741</v>
      </c>
      <c r="E5177">
        <v>13033.801823208811</v>
      </c>
      <c r="F5177">
        <v>-76.798108455276633</v>
      </c>
      <c r="G5177">
        <v>282.20759478511275</v>
      </c>
      <c r="H5177" t="b">
        <v>0</v>
      </c>
      <c r="I5177" t="b">
        <v>0</v>
      </c>
      <c r="J5177">
        <f t="shared" si="160"/>
        <v>60.763794366015127</v>
      </c>
      <c r="K5177" s="5">
        <f t="shared" si="161"/>
        <v>-13.763794366015127</v>
      </c>
    </row>
    <row r="5178" spans="1:11" x14ac:dyDescent="0.25">
      <c r="A5178">
        <v>172</v>
      </c>
      <c r="B5178" t="s">
        <v>2</v>
      </c>
      <c r="C5178" t="s">
        <v>176</v>
      </c>
      <c r="D5178" t="s">
        <v>742</v>
      </c>
      <c r="E5178">
        <v>8842.3916239952596</v>
      </c>
      <c r="F5178">
        <v>-38.474365848741861</v>
      </c>
      <c r="G5178">
        <v>279.17201295045021</v>
      </c>
      <c r="H5178" t="b">
        <v>0</v>
      </c>
      <c r="I5178" t="b">
        <v>0</v>
      </c>
      <c r="J5178">
        <f t="shared" si="160"/>
        <v>57.393767011864725</v>
      </c>
      <c r="K5178" s="5">
        <f t="shared" si="161"/>
        <v>-10.393767011864725</v>
      </c>
    </row>
    <row r="5179" spans="1:11" x14ac:dyDescent="0.25">
      <c r="A5179">
        <v>172</v>
      </c>
      <c r="B5179" t="s">
        <v>2</v>
      </c>
      <c r="C5179" t="s">
        <v>176</v>
      </c>
      <c r="D5179" t="s">
        <v>743</v>
      </c>
      <c r="E5179">
        <v>1398.3909442637575</v>
      </c>
      <c r="F5179">
        <v>19.854723526745204</v>
      </c>
      <c r="G5179">
        <v>272.19180954533101</v>
      </c>
      <c r="H5179" t="b">
        <v>0</v>
      </c>
      <c r="I5179" t="b">
        <v>0</v>
      </c>
      <c r="J5179">
        <f t="shared" si="160"/>
        <v>41.374944157008223</v>
      </c>
      <c r="K5179" s="5">
        <f t="shared" si="161"/>
        <v>5.6250558429917774</v>
      </c>
    </row>
    <row r="5180" spans="1:11" x14ac:dyDescent="0.25">
      <c r="A5180">
        <v>172</v>
      </c>
      <c r="B5180" t="s">
        <v>2</v>
      </c>
      <c r="C5180" t="s">
        <v>176</v>
      </c>
      <c r="D5180" t="s">
        <v>744</v>
      </c>
      <c r="E5180">
        <v>6821.5385376917757</v>
      </c>
      <c r="F5180">
        <v>-26.271386528591261</v>
      </c>
      <c r="G5180">
        <v>100.11801842225736</v>
      </c>
      <c r="H5180" t="b">
        <v>0</v>
      </c>
      <c r="I5180" t="b">
        <v>0</v>
      </c>
      <c r="J5180">
        <f t="shared" si="160"/>
        <v>55.140018839006864</v>
      </c>
      <c r="K5180" s="5">
        <f t="shared" si="161"/>
        <v>-8.1400188390068635</v>
      </c>
    </row>
    <row r="5181" spans="1:11" x14ac:dyDescent="0.25">
      <c r="A5181">
        <v>172</v>
      </c>
      <c r="B5181" t="s">
        <v>2</v>
      </c>
      <c r="C5181" t="s">
        <v>176</v>
      </c>
      <c r="D5181" t="s">
        <v>745</v>
      </c>
      <c r="E5181">
        <v>12260.360193494093</v>
      </c>
      <c r="F5181">
        <v>-65.487525198324349</v>
      </c>
      <c r="G5181">
        <v>98.09943040494484</v>
      </c>
      <c r="H5181" t="b">
        <v>0</v>
      </c>
      <c r="I5181" t="b">
        <v>0</v>
      </c>
      <c r="J5181">
        <f t="shared" si="160"/>
        <v>60.232436686906112</v>
      </c>
      <c r="K5181" s="5">
        <f t="shared" si="161"/>
        <v>-13.232436686906112</v>
      </c>
    </row>
    <row r="5182" spans="1:11" x14ac:dyDescent="0.25">
      <c r="A5182">
        <v>172</v>
      </c>
      <c r="B5182" t="s">
        <v>2</v>
      </c>
      <c r="C5182" t="s">
        <v>176</v>
      </c>
      <c r="D5182" t="s">
        <v>746</v>
      </c>
      <c r="E5182">
        <v>8906.5276964342502</v>
      </c>
      <c r="F5182">
        <v>-38.88083985570119</v>
      </c>
      <c r="G5182">
        <v>278.89292031481909</v>
      </c>
      <c r="H5182" t="b">
        <v>0</v>
      </c>
      <c r="I5182" t="b">
        <v>0</v>
      </c>
      <c r="J5182">
        <f t="shared" si="160"/>
        <v>57.456540554487383</v>
      </c>
      <c r="K5182" s="5">
        <f t="shared" si="161"/>
        <v>-10.456540554487383</v>
      </c>
    </row>
    <row r="5183" spans="1:11" x14ac:dyDescent="0.25">
      <c r="A5183">
        <v>172</v>
      </c>
      <c r="B5183" t="s">
        <v>2</v>
      </c>
      <c r="C5183" t="s">
        <v>176</v>
      </c>
      <c r="D5183" t="s">
        <v>747</v>
      </c>
      <c r="E5183">
        <v>1756.6961986570786</v>
      </c>
      <c r="F5183">
        <v>12.694321321623075</v>
      </c>
      <c r="G5183">
        <v>314.02625874398075</v>
      </c>
      <c r="H5183" t="b">
        <v>0</v>
      </c>
      <c r="I5183" t="b">
        <v>0</v>
      </c>
      <c r="J5183">
        <f t="shared" si="160"/>
        <v>43.356305329747677</v>
      </c>
      <c r="K5183" s="5">
        <f t="shared" si="161"/>
        <v>3.643694670252323</v>
      </c>
    </row>
    <row r="5184" spans="1:11" x14ac:dyDescent="0.25">
      <c r="A5184">
        <v>172</v>
      </c>
      <c r="B5184" t="s">
        <v>2</v>
      </c>
      <c r="C5184" t="s">
        <v>176</v>
      </c>
      <c r="D5184" t="s">
        <v>748</v>
      </c>
      <c r="E5184">
        <v>6789.2355805322113</v>
      </c>
      <c r="F5184">
        <v>-26.08347866679329</v>
      </c>
      <c r="G5184">
        <v>93.176967455907416</v>
      </c>
      <c r="H5184" t="b">
        <v>0</v>
      </c>
      <c r="I5184" t="b">
        <v>0</v>
      </c>
      <c r="J5184">
        <f t="shared" si="160"/>
        <v>55.09878967081319</v>
      </c>
      <c r="K5184" s="5">
        <f t="shared" si="161"/>
        <v>-8.0987896708131899</v>
      </c>
    </row>
    <row r="5185" spans="1:11" x14ac:dyDescent="0.25">
      <c r="A5185">
        <v>172</v>
      </c>
      <c r="B5185" t="s">
        <v>2</v>
      </c>
      <c r="C5185" t="s">
        <v>176</v>
      </c>
      <c r="D5185" t="s">
        <v>749</v>
      </c>
      <c r="E5185">
        <v>12203.041336017619</v>
      </c>
      <c r="F5185">
        <v>-64.839794352334167</v>
      </c>
      <c r="G5185">
        <v>105.6795933833474</v>
      </c>
      <c r="H5185" t="b">
        <v>0</v>
      </c>
      <c r="I5185" t="b">
        <v>0</v>
      </c>
      <c r="J5185">
        <f t="shared" si="160"/>
        <v>60.191733746990472</v>
      </c>
      <c r="K5185" s="5">
        <f t="shared" si="161"/>
        <v>-13.191733746990472</v>
      </c>
    </row>
    <row r="5186" spans="1:11" x14ac:dyDescent="0.25">
      <c r="A5186">
        <v>172</v>
      </c>
      <c r="B5186" t="s">
        <v>2</v>
      </c>
      <c r="C5186" t="s">
        <v>176</v>
      </c>
      <c r="D5186" t="s">
        <v>750</v>
      </c>
      <c r="E5186">
        <v>13017.413036735235</v>
      </c>
      <c r="F5186">
        <v>-76.459174903313823</v>
      </c>
      <c r="G5186">
        <v>259.96943002084174</v>
      </c>
      <c r="H5186" t="b">
        <v>0</v>
      </c>
      <c r="I5186" t="b">
        <v>0</v>
      </c>
      <c r="J5186">
        <f t="shared" si="160"/>
        <v>60.752865800099428</v>
      </c>
      <c r="K5186" s="5">
        <f t="shared" si="161"/>
        <v>-13.752865800099428</v>
      </c>
    </row>
    <row r="5187" spans="1:11" x14ac:dyDescent="0.25">
      <c r="A5187">
        <v>172</v>
      </c>
      <c r="B5187" t="s">
        <v>2</v>
      </c>
      <c r="C5187" t="s">
        <v>176</v>
      </c>
      <c r="D5187" t="s">
        <v>751</v>
      </c>
      <c r="E5187">
        <v>1954.7947025468607</v>
      </c>
      <c r="F5187">
        <v>9.6695755565973069</v>
      </c>
      <c r="G5187">
        <v>317.17750754192247</v>
      </c>
      <c r="H5187" t="b">
        <v>0</v>
      </c>
      <c r="I5187" t="b">
        <v>0</v>
      </c>
      <c r="J5187">
        <f t="shared" ref="J5187:J5250" si="162">10*LOG10(((4*PI()*E5187*$P$2)/$Q$2)^2)</f>
        <v>44.284395167901934</v>
      </c>
      <c r="K5187" s="5">
        <f t="shared" ref="K5187:K5250" si="163">$M$2+$N$2+$O$2-$R$2-J5187</f>
        <v>2.7156048320980659</v>
      </c>
    </row>
    <row r="5188" spans="1:11" x14ac:dyDescent="0.25">
      <c r="A5188">
        <v>172</v>
      </c>
      <c r="B5188" t="s">
        <v>2</v>
      </c>
      <c r="C5188" t="s">
        <v>176</v>
      </c>
      <c r="D5188" t="s">
        <v>752</v>
      </c>
      <c r="E5188">
        <v>6916.6948088510235</v>
      </c>
      <c r="F5188">
        <v>-26.834921567100025</v>
      </c>
      <c r="G5188">
        <v>81.996358660281842</v>
      </c>
      <c r="H5188" t="b">
        <v>0</v>
      </c>
      <c r="I5188" t="b">
        <v>0</v>
      </c>
      <c r="J5188">
        <f t="shared" si="162"/>
        <v>55.260344366534902</v>
      </c>
      <c r="K5188" s="5">
        <f t="shared" si="163"/>
        <v>-8.2603443665349019</v>
      </c>
    </row>
    <row r="5189" spans="1:11" x14ac:dyDescent="0.25">
      <c r="A5189">
        <v>172</v>
      </c>
      <c r="B5189" t="s">
        <v>2</v>
      </c>
      <c r="C5189" t="s">
        <v>176</v>
      </c>
      <c r="D5189" t="s">
        <v>753</v>
      </c>
      <c r="E5189">
        <v>12217.145733290941</v>
      </c>
      <c r="F5189">
        <v>-64.998734307101685</v>
      </c>
      <c r="G5189">
        <v>99.863799710602706</v>
      </c>
      <c r="H5189" t="b">
        <v>0</v>
      </c>
      <c r="I5189" t="b">
        <v>0</v>
      </c>
      <c r="J5189">
        <f t="shared" si="162"/>
        <v>60.201767187881181</v>
      </c>
      <c r="K5189" s="5">
        <f t="shared" si="163"/>
        <v>-13.201767187881181</v>
      </c>
    </row>
    <row r="5190" spans="1:11" x14ac:dyDescent="0.25">
      <c r="A5190">
        <v>172</v>
      </c>
      <c r="B5190" t="s">
        <v>2</v>
      </c>
      <c r="C5190" t="s">
        <v>176</v>
      </c>
      <c r="D5190" t="s">
        <v>754</v>
      </c>
      <c r="E5190">
        <v>12958.355048124862</v>
      </c>
      <c r="F5190">
        <v>-75.315514445472559</v>
      </c>
      <c r="G5190">
        <v>244.61465289149817</v>
      </c>
      <c r="H5190" t="b">
        <v>0</v>
      </c>
      <c r="I5190" t="b">
        <v>0</v>
      </c>
      <c r="J5190">
        <f t="shared" si="162"/>
        <v>60.713369600909431</v>
      </c>
      <c r="K5190" s="5">
        <f t="shared" si="163"/>
        <v>-13.713369600909431</v>
      </c>
    </row>
    <row r="5191" spans="1:11" x14ac:dyDescent="0.25">
      <c r="A5191">
        <v>172</v>
      </c>
      <c r="B5191" t="s">
        <v>2</v>
      </c>
      <c r="C5191" t="s">
        <v>176</v>
      </c>
      <c r="D5191" t="s">
        <v>755</v>
      </c>
      <c r="E5191">
        <v>8833.6680998091815</v>
      </c>
      <c r="F5191">
        <v>-38.416915552128842</v>
      </c>
      <c r="G5191">
        <v>270.09894704721256</v>
      </c>
      <c r="H5191" t="b">
        <v>0</v>
      </c>
      <c r="I5191" t="b">
        <v>0</v>
      </c>
      <c r="J5191">
        <f t="shared" si="162"/>
        <v>57.385193656074918</v>
      </c>
      <c r="K5191" s="5">
        <f t="shared" si="163"/>
        <v>-10.385193656074918</v>
      </c>
    </row>
    <row r="5192" spans="1:11" x14ac:dyDescent="0.25">
      <c r="A5192">
        <v>173</v>
      </c>
      <c r="B5192" t="s">
        <v>2</v>
      </c>
      <c r="C5192" t="s">
        <v>177</v>
      </c>
      <c r="D5192" t="s">
        <v>726</v>
      </c>
      <c r="E5192">
        <v>1472.5902599398387</v>
      </c>
      <c r="F5192">
        <v>18.125859823055098</v>
      </c>
      <c r="G5192">
        <v>290.93838457849608</v>
      </c>
      <c r="H5192" t="b">
        <v>0</v>
      </c>
      <c r="I5192" t="b">
        <v>0</v>
      </c>
      <c r="J5192">
        <f t="shared" si="162"/>
        <v>41.824010571804173</v>
      </c>
      <c r="K5192" s="5">
        <f t="shared" si="163"/>
        <v>5.1759894281958267</v>
      </c>
    </row>
    <row r="5193" spans="1:11" x14ac:dyDescent="0.25">
      <c r="A5193">
        <v>173</v>
      </c>
      <c r="B5193" t="s">
        <v>2</v>
      </c>
      <c r="C5193" t="s">
        <v>177</v>
      </c>
      <c r="D5193" t="s">
        <v>727</v>
      </c>
      <c r="E5193">
        <v>6916.3528370971062</v>
      </c>
      <c r="F5193">
        <v>-26.834012343632036</v>
      </c>
      <c r="G5193">
        <v>77.582764059044123</v>
      </c>
      <c r="H5193" t="b">
        <v>0</v>
      </c>
      <c r="I5193" t="b">
        <v>0</v>
      </c>
      <c r="J5193">
        <f t="shared" si="162"/>
        <v>55.259914912521523</v>
      </c>
      <c r="K5193" s="5">
        <f t="shared" si="163"/>
        <v>-8.2599149125215234</v>
      </c>
    </row>
    <row r="5194" spans="1:11" x14ac:dyDescent="0.25">
      <c r="A5194">
        <v>173</v>
      </c>
      <c r="B5194" t="s">
        <v>2</v>
      </c>
      <c r="C5194" t="s">
        <v>177</v>
      </c>
      <c r="D5194" t="s">
        <v>728</v>
      </c>
      <c r="E5194">
        <v>12284.479089769045</v>
      </c>
      <c r="F5194">
        <v>-65.766975978074214</v>
      </c>
      <c r="G5194">
        <v>86.386262139642142</v>
      </c>
      <c r="H5194" t="b">
        <v>0</v>
      </c>
      <c r="I5194" t="b">
        <v>0</v>
      </c>
      <c r="J5194">
        <f t="shared" si="162"/>
        <v>60.249507007574934</v>
      </c>
      <c r="K5194" s="5">
        <f t="shared" si="163"/>
        <v>-13.249507007574934</v>
      </c>
    </row>
    <row r="5195" spans="1:11" x14ac:dyDescent="0.25">
      <c r="A5195">
        <v>173</v>
      </c>
      <c r="B5195" t="s">
        <v>2</v>
      </c>
      <c r="C5195" t="s">
        <v>177</v>
      </c>
      <c r="D5195" t="s">
        <v>729</v>
      </c>
      <c r="E5195">
        <v>12997.819590272424</v>
      </c>
      <c r="F5195">
        <v>-76.06816082081933</v>
      </c>
      <c r="G5195">
        <v>248.77637103634575</v>
      </c>
      <c r="H5195" t="b">
        <v>0</v>
      </c>
      <c r="I5195" t="b">
        <v>0</v>
      </c>
      <c r="J5195">
        <f t="shared" si="162"/>
        <v>60.739782192643418</v>
      </c>
      <c r="K5195" s="5">
        <f t="shared" si="163"/>
        <v>-13.739782192643418</v>
      </c>
    </row>
    <row r="5196" spans="1:11" x14ac:dyDescent="0.25">
      <c r="A5196">
        <v>173</v>
      </c>
      <c r="B5196" t="s">
        <v>2</v>
      </c>
      <c r="C5196" t="s">
        <v>177</v>
      </c>
      <c r="D5196" t="s">
        <v>730</v>
      </c>
      <c r="E5196">
        <v>8775.9328665434259</v>
      </c>
      <c r="F5196">
        <v>-38.050471141392499</v>
      </c>
      <c r="G5196">
        <v>261.51066869176481</v>
      </c>
      <c r="H5196" t="b">
        <v>0</v>
      </c>
      <c r="I5196" t="b">
        <v>0</v>
      </c>
      <c r="J5196">
        <f t="shared" si="162"/>
        <v>57.328237946264728</v>
      </c>
      <c r="K5196" s="5">
        <f t="shared" si="163"/>
        <v>-10.328237946264728</v>
      </c>
    </row>
    <row r="5197" spans="1:11" x14ac:dyDescent="0.25">
      <c r="A5197">
        <v>173</v>
      </c>
      <c r="B5197" t="s">
        <v>2</v>
      </c>
      <c r="C5197" t="s">
        <v>177</v>
      </c>
      <c r="D5197" t="s">
        <v>731</v>
      </c>
      <c r="E5197">
        <v>6829.9238473588839</v>
      </c>
      <c r="F5197">
        <v>-26.324590372541454</v>
      </c>
      <c r="G5197">
        <v>84.408416232649813</v>
      </c>
      <c r="H5197" t="b">
        <v>0</v>
      </c>
      <c r="I5197" t="b">
        <v>0</v>
      </c>
      <c r="J5197">
        <f t="shared" si="162"/>
        <v>55.150689327113575</v>
      </c>
      <c r="K5197" s="5">
        <f t="shared" si="163"/>
        <v>-8.1506893271135752</v>
      </c>
    </row>
    <row r="5198" spans="1:11" x14ac:dyDescent="0.25">
      <c r="A5198">
        <v>173</v>
      </c>
      <c r="B5198" t="s">
        <v>2</v>
      </c>
      <c r="C5198" t="s">
        <v>177</v>
      </c>
      <c r="D5198" t="s">
        <v>732</v>
      </c>
      <c r="E5198">
        <v>12255.983140384018</v>
      </c>
      <c r="F5198">
        <v>-65.442583417049477</v>
      </c>
      <c r="G5198">
        <v>78.551392885046695</v>
      </c>
      <c r="H5198" t="b">
        <v>0</v>
      </c>
      <c r="I5198" t="b">
        <v>0</v>
      </c>
      <c r="J5198">
        <f t="shared" si="162"/>
        <v>60.229335196594917</v>
      </c>
      <c r="K5198" s="5">
        <f t="shared" si="163"/>
        <v>-13.229335196594917</v>
      </c>
    </row>
    <row r="5199" spans="1:11" x14ac:dyDescent="0.25">
      <c r="A5199">
        <v>173</v>
      </c>
      <c r="B5199" t="s">
        <v>2</v>
      </c>
      <c r="C5199" t="s">
        <v>177</v>
      </c>
      <c r="D5199" t="s">
        <v>733</v>
      </c>
      <c r="E5199">
        <v>13026.864450423142</v>
      </c>
      <c r="F5199">
        <v>-76.653071312186015</v>
      </c>
      <c r="G5199">
        <v>270.49817384356589</v>
      </c>
      <c r="H5199" t="b">
        <v>0</v>
      </c>
      <c r="I5199" t="b">
        <v>0</v>
      </c>
      <c r="J5199">
        <f t="shared" si="162"/>
        <v>60.759169982648629</v>
      </c>
      <c r="K5199" s="5">
        <f t="shared" si="163"/>
        <v>-13.759169982648629</v>
      </c>
    </row>
    <row r="5200" spans="1:11" x14ac:dyDescent="0.25">
      <c r="A5200">
        <v>173</v>
      </c>
      <c r="B5200" t="s">
        <v>2</v>
      </c>
      <c r="C5200" t="s">
        <v>177</v>
      </c>
      <c r="D5200" t="s">
        <v>734</v>
      </c>
      <c r="E5200">
        <v>8842.1413143994869</v>
      </c>
      <c r="F5200">
        <v>-38.46837695178634</v>
      </c>
      <c r="G5200">
        <v>261.71896053728091</v>
      </c>
      <c r="H5200" t="b">
        <v>0</v>
      </c>
      <c r="I5200" t="b">
        <v>0</v>
      </c>
      <c r="J5200">
        <f t="shared" si="162"/>
        <v>57.393521129032322</v>
      </c>
      <c r="K5200" s="5">
        <f t="shared" si="163"/>
        <v>-10.393521129032322</v>
      </c>
    </row>
    <row r="5201" spans="1:11" x14ac:dyDescent="0.25">
      <c r="A5201">
        <v>173</v>
      </c>
      <c r="B5201" t="s">
        <v>2</v>
      </c>
      <c r="C5201" t="s">
        <v>177</v>
      </c>
      <c r="D5201" t="s">
        <v>735</v>
      </c>
      <c r="E5201">
        <v>1460.6690232914016</v>
      </c>
      <c r="F5201">
        <v>18.404273538731225</v>
      </c>
      <c r="G5201">
        <v>242.28254311604454</v>
      </c>
      <c r="H5201" t="b">
        <v>0</v>
      </c>
      <c r="I5201" t="b">
        <v>0</v>
      </c>
      <c r="J5201">
        <f t="shared" si="162"/>
        <v>41.753408483143424</v>
      </c>
      <c r="K5201" s="5">
        <f t="shared" si="163"/>
        <v>5.2465915168565758</v>
      </c>
    </row>
    <row r="5202" spans="1:11" x14ac:dyDescent="0.25">
      <c r="A5202">
        <v>173</v>
      </c>
      <c r="B5202" t="s">
        <v>2</v>
      </c>
      <c r="C5202" t="s">
        <v>177</v>
      </c>
      <c r="D5202" t="s">
        <v>736</v>
      </c>
      <c r="E5202">
        <v>12248.474538834058</v>
      </c>
      <c r="F5202">
        <v>-65.355773763161551</v>
      </c>
      <c r="G5202">
        <v>84.450027017110216</v>
      </c>
      <c r="H5202" t="b">
        <v>0</v>
      </c>
      <c r="I5202" t="b">
        <v>0</v>
      </c>
      <c r="J5202">
        <f t="shared" si="162"/>
        <v>60.224012174368184</v>
      </c>
      <c r="K5202" s="5">
        <f t="shared" si="163"/>
        <v>-13.224012174368184</v>
      </c>
    </row>
    <row r="5203" spans="1:11" x14ac:dyDescent="0.25">
      <c r="A5203">
        <v>173</v>
      </c>
      <c r="B5203" t="s">
        <v>2</v>
      </c>
      <c r="C5203" t="s">
        <v>177</v>
      </c>
      <c r="D5203" t="s">
        <v>737</v>
      </c>
      <c r="E5203">
        <v>13002.400817811646</v>
      </c>
      <c r="F5203">
        <v>-76.167507722300513</v>
      </c>
      <c r="G5203">
        <v>287.04488819474159</v>
      </c>
      <c r="H5203" t="b">
        <v>0</v>
      </c>
      <c r="I5203" t="b">
        <v>0</v>
      </c>
      <c r="J5203">
        <f t="shared" si="162"/>
        <v>60.742843092635788</v>
      </c>
      <c r="K5203" s="5">
        <f t="shared" si="163"/>
        <v>-13.742843092635788</v>
      </c>
    </row>
    <row r="5204" spans="1:11" x14ac:dyDescent="0.25">
      <c r="A5204">
        <v>173</v>
      </c>
      <c r="B5204" t="s">
        <v>2</v>
      </c>
      <c r="C5204" t="s">
        <v>177</v>
      </c>
      <c r="D5204" t="s">
        <v>738</v>
      </c>
      <c r="E5204">
        <v>8830.2837719522013</v>
      </c>
      <c r="F5204">
        <v>-38.395639662575263</v>
      </c>
      <c r="G5204">
        <v>270.55446551922171</v>
      </c>
      <c r="H5204" t="b">
        <v>0</v>
      </c>
      <c r="I5204" t="b">
        <v>0</v>
      </c>
      <c r="J5204">
        <f t="shared" si="162"/>
        <v>57.381865307035262</v>
      </c>
      <c r="K5204" s="5">
        <f t="shared" si="163"/>
        <v>-10.381865307035262</v>
      </c>
    </row>
    <row r="5205" spans="1:11" x14ac:dyDescent="0.25">
      <c r="A5205">
        <v>173</v>
      </c>
      <c r="B5205" t="s">
        <v>2</v>
      </c>
      <c r="C5205" t="s">
        <v>177</v>
      </c>
      <c r="D5205" t="s">
        <v>739</v>
      </c>
      <c r="E5205">
        <v>1625.0582789432922</v>
      </c>
      <c r="F5205">
        <v>15.031320385879035</v>
      </c>
      <c r="G5205">
        <v>236.24493641902811</v>
      </c>
      <c r="H5205" t="b">
        <v>0</v>
      </c>
      <c r="I5205" t="b">
        <v>0</v>
      </c>
      <c r="J5205">
        <f t="shared" si="162"/>
        <v>42.679750910483165</v>
      </c>
      <c r="K5205" s="5">
        <f t="shared" si="163"/>
        <v>4.3202490895168353</v>
      </c>
    </row>
    <row r="5206" spans="1:11" x14ac:dyDescent="0.25">
      <c r="A5206">
        <v>173</v>
      </c>
      <c r="B5206" t="s">
        <v>2</v>
      </c>
      <c r="C5206" t="s">
        <v>177</v>
      </c>
      <c r="D5206" t="s">
        <v>740</v>
      </c>
      <c r="E5206">
        <v>6868.1085801369381</v>
      </c>
      <c r="F5206">
        <v>-26.54600019845611</v>
      </c>
      <c r="G5206">
        <v>95.68071508617281</v>
      </c>
      <c r="H5206" t="b">
        <v>0</v>
      </c>
      <c r="I5206" t="b">
        <v>0</v>
      </c>
      <c r="J5206">
        <f t="shared" si="162"/>
        <v>55.199115148213522</v>
      </c>
      <c r="K5206" s="5">
        <f t="shared" si="163"/>
        <v>-8.1991151482135223</v>
      </c>
    </row>
    <row r="5207" spans="1:11" x14ac:dyDescent="0.25">
      <c r="A5207">
        <v>173</v>
      </c>
      <c r="B5207" t="s">
        <v>2</v>
      </c>
      <c r="C5207" t="s">
        <v>177</v>
      </c>
      <c r="D5207" t="s">
        <v>741</v>
      </c>
      <c r="E5207">
        <v>13032.328366551568</v>
      </c>
      <c r="F5207">
        <v>-76.767802358373899</v>
      </c>
      <c r="G5207">
        <v>282.20130864481575</v>
      </c>
      <c r="H5207" t="b">
        <v>0</v>
      </c>
      <c r="I5207" t="b">
        <v>0</v>
      </c>
      <c r="J5207">
        <f t="shared" si="162"/>
        <v>60.76281238043984</v>
      </c>
      <c r="K5207" s="5">
        <f t="shared" si="163"/>
        <v>-13.76281238043984</v>
      </c>
    </row>
    <row r="5208" spans="1:11" x14ac:dyDescent="0.25">
      <c r="A5208">
        <v>173</v>
      </c>
      <c r="B5208" t="s">
        <v>2</v>
      </c>
      <c r="C5208" t="s">
        <v>177</v>
      </c>
      <c r="D5208" t="s">
        <v>742</v>
      </c>
      <c r="E5208">
        <v>8837.3429494647589</v>
      </c>
      <c r="F5208">
        <v>-38.442437505449035</v>
      </c>
      <c r="G5208">
        <v>279.17027329988849</v>
      </c>
      <c r="H5208" t="b">
        <v>0</v>
      </c>
      <c r="I5208" t="b">
        <v>0</v>
      </c>
      <c r="J5208">
        <f t="shared" si="162"/>
        <v>57.388806277776752</v>
      </c>
      <c r="K5208" s="5">
        <f t="shared" si="163"/>
        <v>-10.388806277776752</v>
      </c>
    </row>
    <row r="5209" spans="1:11" x14ac:dyDescent="0.25">
      <c r="A5209">
        <v>173</v>
      </c>
      <c r="B5209" t="s">
        <v>2</v>
      </c>
      <c r="C5209" t="s">
        <v>177</v>
      </c>
      <c r="D5209" t="s">
        <v>743</v>
      </c>
      <c r="E5209">
        <v>1392.3861931217923</v>
      </c>
      <c r="F5209">
        <v>20.001505136844187</v>
      </c>
      <c r="G5209">
        <v>272.14880506408099</v>
      </c>
      <c r="H5209" t="b">
        <v>0</v>
      </c>
      <c r="I5209" t="b">
        <v>0</v>
      </c>
      <c r="J5209">
        <f t="shared" si="162"/>
        <v>41.33756626286393</v>
      </c>
      <c r="K5209" s="5">
        <f t="shared" si="163"/>
        <v>5.6624337371360696</v>
      </c>
    </row>
    <row r="5210" spans="1:11" x14ac:dyDescent="0.25">
      <c r="A5210">
        <v>173</v>
      </c>
      <c r="B5210" t="s">
        <v>2</v>
      </c>
      <c r="C5210" t="s">
        <v>177</v>
      </c>
      <c r="D5210" t="s">
        <v>744</v>
      </c>
      <c r="E5210">
        <v>6827.319406718786</v>
      </c>
      <c r="F5210">
        <v>-26.30533170539902</v>
      </c>
      <c r="G5210">
        <v>100.11634000100044</v>
      </c>
      <c r="H5210" t="b">
        <v>0</v>
      </c>
      <c r="I5210" t="b">
        <v>0</v>
      </c>
      <c r="J5210">
        <f t="shared" si="162"/>
        <v>55.147376523230363</v>
      </c>
      <c r="K5210" s="5">
        <f t="shared" si="163"/>
        <v>-8.1473765232303634</v>
      </c>
    </row>
    <row r="5211" spans="1:11" x14ac:dyDescent="0.25">
      <c r="A5211">
        <v>173</v>
      </c>
      <c r="B5211" t="s">
        <v>2</v>
      </c>
      <c r="C5211" t="s">
        <v>177</v>
      </c>
      <c r="D5211" t="s">
        <v>745</v>
      </c>
      <c r="E5211">
        <v>12263.032018019685</v>
      </c>
      <c r="F5211">
        <v>-65.518013124987633</v>
      </c>
      <c r="G5211">
        <v>98.095966343875688</v>
      </c>
      <c r="H5211" t="b">
        <v>0</v>
      </c>
      <c r="I5211" t="b">
        <v>0</v>
      </c>
      <c r="J5211">
        <f t="shared" si="162"/>
        <v>60.234329342934544</v>
      </c>
      <c r="K5211" s="5">
        <f t="shared" si="163"/>
        <v>-13.234329342934544</v>
      </c>
    </row>
    <row r="5212" spans="1:11" x14ac:dyDescent="0.25">
      <c r="A5212">
        <v>173</v>
      </c>
      <c r="B5212" t="s">
        <v>2</v>
      </c>
      <c r="C5212" t="s">
        <v>177</v>
      </c>
      <c r="D5212" t="s">
        <v>746</v>
      </c>
      <c r="E5212">
        <v>8901.5659971785699</v>
      </c>
      <c r="F5212">
        <v>-38.849327701051479</v>
      </c>
      <c r="G5212">
        <v>278.90198092880729</v>
      </c>
      <c r="H5212" t="b">
        <v>0</v>
      </c>
      <c r="I5212" t="b">
        <v>0</v>
      </c>
      <c r="J5212">
        <f t="shared" si="162"/>
        <v>57.451700421230136</v>
      </c>
      <c r="K5212" s="5">
        <f t="shared" si="163"/>
        <v>-10.451700421230136</v>
      </c>
    </row>
    <row r="5213" spans="1:11" x14ac:dyDescent="0.25">
      <c r="A5213">
        <v>173</v>
      </c>
      <c r="B5213" t="s">
        <v>2</v>
      </c>
      <c r="C5213" t="s">
        <v>177</v>
      </c>
      <c r="D5213" t="s">
        <v>747</v>
      </c>
      <c r="E5213">
        <v>1751.6415380358185</v>
      </c>
      <c r="F5213">
        <v>12.778196950949786</v>
      </c>
      <c r="G5213">
        <v>314.16698115045631</v>
      </c>
      <c r="H5213" t="b">
        <v>0</v>
      </c>
      <c r="I5213" t="b">
        <v>0</v>
      </c>
      <c r="J5213">
        <f t="shared" si="162"/>
        <v>43.331276807417296</v>
      </c>
      <c r="K5213" s="5">
        <f t="shared" si="163"/>
        <v>3.6687231925827035</v>
      </c>
    </row>
    <row r="5214" spans="1:11" x14ac:dyDescent="0.25">
      <c r="A5214">
        <v>173</v>
      </c>
      <c r="B5214" t="s">
        <v>2</v>
      </c>
      <c r="C5214" t="s">
        <v>177</v>
      </c>
      <c r="D5214" t="s">
        <v>748</v>
      </c>
      <c r="E5214">
        <v>6794.9332810756932</v>
      </c>
      <c r="F5214">
        <v>-26.11692434499523</v>
      </c>
      <c r="G5214">
        <v>93.188937319700457</v>
      </c>
      <c r="H5214" t="b">
        <v>0</v>
      </c>
      <c r="I5214" t="b">
        <v>0</v>
      </c>
      <c r="J5214">
        <f t="shared" si="162"/>
        <v>55.106076035038754</v>
      </c>
      <c r="K5214" s="5">
        <f t="shared" si="163"/>
        <v>-8.106076035038754</v>
      </c>
    </row>
    <row r="5215" spans="1:11" x14ac:dyDescent="0.25">
      <c r="A5215">
        <v>173</v>
      </c>
      <c r="B5215" t="s">
        <v>2</v>
      </c>
      <c r="C5215" t="s">
        <v>177</v>
      </c>
      <c r="D5215" t="s">
        <v>749</v>
      </c>
      <c r="E5215">
        <v>12205.727599168124</v>
      </c>
      <c r="F5215">
        <v>-64.86971817729146</v>
      </c>
      <c r="G5215">
        <v>105.69504851100531</v>
      </c>
      <c r="H5215" t="b">
        <v>0</v>
      </c>
      <c r="I5215" t="b">
        <v>0</v>
      </c>
      <c r="J5215">
        <f t="shared" si="162"/>
        <v>60.193645566912252</v>
      </c>
      <c r="K5215" s="5">
        <f t="shared" si="163"/>
        <v>-13.193645566912252</v>
      </c>
    </row>
    <row r="5216" spans="1:11" x14ac:dyDescent="0.25">
      <c r="A5216">
        <v>173</v>
      </c>
      <c r="B5216" t="s">
        <v>2</v>
      </c>
      <c r="C5216" t="s">
        <v>177</v>
      </c>
      <c r="D5216" t="s">
        <v>750</v>
      </c>
      <c r="E5216">
        <v>13015.996586045481</v>
      </c>
      <c r="F5216">
        <v>-76.430752792589544</v>
      </c>
      <c r="G5216">
        <v>260.01584386062399</v>
      </c>
      <c r="H5216" t="b">
        <v>0</v>
      </c>
      <c r="I5216" t="b">
        <v>0</v>
      </c>
      <c r="J5216">
        <f t="shared" si="162"/>
        <v>60.751920619690139</v>
      </c>
      <c r="K5216" s="5">
        <f t="shared" si="163"/>
        <v>-13.751920619690139</v>
      </c>
    </row>
    <row r="5217" spans="1:11" x14ac:dyDescent="0.25">
      <c r="A5217">
        <v>173</v>
      </c>
      <c r="B5217" t="s">
        <v>2</v>
      </c>
      <c r="C5217" t="s">
        <v>177</v>
      </c>
      <c r="D5217" t="s">
        <v>751</v>
      </c>
      <c r="E5217">
        <v>1950.7155751172515</v>
      </c>
      <c r="F5217">
        <v>9.7272016271545354</v>
      </c>
      <c r="G5217">
        <v>317.33864417319978</v>
      </c>
      <c r="H5217" t="b">
        <v>0</v>
      </c>
      <c r="I5217" t="b">
        <v>0</v>
      </c>
      <c r="J5217">
        <f t="shared" si="162"/>
        <v>44.266251129843965</v>
      </c>
      <c r="K5217" s="5">
        <f t="shared" si="163"/>
        <v>2.7337488701560346</v>
      </c>
    </row>
    <row r="5218" spans="1:11" x14ac:dyDescent="0.25">
      <c r="A5218">
        <v>173</v>
      </c>
      <c r="B5218" t="s">
        <v>2</v>
      </c>
      <c r="C5218" t="s">
        <v>177</v>
      </c>
      <c r="D5218" t="s">
        <v>752</v>
      </c>
      <c r="E5218">
        <v>6922.2698797404228</v>
      </c>
      <c r="F5218">
        <v>-26.867681977095501</v>
      </c>
      <c r="G5218">
        <v>82.012622707284535</v>
      </c>
      <c r="H5218" t="b">
        <v>0</v>
      </c>
      <c r="I5218" t="b">
        <v>0</v>
      </c>
      <c r="J5218">
        <f t="shared" si="162"/>
        <v>55.267342643382769</v>
      </c>
      <c r="K5218" s="5">
        <f t="shared" si="163"/>
        <v>-8.2673426433827686</v>
      </c>
    </row>
    <row r="5219" spans="1:11" x14ac:dyDescent="0.25">
      <c r="A5219">
        <v>173</v>
      </c>
      <c r="B5219" t="s">
        <v>2</v>
      </c>
      <c r="C5219" t="s">
        <v>177</v>
      </c>
      <c r="D5219" t="s">
        <v>753</v>
      </c>
      <c r="E5219">
        <v>12219.74894374595</v>
      </c>
      <c r="F5219">
        <v>-65.027897981945557</v>
      </c>
      <c r="G5219">
        <v>99.886954199186533</v>
      </c>
      <c r="H5219" t="b">
        <v>0</v>
      </c>
      <c r="I5219" t="b">
        <v>0</v>
      </c>
      <c r="J5219">
        <f t="shared" si="162"/>
        <v>60.203617766614798</v>
      </c>
      <c r="K5219" s="5">
        <f t="shared" si="163"/>
        <v>-13.203617766614798</v>
      </c>
    </row>
    <row r="5220" spans="1:11" x14ac:dyDescent="0.25">
      <c r="A5220">
        <v>173</v>
      </c>
      <c r="B5220" t="s">
        <v>2</v>
      </c>
      <c r="C5220" t="s">
        <v>177</v>
      </c>
      <c r="D5220" t="s">
        <v>754</v>
      </c>
      <c r="E5220">
        <v>12956.895005861677</v>
      </c>
      <c r="F5220">
        <v>-75.288435645444423</v>
      </c>
      <c r="G5220">
        <v>244.67022013121914</v>
      </c>
      <c r="H5220" t="b">
        <v>0</v>
      </c>
      <c r="I5220" t="b">
        <v>0</v>
      </c>
      <c r="J5220">
        <f t="shared" si="162"/>
        <v>60.712390890231205</v>
      </c>
      <c r="K5220" s="5">
        <f t="shared" si="163"/>
        <v>-13.712390890231205</v>
      </c>
    </row>
    <row r="5221" spans="1:11" x14ac:dyDescent="0.25">
      <c r="A5221">
        <v>173</v>
      </c>
      <c r="B5221" t="s">
        <v>2</v>
      </c>
      <c r="C5221" t="s">
        <v>177</v>
      </c>
      <c r="D5221" t="s">
        <v>755</v>
      </c>
      <c r="E5221">
        <v>8828.7424327103599</v>
      </c>
      <c r="F5221">
        <v>-38.38578680997044</v>
      </c>
      <c r="G5221">
        <v>270.11210334389943</v>
      </c>
      <c r="H5221" t="b">
        <v>0</v>
      </c>
      <c r="I5221" t="b">
        <v>0</v>
      </c>
      <c r="J5221">
        <f t="shared" si="162"/>
        <v>57.380349039668275</v>
      </c>
      <c r="K5221" s="5">
        <f t="shared" si="163"/>
        <v>-10.380349039668275</v>
      </c>
    </row>
    <row r="5222" spans="1:11" x14ac:dyDescent="0.25">
      <c r="A5222">
        <v>174</v>
      </c>
      <c r="B5222" t="s">
        <v>2</v>
      </c>
      <c r="C5222" t="s">
        <v>178</v>
      </c>
      <c r="D5222" t="s">
        <v>726</v>
      </c>
      <c r="E5222">
        <v>1467.3669343442587</v>
      </c>
      <c r="F5222">
        <v>18.242108896221158</v>
      </c>
      <c r="G5222">
        <v>291.08983153972304</v>
      </c>
      <c r="H5222" t="b">
        <v>0</v>
      </c>
      <c r="I5222" t="b">
        <v>0</v>
      </c>
      <c r="J5222">
        <f t="shared" si="162"/>
        <v>41.793146668416824</v>
      </c>
      <c r="K5222" s="5">
        <f t="shared" si="163"/>
        <v>5.2068533315831758</v>
      </c>
    </row>
    <row r="5223" spans="1:11" x14ac:dyDescent="0.25">
      <c r="A5223">
        <v>174</v>
      </c>
      <c r="B5223" t="s">
        <v>2</v>
      </c>
      <c r="C5223" t="s">
        <v>178</v>
      </c>
      <c r="D5223" t="s">
        <v>727</v>
      </c>
      <c r="E5223">
        <v>6922.0696916468414</v>
      </c>
      <c r="F5223">
        <v>-26.867608138045139</v>
      </c>
      <c r="G5223">
        <v>77.590276111597021</v>
      </c>
      <c r="H5223" t="b">
        <v>0</v>
      </c>
      <c r="I5223" t="b">
        <v>0</v>
      </c>
      <c r="J5223">
        <f t="shared" si="162"/>
        <v>55.267091448780263</v>
      </c>
      <c r="K5223" s="5">
        <f t="shared" si="163"/>
        <v>-8.2670914487802634</v>
      </c>
    </row>
    <row r="5224" spans="1:11" x14ac:dyDescent="0.25">
      <c r="A5224">
        <v>174</v>
      </c>
      <c r="B5224" t="s">
        <v>2</v>
      </c>
      <c r="C5224" t="s">
        <v>178</v>
      </c>
      <c r="D5224" t="s">
        <v>728</v>
      </c>
      <c r="E5224">
        <v>12287.093916761491</v>
      </c>
      <c r="F5224">
        <v>-65.797123108898333</v>
      </c>
      <c r="G5224">
        <v>86.398605345293575</v>
      </c>
      <c r="H5224" t="b">
        <v>0</v>
      </c>
      <c r="I5224" t="b">
        <v>0</v>
      </c>
      <c r="J5224">
        <f t="shared" si="162"/>
        <v>60.251355655910039</v>
      </c>
      <c r="K5224" s="5">
        <f t="shared" si="163"/>
        <v>-13.251355655910039</v>
      </c>
    </row>
    <row r="5225" spans="1:11" x14ac:dyDescent="0.25">
      <c r="A5225">
        <v>174</v>
      </c>
      <c r="B5225" t="s">
        <v>2</v>
      </c>
      <c r="C5225" t="s">
        <v>178</v>
      </c>
      <c r="D5225" t="s">
        <v>729</v>
      </c>
      <c r="E5225">
        <v>12996.303735720205</v>
      </c>
      <c r="F5225">
        <v>-76.038567050842573</v>
      </c>
      <c r="G5225">
        <v>248.80492896045405</v>
      </c>
      <c r="H5225" t="b">
        <v>0</v>
      </c>
      <c r="I5225" t="b">
        <v>0</v>
      </c>
      <c r="J5225">
        <f t="shared" si="162"/>
        <v>60.738769152488324</v>
      </c>
      <c r="K5225" s="5">
        <f t="shared" si="163"/>
        <v>-13.738769152488324</v>
      </c>
    </row>
    <row r="5226" spans="1:11" x14ac:dyDescent="0.25">
      <c r="A5226">
        <v>174</v>
      </c>
      <c r="B5226" t="s">
        <v>2</v>
      </c>
      <c r="C5226" t="s">
        <v>178</v>
      </c>
      <c r="D5226" t="s">
        <v>730</v>
      </c>
      <c r="E5226">
        <v>8770.8833466632968</v>
      </c>
      <c r="F5226">
        <v>-38.018678294179281</v>
      </c>
      <c r="G5226">
        <v>261.51710110004331</v>
      </c>
      <c r="H5226" t="b">
        <v>0</v>
      </c>
      <c r="I5226" t="b">
        <v>0</v>
      </c>
      <c r="J5226">
        <f t="shared" si="162"/>
        <v>57.32323879734998</v>
      </c>
      <c r="K5226" s="5">
        <f t="shared" si="163"/>
        <v>-10.32323879734998</v>
      </c>
    </row>
    <row r="5227" spans="1:11" x14ac:dyDescent="0.25">
      <c r="A5227">
        <v>174</v>
      </c>
      <c r="B5227" t="s">
        <v>2</v>
      </c>
      <c r="C5227" t="s">
        <v>178</v>
      </c>
      <c r="D5227" t="s">
        <v>731</v>
      </c>
      <c r="E5227">
        <v>6835.6809321965957</v>
      </c>
      <c r="F5227">
        <v>-26.358399156161127</v>
      </c>
      <c r="G5227">
        <v>84.402486819155939</v>
      </c>
      <c r="H5227" t="b">
        <v>0</v>
      </c>
      <c r="I5227" t="b">
        <v>0</v>
      </c>
      <c r="J5227">
        <f t="shared" si="162"/>
        <v>55.158007760114138</v>
      </c>
      <c r="K5227" s="5">
        <f t="shared" si="163"/>
        <v>-8.1580077601141383</v>
      </c>
    </row>
    <row r="5228" spans="1:11" x14ac:dyDescent="0.25">
      <c r="A5228">
        <v>174</v>
      </c>
      <c r="B5228" t="s">
        <v>2</v>
      </c>
      <c r="C5228" t="s">
        <v>178</v>
      </c>
      <c r="D5228" t="s">
        <v>732</v>
      </c>
      <c r="E5228">
        <v>12258.650723785531</v>
      </c>
      <c r="F5228">
        <v>-65.47296692527901</v>
      </c>
      <c r="G5228">
        <v>78.544016371689551</v>
      </c>
      <c r="H5228" t="b">
        <v>0</v>
      </c>
      <c r="I5228" t="b">
        <v>0</v>
      </c>
      <c r="J5228">
        <f t="shared" si="162"/>
        <v>60.231225523429551</v>
      </c>
      <c r="K5228" s="5">
        <f t="shared" si="163"/>
        <v>-13.231225523429551</v>
      </c>
    </row>
    <row r="5229" spans="1:11" x14ac:dyDescent="0.25">
      <c r="A5229">
        <v>174</v>
      </c>
      <c r="B5229" t="s">
        <v>2</v>
      </c>
      <c r="C5229" t="s">
        <v>178</v>
      </c>
      <c r="D5229" t="s">
        <v>733</v>
      </c>
      <c r="E5229">
        <v>13025.395947589972</v>
      </c>
      <c r="F5229">
        <v>-76.623176376642945</v>
      </c>
      <c r="G5229">
        <v>270.47523681209458</v>
      </c>
      <c r="H5229" t="b">
        <v>0</v>
      </c>
      <c r="I5229" t="b">
        <v>0</v>
      </c>
      <c r="J5229">
        <f t="shared" si="162"/>
        <v>60.758190777515509</v>
      </c>
      <c r="K5229" s="5">
        <f t="shared" si="163"/>
        <v>-13.758190777515509</v>
      </c>
    </row>
    <row r="5230" spans="1:11" x14ac:dyDescent="0.25">
      <c r="A5230">
        <v>174</v>
      </c>
      <c r="B5230" t="s">
        <v>2</v>
      </c>
      <c r="C5230" t="s">
        <v>178</v>
      </c>
      <c r="D5230" t="s">
        <v>734</v>
      </c>
      <c r="E5230">
        <v>8837.1049309960199</v>
      </c>
      <c r="F5230">
        <v>-38.436526182972266</v>
      </c>
      <c r="G5230">
        <v>261.71454222351383</v>
      </c>
      <c r="H5230" t="b">
        <v>0</v>
      </c>
      <c r="I5230" t="b">
        <v>0</v>
      </c>
      <c r="J5230">
        <f t="shared" si="162"/>
        <v>57.388572335289226</v>
      </c>
      <c r="K5230" s="5">
        <f t="shared" si="163"/>
        <v>-10.388572335289226</v>
      </c>
    </row>
    <row r="5231" spans="1:11" x14ac:dyDescent="0.25">
      <c r="A5231">
        <v>174</v>
      </c>
      <c r="B5231" t="s">
        <v>2</v>
      </c>
      <c r="C5231" t="s">
        <v>178</v>
      </c>
      <c r="D5231" t="s">
        <v>735</v>
      </c>
      <c r="E5231">
        <v>1454.9166298174891</v>
      </c>
      <c r="F5231">
        <v>18.534257802304449</v>
      </c>
      <c r="G5231">
        <v>242.18300133973921</v>
      </c>
      <c r="H5231" t="b">
        <v>0</v>
      </c>
      <c r="I5231" t="b">
        <v>0</v>
      </c>
      <c r="J5231">
        <f t="shared" si="162"/>
        <v>41.719134257896314</v>
      </c>
      <c r="K5231" s="5">
        <f t="shared" si="163"/>
        <v>5.2808657421036855</v>
      </c>
    </row>
    <row r="5232" spans="1:11" x14ac:dyDescent="0.25">
      <c r="A5232">
        <v>174</v>
      </c>
      <c r="B5232" t="s">
        <v>2</v>
      </c>
      <c r="C5232" t="s">
        <v>178</v>
      </c>
      <c r="D5232" t="s">
        <v>736</v>
      </c>
      <c r="E5232">
        <v>12251.11334986379</v>
      </c>
      <c r="F5232">
        <v>-65.385735506860968</v>
      </c>
      <c r="G5232">
        <v>84.434958229875818</v>
      </c>
      <c r="H5232" t="b">
        <v>0</v>
      </c>
      <c r="I5232" t="b">
        <v>0</v>
      </c>
      <c r="J5232">
        <f t="shared" si="162"/>
        <v>60.225883260655237</v>
      </c>
      <c r="K5232" s="5">
        <f t="shared" si="163"/>
        <v>-13.225883260655237</v>
      </c>
    </row>
    <row r="5233" spans="1:11" x14ac:dyDescent="0.25">
      <c r="A5233">
        <v>174</v>
      </c>
      <c r="B5233" t="s">
        <v>2</v>
      </c>
      <c r="C5233" t="s">
        <v>178</v>
      </c>
      <c r="D5233" t="s">
        <v>737</v>
      </c>
      <c r="E5233">
        <v>13000.927759492124</v>
      </c>
      <c r="F5233">
        <v>-76.138550877651156</v>
      </c>
      <c r="G5233">
        <v>287.0060523644371</v>
      </c>
      <c r="H5233" t="b">
        <v>0</v>
      </c>
      <c r="I5233" t="b">
        <v>0</v>
      </c>
      <c r="J5233">
        <f t="shared" si="162"/>
        <v>60.741859001543801</v>
      </c>
      <c r="K5233" s="5">
        <f t="shared" si="163"/>
        <v>-13.741859001543801</v>
      </c>
    </row>
    <row r="5234" spans="1:11" x14ac:dyDescent="0.25">
      <c r="A5234">
        <v>174</v>
      </c>
      <c r="B5234" t="s">
        <v>2</v>
      </c>
      <c r="C5234" t="s">
        <v>178</v>
      </c>
      <c r="D5234" t="s">
        <v>738</v>
      </c>
      <c r="E5234">
        <v>8825.2812010320649</v>
      </c>
      <c r="F5234">
        <v>-38.364026544421975</v>
      </c>
      <c r="G5234">
        <v>270.54597082007399</v>
      </c>
      <c r="H5234" t="b">
        <v>0</v>
      </c>
      <c r="I5234" t="b">
        <v>0</v>
      </c>
      <c r="J5234">
        <f t="shared" si="162"/>
        <v>57.376943144516169</v>
      </c>
      <c r="K5234" s="5">
        <f t="shared" si="163"/>
        <v>-10.376943144516169</v>
      </c>
    </row>
    <row r="5235" spans="1:11" x14ac:dyDescent="0.25">
      <c r="A5235">
        <v>174</v>
      </c>
      <c r="B5235" t="s">
        <v>2</v>
      </c>
      <c r="C5235" t="s">
        <v>178</v>
      </c>
      <c r="D5235" t="s">
        <v>739</v>
      </c>
      <c r="E5235">
        <v>1620.0407649280414</v>
      </c>
      <c r="F5235">
        <v>15.125739941654265</v>
      </c>
      <c r="G5235">
        <v>236.09207421441522</v>
      </c>
      <c r="H5235" t="b">
        <v>0</v>
      </c>
      <c r="I5235" t="b">
        <v>0</v>
      </c>
      <c r="J5235">
        <f t="shared" si="162"/>
        <v>42.652890955126104</v>
      </c>
      <c r="K5235" s="5">
        <f t="shared" si="163"/>
        <v>4.3471090448738963</v>
      </c>
    </row>
    <row r="5236" spans="1:11" x14ac:dyDescent="0.25">
      <c r="A5236">
        <v>174</v>
      </c>
      <c r="B5236" t="s">
        <v>2</v>
      </c>
      <c r="C5236" t="s">
        <v>178</v>
      </c>
      <c r="D5236" t="s">
        <v>740</v>
      </c>
      <c r="E5236">
        <v>6873.8035796164659</v>
      </c>
      <c r="F5236">
        <v>-26.57945632309896</v>
      </c>
      <c r="G5236">
        <v>95.670208889577978</v>
      </c>
      <c r="H5236" t="b">
        <v>0</v>
      </c>
      <c r="I5236" t="b">
        <v>0</v>
      </c>
      <c r="J5236">
        <f t="shared" si="162"/>
        <v>55.206314457774646</v>
      </c>
      <c r="K5236" s="5">
        <f t="shared" si="163"/>
        <v>-8.2063144577746456</v>
      </c>
    </row>
    <row r="5237" spans="1:11" x14ac:dyDescent="0.25">
      <c r="A5237">
        <v>174</v>
      </c>
      <c r="B5237" t="s">
        <v>2</v>
      </c>
      <c r="C5237" t="s">
        <v>178</v>
      </c>
      <c r="D5237" t="s">
        <v>741</v>
      </c>
      <c r="E5237">
        <v>13030.851586980618</v>
      </c>
      <c r="F5237">
        <v>-76.737495842622934</v>
      </c>
      <c r="G5237">
        <v>282.19504672935523</v>
      </c>
      <c r="H5237" t="b">
        <v>0</v>
      </c>
      <c r="I5237" t="b">
        <v>0</v>
      </c>
      <c r="J5237">
        <f t="shared" si="162"/>
        <v>60.761828068900755</v>
      </c>
      <c r="K5237" s="5">
        <f t="shared" si="163"/>
        <v>-13.761828068900755</v>
      </c>
    </row>
    <row r="5238" spans="1:11" x14ac:dyDescent="0.25">
      <c r="A5238">
        <v>174</v>
      </c>
      <c r="B5238" t="s">
        <v>2</v>
      </c>
      <c r="C5238" t="s">
        <v>178</v>
      </c>
      <c r="D5238" t="s">
        <v>742</v>
      </c>
      <c r="E5238">
        <v>8832.2920450192341</v>
      </c>
      <c r="F5238">
        <v>-38.410505789410223</v>
      </c>
      <c r="G5238">
        <v>279.16853183383557</v>
      </c>
      <c r="H5238" t="b">
        <v>0</v>
      </c>
      <c r="I5238" t="b">
        <v>0</v>
      </c>
      <c r="J5238">
        <f t="shared" si="162"/>
        <v>57.383840515915246</v>
      </c>
      <c r="K5238" s="5">
        <f t="shared" si="163"/>
        <v>-10.383840515915246</v>
      </c>
    </row>
    <row r="5239" spans="1:11" x14ac:dyDescent="0.25">
      <c r="A5239">
        <v>174</v>
      </c>
      <c r="B5239" t="s">
        <v>2</v>
      </c>
      <c r="C5239" t="s">
        <v>178</v>
      </c>
      <c r="D5239" t="s">
        <v>743</v>
      </c>
      <c r="E5239">
        <v>1386.3876834566329</v>
      </c>
      <c r="F5239">
        <v>20.149293795145311</v>
      </c>
      <c r="G5239">
        <v>272.10534831850532</v>
      </c>
      <c r="H5239" t="b">
        <v>0</v>
      </c>
      <c r="I5239" t="b">
        <v>0</v>
      </c>
      <c r="J5239">
        <f t="shared" si="162"/>
        <v>41.300065929126689</v>
      </c>
      <c r="K5239" s="5">
        <f t="shared" si="163"/>
        <v>5.6999340708733115</v>
      </c>
    </row>
    <row r="5240" spans="1:11" x14ac:dyDescent="0.25">
      <c r="A5240">
        <v>174</v>
      </c>
      <c r="B5240" t="s">
        <v>2</v>
      </c>
      <c r="C5240" t="s">
        <v>178</v>
      </c>
      <c r="D5240" t="s">
        <v>744</v>
      </c>
      <c r="E5240">
        <v>6833.0985810650427</v>
      </c>
      <c r="F5240">
        <v>-26.339268440050386</v>
      </c>
      <c r="G5240">
        <v>100.1146617392436</v>
      </c>
      <c r="H5240" t="b">
        <v>0</v>
      </c>
      <c r="I5240" t="b">
        <v>0</v>
      </c>
      <c r="J5240">
        <f t="shared" si="162"/>
        <v>55.154725825954536</v>
      </c>
      <c r="K5240" s="5">
        <f t="shared" si="163"/>
        <v>-8.1547258259545359</v>
      </c>
    </row>
    <row r="5241" spans="1:11" x14ac:dyDescent="0.25">
      <c r="A5241">
        <v>174</v>
      </c>
      <c r="B5241" t="s">
        <v>2</v>
      </c>
      <c r="C5241" t="s">
        <v>178</v>
      </c>
      <c r="D5241" t="s">
        <v>745</v>
      </c>
      <c r="E5241">
        <v>12265.70071579246</v>
      </c>
      <c r="F5241">
        <v>-65.548500311719337</v>
      </c>
      <c r="G5241">
        <v>98.09249479060415</v>
      </c>
      <c r="H5241" t="b">
        <v>0</v>
      </c>
      <c r="I5241" t="b">
        <v>0</v>
      </c>
      <c r="J5241">
        <f t="shared" si="162"/>
        <v>60.236219372450115</v>
      </c>
      <c r="K5241" s="5">
        <f t="shared" si="163"/>
        <v>-13.236219372450115</v>
      </c>
    </row>
    <row r="5242" spans="1:11" x14ac:dyDescent="0.25">
      <c r="A5242">
        <v>174</v>
      </c>
      <c r="B5242" t="s">
        <v>2</v>
      </c>
      <c r="C5242" t="s">
        <v>178</v>
      </c>
      <c r="D5242" t="s">
        <v>746</v>
      </c>
      <c r="E5242">
        <v>8896.6020961868107</v>
      </c>
      <c r="F5242">
        <v>-38.817812298435435</v>
      </c>
      <c r="G5242">
        <v>278.91104230263272</v>
      </c>
      <c r="H5242" t="b">
        <v>0</v>
      </c>
      <c r="I5242" t="b">
        <v>0</v>
      </c>
      <c r="J5242">
        <f t="shared" si="162"/>
        <v>57.446855439760078</v>
      </c>
      <c r="K5242" s="5">
        <f t="shared" si="163"/>
        <v>-10.446855439760078</v>
      </c>
    </row>
    <row r="5243" spans="1:11" x14ac:dyDescent="0.25">
      <c r="A5243">
        <v>174</v>
      </c>
      <c r="B5243" t="s">
        <v>2</v>
      </c>
      <c r="C5243" t="s">
        <v>178</v>
      </c>
      <c r="D5243" t="s">
        <v>747</v>
      </c>
      <c r="E5243">
        <v>1746.5974425162037</v>
      </c>
      <c r="F5243">
        <v>12.862274886424222</v>
      </c>
      <c r="G5243">
        <v>314.30860745375975</v>
      </c>
      <c r="H5243" t="b">
        <v>0</v>
      </c>
      <c r="I5243" t="b">
        <v>0</v>
      </c>
      <c r="J5243">
        <f t="shared" si="162"/>
        <v>43.306228497331112</v>
      </c>
      <c r="K5243" s="5">
        <f t="shared" si="163"/>
        <v>3.6937715026688878</v>
      </c>
    </row>
    <row r="5244" spans="1:11" x14ac:dyDescent="0.25">
      <c r="A5244">
        <v>174</v>
      </c>
      <c r="B5244" t="s">
        <v>2</v>
      </c>
      <c r="C5244" t="s">
        <v>178</v>
      </c>
      <c r="D5244" t="s">
        <v>748</v>
      </c>
      <c r="E5244">
        <v>6800.6294671672986</v>
      </c>
      <c r="F5244">
        <v>-26.150362412829612</v>
      </c>
      <c r="G5244">
        <v>93.20089332782635</v>
      </c>
      <c r="H5244" t="b">
        <v>0</v>
      </c>
      <c r="I5244" t="b">
        <v>0</v>
      </c>
      <c r="J5244">
        <f t="shared" si="162"/>
        <v>55.113354357762248</v>
      </c>
      <c r="K5244" s="5">
        <f t="shared" si="163"/>
        <v>-8.1133543577622476</v>
      </c>
    </row>
    <row r="5245" spans="1:11" x14ac:dyDescent="0.25">
      <c r="A5245">
        <v>174</v>
      </c>
      <c r="B5245" t="s">
        <v>2</v>
      </c>
      <c r="C5245" t="s">
        <v>178</v>
      </c>
      <c r="D5245" t="s">
        <v>749</v>
      </c>
      <c r="E5245">
        <v>12208.410789021926</v>
      </c>
      <c r="F5245">
        <v>-64.899640395562869</v>
      </c>
      <c r="G5245">
        <v>105.7105292718785</v>
      </c>
      <c r="H5245" t="b">
        <v>0</v>
      </c>
      <c r="I5245" t="b">
        <v>0</v>
      </c>
      <c r="J5245">
        <f t="shared" si="162"/>
        <v>60.19555477957185</v>
      </c>
      <c r="K5245" s="5">
        <f t="shared" si="163"/>
        <v>-13.19555477957185</v>
      </c>
    </row>
    <row r="5246" spans="1:11" x14ac:dyDescent="0.25">
      <c r="A5246">
        <v>174</v>
      </c>
      <c r="B5246" t="s">
        <v>2</v>
      </c>
      <c r="C5246" t="s">
        <v>178</v>
      </c>
      <c r="D5246" t="s">
        <v>750</v>
      </c>
      <c r="E5246">
        <v>13014.57683906471</v>
      </c>
      <c r="F5246">
        <v>-76.402322747861589</v>
      </c>
      <c r="G5246">
        <v>260.06207809831068</v>
      </c>
      <c r="H5246" t="b">
        <v>0</v>
      </c>
      <c r="I5246" t="b">
        <v>0</v>
      </c>
      <c r="J5246">
        <f t="shared" si="162"/>
        <v>60.750973136482628</v>
      </c>
      <c r="K5246" s="5">
        <f t="shared" si="163"/>
        <v>-13.750973136482628</v>
      </c>
    </row>
    <row r="5247" spans="1:11" x14ac:dyDescent="0.25">
      <c r="A5247">
        <v>174</v>
      </c>
      <c r="B5247" t="s">
        <v>2</v>
      </c>
      <c r="C5247" t="s">
        <v>178</v>
      </c>
      <c r="D5247" t="s">
        <v>751</v>
      </c>
      <c r="E5247">
        <v>1946.6502556134478</v>
      </c>
      <c r="F5247">
        <v>9.784805338965576</v>
      </c>
      <c r="G5247">
        <v>317.50050733616246</v>
      </c>
      <c r="H5247" t="b">
        <v>0</v>
      </c>
      <c r="I5247" t="b">
        <v>0</v>
      </c>
      <c r="J5247">
        <f t="shared" si="162"/>
        <v>44.248130721910115</v>
      </c>
      <c r="K5247" s="5">
        <f t="shared" si="163"/>
        <v>2.7518692780898846</v>
      </c>
    </row>
    <row r="5248" spans="1:11" x14ac:dyDescent="0.25">
      <c r="A5248">
        <v>174</v>
      </c>
      <c r="B5248" t="s">
        <v>2</v>
      </c>
      <c r="C5248" t="s">
        <v>178</v>
      </c>
      <c r="D5248" t="s">
        <v>752</v>
      </c>
      <c r="E5248">
        <v>6927.8435022392769</v>
      </c>
      <c r="F5248">
        <v>-26.900435807747513</v>
      </c>
      <c r="G5248">
        <v>82.028871016621167</v>
      </c>
      <c r="H5248" t="b">
        <v>0</v>
      </c>
      <c r="I5248" t="b">
        <v>0</v>
      </c>
      <c r="J5248">
        <f t="shared" si="162"/>
        <v>55.274333470271692</v>
      </c>
      <c r="K5248" s="5">
        <f t="shared" si="163"/>
        <v>-8.2743334702716922</v>
      </c>
    </row>
    <row r="5249" spans="1:11" x14ac:dyDescent="0.25">
      <c r="A5249">
        <v>174</v>
      </c>
      <c r="B5249" t="s">
        <v>2</v>
      </c>
      <c r="C5249" t="s">
        <v>178</v>
      </c>
      <c r="D5249" t="s">
        <v>753</v>
      </c>
      <c r="E5249">
        <v>12222.349103461078</v>
      </c>
      <c r="F5249">
        <v>-65.057058699643548</v>
      </c>
      <c r="G5249">
        <v>99.910148346824656</v>
      </c>
      <c r="H5249" t="b">
        <v>0</v>
      </c>
      <c r="I5249" t="b">
        <v>0</v>
      </c>
      <c r="J5249">
        <f t="shared" si="162"/>
        <v>60.205465783128638</v>
      </c>
      <c r="K5249" s="5">
        <f t="shared" si="163"/>
        <v>-13.205465783128638</v>
      </c>
    </row>
    <row r="5250" spans="1:11" x14ac:dyDescent="0.25">
      <c r="A5250">
        <v>174</v>
      </c>
      <c r="B5250" t="s">
        <v>2</v>
      </c>
      <c r="C5250" t="s">
        <v>178</v>
      </c>
      <c r="D5250" t="s">
        <v>754</v>
      </c>
      <c r="E5250">
        <v>12955.431718979446</v>
      </c>
      <c r="F5250">
        <v>-75.261345210026121</v>
      </c>
      <c r="G5250">
        <v>244.72560288998923</v>
      </c>
      <c r="H5250" t="b">
        <v>0</v>
      </c>
      <c r="I5250" t="b">
        <v>0</v>
      </c>
      <c r="J5250">
        <f t="shared" si="162"/>
        <v>60.711409893926529</v>
      </c>
      <c r="K5250" s="5">
        <f t="shared" si="163"/>
        <v>-13.711409893926529</v>
      </c>
    </row>
    <row r="5251" spans="1:11" x14ac:dyDescent="0.25">
      <c r="A5251">
        <v>174</v>
      </c>
      <c r="B5251" t="s">
        <v>2</v>
      </c>
      <c r="C5251" t="s">
        <v>178</v>
      </c>
      <c r="D5251" t="s">
        <v>755</v>
      </c>
      <c r="E5251">
        <v>8823.8146788108024</v>
      </c>
      <c r="F5251">
        <v>-38.354655043759536</v>
      </c>
      <c r="G5251">
        <v>270.12526300841949</v>
      </c>
      <c r="H5251" t="b">
        <v>0</v>
      </c>
      <c r="I5251" t="b">
        <v>0</v>
      </c>
      <c r="J5251">
        <f t="shared" ref="J5251:J5314" si="164">10*LOG10(((4*PI()*E5251*$P$2)/$Q$2)^2)</f>
        <v>57.375499665452807</v>
      </c>
      <c r="K5251" s="5">
        <f t="shared" ref="K5251:K5314" si="165">$M$2+$N$2+$O$2-$R$2-J5251</f>
        <v>-10.375499665452807</v>
      </c>
    </row>
    <row r="5252" spans="1:11" x14ac:dyDescent="0.25">
      <c r="A5252">
        <v>175</v>
      </c>
      <c r="B5252" t="s">
        <v>2</v>
      </c>
      <c r="C5252" t="s">
        <v>179</v>
      </c>
      <c r="D5252" t="s">
        <v>726</v>
      </c>
      <c r="E5252">
        <v>1462.1554557199886</v>
      </c>
      <c r="F5252">
        <v>18.358824369241852</v>
      </c>
      <c r="G5252">
        <v>291.24256218657172</v>
      </c>
      <c r="H5252" t="b">
        <v>0</v>
      </c>
      <c r="I5252" t="b">
        <v>0</v>
      </c>
      <c r="J5252">
        <f t="shared" si="164"/>
        <v>41.762243080797113</v>
      </c>
      <c r="K5252" s="5">
        <f t="shared" si="165"/>
        <v>5.2377569192028872</v>
      </c>
    </row>
    <row r="5253" spans="1:11" x14ac:dyDescent="0.25">
      <c r="A5253">
        <v>175</v>
      </c>
      <c r="B5253" t="s">
        <v>2</v>
      </c>
      <c r="C5253" t="s">
        <v>179</v>
      </c>
      <c r="D5253" t="s">
        <v>727</v>
      </c>
      <c r="E5253">
        <v>6927.7848551264151</v>
      </c>
      <c r="F5253">
        <v>-26.901196022727387</v>
      </c>
      <c r="G5253">
        <v>77.59778190875565</v>
      </c>
      <c r="H5253" t="b">
        <v>0</v>
      </c>
      <c r="I5253" t="b">
        <v>0</v>
      </c>
      <c r="J5253">
        <f t="shared" si="164"/>
        <v>55.274259940246665</v>
      </c>
      <c r="K5253" s="5">
        <f t="shared" si="165"/>
        <v>-8.2742599402466652</v>
      </c>
    </row>
    <row r="5254" spans="1:11" x14ac:dyDescent="0.25">
      <c r="A5254">
        <v>175</v>
      </c>
      <c r="B5254" t="s">
        <v>2</v>
      </c>
      <c r="C5254" t="s">
        <v>179</v>
      </c>
      <c r="D5254" t="s">
        <v>728</v>
      </c>
      <c r="E5254">
        <v>12289.705612341502</v>
      </c>
      <c r="F5254">
        <v>-65.827268754338036</v>
      </c>
      <c r="G5254">
        <v>86.410973104473584</v>
      </c>
      <c r="H5254" t="b">
        <v>0</v>
      </c>
      <c r="I5254" t="b">
        <v>0</v>
      </c>
      <c r="J5254">
        <f t="shared" si="164"/>
        <v>60.253201697713394</v>
      </c>
      <c r="K5254" s="5">
        <f t="shared" si="165"/>
        <v>-13.253201697713394</v>
      </c>
    </row>
    <row r="5255" spans="1:11" x14ac:dyDescent="0.25">
      <c r="A5255">
        <v>175</v>
      </c>
      <c r="B5255" t="s">
        <v>2</v>
      </c>
      <c r="C5255" t="s">
        <v>179</v>
      </c>
      <c r="D5255" t="s">
        <v>729</v>
      </c>
      <c r="E5255">
        <v>12994.784585717032</v>
      </c>
      <c r="F5255">
        <v>-76.008970199781629</v>
      </c>
      <c r="G5255">
        <v>248.83337737892856</v>
      </c>
      <c r="H5255" t="b">
        <v>0</v>
      </c>
      <c r="I5255" t="b">
        <v>0</v>
      </c>
      <c r="J5255">
        <f t="shared" si="164"/>
        <v>60.737753791444334</v>
      </c>
      <c r="K5255" s="5">
        <f t="shared" si="165"/>
        <v>-13.737753791444334</v>
      </c>
    </row>
    <row r="5256" spans="1:11" x14ac:dyDescent="0.25">
      <c r="A5256">
        <v>175</v>
      </c>
      <c r="B5256" t="s">
        <v>2</v>
      </c>
      <c r="C5256" t="s">
        <v>179</v>
      </c>
      <c r="D5256" t="s">
        <v>730</v>
      </c>
      <c r="E5256">
        <v>8765.8316710049021</v>
      </c>
      <c r="F5256">
        <v>-37.986882217361412</v>
      </c>
      <c r="G5256">
        <v>261.52353664613599</v>
      </c>
      <c r="H5256" t="b">
        <v>0</v>
      </c>
      <c r="I5256" t="b">
        <v>0</v>
      </c>
      <c r="J5256">
        <f t="shared" si="164"/>
        <v>57.318234633408721</v>
      </c>
      <c r="K5256" s="5">
        <f t="shared" si="165"/>
        <v>-10.318234633408721</v>
      </c>
    </row>
    <row r="5257" spans="1:11" x14ac:dyDescent="0.25">
      <c r="A5257">
        <v>175</v>
      </c>
      <c r="B5257" t="s">
        <v>2</v>
      </c>
      <c r="C5257" t="s">
        <v>179</v>
      </c>
      <c r="D5257" t="s">
        <v>731</v>
      </c>
      <c r="E5257">
        <v>6841.436348484609</v>
      </c>
      <c r="F5257">
        <v>-26.39219968592861</v>
      </c>
      <c r="G5257">
        <v>84.396564593000562</v>
      </c>
      <c r="H5257" t="b">
        <v>0</v>
      </c>
      <c r="I5257" t="b">
        <v>0</v>
      </c>
      <c r="J5257">
        <f t="shared" si="164"/>
        <v>55.165317913653602</v>
      </c>
      <c r="K5257" s="5">
        <f t="shared" si="165"/>
        <v>-8.1653179136536025</v>
      </c>
    </row>
    <row r="5258" spans="1:11" x14ac:dyDescent="0.25">
      <c r="A5258">
        <v>175</v>
      </c>
      <c r="B5258" t="s">
        <v>2</v>
      </c>
      <c r="C5258" t="s">
        <v>179</v>
      </c>
      <c r="D5258" t="s">
        <v>732</v>
      </c>
      <c r="E5258">
        <v>12261.31518617208</v>
      </c>
      <c r="F5258">
        <v>-65.503349501838329</v>
      </c>
      <c r="G5258">
        <v>78.536627995075207</v>
      </c>
      <c r="H5258" t="b">
        <v>0</v>
      </c>
      <c r="I5258" t="b">
        <v>0</v>
      </c>
      <c r="J5258">
        <f t="shared" si="164"/>
        <v>60.23311322803815</v>
      </c>
      <c r="K5258" s="5">
        <f t="shared" si="165"/>
        <v>-13.23311322803815</v>
      </c>
    </row>
    <row r="5259" spans="1:11" x14ac:dyDescent="0.25">
      <c r="A5259">
        <v>175</v>
      </c>
      <c r="B5259" t="s">
        <v>2</v>
      </c>
      <c r="C5259" t="s">
        <v>179</v>
      </c>
      <c r="D5259" t="s">
        <v>733</v>
      </c>
      <c r="E5259">
        <v>13023.924132538157</v>
      </c>
      <c r="F5259">
        <v>-76.59327938937345</v>
      </c>
      <c r="G5259">
        <v>270.45239426696833</v>
      </c>
      <c r="H5259" t="b">
        <v>0</v>
      </c>
      <c r="I5259" t="b">
        <v>0</v>
      </c>
      <c r="J5259">
        <f t="shared" si="164"/>
        <v>60.757209253001093</v>
      </c>
      <c r="K5259" s="5">
        <f t="shared" si="165"/>
        <v>-13.757209253001093</v>
      </c>
    </row>
    <row r="5260" spans="1:11" x14ac:dyDescent="0.25">
      <c r="A5260">
        <v>175</v>
      </c>
      <c r="B5260" t="s">
        <v>2</v>
      </c>
      <c r="C5260" t="s">
        <v>179</v>
      </c>
      <c r="D5260" t="s">
        <v>734</v>
      </c>
      <c r="E5260">
        <v>8832.0663350391187</v>
      </c>
      <c r="F5260">
        <v>-38.404672098315146</v>
      </c>
      <c r="G5260">
        <v>261.71012405144506</v>
      </c>
      <c r="H5260" t="b">
        <v>0</v>
      </c>
      <c r="I5260" t="b">
        <v>0</v>
      </c>
      <c r="J5260">
        <f t="shared" si="164"/>
        <v>57.383618544424934</v>
      </c>
      <c r="K5260" s="5">
        <f t="shared" si="165"/>
        <v>-10.383618544424934</v>
      </c>
    </row>
    <row r="5261" spans="1:11" x14ac:dyDescent="0.25">
      <c r="A5261">
        <v>175</v>
      </c>
      <c r="B5261" t="s">
        <v>2</v>
      </c>
      <c r="C5261" t="s">
        <v>179</v>
      </c>
      <c r="D5261" t="s">
        <v>735</v>
      </c>
      <c r="E5261">
        <v>1449.1721655997014</v>
      </c>
      <c r="F5261">
        <v>18.664976521514635</v>
      </c>
      <c r="G5261">
        <v>242.08252239576922</v>
      </c>
      <c r="H5261" t="b">
        <v>0</v>
      </c>
      <c r="I5261" t="b">
        <v>0</v>
      </c>
      <c r="J5261">
        <f t="shared" si="164"/>
        <v>41.684771777396023</v>
      </c>
      <c r="K5261" s="5">
        <f t="shared" si="165"/>
        <v>5.3152282226039773</v>
      </c>
    </row>
    <row r="5262" spans="1:11" x14ac:dyDescent="0.25">
      <c r="A5262">
        <v>175</v>
      </c>
      <c r="B5262" t="s">
        <v>2</v>
      </c>
      <c r="C5262" t="s">
        <v>179</v>
      </c>
      <c r="D5262" t="s">
        <v>736</v>
      </c>
      <c r="E5262">
        <v>12253.749058521684</v>
      </c>
      <c r="F5262">
        <v>-65.415695549450163</v>
      </c>
      <c r="G5262">
        <v>84.419862673715031</v>
      </c>
      <c r="H5262" t="b">
        <v>0</v>
      </c>
      <c r="I5262" t="b">
        <v>0</v>
      </c>
      <c r="J5262">
        <f t="shared" si="164"/>
        <v>60.227751744895414</v>
      </c>
      <c r="K5262" s="5">
        <f t="shared" si="165"/>
        <v>-13.227751744895414</v>
      </c>
    </row>
    <row r="5263" spans="1:11" x14ac:dyDescent="0.25">
      <c r="A5263">
        <v>175</v>
      </c>
      <c r="B5263" t="s">
        <v>2</v>
      </c>
      <c r="C5263" t="s">
        <v>179</v>
      </c>
      <c r="D5263" t="s">
        <v>737</v>
      </c>
      <c r="E5263">
        <v>12999.451417133519</v>
      </c>
      <c r="F5263">
        <v>-76.10958856007646</v>
      </c>
      <c r="G5263">
        <v>286.96736351616318</v>
      </c>
      <c r="H5263" t="b">
        <v>0</v>
      </c>
      <c r="I5263" t="b">
        <v>0</v>
      </c>
      <c r="J5263">
        <f t="shared" si="164"/>
        <v>60.740872604636166</v>
      </c>
      <c r="K5263" s="5">
        <f t="shared" si="165"/>
        <v>-13.740872604636166</v>
      </c>
    </row>
    <row r="5264" spans="1:11" x14ac:dyDescent="0.25">
      <c r="A5264">
        <v>175</v>
      </c>
      <c r="B5264" t="s">
        <v>2</v>
      </c>
      <c r="C5264" t="s">
        <v>179</v>
      </c>
      <c r="D5264" t="s">
        <v>738</v>
      </c>
      <c r="E5264">
        <v>8820.2764741041319</v>
      </c>
      <c r="F5264">
        <v>-38.332410266354863</v>
      </c>
      <c r="G5264">
        <v>270.53747384661273</v>
      </c>
      <c r="H5264" t="b">
        <v>0</v>
      </c>
      <c r="I5264" t="b">
        <v>0</v>
      </c>
      <c r="J5264">
        <f t="shared" si="164"/>
        <v>57.372016067941935</v>
      </c>
      <c r="K5264" s="5">
        <f t="shared" si="165"/>
        <v>-10.372016067941935</v>
      </c>
    </row>
    <row r="5265" spans="1:11" x14ac:dyDescent="0.25">
      <c r="A5265">
        <v>175</v>
      </c>
      <c r="B5265" t="s">
        <v>2</v>
      </c>
      <c r="C5265" t="s">
        <v>179</v>
      </c>
      <c r="D5265" t="s">
        <v>739</v>
      </c>
      <c r="E5265">
        <v>1615.0350520681366</v>
      </c>
      <c r="F5265">
        <v>15.220419739760377</v>
      </c>
      <c r="G5265">
        <v>235.93813149315076</v>
      </c>
      <c r="H5265" t="b">
        <v>0</v>
      </c>
      <c r="I5265" t="b">
        <v>0</v>
      </c>
      <c r="J5265">
        <f t="shared" si="164"/>
        <v>42.626011149755243</v>
      </c>
      <c r="K5265" s="5">
        <f t="shared" si="165"/>
        <v>4.373988850244757</v>
      </c>
    </row>
    <row r="5266" spans="1:11" x14ac:dyDescent="0.25">
      <c r="A5266">
        <v>175</v>
      </c>
      <c r="B5266" t="s">
        <v>2</v>
      </c>
      <c r="C5266" t="s">
        <v>179</v>
      </c>
      <c r="D5266" t="s">
        <v>740</v>
      </c>
      <c r="E5266">
        <v>6879.4969650789899</v>
      </c>
      <c r="F5266">
        <v>-26.612904698023826</v>
      </c>
      <c r="G5266">
        <v>95.659712946698605</v>
      </c>
      <c r="H5266" t="b">
        <v>0</v>
      </c>
      <c r="I5266" t="b">
        <v>0</v>
      </c>
      <c r="J5266">
        <f t="shared" si="164"/>
        <v>55.213505767301918</v>
      </c>
      <c r="K5266" s="5">
        <f t="shared" si="165"/>
        <v>-8.2135057673019176</v>
      </c>
    </row>
    <row r="5267" spans="1:11" x14ac:dyDescent="0.25">
      <c r="A5267">
        <v>175</v>
      </c>
      <c r="B5267" t="s">
        <v>2</v>
      </c>
      <c r="C5267" t="s">
        <v>179</v>
      </c>
      <c r="D5267" t="s">
        <v>741</v>
      </c>
      <c r="E5267">
        <v>13029.371489081937</v>
      </c>
      <c r="F5267">
        <v>-76.707188994009186</v>
      </c>
      <c r="G5267">
        <v>282.18880893709542</v>
      </c>
      <c r="H5267" t="b">
        <v>0</v>
      </c>
      <c r="I5267" t="b">
        <v>0</v>
      </c>
      <c r="J5267">
        <f t="shared" si="164"/>
        <v>60.760841433676816</v>
      </c>
      <c r="K5267" s="5">
        <f t="shared" si="165"/>
        <v>-13.760841433676816</v>
      </c>
    </row>
    <row r="5268" spans="1:11" x14ac:dyDescent="0.25">
      <c r="A5268">
        <v>175</v>
      </c>
      <c r="B5268" t="s">
        <v>2</v>
      </c>
      <c r="C5268" t="s">
        <v>179</v>
      </c>
      <c r="D5268" t="s">
        <v>742</v>
      </c>
      <c r="E5268">
        <v>8827.2389264726899</v>
      </c>
      <c r="F5268">
        <v>-38.378570784778368</v>
      </c>
      <c r="G5268">
        <v>279.16678853896548</v>
      </c>
      <c r="H5268" t="b">
        <v>0</v>
      </c>
      <c r="I5268" t="b">
        <v>0</v>
      </c>
      <c r="J5268">
        <f t="shared" si="164"/>
        <v>57.378869734834822</v>
      </c>
      <c r="K5268" s="5">
        <f t="shared" si="165"/>
        <v>-10.378869734834822</v>
      </c>
    </row>
    <row r="5269" spans="1:11" x14ac:dyDescent="0.25">
      <c r="A5269">
        <v>175</v>
      </c>
      <c r="B5269" t="s">
        <v>2</v>
      </c>
      <c r="C5269" t="s">
        <v>179</v>
      </c>
      <c r="D5269" t="s">
        <v>743</v>
      </c>
      <c r="E5269">
        <v>1380.3955203116725</v>
      </c>
      <c r="F5269">
        <v>20.298100844662741</v>
      </c>
      <c r="G5269">
        <v>272.06143204570873</v>
      </c>
      <c r="H5269" t="b">
        <v>1</v>
      </c>
      <c r="I5269" t="b">
        <v>0</v>
      </c>
      <c r="J5269">
        <f t="shared" si="164"/>
        <v>41.262442924132841</v>
      </c>
      <c r="K5269" s="5">
        <f t="shared" si="165"/>
        <v>5.7375570758671586</v>
      </c>
    </row>
    <row r="5270" spans="1:11" x14ac:dyDescent="0.25">
      <c r="A5270">
        <v>175</v>
      </c>
      <c r="B5270" t="s">
        <v>2</v>
      </c>
      <c r="C5270" t="s">
        <v>179</v>
      </c>
      <c r="D5270" t="s">
        <v>744</v>
      </c>
      <c r="E5270">
        <v>6838.8760426277659</v>
      </c>
      <c r="F5270">
        <v>-26.373196659509485</v>
      </c>
      <c r="G5270">
        <v>100.11298364274448</v>
      </c>
      <c r="H5270" t="b">
        <v>0</v>
      </c>
      <c r="I5270" t="b">
        <v>0</v>
      </c>
      <c r="J5270">
        <f t="shared" si="164"/>
        <v>55.16206674018094</v>
      </c>
      <c r="K5270" s="5">
        <f t="shared" si="165"/>
        <v>-8.1620667401809399</v>
      </c>
    </row>
    <row r="5271" spans="1:11" x14ac:dyDescent="0.25">
      <c r="A5271">
        <v>175</v>
      </c>
      <c r="B5271" t="s">
        <v>2</v>
      </c>
      <c r="C5271" t="s">
        <v>179</v>
      </c>
      <c r="D5271" t="s">
        <v>745</v>
      </c>
      <c r="E5271">
        <v>12268.366278472038</v>
      </c>
      <c r="F5271">
        <v>-65.578986671932725</v>
      </c>
      <c r="G5271">
        <v>98.089015689957321</v>
      </c>
      <c r="H5271" t="b">
        <v>0</v>
      </c>
      <c r="I5271" t="b">
        <v>0</v>
      </c>
      <c r="J5271">
        <f t="shared" si="164"/>
        <v>60.23810677117244</v>
      </c>
      <c r="K5271" s="5">
        <f t="shared" si="165"/>
        <v>-13.23810677117244</v>
      </c>
    </row>
    <row r="5272" spans="1:11" x14ac:dyDescent="0.25">
      <c r="A5272">
        <v>175</v>
      </c>
      <c r="B5272" t="s">
        <v>2</v>
      </c>
      <c r="C5272" t="s">
        <v>179</v>
      </c>
      <c r="D5272" t="s">
        <v>746</v>
      </c>
      <c r="E5272">
        <v>8891.6360092423674</v>
      </c>
      <c r="F5272">
        <v>-38.786293733099313</v>
      </c>
      <c r="G5272">
        <v>278.92010444437659</v>
      </c>
      <c r="H5272" t="b">
        <v>0</v>
      </c>
      <c r="I5272" t="b">
        <v>0</v>
      </c>
      <c r="J5272">
        <f t="shared" si="164"/>
        <v>57.442005618884345</v>
      </c>
      <c r="K5272" s="5">
        <f t="shared" si="165"/>
        <v>-10.442005618884345</v>
      </c>
    </row>
    <row r="5273" spans="1:11" x14ac:dyDescent="0.25">
      <c r="A5273">
        <v>175</v>
      </c>
      <c r="B5273" t="s">
        <v>2</v>
      </c>
      <c r="C5273" t="s">
        <v>179</v>
      </c>
      <c r="D5273" t="s">
        <v>747</v>
      </c>
      <c r="E5273">
        <v>1741.5640221665126</v>
      </c>
      <c r="F5273">
        <v>12.946554496468186</v>
      </c>
      <c r="G5273">
        <v>314.45114452277443</v>
      </c>
      <c r="H5273" t="b">
        <v>0</v>
      </c>
      <c r="I5273" t="b">
        <v>0</v>
      </c>
      <c r="J5273">
        <f t="shared" si="164"/>
        <v>43.281160985722337</v>
      </c>
      <c r="K5273" s="5">
        <f t="shared" si="165"/>
        <v>3.7188390142776626</v>
      </c>
    </row>
    <row r="5274" spans="1:11" x14ac:dyDescent="0.25">
      <c r="A5274">
        <v>175</v>
      </c>
      <c r="B5274" t="s">
        <v>2</v>
      </c>
      <c r="C5274" t="s">
        <v>179</v>
      </c>
      <c r="D5274" t="s">
        <v>748</v>
      </c>
      <c r="E5274">
        <v>6806.3241200620796</v>
      </c>
      <c r="F5274">
        <v>-26.183792792525338</v>
      </c>
      <c r="G5274">
        <v>93.212835523657787</v>
      </c>
      <c r="H5274" t="b">
        <v>0</v>
      </c>
      <c r="I5274" t="b">
        <v>0</v>
      </c>
      <c r="J5274">
        <f t="shared" si="164"/>
        <v>55.120624630147894</v>
      </c>
      <c r="K5274" s="5">
        <f t="shared" si="165"/>
        <v>-8.1206246301478942</v>
      </c>
    </row>
    <row r="5275" spans="1:11" x14ac:dyDescent="0.25">
      <c r="A5275">
        <v>175</v>
      </c>
      <c r="B5275" t="s">
        <v>2</v>
      </c>
      <c r="C5275" t="s">
        <v>179</v>
      </c>
      <c r="D5275" t="s">
        <v>749</v>
      </c>
      <c r="E5275">
        <v>12211.090897232185</v>
      </c>
      <c r="F5275">
        <v>-64.92956091946283</v>
      </c>
      <c r="G5275">
        <v>105.72603571708319</v>
      </c>
      <c r="H5275" t="b">
        <v>0</v>
      </c>
      <c r="I5275" t="b">
        <v>0</v>
      </c>
      <c r="J5275">
        <f t="shared" si="164"/>
        <v>60.197461380658552</v>
      </c>
      <c r="K5275" s="5">
        <f t="shared" si="165"/>
        <v>-13.197461380658552</v>
      </c>
    </row>
    <row r="5276" spans="1:11" x14ac:dyDescent="0.25">
      <c r="A5276">
        <v>175</v>
      </c>
      <c r="B5276" t="s">
        <v>2</v>
      </c>
      <c r="C5276" t="s">
        <v>179</v>
      </c>
      <c r="D5276" t="s">
        <v>750</v>
      </c>
      <c r="E5276">
        <v>13013.153800491427</v>
      </c>
      <c r="F5276">
        <v>-76.373884902661871</v>
      </c>
      <c r="G5276">
        <v>260.1081337446297</v>
      </c>
      <c r="H5276" t="b">
        <v>0</v>
      </c>
      <c r="I5276" t="b">
        <v>0</v>
      </c>
      <c r="J5276">
        <f t="shared" si="164"/>
        <v>60.750023352870542</v>
      </c>
      <c r="K5276" s="5">
        <f t="shared" si="165"/>
        <v>-13.750023352870542</v>
      </c>
    </row>
    <row r="5277" spans="1:11" x14ac:dyDescent="0.25">
      <c r="A5277">
        <v>175</v>
      </c>
      <c r="B5277" t="s">
        <v>2</v>
      </c>
      <c r="C5277" t="s">
        <v>179</v>
      </c>
      <c r="D5277" t="s">
        <v>751</v>
      </c>
      <c r="E5277">
        <v>1942.5988472558565</v>
      </c>
      <c r="F5277">
        <v>9.8423846283171503</v>
      </c>
      <c r="G5277">
        <v>317.66309930158741</v>
      </c>
      <c r="H5277" t="b">
        <v>0</v>
      </c>
      <c r="I5277" t="b">
        <v>0</v>
      </c>
      <c r="J5277">
        <f t="shared" si="164"/>
        <v>44.230034633091641</v>
      </c>
      <c r="K5277" s="5">
        <f t="shared" si="165"/>
        <v>2.7699653669083588</v>
      </c>
    </row>
    <row r="5278" spans="1:11" x14ac:dyDescent="0.25">
      <c r="A5278">
        <v>175</v>
      </c>
      <c r="B5278" t="s">
        <v>2</v>
      </c>
      <c r="C5278" t="s">
        <v>179</v>
      </c>
      <c r="D5278" t="s">
        <v>752</v>
      </c>
      <c r="E5278">
        <v>6933.4156576679097</v>
      </c>
      <c r="F5278">
        <v>-26.933182978364915</v>
      </c>
      <c r="G5278">
        <v>82.045103623285328</v>
      </c>
      <c r="H5278" t="b">
        <v>0</v>
      </c>
      <c r="I5278" t="b">
        <v>0</v>
      </c>
      <c r="J5278">
        <f t="shared" si="164"/>
        <v>55.281316837244049</v>
      </c>
      <c r="K5278" s="5">
        <f t="shared" si="165"/>
        <v>-8.2813168372440487</v>
      </c>
    </row>
    <row r="5279" spans="1:11" x14ac:dyDescent="0.25">
      <c r="A5279">
        <v>175</v>
      </c>
      <c r="B5279" t="s">
        <v>2</v>
      </c>
      <c r="C5279" t="s">
        <v>179</v>
      </c>
      <c r="D5279" t="s">
        <v>753</v>
      </c>
      <c r="E5279">
        <v>12224.946203983967</v>
      </c>
      <c r="F5279">
        <v>-65.086216365720233</v>
      </c>
      <c r="G5279">
        <v>99.933382263996251</v>
      </c>
      <c r="H5279" t="b">
        <v>0</v>
      </c>
      <c r="I5279" t="b">
        <v>0</v>
      </c>
      <c r="J5279">
        <f t="shared" si="164"/>
        <v>60.20731123296855</v>
      </c>
      <c r="K5279" s="5">
        <f t="shared" si="165"/>
        <v>-13.20731123296855</v>
      </c>
    </row>
    <row r="5280" spans="1:11" x14ac:dyDescent="0.25">
      <c r="A5280">
        <v>175</v>
      </c>
      <c r="B5280" t="s">
        <v>2</v>
      </c>
      <c r="C5280" t="s">
        <v>179</v>
      </c>
      <c r="D5280" t="s">
        <v>754</v>
      </c>
      <c r="E5280">
        <v>12953.965192181007</v>
      </c>
      <c r="F5280">
        <v>-75.234243280701378</v>
      </c>
      <c r="G5280">
        <v>244.78080197132246</v>
      </c>
      <c r="H5280" t="b">
        <v>0</v>
      </c>
      <c r="I5280" t="b">
        <v>0</v>
      </c>
      <c r="J5280">
        <f t="shared" si="164"/>
        <v>60.710426614386691</v>
      </c>
      <c r="K5280" s="5">
        <f t="shared" si="165"/>
        <v>-13.710426614386691</v>
      </c>
    </row>
    <row r="5281" spans="1:11" x14ac:dyDescent="0.25">
      <c r="A5281">
        <v>175</v>
      </c>
      <c r="B5281" t="s">
        <v>2</v>
      </c>
      <c r="C5281" t="s">
        <v>179</v>
      </c>
      <c r="D5281" t="s">
        <v>755</v>
      </c>
      <c r="E5281">
        <v>8818.8848542951837</v>
      </c>
      <c r="F5281">
        <v>-38.32352034087917</v>
      </c>
      <c r="G5281">
        <v>270.13842605954443</v>
      </c>
      <c r="H5281" t="b">
        <v>0</v>
      </c>
      <c r="I5281" t="b">
        <v>0</v>
      </c>
      <c r="J5281">
        <f t="shared" si="164"/>
        <v>57.370645542906331</v>
      </c>
      <c r="K5281" s="5">
        <f t="shared" si="165"/>
        <v>-10.370645542906331</v>
      </c>
    </row>
    <row r="5282" spans="1:11" x14ac:dyDescent="0.25">
      <c r="A5282">
        <v>176</v>
      </c>
      <c r="B5282" t="s">
        <v>2</v>
      </c>
      <c r="C5282" t="s">
        <v>180</v>
      </c>
      <c r="D5282" t="s">
        <v>726</v>
      </c>
      <c r="E5282">
        <v>1456.955923173573</v>
      </c>
      <c r="F5282">
        <v>18.476007956651063</v>
      </c>
      <c r="G5282">
        <v>291.39659166183026</v>
      </c>
      <c r="H5282" t="b">
        <v>0</v>
      </c>
      <c r="I5282" t="b">
        <v>0</v>
      </c>
      <c r="J5282">
        <f t="shared" si="164"/>
        <v>41.731300367232592</v>
      </c>
      <c r="K5282" s="5">
        <f t="shared" si="165"/>
        <v>5.268699632767408</v>
      </c>
    </row>
    <row r="5283" spans="1:11" x14ac:dyDescent="0.25">
      <c r="A5283">
        <v>176</v>
      </c>
      <c r="B5283" t="s">
        <v>2</v>
      </c>
      <c r="C5283" t="s">
        <v>180</v>
      </c>
      <c r="D5283" t="s">
        <v>727</v>
      </c>
      <c r="E5283">
        <v>6933.4983584123274</v>
      </c>
      <c r="F5283">
        <v>-26.934776210355917</v>
      </c>
      <c r="G5283">
        <v>77.605281526378874</v>
      </c>
      <c r="H5283" t="b">
        <v>0</v>
      </c>
      <c r="I5283" t="b">
        <v>0</v>
      </c>
      <c r="J5283">
        <f t="shared" si="164"/>
        <v>55.281420440617978</v>
      </c>
      <c r="K5283" s="5">
        <f t="shared" si="165"/>
        <v>-8.2814204406179783</v>
      </c>
    </row>
    <row r="5284" spans="1:11" x14ac:dyDescent="0.25">
      <c r="A5284">
        <v>176</v>
      </c>
      <c r="B5284" t="s">
        <v>2</v>
      </c>
      <c r="C5284" t="s">
        <v>180</v>
      </c>
      <c r="D5284" t="s">
        <v>728</v>
      </c>
      <c r="E5284">
        <v>12292.314191132235</v>
      </c>
      <c r="F5284">
        <v>-65.857413089364286</v>
      </c>
      <c r="G5284">
        <v>86.423365502488252</v>
      </c>
      <c r="H5284" t="b">
        <v>0</v>
      </c>
      <c r="I5284" t="b">
        <v>0</v>
      </c>
      <c r="J5284">
        <f t="shared" si="164"/>
        <v>60.255045144895895</v>
      </c>
      <c r="K5284" s="5">
        <f t="shared" si="165"/>
        <v>-13.255045144895895</v>
      </c>
    </row>
    <row r="5285" spans="1:11" x14ac:dyDescent="0.25">
      <c r="A5285">
        <v>176</v>
      </c>
      <c r="B5285" t="s">
        <v>2</v>
      </c>
      <c r="C5285" t="s">
        <v>180</v>
      </c>
      <c r="D5285" t="s">
        <v>729</v>
      </c>
      <c r="E5285">
        <v>12993.262132245129</v>
      </c>
      <c r="F5285">
        <v>-75.979370121045193</v>
      </c>
      <c r="G5285">
        <v>248.86171723350043</v>
      </c>
      <c r="H5285" t="b">
        <v>0</v>
      </c>
      <c r="I5285" t="b">
        <v>0</v>
      </c>
      <c r="J5285">
        <f t="shared" si="164"/>
        <v>60.736736103351447</v>
      </c>
      <c r="K5285" s="5">
        <f t="shared" si="165"/>
        <v>-13.736736103351447</v>
      </c>
    </row>
    <row r="5286" spans="1:11" x14ac:dyDescent="0.25">
      <c r="A5286">
        <v>176</v>
      </c>
      <c r="B5286" t="s">
        <v>2</v>
      </c>
      <c r="C5286" t="s">
        <v>180</v>
      </c>
      <c r="D5286" t="s">
        <v>730</v>
      </c>
      <c r="E5286">
        <v>8760.7778118319802</v>
      </c>
      <c r="F5286">
        <v>-37.955082720457213</v>
      </c>
      <c r="G5286">
        <v>261.52997534927533</v>
      </c>
      <c r="H5286" t="b">
        <v>0</v>
      </c>
      <c r="I5286" t="b">
        <v>0</v>
      </c>
      <c r="J5286">
        <f t="shared" si="164"/>
        <v>57.313225419928848</v>
      </c>
      <c r="K5286" s="5">
        <f t="shared" si="165"/>
        <v>-10.313225419928848</v>
      </c>
    </row>
    <row r="5287" spans="1:11" x14ac:dyDescent="0.25">
      <c r="A5287">
        <v>176</v>
      </c>
      <c r="B5287" t="s">
        <v>2</v>
      </c>
      <c r="C5287" t="s">
        <v>180</v>
      </c>
      <c r="D5287" t="s">
        <v>731</v>
      </c>
      <c r="E5287">
        <v>6847.1901278664909</v>
      </c>
      <c r="F5287">
        <v>-26.425992180471717</v>
      </c>
      <c r="G5287">
        <v>84.390649562664592</v>
      </c>
      <c r="H5287" t="b">
        <v>0</v>
      </c>
      <c r="I5287" t="b">
        <v>0</v>
      </c>
      <c r="J5287">
        <f t="shared" si="164"/>
        <v>55.172619843579511</v>
      </c>
      <c r="K5287" s="5">
        <f t="shared" si="165"/>
        <v>-8.1726198435795112</v>
      </c>
    </row>
    <row r="5288" spans="1:11" x14ac:dyDescent="0.25">
      <c r="A5288">
        <v>176</v>
      </c>
      <c r="B5288" t="s">
        <v>2</v>
      </c>
      <c r="C5288" t="s">
        <v>180</v>
      </c>
      <c r="D5288" t="s">
        <v>732</v>
      </c>
      <c r="E5288">
        <v>12263.976542053655</v>
      </c>
      <c r="F5288">
        <v>-65.533731320561898</v>
      </c>
      <c r="G5288">
        <v>78.529227656343423</v>
      </c>
      <c r="H5288" t="b">
        <v>0</v>
      </c>
      <c r="I5288" t="b">
        <v>0</v>
      </c>
      <c r="J5288">
        <f t="shared" si="164"/>
        <v>60.234998322317296</v>
      </c>
      <c r="K5288" s="5">
        <f t="shared" si="165"/>
        <v>-13.234998322317296</v>
      </c>
    </row>
    <row r="5289" spans="1:11" x14ac:dyDescent="0.25">
      <c r="A5289">
        <v>176</v>
      </c>
      <c r="B5289" t="s">
        <v>2</v>
      </c>
      <c r="C5289" t="s">
        <v>180</v>
      </c>
      <c r="D5289" t="s">
        <v>733</v>
      </c>
      <c r="E5289">
        <v>13022.448996980162</v>
      </c>
      <c r="F5289">
        <v>-76.563380185796859</v>
      </c>
      <c r="G5289">
        <v>270.42964559196895</v>
      </c>
      <c r="H5289" t="b">
        <v>0</v>
      </c>
      <c r="I5289" t="b">
        <v>0</v>
      </c>
      <c r="J5289">
        <f t="shared" si="164"/>
        <v>60.75622540280375</v>
      </c>
      <c r="K5289" s="5">
        <f t="shared" si="165"/>
        <v>-13.75622540280375</v>
      </c>
    </row>
    <row r="5290" spans="1:11" x14ac:dyDescent="0.25">
      <c r="A5290">
        <v>176</v>
      </c>
      <c r="B5290" t="s">
        <v>2</v>
      </c>
      <c r="C5290" t="s">
        <v>180</v>
      </c>
      <c r="D5290" t="s">
        <v>734</v>
      </c>
      <c r="E5290">
        <v>8827.0254988740471</v>
      </c>
      <c r="F5290">
        <v>-38.372814507381257</v>
      </c>
      <c r="G5290">
        <v>261.70570601950317</v>
      </c>
      <c r="H5290" t="b">
        <v>0</v>
      </c>
      <c r="I5290" t="b">
        <v>0</v>
      </c>
      <c r="J5290">
        <f t="shared" si="164"/>
        <v>57.378659722282272</v>
      </c>
      <c r="K5290" s="5">
        <f t="shared" si="165"/>
        <v>-10.378659722282272</v>
      </c>
    </row>
    <row r="5291" spans="1:11" x14ac:dyDescent="0.25">
      <c r="A5291">
        <v>176</v>
      </c>
      <c r="B5291" t="s">
        <v>2</v>
      </c>
      <c r="C5291" t="s">
        <v>180</v>
      </c>
      <c r="D5291" t="s">
        <v>735</v>
      </c>
      <c r="E5291">
        <v>1443.4356997433802</v>
      </c>
      <c r="F5291">
        <v>18.796436816909722</v>
      </c>
      <c r="G5291">
        <v>241.98109253499825</v>
      </c>
      <c r="H5291" t="b">
        <v>0</v>
      </c>
      <c r="I5291" t="b">
        <v>0</v>
      </c>
      <c r="J5291">
        <f t="shared" si="164"/>
        <v>41.650320944804555</v>
      </c>
      <c r="K5291" s="5">
        <f t="shared" si="165"/>
        <v>5.3496790551954447</v>
      </c>
    </row>
    <row r="5292" spans="1:11" x14ac:dyDescent="0.25">
      <c r="A5292">
        <v>176</v>
      </c>
      <c r="B5292" t="s">
        <v>2</v>
      </c>
      <c r="C5292" t="s">
        <v>180</v>
      </c>
      <c r="D5292" t="s">
        <v>736</v>
      </c>
      <c r="E5292">
        <v>12256.38167961549</v>
      </c>
      <c r="F5292">
        <v>-65.445654064614615</v>
      </c>
      <c r="G5292">
        <v>84.404740229195951</v>
      </c>
      <c r="H5292" t="b">
        <v>0</v>
      </c>
      <c r="I5292" t="b">
        <v>0</v>
      </c>
      <c r="J5292">
        <f t="shared" si="164"/>
        <v>60.229617639174961</v>
      </c>
      <c r="K5292" s="5">
        <f t="shared" si="165"/>
        <v>-13.229617639174961</v>
      </c>
    </row>
    <row r="5293" spans="1:11" x14ac:dyDescent="0.25">
      <c r="A5293">
        <v>176</v>
      </c>
      <c r="B5293" t="s">
        <v>2</v>
      </c>
      <c r="C5293" t="s">
        <v>180</v>
      </c>
      <c r="D5293" t="s">
        <v>737</v>
      </c>
      <c r="E5293">
        <v>12997.971782544313</v>
      </c>
      <c r="F5293">
        <v>-76.080620633410831</v>
      </c>
      <c r="G5293">
        <v>286.92882057243867</v>
      </c>
      <c r="H5293" t="b">
        <v>0</v>
      </c>
      <c r="I5293" t="b">
        <v>0</v>
      </c>
      <c r="J5293">
        <f t="shared" si="164"/>
        <v>60.739883895665926</v>
      </c>
      <c r="K5293" s="5">
        <f t="shared" si="165"/>
        <v>-13.739883895665926</v>
      </c>
    </row>
    <row r="5294" spans="1:11" x14ac:dyDescent="0.25">
      <c r="A5294">
        <v>176</v>
      </c>
      <c r="B5294" t="s">
        <v>2</v>
      </c>
      <c r="C5294" t="s">
        <v>180</v>
      </c>
      <c r="D5294" t="s">
        <v>738</v>
      </c>
      <c r="E5294">
        <v>8815.2695632459508</v>
      </c>
      <c r="F5294">
        <v>-38.300790636576721</v>
      </c>
      <c r="G5294">
        <v>270.5289745957129</v>
      </c>
      <c r="H5294" t="b">
        <v>0</v>
      </c>
      <c r="I5294" t="b">
        <v>0</v>
      </c>
      <c r="J5294">
        <f t="shared" si="164"/>
        <v>57.367084043017023</v>
      </c>
      <c r="K5294" s="5">
        <f t="shared" si="165"/>
        <v>-10.367084043017023</v>
      </c>
    </row>
    <row r="5295" spans="1:11" x14ac:dyDescent="0.25">
      <c r="A5295">
        <v>176</v>
      </c>
      <c r="B5295" t="s">
        <v>2</v>
      </c>
      <c r="C5295" t="s">
        <v>180</v>
      </c>
      <c r="D5295" t="s">
        <v>739</v>
      </c>
      <c r="E5295">
        <v>1610.0412254722921</v>
      </c>
      <c r="F5295">
        <v>15.315359744526871</v>
      </c>
      <c r="G5295">
        <v>235.78309779084751</v>
      </c>
      <c r="H5295" t="b">
        <v>0</v>
      </c>
      <c r="I5295" t="b">
        <v>0</v>
      </c>
      <c r="J5295">
        <f t="shared" si="164"/>
        <v>42.599112026995236</v>
      </c>
      <c r="K5295" s="5">
        <f t="shared" si="165"/>
        <v>4.4008879730047639</v>
      </c>
    </row>
    <row r="5296" spans="1:11" x14ac:dyDescent="0.25">
      <c r="A5296">
        <v>176</v>
      </c>
      <c r="B5296" t="s">
        <v>2</v>
      </c>
      <c r="C5296" t="s">
        <v>180</v>
      </c>
      <c r="D5296" t="s">
        <v>740</v>
      </c>
      <c r="E5296">
        <v>6885.1887679690526</v>
      </c>
      <c r="F5296">
        <v>-26.646345539352772</v>
      </c>
      <c r="G5296">
        <v>95.649227216673467</v>
      </c>
      <c r="H5296" t="b">
        <v>0</v>
      </c>
      <c r="I5296" t="b">
        <v>0</v>
      </c>
      <c r="J5296">
        <f t="shared" si="164"/>
        <v>55.220689131386116</v>
      </c>
      <c r="K5296" s="5">
        <f t="shared" si="165"/>
        <v>-8.2206891313861163</v>
      </c>
    </row>
    <row r="5297" spans="1:11" x14ac:dyDescent="0.25">
      <c r="A5297">
        <v>176</v>
      </c>
      <c r="B5297" t="s">
        <v>2</v>
      </c>
      <c r="C5297" t="s">
        <v>180</v>
      </c>
      <c r="D5297" t="s">
        <v>741</v>
      </c>
      <c r="E5297">
        <v>13027.88806484423</v>
      </c>
      <c r="F5297">
        <v>-76.676881640606155</v>
      </c>
      <c r="G5297">
        <v>282.18259496298981</v>
      </c>
      <c r="H5297" t="b">
        <v>0</v>
      </c>
      <c r="I5297" t="b">
        <v>0</v>
      </c>
      <c r="J5297">
        <f t="shared" si="164"/>
        <v>60.759852468647523</v>
      </c>
      <c r="K5297" s="5">
        <f t="shared" si="165"/>
        <v>-13.759852468647523</v>
      </c>
    </row>
    <row r="5298" spans="1:11" x14ac:dyDescent="0.25">
      <c r="A5298">
        <v>176</v>
      </c>
      <c r="B5298" t="s">
        <v>2</v>
      </c>
      <c r="C5298" t="s">
        <v>180</v>
      </c>
      <c r="D5298" t="s">
        <v>742</v>
      </c>
      <c r="E5298">
        <v>8822.1835662315298</v>
      </c>
      <c r="F5298">
        <v>-38.346632301378428</v>
      </c>
      <c r="G5298">
        <v>279.1650434314347</v>
      </c>
      <c r="H5298" t="b">
        <v>0</v>
      </c>
      <c r="I5298" t="b">
        <v>0</v>
      </c>
      <c r="J5298">
        <f t="shared" si="164"/>
        <v>57.373893900372877</v>
      </c>
      <c r="K5298" s="5">
        <f t="shared" si="165"/>
        <v>-10.373893900372877</v>
      </c>
    </row>
    <row r="5299" spans="1:11" x14ac:dyDescent="0.25">
      <c r="A5299">
        <v>176</v>
      </c>
      <c r="B5299" t="s">
        <v>2</v>
      </c>
      <c r="C5299" t="s">
        <v>180</v>
      </c>
      <c r="D5299" t="s">
        <v>743</v>
      </c>
      <c r="E5299">
        <v>1374.4097575401254</v>
      </c>
      <c r="F5299">
        <v>20.447939096093446</v>
      </c>
      <c r="G5299">
        <v>272.01704894462807</v>
      </c>
      <c r="H5299" t="b">
        <v>1</v>
      </c>
      <c r="I5299" t="b">
        <v>0</v>
      </c>
      <c r="J5299">
        <f t="shared" si="164"/>
        <v>41.224696694246134</v>
      </c>
      <c r="K5299" s="5">
        <f t="shared" si="165"/>
        <v>5.7753033057538659</v>
      </c>
    </row>
    <row r="5300" spans="1:11" x14ac:dyDescent="0.25">
      <c r="A5300">
        <v>176</v>
      </c>
      <c r="B5300" t="s">
        <v>2</v>
      </c>
      <c r="C5300" t="s">
        <v>180</v>
      </c>
      <c r="D5300" t="s">
        <v>744</v>
      </c>
      <c r="E5300">
        <v>6844.651822787996</v>
      </c>
      <c r="F5300">
        <v>-26.407116581246701</v>
      </c>
      <c r="G5300">
        <v>100.11130568809421</v>
      </c>
      <c r="H5300" t="b">
        <v>0</v>
      </c>
      <c r="I5300" t="b">
        <v>0</v>
      </c>
      <c r="J5300">
        <f t="shared" si="164"/>
        <v>55.169399321737146</v>
      </c>
      <c r="K5300" s="5">
        <f t="shared" si="165"/>
        <v>-8.1693993217371457</v>
      </c>
    </row>
    <row r="5301" spans="1:11" x14ac:dyDescent="0.25">
      <c r="A5301">
        <v>176</v>
      </c>
      <c r="B5301" t="s">
        <v>2</v>
      </c>
      <c r="C5301" t="s">
        <v>180</v>
      </c>
      <c r="D5301" t="s">
        <v>745</v>
      </c>
      <c r="E5301">
        <v>12271.028720689939</v>
      </c>
      <c r="F5301">
        <v>-65.609472381782169</v>
      </c>
      <c r="G5301">
        <v>98.085529072698307</v>
      </c>
      <c r="H5301" t="b">
        <v>0</v>
      </c>
      <c r="I5301" t="b">
        <v>0</v>
      </c>
      <c r="J5301">
        <f t="shared" si="164"/>
        <v>60.239991551083598</v>
      </c>
      <c r="K5301" s="5">
        <f t="shared" si="165"/>
        <v>-13.239991551083598</v>
      </c>
    </row>
    <row r="5302" spans="1:11" x14ac:dyDescent="0.25">
      <c r="A5302">
        <v>176</v>
      </c>
      <c r="B5302" t="s">
        <v>2</v>
      </c>
      <c r="C5302" t="s">
        <v>180</v>
      </c>
      <c r="D5302" t="s">
        <v>746</v>
      </c>
      <c r="E5302">
        <v>8886.6677089369568</v>
      </c>
      <c r="F5302">
        <v>-38.754771816141329</v>
      </c>
      <c r="G5302">
        <v>278.92916739031779</v>
      </c>
      <c r="H5302" t="b">
        <v>0</v>
      </c>
      <c r="I5302" t="b">
        <v>0</v>
      </c>
      <c r="J5302">
        <f t="shared" si="164"/>
        <v>57.437150925214013</v>
      </c>
      <c r="K5302" s="5">
        <f t="shared" si="165"/>
        <v>-10.437150925214013</v>
      </c>
    </row>
    <row r="5303" spans="1:11" x14ac:dyDescent="0.25">
      <c r="A5303">
        <v>176</v>
      </c>
      <c r="B5303" t="s">
        <v>2</v>
      </c>
      <c r="C5303" t="s">
        <v>180</v>
      </c>
      <c r="D5303" t="s">
        <v>747</v>
      </c>
      <c r="E5303">
        <v>1736.5413488956724</v>
      </c>
      <c r="F5303">
        <v>13.031035765351314</v>
      </c>
      <c r="G5303">
        <v>314.59460070415372</v>
      </c>
      <c r="H5303" t="b">
        <v>0</v>
      </c>
      <c r="I5303" t="b">
        <v>0</v>
      </c>
      <c r="J5303">
        <f t="shared" si="164"/>
        <v>43.256074674992711</v>
      </c>
      <c r="K5303" s="5">
        <f t="shared" si="165"/>
        <v>3.7439253250072895</v>
      </c>
    </row>
    <row r="5304" spans="1:11" x14ac:dyDescent="0.25">
      <c r="A5304">
        <v>176</v>
      </c>
      <c r="B5304" t="s">
        <v>2</v>
      </c>
      <c r="C5304" t="s">
        <v>180</v>
      </c>
      <c r="D5304" t="s">
        <v>748</v>
      </c>
      <c r="E5304">
        <v>6812.0172712843987</v>
      </c>
      <c r="F5304">
        <v>-26.21721570135745</v>
      </c>
      <c r="G5304">
        <v>93.224763953923343</v>
      </c>
      <c r="H5304" t="b">
        <v>0</v>
      </c>
      <c r="I5304" t="b">
        <v>0</v>
      </c>
      <c r="J5304">
        <f t="shared" si="164"/>
        <v>55.127886907494243</v>
      </c>
      <c r="K5304" s="5">
        <f t="shared" si="165"/>
        <v>-8.1278869074942435</v>
      </c>
    </row>
    <row r="5305" spans="1:11" x14ac:dyDescent="0.25">
      <c r="A5305">
        <v>176</v>
      </c>
      <c r="B5305" t="s">
        <v>2</v>
      </c>
      <c r="C5305" t="s">
        <v>180</v>
      </c>
      <c r="D5305" t="s">
        <v>749</v>
      </c>
      <c r="E5305">
        <v>12213.767938342613</v>
      </c>
      <c r="F5305">
        <v>-64.959479916870492</v>
      </c>
      <c r="G5305">
        <v>105.74156804076711</v>
      </c>
      <c r="H5305" t="b">
        <v>0</v>
      </c>
      <c r="I5305" t="b">
        <v>0</v>
      </c>
      <c r="J5305">
        <f t="shared" si="164"/>
        <v>60.199365382142567</v>
      </c>
      <c r="K5305" s="5">
        <f t="shared" si="165"/>
        <v>-13.199365382142567</v>
      </c>
    </row>
    <row r="5306" spans="1:11" x14ac:dyDescent="0.25">
      <c r="A5306">
        <v>176</v>
      </c>
      <c r="B5306" t="s">
        <v>2</v>
      </c>
      <c r="C5306" t="s">
        <v>180</v>
      </c>
      <c r="D5306" t="s">
        <v>750</v>
      </c>
      <c r="E5306">
        <v>13011.727462015193</v>
      </c>
      <c r="F5306">
        <v>-76.34543913018409</v>
      </c>
      <c r="G5306">
        <v>260.15401199869791</v>
      </c>
      <c r="H5306" t="b">
        <v>0</v>
      </c>
      <c r="I5306" t="b">
        <v>0</v>
      </c>
      <c r="J5306">
        <f t="shared" si="164"/>
        <v>60.749071262562921</v>
      </c>
      <c r="K5306" s="5">
        <f t="shared" si="165"/>
        <v>-13.749071262562921</v>
      </c>
    </row>
    <row r="5307" spans="1:11" x14ac:dyDescent="0.25">
      <c r="A5307">
        <v>176</v>
      </c>
      <c r="B5307" t="s">
        <v>2</v>
      </c>
      <c r="C5307" t="s">
        <v>180</v>
      </c>
      <c r="D5307" t="s">
        <v>751</v>
      </c>
      <c r="E5307">
        <v>1938.561416437477</v>
      </c>
      <c r="F5307">
        <v>9.8999379323910919</v>
      </c>
      <c r="G5307">
        <v>317.82642364416404</v>
      </c>
      <c r="H5307" t="b">
        <v>0</v>
      </c>
      <c r="I5307" t="b">
        <v>0</v>
      </c>
      <c r="J5307">
        <f t="shared" si="164"/>
        <v>44.211963392134308</v>
      </c>
      <c r="K5307" s="5">
        <f t="shared" si="165"/>
        <v>2.788036607865692</v>
      </c>
    </row>
    <row r="5308" spans="1:11" x14ac:dyDescent="0.25">
      <c r="A5308">
        <v>176</v>
      </c>
      <c r="B5308" t="s">
        <v>2</v>
      </c>
      <c r="C5308" t="s">
        <v>180</v>
      </c>
      <c r="D5308" t="s">
        <v>752</v>
      </c>
      <c r="E5308">
        <v>6938.9863768855575</v>
      </c>
      <c r="F5308">
        <v>-26.965923699345783</v>
      </c>
      <c r="G5308">
        <v>82.06132061779158</v>
      </c>
      <c r="H5308" t="b">
        <v>0</v>
      </c>
      <c r="I5308" t="b">
        <v>0</v>
      </c>
      <c r="J5308">
        <f t="shared" si="164"/>
        <v>55.288292796390778</v>
      </c>
      <c r="K5308" s="5">
        <f t="shared" si="165"/>
        <v>-8.2882927963907775</v>
      </c>
    </row>
    <row r="5309" spans="1:11" x14ac:dyDescent="0.25">
      <c r="A5309">
        <v>176</v>
      </c>
      <c r="B5309" t="s">
        <v>2</v>
      </c>
      <c r="C5309" t="s">
        <v>180</v>
      </c>
      <c r="D5309" t="s">
        <v>753</v>
      </c>
      <c r="E5309">
        <v>12227.54026014927</v>
      </c>
      <c r="F5309">
        <v>-65.115371147168887</v>
      </c>
      <c r="G5309">
        <v>99.956656160282179</v>
      </c>
      <c r="H5309" t="b">
        <v>0</v>
      </c>
      <c r="I5309" t="b">
        <v>0</v>
      </c>
      <c r="J5309">
        <f t="shared" si="164"/>
        <v>60.209154128224569</v>
      </c>
      <c r="K5309" s="5">
        <f t="shared" si="165"/>
        <v>-13.209154128224569</v>
      </c>
    </row>
    <row r="5310" spans="1:11" x14ac:dyDescent="0.25">
      <c r="A5310">
        <v>176</v>
      </c>
      <c r="B5310" t="s">
        <v>2</v>
      </c>
      <c r="C5310" t="s">
        <v>180</v>
      </c>
      <c r="D5310" t="s">
        <v>754</v>
      </c>
      <c r="E5310">
        <v>12952.495417245025</v>
      </c>
      <c r="F5310">
        <v>-75.207129759718597</v>
      </c>
      <c r="G5310">
        <v>244.83581859247656</v>
      </c>
      <c r="H5310" t="b">
        <v>0</v>
      </c>
      <c r="I5310" t="b">
        <v>0</v>
      </c>
      <c r="J5310">
        <f t="shared" si="164"/>
        <v>60.709441045335566</v>
      </c>
      <c r="K5310" s="5">
        <f t="shared" si="165"/>
        <v>-13.709441045335566</v>
      </c>
    </row>
    <row r="5311" spans="1:11" x14ac:dyDescent="0.25">
      <c r="A5311">
        <v>176</v>
      </c>
      <c r="B5311" t="s">
        <v>2</v>
      </c>
      <c r="C5311" t="s">
        <v>180</v>
      </c>
      <c r="D5311" t="s">
        <v>755</v>
      </c>
      <c r="E5311">
        <v>8813.9529313459807</v>
      </c>
      <c r="F5311">
        <v>-38.292382510779476</v>
      </c>
      <c r="G5311">
        <v>270.15159253532971</v>
      </c>
      <c r="H5311" t="b">
        <v>0</v>
      </c>
      <c r="I5311" t="b">
        <v>0</v>
      </c>
      <c r="J5311">
        <f t="shared" si="164"/>
        <v>57.365786638165297</v>
      </c>
      <c r="K5311" s="5">
        <f t="shared" si="165"/>
        <v>-10.365786638165297</v>
      </c>
    </row>
    <row r="5312" spans="1:11" x14ac:dyDescent="0.25">
      <c r="A5312">
        <v>177</v>
      </c>
      <c r="B5312" t="s">
        <v>2</v>
      </c>
      <c r="C5312" t="s">
        <v>181</v>
      </c>
      <c r="D5312" t="s">
        <v>726</v>
      </c>
      <c r="E5312">
        <v>1451.7684870622934</v>
      </c>
      <c r="F5312">
        <v>18.593660190212479</v>
      </c>
      <c r="G5312">
        <v>291.55193437512247</v>
      </c>
      <c r="H5312" t="b">
        <v>0</v>
      </c>
      <c r="I5312" t="b">
        <v>0</v>
      </c>
      <c r="J5312">
        <f t="shared" si="164"/>
        <v>41.70031940170859</v>
      </c>
      <c r="K5312" s="5">
        <f t="shared" si="165"/>
        <v>5.2996805982914097</v>
      </c>
    </row>
    <row r="5313" spans="1:11" x14ac:dyDescent="0.25">
      <c r="A5313">
        <v>177</v>
      </c>
      <c r="B5313" t="s">
        <v>2</v>
      </c>
      <c r="C5313" t="s">
        <v>181</v>
      </c>
      <c r="D5313" t="s">
        <v>727</v>
      </c>
      <c r="E5313">
        <v>6939.210183514012</v>
      </c>
      <c r="F5313">
        <v>-26.968348626338692</v>
      </c>
      <c r="G5313">
        <v>77.612774964205045</v>
      </c>
      <c r="H5313" t="b">
        <v>0</v>
      </c>
      <c r="I5313" t="b">
        <v>0</v>
      </c>
      <c r="J5313">
        <f t="shared" si="164"/>
        <v>55.288572942253644</v>
      </c>
      <c r="K5313" s="5">
        <f t="shared" si="165"/>
        <v>-8.2885729422536443</v>
      </c>
    </row>
    <row r="5314" spans="1:11" x14ac:dyDescent="0.25">
      <c r="A5314">
        <v>177</v>
      </c>
      <c r="B5314" t="s">
        <v>2</v>
      </c>
      <c r="C5314" t="s">
        <v>181</v>
      </c>
      <c r="D5314" t="s">
        <v>728</v>
      </c>
      <c r="E5314">
        <v>12294.919644813706</v>
      </c>
      <c r="F5314">
        <v>-65.88755602412138</v>
      </c>
      <c r="G5314">
        <v>86.435782636318677</v>
      </c>
      <c r="H5314" t="b">
        <v>0</v>
      </c>
      <c r="I5314" t="b">
        <v>0</v>
      </c>
      <c r="J5314">
        <f t="shared" si="164"/>
        <v>60.256885993148295</v>
      </c>
      <c r="K5314" s="5">
        <f t="shared" si="165"/>
        <v>-13.256885993148295</v>
      </c>
    </row>
    <row r="5315" spans="1:11" x14ac:dyDescent="0.25">
      <c r="A5315">
        <v>177</v>
      </c>
      <c r="B5315" t="s">
        <v>2</v>
      </c>
      <c r="C5315" t="s">
        <v>181</v>
      </c>
      <c r="D5315" t="s">
        <v>729</v>
      </c>
      <c r="E5315">
        <v>12991.736379916138</v>
      </c>
      <c r="F5315">
        <v>-75.949766913976234</v>
      </c>
      <c r="G5315">
        <v>248.88994907941373</v>
      </c>
      <c r="H5315" t="b">
        <v>0</v>
      </c>
      <c r="I5315" t="b">
        <v>0</v>
      </c>
      <c r="J5315">
        <f t="shared" ref="J5315:J5378" si="166">10*LOG10(((4*PI()*E5315*$P$2)/$Q$2)^2)</f>
        <v>60.735716090488751</v>
      </c>
      <c r="K5315" s="5">
        <f t="shared" ref="K5315:K5378" si="167">$M$2+$N$2+$O$2-$R$2-J5315</f>
        <v>-13.735716090488751</v>
      </c>
    </row>
    <row r="5316" spans="1:11" x14ac:dyDescent="0.25">
      <c r="A5316">
        <v>177</v>
      </c>
      <c r="B5316" t="s">
        <v>2</v>
      </c>
      <c r="C5316" t="s">
        <v>181</v>
      </c>
      <c r="D5316" t="s">
        <v>730</v>
      </c>
      <c r="E5316">
        <v>8755.7217851263576</v>
      </c>
      <c r="F5316">
        <v>-37.923279888155534</v>
      </c>
      <c r="G5316">
        <v>261.53641722013299</v>
      </c>
      <c r="H5316" t="b">
        <v>0</v>
      </c>
      <c r="I5316" t="b">
        <v>0</v>
      </c>
      <c r="J5316">
        <f t="shared" si="166"/>
        <v>57.308211165688299</v>
      </c>
      <c r="K5316" s="5">
        <f t="shared" si="167"/>
        <v>-10.308211165688299</v>
      </c>
    </row>
    <row r="5317" spans="1:11" x14ac:dyDescent="0.25">
      <c r="A5317">
        <v>177</v>
      </c>
      <c r="B5317" t="s">
        <v>2</v>
      </c>
      <c r="C5317" t="s">
        <v>181</v>
      </c>
      <c r="D5317" t="s">
        <v>731</v>
      </c>
      <c r="E5317">
        <v>6852.9422519665131</v>
      </c>
      <c r="F5317">
        <v>-26.459776564599956</v>
      </c>
      <c r="G5317">
        <v>84.384741690784963</v>
      </c>
      <c r="H5317" t="b">
        <v>0</v>
      </c>
      <c r="I5317" t="b">
        <v>0</v>
      </c>
      <c r="J5317">
        <f t="shared" si="166"/>
        <v>55.179913542161074</v>
      </c>
      <c r="K5317" s="5">
        <f t="shared" si="167"/>
        <v>-8.1799135421610742</v>
      </c>
    </row>
    <row r="5318" spans="1:11" x14ac:dyDescent="0.25">
      <c r="A5318">
        <v>177</v>
      </c>
      <c r="B5318" t="s">
        <v>2</v>
      </c>
      <c r="C5318" t="s">
        <v>181</v>
      </c>
      <c r="D5318" t="s">
        <v>732</v>
      </c>
      <c r="E5318">
        <v>12266.634783126723</v>
      </c>
      <c r="F5318">
        <v>-65.564112295175832</v>
      </c>
      <c r="G5318">
        <v>78.521815331282014</v>
      </c>
      <c r="H5318" t="b">
        <v>0</v>
      </c>
      <c r="I5318" t="b">
        <v>0</v>
      </c>
      <c r="J5318">
        <f t="shared" si="166"/>
        <v>60.2368808019976</v>
      </c>
      <c r="K5318" s="5">
        <f t="shared" si="167"/>
        <v>-13.2368808019976</v>
      </c>
    </row>
    <row r="5319" spans="1:11" x14ac:dyDescent="0.25">
      <c r="A5319">
        <v>177</v>
      </c>
      <c r="B5319" t="s">
        <v>2</v>
      </c>
      <c r="C5319" t="s">
        <v>181</v>
      </c>
      <c r="D5319" t="s">
        <v>733</v>
      </c>
      <c r="E5319">
        <v>13020.970545616767</v>
      </c>
      <c r="F5319">
        <v>-76.533478865081619</v>
      </c>
      <c r="G5319">
        <v>270.4069901657769</v>
      </c>
      <c r="H5319" t="b">
        <v>0</v>
      </c>
      <c r="I5319" t="b">
        <v>0</v>
      </c>
      <c r="J5319">
        <f t="shared" si="166"/>
        <v>60.755239229281457</v>
      </c>
      <c r="K5319" s="5">
        <f t="shared" si="167"/>
        <v>-13.755239229281457</v>
      </c>
    </row>
    <row r="5320" spans="1:11" x14ac:dyDescent="0.25">
      <c r="A5320">
        <v>177</v>
      </c>
      <c r="B5320" t="s">
        <v>2</v>
      </c>
      <c r="C5320" t="s">
        <v>181</v>
      </c>
      <c r="D5320" t="s">
        <v>734</v>
      </c>
      <c r="E5320">
        <v>8821.9824383353771</v>
      </c>
      <c r="F5320">
        <v>-38.340953494655807</v>
      </c>
      <c r="G5320">
        <v>261.70128811631605</v>
      </c>
      <c r="H5320" t="b">
        <v>0</v>
      </c>
      <c r="I5320" t="b">
        <v>0</v>
      </c>
      <c r="J5320">
        <f t="shared" si="166"/>
        <v>57.373695877444646</v>
      </c>
      <c r="K5320" s="5">
        <f t="shared" si="167"/>
        <v>-10.373695877444646</v>
      </c>
    </row>
    <row r="5321" spans="1:11" x14ac:dyDescent="0.25">
      <c r="A5321">
        <v>177</v>
      </c>
      <c r="B5321" t="s">
        <v>2</v>
      </c>
      <c r="C5321" t="s">
        <v>181</v>
      </c>
      <c r="D5321" t="s">
        <v>735</v>
      </c>
      <c r="E5321">
        <v>1437.707349807727</v>
      </c>
      <c r="F5321">
        <v>18.92864477968865</v>
      </c>
      <c r="G5321">
        <v>241.87869892999379</v>
      </c>
      <c r="H5321" t="b">
        <v>0</v>
      </c>
      <c r="I5321" t="b">
        <v>0</v>
      </c>
      <c r="J5321">
        <f t="shared" si="166"/>
        <v>41.615781957981824</v>
      </c>
      <c r="K5321" s="5">
        <f t="shared" si="167"/>
        <v>5.3842180420181762</v>
      </c>
    </row>
    <row r="5322" spans="1:11" x14ac:dyDescent="0.25">
      <c r="A5322">
        <v>177</v>
      </c>
      <c r="B5322" t="s">
        <v>2</v>
      </c>
      <c r="C5322" t="s">
        <v>181</v>
      </c>
      <c r="D5322" t="s">
        <v>736</v>
      </c>
      <c r="E5322">
        <v>12259.011204707962</v>
      </c>
      <c r="F5322">
        <v>-65.4756109618625</v>
      </c>
      <c r="G5322">
        <v>84.389590802964221</v>
      </c>
      <c r="H5322" t="b">
        <v>0</v>
      </c>
      <c r="I5322" t="b">
        <v>0</v>
      </c>
      <c r="J5322">
        <f t="shared" si="166"/>
        <v>60.231480939098326</v>
      </c>
      <c r="K5322" s="5">
        <f t="shared" si="167"/>
        <v>-13.231480939098326</v>
      </c>
    </row>
    <row r="5323" spans="1:11" x14ac:dyDescent="0.25">
      <c r="A5323">
        <v>177</v>
      </c>
      <c r="B5323" t="s">
        <v>2</v>
      </c>
      <c r="C5323" t="s">
        <v>181</v>
      </c>
      <c r="D5323" t="s">
        <v>737</v>
      </c>
      <c r="E5323">
        <v>12996.488860395382</v>
      </c>
      <c r="F5323">
        <v>-76.051647213605079</v>
      </c>
      <c r="G5323">
        <v>286.89042273865181</v>
      </c>
      <c r="H5323" t="b">
        <v>0</v>
      </c>
      <c r="I5323" t="b">
        <v>0</v>
      </c>
      <c r="J5323">
        <f t="shared" si="166"/>
        <v>60.738892876977879</v>
      </c>
      <c r="K5323" s="5">
        <f t="shared" si="167"/>
        <v>-13.738892876977879</v>
      </c>
    </row>
    <row r="5324" spans="1:11" x14ac:dyDescent="0.25">
      <c r="A5324">
        <v>177</v>
      </c>
      <c r="B5324" t="s">
        <v>2</v>
      </c>
      <c r="C5324" t="s">
        <v>181</v>
      </c>
      <c r="D5324" t="s">
        <v>738</v>
      </c>
      <c r="E5324">
        <v>8810.2604845254773</v>
      </c>
      <c r="F5324">
        <v>-38.269167741157545</v>
      </c>
      <c r="G5324">
        <v>270.52047304450485</v>
      </c>
      <c r="H5324" t="b">
        <v>0</v>
      </c>
      <c r="I5324" t="b">
        <v>0</v>
      </c>
      <c r="J5324">
        <f t="shared" si="166"/>
        <v>57.362147078737607</v>
      </c>
      <c r="K5324" s="5">
        <f t="shared" si="167"/>
        <v>-10.362147078737607</v>
      </c>
    </row>
    <row r="5325" spans="1:11" x14ac:dyDescent="0.25">
      <c r="A5325">
        <v>177</v>
      </c>
      <c r="B5325" t="s">
        <v>2</v>
      </c>
      <c r="C5325" t="s">
        <v>181</v>
      </c>
      <c r="D5325" t="s">
        <v>739</v>
      </c>
      <c r="E5325">
        <v>1605.0594163006078</v>
      </c>
      <c r="F5325">
        <v>15.410559012688259</v>
      </c>
      <c r="G5325">
        <v>235.62696377047166</v>
      </c>
      <c r="H5325" t="b">
        <v>0</v>
      </c>
      <c r="I5325" t="b">
        <v>0</v>
      </c>
      <c r="J5325">
        <f t="shared" si="166"/>
        <v>42.572194375502775</v>
      </c>
      <c r="K5325" s="5">
        <f t="shared" si="167"/>
        <v>4.4278056244972248</v>
      </c>
    </row>
    <row r="5326" spans="1:11" x14ac:dyDescent="0.25">
      <c r="A5326">
        <v>177</v>
      </c>
      <c r="B5326" t="s">
        <v>2</v>
      </c>
      <c r="C5326" t="s">
        <v>181</v>
      </c>
      <c r="D5326" t="s">
        <v>740</v>
      </c>
      <c r="E5326">
        <v>6890.8789698141882</v>
      </c>
      <c r="F5326">
        <v>-26.679778769887484</v>
      </c>
      <c r="G5326">
        <v>95.638751666364513</v>
      </c>
      <c r="H5326" t="b">
        <v>0</v>
      </c>
      <c r="I5326" t="b">
        <v>0</v>
      </c>
      <c r="J5326">
        <f t="shared" si="166"/>
        <v>55.22786454152444</v>
      </c>
      <c r="K5326" s="5">
        <f t="shared" si="167"/>
        <v>-8.2278645415244398</v>
      </c>
    </row>
    <row r="5327" spans="1:11" x14ac:dyDescent="0.25">
      <c r="A5327">
        <v>177</v>
      </c>
      <c r="B5327" t="s">
        <v>2</v>
      </c>
      <c r="C5327" t="s">
        <v>181</v>
      </c>
      <c r="D5327" t="s">
        <v>741</v>
      </c>
      <c r="E5327">
        <v>13026.401318845641</v>
      </c>
      <c r="F5327">
        <v>-76.646573868379548</v>
      </c>
      <c r="G5327">
        <v>282.17640470869316</v>
      </c>
      <c r="H5327" t="b">
        <v>0</v>
      </c>
      <c r="I5327" t="b">
        <v>0</v>
      </c>
      <c r="J5327">
        <f t="shared" si="166"/>
        <v>60.758861176082412</v>
      </c>
      <c r="K5327" s="5">
        <f t="shared" si="167"/>
        <v>-13.758861176082412</v>
      </c>
    </row>
    <row r="5328" spans="1:11" x14ac:dyDescent="0.25">
      <c r="A5328">
        <v>177</v>
      </c>
      <c r="B5328" t="s">
        <v>2</v>
      </c>
      <c r="C5328" t="s">
        <v>181</v>
      </c>
      <c r="D5328" t="s">
        <v>742</v>
      </c>
      <c r="E5328">
        <v>8817.1259801045671</v>
      </c>
      <c r="F5328">
        <v>-38.314690423312079</v>
      </c>
      <c r="G5328">
        <v>279.16329649792613</v>
      </c>
      <c r="H5328" t="b">
        <v>0</v>
      </c>
      <c r="I5328" t="b">
        <v>0</v>
      </c>
      <c r="J5328">
        <f t="shared" si="166"/>
        <v>57.368913021045117</v>
      </c>
      <c r="K5328" s="5">
        <f t="shared" si="167"/>
        <v>-10.368913021045117</v>
      </c>
    </row>
    <row r="5329" spans="1:11" x14ac:dyDescent="0.25">
      <c r="A5329">
        <v>177</v>
      </c>
      <c r="B5329" t="s">
        <v>2</v>
      </c>
      <c r="C5329" t="s">
        <v>181</v>
      </c>
      <c r="D5329" t="s">
        <v>743</v>
      </c>
      <c r="E5329">
        <v>1368.4305030407581</v>
      </c>
      <c r="F5329">
        <v>20.598820217491252</v>
      </c>
      <c r="G5329">
        <v>271.97219144019408</v>
      </c>
      <c r="H5329" t="b">
        <v>1</v>
      </c>
      <c r="I5329" t="b">
        <v>0</v>
      </c>
      <c r="J5329">
        <f t="shared" si="166"/>
        <v>41.186827024827572</v>
      </c>
      <c r="K5329" s="5">
        <f t="shared" si="167"/>
        <v>5.8131729751724279</v>
      </c>
    </row>
    <row r="5330" spans="1:11" x14ac:dyDescent="0.25">
      <c r="A5330">
        <v>177</v>
      </c>
      <c r="B5330" t="s">
        <v>2</v>
      </c>
      <c r="C5330" t="s">
        <v>181</v>
      </c>
      <c r="D5330" t="s">
        <v>744</v>
      </c>
      <c r="E5330">
        <v>6850.4259034402085</v>
      </c>
      <c r="F5330">
        <v>-26.441028132026933</v>
      </c>
      <c r="G5330">
        <v>100.10962788111091</v>
      </c>
      <c r="H5330" t="b">
        <v>0</v>
      </c>
      <c r="I5330" t="b">
        <v>0</v>
      </c>
      <c r="J5330">
        <f t="shared" si="166"/>
        <v>55.176723563523979</v>
      </c>
      <c r="K5330" s="5">
        <f t="shared" si="167"/>
        <v>-8.1767235635239786</v>
      </c>
    </row>
    <row r="5331" spans="1:11" x14ac:dyDescent="0.25">
      <c r="A5331">
        <v>177</v>
      </c>
      <c r="B5331" t="s">
        <v>2</v>
      </c>
      <c r="C5331" t="s">
        <v>181</v>
      </c>
      <c r="D5331" t="s">
        <v>745</v>
      </c>
      <c r="E5331">
        <v>12273.688034098592</v>
      </c>
      <c r="F5331">
        <v>-65.639957354674692</v>
      </c>
      <c r="G5331">
        <v>98.082034883426374</v>
      </c>
      <c r="H5331" t="b">
        <v>0</v>
      </c>
      <c r="I5331" t="b">
        <v>0</v>
      </c>
      <c r="J5331">
        <f t="shared" si="166"/>
        <v>60.241873707891656</v>
      </c>
      <c r="K5331" s="5">
        <f t="shared" si="167"/>
        <v>-13.241873707891656</v>
      </c>
    </row>
    <row r="5332" spans="1:11" x14ac:dyDescent="0.25">
      <c r="A5332">
        <v>177</v>
      </c>
      <c r="B5332" t="s">
        <v>2</v>
      </c>
      <c r="C5332" t="s">
        <v>181</v>
      </c>
      <c r="D5332" t="s">
        <v>746</v>
      </c>
      <c r="E5332">
        <v>8881.6972110496026</v>
      </c>
      <c r="F5332">
        <v>-38.723246632763846</v>
      </c>
      <c r="G5332">
        <v>278.93823114859003</v>
      </c>
      <c r="H5332" t="b">
        <v>0</v>
      </c>
      <c r="I5332" t="b">
        <v>0</v>
      </c>
      <c r="J5332">
        <f t="shared" si="166"/>
        <v>57.432291367520733</v>
      </c>
      <c r="K5332" s="5">
        <f t="shared" si="167"/>
        <v>-10.432291367520733</v>
      </c>
    </row>
    <row r="5333" spans="1:11" x14ac:dyDescent="0.25">
      <c r="A5333">
        <v>177</v>
      </c>
      <c r="B5333" t="s">
        <v>2</v>
      </c>
      <c r="C5333" t="s">
        <v>181</v>
      </c>
      <c r="D5333" t="s">
        <v>747</v>
      </c>
      <c r="E5333">
        <v>1731.5295346235687</v>
      </c>
      <c r="F5333">
        <v>13.115717983558172</v>
      </c>
      <c r="G5333">
        <v>314.73898297790504</v>
      </c>
      <c r="H5333" t="b">
        <v>0</v>
      </c>
      <c r="I5333" t="b">
        <v>0</v>
      </c>
      <c r="J5333">
        <f t="shared" si="166"/>
        <v>43.230970173141252</v>
      </c>
      <c r="K5333" s="5">
        <f t="shared" si="167"/>
        <v>3.7690298268587483</v>
      </c>
    </row>
    <row r="5334" spans="1:11" x14ac:dyDescent="0.25">
      <c r="A5334">
        <v>177</v>
      </c>
      <c r="B5334" t="s">
        <v>2</v>
      </c>
      <c r="C5334" t="s">
        <v>181</v>
      </c>
      <c r="D5334" t="s">
        <v>748</v>
      </c>
      <c r="E5334">
        <v>6817.7089020890844</v>
      </c>
      <c r="F5334">
        <v>-26.250631061384421</v>
      </c>
      <c r="G5334">
        <v>93.236678661690291</v>
      </c>
      <c r="H5334" t="b">
        <v>0</v>
      </c>
      <c r="I5334" t="b">
        <v>0</v>
      </c>
      <c r="J5334">
        <f t="shared" si="166"/>
        <v>55.135141180877994</v>
      </c>
      <c r="K5334" s="5">
        <f t="shared" si="167"/>
        <v>-8.1351411808779943</v>
      </c>
    </row>
    <row r="5335" spans="1:11" x14ac:dyDescent="0.25">
      <c r="A5335">
        <v>177</v>
      </c>
      <c r="B5335" t="s">
        <v>2</v>
      </c>
      <c r="C5335" t="s">
        <v>181</v>
      </c>
      <c r="D5335" t="s">
        <v>749</v>
      </c>
      <c r="E5335">
        <v>12216.441903999026</v>
      </c>
      <c r="F5335">
        <v>-64.989397300055373</v>
      </c>
      <c r="G5335">
        <v>105.75712629506299</v>
      </c>
      <c r="H5335" t="b">
        <v>0</v>
      </c>
      <c r="I5335" t="b">
        <v>0</v>
      </c>
      <c r="J5335">
        <f t="shared" si="166"/>
        <v>60.201266779701584</v>
      </c>
      <c r="K5335" s="5">
        <f t="shared" si="167"/>
        <v>-13.201266779701584</v>
      </c>
    </row>
    <row r="5336" spans="1:11" x14ac:dyDescent="0.25">
      <c r="A5336">
        <v>177</v>
      </c>
      <c r="B5336" t="s">
        <v>2</v>
      </c>
      <c r="C5336" t="s">
        <v>181</v>
      </c>
      <c r="D5336" t="s">
        <v>750</v>
      </c>
      <c r="E5336">
        <v>13010.297828326695</v>
      </c>
      <c r="F5336">
        <v>-76.316985563182158</v>
      </c>
      <c r="G5336">
        <v>260.19971385461378</v>
      </c>
      <c r="H5336" t="b">
        <v>0</v>
      </c>
      <c r="I5336" t="b">
        <v>0</v>
      </c>
      <c r="J5336">
        <f t="shared" si="166"/>
        <v>60.748116867944127</v>
      </c>
      <c r="K5336" s="5">
        <f t="shared" si="167"/>
        <v>-13.748116867944127</v>
      </c>
    </row>
    <row r="5337" spans="1:11" x14ac:dyDescent="0.25">
      <c r="A5337">
        <v>177</v>
      </c>
      <c r="B5337" t="s">
        <v>2</v>
      </c>
      <c r="C5337" t="s">
        <v>181</v>
      </c>
      <c r="D5337" t="s">
        <v>751</v>
      </c>
      <c r="E5337">
        <v>1934.5380672947556</v>
      </c>
      <c r="F5337">
        <v>9.9574631291315114</v>
      </c>
      <c r="G5337">
        <v>317.99048259819341</v>
      </c>
      <c r="H5337" t="b">
        <v>0</v>
      </c>
      <c r="I5337" t="b">
        <v>0</v>
      </c>
      <c r="J5337">
        <f t="shared" si="166"/>
        <v>44.193917700643048</v>
      </c>
      <c r="K5337" s="5">
        <f t="shared" si="167"/>
        <v>2.8060822993569516</v>
      </c>
    </row>
    <row r="5338" spans="1:11" x14ac:dyDescent="0.25">
      <c r="A5338">
        <v>177</v>
      </c>
      <c r="B5338" t="s">
        <v>2</v>
      </c>
      <c r="C5338" t="s">
        <v>181</v>
      </c>
      <c r="D5338" t="s">
        <v>752</v>
      </c>
      <c r="E5338">
        <v>6944.5556412145243</v>
      </c>
      <c r="F5338">
        <v>-26.998657889871545</v>
      </c>
      <c r="G5338">
        <v>82.077522034750871</v>
      </c>
      <c r="H5338" t="b">
        <v>0</v>
      </c>
      <c r="I5338" t="b">
        <v>0</v>
      </c>
      <c r="J5338">
        <f t="shared" si="166"/>
        <v>55.295261337683527</v>
      </c>
      <c r="K5338" s="5">
        <f t="shared" si="167"/>
        <v>-8.2952613376835274</v>
      </c>
    </row>
    <row r="5339" spans="1:11" x14ac:dyDescent="0.25">
      <c r="A5339">
        <v>177</v>
      </c>
      <c r="B5339" t="s">
        <v>2</v>
      </c>
      <c r="C5339" t="s">
        <v>181</v>
      </c>
      <c r="D5339" t="s">
        <v>753</v>
      </c>
      <c r="E5339">
        <v>12230.131263497353</v>
      </c>
      <c r="F5339">
        <v>-65.144522949427468</v>
      </c>
      <c r="G5339">
        <v>99.979970147517122</v>
      </c>
      <c r="H5339" t="b">
        <v>0</v>
      </c>
      <c r="I5339" t="b">
        <v>0</v>
      </c>
      <c r="J5339">
        <f t="shared" si="166"/>
        <v>60.210994464431195</v>
      </c>
      <c r="K5339" s="5">
        <f t="shared" si="167"/>
        <v>-13.210994464431195</v>
      </c>
    </row>
    <row r="5340" spans="1:11" x14ac:dyDescent="0.25">
      <c r="A5340">
        <v>177</v>
      </c>
      <c r="B5340" t="s">
        <v>2</v>
      </c>
      <c r="C5340" t="s">
        <v>181</v>
      </c>
      <c r="D5340" t="s">
        <v>754</v>
      </c>
      <c r="E5340">
        <v>12951.022398866318</v>
      </c>
      <c r="F5340">
        <v>-75.180004787662853</v>
      </c>
      <c r="G5340">
        <v>244.89065354493246</v>
      </c>
      <c r="H5340" t="b">
        <v>0</v>
      </c>
      <c r="I5340" t="b">
        <v>0</v>
      </c>
      <c r="J5340">
        <f t="shared" si="166"/>
        <v>60.70845318915503</v>
      </c>
      <c r="K5340" s="5">
        <f t="shared" si="167"/>
        <v>-13.70845318915503</v>
      </c>
    </row>
    <row r="5341" spans="1:11" x14ac:dyDescent="0.25">
      <c r="A5341">
        <v>177</v>
      </c>
      <c r="B5341" t="s">
        <v>2</v>
      </c>
      <c r="C5341" t="s">
        <v>181</v>
      </c>
      <c r="D5341" t="s">
        <v>755</v>
      </c>
      <c r="E5341">
        <v>8809.0189261438773</v>
      </c>
      <c r="F5341">
        <v>-38.261241640801217</v>
      </c>
      <c r="G5341">
        <v>270.16476245460382</v>
      </c>
      <c r="H5341" t="b">
        <v>0</v>
      </c>
      <c r="I5341" t="b">
        <v>0</v>
      </c>
      <c r="J5341">
        <f t="shared" si="166"/>
        <v>57.360922960673726</v>
      </c>
      <c r="K5341" s="5">
        <f t="shared" si="167"/>
        <v>-10.360922960673726</v>
      </c>
    </row>
    <row r="5342" spans="1:11" x14ac:dyDescent="0.25">
      <c r="A5342">
        <v>178</v>
      </c>
      <c r="B5342" t="s">
        <v>2</v>
      </c>
      <c r="C5342" t="s">
        <v>182</v>
      </c>
      <c r="D5342" t="s">
        <v>726</v>
      </c>
      <c r="E5342">
        <v>1446.5932827604834</v>
      </c>
      <c r="F5342">
        <v>18.711781897632711</v>
      </c>
      <c r="G5342">
        <v>291.70860521958048</v>
      </c>
      <c r="H5342" t="b">
        <v>0</v>
      </c>
      <c r="I5342" t="b">
        <v>0</v>
      </c>
      <c r="J5342">
        <f t="shared" si="166"/>
        <v>41.669300981813777</v>
      </c>
      <c r="K5342" s="5">
        <f t="shared" si="167"/>
        <v>5.3306990181862233</v>
      </c>
    </row>
    <row r="5343" spans="1:11" x14ac:dyDescent="0.25">
      <c r="A5343">
        <v>178</v>
      </c>
      <c r="B5343" t="s">
        <v>2</v>
      </c>
      <c r="C5343" t="s">
        <v>182</v>
      </c>
      <c r="D5343" t="s">
        <v>727</v>
      </c>
      <c r="E5343">
        <v>6944.920328732549</v>
      </c>
      <c r="F5343">
        <v>-27.001913291741221</v>
      </c>
      <c r="G5343">
        <v>77.620262247260825</v>
      </c>
      <c r="H5343" t="b">
        <v>0</v>
      </c>
      <c r="I5343" t="b">
        <v>0</v>
      </c>
      <c r="J5343">
        <f t="shared" si="166"/>
        <v>55.295717457920389</v>
      </c>
      <c r="K5343" s="5">
        <f t="shared" si="167"/>
        <v>-8.2957174579203894</v>
      </c>
    </row>
    <row r="5344" spans="1:11" x14ac:dyDescent="0.25">
      <c r="A5344">
        <v>178</v>
      </c>
      <c r="B5344" t="s">
        <v>2</v>
      </c>
      <c r="C5344" t="s">
        <v>182</v>
      </c>
      <c r="D5344" t="s">
        <v>728</v>
      </c>
      <c r="E5344">
        <v>12297.521972717439</v>
      </c>
      <c r="F5344">
        <v>-65.917697557005951</v>
      </c>
      <c r="G5344">
        <v>86.448224599650189</v>
      </c>
      <c r="H5344" t="b">
        <v>0</v>
      </c>
      <c r="I5344" t="b">
        <v>0</v>
      </c>
      <c r="J5344">
        <f t="shared" si="166"/>
        <v>60.258724243567656</v>
      </c>
      <c r="K5344" s="5">
        <f t="shared" si="167"/>
        <v>-13.258724243567656</v>
      </c>
    </row>
    <row r="5345" spans="1:11" x14ac:dyDescent="0.25">
      <c r="A5345">
        <v>178</v>
      </c>
      <c r="B5345" t="s">
        <v>2</v>
      </c>
      <c r="C5345" t="s">
        <v>182</v>
      </c>
      <c r="D5345" t="s">
        <v>729</v>
      </c>
      <c r="E5345">
        <v>12990.207329136389</v>
      </c>
      <c r="F5345">
        <v>-75.920160595746395</v>
      </c>
      <c r="G5345">
        <v>248.91807359347763</v>
      </c>
      <c r="H5345" t="b">
        <v>0</v>
      </c>
      <c r="I5345" t="b">
        <v>0</v>
      </c>
      <c r="J5345">
        <f t="shared" si="166"/>
        <v>60.734693752322826</v>
      </c>
      <c r="K5345" s="5">
        <f t="shared" si="167"/>
        <v>-13.734693752322826</v>
      </c>
    </row>
    <row r="5346" spans="1:11" x14ac:dyDescent="0.25">
      <c r="A5346">
        <v>178</v>
      </c>
      <c r="B5346" t="s">
        <v>2</v>
      </c>
      <c r="C5346" t="s">
        <v>182</v>
      </c>
      <c r="D5346" t="s">
        <v>730</v>
      </c>
      <c r="E5346">
        <v>8750.663592301049</v>
      </c>
      <c r="F5346">
        <v>-37.891473713402647</v>
      </c>
      <c r="G5346">
        <v>261.54286227226874</v>
      </c>
      <c r="H5346" t="b">
        <v>0</v>
      </c>
      <c r="I5346" t="b">
        <v>0</v>
      </c>
      <c r="J5346">
        <f t="shared" si="166"/>
        <v>57.303191865024672</v>
      </c>
      <c r="K5346" s="5">
        <f t="shared" si="167"/>
        <v>-10.303191865024672</v>
      </c>
    </row>
    <row r="5347" spans="1:11" x14ac:dyDescent="0.25">
      <c r="A5347">
        <v>178</v>
      </c>
      <c r="B5347" t="s">
        <v>2</v>
      </c>
      <c r="C5347" t="s">
        <v>182</v>
      </c>
      <c r="D5347" t="s">
        <v>731</v>
      </c>
      <c r="E5347">
        <v>6858.692719084811</v>
      </c>
      <c r="F5347">
        <v>-26.493552860956065</v>
      </c>
      <c r="G5347">
        <v>84.378840955385854</v>
      </c>
      <c r="H5347" t="b">
        <v>0</v>
      </c>
      <c r="I5347" t="b">
        <v>0</v>
      </c>
      <c r="J5347">
        <f t="shared" si="166"/>
        <v>55.187199022819023</v>
      </c>
      <c r="K5347" s="5">
        <f t="shared" si="167"/>
        <v>-8.1871990228190228</v>
      </c>
    </row>
    <row r="5348" spans="1:11" x14ac:dyDescent="0.25">
      <c r="A5348">
        <v>178</v>
      </c>
      <c r="B5348" t="s">
        <v>2</v>
      </c>
      <c r="C5348" t="s">
        <v>182</v>
      </c>
      <c r="D5348" t="s">
        <v>732</v>
      </c>
      <c r="E5348">
        <v>12269.289908696077</v>
      </c>
      <c r="F5348">
        <v>-65.594492426100246</v>
      </c>
      <c r="G5348">
        <v>78.514390970511997</v>
      </c>
      <c r="H5348" t="b">
        <v>0</v>
      </c>
      <c r="I5348" t="b">
        <v>0</v>
      </c>
      <c r="J5348">
        <f t="shared" si="166"/>
        <v>60.238760668197891</v>
      </c>
      <c r="K5348" s="5">
        <f t="shared" si="167"/>
        <v>-13.238760668197891</v>
      </c>
    </row>
    <row r="5349" spans="1:11" x14ac:dyDescent="0.25">
      <c r="A5349">
        <v>178</v>
      </c>
      <c r="B5349" t="s">
        <v>2</v>
      </c>
      <c r="C5349" t="s">
        <v>182</v>
      </c>
      <c r="D5349" t="s">
        <v>733</v>
      </c>
      <c r="E5349">
        <v>13019.488778823794</v>
      </c>
      <c r="F5349">
        <v>-76.503575438341215</v>
      </c>
      <c r="G5349">
        <v>270.38442737589372</v>
      </c>
      <c r="H5349" t="b">
        <v>0</v>
      </c>
      <c r="I5349" t="b">
        <v>0</v>
      </c>
      <c r="J5349">
        <f t="shared" si="166"/>
        <v>60.754250731906154</v>
      </c>
      <c r="K5349" s="5">
        <f t="shared" si="167"/>
        <v>-13.754250731906154</v>
      </c>
    </row>
    <row r="5350" spans="1:11" x14ac:dyDescent="0.25">
      <c r="A5350">
        <v>178</v>
      </c>
      <c r="B5350" t="s">
        <v>2</v>
      </c>
      <c r="C5350" t="s">
        <v>182</v>
      </c>
      <c r="D5350" t="s">
        <v>734</v>
      </c>
      <c r="E5350">
        <v>8816.9371547647934</v>
      </c>
      <c r="F5350">
        <v>-38.309089052963692</v>
      </c>
      <c r="G5350">
        <v>261.69687033378193</v>
      </c>
      <c r="H5350" t="b">
        <v>0</v>
      </c>
      <c r="I5350" t="b">
        <v>0</v>
      </c>
      <c r="J5350">
        <f t="shared" si="166"/>
        <v>57.368727004237805</v>
      </c>
      <c r="K5350" s="5">
        <f t="shared" si="167"/>
        <v>-10.368727004237805</v>
      </c>
    </row>
    <row r="5351" spans="1:11" x14ac:dyDescent="0.25">
      <c r="A5351">
        <v>178</v>
      </c>
      <c r="B5351" t="s">
        <v>2</v>
      </c>
      <c r="C5351" t="s">
        <v>182</v>
      </c>
      <c r="D5351" t="s">
        <v>735</v>
      </c>
      <c r="E5351">
        <v>1431.9872191334775</v>
      </c>
      <c r="F5351">
        <v>19.06160689510023</v>
      </c>
      <c r="G5351">
        <v>241.77532813775406</v>
      </c>
      <c r="H5351" t="b">
        <v>0</v>
      </c>
      <c r="I5351" t="b">
        <v>0</v>
      </c>
      <c r="J5351">
        <f t="shared" si="166"/>
        <v>41.58115493523745</v>
      </c>
      <c r="K5351" s="5">
        <f t="shared" si="167"/>
        <v>5.4188450647625501</v>
      </c>
    </row>
    <row r="5352" spans="1:11" x14ac:dyDescent="0.25">
      <c r="A5352">
        <v>178</v>
      </c>
      <c r="B5352" t="s">
        <v>2</v>
      </c>
      <c r="C5352" t="s">
        <v>182</v>
      </c>
      <c r="D5352" t="s">
        <v>736</v>
      </c>
      <c r="E5352">
        <v>12261.637633114011</v>
      </c>
      <c r="F5352">
        <v>-65.505566238734119</v>
      </c>
      <c r="G5352">
        <v>84.37441429236145</v>
      </c>
      <c r="H5352" t="b">
        <v>0</v>
      </c>
      <c r="I5352" t="b">
        <v>0</v>
      </c>
      <c r="J5352">
        <f t="shared" si="166"/>
        <v>60.233341645763581</v>
      </c>
      <c r="K5352" s="5">
        <f t="shared" si="167"/>
        <v>-13.233341645763581</v>
      </c>
    </row>
    <row r="5353" spans="1:11" x14ac:dyDescent="0.25">
      <c r="A5353">
        <v>178</v>
      </c>
      <c r="B5353" t="s">
        <v>2</v>
      </c>
      <c r="C5353" t="s">
        <v>182</v>
      </c>
      <c r="D5353" t="s">
        <v>737</v>
      </c>
      <c r="E5353">
        <v>12995.002651074656</v>
      </c>
      <c r="F5353">
        <v>-76.022668332226871</v>
      </c>
      <c r="G5353">
        <v>286.8521691349676</v>
      </c>
      <c r="H5353" t="b">
        <v>0</v>
      </c>
      <c r="I5353" t="b">
        <v>0</v>
      </c>
      <c r="J5353">
        <f t="shared" si="166"/>
        <v>60.737899548053498</v>
      </c>
      <c r="K5353" s="5">
        <f t="shared" si="167"/>
        <v>-13.737899548053498</v>
      </c>
    </row>
    <row r="5354" spans="1:11" x14ac:dyDescent="0.25">
      <c r="A5354">
        <v>178</v>
      </c>
      <c r="B5354" t="s">
        <v>2</v>
      </c>
      <c r="C5354" t="s">
        <v>182</v>
      </c>
      <c r="D5354" t="s">
        <v>738</v>
      </c>
      <c r="E5354">
        <v>8805.2492393510784</v>
      </c>
      <c r="F5354">
        <v>-38.237541573526762</v>
      </c>
      <c r="G5354">
        <v>270.51196917667761</v>
      </c>
      <c r="H5354" t="b">
        <v>0</v>
      </c>
      <c r="I5354" t="b">
        <v>0</v>
      </c>
      <c r="J5354">
        <f t="shared" si="166"/>
        <v>57.357205169659693</v>
      </c>
      <c r="K5354" s="5">
        <f t="shared" si="167"/>
        <v>-10.357205169659693</v>
      </c>
    </row>
    <row r="5355" spans="1:11" x14ac:dyDescent="0.25">
      <c r="A5355">
        <v>178</v>
      </c>
      <c r="B5355" t="s">
        <v>2</v>
      </c>
      <c r="C5355" t="s">
        <v>182</v>
      </c>
      <c r="D5355" t="s">
        <v>739</v>
      </c>
      <c r="E5355">
        <v>1600.089741881955</v>
      </c>
      <c r="F5355">
        <v>15.506016823089615</v>
      </c>
      <c r="G5355">
        <v>235.46971961476041</v>
      </c>
      <c r="H5355" t="b">
        <v>0</v>
      </c>
      <c r="I5355" t="b">
        <v>0</v>
      </c>
      <c r="J5355">
        <f t="shared" si="166"/>
        <v>42.545258918836275</v>
      </c>
      <c r="K5355" s="5">
        <f t="shared" si="167"/>
        <v>4.4547410811637249</v>
      </c>
    </row>
    <row r="5356" spans="1:11" x14ac:dyDescent="0.25">
      <c r="A5356">
        <v>178</v>
      </c>
      <c r="B5356" t="s">
        <v>2</v>
      </c>
      <c r="C5356" t="s">
        <v>182</v>
      </c>
      <c r="D5356" t="s">
        <v>740</v>
      </c>
      <c r="E5356">
        <v>6896.5675687842513</v>
      </c>
      <c r="F5356">
        <v>-26.713204410108855</v>
      </c>
      <c r="G5356">
        <v>95.628286260200824</v>
      </c>
      <c r="H5356" t="b">
        <v>0</v>
      </c>
      <c r="I5356" t="b">
        <v>0</v>
      </c>
      <c r="J5356">
        <f t="shared" si="166"/>
        <v>55.235032010209025</v>
      </c>
      <c r="K5356" s="5">
        <f t="shared" si="167"/>
        <v>-8.2350320102090251</v>
      </c>
    </row>
    <row r="5357" spans="1:11" x14ac:dyDescent="0.25">
      <c r="A5357">
        <v>178</v>
      </c>
      <c r="B5357" t="s">
        <v>2</v>
      </c>
      <c r="C5357" t="s">
        <v>182</v>
      </c>
      <c r="D5357" t="s">
        <v>741</v>
      </c>
      <c r="E5357">
        <v>13024.911251472293</v>
      </c>
      <c r="F5357">
        <v>-76.616265677324719</v>
      </c>
      <c r="G5357">
        <v>282.17023800889484</v>
      </c>
      <c r="H5357" t="b">
        <v>0</v>
      </c>
      <c r="I5357" t="b">
        <v>0</v>
      </c>
      <c r="J5357">
        <f t="shared" si="166"/>
        <v>60.757867555454865</v>
      </c>
      <c r="K5357" s="5">
        <f t="shared" si="167"/>
        <v>-13.757867555454865</v>
      </c>
    </row>
    <row r="5358" spans="1:11" x14ac:dyDescent="0.25">
      <c r="A5358">
        <v>178</v>
      </c>
      <c r="B5358" t="s">
        <v>2</v>
      </c>
      <c r="C5358" t="s">
        <v>182</v>
      </c>
      <c r="D5358" t="s">
        <v>742</v>
      </c>
      <c r="E5358">
        <v>8812.0661694367463</v>
      </c>
      <c r="F5358">
        <v>-38.282745143235154</v>
      </c>
      <c r="G5358">
        <v>279.16154773492553</v>
      </c>
      <c r="H5358" t="b">
        <v>0</v>
      </c>
      <c r="I5358" t="b">
        <v>0</v>
      </c>
      <c r="J5358">
        <f t="shared" si="166"/>
        <v>57.363927091130222</v>
      </c>
      <c r="K5358" s="5">
        <f t="shared" si="167"/>
        <v>-10.363927091130222</v>
      </c>
    </row>
    <row r="5359" spans="1:11" x14ac:dyDescent="0.25">
      <c r="A5359">
        <v>178</v>
      </c>
      <c r="B5359" t="s">
        <v>2</v>
      </c>
      <c r="C5359" t="s">
        <v>182</v>
      </c>
      <c r="D5359" t="s">
        <v>743</v>
      </c>
      <c r="E5359">
        <v>1362.4578486301873</v>
      </c>
      <c r="F5359">
        <v>20.75075647489502</v>
      </c>
      <c r="G5359">
        <v>271.92685183411544</v>
      </c>
      <c r="H5359" t="b">
        <v>1</v>
      </c>
      <c r="I5359" t="b">
        <v>0</v>
      </c>
      <c r="J5359">
        <f t="shared" si="166"/>
        <v>41.148833600643393</v>
      </c>
      <c r="K5359" s="5">
        <f t="shared" si="167"/>
        <v>5.8511663993566074</v>
      </c>
    </row>
    <row r="5360" spans="1:11" x14ac:dyDescent="0.25">
      <c r="A5360">
        <v>178</v>
      </c>
      <c r="B5360" t="s">
        <v>2</v>
      </c>
      <c r="C5360" t="s">
        <v>182</v>
      </c>
      <c r="D5360" t="s">
        <v>744</v>
      </c>
      <c r="E5360">
        <v>6856.1982829766321</v>
      </c>
      <c r="F5360">
        <v>-26.474931335404182</v>
      </c>
      <c r="G5360">
        <v>100.10795021786959</v>
      </c>
      <c r="H5360" t="b">
        <v>0</v>
      </c>
      <c r="I5360" t="b">
        <v>0</v>
      </c>
      <c r="J5360">
        <f t="shared" si="166"/>
        <v>55.184039479373801</v>
      </c>
      <c r="K5360" s="5">
        <f t="shared" si="167"/>
        <v>-8.1840394793738014</v>
      </c>
    </row>
    <row r="5361" spans="1:11" x14ac:dyDescent="0.25">
      <c r="A5361">
        <v>178</v>
      </c>
      <c r="B5361" t="s">
        <v>2</v>
      </c>
      <c r="C5361" t="s">
        <v>182</v>
      </c>
      <c r="D5361" t="s">
        <v>745</v>
      </c>
      <c r="E5361">
        <v>12276.344218013905</v>
      </c>
      <c r="F5361">
        <v>-65.670441591593274</v>
      </c>
      <c r="G5361">
        <v>98.078533095271894</v>
      </c>
      <c r="H5361" t="b">
        <v>0</v>
      </c>
      <c r="I5361" t="b">
        <v>0</v>
      </c>
      <c r="J5361">
        <f t="shared" si="166"/>
        <v>60.243753242728921</v>
      </c>
      <c r="K5361" s="5">
        <f t="shared" si="167"/>
        <v>-13.243753242728921</v>
      </c>
    </row>
    <row r="5362" spans="1:11" x14ac:dyDescent="0.25">
      <c r="A5362">
        <v>178</v>
      </c>
      <c r="B5362" t="s">
        <v>2</v>
      </c>
      <c r="C5362" t="s">
        <v>182</v>
      </c>
      <c r="D5362" t="s">
        <v>746</v>
      </c>
      <c r="E5362">
        <v>8876.7245169672824</v>
      </c>
      <c r="F5362">
        <v>-38.691718176782814</v>
      </c>
      <c r="G5362">
        <v>278.9472957367139</v>
      </c>
      <c r="H5362" t="b">
        <v>0</v>
      </c>
      <c r="I5362" t="b">
        <v>0</v>
      </c>
      <c r="J5362">
        <f t="shared" si="166"/>
        <v>57.427426940513271</v>
      </c>
      <c r="K5362" s="5">
        <f t="shared" si="167"/>
        <v>-10.427426940513271</v>
      </c>
    </row>
    <row r="5363" spans="1:11" x14ac:dyDescent="0.25">
      <c r="A5363">
        <v>178</v>
      </c>
      <c r="B5363" t="s">
        <v>2</v>
      </c>
      <c r="C5363" t="s">
        <v>182</v>
      </c>
      <c r="D5363" t="s">
        <v>747</v>
      </c>
      <c r="E5363">
        <v>1726.5286791438148</v>
      </c>
      <c r="F5363">
        <v>13.200600618826179</v>
      </c>
      <c r="G5363">
        <v>314.88429885074419</v>
      </c>
      <c r="H5363" t="b">
        <v>0</v>
      </c>
      <c r="I5363" t="b">
        <v>0</v>
      </c>
      <c r="J5363">
        <f t="shared" si="166"/>
        <v>43.205848034421578</v>
      </c>
      <c r="K5363" s="5">
        <f t="shared" si="167"/>
        <v>3.7941519655784219</v>
      </c>
    </row>
    <row r="5364" spans="1:11" x14ac:dyDescent="0.25">
      <c r="A5364">
        <v>178</v>
      </c>
      <c r="B5364" t="s">
        <v>2</v>
      </c>
      <c r="C5364" t="s">
        <v>182</v>
      </c>
      <c r="D5364" t="s">
        <v>748</v>
      </c>
      <c r="E5364">
        <v>6823.3990104916065</v>
      </c>
      <c r="F5364">
        <v>-26.284038892978398</v>
      </c>
      <c r="G5364">
        <v>93.248579691051006</v>
      </c>
      <c r="H5364" t="b">
        <v>0</v>
      </c>
      <c r="I5364" t="b">
        <v>0</v>
      </c>
      <c r="J5364">
        <f t="shared" si="166"/>
        <v>55.142387462748388</v>
      </c>
      <c r="K5364" s="5">
        <f t="shared" si="167"/>
        <v>-8.1423874627483883</v>
      </c>
    </row>
    <row r="5365" spans="1:11" x14ac:dyDescent="0.25">
      <c r="A5365">
        <v>178</v>
      </c>
      <c r="B5365" t="s">
        <v>2</v>
      </c>
      <c r="C5365" t="s">
        <v>182</v>
      </c>
      <c r="D5365" t="s">
        <v>749</v>
      </c>
      <c r="E5365">
        <v>12219.11279348375</v>
      </c>
      <c r="F5365">
        <v>-65.019313066464946</v>
      </c>
      <c r="G5365">
        <v>105.77271058000055</v>
      </c>
      <c r="H5365" t="b">
        <v>0</v>
      </c>
      <c r="I5365" t="b">
        <v>0</v>
      </c>
      <c r="J5365">
        <f t="shared" si="166"/>
        <v>60.203165574443872</v>
      </c>
      <c r="K5365" s="5">
        <f t="shared" si="167"/>
        <v>-13.203165574443872</v>
      </c>
    </row>
    <row r="5366" spans="1:11" x14ac:dyDescent="0.25">
      <c r="A5366">
        <v>178</v>
      </c>
      <c r="B5366" t="s">
        <v>2</v>
      </c>
      <c r="C5366" t="s">
        <v>182</v>
      </c>
      <c r="D5366" t="s">
        <v>750</v>
      </c>
      <c r="E5366">
        <v>13008.864899787382</v>
      </c>
      <c r="F5366">
        <v>-76.28852424739398</v>
      </c>
      <c r="G5366">
        <v>260.2452403642622</v>
      </c>
      <c r="H5366" t="b">
        <v>0</v>
      </c>
      <c r="I5366" t="b">
        <v>0</v>
      </c>
      <c r="J5366">
        <f t="shared" si="166"/>
        <v>60.7471601685073</v>
      </c>
      <c r="K5366" s="5">
        <f t="shared" si="167"/>
        <v>-13.7471601685073</v>
      </c>
    </row>
    <row r="5367" spans="1:11" x14ac:dyDescent="0.25">
      <c r="A5367">
        <v>178</v>
      </c>
      <c r="B5367" t="s">
        <v>2</v>
      </c>
      <c r="C5367" t="s">
        <v>182</v>
      </c>
      <c r="D5367" t="s">
        <v>751</v>
      </c>
      <c r="E5367">
        <v>1930.5288919500911</v>
      </c>
      <c r="F5367">
        <v>10.014958243661493</v>
      </c>
      <c r="G5367">
        <v>318.15527881694629</v>
      </c>
      <c r="H5367" t="b">
        <v>0</v>
      </c>
      <c r="I5367" t="b">
        <v>0</v>
      </c>
      <c r="J5367">
        <f t="shared" si="166"/>
        <v>44.175898210973095</v>
      </c>
      <c r="K5367" s="5">
        <f t="shared" si="167"/>
        <v>2.8241017890269049</v>
      </c>
    </row>
    <row r="5368" spans="1:11" x14ac:dyDescent="0.25">
      <c r="A5368">
        <v>178</v>
      </c>
      <c r="B5368" t="s">
        <v>2</v>
      </c>
      <c r="C5368" t="s">
        <v>182</v>
      </c>
      <c r="D5368" t="s">
        <v>752</v>
      </c>
      <c r="E5368">
        <v>6950.1234484941779</v>
      </c>
      <c r="F5368">
        <v>-27.031385566125703</v>
      </c>
      <c r="G5368">
        <v>82.093707927207873</v>
      </c>
      <c r="H5368" t="b">
        <v>0</v>
      </c>
      <c r="I5368" t="b">
        <v>0</v>
      </c>
      <c r="J5368">
        <f t="shared" si="166"/>
        <v>55.302222471774257</v>
      </c>
      <c r="K5368" s="5">
        <f t="shared" si="167"/>
        <v>-8.3022224717742574</v>
      </c>
    </row>
    <row r="5369" spans="1:11" x14ac:dyDescent="0.25">
      <c r="A5369">
        <v>178</v>
      </c>
      <c r="B5369" t="s">
        <v>2</v>
      </c>
      <c r="C5369" t="s">
        <v>182</v>
      </c>
      <c r="D5369" t="s">
        <v>753</v>
      </c>
      <c r="E5369">
        <v>12232.719213337212</v>
      </c>
      <c r="F5369">
        <v>-65.173671765065308</v>
      </c>
      <c r="G5369">
        <v>100.0033243709133</v>
      </c>
      <c r="H5369" t="b">
        <v>0</v>
      </c>
      <c r="I5369" t="b">
        <v>0</v>
      </c>
      <c r="J5369">
        <f t="shared" si="166"/>
        <v>60.212832242641305</v>
      </c>
      <c r="K5369" s="5">
        <f t="shared" si="167"/>
        <v>-13.212832242641305</v>
      </c>
    </row>
    <row r="5370" spans="1:11" x14ac:dyDescent="0.25">
      <c r="A5370">
        <v>178</v>
      </c>
      <c r="B5370" t="s">
        <v>2</v>
      </c>
      <c r="C5370" t="s">
        <v>182</v>
      </c>
      <c r="D5370" t="s">
        <v>754</v>
      </c>
      <c r="E5370">
        <v>12949.546137438874</v>
      </c>
      <c r="F5370">
        <v>-75.152868425120658</v>
      </c>
      <c r="G5370">
        <v>244.94530775469457</v>
      </c>
      <c r="H5370" t="b">
        <v>0</v>
      </c>
      <c r="I5370" t="b">
        <v>0</v>
      </c>
      <c r="J5370">
        <f t="shared" si="166"/>
        <v>60.707463045341655</v>
      </c>
      <c r="K5370" s="5">
        <f t="shared" si="167"/>
        <v>-13.707463045341655</v>
      </c>
    </row>
    <row r="5371" spans="1:11" x14ac:dyDescent="0.25">
      <c r="A5371">
        <v>178</v>
      </c>
      <c r="B5371" t="s">
        <v>2</v>
      </c>
      <c r="C5371" t="s">
        <v>182</v>
      </c>
      <c r="D5371" t="s">
        <v>755</v>
      </c>
      <c r="E5371">
        <v>8804.0828402077423</v>
      </c>
      <c r="F5371">
        <v>-38.230097725640213</v>
      </c>
      <c r="G5371">
        <v>270.17793584263654</v>
      </c>
      <c r="H5371" t="b">
        <v>0</v>
      </c>
      <c r="I5371" t="b">
        <v>0</v>
      </c>
      <c r="J5371">
        <f t="shared" si="166"/>
        <v>57.356054505432112</v>
      </c>
      <c r="K5371" s="5">
        <f t="shared" si="167"/>
        <v>-10.356054505432112</v>
      </c>
    </row>
    <row r="5372" spans="1:11" x14ac:dyDescent="0.25">
      <c r="A5372">
        <v>179</v>
      </c>
      <c r="B5372" t="s">
        <v>2</v>
      </c>
      <c r="C5372" t="s">
        <v>183</v>
      </c>
      <c r="D5372" t="s">
        <v>726</v>
      </c>
      <c r="E5372">
        <v>1441.4304472448994</v>
      </c>
      <c r="F5372">
        <v>18.83037382968319</v>
      </c>
      <c r="G5372">
        <v>291.86661927061425</v>
      </c>
      <c r="H5372" t="b">
        <v>0</v>
      </c>
      <c r="I5372" t="b">
        <v>0</v>
      </c>
      <c r="J5372">
        <f t="shared" si="166"/>
        <v>41.638245927236383</v>
      </c>
      <c r="K5372" s="5">
        <f t="shared" si="167"/>
        <v>5.3617540727636168</v>
      </c>
    </row>
    <row r="5373" spans="1:11" x14ac:dyDescent="0.25">
      <c r="A5373">
        <v>179</v>
      </c>
      <c r="B5373" t="s">
        <v>2</v>
      </c>
      <c r="C5373" t="s">
        <v>183</v>
      </c>
      <c r="D5373" t="s">
        <v>727</v>
      </c>
      <c r="E5373">
        <v>6950.6287923712607</v>
      </c>
      <c r="F5373">
        <v>-27.035470227558328</v>
      </c>
      <c r="G5373">
        <v>77.627743400497039</v>
      </c>
      <c r="H5373" t="b">
        <v>0</v>
      </c>
      <c r="I5373" t="b">
        <v>0</v>
      </c>
      <c r="J5373">
        <f t="shared" si="166"/>
        <v>55.302854000352212</v>
      </c>
      <c r="K5373" s="5">
        <f t="shared" si="167"/>
        <v>-8.3028540003522124</v>
      </c>
    </row>
    <row r="5374" spans="1:11" x14ac:dyDescent="0.25">
      <c r="A5374">
        <v>179</v>
      </c>
      <c r="B5374" t="s">
        <v>2</v>
      </c>
      <c r="C5374" t="s">
        <v>183</v>
      </c>
      <c r="D5374" t="s">
        <v>728</v>
      </c>
      <c r="E5374">
        <v>12300.121174176207</v>
      </c>
      <c r="F5374">
        <v>-65.947837686404355</v>
      </c>
      <c r="G5374">
        <v>86.460691486621812</v>
      </c>
      <c r="H5374" t="b">
        <v>0</v>
      </c>
      <c r="I5374" t="b">
        <v>0</v>
      </c>
      <c r="J5374">
        <f t="shared" si="166"/>
        <v>60.260559897249365</v>
      </c>
      <c r="K5374" s="5">
        <f t="shared" si="167"/>
        <v>-13.260559897249365</v>
      </c>
    </row>
    <row r="5375" spans="1:11" x14ac:dyDescent="0.25">
      <c r="A5375">
        <v>179</v>
      </c>
      <c r="B5375" t="s">
        <v>2</v>
      </c>
      <c r="C5375" t="s">
        <v>183</v>
      </c>
      <c r="D5375" t="s">
        <v>729</v>
      </c>
      <c r="E5375">
        <v>12988.67498031283</v>
      </c>
      <c r="F5375">
        <v>-75.890551183373248</v>
      </c>
      <c r="G5375">
        <v>248.94609144701997</v>
      </c>
      <c r="H5375" t="b">
        <v>0</v>
      </c>
      <c r="I5375" t="b">
        <v>0</v>
      </c>
      <c r="J5375">
        <f t="shared" si="166"/>
        <v>60.733669088318784</v>
      </c>
      <c r="K5375" s="5">
        <f t="shared" si="167"/>
        <v>-13.733669088318784</v>
      </c>
    </row>
    <row r="5376" spans="1:11" x14ac:dyDescent="0.25">
      <c r="A5376">
        <v>179</v>
      </c>
      <c r="B5376" t="s">
        <v>2</v>
      </c>
      <c r="C5376" t="s">
        <v>183</v>
      </c>
      <c r="D5376" t="s">
        <v>730</v>
      </c>
      <c r="E5376">
        <v>8745.6032347690671</v>
      </c>
      <c r="F5376">
        <v>-37.859664189119883</v>
      </c>
      <c r="G5376">
        <v>261.54931051926269</v>
      </c>
      <c r="H5376" t="b">
        <v>0</v>
      </c>
      <c r="I5376" t="b">
        <v>0</v>
      </c>
      <c r="J5376">
        <f t="shared" si="166"/>
        <v>57.2981675122628</v>
      </c>
      <c r="K5376" s="5">
        <f t="shared" si="167"/>
        <v>-10.2981675122628</v>
      </c>
    </row>
    <row r="5377" spans="1:11" x14ac:dyDescent="0.25">
      <c r="A5377">
        <v>179</v>
      </c>
      <c r="B5377" t="s">
        <v>2</v>
      </c>
      <c r="C5377" t="s">
        <v>183</v>
      </c>
      <c r="D5377" t="s">
        <v>731</v>
      </c>
      <c r="E5377">
        <v>6864.4415275237379</v>
      </c>
      <c r="F5377">
        <v>-26.527321092105552</v>
      </c>
      <c r="G5377">
        <v>84.37294733456865</v>
      </c>
      <c r="H5377" t="b">
        <v>0</v>
      </c>
      <c r="I5377" t="b">
        <v>0</v>
      </c>
      <c r="J5377">
        <f t="shared" si="166"/>
        <v>55.194476298938973</v>
      </c>
      <c r="K5377" s="5">
        <f t="shared" si="167"/>
        <v>-8.194476298938973</v>
      </c>
    </row>
    <row r="5378" spans="1:11" x14ac:dyDescent="0.25">
      <c r="A5378">
        <v>179</v>
      </c>
      <c r="B5378" t="s">
        <v>2</v>
      </c>
      <c r="C5378" t="s">
        <v>183</v>
      </c>
      <c r="D5378" t="s">
        <v>732</v>
      </c>
      <c r="E5378">
        <v>12271.941918067789</v>
      </c>
      <c r="F5378">
        <v>-65.624871713754544</v>
      </c>
      <c r="G5378">
        <v>78.506954524416471</v>
      </c>
      <c r="H5378" t="b">
        <v>0</v>
      </c>
      <c r="I5378" t="b">
        <v>0</v>
      </c>
      <c r="J5378">
        <f t="shared" si="166"/>
        <v>60.240637922035354</v>
      </c>
      <c r="K5378" s="5">
        <f t="shared" si="167"/>
        <v>-13.240637922035354</v>
      </c>
    </row>
    <row r="5379" spans="1:11" x14ac:dyDescent="0.25">
      <c r="A5379">
        <v>179</v>
      </c>
      <c r="B5379" t="s">
        <v>2</v>
      </c>
      <c r="C5379" t="s">
        <v>183</v>
      </c>
      <c r="D5379" t="s">
        <v>733</v>
      </c>
      <c r="E5379">
        <v>13018.003696977648</v>
      </c>
      <c r="F5379">
        <v>-76.47366991657907</v>
      </c>
      <c r="G5379">
        <v>270.3619566151263</v>
      </c>
      <c r="H5379" t="b">
        <v>0</v>
      </c>
      <c r="I5379" t="b">
        <v>0</v>
      </c>
      <c r="J5379">
        <f t="shared" ref="J5379:J5442" si="168">10*LOG10(((4*PI()*E5379*$P$2)/$Q$2)^2)</f>
        <v>60.753259910148252</v>
      </c>
      <c r="K5379" s="5">
        <f t="shared" ref="K5379:K5442" si="169">$M$2+$N$2+$O$2-$R$2-J5379</f>
        <v>-13.753259910148252</v>
      </c>
    </row>
    <row r="5380" spans="1:11" x14ac:dyDescent="0.25">
      <c r="A5380">
        <v>179</v>
      </c>
      <c r="B5380" t="s">
        <v>2</v>
      </c>
      <c r="C5380" t="s">
        <v>183</v>
      </c>
      <c r="D5380" t="s">
        <v>734</v>
      </c>
      <c r="E5380">
        <v>8811.8896495038753</v>
      </c>
      <c r="F5380">
        <v>-38.277221175104451</v>
      </c>
      <c r="G5380">
        <v>261.69245266379511</v>
      </c>
      <c r="H5380" t="b">
        <v>0</v>
      </c>
      <c r="I5380" t="b">
        <v>0</v>
      </c>
      <c r="J5380">
        <f t="shared" si="168"/>
        <v>57.363753096974577</v>
      </c>
      <c r="K5380" s="5">
        <f t="shared" si="169"/>
        <v>-10.363753096974577</v>
      </c>
    </row>
    <row r="5381" spans="1:11" x14ac:dyDescent="0.25">
      <c r="A5381">
        <v>179</v>
      </c>
      <c r="B5381" t="s">
        <v>2</v>
      </c>
      <c r="C5381" t="s">
        <v>183</v>
      </c>
      <c r="D5381" t="s">
        <v>735</v>
      </c>
      <c r="E5381">
        <v>1426.2754125454123</v>
      </c>
      <c r="F5381">
        <v>19.195329685971927</v>
      </c>
      <c r="G5381">
        <v>241.67096647717111</v>
      </c>
      <c r="H5381" t="b">
        <v>0</v>
      </c>
      <c r="I5381" t="b">
        <v>0</v>
      </c>
      <c r="J5381">
        <f t="shared" si="168"/>
        <v>41.546440009360083</v>
      </c>
      <c r="K5381" s="5">
        <f t="shared" si="169"/>
        <v>5.453559990639917</v>
      </c>
    </row>
    <row r="5382" spans="1:11" x14ac:dyDescent="0.25">
      <c r="A5382">
        <v>179</v>
      </c>
      <c r="B5382" t="s">
        <v>2</v>
      </c>
      <c r="C5382" t="s">
        <v>183</v>
      </c>
      <c r="D5382" t="s">
        <v>736</v>
      </c>
      <c r="E5382">
        <v>12264.260964149831</v>
      </c>
      <c r="F5382">
        <v>-65.535519892755872</v>
      </c>
      <c r="G5382">
        <v>84.35921059424858</v>
      </c>
      <c r="H5382" t="b">
        <v>0</v>
      </c>
      <c r="I5382" t="b">
        <v>0</v>
      </c>
      <c r="J5382">
        <f t="shared" si="168"/>
        <v>60.235199760267129</v>
      </c>
      <c r="K5382" s="5">
        <f t="shared" si="169"/>
        <v>-13.235199760267129</v>
      </c>
    </row>
    <row r="5383" spans="1:11" x14ac:dyDescent="0.25">
      <c r="A5383">
        <v>179</v>
      </c>
      <c r="B5383" t="s">
        <v>2</v>
      </c>
      <c r="C5383" t="s">
        <v>183</v>
      </c>
      <c r="D5383" t="s">
        <v>737</v>
      </c>
      <c r="E5383">
        <v>12993.513154970666</v>
      </c>
      <c r="F5383">
        <v>-75.993684020576808</v>
      </c>
      <c r="G5383">
        <v>286.81405888837668</v>
      </c>
      <c r="H5383" t="b">
        <v>0</v>
      </c>
      <c r="I5383" t="b">
        <v>0</v>
      </c>
      <c r="J5383">
        <f t="shared" si="168"/>
        <v>60.736903908372781</v>
      </c>
      <c r="K5383" s="5">
        <f t="shared" si="169"/>
        <v>-13.736903908372781</v>
      </c>
    </row>
    <row r="5384" spans="1:11" x14ac:dyDescent="0.25">
      <c r="A5384">
        <v>179</v>
      </c>
      <c r="B5384" t="s">
        <v>2</v>
      </c>
      <c r="C5384" t="s">
        <v>183</v>
      </c>
      <c r="D5384" t="s">
        <v>738</v>
      </c>
      <c r="E5384">
        <v>8800.2358291311684</v>
      </c>
      <c r="F5384">
        <v>-38.205912127089832</v>
      </c>
      <c r="G5384">
        <v>270.50346297590232</v>
      </c>
      <c r="H5384" t="b">
        <v>0</v>
      </c>
      <c r="I5384" t="b">
        <v>0</v>
      </c>
      <c r="J5384">
        <f t="shared" si="168"/>
        <v>57.352258310327144</v>
      </c>
      <c r="K5384" s="5">
        <f t="shared" si="169"/>
        <v>-10.352258310327144</v>
      </c>
    </row>
    <row r="5385" spans="1:11" x14ac:dyDescent="0.25">
      <c r="A5385">
        <v>179</v>
      </c>
      <c r="B5385" t="s">
        <v>2</v>
      </c>
      <c r="C5385" t="s">
        <v>183</v>
      </c>
      <c r="D5385" t="s">
        <v>739</v>
      </c>
      <c r="E5385">
        <v>1595.132320703095</v>
      </c>
      <c r="F5385">
        <v>15.60173239244423</v>
      </c>
      <c r="G5385">
        <v>235.31135542740648</v>
      </c>
      <c r="H5385" t="b">
        <v>0</v>
      </c>
      <c r="I5385" t="b">
        <v>0</v>
      </c>
      <c r="J5385">
        <f t="shared" si="168"/>
        <v>42.518306396002842</v>
      </c>
      <c r="K5385" s="5">
        <f t="shared" si="169"/>
        <v>4.481693603997158</v>
      </c>
    </row>
    <row r="5386" spans="1:11" x14ac:dyDescent="0.25">
      <c r="A5386">
        <v>179</v>
      </c>
      <c r="B5386" t="s">
        <v>2</v>
      </c>
      <c r="C5386" t="s">
        <v>183</v>
      </c>
      <c r="D5386" t="s">
        <v>740</v>
      </c>
      <c r="E5386">
        <v>6902.2545630518216</v>
      </c>
      <c r="F5386">
        <v>-26.746622480430155</v>
      </c>
      <c r="G5386">
        <v>95.617830962726231</v>
      </c>
      <c r="H5386" t="b">
        <v>0</v>
      </c>
      <c r="I5386" t="b">
        <v>0</v>
      </c>
      <c r="J5386">
        <f t="shared" si="168"/>
        <v>55.24219154990093</v>
      </c>
      <c r="K5386" s="5">
        <f t="shared" si="169"/>
        <v>-8.2421915499009302</v>
      </c>
    </row>
    <row r="5387" spans="1:11" x14ac:dyDescent="0.25">
      <c r="A5387">
        <v>179</v>
      </c>
      <c r="B5387" t="s">
        <v>2</v>
      </c>
      <c r="C5387" t="s">
        <v>183</v>
      </c>
      <c r="D5387" t="s">
        <v>741</v>
      </c>
      <c r="E5387">
        <v>13023.417863110933</v>
      </c>
      <c r="F5387">
        <v>-76.585957067423834</v>
      </c>
      <c r="G5387">
        <v>282.16409469976685</v>
      </c>
      <c r="H5387" t="b">
        <v>0</v>
      </c>
      <c r="I5387" t="b">
        <v>0</v>
      </c>
      <c r="J5387">
        <f t="shared" si="168"/>
        <v>60.756871606236729</v>
      </c>
      <c r="K5387" s="5">
        <f t="shared" si="169"/>
        <v>-13.756871606236729</v>
      </c>
    </row>
    <row r="5388" spans="1:11" x14ac:dyDescent="0.25">
      <c r="A5388">
        <v>179</v>
      </c>
      <c r="B5388" t="s">
        <v>2</v>
      </c>
      <c r="C5388" t="s">
        <v>183</v>
      </c>
      <c r="D5388" t="s">
        <v>742</v>
      </c>
      <c r="E5388">
        <v>8807.0041355728863</v>
      </c>
      <c r="F5388">
        <v>-38.250796453777859</v>
      </c>
      <c r="G5388">
        <v>279.15979713891039</v>
      </c>
      <c r="H5388" t="b">
        <v>0</v>
      </c>
      <c r="I5388" t="b">
        <v>0</v>
      </c>
      <c r="J5388">
        <f t="shared" si="168"/>
        <v>57.3589361048938</v>
      </c>
      <c r="K5388" s="5">
        <f t="shared" si="169"/>
        <v>-10.3589361048938</v>
      </c>
    </row>
    <row r="5389" spans="1:11" x14ac:dyDescent="0.25">
      <c r="A5389">
        <v>179</v>
      </c>
      <c r="B5389" t="s">
        <v>2</v>
      </c>
      <c r="C5389" t="s">
        <v>183</v>
      </c>
      <c r="D5389" t="s">
        <v>743</v>
      </c>
      <c r="E5389">
        <v>1356.4918876118963</v>
      </c>
      <c r="F5389">
        <v>20.903760300582167</v>
      </c>
      <c r="G5389">
        <v>271.88102226166041</v>
      </c>
      <c r="H5389" t="b">
        <v>1</v>
      </c>
      <c r="I5389" t="b">
        <v>0</v>
      </c>
      <c r="J5389">
        <f t="shared" si="168"/>
        <v>41.110716116187731</v>
      </c>
      <c r="K5389" s="5">
        <f t="shared" si="169"/>
        <v>5.8892838838122685</v>
      </c>
    </row>
    <row r="5390" spans="1:11" x14ac:dyDescent="0.25">
      <c r="A5390">
        <v>179</v>
      </c>
      <c r="B5390" t="s">
        <v>2</v>
      </c>
      <c r="C5390" t="s">
        <v>183</v>
      </c>
      <c r="D5390" t="s">
        <v>744</v>
      </c>
      <c r="E5390">
        <v>6861.9689597913621</v>
      </c>
      <c r="F5390">
        <v>-26.508826214850661</v>
      </c>
      <c r="G5390">
        <v>100.10627269445415</v>
      </c>
      <c r="H5390" t="b">
        <v>0</v>
      </c>
      <c r="I5390" t="b">
        <v>0</v>
      </c>
      <c r="J5390">
        <f t="shared" si="168"/>
        <v>55.191347083081965</v>
      </c>
      <c r="K5390" s="5">
        <f t="shared" si="169"/>
        <v>-8.1913470830819648</v>
      </c>
    </row>
    <row r="5391" spans="1:11" x14ac:dyDescent="0.25">
      <c r="A5391">
        <v>179</v>
      </c>
      <c r="B5391" t="s">
        <v>2</v>
      </c>
      <c r="C5391" t="s">
        <v>183</v>
      </c>
      <c r="D5391" t="s">
        <v>745</v>
      </c>
      <c r="E5391">
        <v>12278.997271753035</v>
      </c>
      <c r="F5391">
        <v>-65.700925093522997</v>
      </c>
      <c r="G5391">
        <v>98.075023681232992</v>
      </c>
      <c r="H5391" t="b">
        <v>0</v>
      </c>
      <c r="I5391" t="b">
        <v>0</v>
      </c>
      <c r="J5391">
        <f t="shared" si="168"/>
        <v>60.245630156725916</v>
      </c>
      <c r="K5391" s="5">
        <f t="shared" si="169"/>
        <v>-13.245630156725916</v>
      </c>
    </row>
    <row r="5392" spans="1:11" x14ac:dyDescent="0.25">
      <c r="A5392">
        <v>179</v>
      </c>
      <c r="B5392" t="s">
        <v>2</v>
      </c>
      <c r="C5392" t="s">
        <v>183</v>
      </c>
      <c r="D5392" t="s">
        <v>746</v>
      </c>
      <c r="E5392">
        <v>8871.7496280770301</v>
      </c>
      <c r="F5392">
        <v>-38.660186441990774</v>
      </c>
      <c r="G5392">
        <v>278.95636117222284</v>
      </c>
      <c r="H5392" t="b">
        <v>0</v>
      </c>
      <c r="I5392" t="b">
        <v>0</v>
      </c>
      <c r="J5392">
        <f t="shared" si="168"/>
        <v>57.422557638888705</v>
      </c>
      <c r="K5392" s="5">
        <f t="shared" si="169"/>
        <v>-10.422557638888705</v>
      </c>
    </row>
    <row r="5393" spans="1:11" x14ac:dyDescent="0.25">
      <c r="A5393">
        <v>179</v>
      </c>
      <c r="B5393" t="s">
        <v>2</v>
      </c>
      <c r="C5393" t="s">
        <v>183</v>
      </c>
      <c r="D5393" t="s">
        <v>747</v>
      </c>
      <c r="E5393">
        <v>1721.5388831747205</v>
      </c>
      <c r="F5393">
        <v>13.285683097229134</v>
      </c>
      <c r="G5393">
        <v>315.03055588337065</v>
      </c>
      <c r="H5393" t="b">
        <v>0</v>
      </c>
      <c r="I5393" t="b">
        <v>0</v>
      </c>
      <c r="J5393">
        <f t="shared" si="168"/>
        <v>43.18070882437118</v>
      </c>
      <c r="K5393" s="5">
        <f t="shared" si="169"/>
        <v>3.8192911756288197</v>
      </c>
    </row>
    <row r="5394" spans="1:11" x14ac:dyDescent="0.25">
      <c r="A5394">
        <v>179</v>
      </c>
      <c r="B5394" t="s">
        <v>2</v>
      </c>
      <c r="C5394" t="s">
        <v>183</v>
      </c>
      <c r="D5394" t="s">
        <v>748</v>
      </c>
      <c r="E5394">
        <v>6829.0875945107</v>
      </c>
      <c r="F5394">
        <v>-26.317439216445152</v>
      </c>
      <c r="G5394">
        <v>93.260467085950495</v>
      </c>
      <c r="H5394" t="b">
        <v>0</v>
      </c>
      <c r="I5394" t="b">
        <v>0</v>
      </c>
      <c r="J5394">
        <f t="shared" si="168"/>
        <v>55.149625765524384</v>
      </c>
      <c r="K5394" s="5">
        <f t="shared" si="169"/>
        <v>-8.1496257655243838</v>
      </c>
    </row>
    <row r="5395" spans="1:11" x14ac:dyDescent="0.25">
      <c r="A5395">
        <v>179</v>
      </c>
      <c r="B5395" t="s">
        <v>2</v>
      </c>
      <c r="C5395" t="s">
        <v>183</v>
      </c>
      <c r="D5395" t="s">
        <v>749</v>
      </c>
      <c r="E5395">
        <v>12221.780606080374</v>
      </c>
      <c r="F5395">
        <v>-65.049227213532589</v>
      </c>
      <c r="G5395">
        <v>105.78832099606605</v>
      </c>
      <c r="H5395" t="b">
        <v>0</v>
      </c>
      <c r="I5395" t="b">
        <v>0</v>
      </c>
      <c r="J5395">
        <f t="shared" si="168"/>
        <v>60.205061767475968</v>
      </c>
      <c r="K5395" s="5">
        <f t="shared" si="169"/>
        <v>-13.205061767475968</v>
      </c>
    </row>
    <row r="5396" spans="1:11" x14ac:dyDescent="0.25">
      <c r="A5396">
        <v>179</v>
      </c>
      <c r="B5396" t="s">
        <v>2</v>
      </c>
      <c r="C5396" t="s">
        <v>183</v>
      </c>
      <c r="D5396" t="s">
        <v>750</v>
      </c>
      <c r="E5396">
        <v>13007.428676759318</v>
      </c>
      <c r="F5396">
        <v>-76.260055228179496</v>
      </c>
      <c r="G5396">
        <v>260.29059257160321</v>
      </c>
      <c r="H5396" t="b">
        <v>0</v>
      </c>
      <c r="I5396" t="b">
        <v>0</v>
      </c>
      <c r="J5396">
        <f t="shared" si="168"/>
        <v>60.746201163744125</v>
      </c>
      <c r="K5396" s="5">
        <f t="shared" si="169"/>
        <v>-13.746201163744125</v>
      </c>
    </row>
    <row r="5397" spans="1:11" x14ac:dyDescent="0.25">
      <c r="A5397">
        <v>179</v>
      </c>
      <c r="B5397" t="s">
        <v>2</v>
      </c>
      <c r="C5397" t="s">
        <v>183</v>
      </c>
      <c r="D5397" t="s">
        <v>751</v>
      </c>
      <c r="E5397">
        <v>1926.5339829575432</v>
      </c>
      <c r="F5397">
        <v>10.072421271404469</v>
      </c>
      <c r="G5397">
        <v>318.32081493240651</v>
      </c>
      <c r="H5397" t="b">
        <v>0</v>
      </c>
      <c r="I5397" t="b">
        <v>0</v>
      </c>
      <c r="J5397">
        <f t="shared" si="168"/>
        <v>44.15790558178518</v>
      </c>
      <c r="K5397" s="5">
        <f t="shared" si="169"/>
        <v>2.8420944182148205</v>
      </c>
    </row>
    <row r="5398" spans="1:11" x14ac:dyDescent="0.25">
      <c r="A5398">
        <v>179</v>
      </c>
      <c r="B5398" t="s">
        <v>2</v>
      </c>
      <c r="C5398" t="s">
        <v>183</v>
      </c>
      <c r="D5398" t="s">
        <v>752</v>
      </c>
      <c r="E5398">
        <v>6955.6897965678072</v>
      </c>
      <c r="F5398">
        <v>-27.064106744242938</v>
      </c>
      <c r="G5398">
        <v>82.109878348045768</v>
      </c>
      <c r="H5398" t="b">
        <v>0</v>
      </c>
      <c r="I5398" t="b">
        <v>0</v>
      </c>
      <c r="J5398">
        <f t="shared" si="168"/>
        <v>55.309176209291778</v>
      </c>
      <c r="K5398" s="5">
        <f t="shared" si="169"/>
        <v>-8.3091762092917776</v>
      </c>
    </row>
    <row r="5399" spans="1:11" x14ac:dyDescent="0.25">
      <c r="A5399">
        <v>179</v>
      </c>
      <c r="B5399" t="s">
        <v>2</v>
      </c>
      <c r="C5399" t="s">
        <v>183</v>
      </c>
      <c r="D5399" t="s">
        <v>753</v>
      </c>
      <c r="E5399">
        <v>12235.304108979139</v>
      </c>
      <c r="F5399">
        <v>-65.202817586616689</v>
      </c>
      <c r="G5399">
        <v>100.02671897631465</v>
      </c>
      <c r="H5399" t="b">
        <v>0</v>
      </c>
      <c r="I5399" t="b">
        <v>0</v>
      </c>
      <c r="J5399">
        <f t="shared" si="168"/>
        <v>60.214667463906181</v>
      </c>
      <c r="K5399" s="5">
        <f t="shared" si="169"/>
        <v>-13.214667463906181</v>
      </c>
    </row>
    <row r="5400" spans="1:11" x14ac:dyDescent="0.25">
      <c r="A5400">
        <v>179</v>
      </c>
      <c r="B5400" t="s">
        <v>2</v>
      </c>
      <c r="C5400" t="s">
        <v>183</v>
      </c>
      <c r="D5400" t="s">
        <v>754</v>
      </c>
      <c r="E5400">
        <v>12948.066633357283</v>
      </c>
      <c r="F5400">
        <v>-75.125720732251963</v>
      </c>
      <c r="G5400">
        <v>244.99978214213309</v>
      </c>
      <c r="H5400" t="b">
        <v>0</v>
      </c>
      <c r="I5400" t="b">
        <v>0</v>
      </c>
      <c r="J5400">
        <f t="shared" si="168"/>
        <v>60.706470613390529</v>
      </c>
      <c r="K5400" s="5">
        <f t="shared" si="169"/>
        <v>-13.706470613390529</v>
      </c>
    </row>
    <row r="5401" spans="1:11" x14ac:dyDescent="0.25">
      <c r="A5401">
        <v>179</v>
      </c>
      <c r="B5401" t="s">
        <v>2</v>
      </c>
      <c r="C5401" t="s">
        <v>183</v>
      </c>
      <c r="D5401" t="s">
        <v>755</v>
      </c>
      <c r="E5401">
        <v>8799.1446750568193</v>
      </c>
      <c r="F5401">
        <v>-38.198950759970828</v>
      </c>
      <c r="G5401">
        <v>270.19111272472418</v>
      </c>
      <c r="H5401" t="b">
        <v>0</v>
      </c>
      <c r="I5401" t="b">
        <v>0</v>
      </c>
      <c r="J5401">
        <f t="shared" si="168"/>
        <v>57.351181267430348</v>
      </c>
      <c r="K5401" s="5">
        <f t="shared" si="169"/>
        <v>-10.351181267430348</v>
      </c>
    </row>
    <row r="5402" spans="1:11" x14ac:dyDescent="0.25">
      <c r="A5402">
        <v>180</v>
      </c>
      <c r="B5402" t="s">
        <v>2</v>
      </c>
      <c r="C5402" t="s">
        <v>184</v>
      </c>
      <c r="D5402" t="s">
        <v>726</v>
      </c>
      <c r="E5402">
        <v>1436.2801191134754</v>
      </c>
      <c r="F5402">
        <v>18.949436657140737</v>
      </c>
      <c r="G5402">
        <v>292.02599178751768</v>
      </c>
      <c r="H5402" t="b">
        <v>0</v>
      </c>
      <c r="I5402" t="b">
        <v>0</v>
      </c>
      <c r="J5402">
        <f t="shared" si="168"/>
        <v>41.607155080202112</v>
      </c>
      <c r="K5402" s="5">
        <f t="shared" si="169"/>
        <v>5.3928449197978878</v>
      </c>
    </row>
    <row r="5403" spans="1:11" x14ac:dyDescent="0.25">
      <c r="A5403">
        <v>180</v>
      </c>
      <c r="B5403" t="s">
        <v>2</v>
      </c>
      <c r="C5403" t="s">
        <v>184</v>
      </c>
      <c r="D5403" t="s">
        <v>727</v>
      </c>
      <c r="E5403">
        <v>6956.3355727341359</v>
      </c>
      <c r="F5403">
        <v>-27.069019454705362</v>
      </c>
      <c r="G5403">
        <v>77.635218448786787</v>
      </c>
      <c r="H5403" t="b">
        <v>0</v>
      </c>
      <c r="I5403" t="b">
        <v>0</v>
      </c>
      <c r="J5403">
        <f t="shared" si="168"/>
        <v>55.309982582248523</v>
      </c>
      <c r="K5403" s="5">
        <f t="shared" si="169"/>
        <v>-8.3099825822485229</v>
      </c>
    </row>
    <row r="5404" spans="1:11" x14ac:dyDescent="0.25">
      <c r="A5404">
        <v>180</v>
      </c>
      <c r="B5404" t="s">
        <v>2</v>
      </c>
      <c r="C5404" t="s">
        <v>184</v>
      </c>
      <c r="D5404" t="s">
        <v>728</v>
      </c>
      <c r="E5404">
        <v>12302.717248523308</v>
      </c>
      <c r="F5404">
        <v>-65.977976410684136</v>
      </c>
      <c r="G5404">
        <v>86.473183391829409</v>
      </c>
      <c r="H5404" t="b">
        <v>0</v>
      </c>
      <c r="I5404" t="b">
        <v>0</v>
      </c>
      <c r="J5404">
        <f t="shared" si="168"/>
        <v>60.2623929552866</v>
      </c>
      <c r="K5404" s="5">
        <f t="shared" si="169"/>
        <v>-13.2623929552866</v>
      </c>
    </row>
    <row r="5405" spans="1:11" x14ac:dyDescent="0.25">
      <c r="A5405">
        <v>180</v>
      </c>
      <c r="B5405" t="s">
        <v>2</v>
      </c>
      <c r="C5405" t="s">
        <v>184</v>
      </c>
      <c r="D5405" t="s">
        <v>729</v>
      </c>
      <c r="E5405">
        <v>12987.139333853418</v>
      </c>
      <c r="F5405">
        <v>-75.86093869372985</v>
      </c>
      <c r="G5405">
        <v>248.97400330593001</v>
      </c>
      <c r="H5405" t="b">
        <v>0</v>
      </c>
      <c r="I5405" t="b">
        <v>0</v>
      </c>
      <c r="J5405">
        <f t="shared" si="168"/>
        <v>60.732642097940442</v>
      </c>
      <c r="K5405" s="5">
        <f t="shared" si="169"/>
        <v>-13.732642097940442</v>
      </c>
    </row>
    <row r="5406" spans="1:11" x14ac:dyDescent="0.25">
      <c r="A5406">
        <v>180</v>
      </c>
      <c r="B5406" t="s">
        <v>2</v>
      </c>
      <c r="C5406" t="s">
        <v>184</v>
      </c>
      <c r="D5406" t="s">
        <v>730</v>
      </c>
      <c r="E5406">
        <v>8740.5407139448744</v>
      </c>
      <c r="F5406">
        <v>-37.827851308212288</v>
      </c>
      <c r="G5406">
        <v>261.55576197471521</v>
      </c>
      <c r="H5406" t="b">
        <v>0</v>
      </c>
      <c r="I5406" t="b">
        <v>0</v>
      </c>
      <c r="J5406">
        <f t="shared" si="168"/>
        <v>57.293138101716153</v>
      </c>
      <c r="K5406" s="5">
        <f t="shared" si="169"/>
        <v>-10.293138101716153</v>
      </c>
    </row>
    <row r="5407" spans="1:11" x14ac:dyDescent="0.25">
      <c r="A5407">
        <v>180</v>
      </c>
      <c r="B5407" t="s">
        <v>2</v>
      </c>
      <c r="C5407" t="s">
        <v>184</v>
      </c>
      <c r="D5407" t="s">
        <v>731</v>
      </c>
      <c r="E5407">
        <v>6870.188675586247</v>
      </c>
      <c r="F5407">
        <v>-26.561081280527628</v>
      </c>
      <c r="G5407">
        <v>84.367060806510267</v>
      </c>
      <c r="H5407" t="b">
        <v>0</v>
      </c>
      <c r="I5407" t="b">
        <v>0</v>
      </c>
      <c r="J5407">
        <f t="shared" si="168"/>
        <v>55.201745383869529</v>
      </c>
      <c r="K5407" s="5">
        <f t="shared" si="169"/>
        <v>-8.2017453838695289</v>
      </c>
    </row>
    <row r="5408" spans="1:11" x14ac:dyDescent="0.25">
      <c r="A5408">
        <v>180</v>
      </c>
      <c r="B5408" t="s">
        <v>2</v>
      </c>
      <c r="C5408" t="s">
        <v>184</v>
      </c>
      <c r="D5408" t="s">
        <v>732</v>
      </c>
      <c r="E5408">
        <v>12274.590810548441</v>
      </c>
      <c r="F5408">
        <v>-65.655250158549578</v>
      </c>
      <c r="G5408">
        <v>78.499505943141727</v>
      </c>
      <c r="H5408" t="b">
        <v>0</v>
      </c>
      <c r="I5408" t="b">
        <v>0</v>
      </c>
      <c r="J5408">
        <f t="shared" si="168"/>
        <v>60.24251256462491</v>
      </c>
      <c r="K5408" s="5">
        <f t="shared" si="169"/>
        <v>-13.24251256462491</v>
      </c>
    </row>
    <row r="5409" spans="1:11" x14ac:dyDescent="0.25">
      <c r="A5409">
        <v>180</v>
      </c>
      <c r="B5409" t="s">
        <v>2</v>
      </c>
      <c r="C5409" t="s">
        <v>184</v>
      </c>
      <c r="D5409" t="s">
        <v>733</v>
      </c>
      <c r="E5409">
        <v>13016.51530045578</v>
      </c>
      <c r="F5409">
        <v>-76.443762310698048</v>
      </c>
      <c r="G5409">
        <v>270.3395772815299</v>
      </c>
      <c r="H5409" t="b">
        <v>0</v>
      </c>
      <c r="I5409" t="b">
        <v>0</v>
      </c>
      <c r="J5409">
        <f t="shared" si="168"/>
        <v>60.752266763476939</v>
      </c>
      <c r="K5409" s="5">
        <f t="shared" si="169"/>
        <v>-13.752266763476939</v>
      </c>
    </row>
    <row r="5410" spans="1:11" x14ac:dyDescent="0.25">
      <c r="A5410">
        <v>180</v>
      </c>
      <c r="B5410" t="s">
        <v>2</v>
      </c>
      <c r="C5410" t="s">
        <v>184</v>
      </c>
      <c r="D5410" t="s">
        <v>734</v>
      </c>
      <c r="E5410">
        <v>8806.8399238954717</v>
      </c>
      <c r="F5410">
        <v>-38.24534985386083</v>
      </c>
      <c r="G5410">
        <v>261.68803509824573</v>
      </c>
      <c r="H5410" t="b">
        <v>0</v>
      </c>
      <c r="I5410" t="b">
        <v>0</v>
      </c>
      <c r="J5410">
        <f t="shared" si="168"/>
        <v>57.358774149956247</v>
      </c>
      <c r="K5410" s="5">
        <f t="shared" si="169"/>
        <v>-10.358774149956247</v>
      </c>
    </row>
    <row r="5411" spans="1:11" x14ac:dyDescent="0.25">
      <c r="A5411">
        <v>180</v>
      </c>
      <c r="B5411" t="s">
        <v>2</v>
      </c>
      <c r="C5411" t="s">
        <v>184</v>
      </c>
      <c r="D5411" t="s">
        <v>735</v>
      </c>
      <c r="E5411">
        <v>1420.5720363776773</v>
      </c>
      <c r="F5411">
        <v>19.329819711697162</v>
      </c>
      <c r="G5411">
        <v>241.5656000241143</v>
      </c>
      <c r="H5411" t="b">
        <v>0</v>
      </c>
      <c r="I5411" t="b">
        <v>0</v>
      </c>
      <c r="J5411">
        <f t="shared" si="168"/>
        <v>41.511637328062285</v>
      </c>
      <c r="K5411" s="5">
        <f t="shared" si="169"/>
        <v>5.4883626719377148</v>
      </c>
    </row>
    <row r="5412" spans="1:11" x14ac:dyDescent="0.25">
      <c r="A5412">
        <v>180</v>
      </c>
      <c r="B5412" t="s">
        <v>2</v>
      </c>
      <c r="C5412" t="s">
        <v>184</v>
      </c>
      <c r="D5412" t="s">
        <v>736</v>
      </c>
      <c r="E5412">
        <v>12266.881197132143</v>
      </c>
      <c r="F5412">
        <v>-65.56547192143168</v>
      </c>
      <c r="G5412">
        <v>84.343979605003852</v>
      </c>
      <c r="H5412" t="b">
        <v>0</v>
      </c>
      <c r="I5412" t="b">
        <v>0</v>
      </c>
      <c r="J5412">
        <f t="shared" si="168"/>
        <v>60.237055283703206</v>
      </c>
      <c r="K5412" s="5">
        <f t="shared" si="169"/>
        <v>-13.237055283703206</v>
      </c>
    </row>
    <row r="5413" spans="1:11" x14ac:dyDescent="0.25">
      <c r="A5413">
        <v>180</v>
      </c>
      <c r="B5413" t="s">
        <v>2</v>
      </c>
      <c r="C5413" t="s">
        <v>184</v>
      </c>
      <c r="D5413" t="s">
        <v>737</v>
      </c>
      <c r="E5413">
        <v>12992.020372472969</v>
      </c>
      <c r="F5413">
        <v>-75.964694309699482</v>
      </c>
      <c r="G5413">
        <v>286.77609113264026</v>
      </c>
      <c r="H5413" t="b">
        <v>0</v>
      </c>
      <c r="I5413" t="b">
        <v>0</v>
      </c>
      <c r="J5413">
        <f t="shared" si="168"/>
        <v>60.735905957414474</v>
      </c>
      <c r="K5413" s="5">
        <f t="shared" si="169"/>
        <v>-13.735905957414474</v>
      </c>
    </row>
    <row r="5414" spans="1:11" x14ac:dyDescent="0.25">
      <c r="A5414">
        <v>180</v>
      </c>
      <c r="B5414" t="s">
        <v>2</v>
      </c>
      <c r="C5414" t="s">
        <v>184</v>
      </c>
      <c r="D5414" t="s">
        <v>738</v>
      </c>
      <c r="E5414">
        <v>8795.2202552756371</v>
      </c>
      <c r="F5414">
        <v>-38.174279395237136</v>
      </c>
      <c r="G5414">
        <v>270.49495442583225</v>
      </c>
      <c r="H5414" t="b">
        <v>0</v>
      </c>
      <c r="I5414" t="b">
        <v>0</v>
      </c>
      <c r="J5414">
        <f t="shared" si="168"/>
        <v>57.347306495273116</v>
      </c>
      <c r="K5414" s="5">
        <f t="shared" si="169"/>
        <v>-10.347306495273116</v>
      </c>
    </row>
    <row r="5415" spans="1:11" x14ac:dyDescent="0.25">
      <c r="A5415">
        <v>180</v>
      </c>
      <c r="B5415" t="s">
        <v>2</v>
      </c>
      <c r="C5415" t="s">
        <v>184</v>
      </c>
      <c r="D5415" t="s">
        <v>739</v>
      </c>
      <c r="E5415">
        <v>1590.1872724191194</v>
      </c>
      <c r="F5415">
        <v>15.697704873633551</v>
      </c>
      <c r="G5415">
        <v>235.15186123322468</v>
      </c>
      <c r="H5415" t="b">
        <v>0</v>
      </c>
      <c r="I5415" t="b">
        <v>0</v>
      </c>
      <c r="J5415">
        <f t="shared" si="168"/>
        <v>42.49133756169897</v>
      </c>
      <c r="K5415" s="5">
        <f t="shared" si="169"/>
        <v>4.5086624383010303</v>
      </c>
    </row>
    <row r="5416" spans="1:11" x14ac:dyDescent="0.25">
      <c r="A5416">
        <v>180</v>
      </c>
      <c r="B5416" t="s">
        <v>2</v>
      </c>
      <c r="C5416" t="s">
        <v>184</v>
      </c>
      <c r="D5416" t="s">
        <v>740</v>
      </c>
      <c r="E5416">
        <v>6907.9399507905991</v>
      </c>
      <c r="F5416">
        <v>-26.78003300118807</v>
      </c>
      <c r="G5416">
        <v>95.607385738598978</v>
      </c>
      <c r="H5416" t="b">
        <v>0</v>
      </c>
      <c r="I5416" t="b">
        <v>0</v>
      </c>
      <c r="J5416">
        <f t="shared" si="168"/>
        <v>55.249343173028166</v>
      </c>
      <c r="K5416" s="5">
        <f t="shared" si="169"/>
        <v>-8.2493431730281657</v>
      </c>
    </row>
    <row r="5417" spans="1:11" x14ac:dyDescent="0.25">
      <c r="A5417">
        <v>180</v>
      </c>
      <c r="B5417" t="s">
        <v>2</v>
      </c>
      <c r="C5417" t="s">
        <v>184</v>
      </c>
      <c r="D5417" t="s">
        <v>741</v>
      </c>
      <c r="E5417">
        <v>13021.921154149324</v>
      </c>
      <c r="F5417">
        <v>-76.555648038655036</v>
      </c>
      <c r="G5417">
        <v>282.15797461895369</v>
      </c>
      <c r="H5417" t="b">
        <v>0</v>
      </c>
      <c r="I5417" t="b">
        <v>0</v>
      </c>
      <c r="J5417">
        <f t="shared" si="168"/>
        <v>60.755873327898591</v>
      </c>
      <c r="K5417" s="5">
        <f t="shared" si="169"/>
        <v>-13.755873327898591</v>
      </c>
    </row>
    <row r="5418" spans="1:11" x14ac:dyDescent="0.25">
      <c r="A5418">
        <v>180</v>
      </c>
      <c r="B5418" t="s">
        <v>2</v>
      </c>
      <c r="C5418" t="s">
        <v>184</v>
      </c>
      <c r="D5418" t="s">
        <v>742</v>
      </c>
      <c r="E5418">
        <v>8801.9398798590537</v>
      </c>
      <c r="F5418">
        <v>-38.218844347553762</v>
      </c>
      <c r="G5418">
        <v>279.15804470634828</v>
      </c>
      <c r="H5418" t="b">
        <v>0</v>
      </c>
      <c r="I5418" t="b">
        <v>0</v>
      </c>
      <c r="J5418">
        <f t="shared" si="168"/>
        <v>57.353940056589764</v>
      </c>
      <c r="K5418" s="5">
        <f t="shared" si="169"/>
        <v>-10.353940056589764</v>
      </c>
    </row>
    <row r="5419" spans="1:11" x14ac:dyDescent="0.25">
      <c r="A5419">
        <v>180</v>
      </c>
      <c r="B5419" t="s">
        <v>2</v>
      </c>
      <c r="C5419" t="s">
        <v>184</v>
      </c>
      <c r="D5419" t="s">
        <v>743</v>
      </c>
      <c r="E5419">
        <v>1350.5327148061799</v>
      </c>
      <c r="F5419">
        <v>21.057844295131247</v>
      </c>
      <c r="G5419">
        <v>271.83469468716328</v>
      </c>
      <c r="H5419" t="b">
        <v>1</v>
      </c>
      <c r="I5419" t="b">
        <v>0</v>
      </c>
      <c r="J5419">
        <f t="shared" si="168"/>
        <v>41.072474276131885</v>
      </c>
      <c r="K5419" s="5">
        <f t="shared" si="169"/>
        <v>5.9275257238681149</v>
      </c>
    </row>
    <row r="5420" spans="1:11" x14ac:dyDescent="0.25">
      <c r="A5420">
        <v>180</v>
      </c>
      <c r="B5420" t="s">
        <v>2</v>
      </c>
      <c r="C5420" t="s">
        <v>184</v>
      </c>
      <c r="D5420" t="s">
        <v>744</v>
      </c>
      <c r="E5420">
        <v>6867.7379322787783</v>
      </c>
      <c r="F5420">
        <v>-26.542712793748013</v>
      </c>
      <c r="G5420">
        <v>100.10459530695836</v>
      </c>
      <c r="H5420" t="b">
        <v>0</v>
      </c>
      <c r="I5420" t="b">
        <v>0</v>
      </c>
      <c r="J5420">
        <f t="shared" si="168"/>
        <v>55.198646388404882</v>
      </c>
      <c r="K5420" s="5">
        <f t="shared" si="169"/>
        <v>-8.1986463884048817</v>
      </c>
    </row>
    <row r="5421" spans="1:11" x14ac:dyDescent="0.25">
      <c r="A5421">
        <v>180</v>
      </c>
      <c r="B5421" t="s">
        <v>2</v>
      </c>
      <c r="C5421" t="s">
        <v>184</v>
      </c>
      <c r="D5421" t="s">
        <v>745</v>
      </c>
      <c r="E5421">
        <v>12281.647194633662</v>
      </c>
      <c r="F5421">
        <v>-65.731407861442761</v>
      </c>
      <c r="G5421">
        <v>98.071506614171852</v>
      </c>
      <c r="H5421" t="b">
        <v>0</v>
      </c>
      <c r="I5421" t="b">
        <v>0</v>
      </c>
      <c r="J5421">
        <f t="shared" si="168"/>
        <v>60.247504451010926</v>
      </c>
      <c r="K5421" s="5">
        <f t="shared" si="169"/>
        <v>-13.247504451010926</v>
      </c>
    </row>
    <row r="5422" spans="1:11" x14ac:dyDescent="0.25">
      <c r="A5422">
        <v>180</v>
      </c>
      <c r="B5422" t="s">
        <v>2</v>
      </c>
      <c r="C5422" t="s">
        <v>184</v>
      </c>
      <c r="D5422" t="s">
        <v>746</v>
      </c>
      <c r="E5422">
        <v>8866.772545767335</v>
      </c>
      <c r="F5422">
        <v>-38.628651422165674</v>
      </c>
      <c r="G5422">
        <v>278.96542747266159</v>
      </c>
      <c r="H5422" t="b">
        <v>0</v>
      </c>
      <c r="I5422" t="b">
        <v>0</v>
      </c>
      <c r="J5422">
        <f t="shared" si="168"/>
        <v>57.417683457333737</v>
      </c>
      <c r="K5422" s="5">
        <f t="shared" si="169"/>
        <v>-10.417683457333737</v>
      </c>
    </row>
    <row r="5423" spans="1:11" x14ac:dyDescent="0.25">
      <c r="A5423">
        <v>180</v>
      </c>
      <c r="B5423" t="s">
        <v>2</v>
      </c>
      <c r="C5423" t="s">
        <v>184</v>
      </c>
      <c r="D5423" t="s">
        <v>747</v>
      </c>
      <c r="E5423">
        <v>1716.5602483675693</v>
      </c>
      <c r="F5423">
        <v>13.37096480211591</v>
      </c>
      <c r="G5423">
        <v>315.17776169029764</v>
      </c>
      <c r="H5423" t="b">
        <v>0</v>
      </c>
      <c r="I5423" t="b">
        <v>0</v>
      </c>
      <c r="J5423">
        <f t="shared" si="168"/>
        <v>43.155553119980404</v>
      </c>
      <c r="K5423" s="5">
        <f t="shared" si="169"/>
        <v>3.8444468800195963</v>
      </c>
    </row>
    <row r="5424" spans="1:11" x14ac:dyDescent="0.25">
      <c r="A5424">
        <v>180</v>
      </c>
      <c r="B5424" t="s">
        <v>2</v>
      </c>
      <c r="C5424" t="s">
        <v>184</v>
      </c>
      <c r="D5424" t="s">
        <v>748</v>
      </c>
      <c r="E5424">
        <v>6834.7746521667086</v>
      </c>
      <c r="F5424">
        <v>-26.350832052014646</v>
      </c>
      <c r="G5424">
        <v>93.272340890187095</v>
      </c>
      <c r="H5424" t="b">
        <v>0</v>
      </c>
      <c r="I5424" t="b">
        <v>0</v>
      </c>
      <c r="J5424">
        <f t="shared" si="168"/>
        <v>55.156856101592773</v>
      </c>
      <c r="K5424" s="5">
        <f t="shared" si="169"/>
        <v>-8.1568561015927727</v>
      </c>
    </row>
    <row r="5425" spans="1:11" x14ac:dyDescent="0.25">
      <c r="A5425">
        <v>180</v>
      </c>
      <c r="B5425" t="s">
        <v>2</v>
      </c>
      <c r="C5425" t="s">
        <v>184</v>
      </c>
      <c r="D5425" t="s">
        <v>749</v>
      </c>
      <c r="E5425">
        <v>12224.44534107304</v>
      </c>
      <c r="F5425">
        <v>-65.079139738669483</v>
      </c>
      <c r="G5425">
        <v>105.80395764420042</v>
      </c>
      <c r="H5425" t="b">
        <v>0</v>
      </c>
      <c r="I5425" t="b">
        <v>0</v>
      </c>
      <c r="J5425">
        <f t="shared" si="168"/>
        <v>60.206955359902281</v>
      </c>
      <c r="K5425" s="5">
        <f t="shared" si="169"/>
        <v>-13.206955359902281</v>
      </c>
    </row>
    <row r="5426" spans="1:11" x14ac:dyDescent="0.25">
      <c r="A5426">
        <v>180</v>
      </c>
      <c r="B5426" t="s">
        <v>2</v>
      </c>
      <c r="C5426" t="s">
        <v>184</v>
      </c>
      <c r="D5426" t="s">
        <v>750</v>
      </c>
      <c r="E5426">
        <v>13005.989159605606</v>
      </c>
      <c r="F5426">
        <v>-76.231578550532731</v>
      </c>
      <c r="G5426">
        <v>260.33577151273585</v>
      </c>
      <c r="H5426" t="b">
        <v>0</v>
      </c>
      <c r="I5426" t="b">
        <v>0</v>
      </c>
      <c r="J5426">
        <f t="shared" si="168"/>
        <v>60.745239853145058</v>
      </c>
      <c r="K5426" s="5">
        <f t="shared" si="169"/>
        <v>-13.745239853145058</v>
      </c>
    </row>
    <row r="5427" spans="1:11" x14ac:dyDescent="0.25">
      <c r="A5427">
        <v>180</v>
      </c>
      <c r="B5427" t="s">
        <v>2</v>
      </c>
      <c r="C5427" t="s">
        <v>184</v>
      </c>
      <c r="D5427" t="s">
        <v>751</v>
      </c>
      <c r="E5427">
        <v>1922.553433301689</v>
      </c>
      <c r="F5427">
        <v>10.129850177848811</v>
      </c>
      <c r="G5427">
        <v>318.4870935544111</v>
      </c>
      <c r="H5427" t="b">
        <v>0</v>
      </c>
      <c r="I5427" t="b">
        <v>0</v>
      </c>
      <c r="J5427">
        <f t="shared" si="168"/>
        <v>44.139940478062613</v>
      </c>
      <c r="K5427" s="5">
        <f t="shared" si="169"/>
        <v>2.8600595219373872</v>
      </c>
    </row>
    <row r="5428" spans="1:11" x14ac:dyDescent="0.25">
      <c r="A5428">
        <v>180</v>
      </c>
      <c r="B5428" t="s">
        <v>2</v>
      </c>
      <c r="C5428" t="s">
        <v>184</v>
      </c>
      <c r="D5428" t="s">
        <v>752</v>
      </c>
      <c r="E5428">
        <v>6961.254683280993</v>
      </c>
      <c r="F5428">
        <v>-27.096821440300062</v>
      </c>
      <c r="G5428">
        <v>82.126033349985079</v>
      </c>
      <c r="H5428" t="b">
        <v>0</v>
      </c>
      <c r="I5428" t="b">
        <v>0</v>
      </c>
      <c r="J5428">
        <f t="shared" si="168"/>
        <v>55.316122560839744</v>
      </c>
      <c r="K5428" s="5">
        <f t="shared" si="169"/>
        <v>-8.3161225608397444</v>
      </c>
    </row>
    <row r="5429" spans="1:11" x14ac:dyDescent="0.25">
      <c r="A5429">
        <v>180</v>
      </c>
      <c r="B5429" t="s">
        <v>2</v>
      </c>
      <c r="C5429" t="s">
        <v>184</v>
      </c>
      <c r="D5429" t="s">
        <v>753</v>
      </c>
      <c r="E5429">
        <v>12237.885949733971</v>
      </c>
      <c r="F5429">
        <v>-65.231960406572057</v>
      </c>
      <c r="G5429">
        <v>100.05015411019704</v>
      </c>
      <c r="H5429" t="b">
        <v>0</v>
      </c>
      <c r="I5429" t="b">
        <v>0</v>
      </c>
      <c r="J5429">
        <f t="shared" si="168"/>
        <v>60.216500129275012</v>
      </c>
      <c r="K5429" s="5">
        <f t="shared" si="169"/>
        <v>-13.216500129275012</v>
      </c>
    </row>
    <row r="5430" spans="1:11" x14ac:dyDescent="0.25">
      <c r="A5430">
        <v>180</v>
      </c>
      <c r="B5430" t="s">
        <v>2</v>
      </c>
      <c r="C5430" t="s">
        <v>184</v>
      </c>
      <c r="D5430" t="s">
        <v>754</v>
      </c>
      <c r="E5430">
        <v>12946.583887017172</v>
      </c>
      <c r="F5430">
        <v>-75.098561768801275</v>
      </c>
      <c r="G5430">
        <v>245.05407762200787</v>
      </c>
      <c r="H5430" t="b">
        <v>0</v>
      </c>
      <c r="I5430" t="b">
        <v>0</v>
      </c>
      <c r="J5430">
        <f t="shared" si="168"/>
        <v>60.705475892795604</v>
      </c>
      <c r="K5430" s="5">
        <f t="shared" si="169"/>
        <v>-13.705475892795604</v>
      </c>
    </row>
    <row r="5431" spans="1:11" x14ac:dyDescent="0.25">
      <c r="A5431">
        <v>180</v>
      </c>
      <c r="B5431" t="s">
        <v>2</v>
      </c>
      <c r="C5431" t="s">
        <v>184</v>
      </c>
      <c r="D5431" t="s">
        <v>755</v>
      </c>
      <c r="E5431">
        <v>8794.2044322121565</v>
      </c>
      <c r="F5431">
        <v>-38.167800738455092</v>
      </c>
      <c r="G5431">
        <v>270.20429312618887</v>
      </c>
      <c r="H5431" t="b">
        <v>0</v>
      </c>
      <c r="I5431" t="b">
        <v>0</v>
      </c>
      <c r="J5431">
        <f t="shared" si="168"/>
        <v>57.346303241649103</v>
      </c>
      <c r="K5431" s="5">
        <f t="shared" si="169"/>
        <v>-10.346303241649103</v>
      </c>
    </row>
    <row r="5432" spans="1:11" x14ac:dyDescent="0.25">
      <c r="A5432">
        <v>181</v>
      </c>
      <c r="B5432" t="s">
        <v>2</v>
      </c>
      <c r="C5432" t="s">
        <v>185</v>
      </c>
      <c r="D5432" t="s">
        <v>726</v>
      </c>
      <c r="E5432">
        <v>1431.1424386015417</v>
      </c>
      <c r="F5432">
        <v>19.068970967701848</v>
      </c>
      <c r="G5432">
        <v>292.18673821509799</v>
      </c>
      <c r="H5432" t="b">
        <v>0</v>
      </c>
      <c r="I5432" t="b">
        <v>0</v>
      </c>
      <c r="J5432">
        <f t="shared" si="168"/>
        <v>41.576029305902509</v>
      </c>
      <c r="K5432" s="5">
        <f t="shared" si="169"/>
        <v>5.4239706940974912</v>
      </c>
    </row>
    <row r="5433" spans="1:11" x14ac:dyDescent="0.25">
      <c r="A5433">
        <v>181</v>
      </c>
      <c r="B5433" t="s">
        <v>2</v>
      </c>
      <c r="C5433" t="s">
        <v>185</v>
      </c>
      <c r="D5433" t="s">
        <v>727</v>
      </c>
      <c r="E5433">
        <v>6962.0406681267723</v>
      </c>
      <c r="F5433">
        <v>-27.102560994024014</v>
      </c>
      <c r="G5433">
        <v>77.642687416927174</v>
      </c>
      <c r="H5433" t="b">
        <v>0</v>
      </c>
      <c r="I5433" t="b">
        <v>0</v>
      </c>
      <c r="J5433">
        <f t="shared" si="168"/>
        <v>55.317103216275484</v>
      </c>
      <c r="K5433" s="5">
        <f t="shared" si="169"/>
        <v>-8.3171032162754841</v>
      </c>
    </row>
    <row r="5434" spans="1:11" x14ac:dyDescent="0.25">
      <c r="A5434">
        <v>181</v>
      </c>
      <c r="B5434" t="s">
        <v>2</v>
      </c>
      <c r="C5434" t="s">
        <v>185</v>
      </c>
      <c r="D5434" t="s">
        <v>728</v>
      </c>
      <c r="E5434">
        <v>12305.310195093018</v>
      </c>
      <c r="F5434">
        <v>-66.008113728199049</v>
      </c>
      <c r="G5434">
        <v>86.485700410328306</v>
      </c>
      <c r="H5434" t="b">
        <v>0</v>
      </c>
      <c r="I5434" t="b">
        <v>0</v>
      </c>
      <c r="J5434">
        <f t="shared" si="168"/>
        <v>60.264223418770662</v>
      </c>
      <c r="K5434" s="5">
        <f t="shared" si="169"/>
        <v>-13.264223418770662</v>
      </c>
    </row>
    <row r="5435" spans="1:11" x14ac:dyDescent="0.25">
      <c r="A5435">
        <v>181</v>
      </c>
      <c r="B5435" t="s">
        <v>2</v>
      </c>
      <c r="C5435" t="s">
        <v>185</v>
      </c>
      <c r="D5435" t="s">
        <v>729</v>
      </c>
      <c r="E5435">
        <v>12985.600390166905</v>
      </c>
      <c r="F5435">
        <v>-75.831323143541269</v>
      </c>
      <c r="G5435">
        <v>249.00180983071954</v>
      </c>
      <c r="H5435" t="b">
        <v>0</v>
      </c>
      <c r="I5435" t="b">
        <v>0</v>
      </c>
      <c r="J5435">
        <f t="shared" si="168"/>
        <v>60.731612780650252</v>
      </c>
      <c r="K5435" s="5">
        <f t="shared" si="169"/>
        <v>-13.731612780650252</v>
      </c>
    </row>
    <row r="5436" spans="1:11" x14ac:dyDescent="0.25">
      <c r="A5436">
        <v>181</v>
      </c>
      <c r="B5436" t="s">
        <v>2</v>
      </c>
      <c r="C5436" t="s">
        <v>185</v>
      </c>
      <c r="D5436" t="s">
        <v>730</v>
      </c>
      <c r="E5436">
        <v>8735.4760312435119</v>
      </c>
      <c r="F5436">
        <v>-37.796035063563245</v>
      </c>
      <c r="G5436">
        <v>261.56221665224729</v>
      </c>
      <c r="H5436" t="b">
        <v>0</v>
      </c>
      <c r="I5436" t="b">
        <v>0</v>
      </c>
      <c r="J5436">
        <f t="shared" si="168"/>
        <v>57.288103627685956</v>
      </c>
      <c r="K5436" s="5">
        <f t="shared" si="169"/>
        <v>-10.288103627685956</v>
      </c>
    </row>
    <row r="5437" spans="1:11" x14ac:dyDescent="0.25">
      <c r="A5437">
        <v>181</v>
      </c>
      <c r="B5437" t="s">
        <v>2</v>
      </c>
      <c r="C5437" t="s">
        <v>185</v>
      </c>
      <c r="D5437" t="s">
        <v>731</v>
      </c>
      <c r="E5437">
        <v>6875.9341615768535</v>
      </c>
      <c r="F5437">
        <v>-26.594833448621298</v>
      </c>
      <c r="G5437">
        <v>84.361181349463436</v>
      </c>
      <c r="H5437" t="b">
        <v>0</v>
      </c>
      <c r="I5437" t="b">
        <v>0</v>
      </c>
      <c r="J5437">
        <f t="shared" si="168"/>
        <v>55.209006290923639</v>
      </c>
      <c r="K5437" s="5">
        <f t="shared" si="169"/>
        <v>-8.2090062909236394</v>
      </c>
    </row>
    <row r="5438" spans="1:11" x14ac:dyDescent="0.25">
      <c r="A5438">
        <v>181</v>
      </c>
      <c r="B5438" t="s">
        <v>2</v>
      </c>
      <c r="C5438" t="s">
        <v>185</v>
      </c>
      <c r="D5438" t="s">
        <v>732</v>
      </c>
      <c r="E5438">
        <v>12277.236585445584</v>
      </c>
      <c r="F5438">
        <v>-65.68562776089216</v>
      </c>
      <c r="G5438">
        <v>78.492045176594232</v>
      </c>
      <c r="H5438" t="b">
        <v>0</v>
      </c>
      <c r="I5438" t="b">
        <v>0</v>
      </c>
      <c r="J5438">
        <f t="shared" si="168"/>
        <v>60.244384597079524</v>
      </c>
      <c r="K5438" s="5">
        <f t="shared" si="169"/>
        <v>-13.244384597079524</v>
      </c>
    </row>
    <row r="5439" spans="1:11" x14ac:dyDescent="0.25">
      <c r="A5439">
        <v>181</v>
      </c>
      <c r="B5439" t="s">
        <v>2</v>
      </c>
      <c r="C5439" t="s">
        <v>185</v>
      </c>
      <c r="D5439" t="s">
        <v>733</v>
      </c>
      <c r="E5439">
        <v>13015.023589636403</v>
      </c>
      <c r="F5439">
        <v>-76.413852631496454</v>
      </c>
      <c r="G5439">
        <v>270.31728877835212</v>
      </c>
      <c r="H5439" t="b">
        <v>0</v>
      </c>
      <c r="I5439" t="b">
        <v>0</v>
      </c>
      <c r="J5439">
        <f t="shared" si="168"/>
        <v>60.751271291359991</v>
      </c>
      <c r="K5439" s="5">
        <f t="shared" si="169"/>
        <v>-13.751271291359991</v>
      </c>
    </row>
    <row r="5440" spans="1:11" x14ac:dyDescent="0.25">
      <c r="A5440">
        <v>181</v>
      </c>
      <c r="B5440" t="s">
        <v>2</v>
      </c>
      <c r="C5440" t="s">
        <v>185</v>
      </c>
      <c r="D5440" t="s">
        <v>734</v>
      </c>
      <c r="E5440">
        <v>8801.7879792828808</v>
      </c>
      <c r="F5440">
        <v>-38.213475081993693</v>
      </c>
      <c r="G5440">
        <v>261.68361762901986</v>
      </c>
      <c r="H5440" t="b">
        <v>0</v>
      </c>
      <c r="I5440" t="b">
        <v>0</v>
      </c>
      <c r="J5440">
        <f t="shared" si="168"/>
        <v>57.353790157471671</v>
      </c>
      <c r="K5440" s="5">
        <f t="shared" si="169"/>
        <v>-10.353790157471671</v>
      </c>
    </row>
    <row r="5441" spans="1:11" x14ac:dyDescent="0.25">
      <c r="A5441">
        <v>181</v>
      </c>
      <c r="B5441" t="s">
        <v>2</v>
      </c>
      <c r="C5441" t="s">
        <v>185</v>
      </c>
      <c r="D5441" t="s">
        <v>735</v>
      </c>
      <c r="E5441">
        <v>1414.8771984970037</v>
      </c>
      <c r="F5441">
        <v>19.465083567211508</v>
      </c>
      <c r="G5441">
        <v>241.45921460633781</v>
      </c>
      <c r="H5441" t="b">
        <v>0</v>
      </c>
      <c r="I5441" t="b">
        <v>0</v>
      </c>
      <c r="J5441">
        <f t="shared" si="168"/>
        <v>41.476747054421715</v>
      </c>
      <c r="K5441" s="5">
        <f t="shared" si="169"/>
        <v>5.5232529455782853</v>
      </c>
    </row>
    <row r="5442" spans="1:11" x14ac:dyDescent="0.25">
      <c r="A5442">
        <v>181</v>
      </c>
      <c r="B5442" t="s">
        <v>2</v>
      </c>
      <c r="C5442" t="s">
        <v>185</v>
      </c>
      <c r="D5442" t="s">
        <v>736</v>
      </c>
      <c r="E5442">
        <v>12269.498331378623</v>
      </c>
      <c r="F5442">
        <v>-65.595422322247899</v>
      </c>
      <c r="G5442">
        <v>84.32872122051937</v>
      </c>
      <c r="H5442" t="b">
        <v>0</v>
      </c>
      <c r="I5442" t="b">
        <v>0</v>
      </c>
      <c r="J5442">
        <f t="shared" si="168"/>
        <v>60.238908217164131</v>
      </c>
      <c r="K5442" s="5">
        <f t="shared" si="169"/>
        <v>-13.238908217164131</v>
      </c>
    </row>
    <row r="5443" spans="1:11" x14ac:dyDescent="0.25">
      <c r="A5443">
        <v>181</v>
      </c>
      <c r="B5443" t="s">
        <v>2</v>
      </c>
      <c r="C5443" t="s">
        <v>185</v>
      </c>
      <c r="D5443" t="s">
        <v>737</v>
      </c>
      <c r="E5443">
        <v>12990.524303971915</v>
      </c>
      <c r="F5443">
        <v>-75.935699230380649</v>
      </c>
      <c r="G5443">
        <v>286.73826500822145</v>
      </c>
      <c r="H5443" t="b">
        <v>0</v>
      </c>
      <c r="I5443" t="b">
        <v>0</v>
      </c>
      <c r="J5443">
        <f t="shared" ref="J5443:J5506" si="170">10*LOG10(((4*PI()*E5443*$P$2)/$Q$2)^2)</f>
        <v>60.734905694655971</v>
      </c>
      <c r="K5443" s="5">
        <f t="shared" ref="K5443:K5506" si="171">$M$2+$N$2+$O$2-$R$2-J5443</f>
        <v>-13.734905694655971</v>
      </c>
    </row>
    <row r="5444" spans="1:11" x14ac:dyDescent="0.25">
      <c r="A5444">
        <v>181</v>
      </c>
      <c r="B5444" t="s">
        <v>2</v>
      </c>
      <c r="C5444" t="s">
        <v>185</v>
      </c>
      <c r="D5444" t="s">
        <v>738</v>
      </c>
      <c r="E5444">
        <v>8790.2025191949924</v>
      </c>
      <c r="F5444">
        <v>-38.142643371338494</v>
      </c>
      <c r="G5444">
        <v>270.48644351010273</v>
      </c>
      <c r="H5444" t="b">
        <v>0</v>
      </c>
      <c r="I5444" t="b">
        <v>0</v>
      </c>
      <c r="J5444">
        <f t="shared" si="170"/>
        <v>57.342349719019154</v>
      </c>
      <c r="K5444" s="5">
        <f t="shared" si="171"/>
        <v>-10.342349719019154</v>
      </c>
    </row>
    <row r="5445" spans="1:11" x14ac:dyDescent="0.25">
      <c r="A5445">
        <v>181</v>
      </c>
      <c r="B5445" t="s">
        <v>2</v>
      </c>
      <c r="C5445" t="s">
        <v>185</v>
      </c>
      <c r="D5445" t="s">
        <v>739</v>
      </c>
      <c r="E5445">
        <v>1585.2547178615525</v>
      </c>
      <c r="F5445">
        <v>15.793933354019277</v>
      </c>
      <c r="G5445">
        <v>234.99122697829242</v>
      </c>
      <c r="H5445" t="b">
        <v>0</v>
      </c>
      <c r="I5445" t="b">
        <v>0</v>
      </c>
      <c r="J5445">
        <f t="shared" si="170"/>
        <v>42.464353186540642</v>
      </c>
      <c r="K5445" s="5">
        <f t="shared" si="171"/>
        <v>4.5356468134593584</v>
      </c>
    </row>
    <row r="5446" spans="1:11" x14ac:dyDescent="0.25">
      <c r="A5446">
        <v>181</v>
      </c>
      <c r="B5446" t="s">
        <v>2</v>
      </c>
      <c r="C5446" t="s">
        <v>185</v>
      </c>
      <c r="D5446" t="s">
        <v>740</v>
      </c>
      <c r="E5446">
        <v>6913.6237301763895</v>
      </c>
      <c r="F5446">
        <v>-26.813435992648671</v>
      </c>
      <c r="G5446">
        <v>95.596950552590997</v>
      </c>
      <c r="H5446" t="b">
        <v>0</v>
      </c>
      <c r="I5446" t="b">
        <v>0</v>
      </c>
      <c r="J5446">
        <f t="shared" si="170"/>
        <v>55.256486891987109</v>
      </c>
      <c r="K5446" s="5">
        <f t="shared" si="171"/>
        <v>-8.2564868919871088</v>
      </c>
    </row>
    <row r="5447" spans="1:11" x14ac:dyDescent="0.25">
      <c r="A5447">
        <v>181</v>
      </c>
      <c r="B5447" t="s">
        <v>2</v>
      </c>
      <c r="C5447" t="s">
        <v>185</v>
      </c>
      <c r="D5447" t="s">
        <v>741</v>
      </c>
      <c r="E5447">
        <v>13020.421124976005</v>
      </c>
      <c r="F5447">
        <v>-76.525338590986991</v>
      </c>
      <c r="G5447">
        <v>282.15187760555193</v>
      </c>
      <c r="H5447" t="b">
        <v>0</v>
      </c>
      <c r="I5447" t="b">
        <v>0</v>
      </c>
      <c r="J5447">
        <f t="shared" si="170"/>
        <v>60.754872719909642</v>
      </c>
      <c r="K5447" s="5">
        <f t="shared" si="171"/>
        <v>-13.754872719909642</v>
      </c>
    </row>
    <row r="5448" spans="1:11" x14ac:dyDescent="0.25">
      <c r="A5448">
        <v>181</v>
      </c>
      <c r="B5448" t="s">
        <v>2</v>
      </c>
      <c r="C5448" t="s">
        <v>185</v>
      </c>
      <c r="D5448" t="s">
        <v>742</v>
      </c>
      <c r="E5448">
        <v>8796.8734036417572</v>
      </c>
      <c r="F5448">
        <v>-38.186888817154056</v>
      </c>
      <c r="G5448">
        <v>279.15629043369819</v>
      </c>
      <c r="H5448" t="b">
        <v>0</v>
      </c>
      <c r="I5448" t="b">
        <v>0</v>
      </c>
      <c r="J5448">
        <f t="shared" si="170"/>
        <v>57.348938940459469</v>
      </c>
      <c r="K5448" s="5">
        <f t="shared" si="171"/>
        <v>-10.348938940459469</v>
      </c>
    </row>
    <row r="5449" spans="1:11" x14ac:dyDescent="0.25">
      <c r="A5449">
        <v>181</v>
      </c>
      <c r="B5449" t="s">
        <v>2</v>
      </c>
      <c r="C5449" t="s">
        <v>185</v>
      </c>
      <c r="D5449" t="s">
        <v>743</v>
      </c>
      <c r="E5449">
        <v>1344.5804265780644</v>
      </c>
      <c r="F5449">
        <v>21.213021229555643</v>
      </c>
      <c r="G5449">
        <v>271.78786089939291</v>
      </c>
      <c r="H5449" t="b">
        <v>1</v>
      </c>
      <c r="I5449" t="b">
        <v>0</v>
      </c>
      <c r="J5449">
        <f t="shared" si="170"/>
        <v>41.03410779577154</v>
      </c>
      <c r="K5449" s="5">
        <f t="shared" si="171"/>
        <v>5.9658922042284601</v>
      </c>
    </row>
    <row r="5450" spans="1:11" x14ac:dyDescent="0.25">
      <c r="A5450">
        <v>181</v>
      </c>
      <c r="B5450" t="s">
        <v>2</v>
      </c>
      <c r="C5450" t="s">
        <v>185</v>
      </c>
      <c r="D5450" t="s">
        <v>744</v>
      </c>
      <c r="E5450">
        <v>6873.5051988344885</v>
      </c>
      <c r="F5450">
        <v>-26.576591095393049</v>
      </c>
      <c r="G5450">
        <v>100.10291805148508</v>
      </c>
      <c r="H5450" t="b">
        <v>0</v>
      </c>
      <c r="I5450" t="b">
        <v>0</v>
      </c>
      <c r="J5450">
        <f t="shared" si="170"/>
        <v>55.205937409061399</v>
      </c>
      <c r="K5450" s="5">
        <f t="shared" si="171"/>
        <v>-8.2059374090613986</v>
      </c>
    </row>
    <row r="5451" spans="1:11" x14ac:dyDescent="0.25">
      <c r="A5451">
        <v>181</v>
      </c>
      <c r="B5451" t="s">
        <v>2</v>
      </c>
      <c r="C5451" t="s">
        <v>185</v>
      </c>
      <c r="D5451" t="s">
        <v>745</v>
      </c>
      <c r="E5451">
        <v>12284.293985974431</v>
      </c>
      <c r="F5451">
        <v>-65.761889896330231</v>
      </c>
      <c r="G5451">
        <v>98.067981866815558</v>
      </c>
      <c r="H5451" t="b">
        <v>0</v>
      </c>
      <c r="I5451" t="b">
        <v>0</v>
      </c>
      <c r="J5451">
        <f t="shared" si="170"/>
        <v>60.249376126710303</v>
      </c>
      <c r="K5451" s="5">
        <f t="shared" si="171"/>
        <v>-13.249376126710303</v>
      </c>
    </row>
    <row r="5452" spans="1:11" x14ac:dyDescent="0.25">
      <c r="A5452">
        <v>181</v>
      </c>
      <c r="B5452" t="s">
        <v>2</v>
      </c>
      <c r="C5452" t="s">
        <v>185</v>
      </c>
      <c r="D5452" t="s">
        <v>746</v>
      </c>
      <c r="E5452">
        <v>8861.7932714273102</v>
      </c>
      <c r="F5452">
        <v>-38.597113111065546</v>
      </c>
      <c r="G5452">
        <v>278.97449465558736</v>
      </c>
      <c r="H5452" t="b">
        <v>0</v>
      </c>
      <c r="I5452" t="b">
        <v>0</v>
      </c>
      <c r="J5452">
        <f t="shared" si="170"/>
        <v>57.412804390523902</v>
      </c>
      <c r="K5452" s="5">
        <f t="shared" si="171"/>
        <v>-10.412804390523902</v>
      </c>
    </row>
    <row r="5453" spans="1:11" x14ac:dyDescent="0.25">
      <c r="A5453">
        <v>181</v>
      </c>
      <c r="B5453" t="s">
        <v>2</v>
      </c>
      <c r="C5453" t="s">
        <v>185</v>
      </c>
      <c r="D5453" t="s">
        <v>747</v>
      </c>
      <c r="E5453">
        <v>1711.5928773128323</v>
      </c>
      <c r="F5453">
        <v>13.456445073065042</v>
      </c>
      <c r="G5453">
        <v>315.32592393973624</v>
      </c>
      <c r="H5453" t="b">
        <v>0</v>
      </c>
      <c r="I5453" t="b">
        <v>0</v>
      </c>
      <c r="J5453">
        <f t="shared" si="170"/>
        <v>43.130381509852604</v>
      </c>
      <c r="K5453" s="5">
        <f t="shared" si="171"/>
        <v>3.8696184901473956</v>
      </c>
    </row>
    <row r="5454" spans="1:11" x14ac:dyDescent="0.25">
      <c r="A5454">
        <v>181</v>
      </c>
      <c r="B5454" t="s">
        <v>2</v>
      </c>
      <c r="C5454" t="s">
        <v>185</v>
      </c>
      <c r="D5454" t="s">
        <v>748</v>
      </c>
      <c r="E5454">
        <v>6840.4601814825746</v>
      </c>
      <c r="F5454">
        <v>-26.384217419847168</v>
      </c>
      <c r="G5454">
        <v>93.284201147413114</v>
      </c>
      <c r="H5454" t="b">
        <v>0</v>
      </c>
      <c r="I5454" t="b">
        <v>0</v>
      </c>
      <c r="J5454">
        <f t="shared" si="170"/>
        <v>55.16407848330946</v>
      </c>
      <c r="K5454" s="5">
        <f t="shared" si="171"/>
        <v>-8.16407848330946</v>
      </c>
    </row>
    <row r="5455" spans="1:11" x14ac:dyDescent="0.25">
      <c r="A5455">
        <v>181</v>
      </c>
      <c r="B5455" t="s">
        <v>2</v>
      </c>
      <c r="C5455" t="s">
        <v>185</v>
      </c>
      <c r="D5455" t="s">
        <v>749</v>
      </c>
      <c r="E5455">
        <v>12227.106997746863</v>
      </c>
      <c r="F5455">
        <v>-65.109050639269213</v>
      </c>
      <c r="G5455">
        <v>105.81962062580466</v>
      </c>
      <c r="H5455" t="b">
        <v>0</v>
      </c>
      <c r="I5455" t="b">
        <v>0</v>
      </c>
      <c r="J5455">
        <f t="shared" si="170"/>
        <v>60.208846352825283</v>
      </c>
      <c r="K5455" s="5">
        <f t="shared" si="171"/>
        <v>-13.208846352825283</v>
      </c>
    </row>
    <row r="5456" spans="1:11" x14ac:dyDescent="0.25">
      <c r="A5456">
        <v>181</v>
      </c>
      <c r="B5456" t="s">
        <v>2</v>
      </c>
      <c r="C5456" t="s">
        <v>185</v>
      </c>
      <c r="D5456" t="s">
        <v>750</v>
      </c>
      <c r="E5456">
        <v>13004.546348690101</v>
      </c>
      <c r="F5456">
        <v>-76.203094259080089</v>
      </c>
      <c r="G5456">
        <v>260.38077821597233</v>
      </c>
      <c r="H5456" t="b">
        <v>0</v>
      </c>
      <c r="I5456" t="b">
        <v>0</v>
      </c>
      <c r="J5456">
        <f t="shared" si="170"/>
        <v>60.744276236199184</v>
      </c>
      <c r="K5456" s="5">
        <f t="shared" si="171"/>
        <v>-13.744276236199184</v>
      </c>
    </row>
    <row r="5457" spans="1:11" x14ac:dyDescent="0.25">
      <c r="A5457">
        <v>181</v>
      </c>
      <c r="B5457" t="s">
        <v>2</v>
      </c>
      <c r="C5457" t="s">
        <v>185</v>
      </c>
      <c r="D5457" t="s">
        <v>751</v>
      </c>
      <c r="E5457">
        <v>1918.5873363944352</v>
      </c>
      <c r="F5457">
        <v>10.187242898342788</v>
      </c>
      <c r="G5457">
        <v>318.65411726984814</v>
      </c>
      <c r="H5457" t="b">
        <v>0</v>
      </c>
      <c r="I5457" t="b">
        <v>0</v>
      </c>
      <c r="J5457">
        <f t="shared" si="170"/>
        <v>44.122003571118533</v>
      </c>
      <c r="K5457" s="5">
        <f t="shared" si="171"/>
        <v>2.8779964288814668</v>
      </c>
    </row>
    <row r="5458" spans="1:11" x14ac:dyDescent="0.25">
      <c r="A5458">
        <v>181</v>
      </c>
      <c r="B5458" t="s">
        <v>2</v>
      </c>
      <c r="C5458" t="s">
        <v>185</v>
      </c>
      <c r="D5458" t="s">
        <v>752</v>
      </c>
      <c r="E5458">
        <v>6966.8181064825885</v>
      </c>
      <c r="F5458">
        <v>-27.129529670321716</v>
      </c>
      <c r="G5458">
        <v>82.142172985585617</v>
      </c>
      <c r="H5458" t="b">
        <v>0</v>
      </c>
      <c r="I5458" t="b">
        <v>0</v>
      </c>
      <c r="J5458">
        <f t="shared" si="170"/>
        <v>55.32306153699794</v>
      </c>
      <c r="K5458" s="5">
        <f t="shared" si="171"/>
        <v>-8.3230615369979404</v>
      </c>
    </row>
    <row r="5459" spans="1:11" x14ac:dyDescent="0.25">
      <c r="A5459">
        <v>181</v>
      </c>
      <c r="B5459" t="s">
        <v>2</v>
      </c>
      <c r="C5459" t="s">
        <v>185</v>
      </c>
      <c r="D5459" t="s">
        <v>753</v>
      </c>
      <c r="E5459">
        <v>12240.464734913548</v>
      </c>
      <c r="F5459">
        <v>-65.26110021738279</v>
      </c>
      <c r="G5459">
        <v>100.07362991967365</v>
      </c>
      <c r="H5459" t="b">
        <v>0</v>
      </c>
      <c r="I5459" t="b">
        <v>0</v>
      </c>
      <c r="J5459">
        <f t="shared" si="170"/>
        <v>60.218330239795243</v>
      </c>
      <c r="K5459" s="5">
        <f t="shared" si="171"/>
        <v>-13.218330239795243</v>
      </c>
    </row>
    <row r="5460" spans="1:11" x14ac:dyDescent="0.25">
      <c r="A5460">
        <v>181</v>
      </c>
      <c r="B5460" t="s">
        <v>2</v>
      </c>
      <c r="C5460" t="s">
        <v>185</v>
      </c>
      <c r="D5460" t="s">
        <v>754</v>
      </c>
      <c r="E5460">
        <v>12945.097898814955</v>
      </c>
      <c r="F5460">
        <v>-75.071391594096596</v>
      </c>
      <c r="G5460">
        <v>245.10819510351325</v>
      </c>
      <c r="H5460" t="b">
        <v>0</v>
      </c>
      <c r="I5460" t="b">
        <v>0</v>
      </c>
      <c r="J5460">
        <f t="shared" si="170"/>
        <v>60.704478883049475</v>
      </c>
      <c r="K5460" s="5">
        <f t="shared" si="171"/>
        <v>-13.704478883049475</v>
      </c>
    </row>
    <row r="5461" spans="1:11" x14ac:dyDescent="0.25">
      <c r="A5461">
        <v>181</v>
      </c>
      <c r="B5461" t="s">
        <v>2</v>
      </c>
      <c r="C5461" t="s">
        <v>185</v>
      </c>
      <c r="D5461" t="s">
        <v>755</v>
      </c>
      <c r="E5461">
        <v>8789.2621131957421</v>
      </c>
      <c r="F5461">
        <v>-38.136647655737079</v>
      </c>
      <c r="G5461">
        <v>270.21747707237949</v>
      </c>
      <c r="H5461" t="b">
        <v>0</v>
      </c>
      <c r="I5461" t="b">
        <v>0</v>
      </c>
      <c r="J5461">
        <f t="shared" si="170"/>
        <v>57.341420423058992</v>
      </c>
      <c r="K5461" s="5">
        <f t="shared" si="171"/>
        <v>-10.341420423058992</v>
      </c>
    </row>
    <row r="5462" spans="1:11" x14ac:dyDescent="0.25">
      <c r="A5462">
        <v>182</v>
      </c>
      <c r="B5462" t="s">
        <v>2</v>
      </c>
      <c r="C5462" t="s">
        <v>186</v>
      </c>
      <c r="D5462" t="s">
        <v>726</v>
      </c>
      <c r="E5462">
        <v>1426.0175639335578</v>
      </c>
      <c r="F5462">
        <v>19.188976879013691</v>
      </c>
      <c r="G5462">
        <v>292.34887385415647</v>
      </c>
      <c r="H5462" t="b">
        <v>0</v>
      </c>
      <c r="I5462" t="b">
        <v>0</v>
      </c>
      <c r="J5462">
        <f t="shared" si="170"/>
        <v>41.544869592428526</v>
      </c>
      <c r="K5462" s="5">
        <f t="shared" si="171"/>
        <v>5.4551304075714739</v>
      </c>
    </row>
    <row r="5463" spans="1:11" x14ac:dyDescent="0.25">
      <c r="A5463">
        <v>182</v>
      </c>
      <c r="B5463" t="s">
        <v>2</v>
      </c>
      <c r="C5463" t="s">
        <v>186</v>
      </c>
      <c r="D5463" t="s">
        <v>727</v>
      </c>
      <c r="E5463">
        <v>6967.7440605997444</v>
      </c>
      <c r="F5463">
        <v>-27.136094770697547</v>
      </c>
      <c r="G5463">
        <v>77.650150304729209</v>
      </c>
      <c r="H5463" t="b">
        <v>0</v>
      </c>
      <c r="I5463" t="b">
        <v>0</v>
      </c>
      <c r="J5463">
        <f t="shared" si="170"/>
        <v>55.324215894800787</v>
      </c>
      <c r="K5463" s="5">
        <f t="shared" si="171"/>
        <v>-8.3242158948007869</v>
      </c>
    </row>
    <row r="5464" spans="1:11" x14ac:dyDescent="0.25">
      <c r="A5464">
        <v>182</v>
      </c>
      <c r="B5464" t="s">
        <v>2</v>
      </c>
      <c r="C5464" t="s">
        <v>186</v>
      </c>
      <c r="D5464" t="s">
        <v>728</v>
      </c>
      <c r="E5464">
        <v>12307.900005640144</v>
      </c>
      <c r="F5464">
        <v>-66.038249549019071</v>
      </c>
      <c r="G5464">
        <v>86.498242641262266</v>
      </c>
      <c r="H5464" t="b">
        <v>0</v>
      </c>
      <c r="I5464" t="b">
        <v>0</v>
      </c>
      <c r="J5464">
        <f t="shared" si="170"/>
        <v>60.266051283441335</v>
      </c>
      <c r="K5464" s="5">
        <f t="shared" si="171"/>
        <v>-13.266051283441335</v>
      </c>
    </row>
    <row r="5465" spans="1:11" x14ac:dyDescent="0.25">
      <c r="A5465">
        <v>182</v>
      </c>
      <c r="B5465" t="s">
        <v>2</v>
      </c>
      <c r="C5465" t="s">
        <v>186</v>
      </c>
      <c r="D5465" t="s">
        <v>729</v>
      </c>
      <c r="E5465">
        <v>12984.058153945753</v>
      </c>
      <c r="F5465">
        <v>-75.801704631544794</v>
      </c>
      <c r="G5465">
        <v>249.02951155299237</v>
      </c>
      <c r="H5465" t="b">
        <v>0</v>
      </c>
      <c r="I5465" t="b">
        <v>0</v>
      </c>
      <c r="J5465">
        <f t="shared" si="170"/>
        <v>60.73058113877434</v>
      </c>
      <c r="K5465" s="5">
        <f t="shared" si="171"/>
        <v>-13.73058113877434</v>
      </c>
    </row>
    <row r="5466" spans="1:11" x14ac:dyDescent="0.25">
      <c r="A5466">
        <v>182</v>
      </c>
      <c r="B5466" t="s">
        <v>2</v>
      </c>
      <c r="C5466" t="s">
        <v>186</v>
      </c>
      <c r="D5466" t="s">
        <v>730</v>
      </c>
      <c r="E5466">
        <v>8730.4092027039951</v>
      </c>
      <c r="F5466">
        <v>-37.764215539858213</v>
      </c>
      <c r="G5466">
        <v>261.56867456281401</v>
      </c>
      <c r="H5466" t="b">
        <v>0</v>
      </c>
      <c r="I5466" t="b">
        <v>0</v>
      </c>
      <c r="J5466">
        <f t="shared" si="170"/>
        <v>57.283064099009991</v>
      </c>
      <c r="K5466" s="5">
        <f t="shared" si="171"/>
        <v>-10.283064099009991</v>
      </c>
    </row>
    <row r="5467" spans="1:11" x14ac:dyDescent="0.25">
      <c r="A5467">
        <v>182</v>
      </c>
      <c r="B5467" t="s">
        <v>2</v>
      </c>
      <c r="C5467" t="s">
        <v>186</v>
      </c>
      <c r="D5467" t="s">
        <v>731</v>
      </c>
      <c r="E5467">
        <v>6881.6779671660879</v>
      </c>
      <c r="F5467">
        <v>-26.628577520979579</v>
      </c>
      <c r="G5467">
        <v>84.35530892654171</v>
      </c>
      <c r="H5467" t="b">
        <v>0</v>
      </c>
      <c r="I5467" t="b">
        <v>0</v>
      </c>
      <c r="J5467">
        <f t="shared" si="170"/>
        <v>55.216259012381769</v>
      </c>
      <c r="K5467" s="5">
        <f t="shared" si="171"/>
        <v>-8.2162590123817694</v>
      </c>
    </row>
    <row r="5468" spans="1:11" x14ac:dyDescent="0.25">
      <c r="A5468">
        <v>182</v>
      </c>
      <c r="B5468" t="s">
        <v>2</v>
      </c>
      <c r="C5468" t="s">
        <v>186</v>
      </c>
      <c r="D5468" t="s">
        <v>732</v>
      </c>
      <c r="E5468">
        <v>12279.879234531929</v>
      </c>
      <c r="F5468">
        <v>-65.716004434511973</v>
      </c>
      <c r="G5468">
        <v>78.484572200045292</v>
      </c>
      <c r="H5468" t="b">
        <v>0</v>
      </c>
      <c r="I5468" t="b">
        <v>0</v>
      </c>
      <c r="J5468">
        <f t="shared" si="170"/>
        <v>60.246254015180007</v>
      </c>
      <c r="K5468" s="5">
        <f t="shared" si="171"/>
        <v>-13.246254015180007</v>
      </c>
    </row>
    <row r="5469" spans="1:11" x14ac:dyDescent="0.25">
      <c r="A5469">
        <v>182</v>
      </c>
      <c r="B5469" t="s">
        <v>2</v>
      </c>
      <c r="C5469" t="s">
        <v>186</v>
      </c>
      <c r="D5469" t="s">
        <v>733</v>
      </c>
      <c r="E5469">
        <v>13013.52856930073</v>
      </c>
      <c r="F5469">
        <v>-76.383940977634381</v>
      </c>
      <c r="G5469">
        <v>270.29509050938015</v>
      </c>
      <c r="H5469" t="b">
        <v>0</v>
      </c>
      <c r="I5469" t="b">
        <v>0</v>
      </c>
      <c r="J5469">
        <f t="shared" si="170"/>
        <v>60.750273496202013</v>
      </c>
      <c r="K5469" s="5">
        <f t="shared" si="171"/>
        <v>-13.750273496202013</v>
      </c>
    </row>
    <row r="5470" spans="1:11" x14ac:dyDescent="0.25">
      <c r="A5470">
        <v>182</v>
      </c>
      <c r="B5470" t="s">
        <v>2</v>
      </c>
      <c r="C5470" t="s">
        <v>186</v>
      </c>
      <c r="D5470" t="s">
        <v>734</v>
      </c>
      <c r="E5470">
        <v>8796.7338315544421</v>
      </c>
      <c r="F5470">
        <v>-38.181596943960059</v>
      </c>
      <c r="G5470">
        <v>261.67920024493736</v>
      </c>
      <c r="H5470" t="b">
        <v>0</v>
      </c>
      <c r="I5470" t="b">
        <v>0</v>
      </c>
      <c r="J5470">
        <f t="shared" si="170"/>
        <v>57.348801128158584</v>
      </c>
      <c r="K5470" s="5">
        <f t="shared" si="171"/>
        <v>-10.348801128158584</v>
      </c>
    </row>
    <row r="5471" spans="1:11" x14ac:dyDescent="0.25">
      <c r="A5471">
        <v>182</v>
      </c>
      <c r="B5471" t="s">
        <v>2</v>
      </c>
      <c r="C5471" t="s">
        <v>186</v>
      </c>
      <c r="D5471" t="s">
        <v>735</v>
      </c>
      <c r="E5471">
        <v>1409.1910237870986</v>
      </c>
      <c r="F5471">
        <v>19.601127510615061</v>
      </c>
      <c r="G5471">
        <v>241.35179620755261</v>
      </c>
      <c r="H5471" t="b">
        <v>0</v>
      </c>
      <c r="I5471" t="b">
        <v>0</v>
      </c>
      <c r="J5471">
        <f t="shared" si="170"/>
        <v>41.441769462629807</v>
      </c>
      <c r="K5471" s="5">
        <f t="shared" si="171"/>
        <v>5.5582305373701928</v>
      </c>
    </row>
    <row r="5472" spans="1:11" x14ac:dyDescent="0.25">
      <c r="A5472">
        <v>182</v>
      </c>
      <c r="B5472" t="s">
        <v>2</v>
      </c>
      <c r="C5472" t="s">
        <v>186</v>
      </c>
      <c r="D5472" t="s">
        <v>736</v>
      </c>
      <c r="E5472">
        <v>12272.112358528357</v>
      </c>
      <c r="F5472">
        <v>-65.625371004648215</v>
      </c>
      <c r="G5472">
        <v>84.313435345605441</v>
      </c>
      <c r="H5472" t="b">
        <v>0</v>
      </c>
      <c r="I5472" t="b">
        <v>0</v>
      </c>
      <c r="J5472">
        <f t="shared" si="170"/>
        <v>60.240758556304961</v>
      </c>
      <c r="K5472" s="5">
        <f t="shared" si="171"/>
        <v>-13.240758556304961</v>
      </c>
    </row>
    <row r="5473" spans="1:11" x14ac:dyDescent="0.25">
      <c r="A5473">
        <v>182</v>
      </c>
      <c r="B5473" t="s">
        <v>2</v>
      </c>
      <c r="C5473" t="s">
        <v>186</v>
      </c>
      <c r="D5473" t="s">
        <v>737</v>
      </c>
      <c r="E5473">
        <v>12989.02495422004</v>
      </c>
      <c r="F5473">
        <v>-75.906698897419659</v>
      </c>
      <c r="G5473">
        <v>286.70057975078754</v>
      </c>
      <c r="H5473" t="b">
        <v>0</v>
      </c>
      <c r="I5473" t="b">
        <v>0</v>
      </c>
      <c r="J5473">
        <f t="shared" si="170"/>
        <v>60.733903122489792</v>
      </c>
      <c r="K5473" s="5">
        <f t="shared" si="171"/>
        <v>-13.733903122489792</v>
      </c>
    </row>
    <row r="5474" spans="1:11" x14ac:dyDescent="0.25">
      <c r="A5474">
        <v>182</v>
      </c>
      <c r="B5474" t="s">
        <v>2</v>
      </c>
      <c r="C5474" t="s">
        <v>186</v>
      </c>
      <c r="D5474" t="s">
        <v>738</v>
      </c>
      <c r="E5474">
        <v>8785.1826370134331</v>
      </c>
      <c r="F5474">
        <v>-38.111004141453208</v>
      </c>
      <c r="G5474">
        <v>270.47793020576881</v>
      </c>
      <c r="H5474" t="b">
        <v>0</v>
      </c>
      <c r="I5474" t="b">
        <v>0</v>
      </c>
      <c r="J5474">
        <f t="shared" si="170"/>
        <v>57.337387990621934</v>
      </c>
      <c r="K5474" s="5">
        <f t="shared" si="171"/>
        <v>-10.337387990621934</v>
      </c>
    </row>
    <row r="5475" spans="1:11" x14ac:dyDescent="0.25">
      <c r="A5475">
        <v>182</v>
      </c>
      <c r="B5475" t="s">
        <v>2</v>
      </c>
      <c r="C5475" t="s">
        <v>186</v>
      </c>
      <c r="D5475" t="s">
        <v>739</v>
      </c>
      <c r="E5475">
        <v>1580.3347937493572</v>
      </c>
      <c r="F5475">
        <v>15.890416564645571</v>
      </c>
      <c r="G5475">
        <v>234.82944295737235</v>
      </c>
      <c r="H5475" t="b">
        <v>0</v>
      </c>
      <c r="I5475" t="b">
        <v>0</v>
      </c>
      <c r="J5475">
        <f t="shared" si="170"/>
        <v>42.437354138105931</v>
      </c>
      <c r="K5475" s="5">
        <f t="shared" si="171"/>
        <v>4.5626458618940688</v>
      </c>
    </row>
    <row r="5476" spans="1:11" x14ac:dyDescent="0.25">
      <c r="A5476">
        <v>182</v>
      </c>
      <c r="B5476" t="s">
        <v>2</v>
      </c>
      <c r="C5476" t="s">
        <v>186</v>
      </c>
      <c r="D5476" t="s">
        <v>740</v>
      </c>
      <c r="E5476">
        <v>6919.3058827817313</v>
      </c>
      <c r="F5476">
        <v>-26.846831377418358</v>
      </c>
      <c r="G5476">
        <v>95.586525371837084</v>
      </c>
      <c r="H5476" t="b">
        <v>0</v>
      </c>
      <c r="I5476" t="b">
        <v>0</v>
      </c>
      <c r="J5476">
        <f t="shared" si="170"/>
        <v>55.263622698297617</v>
      </c>
      <c r="K5476" s="5">
        <f t="shared" si="171"/>
        <v>-8.2636226982976169</v>
      </c>
    </row>
    <row r="5477" spans="1:11" x14ac:dyDescent="0.25">
      <c r="A5477">
        <v>182</v>
      </c>
      <c r="B5477" t="s">
        <v>2</v>
      </c>
      <c r="C5477" t="s">
        <v>186</v>
      </c>
      <c r="D5477" t="s">
        <v>741</v>
      </c>
      <c r="E5477">
        <v>13018.917780249578</v>
      </c>
      <c r="F5477">
        <v>-76.495028810372403</v>
      </c>
      <c r="G5477">
        <v>282.14580356674105</v>
      </c>
      <c r="H5477" t="b">
        <v>0</v>
      </c>
      <c r="I5477" t="b">
        <v>0</v>
      </c>
      <c r="J5477">
        <f t="shared" si="170"/>
        <v>60.753869784585994</v>
      </c>
      <c r="K5477" s="5">
        <f t="shared" si="171"/>
        <v>-13.753869784585994</v>
      </c>
    </row>
    <row r="5478" spans="1:11" x14ac:dyDescent="0.25">
      <c r="A5478">
        <v>182</v>
      </c>
      <c r="B5478" t="s">
        <v>2</v>
      </c>
      <c r="C5478" t="s">
        <v>186</v>
      </c>
      <c r="D5478" t="s">
        <v>742</v>
      </c>
      <c r="E5478">
        <v>8791.8047227853313</v>
      </c>
      <c r="F5478">
        <v>-38.15492994666365</v>
      </c>
      <c r="G5478">
        <v>279.15453430738171</v>
      </c>
      <c r="H5478" t="b">
        <v>0</v>
      </c>
      <c r="I5478" t="b">
        <v>0</v>
      </c>
      <c r="J5478">
        <f t="shared" si="170"/>
        <v>57.343932765074179</v>
      </c>
      <c r="K5478" s="5">
        <f t="shared" si="171"/>
        <v>-10.343932765074179</v>
      </c>
    </row>
    <row r="5479" spans="1:11" x14ac:dyDescent="0.25">
      <c r="A5479">
        <v>182</v>
      </c>
      <c r="B5479" t="s">
        <v>2</v>
      </c>
      <c r="C5479" t="s">
        <v>186</v>
      </c>
      <c r="D5479" t="s">
        <v>743</v>
      </c>
      <c r="E5479">
        <v>1338.635138273198</v>
      </c>
      <c r="F5479">
        <v>21.369303587999074</v>
      </c>
      <c r="G5479">
        <v>271.74051247229806</v>
      </c>
      <c r="H5479" t="b">
        <v>1</v>
      </c>
      <c r="I5479" t="b">
        <v>0</v>
      </c>
      <c r="J5479">
        <f t="shared" si="170"/>
        <v>40.995616514438936</v>
      </c>
      <c r="K5479" s="5">
        <f t="shared" si="171"/>
        <v>6.004383485561064</v>
      </c>
    </row>
    <row r="5480" spans="1:11" x14ac:dyDescent="0.25">
      <c r="A5480">
        <v>182</v>
      </c>
      <c r="B5480" t="s">
        <v>2</v>
      </c>
      <c r="C5480" t="s">
        <v>186</v>
      </c>
      <c r="D5480" t="s">
        <v>744</v>
      </c>
      <c r="E5480">
        <v>6879.2707413952257</v>
      </c>
      <c r="F5480">
        <v>-26.610461046299012</v>
      </c>
      <c r="G5480">
        <v>100.10124093357048</v>
      </c>
      <c r="H5480" t="b">
        <v>0</v>
      </c>
      <c r="I5480" t="b">
        <v>0</v>
      </c>
      <c r="J5480">
        <f t="shared" si="170"/>
        <v>55.21322013795011</v>
      </c>
      <c r="K5480" s="5">
        <f t="shared" si="171"/>
        <v>-8.2132201379501097</v>
      </c>
    </row>
    <row r="5481" spans="1:11" x14ac:dyDescent="0.25">
      <c r="A5481">
        <v>182</v>
      </c>
      <c r="B5481" t="s">
        <v>2</v>
      </c>
      <c r="C5481" t="s">
        <v>186</v>
      </c>
      <c r="D5481" t="s">
        <v>745</v>
      </c>
      <c r="E5481">
        <v>12286.937637502893</v>
      </c>
      <c r="F5481">
        <v>-65.792371111584643</v>
      </c>
      <c r="G5481">
        <v>98.064449382802692</v>
      </c>
      <c r="H5481" t="b">
        <v>0</v>
      </c>
      <c r="I5481" t="b">
        <v>0</v>
      </c>
      <c r="J5481">
        <f t="shared" si="170"/>
        <v>60.251245179581403</v>
      </c>
      <c r="K5481" s="5">
        <f t="shared" si="171"/>
        <v>-13.251245179581403</v>
      </c>
    </row>
    <row r="5482" spans="1:11" x14ac:dyDescent="0.25">
      <c r="A5482">
        <v>182</v>
      </c>
      <c r="B5482" t="s">
        <v>2</v>
      </c>
      <c r="C5482" t="s">
        <v>186</v>
      </c>
      <c r="D5482" t="s">
        <v>746</v>
      </c>
      <c r="E5482">
        <v>8856.8118208888627</v>
      </c>
      <c r="F5482">
        <v>-38.565571593862138</v>
      </c>
      <c r="G5482">
        <v>278.98356272895637</v>
      </c>
      <c r="H5482" t="b">
        <v>0</v>
      </c>
      <c r="I5482" t="b">
        <v>0</v>
      </c>
      <c r="J5482">
        <f t="shared" si="170"/>
        <v>57.407920447286955</v>
      </c>
      <c r="K5482" s="5">
        <f t="shared" si="171"/>
        <v>-10.407920447286955</v>
      </c>
    </row>
    <row r="5483" spans="1:11" x14ac:dyDescent="0.25">
      <c r="A5483">
        <v>182</v>
      </c>
      <c r="B5483" t="s">
        <v>2</v>
      </c>
      <c r="C5483" t="s">
        <v>186</v>
      </c>
      <c r="D5483" t="s">
        <v>747</v>
      </c>
      <c r="E5483">
        <v>1706.6368862954912</v>
      </c>
      <c r="F5483">
        <v>13.542122983927328</v>
      </c>
      <c r="G5483">
        <v>315.47504985781978</v>
      </c>
      <c r="H5483" t="b">
        <v>0</v>
      </c>
      <c r="I5483" t="b">
        <v>0</v>
      </c>
      <c r="J5483">
        <f t="shared" si="170"/>
        <v>43.105194659251907</v>
      </c>
      <c r="K5483" s="5">
        <f t="shared" si="171"/>
        <v>3.8948053407480927</v>
      </c>
    </row>
    <row r="5484" spans="1:11" x14ac:dyDescent="0.25">
      <c r="A5484">
        <v>182</v>
      </c>
      <c r="B5484" t="s">
        <v>2</v>
      </c>
      <c r="C5484" t="s">
        <v>186</v>
      </c>
      <c r="D5484" t="s">
        <v>748</v>
      </c>
      <c r="E5484">
        <v>6846.1441637641819</v>
      </c>
      <c r="F5484">
        <v>-26.417595241840658</v>
      </c>
      <c r="G5484">
        <v>93.296047900016575</v>
      </c>
      <c r="H5484" t="b">
        <v>0</v>
      </c>
      <c r="I5484" t="b">
        <v>0</v>
      </c>
      <c r="J5484">
        <f t="shared" si="170"/>
        <v>55.171292901786927</v>
      </c>
      <c r="K5484" s="5">
        <f t="shared" si="171"/>
        <v>-8.1712929017869271</v>
      </c>
    </row>
    <row r="5485" spans="1:11" x14ac:dyDescent="0.25">
      <c r="A5485">
        <v>182</v>
      </c>
      <c r="B5485" t="s">
        <v>2</v>
      </c>
      <c r="C5485" t="s">
        <v>186</v>
      </c>
      <c r="D5485" t="s">
        <v>749</v>
      </c>
      <c r="E5485">
        <v>12229.765567824423</v>
      </c>
      <c r="F5485">
        <v>-65.138959827571298</v>
      </c>
      <c r="G5485">
        <v>105.83530999431009</v>
      </c>
      <c r="H5485" t="b">
        <v>0</v>
      </c>
      <c r="I5485" t="b">
        <v>0</v>
      </c>
      <c r="J5485">
        <f t="shared" si="170"/>
        <v>60.210734741973795</v>
      </c>
      <c r="K5485" s="5">
        <f t="shared" si="171"/>
        <v>-13.210734741973795</v>
      </c>
    </row>
    <row r="5486" spans="1:11" x14ac:dyDescent="0.25">
      <c r="A5486">
        <v>182</v>
      </c>
      <c r="B5486" t="s">
        <v>2</v>
      </c>
      <c r="C5486" t="s">
        <v>186</v>
      </c>
      <c r="D5486" t="s">
        <v>750</v>
      </c>
      <c r="E5486">
        <v>13003.10024878387</v>
      </c>
      <c r="F5486">
        <v>-76.174602484832434</v>
      </c>
      <c r="G5486">
        <v>260.42561363935408</v>
      </c>
      <c r="H5486" t="b">
        <v>0</v>
      </c>
      <c r="I5486" t="b">
        <v>0</v>
      </c>
      <c r="J5486">
        <f t="shared" si="170"/>
        <v>60.743310315337638</v>
      </c>
      <c r="K5486" s="5">
        <f t="shared" si="171"/>
        <v>-13.743310315337638</v>
      </c>
    </row>
    <row r="5487" spans="1:11" x14ac:dyDescent="0.25">
      <c r="A5487">
        <v>182</v>
      </c>
      <c r="B5487" t="s">
        <v>2</v>
      </c>
      <c r="C5487" t="s">
        <v>186</v>
      </c>
      <c r="D5487" t="s">
        <v>751</v>
      </c>
      <c r="E5487">
        <v>1914.6357981883496</v>
      </c>
      <c r="F5487">
        <v>10.244597161754262</v>
      </c>
      <c r="G5487">
        <v>318.82188818457632</v>
      </c>
      <c r="H5487" t="b">
        <v>0</v>
      </c>
      <c r="I5487" t="b">
        <v>0</v>
      </c>
      <c r="J5487">
        <f t="shared" si="170"/>
        <v>44.104095593569795</v>
      </c>
      <c r="K5487" s="5">
        <f t="shared" si="171"/>
        <v>2.8959044064302049</v>
      </c>
    </row>
    <row r="5488" spans="1:11" x14ac:dyDescent="0.25">
      <c r="A5488">
        <v>182</v>
      </c>
      <c r="B5488" t="s">
        <v>2</v>
      </c>
      <c r="C5488" t="s">
        <v>186</v>
      </c>
      <c r="D5488" t="s">
        <v>752</v>
      </c>
      <c r="E5488">
        <v>6972.3800475424368</v>
      </c>
      <c r="F5488">
        <v>-27.162231353361896</v>
      </c>
      <c r="G5488">
        <v>82.158297289073971</v>
      </c>
      <c r="H5488" t="b">
        <v>0</v>
      </c>
      <c r="I5488" t="b">
        <v>0</v>
      </c>
      <c r="J5488">
        <f t="shared" si="170"/>
        <v>55.329993127789514</v>
      </c>
      <c r="K5488" s="5">
        <f t="shared" si="171"/>
        <v>-8.3299931277895141</v>
      </c>
    </row>
    <row r="5489" spans="1:11" x14ac:dyDescent="0.25">
      <c r="A5489">
        <v>182</v>
      </c>
      <c r="B5489" t="s">
        <v>2</v>
      </c>
      <c r="C5489" t="s">
        <v>186</v>
      </c>
      <c r="D5489" t="s">
        <v>753</v>
      </c>
      <c r="E5489">
        <v>12243.040456134713</v>
      </c>
      <c r="F5489">
        <v>-65.290236924347411</v>
      </c>
      <c r="G5489">
        <v>100.09714651883172</v>
      </c>
      <c r="H5489" t="b">
        <v>0</v>
      </c>
      <c r="I5489" t="b">
        <v>0</v>
      </c>
      <c r="J5489">
        <f t="shared" si="170"/>
        <v>60.220157791052586</v>
      </c>
      <c r="K5489" s="5">
        <f t="shared" si="171"/>
        <v>-13.220157791052586</v>
      </c>
    </row>
    <row r="5490" spans="1:11" x14ac:dyDescent="0.25">
      <c r="A5490">
        <v>182</v>
      </c>
      <c r="B5490" t="s">
        <v>2</v>
      </c>
      <c r="C5490" t="s">
        <v>186</v>
      </c>
      <c r="D5490" t="s">
        <v>754</v>
      </c>
      <c r="E5490">
        <v>12943.608673527426</v>
      </c>
      <c r="F5490">
        <v>-75.044210346923023</v>
      </c>
      <c r="G5490">
        <v>245.16213535452056</v>
      </c>
      <c r="H5490" t="b">
        <v>0</v>
      </c>
      <c r="I5490" t="b">
        <v>0</v>
      </c>
      <c r="J5490">
        <f t="shared" si="170"/>
        <v>60.703479586582361</v>
      </c>
      <c r="K5490" s="5">
        <f t="shared" si="171"/>
        <v>-13.703479586582361</v>
      </c>
    </row>
    <row r="5491" spans="1:11" x14ac:dyDescent="0.25">
      <c r="A5491">
        <v>182</v>
      </c>
      <c r="B5491" t="s">
        <v>2</v>
      </c>
      <c r="C5491" t="s">
        <v>186</v>
      </c>
      <c r="D5491" t="s">
        <v>755</v>
      </c>
      <c r="E5491">
        <v>8784.3177342450799</v>
      </c>
      <c r="F5491">
        <v>-38.105491599157361</v>
      </c>
      <c r="G5491">
        <v>270.23066458221007</v>
      </c>
      <c r="H5491" t="b">
        <v>0</v>
      </c>
      <c r="I5491" t="b">
        <v>0</v>
      </c>
      <c r="J5491">
        <f t="shared" si="170"/>
        <v>57.336532821170223</v>
      </c>
      <c r="K5491" s="5">
        <f t="shared" si="171"/>
        <v>-10.336532821170223</v>
      </c>
    </row>
    <row r="5492" spans="1:11" x14ac:dyDescent="0.25">
      <c r="A5492">
        <v>183</v>
      </c>
      <c r="B5492" t="s">
        <v>2</v>
      </c>
      <c r="C5492" t="s">
        <v>187</v>
      </c>
      <c r="D5492" t="s">
        <v>726</v>
      </c>
      <c r="E5492">
        <v>1420.9056059733596</v>
      </c>
      <c r="F5492">
        <v>19.30945556868194</v>
      </c>
      <c r="G5492">
        <v>292.51241518367635</v>
      </c>
      <c r="H5492" t="b">
        <v>0</v>
      </c>
      <c r="I5492" t="b">
        <v>0</v>
      </c>
      <c r="J5492">
        <f t="shared" si="170"/>
        <v>41.513676653422323</v>
      </c>
      <c r="K5492" s="5">
        <f t="shared" si="171"/>
        <v>5.4863233465776773</v>
      </c>
    </row>
    <row r="5493" spans="1:11" x14ac:dyDescent="0.25">
      <c r="A5493">
        <v>183</v>
      </c>
      <c r="B5493" t="s">
        <v>2</v>
      </c>
      <c r="C5493" t="s">
        <v>187</v>
      </c>
      <c r="D5493" t="s">
        <v>727</v>
      </c>
      <c r="E5493">
        <v>6973.4457809771593</v>
      </c>
      <c r="F5493">
        <v>-27.169620996597136</v>
      </c>
      <c r="G5493">
        <v>77.657607186713449</v>
      </c>
      <c r="H5493" t="b">
        <v>0</v>
      </c>
      <c r="I5493" t="b">
        <v>0</v>
      </c>
      <c r="J5493">
        <f t="shared" si="170"/>
        <v>55.331320670974037</v>
      </c>
      <c r="K5493" s="5">
        <f t="shared" si="171"/>
        <v>-8.3313206709740371</v>
      </c>
    </row>
    <row r="5494" spans="1:11" x14ac:dyDescent="0.25">
      <c r="A5494">
        <v>183</v>
      </c>
      <c r="B5494" t="s">
        <v>2</v>
      </c>
      <c r="C5494" t="s">
        <v>187</v>
      </c>
      <c r="D5494" t="s">
        <v>728</v>
      </c>
      <c r="E5494">
        <v>12310.486694669535</v>
      </c>
      <c r="F5494">
        <v>-66.06838404799754</v>
      </c>
      <c r="G5494">
        <v>86.51081017334603</v>
      </c>
      <c r="H5494" t="b">
        <v>0</v>
      </c>
      <c r="I5494" t="b">
        <v>0</v>
      </c>
      <c r="J5494">
        <f t="shared" si="170"/>
        <v>60.267876561092024</v>
      </c>
      <c r="K5494" s="5">
        <f t="shared" si="171"/>
        <v>-13.267876561092024</v>
      </c>
    </row>
    <row r="5495" spans="1:11" x14ac:dyDescent="0.25">
      <c r="A5495">
        <v>183</v>
      </c>
      <c r="B5495" t="s">
        <v>2</v>
      </c>
      <c r="C5495" t="s">
        <v>187</v>
      </c>
      <c r="D5495" t="s">
        <v>729</v>
      </c>
      <c r="E5495">
        <v>12982.51261704456</v>
      </c>
      <c r="F5495">
        <v>-75.772083009884724</v>
      </c>
      <c r="G5495">
        <v>249.05710937024728</v>
      </c>
      <c r="H5495" t="b">
        <v>0</v>
      </c>
      <c r="I5495" t="b">
        <v>0</v>
      </c>
      <c r="J5495">
        <f t="shared" si="170"/>
        <v>60.729547166049215</v>
      </c>
      <c r="K5495" s="5">
        <f t="shared" si="171"/>
        <v>-13.729547166049215</v>
      </c>
    </row>
    <row r="5496" spans="1:11" x14ac:dyDescent="0.25">
      <c r="A5496">
        <v>183</v>
      </c>
      <c r="B5496" t="s">
        <v>2</v>
      </c>
      <c r="C5496" t="s">
        <v>187</v>
      </c>
      <c r="D5496" t="s">
        <v>730</v>
      </c>
      <c r="E5496">
        <v>8725.3402005044391</v>
      </c>
      <c r="F5496">
        <v>-37.732392546314927</v>
      </c>
      <c r="G5496">
        <v>261.57513572547344</v>
      </c>
      <c r="H5496" t="b">
        <v>0</v>
      </c>
      <c r="I5496" t="b">
        <v>0</v>
      </c>
      <c r="J5496">
        <f t="shared" si="170"/>
        <v>57.278019480884346</v>
      </c>
      <c r="K5496" s="5">
        <f t="shared" si="171"/>
        <v>-10.278019480884346</v>
      </c>
    </row>
    <row r="5497" spans="1:11" x14ac:dyDescent="0.25">
      <c r="A5497">
        <v>183</v>
      </c>
      <c r="B5497" t="s">
        <v>2</v>
      </c>
      <c r="C5497" t="s">
        <v>187</v>
      </c>
      <c r="D5497" t="s">
        <v>731</v>
      </c>
      <c r="E5497">
        <v>6887.420123935357</v>
      </c>
      <c r="F5497">
        <v>-26.662313715304698</v>
      </c>
      <c r="G5497">
        <v>84.349443546588461</v>
      </c>
      <c r="H5497" t="b">
        <v>0</v>
      </c>
      <c r="I5497" t="b">
        <v>0</v>
      </c>
      <c r="J5497">
        <f t="shared" si="170"/>
        <v>55.22350360350076</v>
      </c>
      <c r="K5497" s="5">
        <f t="shared" si="171"/>
        <v>-8.2235036035007596</v>
      </c>
    </row>
    <row r="5498" spans="1:11" x14ac:dyDescent="0.25">
      <c r="A5498">
        <v>183</v>
      </c>
      <c r="B5498" t="s">
        <v>2</v>
      </c>
      <c r="C5498" t="s">
        <v>187</v>
      </c>
      <c r="D5498" t="s">
        <v>732</v>
      </c>
      <c r="E5498">
        <v>12282.518772196523</v>
      </c>
      <c r="F5498">
        <v>-65.74638035314662</v>
      </c>
      <c r="G5498">
        <v>78.477086911793634</v>
      </c>
      <c r="H5498" t="b">
        <v>0</v>
      </c>
      <c r="I5498" t="b">
        <v>0</v>
      </c>
      <c r="J5498">
        <f t="shared" si="170"/>
        <v>60.248120830702831</v>
      </c>
      <c r="K5498" s="5">
        <f t="shared" si="171"/>
        <v>-13.248120830702831</v>
      </c>
    </row>
    <row r="5499" spans="1:11" x14ac:dyDescent="0.25">
      <c r="A5499">
        <v>183</v>
      </c>
      <c r="B5499" t="s">
        <v>2</v>
      </c>
      <c r="C5499" t="s">
        <v>187</v>
      </c>
      <c r="D5499" t="s">
        <v>733</v>
      </c>
      <c r="E5499">
        <v>13012.030231034205</v>
      </c>
      <c r="F5499">
        <v>-76.354027183787764</v>
      </c>
      <c r="G5499">
        <v>270.27298189713895</v>
      </c>
      <c r="H5499" t="b">
        <v>0</v>
      </c>
      <c r="I5499" t="b">
        <v>0</v>
      </c>
      <c r="J5499">
        <f t="shared" si="170"/>
        <v>60.749273371598527</v>
      </c>
      <c r="K5499" s="5">
        <f t="shared" si="171"/>
        <v>-13.749273371598527</v>
      </c>
    </row>
    <row r="5500" spans="1:11" x14ac:dyDescent="0.25">
      <c r="A5500">
        <v>183</v>
      </c>
      <c r="B5500" t="s">
        <v>2</v>
      </c>
      <c r="C5500" t="s">
        <v>187</v>
      </c>
      <c r="D5500" t="s">
        <v>734</v>
      </c>
      <c r="E5500">
        <v>8791.6774529734575</v>
      </c>
      <c r="F5500">
        <v>-38.149715249061821</v>
      </c>
      <c r="G5500">
        <v>261.67478294402605</v>
      </c>
      <c r="H5500" t="b">
        <v>0</v>
      </c>
      <c r="I5500" t="b">
        <v>0</v>
      </c>
      <c r="J5500">
        <f t="shared" si="170"/>
        <v>57.343807027574726</v>
      </c>
      <c r="K5500" s="5">
        <f t="shared" si="171"/>
        <v>-10.343807027574726</v>
      </c>
    </row>
    <row r="5501" spans="1:11" x14ac:dyDescent="0.25">
      <c r="A5501">
        <v>183</v>
      </c>
      <c r="B5501" t="s">
        <v>2</v>
      </c>
      <c r="C5501" t="s">
        <v>187</v>
      </c>
      <c r="D5501" t="s">
        <v>735</v>
      </c>
      <c r="E5501">
        <v>1403.5135923071507</v>
      </c>
      <c r="F5501">
        <v>19.737958944944165</v>
      </c>
      <c r="G5501">
        <v>241.24332932871908</v>
      </c>
      <c r="H5501" t="b">
        <v>0</v>
      </c>
      <c r="I5501" t="b">
        <v>0</v>
      </c>
      <c r="J5501">
        <f t="shared" si="170"/>
        <v>41.406704557517756</v>
      </c>
      <c r="K5501" s="5">
        <f t="shared" si="171"/>
        <v>5.5932954424822441</v>
      </c>
    </row>
    <row r="5502" spans="1:11" x14ac:dyDescent="0.25">
      <c r="A5502">
        <v>183</v>
      </c>
      <c r="B5502" t="s">
        <v>2</v>
      </c>
      <c r="C5502" t="s">
        <v>187</v>
      </c>
      <c r="D5502" t="s">
        <v>736</v>
      </c>
      <c r="E5502">
        <v>12274.723293268087</v>
      </c>
      <c r="F5502">
        <v>-65.655318142125296</v>
      </c>
      <c r="G5502">
        <v>84.29812185643398</v>
      </c>
      <c r="H5502" t="b">
        <v>0</v>
      </c>
      <c r="I5502" t="b">
        <v>0</v>
      </c>
      <c r="J5502">
        <f t="shared" si="170"/>
        <v>60.242606313091926</v>
      </c>
      <c r="K5502" s="5">
        <f t="shared" si="171"/>
        <v>-13.242606313091926</v>
      </c>
    </row>
    <row r="5503" spans="1:11" x14ac:dyDescent="0.25">
      <c r="A5503">
        <v>183</v>
      </c>
      <c r="B5503" t="s">
        <v>2</v>
      </c>
      <c r="C5503" t="s">
        <v>187</v>
      </c>
      <c r="D5503" t="s">
        <v>737</v>
      </c>
      <c r="E5503">
        <v>12987.522314896622</v>
      </c>
      <c r="F5503">
        <v>-75.877693172584571</v>
      </c>
      <c r="G5503">
        <v>286.66303433646834</v>
      </c>
      <c r="H5503" t="b">
        <v>0</v>
      </c>
      <c r="I5503" t="b">
        <v>0</v>
      </c>
      <c r="J5503">
        <f t="shared" si="170"/>
        <v>60.732898234564665</v>
      </c>
      <c r="K5503" s="5">
        <f t="shared" si="171"/>
        <v>-13.732898234564665</v>
      </c>
    </row>
    <row r="5504" spans="1:11" x14ac:dyDescent="0.25">
      <c r="A5504">
        <v>183</v>
      </c>
      <c r="B5504" t="s">
        <v>2</v>
      </c>
      <c r="C5504" t="s">
        <v>187</v>
      </c>
      <c r="D5504" t="s">
        <v>738</v>
      </c>
      <c r="E5504">
        <v>8780.1605807251308</v>
      </c>
      <c r="F5504">
        <v>-38.079361513513227</v>
      </c>
      <c r="G5504">
        <v>270.46941450955467</v>
      </c>
      <c r="H5504" t="b">
        <v>0</v>
      </c>
      <c r="I5504" t="b">
        <v>0</v>
      </c>
      <c r="J5504">
        <f t="shared" si="170"/>
        <v>57.332421275502945</v>
      </c>
      <c r="K5504" s="5">
        <f t="shared" si="171"/>
        <v>-10.332421275502945</v>
      </c>
    </row>
    <row r="5505" spans="1:11" x14ac:dyDescent="0.25">
      <c r="A5505">
        <v>183</v>
      </c>
      <c r="B5505" t="s">
        <v>2</v>
      </c>
      <c r="C5505" t="s">
        <v>187</v>
      </c>
      <c r="D5505" t="s">
        <v>739</v>
      </c>
      <c r="E5505">
        <v>1575.4275938548744</v>
      </c>
      <c r="F5505">
        <v>15.987154033873354</v>
      </c>
      <c r="G5505">
        <v>234.66649810873452</v>
      </c>
      <c r="H5505" t="b">
        <v>0</v>
      </c>
      <c r="I5505" t="b">
        <v>0</v>
      </c>
      <c r="J5505">
        <f t="shared" si="170"/>
        <v>42.410341058009948</v>
      </c>
      <c r="K5505" s="5">
        <f t="shared" si="171"/>
        <v>4.5896589419900522</v>
      </c>
    </row>
    <row r="5506" spans="1:11" x14ac:dyDescent="0.25">
      <c r="A5506">
        <v>183</v>
      </c>
      <c r="B5506" t="s">
        <v>2</v>
      </c>
      <c r="C5506" t="s">
        <v>187</v>
      </c>
      <c r="D5506" t="s">
        <v>740</v>
      </c>
      <c r="E5506">
        <v>6924.9864399994076</v>
      </c>
      <c r="F5506">
        <v>-26.880219370808422</v>
      </c>
      <c r="G5506">
        <v>95.576110156799075</v>
      </c>
      <c r="H5506" t="b">
        <v>0</v>
      </c>
      <c r="I5506" t="b">
        <v>0</v>
      </c>
      <c r="J5506">
        <f t="shared" si="170"/>
        <v>55.270750646002575</v>
      </c>
      <c r="K5506" s="5">
        <f t="shared" si="171"/>
        <v>-8.2707506460025755</v>
      </c>
    </row>
    <row r="5507" spans="1:11" x14ac:dyDescent="0.25">
      <c r="A5507">
        <v>183</v>
      </c>
      <c r="B5507" t="s">
        <v>2</v>
      </c>
      <c r="C5507" t="s">
        <v>187</v>
      </c>
      <c r="D5507" t="s">
        <v>741</v>
      </c>
      <c r="E5507">
        <v>13017.411111831689</v>
      </c>
      <c r="F5507">
        <v>-76.464718524790399</v>
      </c>
      <c r="G5507">
        <v>282.13975221096553</v>
      </c>
      <c r="H5507" t="b">
        <v>0</v>
      </c>
      <c r="I5507" t="b">
        <v>0</v>
      </c>
      <c r="J5507">
        <f t="shared" ref="J5507:J5570" si="172">10*LOG10(((4*PI()*E5507*$P$2)/$Q$2)^2)</f>
        <v>60.75286451570436</v>
      </c>
      <c r="K5507" s="5">
        <f t="shared" ref="K5507:K5570" si="173">$M$2+$N$2+$O$2-$R$2-J5507</f>
        <v>-13.75286451570436</v>
      </c>
    </row>
    <row r="5508" spans="1:11" x14ac:dyDescent="0.25">
      <c r="A5508">
        <v>183</v>
      </c>
      <c r="B5508" t="s">
        <v>2</v>
      </c>
      <c r="C5508" t="s">
        <v>187</v>
      </c>
      <c r="D5508" t="s">
        <v>742</v>
      </c>
      <c r="E5508">
        <v>8786.733809610836</v>
      </c>
      <c r="F5508">
        <v>-38.122967545621222</v>
      </c>
      <c r="G5508">
        <v>279.152776343867</v>
      </c>
      <c r="H5508" t="b">
        <v>0</v>
      </c>
      <c r="I5508" t="b">
        <v>0</v>
      </c>
      <c r="J5508">
        <f t="shared" si="172"/>
        <v>57.338921495981637</v>
      </c>
      <c r="K5508" s="5">
        <f t="shared" si="173"/>
        <v>-10.338921495981637</v>
      </c>
    </row>
    <row r="5509" spans="1:11" x14ac:dyDescent="0.25">
      <c r="A5509">
        <v>183</v>
      </c>
      <c r="B5509" t="s">
        <v>2</v>
      </c>
      <c r="C5509" t="s">
        <v>187</v>
      </c>
      <c r="D5509" t="s">
        <v>743</v>
      </c>
      <c r="E5509">
        <v>1332.6969146062315</v>
      </c>
      <c r="F5509">
        <v>21.526705404098688</v>
      </c>
      <c r="G5509">
        <v>271.69264089855631</v>
      </c>
      <c r="H5509" t="b">
        <v>1</v>
      </c>
      <c r="I5509" t="b">
        <v>0</v>
      </c>
      <c r="J5509">
        <f t="shared" si="172"/>
        <v>40.956999944611468</v>
      </c>
      <c r="K5509" s="5">
        <f t="shared" si="173"/>
        <v>6.0430000553885321</v>
      </c>
    </row>
    <row r="5510" spans="1:11" x14ac:dyDescent="0.25">
      <c r="A5510">
        <v>183</v>
      </c>
      <c r="B5510" t="s">
        <v>2</v>
      </c>
      <c r="C5510" t="s">
        <v>187</v>
      </c>
      <c r="D5510" t="s">
        <v>744</v>
      </c>
      <c r="E5510">
        <v>6885.0345912816638</v>
      </c>
      <c r="F5510">
        <v>-26.644322863002277</v>
      </c>
      <c r="G5510">
        <v>100.09956393044774</v>
      </c>
      <c r="H5510" t="b">
        <v>0</v>
      </c>
      <c r="I5510" t="b">
        <v>0</v>
      </c>
      <c r="J5510">
        <f t="shared" si="172"/>
        <v>55.220494630301189</v>
      </c>
      <c r="K5510" s="5">
        <f t="shared" si="173"/>
        <v>-8.2204946303011894</v>
      </c>
    </row>
    <row r="5511" spans="1:11" x14ac:dyDescent="0.25">
      <c r="A5511">
        <v>183</v>
      </c>
      <c r="B5511" t="s">
        <v>2</v>
      </c>
      <c r="C5511" t="s">
        <v>187</v>
      </c>
      <c r="D5511" t="s">
        <v>745</v>
      </c>
      <c r="E5511">
        <v>12289.578163731536</v>
      </c>
      <c r="F5511">
        <v>-65.822851683324032</v>
      </c>
      <c r="G5511">
        <v>98.060909192452868</v>
      </c>
      <c r="H5511" t="b">
        <v>0</v>
      </c>
      <c r="I5511" t="b">
        <v>0</v>
      </c>
      <c r="J5511">
        <f t="shared" si="172"/>
        <v>60.253111621487349</v>
      </c>
      <c r="K5511" s="5">
        <f t="shared" si="173"/>
        <v>-13.253111621487349</v>
      </c>
    </row>
    <row r="5512" spans="1:11" x14ac:dyDescent="0.25">
      <c r="A5512">
        <v>183</v>
      </c>
      <c r="B5512" t="s">
        <v>2</v>
      </c>
      <c r="C5512" t="s">
        <v>187</v>
      </c>
      <c r="D5512" t="s">
        <v>746</v>
      </c>
      <c r="E5512">
        <v>8851.8281666660605</v>
      </c>
      <c r="F5512">
        <v>-38.534026681426454</v>
      </c>
      <c r="G5512">
        <v>278.99263172954653</v>
      </c>
      <c r="H5512" t="b">
        <v>0</v>
      </c>
      <c r="I5512" t="b">
        <v>0</v>
      </c>
      <c r="J5512">
        <f t="shared" si="172"/>
        <v>57.403031593964883</v>
      </c>
      <c r="K5512" s="5">
        <f t="shared" si="173"/>
        <v>-10.403031593964883</v>
      </c>
    </row>
    <row r="5513" spans="1:11" x14ac:dyDescent="0.25">
      <c r="A5513">
        <v>183</v>
      </c>
      <c r="B5513" t="s">
        <v>2</v>
      </c>
      <c r="C5513" t="s">
        <v>187</v>
      </c>
      <c r="D5513" t="s">
        <v>747</v>
      </c>
      <c r="E5513">
        <v>1701.6923542718582</v>
      </c>
      <c r="F5513">
        <v>13.6279982248621</v>
      </c>
      <c r="G5513">
        <v>315.62514820780359</v>
      </c>
      <c r="H5513" t="b">
        <v>0</v>
      </c>
      <c r="I5513" t="b">
        <v>0</v>
      </c>
      <c r="J5513">
        <f t="shared" si="172"/>
        <v>43.079993050741166</v>
      </c>
      <c r="K5513" s="5">
        <f t="shared" si="173"/>
        <v>3.9200069492588341</v>
      </c>
    </row>
    <row r="5514" spans="1:11" x14ac:dyDescent="0.25">
      <c r="A5514">
        <v>183</v>
      </c>
      <c r="B5514" t="s">
        <v>2</v>
      </c>
      <c r="C5514" t="s">
        <v>187</v>
      </c>
      <c r="D5514" t="s">
        <v>748</v>
      </c>
      <c r="E5514">
        <v>6851.826630481547</v>
      </c>
      <c r="F5514">
        <v>-26.450965734413685</v>
      </c>
      <c r="G5514">
        <v>93.307881193604103</v>
      </c>
      <c r="H5514" t="b">
        <v>0</v>
      </c>
      <c r="I5514" t="b">
        <v>0</v>
      </c>
      <c r="J5514">
        <f t="shared" si="172"/>
        <v>55.17849941176592</v>
      </c>
      <c r="K5514" s="5">
        <f t="shared" si="173"/>
        <v>-8.1784994117659195</v>
      </c>
    </row>
    <row r="5515" spans="1:11" x14ac:dyDescent="0.25">
      <c r="A5515">
        <v>183</v>
      </c>
      <c r="B5515" t="s">
        <v>2</v>
      </c>
      <c r="C5515" t="s">
        <v>187</v>
      </c>
      <c r="D5515" t="s">
        <v>749</v>
      </c>
      <c r="E5515">
        <v>12232.421065727864</v>
      </c>
      <c r="F5515">
        <v>-65.168867471203356</v>
      </c>
      <c r="G5515">
        <v>105.85102594877947</v>
      </c>
      <c r="H5515" t="b">
        <v>0</v>
      </c>
      <c r="I5515" t="b">
        <v>0</v>
      </c>
      <c r="J5515">
        <f t="shared" si="172"/>
        <v>60.212620539197033</v>
      </c>
      <c r="K5515" s="5">
        <f t="shared" si="173"/>
        <v>-13.212620539197033</v>
      </c>
    </row>
    <row r="5516" spans="1:11" x14ac:dyDescent="0.25">
      <c r="A5516">
        <v>183</v>
      </c>
      <c r="B5516" t="s">
        <v>2</v>
      </c>
      <c r="C5516" t="s">
        <v>187</v>
      </c>
      <c r="D5516" t="s">
        <v>750</v>
      </c>
      <c r="E5516">
        <v>13001.650851449651</v>
      </c>
      <c r="F5516">
        <v>-76.146103098219882</v>
      </c>
      <c r="G5516">
        <v>260.47027892131314</v>
      </c>
      <c r="H5516" t="b">
        <v>0</v>
      </c>
      <c r="I5516" t="b">
        <v>0</v>
      </c>
      <c r="J5516">
        <f t="shared" si="172"/>
        <v>60.742342084167021</v>
      </c>
      <c r="K5516" s="5">
        <f t="shared" si="173"/>
        <v>-13.742342084167021</v>
      </c>
    </row>
    <row r="5517" spans="1:11" x14ac:dyDescent="0.25">
      <c r="A5517">
        <v>183</v>
      </c>
      <c r="B5517" t="s">
        <v>2</v>
      </c>
      <c r="C5517" t="s">
        <v>187</v>
      </c>
      <c r="D5517" t="s">
        <v>751</v>
      </c>
      <c r="E5517">
        <v>1910.6988886690824</v>
      </c>
      <c r="F5517">
        <v>10.301911194854043</v>
      </c>
      <c r="G5517">
        <v>318.99040974920536</v>
      </c>
      <c r="H5517" t="b">
        <v>0</v>
      </c>
      <c r="I5517" t="b">
        <v>0</v>
      </c>
      <c r="J5517">
        <f t="shared" si="172"/>
        <v>44.086217119411685</v>
      </c>
      <c r="K5517" s="5">
        <f t="shared" si="173"/>
        <v>2.9137828805883146</v>
      </c>
    </row>
    <row r="5518" spans="1:11" x14ac:dyDescent="0.25">
      <c r="A5518">
        <v>183</v>
      </c>
      <c r="B5518" t="s">
        <v>2</v>
      </c>
      <c r="C5518" t="s">
        <v>187</v>
      </c>
      <c r="D5518" t="s">
        <v>752</v>
      </c>
      <c r="E5518">
        <v>6977.9405372821357</v>
      </c>
      <c r="F5518">
        <v>-27.194926699183238</v>
      </c>
      <c r="G5518">
        <v>82.174406349086794</v>
      </c>
      <c r="H5518" t="b">
        <v>0</v>
      </c>
      <c r="I5518" t="b">
        <v>0</v>
      </c>
      <c r="J5518">
        <f t="shared" si="172"/>
        <v>55.336917384831025</v>
      </c>
      <c r="K5518" s="5">
        <f t="shared" si="173"/>
        <v>-8.3369173848310254</v>
      </c>
    </row>
    <row r="5519" spans="1:11" x14ac:dyDescent="0.25">
      <c r="A5519">
        <v>183</v>
      </c>
      <c r="B5519" t="s">
        <v>2</v>
      </c>
      <c r="C5519" t="s">
        <v>187</v>
      </c>
      <c r="D5519" t="s">
        <v>753</v>
      </c>
      <c r="E5519">
        <v>12245.613128111214</v>
      </c>
      <c r="F5519">
        <v>-65.319370694061945</v>
      </c>
      <c r="G5519">
        <v>100.12070412328222</v>
      </c>
      <c r="H5519" t="b">
        <v>0</v>
      </c>
      <c r="I5519" t="b">
        <v>0</v>
      </c>
      <c r="J5519">
        <f t="shared" si="172"/>
        <v>60.221982795017638</v>
      </c>
      <c r="K5519" s="5">
        <f t="shared" si="173"/>
        <v>-13.221982795017638</v>
      </c>
    </row>
    <row r="5520" spans="1:11" x14ac:dyDescent="0.25">
      <c r="A5520">
        <v>183</v>
      </c>
      <c r="B5520" t="s">
        <v>2</v>
      </c>
      <c r="C5520" t="s">
        <v>187</v>
      </c>
      <c r="D5520" t="s">
        <v>754</v>
      </c>
      <c r="E5520">
        <v>12942.116202803663</v>
      </c>
      <c r="F5520">
        <v>-75.017017926090503</v>
      </c>
      <c r="G5520">
        <v>245.21589954531217</v>
      </c>
      <c r="H5520" t="b">
        <v>0</v>
      </c>
      <c r="I5520" t="b">
        <v>0</v>
      </c>
      <c r="J5520">
        <f t="shared" si="172"/>
        <v>60.702477997013524</v>
      </c>
      <c r="K5520" s="5">
        <f t="shared" si="173"/>
        <v>-13.702477997013524</v>
      </c>
    </row>
    <row r="5521" spans="1:11" x14ac:dyDescent="0.25">
      <c r="A5521">
        <v>183</v>
      </c>
      <c r="B5521" t="s">
        <v>2</v>
      </c>
      <c r="C5521" t="s">
        <v>187</v>
      </c>
      <c r="D5521" t="s">
        <v>755</v>
      </c>
      <c r="E5521">
        <v>8779.3712674633571</v>
      </c>
      <c r="F5521">
        <v>-38.074332377918637</v>
      </c>
      <c r="G5521">
        <v>270.24385569399971</v>
      </c>
      <c r="H5521" t="b">
        <v>0</v>
      </c>
      <c r="I5521" t="b">
        <v>0</v>
      </c>
      <c r="J5521">
        <f t="shared" si="172"/>
        <v>57.331640401850322</v>
      </c>
      <c r="K5521" s="5">
        <f t="shared" si="173"/>
        <v>-10.331640401850322</v>
      </c>
    </row>
    <row r="5522" spans="1:11" x14ac:dyDescent="0.25">
      <c r="A5522">
        <v>184</v>
      </c>
      <c r="B5522" t="s">
        <v>2</v>
      </c>
      <c r="C5522" t="s">
        <v>188</v>
      </c>
      <c r="D5522" t="s">
        <v>726</v>
      </c>
      <c r="E5522">
        <v>1415.8067263369035</v>
      </c>
      <c r="F5522">
        <v>19.430406973615565</v>
      </c>
      <c r="G5522">
        <v>292.67737788695354</v>
      </c>
      <c r="H5522" t="b">
        <v>0</v>
      </c>
      <c r="I5522" t="b">
        <v>0</v>
      </c>
      <c r="J5522">
        <f t="shared" si="172"/>
        <v>41.482451524957796</v>
      </c>
      <c r="K5522" s="5">
        <f t="shared" si="173"/>
        <v>5.5175484750422044</v>
      </c>
    </row>
    <row r="5523" spans="1:11" x14ac:dyDescent="0.25">
      <c r="A5523">
        <v>184</v>
      </c>
      <c r="B5523" t="s">
        <v>2</v>
      </c>
      <c r="C5523" t="s">
        <v>188</v>
      </c>
      <c r="D5523" t="s">
        <v>727</v>
      </c>
      <c r="E5523">
        <v>6979.1458113085473</v>
      </c>
      <c r="F5523">
        <v>-27.203139596741888</v>
      </c>
      <c r="G5523">
        <v>77.66505806248432</v>
      </c>
      <c r="H5523" t="b">
        <v>0</v>
      </c>
      <c r="I5523" t="b">
        <v>0</v>
      </c>
      <c r="J5523">
        <f t="shared" si="172"/>
        <v>55.33841753707506</v>
      </c>
      <c r="K5523" s="5">
        <f t="shared" si="173"/>
        <v>-8.3384175370750597</v>
      </c>
    </row>
    <row r="5524" spans="1:11" x14ac:dyDescent="0.25">
      <c r="A5524">
        <v>184</v>
      </c>
      <c r="B5524" t="s">
        <v>2</v>
      </c>
      <c r="C5524" t="s">
        <v>188</v>
      </c>
      <c r="D5524" t="s">
        <v>728</v>
      </c>
      <c r="E5524">
        <v>12313.070253929147</v>
      </c>
      <c r="F5524">
        <v>-66.098517135176564</v>
      </c>
      <c r="G5524">
        <v>86.523403106672163</v>
      </c>
      <c r="H5524" t="b">
        <v>0</v>
      </c>
      <c r="I5524" t="b">
        <v>0</v>
      </c>
      <c r="J5524">
        <f t="shared" si="172"/>
        <v>60.269699247451392</v>
      </c>
      <c r="K5524" s="5">
        <f t="shared" si="173"/>
        <v>-13.269699247451392</v>
      </c>
    </row>
    <row r="5525" spans="1:11" x14ac:dyDescent="0.25">
      <c r="A5525">
        <v>184</v>
      </c>
      <c r="B5525" t="s">
        <v>2</v>
      </c>
      <c r="C5525" t="s">
        <v>188</v>
      </c>
      <c r="D5525" t="s">
        <v>729</v>
      </c>
      <c r="E5525">
        <v>12980.963784147763</v>
      </c>
      <c r="F5525">
        <v>-75.742458376993198</v>
      </c>
      <c r="G5525">
        <v>249.08460380316552</v>
      </c>
      <c r="H5525" t="b">
        <v>0</v>
      </c>
      <c r="I5525" t="b">
        <v>0</v>
      </c>
      <c r="J5525">
        <f t="shared" si="172"/>
        <v>60.728510864791446</v>
      </c>
      <c r="K5525" s="5">
        <f t="shared" si="173"/>
        <v>-13.728510864791446</v>
      </c>
    </row>
    <row r="5526" spans="1:11" x14ac:dyDescent="0.25">
      <c r="A5526">
        <v>184</v>
      </c>
      <c r="B5526" t="s">
        <v>2</v>
      </c>
      <c r="C5526" t="s">
        <v>188</v>
      </c>
      <c r="D5526" t="s">
        <v>730</v>
      </c>
      <c r="E5526">
        <v>8720.2690406783531</v>
      </c>
      <c r="F5526">
        <v>-37.700566167562684</v>
      </c>
      <c r="G5526">
        <v>261.58160015120006</v>
      </c>
      <c r="H5526" t="b">
        <v>0</v>
      </c>
      <c r="I5526" t="b">
        <v>0</v>
      </c>
      <c r="J5526">
        <f t="shared" si="172"/>
        <v>57.272969782107069</v>
      </c>
      <c r="K5526" s="5">
        <f t="shared" si="173"/>
        <v>-10.272969782107069</v>
      </c>
    </row>
    <row r="5527" spans="1:11" x14ac:dyDescent="0.25">
      <c r="A5527">
        <v>184</v>
      </c>
      <c r="B5527" t="s">
        <v>2</v>
      </c>
      <c r="C5527" t="s">
        <v>188</v>
      </c>
      <c r="D5527" t="s">
        <v>731</v>
      </c>
      <c r="E5527">
        <v>6893.1606135533875</v>
      </c>
      <c r="F5527">
        <v>-26.696041956007353</v>
      </c>
      <c r="G5527">
        <v>84.3435851728552</v>
      </c>
      <c r="H5527" t="b">
        <v>0</v>
      </c>
      <c r="I5527" t="b">
        <v>0</v>
      </c>
      <c r="J5527">
        <f t="shared" si="172"/>
        <v>55.230740056466658</v>
      </c>
      <c r="K5527" s="5">
        <f t="shared" si="173"/>
        <v>-8.230740056466658</v>
      </c>
    </row>
    <row r="5528" spans="1:11" x14ac:dyDescent="0.25">
      <c r="A5528">
        <v>184</v>
      </c>
      <c r="B5528" t="s">
        <v>2</v>
      </c>
      <c r="C5528" t="s">
        <v>188</v>
      </c>
      <c r="D5528" t="s">
        <v>732</v>
      </c>
      <c r="E5528">
        <v>12285.155190205031</v>
      </c>
      <c r="F5528">
        <v>-65.77675543051464</v>
      </c>
      <c r="G5528">
        <v>78.469589286538323</v>
      </c>
      <c r="H5528" t="b">
        <v>0</v>
      </c>
      <c r="I5528" t="b">
        <v>0</v>
      </c>
      <c r="J5528">
        <f t="shared" si="172"/>
        <v>60.249985039417467</v>
      </c>
      <c r="K5528" s="5">
        <f t="shared" si="173"/>
        <v>-13.249985039417467</v>
      </c>
    </row>
    <row r="5529" spans="1:11" x14ac:dyDescent="0.25">
      <c r="A5529">
        <v>184</v>
      </c>
      <c r="B5529" t="s">
        <v>2</v>
      </c>
      <c r="C5529" t="s">
        <v>188</v>
      </c>
      <c r="D5529" t="s">
        <v>733</v>
      </c>
      <c r="E5529">
        <v>13010.528579610045</v>
      </c>
      <c r="F5529">
        <v>-76.324111348411193</v>
      </c>
      <c r="G5529">
        <v>270.25096235566434</v>
      </c>
      <c r="H5529" t="b">
        <v>0</v>
      </c>
      <c r="I5529" t="b">
        <v>0</v>
      </c>
      <c r="J5529">
        <f t="shared" si="172"/>
        <v>60.748270919944602</v>
      </c>
      <c r="K5529" s="5">
        <f t="shared" si="173"/>
        <v>-13.748270919944602</v>
      </c>
    </row>
    <row r="5530" spans="1:11" x14ac:dyDescent="0.25">
      <c r="A5530">
        <v>184</v>
      </c>
      <c r="B5530" t="s">
        <v>2</v>
      </c>
      <c r="C5530" t="s">
        <v>188</v>
      </c>
      <c r="D5530" t="s">
        <v>734</v>
      </c>
      <c r="E5530">
        <v>8786.6188594227915</v>
      </c>
      <c r="F5530">
        <v>-38.117830081701811</v>
      </c>
      <c r="G5530">
        <v>261.67036571507072</v>
      </c>
      <c r="H5530" t="b">
        <v>0</v>
      </c>
      <c r="I5530" t="b">
        <v>0</v>
      </c>
      <c r="J5530">
        <f t="shared" si="172"/>
        <v>57.338807864318291</v>
      </c>
      <c r="K5530" s="5">
        <f t="shared" si="173"/>
        <v>-10.338807864318291</v>
      </c>
    </row>
    <row r="5531" spans="1:11" x14ac:dyDescent="0.25">
      <c r="A5531">
        <v>184</v>
      </c>
      <c r="B5531" t="s">
        <v>2</v>
      </c>
      <c r="C5531" t="s">
        <v>188</v>
      </c>
      <c r="D5531" t="s">
        <v>735</v>
      </c>
      <c r="E5531">
        <v>1397.8450321588259</v>
      </c>
      <c r="F5531">
        <v>19.875584195510303</v>
      </c>
      <c r="G5531">
        <v>241.13379942740067</v>
      </c>
      <c r="H5531" t="b">
        <v>0</v>
      </c>
      <c r="I5531" t="b">
        <v>0</v>
      </c>
      <c r="J5531">
        <f t="shared" si="172"/>
        <v>41.371552646137374</v>
      </c>
      <c r="K5531" s="5">
        <f t="shared" si="173"/>
        <v>5.6284473538626258</v>
      </c>
    </row>
    <row r="5532" spans="1:11" x14ac:dyDescent="0.25">
      <c r="A5532">
        <v>184</v>
      </c>
      <c r="B5532" t="s">
        <v>2</v>
      </c>
      <c r="C5532" t="s">
        <v>188</v>
      </c>
      <c r="D5532" t="s">
        <v>736</v>
      </c>
      <c r="E5532">
        <v>12277.331127229834</v>
      </c>
      <c r="F5532">
        <v>-65.685263644083946</v>
      </c>
      <c r="G5532">
        <v>84.282780656754852</v>
      </c>
      <c r="H5532" t="b">
        <v>0</v>
      </c>
      <c r="I5532" t="b">
        <v>0</v>
      </c>
      <c r="J5532">
        <f t="shared" si="172"/>
        <v>60.244451483168802</v>
      </c>
      <c r="K5532" s="5">
        <f t="shared" si="173"/>
        <v>-13.244451483168802</v>
      </c>
    </row>
    <row r="5533" spans="1:11" x14ac:dyDescent="0.25">
      <c r="A5533">
        <v>184</v>
      </c>
      <c r="B5533" t="s">
        <v>2</v>
      </c>
      <c r="C5533" t="s">
        <v>188</v>
      </c>
      <c r="D5533" t="s">
        <v>737</v>
      </c>
      <c r="E5533">
        <v>12986.016390746068</v>
      </c>
      <c r="F5533">
        <v>-75.848682170151548</v>
      </c>
      <c r="G5533">
        <v>286.62562801446023</v>
      </c>
      <c r="H5533" t="b">
        <v>0</v>
      </c>
      <c r="I5533" t="b">
        <v>0</v>
      </c>
      <c r="J5533">
        <f t="shared" si="172"/>
        <v>60.73189103326353</v>
      </c>
      <c r="K5533" s="5">
        <f t="shared" si="173"/>
        <v>-13.73189103326353</v>
      </c>
    </row>
    <row r="5534" spans="1:11" x14ac:dyDescent="0.25">
      <c r="A5534">
        <v>184</v>
      </c>
      <c r="B5534" t="s">
        <v>2</v>
      </c>
      <c r="C5534" t="s">
        <v>188</v>
      </c>
      <c r="D5534" t="s">
        <v>738</v>
      </c>
      <c r="E5534">
        <v>8775.136366449</v>
      </c>
      <c r="F5534">
        <v>-38.047715573525487</v>
      </c>
      <c r="G5534">
        <v>270.46089639847673</v>
      </c>
      <c r="H5534" t="b">
        <v>0</v>
      </c>
      <c r="I5534" t="b">
        <v>0</v>
      </c>
      <c r="J5534">
        <f t="shared" si="172"/>
        <v>57.327449582680742</v>
      </c>
      <c r="K5534" s="5">
        <f t="shared" si="173"/>
        <v>-10.327449582680742</v>
      </c>
    </row>
    <row r="5535" spans="1:11" x14ac:dyDescent="0.25">
      <c r="A5535">
        <v>184</v>
      </c>
      <c r="B5535" t="s">
        <v>2</v>
      </c>
      <c r="C5535" t="s">
        <v>188</v>
      </c>
      <c r="D5535" t="s">
        <v>739</v>
      </c>
      <c r="E5535">
        <v>1570.533257330236</v>
      </c>
      <c r="F5535">
        <v>16.084144353683797</v>
      </c>
      <c r="G5535">
        <v>234.5023825674831</v>
      </c>
      <c r="H5535" t="b">
        <v>0</v>
      </c>
      <c r="I5535" t="b">
        <v>0</v>
      </c>
      <c r="J5535">
        <f t="shared" si="172"/>
        <v>42.38331484680549</v>
      </c>
      <c r="K5535" s="5">
        <f t="shared" si="173"/>
        <v>4.6166851531945099</v>
      </c>
    </row>
    <row r="5536" spans="1:11" x14ac:dyDescent="0.25">
      <c r="A5536">
        <v>184</v>
      </c>
      <c r="B5536" t="s">
        <v>2</v>
      </c>
      <c r="C5536" t="s">
        <v>188</v>
      </c>
      <c r="D5536" t="s">
        <v>740</v>
      </c>
      <c r="E5536">
        <v>6930.665383401667</v>
      </c>
      <c r="F5536">
        <v>-26.913599895265222</v>
      </c>
      <c r="G5536">
        <v>95.565704874873376</v>
      </c>
      <c r="H5536" t="b">
        <v>0</v>
      </c>
      <c r="I5536" t="b">
        <v>0</v>
      </c>
      <c r="J5536">
        <f t="shared" si="172"/>
        <v>55.277870726536307</v>
      </c>
      <c r="K5536" s="5">
        <f t="shared" si="173"/>
        <v>-8.2778707265363067</v>
      </c>
    </row>
    <row r="5537" spans="1:11" x14ac:dyDescent="0.25">
      <c r="A5537">
        <v>184</v>
      </c>
      <c r="B5537" t="s">
        <v>2</v>
      </c>
      <c r="C5537" t="s">
        <v>188</v>
      </c>
      <c r="D5537" t="s">
        <v>741</v>
      </c>
      <c r="E5537">
        <v>13015.901124372946</v>
      </c>
      <c r="F5537">
        <v>-76.434407820171771</v>
      </c>
      <c r="G5537">
        <v>282.13372344845243</v>
      </c>
      <c r="H5537" t="b">
        <v>0</v>
      </c>
      <c r="I5537" t="b">
        <v>0</v>
      </c>
      <c r="J5537">
        <f t="shared" si="172"/>
        <v>60.751856915571338</v>
      </c>
      <c r="K5537" s="5">
        <f t="shared" si="173"/>
        <v>-13.751856915571338</v>
      </c>
    </row>
    <row r="5538" spans="1:11" x14ac:dyDescent="0.25">
      <c r="A5538">
        <v>184</v>
      </c>
      <c r="B5538" t="s">
        <v>2</v>
      </c>
      <c r="C5538" t="s">
        <v>188</v>
      </c>
      <c r="D5538" t="s">
        <v>742</v>
      </c>
      <c r="E5538">
        <v>8781.6606799768797</v>
      </c>
      <c r="F5538">
        <v>-38.091001698055727</v>
      </c>
      <c r="G5538">
        <v>279.15101652958458</v>
      </c>
      <c r="H5538" t="b">
        <v>0</v>
      </c>
      <c r="I5538" t="b">
        <v>0</v>
      </c>
      <c r="J5538">
        <f t="shared" si="172"/>
        <v>57.333905141713075</v>
      </c>
      <c r="K5538" s="5">
        <f t="shared" si="173"/>
        <v>-10.333905141713075</v>
      </c>
    </row>
    <row r="5539" spans="1:11" x14ac:dyDescent="0.25">
      <c r="A5539">
        <v>184</v>
      </c>
      <c r="B5539" t="s">
        <v>2</v>
      </c>
      <c r="C5539" t="s">
        <v>188</v>
      </c>
      <c r="D5539" t="s">
        <v>743</v>
      </c>
      <c r="E5539">
        <v>1326.7658741798277</v>
      </c>
      <c r="F5539">
        <v>21.685239516777358</v>
      </c>
      <c r="G5539">
        <v>271.64423737583104</v>
      </c>
      <c r="H5539" t="b">
        <v>1</v>
      </c>
      <c r="I5539" t="b">
        <v>0</v>
      </c>
      <c r="J5539">
        <f t="shared" si="172"/>
        <v>40.918257948891139</v>
      </c>
      <c r="K5539" s="5">
        <f t="shared" si="173"/>
        <v>6.0817420511088613</v>
      </c>
    </row>
    <row r="5540" spans="1:11" x14ac:dyDescent="0.25">
      <c r="A5540">
        <v>184</v>
      </c>
      <c r="B5540" t="s">
        <v>2</v>
      </c>
      <c r="C5540" t="s">
        <v>188</v>
      </c>
      <c r="D5540" t="s">
        <v>744</v>
      </c>
      <c r="E5540">
        <v>6890.7967304283729</v>
      </c>
      <c r="F5540">
        <v>-26.678176471826664</v>
      </c>
      <c r="G5540">
        <v>100.09788704771198</v>
      </c>
      <c r="H5540" t="b">
        <v>0</v>
      </c>
      <c r="I5540" t="b">
        <v>0</v>
      </c>
      <c r="J5540">
        <f t="shared" si="172"/>
        <v>55.227760878915518</v>
      </c>
      <c r="K5540" s="5">
        <f t="shared" si="173"/>
        <v>-8.2277608789155181</v>
      </c>
    </row>
    <row r="5541" spans="1:11" x14ac:dyDescent="0.25">
      <c r="A5541">
        <v>184</v>
      </c>
      <c r="B5541" t="s">
        <v>2</v>
      </c>
      <c r="C5541" t="s">
        <v>188</v>
      </c>
      <c r="D5541" t="s">
        <v>745</v>
      </c>
      <c r="E5541">
        <v>12292.215556380987</v>
      </c>
      <c r="F5541">
        <v>-65.853331524944906</v>
      </c>
      <c r="G5541">
        <v>98.05736123916634</v>
      </c>
      <c r="H5541" t="b">
        <v>0</v>
      </c>
      <c r="I5541" t="b">
        <v>0</v>
      </c>
      <c r="J5541">
        <f t="shared" si="172"/>
        <v>60.254975448174207</v>
      </c>
      <c r="K5541" s="5">
        <f t="shared" si="173"/>
        <v>-13.254975448174207</v>
      </c>
    </row>
    <row r="5542" spans="1:11" x14ac:dyDescent="0.25">
      <c r="A5542">
        <v>184</v>
      </c>
      <c r="B5542" t="s">
        <v>2</v>
      </c>
      <c r="C5542" t="s">
        <v>188</v>
      </c>
      <c r="D5542" t="s">
        <v>746</v>
      </c>
      <c r="E5542">
        <v>8846.8423245859503</v>
      </c>
      <c r="F5542">
        <v>-38.502478458881868</v>
      </c>
      <c r="G5542">
        <v>279.0017016653693</v>
      </c>
      <c r="H5542" t="b">
        <v>0</v>
      </c>
      <c r="I5542" t="b">
        <v>0</v>
      </c>
      <c r="J5542">
        <f t="shared" si="172"/>
        <v>57.398137839348934</v>
      </c>
      <c r="K5542" s="5">
        <f t="shared" si="173"/>
        <v>-10.398137839348934</v>
      </c>
    </row>
    <row r="5543" spans="1:11" x14ac:dyDescent="0.25">
      <c r="A5543">
        <v>184</v>
      </c>
      <c r="B5543" t="s">
        <v>2</v>
      </c>
      <c r="C5543" t="s">
        <v>188</v>
      </c>
      <c r="D5543" t="s">
        <v>747</v>
      </c>
      <c r="E5543">
        <v>1696.7593994781123</v>
      </c>
      <c r="F5543">
        <v>13.714069777070941</v>
      </c>
      <c r="G5543">
        <v>315.77622632521388</v>
      </c>
      <c r="H5543" t="b">
        <v>0</v>
      </c>
      <c r="I5543" t="b">
        <v>0</v>
      </c>
      <c r="J5543">
        <f t="shared" si="172"/>
        <v>43.054777373647688</v>
      </c>
      <c r="K5543" s="5">
        <f t="shared" si="173"/>
        <v>3.9452226263523116</v>
      </c>
    </row>
    <row r="5544" spans="1:11" x14ac:dyDescent="0.25">
      <c r="A5544">
        <v>184</v>
      </c>
      <c r="B5544" t="s">
        <v>2</v>
      </c>
      <c r="C5544" t="s">
        <v>188</v>
      </c>
      <c r="D5544" t="s">
        <v>748</v>
      </c>
      <c r="E5544">
        <v>6857.5075629408175</v>
      </c>
      <c r="F5544">
        <v>-26.484328819302259</v>
      </c>
      <c r="G5544">
        <v>93.319701070268792</v>
      </c>
      <c r="H5544" t="b">
        <v>0</v>
      </c>
      <c r="I5544" t="b">
        <v>0</v>
      </c>
      <c r="J5544">
        <f t="shared" si="172"/>
        <v>55.185698004273867</v>
      </c>
      <c r="K5544" s="5">
        <f t="shared" si="173"/>
        <v>-8.185698004273867</v>
      </c>
    </row>
    <row r="5545" spans="1:11" x14ac:dyDescent="0.25">
      <c r="A5545">
        <v>184</v>
      </c>
      <c r="B5545" t="s">
        <v>2</v>
      </c>
      <c r="C5545" t="s">
        <v>188</v>
      </c>
      <c r="D5545" t="s">
        <v>749</v>
      </c>
      <c r="E5545">
        <v>12235.073483172695</v>
      </c>
      <c r="F5545">
        <v>-65.198773482361773</v>
      </c>
      <c r="G5545">
        <v>105.86676854370245</v>
      </c>
      <c r="H5545" t="b">
        <v>0</v>
      </c>
      <c r="I5545" t="b">
        <v>0</v>
      </c>
      <c r="J5545">
        <f t="shared" si="172"/>
        <v>60.2145037402125</v>
      </c>
      <c r="K5545" s="5">
        <f t="shared" si="173"/>
        <v>-13.2145037402125</v>
      </c>
    </row>
    <row r="5546" spans="1:11" x14ac:dyDescent="0.25">
      <c r="A5546">
        <v>184</v>
      </c>
      <c r="B5546" t="s">
        <v>2</v>
      </c>
      <c r="C5546" t="s">
        <v>188</v>
      </c>
      <c r="D5546" t="s">
        <v>750</v>
      </c>
      <c r="E5546">
        <v>13000.198161450528</v>
      </c>
      <c r="F5546">
        <v>-76.117596229522633</v>
      </c>
      <c r="G5546">
        <v>260.51477500426392</v>
      </c>
      <c r="H5546" t="b">
        <v>0</v>
      </c>
      <c r="I5546" t="b">
        <v>0</v>
      </c>
      <c r="J5546">
        <f t="shared" si="172"/>
        <v>60.741371545109004</v>
      </c>
      <c r="K5546" s="5">
        <f t="shared" si="173"/>
        <v>-13.741371545109004</v>
      </c>
    </row>
    <row r="5547" spans="1:11" x14ac:dyDescent="0.25">
      <c r="A5547">
        <v>184</v>
      </c>
      <c r="B5547" t="s">
        <v>2</v>
      </c>
      <c r="C5547" t="s">
        <v>188</v>
      </c>
      <c r="D5547" t="s">
        <v>751</v>
      </c>
      <c r="E5547">
        <v>1906.7767146730039</v>
      </c>
      <c r="F5547">
        <v>10.359182665104496</v>
      </c>
      <c r="G5547">
        <v>319.15968402168033</v>
      </c>
      <c r="H5547" t="b">
        <v>0</v>
      </c>
      <c r="I5547" t="b">
        <v>0</v>
      </c>
      <c r="J5547">
        <f t="shared" si="172"/>
        <v>44.06836889404061</v>
      </c>
      <c r="K5547" s="5">
        <f t="shared" si="173"/>
        <v>2.93163110595939</v>
      </c>
    </row>
    <row r="5548" spans="1:11" x14ac:dyDescent="0.25">
      <c r="A5548">
        <v>184</v>
      </c>
      <c r="B5548" t="s">
        <v>2</v>
      </c>
      <c r="C5548" t="s">
        <v>188</v>
      </c>
      <c r="D5548" t="s">
        <v>752</v>
      </c>
      <c r="E5548">
        <v>6983.4995570739729</v>
      </c>
      <c r="F5548">
        <v>-27.227615626719388</v>
      </c>
      <c r="G5548">
        <v>82.190500199480439</v>
      </c>
      <c r="H5548" t="b">
        <v>0</v>
      </c>
      <c r="I5548" t="b">
        <v>0</v>
      </c>
      <c r="J5548">
        <f t="shared" si="172"/>
        <v>55.3438342980768</v>
      </c>
      <c r="K5548" s="5">
        <f t="shared" si="173"/>
        <v>-8.3438342980767999</v>
      </c>
    </row>
    <row r="5549" spans="1:11" x14ac:dyDescent="0.25">
      <c r="A5549">
        <v>184</v>
      </c>
      <c r="B5549" t="s">
        <v>2</v>
      </c>
      <c r="C5549" t="s">
        <v>188</v>
      </c>
      <c r="D5549" t="s">
        <v>753</v>
      </c>
      <c r="E5549">
        <v>12248.182742452884</v>
      </c>
      <c r="F5549">
        <v>-65.348501431738484</v>
      </c>
      <c r="G5549">
        <v>100.14430284852041</v>
      </c>
      <c r="H5549" t="b">
        <v>0</v>
      </c>
      <c r="I5549" t="b">
        <v>0</v>
      </c>
      <c r="J5549">
        <f t="shared" si="172"/>
        <v>60.223805247265048</v>
      </c>
      <c r="K5549" s="5">
        <f t="shared" si="173"/>
        <v>-13.223805247265048</v>
      </c>
    </row>
    <row r="5550" spans="1:11" x14ac:dyDescent="0.25">
      <c r="A5550">
        <v>184</v>
      </c>
      <c r="B5550" t="s">
        <v>2</v>
      </c>
      <c r="C5550" t="s">
        <v>188</v>
      </c>
      <c r="D5550" t="s">
        <v>754</v>
      </c>
      <c r="E5550">
        <v>12940.620491412305</v>
      </c>
      <c r="F5550">
        <v>-74.989814469530842</v>
      </c>
      <c r="G5550">
        <v>245.2694884322695</v>
      </c>
      <c r="H5550" t="b">
        <v>0</v>
      </c>
      <c r="I5550" t="b">
        <v>0</v>
      </c>
      <c r="J5550">
        <f t="shared" si="172"/>
        <v>60.701474116763627</v>
      </c>
      <c r="K5550" s="5">
        <f t="shared" si="173"/>
        <v>-13.701474116763627</v>
      </c>
    </row>
    <row r="5551" spans="1:11" x14ac:dyDescent="0.25">
      <c r="A5551">
        <v>184</v>
      </c>
      <c r="B5551" t="s">
        <v>2</v>
      </c>
      <c r="C5551" t="s">
        <v>188</v>
      </c>
      <c r="D5551" t="s">
        <v>755</v>
      </c>
      <c r="E5551">
        <v>8774.4227290835588</v>
      </c>
      <c r="F5551">
        <v>-38.04317007931482</v>
      </c>
      <c r="G5551">
        <v>270.25705042672263</v>
      </c>
      <c r="H5551" t="b">
        <v>0</v>
      </c>
      <c r="I5551" t="b">
        <v>0</v>
      </c>
      <c r="J5551">
        <f t="shared" si="172"/>
        <v>57.326743174574702</v>
      </c>
      <c r="K5551" s="5">
        <f t="shared" si="173"/>
        <v>-10.326743174574702</v>
      </c>
    </row>
    <row r="5552" spans="1:11" x14ac:dyDescent="0.25">
      <c r="A5552">
        <v>185</v>
      </c>
      <c r="B5552" t="s">
        <v>2</v>
      </c>
      <c r="C5552" t="s">
        <v>189</v>
      </c>
      <c r="D5552" t="s">
        <v>726</v>
      </c>
      <c r="E5552">
        <v>1410.7210719830805</v>
      </c>
      <c r="F5552">
        <v>19.551831316308689</v>
      </c>
      <c r="G5552">
        <v>292.84377816631269</v>
      </c>
      <c r="H5552" t="b">
        <v>0</v>
      </c>
      <c r="I5552" t="b">
        <v>0</v>
      </c>
      <c r="J5552">
        <f t="shared" si="172"/>
        <v>41.451195168555415</v>
      </c>
      <c r="K5552" s="5">
        <f t="shared" si="173"/>
        <v>5.5488048314445848</v>
      </c>
    </row>
    <row r="5553" spans="1:11" x14ac:dyDescent="0.25">
      <c r="A5553">
        <v>185</v>
      </c>
      <c r="B5553" t="s">
        <v>2</v>
      </c>
      <c r="C5553" t="s">
        <v>189</v>
      </c>
      <c r="D5553" t="s">
        <v>727</v>
      </c>
      <c r="E5553">
        <v>6984.8441499040091</v>
      </c>
      <c r="F5553">
        <v>-27.236650591671168</v>
      </c>
      <c r="G5553">
        <v>77.672502956536078</v>
      </c>
      <c r="H5553" t="b">
        <v>0</v>
      </c>
      <c r="I5553" t="b">
        <v>0</v>
      </c>
      <c r="J5553">
        <f t="shared" si="172"/>
        <v>55.345506505635676</v>
      </c>
      <c r="K5553" s="5">
        <f t="shared" si="173"/>
        <v>-8.3455065056356759</v>
      </c>
    </row>
    <row r="5554" spans="1:11" x14ac:dyDescent="0.25">
      <c r="A5554">
        <v>185</v>
      </c>
      <c r="B5554" t="s">
        <v>2</v>
      </c>
      <c r="C5554" t="s">
        <v>189</v>
      </c>
      <c r="D5554" t="s">
        <v>728</v>
      </c>
      <c r="E5554">
        <v>12315.650682756244</v>
      </c>
      <c r="F5554">
        <v>-66.128648808843579</v>
      </c>
      <c r="G5554">
        <v>86.536021538162501</v>
      </c>
      <c r="H5554" t="b">
        <v>0</v>
      </c>
      <c r="I5554" t="b">
        <v>0</v>
      </c>
      <c r="J5554">
        <f t="shared" si="172"/>
        <v>60.271519343602613</v>
      </c>
      <c r="K5554" s="5">
        <f t="shared" si="173"/>
        <v>-13.271519343602613</v>
      </c>
    </row>
    <row r="5555" spans="1:11" x14ac:dyDescent="0.25">
      <c r="A5555">
        <v>185</v>
      </c>
      <c r="B5555" t="s">
        <v>2</v>
      </c>
      <c r="C5555" t="s">
        <v>189</v>
      </c>
      <c r="D5555" t="s">
        <v>729</v>
      </c>
      <c r="E5555">
        <v>12979.411655667718</v>
      </c>
      <c r="F5555">
        <v>-75.712830749027816</v>
      </c>
      <c r="G5555">
        <v>249.11199549126349</v>
      </c>
      <c r="H5555" t="b">
        <v>0</v>
      </c>
      <c r="I5555" t="b">
        <v>0</v>
      </c>
      <c r="J5555">
        <f t="shared" si="172"/>
        <v>60.727472234458148</v>
      </c>
      <c r="K5555" s="5">
        <f t="shared" si="173"/>
        <v>-13.727472234458148</v>
      </c>
    </row>
    <row r="5556" spans="1:11" x14ac:dyDescent="0.25">
      <c r="A5556">
        <v>185</v>
      </c>
      <c r="B5556" t="s">
        <v>2</v>
      </c>
      <c r="C5556" t="s">
        <v>189</v>
      </c>
      <c r="D5556" t="s">
        <v>730</v>
      </c>
      <c r="E5556">
        <v>8715.1957246448383</v>
      </c>
      <c r="F5556">
        <v>-37.668736396408491</v>
      </c>
      <c r="G5556">
        <v>261.58806785369785</v>
      </c>
      <c r="H5556" t="b">
        <v>0</v>
      </c>
      <c r="I5556" t="b">
        <v>0</v>
      </c>
      <c r="J5556">
        <f t="shared" si="172"/>
        <v>57.267914996931808</v>
      </c>
      <c r="K5556" s="5">
        <f t="shared" si="173"/>
        <v>-10.267914996931808</v>
      </c>
    </row>
    <row r="5557" spans="1:11" x14ac:dyDescent="0.25">
      <c r="A5557">
        <v>185</v>
      </c>
      <c r="B5557" t="s">
        <v>2</v>
      </c>
      <c r="C5557" t="s">
        <v>189</v>
      </c>
      <c r="D5557" t="s">
        <v>731</v>
      </c>
      <c r="E5557">
        <v>6898.8994343289896</v>
      </c>
      <c r="F5557">
        <v>-26.729762265157973</v>
      </c>
      <c r="G5557">
        <v>84.337733783893086</v>
      </c>
      <c r="H5557" t="b">
        <v>0</v>
      </c>
      <c r="I5557" t="b">
        <v>0</v>
      </c>
      <c r="J5557">
        <f t="shared" si="172"/>
        <v>55.237968384448585</v>
      </c>
      <c r="K5557" s="5">
        <f t="shared" si="173"/>
        <v>-8.2379683844485854</v>
      </c>
    </row>
    <row r="5558" spans="1:11" x14ac:dyDescent="0.25">
      <c r="A5558">
        <v>185</v>
      </c>
      <c r="B5558" t="s">
        <v>2</v>
      </c>
      <c r="C5558" t="s">
        <v>189</v>
      </c>
      <c r="D5558" t="s">
        <v>732</v>
      </c>
      <c r="E5558">
        <v>12287.788487867974</v>
      </c>
      <c r="F5558">
        <v>-65.807129666997355</v>
      </c>
      <c r="G5558">
        <v>78.462079273214442</v>
      </c>
      <c r="H5558" t="b">
        <v>0</v>
      </c>
      <c r="I5558" t="b">
        <v>0</v>
      </c>
      <c r="J5558">
        <f t="shared" si="172"/>
        <v>60.251846642428632</v>
      </c>
      <c r="K5558" s="5">
        <f t="shared" si="173"/>
        <v>-13.251846642428632</v>
      </c>
    </row>
    <row r="5559" spans="1:11" x14ac:dyDescent="0.25">
      <c r="A5559">
        <v>185</v>
      </c>
      <c r="B5559" t="s">
        <v>2</v>
      </c>
      <c r="C5559" t="s">
        <v>189</v>
      </c>
      <c r="D5559" t="s">
        <v>733</v>
      </c>
      <c r="E5559">
        <v>13009.023615410069</v>
      </c>
      <c r="F5559">
        <v>-76.294193481906106</v>
      </c>
      <c r="G5559">
        <v>270.2290313084265</v>
      </c>
      <c r="H5559" t="b">
        <v>0</v>
      </c>
      <c r="I5559" t="b">
        <v>0</v>
      </c>
      <c r="J5559">
        <f t="shared" si="172"/>
        <v>60.747266140702685</v>
      </c>
      <c r="K5559" s="5">
        <f t="shared" si="173"/>
        <v>-13.747266140702685</v>
      </c>
    </row>
    <row r="5560" spans="1:11" x14ac:dyDescent="0.25">
      <c r="A5560">
        <v>185</v>
      </c>
      <c r="B5560" t="s">
        <v>2</v>
      </c>
      <c r="C5560" t="s">
        <v>189</v>
      </c>
      <c r="D5560" t="s">
        <v>734</v>
      </c>
      <c r="E5560">
        <v>8781.5580522492237</v>
      </c>
      <c r="F5560">
        <v>-38.085941434562599</v>
      </c>
      <c r="G5560">
        <v>261.6659485499398</v>
      </c>
      <c r="H5560" t="b">
        <v>0</v>
      </c>
      <c r="I5560" t="b">
        <v>0</v>
      </c>
      <c r="J5560">
        <f t="shared" si="172"/>
        <v>57.333803632629817</v>
      </c>
      <c r="K5560" s="5">
        <f t="shared" si="173"/>
        <v>-10.333803632629817</v>
      </c>
    </row>
    <row r="5561" spans="1:11" x14ac:dyDescent="0.25">
      <c r="A5561">
        <v>185</v>
      </c>
      <c r="B5561" t="s">
        <v>2</v>
      </c>
      <c r="C5561" t="s">
        <v>189</v>
      </c>
      <c r="D5561" t="s">
        <v>735</v>
      </c>
      <c r="E5561">
        <v>1392.1854575899531</v>
      </c>
      <c r="F5561">
        <v>20.014009987442776</v>
      </c>
      <c r="G5561">
        <v>241.02319128589599</v>
      </c>
      <c r="H5561" t="b">
        <v>0</v>
      </c>
      <c r="I5561" t="b">
        <v>0</v>
      </c>
      <c r="J5561">
        <f t="shared" si="172"/>
        <v>41.336313957735733</v>
      </c>
      <c r="K5561" s="5">
        <f t="shared" si="173"/>
        <v>5.663686042264267</v>
      </c>
    </row>
    <row r="5562" spans="1:11" x14ac:dyDescent="0.25">
      <c r="A5562">
        <v>185</v>
      </c>
      <c r="B5562" t="s">
        <v>2</v>
      </c>
      <c r="C5562" t="s">
        <v>189</v>
      </c>
      <c r="D5562" t="s">
        <v>736</v>
      </c>
      <c r="E5562">
        <v>12279.935859734293</v>
      </c>
      <c r="F5562">
        <v>-65.715207507929179</v>
      </c>
      <c r="G5562">
        <v>84.267411640487481</v>
      </c>
      <c r="H5562" t="b">
        <v>0</v>
      </c>
      <c r="I5562" t="b">
        <v>0</v>
      </c>
      <c r="J5562">
        <f t="shared" si="172"/>
        <v>60.246294067619857</v>
      </c>
      <c r="K5562" s="5">
        <f t="shared" si="173"/>
        <v>-13.246294067619857</v>
      </c>
    </row>
    <row r="5563" spans="1:11" x14ac:dyDescent="0.25">
      <c r="A5563">
        <v>185</v>
      </c>
      <c r="B5563" t="s">
        <v>2</v>
      </c>
      <c r="C5563" t="s">
        <v>189</v>
      </c>
      <c r="D5563" t="s">
        <v>737</v>
      </c>
      <c r="E5563">
        <v>12984.507182162302</v>
      </c>
      <c r="F5563">
        <v>-75.819665919907393</v>
      </c>
      <c r="G5563">
        <v>286.58835995142522</v>
      </c>
      <c r="H5563" t="b">
        <v>0</v>
      </c>
      <c r="I5563" t="b">
        <v>0</v>
      </c>
      <c r="J5563">
        <f t="shared" si="172"/>
        <v>60.730881518058546</v>
      </c>
      <c r="K5563" s="5">
        <f t="shared" si="173"/>
        <v>-13.730881518058546</v>
      </c>
    </row>
    <row r="5564" spans="1:11" x14ac:dyDescent="0.25">
      <c r="A5564">
        <v>185</v>
      </c>
      <c r="B5564" t="s">
        <v>2</v>
      </c>
      <c r="C5564" t="s">
        <v>189</v>
      </c>
      <c r="D5564" t="s">
        <v>738</v>
      </c>
      <c r="E5564">
        <v>8770.1099955997561</v>
      </c>
      <c r="F5564">
        <v>-38.016066314787786</v>
      </c>
      <c r="G5564">
        <v>270.45237585609652</v>
      </c>
      <c r="H5564" t="b">
        <v>0</v>
      </c>
      <c r="I5564" t="b">
        <v>0</v>
      </c>
      <c r="J5564">
        <f t="shared" si="172"/>
        <v>57.322472906631859</v>
      </c>
      <c r="K5564" s="5">
        <f t="shared" si="173"/>
        <v>-10.322472906631859</v>
      </c>
    </row>
    <row r="5565" spans="1:11" x14ac:dyDescent="0.25">
      <c r="A5565">
        <v>185</v>
      </c>
      <c r="B5565" t="s">
        <v>2</v>
      </c>
      <c r="C5565" t="s">
        <v>189</v>
      </c>
      <c r="D5565" t="s">
        <v>739</v>
      </c>
      <c r="E5565">
        <v>1565.651909802689</v>
      </c>
      <c r="F5565">
        <v>16.181386331616508</v>
      </c>
      <c r="G5565">
        <v>234.33708596724699</v>
      </c>
      <c r="H5565" t="b">
        <v>0</v>
      </c>
      <c r="I5565" t="b">
        <v>0</v>
      </c>
      <c r="J5565">
        <f t="shared" si="172"/>
        <v>42.356276341176589</v>
      </c>
      <c r="K5565" s="5">
        <f t="shared" si="173"/>
        <v>4.6437236588234114</v>
      </c>
    </row>
    <row r="5566" spans="1:11" x14ac:dyDescent="0.25">
      <c r="A5566">
        <v>185</v>
      </c>
      <c r="B5566" t="s">
        <v>2</v>
      </c>
      <c r="C5566" t="s">
        <v>189</v>
      </c>
      <c r="D5566" t="s">
        <v>740</v>
      </c>
      <c r="E5566">
        <v>6936.3427111706469</v>
      </c>
      <c r="F5566">
        <v>-26.946972970764001</v>
      </c>
      <c r="G5566">
        <v>95.555309491281562</v>
      </c>
      <c r="H5566" t="b">
        <v>0</v>
      </c>
      <c r="I5566" t="b">
        <v>0</v>
      </c>
      <c r="J5566">
        <f t="shared" si="172"/>
        <v>55.284982952167013</v>
      </c>
      <c r="K5566" s="5">
        <f t="shared" si="173"/>
        <v>-8.2849829521670131</v>
      </c>
    </row>
    <row r="5567" spans="1:11" x14ac:dyDescent="0.25">
      <c r="A5567">
        <v>185</v>
      </c>
      <c r="B5567" t="s">
        <v>2</v>
      </c>
      <c r="C5567" t="s">
        <v>189</v>
      </c>
      <c r="D5567" t="s">
        <v>741</v>
      </c>
      <c r="E5567">
        <v>13014.387818265495</v>
      </c>
      <c r="F5567">
        <v>-76.404096696458694</v>
      </c>
      <c r="G5567">
        <v>282.12771712395391</v>
      </c>
      <c r="H5567" t="b">
        <v>0</v>
      </c>
      <c r="I5567" t="b">
        <v>0</v>
      </c>
      <c r="J5567">
        <f t="shared" si="172"/>
        <v>60.750846983650739</v>
      </c>
      <c r="K5567" s="5">
        <f t="shared" si="173"/>
        <v>-13.750846983650739</v>
      </c>
    </row>
    <row r="5568" spans="1:11" x14ac:dyDescent="0.25">
      <c r="A5568">
        <v>185</v>
      </c>
      <c r="B5568" t="s">
        <v>2</v>
      </c>
      <c r="C5568" t="s">
        <v>189</v>
      </c>
      <c r="D5568" t="s">
        <v>742</v>
      </c>
      <c r="E5568">
        <v>8776.5853352333452</v>
      </c>
      <c r="F5568">
        <v>-38.059032396479623</v>
      </c>
      <c r="G5568">
        <v>279.14925486095558</v>
      </c>
      <c r="H5568" t="b">
        <v>0</v>
      </c>
      <c r="I5568" t="b">
        <v>0</v>
      </c>
      <c r="J5568">
        <f t="shared" si="172"/>
        <v>57.328883696460842</v>
      </c>
      <c r="K5568" s="5">
        <f t="shared" si="173"/>
        <v>-10.328883696460842</v>
      </c>
    </row>
    <row r="5569" spans="1:11" x14ac:dyDescent="0.25">
      <c r="A5569">
        <v>185</v>
      </c>
      <c r="B5569" t="s">
        <v>2</v>
      </c>
      <c r="C5569" t="s">
        <v>189</v>
      </c>
      <c r="D5569" t="s">
        <v>743</v>
      </c>
      <c r="E5569">
        <v>1320.8421198404858</v>
      </c>
      <c r="F5569">
        <v>21.844919399895605</v>
      </c>
      <c r="G5569">
        <v>271.59529294118715</v>
      </c>
      <c r="H5569" t="b">
        <v>1</v>
      </c>
      <c r="I5569" t="b">
        <v>0</v>
      </c>
      <c r="J5569">
        <f t="shared" si="172"/>
        <v>40.879390289926356</v>
      </c>
      <c r="K5569" s="5">
        <f t="shared" si="173"/>
        <v>6.1206097100736443</v>
      </c>
    </row>
    <row r="5570" spans="1:11" x14ac:dyDescent="0.25">
      <c r="A5570">
        <v>185</v>
      </c>
      <c r="B5570" t="s">
        <v>2</v>
      </c>
      <c r="C5570" t="s">
        <v>189</v>
      </c>
      <c r="D5570" t="s">
        <v>744</v>
      </c>
      <c r="E5570">
        <v>6896.5571572339668</v>
      </c>
      <c r="F5570">
        <v>-26.712021895723105</v>
      </c>
      <c r="G5570">
        <v>100.09621028150322</v>
      </c>
      <c r="H5570" t="b">
        <v>0</v>
      </c>
      <c r="I5570" t="b">
        <v>0</v>
      </c>
      <c r="J5570">
        <f t="shared" si="172"/>
        <v>55.235018897360632</v>
      </c>
      <c r="K5570" s="5">
        <f t="shared" si="173"/>
        <v>-8.2350188973606322</v>
      </c>
    </row>
    <row r="5571" spans="1:11" x14ac:dyDescent="0.25">
      <c r="A5571">
        <v>185</v>
      </c>
      <c r="B5571" t="s">
        <v>2</v>
      </c>
      <c r="C5571" t="s">
        <v>189</v>
      </c>
      <c r="D5571" t="s">
        <v>745</v>
      </c>
      <c r="E5571">
        <v>12294.849814772859</v>
      </c>
      <c r="F5571">
        <v>-65.883810637409994</v>
      </c>
      <c r="G5571">
        <v>98.053805495118013</v>
      </c>
      <c r="H5571" t="b">
        <v>0</v>
      </c>
      <c r="I5571" t="b">
        <v>0</v>
      </c>
      <c r="J5571">
        <f t="shared" ref="J5571:J5634" si="174">10*LOG10(((4*PI()*E5571*$P$2)/$Q$2)^2)</f>
        <v>60.256836660759944</v>
      </c>
      <c r="K5571" s="5">
        <f t="shared" ref="K5571:K5634" si="175">$M$2+$N$2+$O$2-$R$2-J5571</f>
        <v>-13.256836660759944</v>
      </c>
    </row>
    <row r="5572" spans="1:11" x14ac:dyDescent="0.25">
      <c r="A5572">
        <v>185</v>
      </c>
      <c r="B5572" t="s">
        <v>2</v>
      </c>
      <c r="C5572" t="s">
        <v>189</v>
      </c>
      <c r="D5572" t="s">
        <v>746</v>
      </c>
      <c r="E5572">
        <v>8841.8542960417944</v>
      </c>
      <c r="F5572">
        <v>-38.4709269199167</v>
      </c>
      <c r="G5572">
        <v>279.01077255403152</v>
      </c>
      <c r="H5572" t="b">
        <v>0</v>
      </c>
      <c r="I5572" t="b">
        <v>0</v>
      </c>
      <c r="J5572">
        <f t="shared" si="174"/>
        <v>57.393239178071212</v>
      </c>
      <c r="K5572" s="5">
        <f t="shared" si="175"/>
        <v>-10.393239178071212</v>
      </c>
    </row>
    <row r="5573" spans="1:11" x14ac:dyDescent="0.25">
      <c r="A5573">
        <v>185</v>
      </c>
      <c r="B5573" t="s">
        <v>2</v>
      </c>
      <c r="C5573" t="s">
        <v>189</v>
      </c>
      <c r="D5573" t="s">
        <v>747</v>
      </c>
      <c r="E5573">
        <v>1691.8381283322456</v>
      </c>
      <c r="F5573">
        <v>13.800336794053694</v>
      </c>
      <c r="G5573">
        <v>315.92829209105332</v>
      </c>
      <c r="H5573" t="b">
        <v>0</v>
      </c>
      <c r="I5573" t="b">
        <v>0</v>
      </c>
      <c r="J5573">
        <f t="shared" si="174"/>
        <v>43.029548264699798</v>
      </c>
      <c r="K5573" s="5">
        <f t="shared" si="175"/>
        <v>3.9704517353002018</v>
      </c>
    </row>
    <row r="5574" spans="1:11" x14ac:dyDescent="0.25">
      <c r="A5574">
        <v>185</v>
      </c>
      <c r="B5574" t="s">
        <v>2</v>
      </c>
      <c r="C5574" t="s">
        <v>189</v>
      </c>
      <c r="D5574" t="s">
        <v>748</v>
      </c>
      <c r="E5574">
        <v>6863.186959173283</v>
      </c>
      <c r="F5574">
        <v>-26.51768451637966</v>
      </c>
      <c r="G5574">
        <v>93.331507573085844</v>
      </c>
      <c r="H5574" t="b">
        <v>0</v>
      </c>
      <c r="I5574" t="b">
        <v>0</v>
      </c>
      <c r="J5574">
        <f t="shared" si="174"/>
        <v>55.192888691541768</v>
      </c>
      <c r="K5574" s="5">
        <f t="shared" si="175"/>
        <v>-8.1928886915417678</v>
      </c>
    </row>
    <row r="5575" spans="1:11" x14ac:dyDescent="0.25">
      <c r="A5575">
        <v>185</v>
      </c>
      <c r="B5575" t="s">
        <v>2</v>
      </c>
      <c r="C5575" t="s">
        <v>189</v>
      </c>
      <c r="D5575" t="s">
        <v>749</v>
      </c>
      <c r="E5575">
        <v>12237.722819447079</v>
      </c>
      <c r="F5575">
        <v>-65.228677858359362</v>
      </c>
      <c r="G5575">
        <v>105.88253788234188</v>
      </c>
      <c r="H5575" t="b">
        <v>0</v>
      </c>
      <c r="I5575" t="b">
        <v>0</v>
      </c>
      <c r="J5575">
        <f t="shared" si="174"/>
        <v>60.216384346114566</v>
      </c>
      <c r="K5575" s="5">
        <f t="shared" si="175"/>
        <v>-13.216384346114566</v>
      </c>
    </row>
    <row r="5576" spans="1:11" x14ac:dyDescent="0.25">
      <c r="A5576">
        <v>185</v>
      </c>
      <c r="B5576" t="s">
        <v>2</v>
      </c>
      <c r="C5576" t="s">
        <v>189</v>
      </c>
      <c r="D5576" t="s">
        <v>750</v>
      </c>
      <c r="E5576">
        <v>12998.742179153987</v>
      </c>
      <c r="F5576">
        <v>-76.089081921942096</v>
      </c>
      <c r="G5576">
        <v>260.55910288604571</v>
      </c>
      <c r="H5576" t="b">
        <v>0</v>
      </c>
      <c r="I5576" t="b">
        <v>0</v>
      </c>
      <c r="J5576">
        <f t="shared" si="174"/>
        <v>60.740398697647507</v>
      </c>
      <c r="K5576" s="5">
        <f t="shared" si="175"/>
        <v>-13.740398697647507</v>
      </c>
    </row>
    <row r="5577" spans="1:11" x14ac:dyDescent="0.25">
      <c r="A5577">
        <v>185</v>
      </c>
      <c r="B5577" t="s">
        <v>2</v>
      </c>
      <c r="C5577" t="s">
        <v>189</v>
      </c>
      <c r="D5577" t="s">
        <v>751</v>
      </c>
      <c r="E5577">
        <v>1902.8693712956199</v>
      </c>
      <c r="F5577">
        <v>10.416409385208308</v>
      </c>
      <c r="G5577">
        <v>319.32971348848696</v>
      </c>
      <c r="H5577" t="b">
        <v>0</v>
      </c>
      <c r="I5577" t="b">
        <v>0</v>
      </c>
      <c r="J5577">
        <f t="shared" si="174"/>
        <v>44.050551614173287</v>
      </c>
      <c r="K5577" s="5">
        <f t="shared" si="175"/>
        <v>2.9494483858267131</v>
      </c>
    </row>
    <row r="5578" spans="1:11" x14ac:dyDescent="0.25">
      <c r="A5578">
        <v>185</v>
      </c>
      <c r="B5578" t="s">
        <v>2</v>
      </c>
      <c r="C5578" t="s">
        <v>189</v>
      </c>
      <c r="D5578" t="s">
        <v>752</v>
      </c>
      <c r="E5578">
        <v>6989.057104777783</v>
      </c>
      <c r="F5578">
        <v>-27.260298151777452</v>
      </c>
      <c r="G5578">
        <v>82.206578892176893</v>
      </c>
      <c r="H5578" t="b">
        <v>0</v>
      </c>
      <c r="I5578" t="b">
        <v>0</v>
      </c>
      <c r="J5578">
        <f t="shared" si="174"/>
        <v>55.350743878009439</v>
      </c>
      <c r="K5578" s="5">
        <f t="shared" si="175"/>
        <v>-8.350743878009439</v>
      </c>
    </row>
    <row r="5579" spans="1:11" x14ac:dyDescent="0.25">
      <c r="A5579">
        <v>185</v>
      </c>
      <c r="B5579" t="s">
        <v>2</v>
      </c>
      <c r="C5579" t="s">
        <v>189</v>
      </c>
      <c r="D5579" t="s">
        <v>753</v>
      </c>
      <c r="E5579">
        <v>12250.749298474659</v>
      </c>
      <c r="F5579">
        <v>-65.377629129660221</v>
      </c>
      <c r="G5579">
        <v>100.16794284424</v>
      </c>
      <c r="H5579" t="b">
        <v>0</v>
      </c>
      <c r="I5579" t="b">
        <v>0</v>
      </c>
      <c r="J5579">
        <f t="shared" si="174"/>
        <v>60.225625148834581</v>
      </c>
      <c r="K5579" s="5">
        <f t="shared" si="175"/>
        <v>-13.225625148834581</v>
      </c>
    </row>
    <row r="5580" spans="1:11" x14ac:dyDescent="0.25">
      <c r="A5580">
        <v>185</v>
      </c>
      <c r="B5580" t="s">
        <v>2</v>
      </c>
      <c r="C5580" t="s">
        <v>189</v>
      </c>
      <c r="D5580" t="s">
        <v>754</v>
      </c>
      <c r="E5580">
        <v>12939.121539753396</v>
      </c>
      <c r="F5580">
        <v>-74.96260003494703</v>
      </c>
      <c r="G5580">
        <v>245.32290290267454</v>
      </c>
      <c r="H5580" t="b">
        <v>0</v>
      </c>
      <c r="I5580" t="b">
        <v>0</v>
      </c>
      <c r="J5580">
        <f t="shared" si="174"/>
        <v>60.70046794532027</v>
      </c>
      <c r="K5580" s="5">
        <f t="shared" si="175"/>
        <v>-13.70046794532027</v>
      </c>
    </row>
    <row r="5581" spans="1:11" x14ac:dyDescent="0.25">
      <c r="A5581">
        <v>185</v>
      </c>
      <c r="B5581" t="s">
        <v>2</v>
      </c>
      <c r="C5581" t="s">
        <v>189</v>
      </c>
      <c r="D5581" t="s">
        <v>755</v>
      </c>
      <c r="E5581">
        <v>8769.4721206332142</v>
      </c>
      <c r="F5581">
        <v>-38.012004697928887</v>
      </c>
      <c r="G5581">
        <v>270.27024880583542</v>
      </c>
      <c r="H5581" t="b">
        <v>0</v>
      </c>
      <c r="I5581" t="b">
        <v>0</v>
      </c>
      <c r="J5581">
        <f t="shared" si="174"/>
        <v>57.321841134275139</v>
      </c>
      <c r="K5581" s="5">
        <f t="shared" si="175"/>
        <v>-10.321841134275139</v>
      </c>
    </row>
    <row r="5582" spans="1:11" x14ac:dyDescent="0.25">
      <c r="A5582">
        <v>186</v>
      </c>
      <c r="B5582" t="s">
        <v>2</v>
      </c>
      <c r="C5582" t="s">
        <v>190</v>
      </c>
      <c r="D5582" t="s">
        <v>726</v>
      </c>
      <c r="E5582">
        <v>1405.6487915939024</v>
      </c>
      <c r="F5582">
        <v>19.67372871930954</v>
      </c>
      <c r="G5582">
        <v>293.01163241717177</v>
      </c>
      <c r="H5582" t="b">
        <v>0</v>
      </c>
      <c r="I5582" t="b">
        <v>0</v>
      </c>
      <c r="J5582">
        <f t="shared" si="174"/>
        <v>41.419908570954519</v>
      </c>
      <c r="K5582" s="5">
        <f t="shared" si="175"/>
        <v>5.5800914290454813</v>
      </c>
    </row>
    <row r="5583" spans="1:11" x14ac:dyDescent="0.25">
      <c r="A5583">
        <v>186</v>
      </c>
      <c r="B5583" t="s">
        <v>2</v>
      </c>
      <c r="C5583" t="s">
        <v>190</v>
      </c>
      <c r="D5583" t="s">
        <v>727</v>
      </c>
      <c r="E5583">
        <v>6990.5407950755616</v>
      </c>
      <c r="F5583">
        <v>-27.270154001854241</v>
      </c>
      <c r="G5583">
        <v>77.679941893289396</v>
      </c>
      <c r="H5583" t="b">
        <v>0</v>
      </c>
      <c r="I5583" t="b">
        <v>0</v>
      </c>
      <c r="J5583">
        <f t="shared" si="174"/>
        <v>55.352587589155391</v>
      </c>
      <c r="K5583" s="5">
        <f t="shared" si="175"/>
        <v>-8.3525875891553909</v>
      </c>
    </row>
    <row r="5584" spans="1:11" x14ac:dyDescent="0.25">
      <c r="A5584">
        <v>186</v>
      </c>
      <c r="B5584" t="s">
        <v>2</v>
      </c>
      <c r="C5584" t="s">
        <v>190</v>
      </c>
      <c r="D5584" t="s">
        <v>728</v>
      </c>
      <c r="E5584">
        <v>12318.227980489213</v>
      </c>
      <c r="F5584">
        <v>-66.158779067273471</v>
      </c>
      <c r="G5584">
        <v>86.548665565212616</v>
      </c>
      <c r="H5584" t="b">
        <v>0</v>
      </c>
      <c r="I5584" t="b">
        <v>0</v>
      </c>
      <c r="J5584">
        <f t="shared" si="174"/>
        <v>60.273336850627032</v>
      </c>
      <c r="K5584" s="5">
        <f t="shared" si="175"/>
        <v>-13.273336850627032</v>
      </c>
    </row>
    <row r="5585" spans="1:11" x14ac:dyDescent="0.25">
      <c r="A5585">
        <v>186</v>
      </c>
      <c r="B5585" t="s">
        <v>2</v>
      </c>
      <c r="C5585" t="s">
        <v>190</v>
      </c>
      <c r="D5585" t="s">
        <v>729</v>
      </c>
      <c r="E5585">
        <v>12977.856232017491</v>
      </c>
      <c r="F5585">
        <v>-75.683200142003912</v>
      </c>
      <c r="G5585">
        <v>249.13928506894359</v>
      </c>
      <c r="H5585" t="b">
        <v>0</v>
      </c>
      <c r="I5585" t="b">
        <v>0</v>
      </c>
      <c r="J5585">
        <f t="shared" si="174"/>
        <v>60.726431274504968</v>
      </c>
      <c r="K5585" s="5">
        <f t="shared" si="175"/>
        <v>-13.726431274504968</v>
      </c>
    </row>
    <row r="5586" spans="1:11" x14ac:dyDescent="0.25">
      <c r="A5586">
        <v>186</v>
      </c>
      <c r="B5586" t="s">
        <v>2</v>
      </c>
      <c r="C5586" t="s">
        <v>190</v>
      </c>
      <c r="D5586" t="s">
        <v>730</v>
      </c>
      <c r="E5586">
        <v>8710.1202538233047</v>
      </c>
      <c r="F5586">
        <v>-37.636903225635649</v>
      </c>
      <c r="G5586">
        <v>261.5945388466925</v>
      </c>
      <c r="H5586" t="b">
        <v>0</v>
      </c>
      <c r="I5586" t="b">
        <v>0</v>
      </c>
      <c r="J5586">
        <f t="shared" si="174"/>
        <v>57.262855119599514</v>
      </c>
      <c r="K5586" s="5">
        <f t="shared" si="175"/>
        <v>-10.262855119599514</v>
      </c>
    </row>
    <row r="5587" spans="1:11" x14ac:dyDescent="0.25">
      <c r="A5587">
        <v>186</v>
      </c>
      <c r="B5587" t="s">
        <v>2</v>
      </c>
      <c r="C5587" t="s">
        <v>190</v>
      </c>
      <c r="D5587" t="s">
        <v>731</v>
      </c>
      <c r="E5587">
        <v>6904.6365845728496</v>
      </c>
      <c r="F5587">
        <v>-26.763474664750451</v>
      </c>
      <c r="G5587">
        <v>84.331889358327771</v>
      </c>
      <c r="H5587" t="b">
        <v>0</v>
      </c>
      <c r="I5587" t="b">
        <v>0</v>
      </c>
      <c r="J5587">
        <f t="shared" si="174"/>
        <v>55.245188600581088</v>
      </c>
      <c r="K5587" s="5">
        <f t="shared" si="175"/>
        <v>-8.2451886005810877</v>
      </c>
    </row>
    <row r="5588" spans="1:11" x14ac:dyDescent="0.25">
      <c r="A5588">
        <v>186</v>
      </c>
      <c r="B5588" t="s">
        <v>2</v>
      </c>
      <c r="C5588" t="s">
        <v>190</v>
      </c>
      <c r="D5588" t="s">
        <v>732</v>
      </c>
      <c r="E5588">
        <v>12290.41866449701</v>
      </c>
      <c r="F5588">
        <v>-65.837503062973838</v>
      </c>
      <c r="G5588">
        <v>78.45455682050914</v>
      </c>
      <c r="H5588" t="b">
        <v>0</v>
      </c>
      <c r="I5588" t="b">
        <v>0</v>
      </c>
      <c r="J5588">
        <f t="shared" si="174"/>
        <v>60.253705640839215</v>
      </c>
      <c r="K5588" s="5">
        <f t="shared" si="175"/>
        <v>-13.253705640839215</v>
      </c>
    </row>
    <row r="5589" spans="1:11" x14ac:dyDescent="0.25">
      <c r="A5589">
        <v>186</v>
      </c>
      <c r="B5589" t="s">
        <v>2</v>
      </c>
      <c r="C5589" t="s">
        <v>190</v>
      </c>
      <c r="D5589" t="s">
        <v>733</v>
      </c>
      <c r="E5589">
        <v>13007.515338816773</v>
      </c>
      <c r="F5589">
        <v>-76.264273594572884</v>
      </c>
      <c r="G5589">
        <v>270.20718818381766</v>
      </c>
      <c r="H5589" t="b">
        <v>0</v>
      </c>
      <c r="I5589" t="b">
        <v>0</v>
      </c>
      <c r="J5589">
        <f t="shared" si="174"/>
        <v>60.746259033333729</v>
      </c>
      <c r="K5589" s="5">
        <f t="shared" si="175"/>
        <v>-13.746259033333729</v>
      </c>
    </row>
    <row r="5590" spans="1:11" x14ac:dyDescent="0.25">
      <c r="A5590">
        <v>186</v>
      </c>
      <c r="B5590" t="s">
        <v>2</v>
      </c>
      <c r="C5590" t="s">
        <v>190</v>
      </c>
      <c r="D5590" t="s">
        <v>734</v>
      </c>
      <c r="E5590">
        <v>8776.4950327996485</v>
      </c>
      <c r="F5590">
        <v>-38.054049300302502</v>
      </c>
      <c r="G5590">
        <v>261.66153144049758</v>
      </c>
      <c r="H5590" t="b">
        <v>0</v>
      </c>
      <c r="I5590" t="b">
        <v>0</v>
      </c>
      <c r="J5590">
        <f t="shared" si="174"/>
        <v>57.328794326736926</v>
      </c>
      <c r="K5590" s="5">
        <f t="shared" si="175"/>
        <v>-10.328794326736926</v>
      </c>
    </row>
    <row r="5591" spans="1:11" x14ac:dyDescent="0.25">
      <c r="A5591">
        <v>186</v>
      </c>
      <c r="B5591" t="s">
        <v>2</v>
      </c>
      <c r="C5591" t="s">
        <v>190</v>
      </c>
      <c r="D5591" t="s">
        <v>735</v>
      </c>
      <c r="E5591">
        <v>1386.5349845069902</v>
      </c>
      <c r="F5591">
        <v>20.153243075057382</v>
      </c>
      <c r="G5591">
        <v>240.91148941124467</v>
      </c>
      <c r="H5591" t="b">
        <v>0</v>
      </c>
      <c r="I5591" t="b">
        <v>0</v>
      </c>
      <c r="J5591">
        <f t="shared" si="174"/>
        <v>41.300988739331935</v>
      </c>
      <c r="K5591" s="5">
        <f t="shared" si="175"/>
        <v>5.6990112606680654</v>
      </c>
    </row>
    <row r="5592" spans="1:11" x14ac:dyDescent="0.25">
      <c r="A5592">
        <v>186</v>
      </c>
      <c r="B5592" t="s">
        <v>2</v>
      </c>
      <c r="C5592" t="s">
        <v>190</v>
      </c>
      <c r="D5592" t="s">
        <v>736</v>
      </c>
      <c r="E5592">
        <v>12282.537490103265</v>
      </c>
      <c r="F5592">
        <v>-65.745149731049736</v>
      </c>
      <c r="G5592">
        <v>84.252014701050371</v>
      </c>
      <c r="H5592" t="b">
        <v>0</v>
      </c>
      <c r="I5592" t="b">
        <v>0</v>
      </c>
      <c r="J5592">
        <f t="shared" si="174"/>
        <v>60.248134067527566</v>
      </c>
      <c r="K5592" s="5">
        <f t="shared" si="175"/>
        <v>-13.248134067527566</v>
      </c>
    </row>
    <row r="5593" spans="1:11" x14ac:dyDescent="0.25">
      <c r="A5593">
        <v>186</v>
      </c>
      <c r="B5593" t="s">
        <v>2</v>
      </c>
      <c r="C5593" t="s">
        <v>190</v>
      </c>
      <c r="D5593" t="s">
        <v>737</v>
      </c>
      <c r="E5593">
        <v>12982.994689539948</v>
      </c>
      <c r="F5593">
        <v>-75.790644451390932</v>
      </c>
      <c r="G5593">
        <v>286.55122932041974</v>
      </c>
      <c r="H5593" t="b">
        <v>0</v>
      </c>
      <c r="I5593" t="b">
        <v>0</v>
      </c>
      <c r="J5593">
        <f t="shared" si="174"/>
        <v>60.729869688420415</v>
      </c>
      <c r="K5593" s="5">
        <f t="shared" si="175"/>
        <v>-13.729869688420415</v>
      </c>
    </row>
    <row r="5594" spans="1:11" x14ac:dyDescent="0.25">
      <c r="A5594">
        <v>186</v>
      </c>
      <c r="B5594" t="s">
        <v>2</v>
      </c>
      <c r="C5594" t="s">
        <v>190</v>
      </c>
      <c r="D5594" t="s">
        <v>738</v>
      </c>
      <c r="E5594">
        <v>8765.0814695924691</v>
      </c>
      <c r="F5594">
        <v>-37.984413730575355</v>
      </c>
      <c r="G5594">
        <v>270.44385286595656</v>
      </c>
      <c r="H5594" t="b">
        <v>0</v>
      </c>
      <c r="I5594" t="b">
        <v>0</v>
      </c>
      <c r="J5594">
        <f t="shared" si="174"/>
        <v>57.317491241820797</v>
      </c>
      <c r="K5594" s="5">
        <f t="shared" si="175"/>
        <v>-10.317491241820797</v>
      </c>
    </row>
    <row r="5595" spans="1:11" x14ac:dyDescent="0.25">
      <c r="A5595">
        <v>186</v>
      </c>
      <c r="B5595" t="s">
        <v>2</v>
      </c>
      <c r="C5595" t="s">
        <v>190</v>
      </c>
      <c r="D5595" t="s">
        <v>739</v>
      </c>
      <c r="E5595">
        <v>1560.7836781193848</v>
      </c>
      <c r="F5595">
        <v>16.278878700675264</v>
      </c>
      <c r="G5595">
        <v>234.17059786435115</v>
      </c>
      <c r="H5595" t="b">
        <v>0</v>
      </c>
      <c r="I5595" t="b">
        <v>0</v>
      </c>
      <c r="J5595">
        <f t="shared" si="174"/>
        <v>42.329226394923381</v>
      </c>
      <c r="K5595" s="5">
        <f t="shared" si="175"/>
        <v>4.6707736050766187</v>
      </c>
    </row>
    <row r="5596" spans="1:11" x14ac:dyDescent="0.25">
      <c r="A5596">
        <v>186</v>
      </c>
      <c r="B5596" t="s">
        <v>2</v>
      </c>
      <c r="C5596" t="s">
        <v>190</v>
      </c>
      <c r="D5596" t="s">
        <v>740</v>
      </c>
      <c r="E5596">
        <v>6942.0184214908686</v>
      </c>
      <c r="F5596">
        <v>-26.980338617212801</v>
      </c>
      <c r="G5596">
        <v>95.544923971356198</v>
      </c>
      <c r="H5596" t="b">
        <v>0</v>
      </c>
      <c r="I5596" t="b">
        <v>0</v>
      </c>
      <c r="J5596">
        <f t="shared" si="174"/>
        <v>55.292087335132152</v>
      </c>
      <c r="K5596" s="5">
        <f t="shared" si="175"/>
        <v>-8.2920873351321518</v>
      </c>
    </row>
    <row r="5597" spans="1:11" x14ac:dyDescent="0.25">
      <c r="A5597">
        <v>186</v>
      </c>
      <c r="B5597" t="s">
        <v>2</v>
      </c>
      <c r="C5597" t="s">
        <v>190</v>
      </c>
      <c r="D5597" t="s">
        <v>741</v>
      </c>
      <c r="E5597">
        <v>13012.87119390216</v>
      </c>
      <c r="F5597">
        <v>-76.373785153582858</v>
      </c>
      <c r="G5597">
        <v>282.12173308359405</v>
      </c>
      <c r="H5597" t="b">
        <v>0</v>
      </c>
      <c r="I5597" t="b">
        <v>0</v>
      </c>
      <c r="J5597">
        <f t="shared" si="174"/>
        <v>60.749834719404923</v>
      </c>
      <c r="K5597" s="5">
        <f t="shared" si="175"/>
        <v>-13.749834719404923</v>
      </c>
    </row>
    <row r="5598" spans="1:11" x14ac:dyDescent="0.25">
      <c r="A5598">
        <v>186</v>
      </c>
      <c r="B5598" t="s">
        <v>2</v>
      </c>
      <c r="C5598" t="s">
        <v>190</v>
      </c>
      <c r="D5598" t="s">
        <v>742</v>
      </c>
      <c r="E5598">
        <v>8771.5077767302555</v>
      </c>
      <c r="F5598">
        <v>-38.0270596333811</v>
      </c>
      <c r="G5598">
        <v>279.14749133439204</v>
      </c>
      <c r="H5598" t="b">
        <v>0</v>
      </c>
      <c r="I5598" t="b">
        <v>0</v>
      </c>
      <c r="J5598">
        <f t="shared" si="174"/>
        <v>57.323857154404323</v>
      </c>
      <c r="K5598" s="5">
        <f t="shared" si="175"/>
        <v>-10.323857154404323</v>
      </c>
    </row>
    <row r="5599" spans="1:11" x14ac:dyDescent="0.25">
      <c r="A5599">
        <v>186</v>
      </c>
      <c r="B5599" t="s">
        <v>2</v>
      </c>
      <c r="C5599" t="s">
        <v>190</v>
      </c>
      <c r="D5599" t="s">
        <v>743</v>
      </c>
      <c r="E5599">
        <v>1314.9257561324584</v>
      </c>
      <c r="F5599">
        <v>22.005758708339307</v>
      </c>
      <c r="G5599">
        <v>271.54579843057934</v>
      </c>
      <c r="H5599" t="b">
        <v>1</v>
      </c>
      <c r="I5599" t="b">
        <v>0</v>
      </c>
      <c r="J5599">
        <f t="shared" si="174"/>
        <v>40.840396743490224</v>
      </c>
      <c r="K5599" s="5">
        <f t="shared" si="175"/>
        <v>6.1596032565097758</v>
      </c>
    </row>
    <row r="5600" spans="1:11" x14ac:dyDescent="0.25">
      <c r="A5600">
        <v>186</v>
      </c>
      <c r="B5600" t="s">
        <v>2</v>
      </c>
      <c r="C5600" t="s">
        <v>190</v>
      </c>
      <c r="D5600" t="s">
        <v>744</v>
      </c>
      <c r="E5600">
        <v>6902.315870098596</v>
      </c>
      <c r="F5600">
        <v>-26.745859157561728</v>
      </c>
      <c r="G5600">
        <v>100.09453362797029</v>
      </c>
      <c r="H5600" t="b">
        <v>0</v>
      </c>
      <c r="I5600" t="b">
        <v>0</v>
      </c>
      <c r="J5600">
        <f t="shared" si="174"/>
        <v>55.242268699167525</v>
      </c>
      <c r="K5600" s="5">
        <f t="shared" si="175"/>
        <v>-8.2422686991675249</v>
      </c>
    </row>
    <row r="5601" spans="1:11" x14ac:dyDescent="0.25">
      <c r="A5601">
        <v>186</v>
      </c>
      <c r="B5601" t="s">
        <v>2</v>
      </c>
      <c r="C5601" t="s">
        <v>190</v>
      </c>
      <c r="D5601" t="s">
        <v>745</v>
      </c>
      <c r="E5601">
        <v>12297.480938229866</v>
      </c>
      <c r="F5601">
        <v>-65.914289021682308</v>
      </c>
      <c r="G5601">
        <v>98.050241932343965</v>
      </c>
      <c r="H5601" t="b">
        <v>0</v>
      </c>
      <c r="I5601" t="b">
        <v>0</v>
      </c>
      <c r="J5601">
        <f t="shared" si="174"/>
        <v>60.258695260360639</v>
      </c>
      <c r="K5601" s="5">
        <f t="shared" si="175"/>
        <v>-13.258695260360639</v>
      </c>
    </row>
    <row r="5602" spans="1:11" x14ac:dyDescent="0.25">
      <c r="A5602">
        <v>186</v>
      </c>
      <c r="B5602" t="s">
        <v>2</v>
      </c>
      <c r="C5602" t="s">
        <v>190</v>
      </c>
      <c r="D5602" t="s">
        <v>746</v>
      </c>
      <c r="E5602">
        <v>8836.8640824272225</v>
      </c>
      <c r="F5602">
        <v>-38.439372058197165</v>
      </c>
      <c r="G5602">
        <v>279.01984441315341</v>
      </c>
      <c r="H5602" t="b">
        <v>0</v>
      </c>
      <c r="I5602" t="b">
        <v>0</v>
      </c>
      <c r="J5602">
        <f t="shared" si="174"/>
        <v>57.388335604752179</v>
      </c>
      <c r="K5602" s="5">
        <f t="shared" si="175"/>
        <v>-10.388335604752179</v>
      </c>
    </row>
    <row r="5603" spans="1:11" x14ac:dyDescent="0.25">
      <c r="A5603">
        <v>186</v>
      </c>
      <c r="B5603" t="s">
        <v>2</v>
      </c>
      <c r="C5603" t="s">
        <v>190</v>
      </c>
      <c r="D5603" t="s">
        <v>747</v>
      </c>
      <c r="E5603">
        <v>1686.9286482256061</v>
      </c>
      <c r="F5603">
        <v>13.886798379961769</v>
      </c>
      <c r="G5603">
        <v>316.08135343893252</v>
      </c>
      <c r="H5603" t="b">
        <v>0</v>
      </c>
      <c r="I5603" t="b">
        <v>0</v>
      </c>
      <c r="J5603">
        <f t="shared" si="174"/>
        <v>43.004306373076133</v>
      </c>
      <c r="K5603" s="5">
        <f t="shared" si="175"/>
        <v>3.9956936269238668</v>
      </c>
    </row>
    <row r="5604" spans="1:11" x14ac:dyDescent="0.25">
      <c r="A5604">
        <v>186</v>
      </c>
      <c r="B5604" t="s">
        <v>2</v>
      </c>
      <c r="C5604" t="s">
        <v>190</v>
      </c>
      <c r="D5604" t="s">
        <v>748</v>
      </c>
      <c r="E5604">
        <v>6868.8648172131043</v>
      </c>
      <c r="F5604">
        <v>-26.551032845452852</v>
      </c>
      <c r="G5604">
        <v>93.343300744987857</v>
      </c>
      <c r="H5604" t="b">
        <v>0</v>
      </c>
      <c r="I5604" t="b">
        <v>0</v>
      </c>
      <c r="J5604">
        <f t="shared" si="174"/>
        <v>55.200071485770621</v>
      </c>
      <c r="K5604" s="5">
        <f t="shared" si="175"/>
        <v>-8.2000714857706214</v>
      </c>
    </row>
    <row r="5605" spans="1:11" x14ac:dyDescent="0.25">
      <c r="A5605">
        <v>186</v>
      </c>
      <c r="B5605" t="s">
        <v>2</v>
      </c>
      <c r="C5605" t="s">
        <v>190</v>
      </c>
      <c r="D5605" t="s">
        <v>749</v>
      </c>
      <c r="E5605">
        <v>12240.369073840313</v>
      </c>
      <c r="F5605">
        <v>-65.258580596492607</v>
      </c>
      <c r="G5605">
        <v>105.89833406843537</v>
      </c>
      <c r="H5605" t="b">
        <v>0</v>
      </c>
      <c r="I5605" t="b">
        <v>0</v>
      </c>
      <c r="J5605">
        <f t="shared" si="174"/>
        <v>60.218262357995854</v>
      </c>
      <c r="K5605" s="5">
        <f t="shared" si="175"/>
        <v>-13.218262357995854</v>
      </c>
    </row>
    <row r="5606" spans="1:11" x14ac:dyDescent="0.25">
      <c r="A5606">
        <v>186</v>
      </c>
      <c r="B5606" t="s">
        <v>2</v>
      </c>
      <c r="C5606" t="s">
        <v>190</v>
      </c>
      <c r="D5606" t="s">
        <v>750</v>
      </c>
      <c r="E5606">
        <v>12997.282904928223</v>
      </c>
      <c r="F5606">
        <v>-76.060560218327424</v>
      </c>
      <c r="G5606">
        <v>260.6032635570499</v>
      </c>
      <c r="H5606" t="b">
        <v>0</v>
      </c>
      <c r="I5606" t="b">
        <v>0</v>
      </c>
      <c r="J5606">
        <f t="shared" si="174"/>
        <v>60.739423541265019</v>
      </c>
      <c r="K5606" s="5">
        <f t="shared" si="175"/>
        <v>-13.739423541265019</v>
      </c>
    </row>
    <row r="5607" spans="1:11" x14ac:dyDescent="0.25">
      <c r="A5607">
        <v>186</v>
      </c>
      <c r="B5607" t="s">
        <v>2</v>
      </c>
      <c r="C5607" t="s">
        <v>190</v>
      </c>
      <c r="D5607" t="s">
        <v>751</v>
      </c>
      <c r="E5607">
        <v>1898.9769540453101</v>
      </c>
      <c r="F5607">
        <v>10.473589136720916</v>
      </c>
      <c r="G5607">
        <v>319.5005006088283</v>
      </c>
      <c r="H5607" t="b">
        <v>0</v>
      </c>
      <c r="I5607" t="b">
        <v>0</v>
      </c>
      <c r="J5607">
        <f t="shared" si="174"/>
        <v>44.032765982887135</v>
      </c>
      <c r="K5607" s="5">
        <f t="shared" si="175"/>
        <v>2.9672340171128653</v>
      </c>
    </row>
    <row r="5608" spans="1:11" x14ac:dyDescent="0.25">
      <c r="A5608">
        <v>186</v>
      </c>
      <c r="B5608" t="s">
        <v>2</v>
      </c>
      <c r="C5608" t="s">
        <v>190</v>
      </c>
      <c r="D5608" t="s">
        <v>752</v>
      </c>
      <c r="E5608">
        <v>6994.6131782569373</v>
      </c>
      <c r="F5608">
        <v>-27.292974290115339</v>
      </c>
      <c r="G5608">
        <v>82.222642478941466</v>
      </c>
      <c r="H5608" t="b">
        <v>0</v>
      </c>
      <c r="I5608" t="b">
        <v>0</v>
      </c>
      <c r="J5608">
        <f t="shared" si="174"/>
        <v>55.357646135088395</v>
      </c>
      <c r="K5608" s="5">
        <f t="shared" si="175"/>
        <v>-8.3576461350883946</v>
      </c>
    </row>
    <row r="5609" spans="1:11" x14ac:dyDescent="0.25">
      <c r="A5609">
        <v>186</v>
      </c>
      <c r="B5609" t="s">
        <v>2</v>
      </c>
      <c r="C5609" t="s">
        <v>190</v>
      </c>
      <c r="D5609" t="s">
        <v>753</v>
      </c>
      <c r="E5609">
        <v>12253.312795492591</v>
      </c>
      <c r="F5609">
        <v>-65.406753780072066</v>
      </c>
      <c r="G5609">
        <v>100.19162426079012</v>
      </c>
      <c r="H5609" t="b">
        <v>0</v>
      </c>
      <c r="I5609" t="b">
        <v>0</v>
      </c>
      <c r="J5609">
        <f t="shared" si="174"/>
        <v>60.227442500764326</v>
      </c>
      <c r="K5609" s="5">
        <f t="shared" si="175"/>
        <v>-13.227442500764326</v>
      </c>
    </row>
    <row r="5610" spans="1:11" x14ac:dyDescent="0.25">
      <c r="A5610">
        <v>186</v>
      </c>
      <c r="B5610" t="s">
        <v>2</v>
      </c>
      <c r="C5610" t="s">
        <v>190</v>
      </c>
      <c r="D5610" t="s">
        <v>754</v>
      </c>
      <c r="E5610">
        <v>12937.619348227667</v>
      </c>
      <c r="F5610">
        <v>-74.935374679640447</v>
      </c>
      <c r="G5610">
        <v>245.37614383842759</v>
      </c>
      <c r="H5610" t="b">
        <v>0</v>
      </c>
      <c r="I5610" t="b">
        <v>0</v>
      </c>
      <c r="J5610">
        <f t="shared" si="174"/>
        <v>60.699459482169608</v>
      </c>
      <c r="K5610" s="5">
        <f t="shared" si="175"/>
        <v>-13.699459482169608</v>
      </c>
    </row>
    <row r="5611" spans="1:11" x14ac:dyDescent="0.25">
      <c r="A5611">
        <v>186</v>
      </c>
      <c r="B5611" t="s">
        <v>2</v>
      </c>
      <c r="C5611" t="s">
        <v>190</v>
      </c>
      <c r="D5611" t="s">
        <v>755</v>
      </c>
      <c r="E5611">
        <v>8764.5194436404963</v>
      </c>
      <c r="F5611">
        <v>-37.980836228323788</v>
      </c>
      <c r="G5611">
        <v>270.28345085682241</v>
      </c>
      <c r="H5611" t="b">
        <v>0</v>
      </c>
      <c r="I5611" t="b">
        <v>0</v>
      </c>
      <c r="J5611">
        <f t="shared" si="174"/>
        <v>57.316934275872917</v>
      </c>
      <c r="K5611" s="5">
        <f t="shared" si="175"/>
        <v>-10.316934275872917</v>
      </c>
    </row>
    <row r="5612" spans="1:11" x14ac:dyDescent="0.25">
      <c r="A5612">
        <v>187</v>
      </c>
      <c r="B5612" t="s">
        <v>2</v>
      </c>
      <c r="C5612" t="s">
        <v>191</v>
      </c>
      <c r="D5612" t="s">
        <v>726</v>
      </c>
      <c r="E5612">
        <v>1400.5900355926155</v>
      </c>
      <c r="F5612">
        <v>19.796099201544148</v>
      </c>
      <c r="G5612">
        <v>293.18095722941916</v>
      </c>
      <c r="H5612" t="b">
        <v>0</v>
      </c>
      <c r="I5612" t="b">
        <v>0</v>
      </c>
      <c r="J5612">
        <f t="shared" si="174"/>
        <v>41.388592744586518</v>
      </c>
      <c r="K5612" s="5">
        <f t="shared" si="175"/>
        <v>5.6114072554134822</v>
      </c>
    </row>
    <row r="5613" spans="1:11" x14ac:dyDescent="0.25">
      <c r="A5613">
        <v>187</v>
      </c>
      <c r="B5613" t="s">
        <v>2</v>
      </c>
      <c r="C5613" t="s">
        <v>191</v>
      </c>
      <c r="D5613" t="s">
        <v>727</v>
      </c>
      <c r="E5613">
        <v>6996.2357451361731</v>
      </c>
      <c r="F5613">
        <v>-27.303649847684998</v>
      </c>
      <c r="G5613">
        <v>77.68737489709028</v>
      </c>
      <c r="H5613" t="b">
        <v>0</v>
      </c>
      <c r="I5613" t="b">
        <v>0</v>
      </c>
      <c r="J5613">
        <f t="shared" si="174"/>
        <v>55.359660800100336</v>
      </c>
      <c r="K5613" s="5">
        <f t="shared" si="175"/>
        <v>-8.3596608001003361</v>
      </c>
    </row>
    <row r="5614" spans="1:11" x14ac:dyDescent="0.25">
      <c r="A5614">
        <v>187</v>
      </c>
      <c r="B5614" t="s">
        <v>2</v>
      </c>
      <c r="C5614" t="s">
        <v>191</v>
      </c>
      <c r="D5614" t="s">
        <v>728</v>
      </c>
      <c r="E5614">
        <v>12320.802146467115</v>
      </c>
      <c r="F5614">
        <v>-66.188907908723422</v>
      </c>
      <c r="G5614">
        <v>86.561335285694909</v>
      </c>
      <c r="H5614" t="b">
        <v>0</v>
      </c>
      <c r="I5614" t="b">
        <v>0</v>
      </c>
      <c r="J5614">
        <f t="shared" si="174"/>
        <v>60.27515176960398</v>
      </c>
      <c r="K5614" s="5">
        <f t="shared" si="175"/>
        <v>-13.27515176960398</v>
      </c>
    </row>
    <row r="5615" spans="1:11" x14ac:dyDescent="0.25">
      <c r="A5615">
        <v>187</v>
      </c>
      <c r="B5615" t="s">
        <v>2</v>
      </c>
      <c r="C5615" t="s">
        <v>191</v>
      </c>
      <c r="D5615" t="s">
        <v>729</v>
      </c>
      <c r="E5615">
        <v>12976.297513611069</v>
      </c>
      <c r="F5615">
        <v>-75.653566571801022</v>
      </c>
      <c r="G5615">
        <v>249.16647316553761</v>
      </c>
      <c r="H5615" t="b">
        <v>0</v>
      </c>
      <c r="I5615" t="b">
        <v>0</v>
      </c>
      <c r="J5615">
        <f t="shared" si="174"/>
        <v>60.725387984386245</v>
      </c>
      <c r="K5615" s="5">
        <f t="shared" si="175"/>
        <v>-13.725387984386245</v>
      </c>
    </row>
    <row r="5616" spans="1:11" x14ac:dyDescent="0.25">
      <c r="A5616">
        <v>187</v>
      </c>
      <c r="B5616" t="s">
        <v>2</v>
      </c>
      <c r="C5616" t="s">
        <v>191</v>
      </c>
      <c r="D5616" t="s">
        <v>730</v>
      </c>
      <c r="E5616">
        <v>8705.0426296343085</v>
      </c>
      <c r="F5616">
        <v>-37.605066648008936</v>
      </c>
      <c r="G5616">
        <v>261.6010131439308</v>
      </c>
      <c r="H5616" t="b">
        <v>0</v>
      </c>
      <c r="I5616" t="b">
        <v>0</v>
      </c>
      <c r="J5616">
        <f t="shared" si="174"/>
        <v>57.257790144339268</v>
      </c>
      <c r="K5616" s="5">
        <f t="shared" si="175"/>
        <v>-10.257790144339268</v>
      </c>
    </row>
    <row r="5617" spans="1:11" x14ac:dyDescent="0.25">
      <c r="A5617">
        <v>187</v>
      </c>
      <c r="B5617" t="s">
        <v>2</v>
      </c>
      <c r="C5617" t="s">
        <v>191</v>
      </c>
      <c r="D5617" t="s">
        <v>731</v>
      </c>
      <c r="E5617">
        <v>6910.3720625965489</v>
      </c>
      <c r="F5617">
        <v>-26.797179176696915</v>
      </c>
      <c r="G5617">
        <v>84.326051874858095</v>
      </c>
      <c r="H5617" t="b">
        <v>0</v>
      </c>
      <c r="I5617" t="b">
        <v>0</v>
      </c>
      <c r="J5617">
        <f t="shared" si="174"/>
        <v>55.252400717962978</v>
      </c>
      <c r="K5617" s="5">
        <f t="shared" si="175"/>
        <v>-8.2524007179629777</v>
      </c>
    </row>
    <row r="5618" spans="1:11" x14ac:dyDescent="0.25">
      <c r="A5618">
        <v>187</v>
      </c>
      <c r="B5618" t="s">
        <v>2</v>
      </c>
      <c r="C5618" t="s">
        <v>191</v>
      </c>
      <c r="D5618" t="s">
        <v>732</v>
      </c>
      <c r="E5618">
        <v>12293.045719404445</v>
      </c>
      <c r="F5618">
        <v>-65.867875618815944</v>
      </c>
      <c r="G5618">
        <v>78.447021876861569</v>
      </c>
      <c r="H5618" t="b">
        <v>0</v>
      </c>
      <c r="I5618" t="b">
        <v>0</v>
      </c>
      <c r="J5618">
        <f t="shared" si="174"/>
        <v>60.25556203575001</v>
      </c>
      <c r="K5618" s="5">
        <f t="shared" si="175"/>
        <v>-13.25556203575001</v>
      </c>
    </row>
    <row r="5619" spans="1:11" x14ac:dyDescent="0.25">
      <c r="A5619">
        <v>187</v>
      </c>
      <c r="B5619" t="s">
        <v>2</v>
      </c>
      <c r="C5619" t="s">
        <v>191</v>
      </c>
      <c r="D5619" t="s">
        <v>733</v>
      </c>
      <c r="E5619">
        <v>13006.003750213597</v>
      </c>
      <c r="F5619">
        <v>-76.234351696617367</v>
      </c>
      <c r="G5619">
        <v>270.18543241510059</v>
      </c>
      <c r="H5619" t="b">
        <v>0</v>
      </c>
      <c r="I5619" t="b">
        <v>0</v>
      </c>
      <c r="J5619">
        <f t="shared" si="174"/>
        <v>60.745249597297395</v>
      </c>
      <c r="K5619" s="5">
        <f t="shared" si="175"/>
        <v>-13.745249597297395</v>
      </c>
    </row>
    <row r="5620" spans="1:11" x14ac:dyDescent="0.25">
      <c r="A5620">
        <v>187</v>
      </c>
      <c r="B5620" t="s">
        <v>2</v>
      </c>
      <c r="C5620" t="s">
        <v>191</v>
      </c>
      <c r="D5620" t="s">
        <v>734</v>
      </c>
      <c r="E5620">
        <v>8771.4298024219988</v>
      </c>
      <c r="F5620">
        <v>-38.022153671560979</v>
      </c>
      <c r="G5620">
        <v>261.65711437860358</v>
      </c>
      <c r="H5620" t="b">
        <v>0</v>
      </c>
      <c r="I5620" t="b">
        <v>0</v>
      </c>
      <c r="J5620">
        <f t="shared" si="174"/>
        <v>57.323779940855218</v>
      </c>
      <c r="K5620" s="5">
        <f t="shared" si="175"/>
        <v>-10.323779940855218</v>
      </c>
    </row>
    <row r="5621" spans="1:11" x14ac:dyDescent="0.25">
      <c r="A5621">
        <v>187</v>
      </c>
      <c r="B5621" t="s">
        <v>2</v>
      </c>
      <c r="C5621" t="s">
        <v>191</v>
      </c>
      <c r="D5621" t="s">
        <v>735</v>
      </c>
      <c r="E5621">
        <v>1380.8937305023321</v>
      </c>
      <c r="F5621">
        <v>20.293290240311435</v>
      </c>
      <c r="G5621">
        <v>240.79867802944716</v>
      </c>
      <c r="H5621" t="b">
        <v>1</v>
      </c>
      <c r="I5621" t="b">
        <v>0</v>
      </c>
      <c r="J5621">
        <f t="shared" si="174"/>
        <v>41.265577256241166</v>
      </c>
      <c r="K5621" s="5">
        <f t="shared" si="175"/>
        <v>5.7344227437588344</v>
      </c>
    </row>
    <row r="5622" spans="1:11" x14ac:dyDescent="0.25">
      <c r="A5622">
        <v>187</v>
      </c>
      <c r="B5622" t="s">
        <v>2</v>
      </c>
      <c r="C5622" t="s">
        <v>191</v>
      </c>
      <c r="D5622" t="s">
        <v>736</v>
      </c>
      <c r="E5622">
        <v>12285.136017659222</v>
      </c>
      <c r="F5622">
        <v>-65.775090310812814</v>
      </c>
      <c r="G5622">
        <v>84.236589731358421</v>
      </c>
      <c r="H5622" t="b">
        <v>0</v>
      </c>
      <c r="I5622" t="b">
        <v>0</v>
      </c>
      <c r="J5622">
        <f t="shared" si="174"/>
        <v>60.249971483972359</v>
      </c>
      <c r="K5622" s="5">
        <f t="shared" si="175"/>
        <v>-13.249971483972359</v>
      </c>
    </row>
    <row r="5623" spans="1:11" x14ac:dyDescent="0.25">
      <c r="A5623">
        <v>187</v>
      </c>
      <c r="B5623" t="s">
        <v>2</v>
      </c>
      <c r="C5623" t="s">
        <v>191</v>
      </c>
      <c r="D5623" t="s">
        <v>737</v>
      </c>
      <c r="E5623">
        <v>12981.47891327457</v>
      </c>
      <c r="F5623">
        <v>-75.761617793900598</v>
      </c>
      <c r="G5623">
        <v>286.51423530083974</v>
      </c>
      <c r="H5623" t="b">
        <v>0</v>
      </c>
      <c r="I5623" t="b">
        <v>0</v>
      </c>
      <c r="J5623">
        <f t="shared" si="174"/>
        <v>60.728855543818568</v>
      </c>
      <c r="K5623" s="5">
        <f t="shared" si="175"/>
        <v>-13.728855543818568</v>
      </c>
    </row>
    <row r="5624" spans="1:11" x14ac:dyDescent="0.25">
      <c r="A5624">
        <v>187</v>
      </c>
      <c r="B5624" t="s">
        <v>2</v>
      </c>
      <c r="C5624" t="s">
        <v>191</v>
      </c>
      <c r="D5624" t="s">
        <v>738</v>
      </c>
      <c r="E5624">
        <v>8760.0507898433953</v>
      </c>
      <c r="F5624">
        <v>-37.952757814146018</v>
      </c>
      <c r="G5624">
        <v>270.43532741158083</v>
      </c>
      <c r="H5624" t="b">
        <v>0</v>
      </c>
      <c r="I5624" t="b">
        <v>0</v>
      </c>
      <c r="J5624">
        <f t="shared" si="174"/>
        <v>57.312504582700825</v>
      </c>
      <c r="K5624" s="5">
        <f t="shared" si="175"/>
        <v>-10.312504582700825</v>
      </c>
    </row>
    <row r="5625" spans="1:11" x14ac:dyDescent="0.25">
      <c r="A5625">
        <v>187</v>
      </c>
      <c r="B5625" t="s">
        <v>2</v>
      </c>
      <c r="C5625" t="s">
        <v>191</v>
      </c>
      <c r="D5625" t="s">
        <v>739</v>
      </c>
      <c r="E5625">
        <v>1555.9286903567229</v>
      </c>
      <c r="F5625">
        <v>16.376620117406691</v>
      </c>
      <c r="G5625">
        <v>234.00290773826489</v>
      </c>
      <c r="H5625" t="b">
        <v>0</v>
      </c>
      <c r="I5625" t="b">
        <v>0</v>
      </c>
      <c r="J5625">
        <f t="shared" si="174"/>
        <v>42.302165879210847</v>
      </c>
      <c r="K5625" s="5">
        <f t="shared" si="175"/>
        <v>4.6978341207891532</v>
      </c>
    </row>
    <row r="5626" spans="1:11" x14ac:dyDescent="0.25">
      <c r="A5626">
        <v>187</v>
      </c>
      <c r="B5626" t="s">
        <v>2</v>
      </c>
      <c r="C5626" t="s">
        <v>191</v>
      </c>
      <c r="D5626" t="s">
        <v>740</v>
      </c>
      <c r="E5626">
        <v>6947.6925125482621</v>
      </c>
      <c r="F5626">
        <v>-27.013696854447179</v>
      </c>
      <c r="G5626">
        <v>95.534548280540307</v>
      </c>
      <c r="H5626" t="b">
        <v>0</v>
      </c>
      <c r="I5626" t="b">
        <v>0</v>
      </c>
      <c r="J5626">
        <f t="shared" si="174"/>
        <v>55.299183887637298</v>
      </c>
      <c r="K5626" s="5">
        <f t="shared" si="175"/>
        <v>-8.2991838876372981</v>
      </c>
    </row>
    <row r="5627" spans="1:11" x14ac:dyDescent="0.25">
      <c r="A5627">
        <v>187</v>
      </c>
      <c r="B5627" t="s">
        <v>2</v>
      </c>
      <c r="C5627" t="s">
        <v>191</v>
      </c>
      <c r="D5627" t="s">
        <v>741</v>
      </c>
      <c r="E5627">
        <v>13011.351251676722</v>
      </c>
      <c r="F5627">
        <v>-76.343473191470238</v>
      </c>
      <c r="G5627">
        <v>282.11577117485689</v>
      </c>
      <c r="H5627" t="b">
        <v>0</v>
      </c>
      <c r="I5627" t="b">
        <v>0</v>
      </c>
      <c r="J5627">
        <f t="shared" si="174"/>
        <v>60.748820122294944</v>
      </c>
      <c r="K5627" s="5">
        <f t="shared" si="175"/>
        <v>-13.748820122294944</v>
      </c>
    </row>
    <row r="5628" spans="1:11" x14ac:dyDescent="0.25">
      <c r="A5628">
        <v>187</v>
      </c>
      <c r="B5628" t="s">
        <v>2</v>
      </c>
      <c r="C5628" t="s">
        <v>191</v>
      </c>
      <c r="D5628" t="s">
        <v>742</v>
      </c>
      <c r="E5628">
        <v>8766.4280058186177</v>
      </c>
      <c r="F5628">
        <v>-37.995083401229223</v>
      </c>
      <c r="G5628">
        <v>279.14572594629647</v>
      </c>
      <c r="H5628" t="b">
        <v>0</v>
      </c>
      <c r="I5628" t="b">
        <v>0</v>
      </c>
      <c r="J5628">
        <f t="shared" si="174"/>
        <v>57.318825509710656</v>
      </c>
      <c r="K5628" s="5">
        <f t="shared" si="175"/>
        <v>-10.318825509710656</v>
      </c>
    </row>
    <row r="5629" spans="1:11" x14ac:dyDescent="0.25">
      <c r="A5629">
        <v>187</v>
      </c>
      <c r="B5629" t="s">
        <v>2</v>
      </c>
      <c r="C5629" t="s">
        <v>191</v>
      </c>
      <c r="D5629" t="s">
        <v>743</v>
      </c>
      <c r="E5629">
        <v>1309.0168893313369</v>
      </c>
      <c r="F5629">
        <v>22.167771280101491</v>
      </c>
      <c r="G5629">
        <v>271.49574447322385</v>
      </c>
      <c r="H5629" t="b">
        <v>1</v>
      </c>
      <c r="I5629" t="b">
        <v>0</v>
      </c>
      <c r="J5629">
        <f t="shared" si="174"/>
        <v>40.801277099038352</v>
      </c>
      <c r="K5629" s="5">
        <f t="shared" si="175"/>
        <v>6.1987229009616485</v>
      </c>
    </row>
    <row r="5630" spans="1:11" x14ac:dyDescent="0.25">
      <c r="A5630">
        <v>187</v>
      </c>
      <c r="B5630" t="s">
        <v>2</v>
      </c>
      <c r="C5630" t="s">
        <v>191</v>
      </c>
      <c r="D5630" t="s">
        <v>744</v>
      </c>
      <c r="E5630">
        <v>6908.0728674229913</v>
      </c>
      <c r="F5630">
        <v>-26.779688280126564</v>
      </c>
      <c r="G5630">
        <v>100.09285708327123</v>
      </c>
      <c r="H5630" t="b">
        <v>0</v>
      </c>
      <c r="I5630" t="b">
        <v>0</v>
      </c>
      <c r="J5630">
        <f t="shared" si="174"/>
        <v>55.249510297829694</v>
      </c>
      <c r="K5630" s="5">
        <f t="shared" si="175"/>
        <v>-8.2495102978296941</v>
      </c>
    </row>
    <row r="5631" spans="1:11" x14ac:dyDescent="0.25">
      <c r="A5631">
        <v>187</v>
      </c>
      <c r="B5631" t="s">
        <v>2</v>
      </c>
      <c r="C5631" t="s">
        <v>191</v>
      </c>
      <c r="D5631" t="s">
        <v>745</v>
      </c>
      <c r="E5631">
        <v>12300.108926075396</v>
      </c>
      <c r="F5631">
        <v>-65.944766678720413</v>
      </c>
      <c r="G5631">
        <v>98.046670522738935</v>
      </c>
      <c r="H5631" t="b">
        <v>0</v>
      </c>
      <c r="I5631" t="b">
        <v>0</v>
      </c>
      <c r="J5631">
        <f t="shared" si="174"/>
        <v>60.260551248090266</v>
      </c>
      <c r="K5631" s="5">
        <f t="shared" si="175"/>
        <v>-13.260551248090266</v>
      </c>
    </row>
    <row r="5632" spans="1:11" x14ac:dyDescent="0.25">
      <c r="A5632">
        <v>187</v>
      </c>
      <c r="B5632" t="s">
        <v>2</v>
      </c>
      <c r="C5632" t="s">
        <v>191</v>
      </c>
      <c r="D5632" t="s">
        <v>746</v>
      </c>
      <c r="E5632">
        <v>8831.8716851370446</v>
      </c>
      <c r="F5632">
        <v>-38.40781386737271</v>
      </c>
      <c r="G5632">
        <v>279.02891726036785</v>
      </c>
      <c r="H5632" t="b">
        <v>0</v>
      </c>
      <c r="I5632" t="b">
        <v>0</v>
      </c>
      <c r="J5632">
        <f t="shared" si="174"/>
        <v>57.383427114001471</v>
      </c>
      <c r="K5632" s="5">
        <f t="shared" si="175"/>
        <v>-10.383427114001471</v>
      </c>
    </row>
    <row r="5633" spans="1:11" x14ac:dyDescent="0.25">
      <c r="A5633">
        <v>187</v>
      </c>
      <c r="B5633" t="s">
        <v>2</v>
      </c>
      <c r="C5633" t="s">
        <v>191</v>
      </c>
      <c r="D5633" t="s">
        <v>747</v>
      </c>
      <c r="E5633">
        <v>1682.0310675303906</v>
      </c>
      <c r="F5633">
        <v>13.973453588410115</v>
      </c>
      <c r="G5633">
        <v>316.23541835473981</v>
      </c>
      <c r="H5633" t="b">
        <v>0</v>
      </c>
      <c r="I5633" t="b">
        <v>0</v>
      </c>
      <c r="J5633">
        <f t="shared" si="174"/>
        <v>42.979052360580553</v>
      </c>
      <c r="K5633" s="5">
        <f t="shared" si="175"/>
        <v>4.0209476394194468</v>
      </c>
    </row>
    <row r="5634" spans="1:11" x14ac:dyDescent="0.25">
      <c r="A5634">
        <v>187</v>
      </c>
      <c r="B5634" t="s">
        <v>2</v>
      </c>
      <c r="C5634" t="s">
        <v>191</v>
      </c>
      <c r="D5634" t="s">
        <v>748</v>
      </c>
      <c r="E5634">
        <v>6874.5411350963377</v>
      </c>
      <c r="F5634">
        <v>-26.584373826257114</v>
      </c>
      <c r="G5634">
        <v>93.355080628765549</v>
      </c>
      <c r="H5634" t="b">
        <v>0</v>
      </c>
      <c r="I5634" t="b">
        <v>0</v>
      </c>
      <c r="J5634">
        <f t="shared" si="174"/>
        <v>55.207246399130376</v>
      </c>
      <c r="K5634" s="5">
        <f t="shared" si="175"/>
        <v>-8.2072463991303763</v>
      </c>
    </row>
    <row r="5635" spans="1:11" x14ac:dyDescent="0.25">
      <c r="A5635">
        <v>187</v>
      </c>
      <c r="B5635" t="s">
        <v>2</v>
      </c>
      <c r="C5635" t="s">
        <v>191</v>
      </c>
      <c r="D5635" t="s">
        <v>749</v>
      </c>
      <c r="E5635">
        <v>12243.012245642389</v>
      </c>
      <c r="F5635">
        <v>-65.288481694036506</v>
      </c>
      <c r="G5635">
        <v>105.91415720619513</v>
      </c>
      <c r="H5635" t="b">
        <v>0</v>
      </c>
      <c r="I5635" t="b">
        <v>0</v>
      </c>
      <c r="J5635">
        <f t="shared" ref="J5635:J5698" si="176">10*LOG10(((4*PI()*E5635*$P$2)/$Q$2)^2)</f>
        <v>60.22013777694692</v>
      </c>
      <c r="K5635" s="5">
        <f t="shared" ref="K5635:K5698" si="177">$M$2+$N$2+$O$2-$R$2-J5635</f>
        <v>-13.22013777694692</v>
      </c>
    </row>
    <row r="5636" spans="1:11" x14ac:dyDescent="0.25">
      <c r="A5636">
        <v>187</v>
      </c>
      <c r="B5636" t="s">
        <v>2</v>
      </c>
      <c r="C5636" t="s">
        <v>191</v>
      </c>
      <c r="D5636" t="s">
        <v>750</v>
      </c>
      <c r="E5636">
        <v>12995.820339142367</v>
      </c>
      <c r="F5636">
        <v>-76.032031161184477</v>
      </c>
      <c r="G5636">
        <v>260.64725800028208</v>
      </c>
      <c r="H5636" t="b">
        <v>0</v>
      </c>
      <c r="I5636" t="b">
        <v>0</v>
      </c>
      <c r="J5636">
        <f t="shared" si="176"/>
        <v>60.738446075442766</v>
      </c>
      <c r="K5636" s="5">
        <f t="shared" si="177"/>
        <v>-13.738446075442766</v>
      </c>
    </row>
    <row r="5637" spans="1:11" x14ac:dyDescent="0.25">
      <c r="A5637">
        <v>187</v>
      </c>
      <c r="B5637" t="s">
        <v>2</v>
      </c>
      <c r="C5637" t="s">
        <v>191</v>
      </c>
      <c r="D5637" t="s">
        <v>751</v>
      </c>
      <c r="E5637">
        <v>1895.0995588407945</v>
      </c>
      <c r="F5637">
        <v>10.530719669852772</v>
      </c>
      <c r="G5637">
        <v>319.67204781368923</v>
      </c>
      <c r="H5637" t="b">
        <v>0</v>
      </c>
      <c r="I5637" t="b">
        <v>0</v>
      </c>
      <c r="J5637">
        <f t="shared" si="176"/>
        <v>44.015012709625566</v>
      </c>
      <c r="K5637" s="5">
        <f t="shared" si="177"/>
        <v>2.9849872903744341</v>
      </c>
    </row>
    <row r="5638" spans="1:11" x14ac:dyDescent="0.25">
      <c r="A5638">
        <v>187</v>
      </c>
      <c r="B5638" t="s">
        <v>2</v>
      </c>
      <c r="C5638" t="s">
        <v>191</v>
      </c>
      <c r="D5638" t="s">
        <v>752</v>
      </c>
      <c r="E5638">
        <v>7000.1677753773511</v>
      </c>
      <c r="F5638">
        <v>-27.32564405743641</v>
      </c>
      <c r="G5638">
        <v>82.238691011382414</v>
      </c>
      <c r="H5638" t="b">
        <v>0</v>
      </c>
      <c r="I5638" t="b">
        <v>0</v>
      </c>
      <c r="J5638">
        <f t="shared" si="176"/>
        <v>55.364541079748861</v>
      </c>
      <c r="K5638" s="5">
        <f t="shared" si="177"/>
        <v>-8.3645410797488609</v>
      </c>
    </row>
    <row r="5639" spans="1:11" x14ac:dyDescent="0.25">
      <c r="A5639">
        <v>187</v>
      </c>
      <c r="B5639" t="s">
        <v>2</v>
      </c>
      <c r="C5639" t="s">
        <v>191</v>
      </c>
      <c r="D5639" t="s">
        <v>753</v>
      </c>
      <c r="E5639">
        <v>12255.873232823458</v>
      </c>
      <c r="F5639">
        <v>-65.435875375175286</v>
      </c>
      <c r="G5639">
        <v>100.21534724917727</v>
      </c>
      <c r="H5639" t="b">
        <v>0</v>
      </c>
      <c r="I5639" t="b">
        <v>0</v>
      </c>
      <c r="J5639">
        <f t="shared" si="176"/>
        <v>60.229257304090417</v>
      </c>
      <c r="K5639" s="5">
        <f t="shared" si="177"/>
        <v>-13.229257304090417</v>
      </c>
    </row>
    <row r="5640" spans="1:11" x14ac:dyDescent="0.25">
      <c r="A5640">
        <v>187</v>
      </c>
      <c r="B5640" t="s">
        <v>2</v>
      </c>
      <c r="C5640" t="s">
        <v>191</v>
      </c>
      <c r="D5640" t="s">
        <v>754</v>
      </c>
      <c r="E5640">
        <v>12936.113917236813</v>
      </c>
      <c r="F5640">
        <v>-74.908138460518131</v>
      </c>
      <c r="G5640">
        <v>245.42921211607558</v>
      </c>
      <c r="H5640" t="b">
        <v>0</v>
      </c>
      <c r="I5640" t="b">
        <v>0</v>
      </c>
      <c r="J5640">
        <f t="shared" si="176"/>
        <v>60.698448726796592</v>
      </c>
      <c r="K5640" s="5">
        <f t="shared" si="177"/>
        <v>-13.698448726796592</v>
      </c>
    </row>
    <row r="5641" spans="1:11" x14ac:dyDescent="0.25">
      <c r="A5641">
        <v>187</v>
      </c>
      <c r="B5641" t="s">
        <v>2</v>
      </c>
      <c r="C5641" t="s">
        <v>191</v>
      </c>
      <c r="D5641" t="s">
        <v>755</v>
      </c>
      <c r="E5641">
        <v>8759.5646996351388</v>
      </c>
      <c r="F5641">
        <v>-37.949664665048118</v>
      </c>
      <c r="G5641">
        <v>270.29665660519561</v>
      </c>
      <c r="H5641" t="b">
        <v>0</v>
      </c>
      <c r="I5641" t="b">
        <v>0</v>
      </c>
      <c r="J5641">
        <f t="shared" si="176"/>
        <v>57.312022594279711</v>
      </c>
      <c r="K5641" s="5">
        <f t="shared" si="177"/>
        <v>-10.312022594279711</v>
      </c>
    </row>
    <row r="5642" spans="1:11" x14ac:dyDescent="0.25">
      <c r="A5642">
        <v>188</v>
      </c>
      <c r="B5642" t="s">
        <v>2</v>
      </c>
      <c r="C5642" t="s">
        <v>192</v>
      </c>
      <c r="D5642" t="s">
        <v>726</v>
      </c>
      <c r="E5642">
        <v>1395.5449561598932</v>
      </c>
      <c r="F5642">
        <v>19.918942674588063</v>
      </c>
      <c r="G5642">
        <v>293.35176938878334</v>
      </c>
      <c r="H5642" t="b">
        <v>0</v>
      </c>
      <c r="I5642" t="b">
        <v>0</v>
      </c>
      <c r="J5642">
        <f t="shared" si="176"/>
        <v>41.357248728041839</v>
      </c>
      <c r="K5642" s="5">
        <f t="shared" si="177"/>
        <v>5.6427512719581614</v>
      </c>
    </row>
    <row r="5643" spans="1:11" x14ac:dyDescent="0.25">
      <c r="A5643">
        <v>188</v>
      </c>
      <c r="B5643" t="s">
        <v>2</v>
      </c>
      <c r="C5643" t="s">
        <v>192</v>
      </c>
      <c r="D5643" t="s">
        <v>727</v>
      </c>
      <c r="E5643">
        <v>7001.9289984007173</v>
      </c>
      <c r="F5643">
        <v>-27.337138149487796</v>
      </c>
      <c r="G5643">
        <v>77.694801992211936</v>
      </c>
      <c r="H5643" t="b">
        <v>0</v>
      </c>
      <c r="I5643" t="b">
        <v>0</v>
      </c>
      <c r="J5643">
        <f t="shared" si="176"/>
        <v>55.366726150904533</v>
      </c>
      <c r="K5643" s="5">
        <f t="shared" si="177"/>
        <v>-8.3667261509045332</v>
      </c>
    </row>
    <row r="5644" spans="1:11" x14ac:dyDescent="0.25">
      <c r="A5644">
        <v>188</v>
      </c>
      <c r="B5644" t="s">
        <v>2</v>
      </c>
      <c r="C5644" t="s">
        <v>192</v>
      </c>
      <c r="D5644" t="s">
        <v>728</v>
      </c>
      <c r="E5644">
        <v>12323.37318003013</v>
      </c>
      <c r="F5644">
        <v>-66.219035331437837</v>
      </c>
      <c r="G5644">
        <v>86.574030797961342</v>
      </c>
      <c r="H5644" t="b">
        <v>0</v>
      </c>
      <c r="I5644" t="b">
        <v>0</v>
      </c>
      <c r="J5644">
        <f t="shared" si="176"/>
        <v>60.276964101610979</v>
      </c>
      <c r="K5644" s="5">
        <f t="shared" si="177"/>
        <v>-13.276964101610979</v>
      </c>
    </row>
    <row r="5645" spans="1:11" x14ac:dyDescent="0.25">
      <c r="A5645">
        <v>188</v>
      </c>
      <c r="B5645" t="s">
        <v>2</v>
      </c>
      <c r="C5645" t="s">
        <v>192</v>
      </c>
      <c r="D5645" t="s">
        <v>729</v>
      </c>
      <c r="E5645">
        <v>12974.735500863157</v>
      </c>
      <c r="F5645">
        <v>-75.62393005415889</v>
      </c>
      <c r="G5645">
        <v>249.19356040536331</v>
      </c>
      <c r="H5645" t="b">
        <v>0</v>
      </c>
      <c r="I5645" t="b">
        <v>0</v>
      </c>
      <c r="J5645">
        <f t="shared" si="176"/>
        <v>60.724342363554854</v>
      </c>
      <c r="K5645" s="5">
        <f t="shared" si="177"/>
        <v>-13.724342363554854</v>
      </c>
    </row>
    <row r="5646" spans="1:11" x14ac:dyDescent="0.25">
      <c r="A5646">
        <v>188</v>
      </c>
      <c r="B5646" t="s">
        <v>2</v>
      </c>
      <c r="C5646" t="s">
        <v>192</v>
      </c>
      <c r="D5646" t="s">
        <v>730</v>
      </c>
      <c r="E5646">
        <v>8699.9628534987223</v>
      </c>
      <c r="F5646">
        <v>-37.573226656269249</v>
      </c>
      <c r="G5646">
        <v>261.60749075918096</v>
      </c>
      <c r="H5646" t="b">
        <v>0</v>
      </c>
      <c r="I5646" t="b">
        <v>0</v>
      </c>
      <c r="J5646">
        <f t="shared" si="176"/>
        <v>57.252720065367413</v>
      </c>
      <c r="K5646" s="5">
        <f t="shared" si="177"/>
        <v>-10.252720065367413</v>
      </c>
    </row>
    <row r="5647" spans="1:11" x14ac:dyDescent="0.25">
      <c r="A5647">
        <v>188</v>
      </c>
      <c r="B5647" t="s">
        <v>2</v>
      </c>
      <c r="C5647" t="s">
        <v>192</v>
      </c>
      <c r="D5647" t="s">
        <v>731</v>
      </c>
      <c r="E5647">
        <v>6916.1058667135376</v>
      </c>
      <c r="F5647">
        <v>-26.830875822833672</v>
      </c>
      <c r="G5647">
        <v>84.320221312256606</v>
      </c>
      <c r="H5647" t="b">
        <v>0</v>
      </c>
      <c r="I5647" t="b">
        <v>0</v>
      </c>
      <c r="J5647">
        <f t="shared" si="176"/>
        <v>55.259604749658692</v>
      </c>
      <c r="K5647" s="5">
        <f t="shared" si="177"/>
        <v>-8.259604749658692</v>
      </c>
    </row>
    <row r="5648" spans="1:11" x14ac:dyDescent="0.25">
      <c r="A5648">
        <v>188</v>
      </c>
      <c r="B5648" t="s">
        <v>2</v>
      </c>
      <c r="C5648" t="s">
        <v>192</v>
      </c>
      <c r="D5648" t="s">
        <v>732</v>
      </c>
      <c r="E5648">
        <v>12295.66965190371</v>
      </c>
      <c r="F5648">
        <v>-65.898247334893114</v>
      </c>
      <c r="G5648">
        <v>78.439474390459878</v>
      </c>
      <c r="H5648" t="b">
        <v>0</v>
      </c>
      <c r="I5648" t="b">
        <v>0</v>
      </c>
      <c r="J5648">
        <f t="shared" si="176"/>
        <v>60.257415828260008</v>
      </c>
      <c r="K5648" s="5">
        <f t="shared" si="177"/>
        <v>-13.257415828260008</v>
      </c>
    </row>
    <row r="5649" spans="1:11" x14ac:dyDescent="0.25">
      <c r="A5649">
        <v>188</v>
      </c>
      <c r="B5649" t="s">
        <v>2</v>
      </c>
      <c r="C5649" t="s">
        <v>192</v>
      </c>
      <c r="D5649" t="s">
        <v>733</v>
      </c>
      <c r="E5649">
        <v>13004.488849984675</v>
      </c>
      <c r="F5649">
        <v>-76.204427798146654</v>
      </c>
      <c r="G5649">
        <v>270.16376344035729</v>
      </c>
      <c r="H5649" t="b">
        <v>0</v>
      </c>
      <c r="I5649" t="b">
        <v>0</v>
      </c>
      <c r="J5649">
        <f t="shared" si="176"/>
        <v>60.744237832051873</v>
      </c>
      <c r="K5649" s="5">
        <f t="shared" si="177"/>
        <v>-13.744237832051873</v>
      </c>
    </row>
    <row r="5650" spans="1:11" x14ac:dyDescent="0.25">
      <c r="A5650">
        <v>188</v>
      </c>
      <c r="B5650" t="s">
        <v>2</v>
      </c>
      <c r="C5650" t="s">
        <v>192</v>
      </c>
      <c r="D5650" t="s">
        <v>734</v>
      </c>
      <c r="E5650">
        <v>8766.362362464366</v>
      </c>
      <c r="F5650">
        <v>-37.990254540953174</v>
      </c>
      <c r="G5650">
        <v>261.65269735611281</v>
      </c>
      <c r="H5650" t="b">
        <v>0</v>
      </c>
      <c r="I5650" t="b">
        <v>0</v>
      </c>
      <c r="J5650">
        <f t="shared" si="176"/>
        <v>57.318760469187339</v>
      </c>
      <c r="K5650" s="5">
        <f t="shared" si="177"/>
        <v>-10.318760469187339</v>
      </c>
    </row>
    <row r="5651" spans="1:11" x14ac:dyDescent="0.25">
      <c r="A5651">
        <v>188</v>
      </c>
      <c r="B5651" t="s">
        <v>2</v>
      </c>
      <c r="C5651" t="s">
        <v>192</v>
      </c>
      <c r="D5651" t="s">
        <v>735</v>
      </c>
      <c r="E5651">
        <v>1375.2618148802053</v>
      </c>
      <c r="F5651">
        <v>20.434158291210107</v>
      </c>
      <c r="G5651">
        <v>240.68474107950212</v>
      </c>
      <c r="H5651" t="b">
        <v>1</v>
      </c>
      <c r="I5651" t="b">
        <v>0</v>
      </c>
      <c r="J5651">
        <f t="shared" si="176"/>
        <v>41.230079792600385</v>
      </c>
      <c r="K5651" s="5">
        <f t="shared" si="177"/>
        <v>5.7699202073996148</v>
      </c>
    </row>
    <row r="5652" spans="1:11" x14ac:dyDescent="0.25">
      <c r="A5652">
        <v>188</v>
      </c>
      <c r="B5652" t="s">
        <v>2</v>
      </c>
      <c r="C5652" t="s">
        <v>192</v>
      </c>
      <c r="D5652" t="s">
        <v>736</v>
      </c>
      <c r="E5652">
        <v>12287.731441725764</v>
      </c>
      <c r="F5652">
        <v>-65.80502924456907</v>
      </c>
      <c r="G5652">
        <v>84.221136623819518</v>
      </c>
      <c r="H5652" t="b">
        <v>0</v>
      </c>
      <c r="I5652" t="b">
        <v>0</v>
      </c>
      <c r="J5652">
        <f t="shared" si="176"/>
        <v>60.251806318032891</v>
      </c>
      <c r="K5652" s="5">
        <f t="shared" si="177"/>
        <v>-13.251806318032891</v>
      </c>
    </row>
    <row r="5653" spans="1:11" x14ac:dyDescent="0.25">
      <c r="A5653">
        <v>188</v>
      </c>
      <c r="B5653" t="s">
        <v>2</v>
      </c>
      <c r="C5653" t="s">
        <v>192</v>
      </c>
      <c r="D5653" t="s">
        <v>737</v>
      </c>
      <c r="E5653">
        <v>12979.959853762406</v>
      </c>
      <c r="F5653">
        <v>-75.73258597649145</v>
      </c>
      <c r="G5653">
        <v>286.47737707835762</v>
      </c>
      <c r="H5653" t="b">
        <v>0</v>
      </c>
      <c r="I5653" t="b">
        <v>0</v>
      </c>
      <c r="J5653">
        <f t="shared" si="176"/>
        <v>60.72783908372098</v>
      </c>
      <c r="K5653" s="5">
        <f t="shared" si="177"/>
        <v>-13.72783908372098</v>
      </c>
    </row>
    <row r="5654" spans="1:11" x14ac:dyDescent="0.25">
      <c r="A5654">
        <v>188</v>
      </c>
      <c r="B5654" t="s">
        <v>2</v>
      </c>
      <c r="C5654" t="s">
        <v>192</v>
      </c>
      <c r="D5654" t="s">
        <v>738</v>
      </c>
      <c r="E5654">
        <v>8755.017957769147</v>
      </c>
      <c r="F5654">
        <v>-37.921098558734847</v>
      </c>
      <c r="G5654">
        <v>270.42679947647406</v>
      </c>
      <c r="H5654" t="b">
        <v>0</v>
      </c>
      <c r="I5654" t="b">
        <v>0</v>
      </c>
      <c r="J5654">
        <f t="shared" si="176"/>
        <v>57.307512923713148</v>
      </c>
      <c r="K5654" s="5">
        <f t="shared" si="177"/>
        <v>-10.307512923713148</v>
      </c>
    </row>
    <row r="5655" spans="1:11" x14ac:dyDescent="0.25">
      <c r="A5655">
        <v>188</v>
      </c>
      <c r="B5655" t="s">
        <v>2</v>
      </c>
      <c r="C5655" t="s">
        <v>192</v>
      </c>
      <c r="D5655" t="s">
        <v>739</v>
      </c>
      <c r="E5655">
        <v>1551.0870758279216</v>
      </c>
      <c r="F5655">
        <v>16.474609159976914</v>
      </c>
      <c r="G5655">
        <v>233.83400499205106</v>
      </c>
      <c r="H5655" t="b">
        <v>0</v>
      </c>
      <c r="I5655" t="b">
        <v>0</v>
      </c>
      <c r="J5655">
        <f t="shared" si="176"/>
        <v>42.27509568280955</v>
      </c>
      <c r="K5655" s="5">
        <f t="shared" si="177"/>
        <v>4.7249043171904503</v>
      </c>
    </row>
    <row r="5656" spans="1:11" x14ac:dyDescent="0.25">
      <c r="A5656">
        <v>188</v>
      </c>
      <c r="B5656" t="s">
        <v>2</v>
      </c>
      <c r="C5656" t="s">
        <v>192</v>
      </c>
      <c r="D5656" t="s">
        <v>740</v>
      </c>
      <c r="E5656">
        <v>6953.3649825311195</v>
      </c>
      <c r="F5656">
        <v>-27.047047702235997</v>
      </c>
      <c r="G5656">
        <v>95.524182384386876</v>
      </c>
      <c r="H5656" t="b">
        <v>0</v>
      </c>
      <c r="I5656" t="b">
        <v>0</v>
      </c>
      <c r="J5656">
        <f t="shared" si="176"/>
        <v>55.306272621857488</v>
      </c>
      <c r="K5656" s="5">
        <f t="shared" si="177"/>
        <v>-8.306272621857488</v>
      </c>
    </row>
    <row r="5657" spans="1:11" x14ac:dyDescent="0.25">
      <c r="A5657">
        <v>188</v>
      </c>
      <c r="B5657" t="s">
        <v>2</v>
      </c>
      <c r="C5657" t="s">
        <v>192</v>
      </c>
      <c r="D5657" t="s">
        <v>741</v>
      </c>
      <c r="E5657">
        <v>13009.827991983639</v>
      </c>
      <c r="F5657">
        <v>-76.313160810036536</v>
      </c>
      <c r="G5657">
        <v>282.10983124656804</v>
      </c>
      <c r="H5657" t="b">
        <v>0</v>
      </c>
      <c r="I5657" t="b">
        <v>0</v>
      </c>
      <c r="J5657">
        <f t="shared" si="176"/>
        <v>60.747803191780349</v>
      </c>
      <c r="K5657" s="5">
        <f t="shared" si="177"/>
        <v>-13.747803191780349</v>
      </c>
    </row>
    <row r="5658" spans="1:11" x14ac:dyDescent="0.25">
      <c r="A5658">
        <v>188</v>
      </c>
      <c r="B5658" t="s">
        <v>2</v>
      </c>
      <c r="C5658" t="s">
        <v>192</v>
      </c>
      <c r="D5658" t="s">
        <v>742</v>
      </c>
      <c r="E5658">
        <v>8761.34602384959</v>
      </c>
      <c r="F5658">
        <v>-37.963103692468685</v>
      </c>
      <c r="G5658">
        <v>279.14395869306247</v>
      </c>
      <c r="H5658" t="b">
        <v>0</v>
      </c>
      <c r="I5658" t="b">
        <v>0</v>
      </c>
      <c r="J5658">
        <f t="shared" si="176"/>
        <v>57.313788756533924</v>
      </c>
      <c r="K5658" s="5">
        <f t="shared" si="177"/>
        <v>-10.313788756533924</v>
      </c>
    </row>
    <row r="5659" spans="1:11" x14ac:dyDescent="0.25">
      <c r="A5659">
        <v>188</v>
      </c>
      <c r="B5659" t="s">
        <v>2</v>
      </c>
      <c r="C5659" t="s">
        <v>192</v>
      </c>
      <c r="D5659" t="s">
        <v>743</v>
      </c>
      <c r="E5659">
        <v>1303.1156274762604</v>
      </c>
      <c r="F5659">
        <v>22.330971138412743</v>
      </c>
      <c r="G5659">
        <v>271.44512148578491</v>
      </c>
      <c r="H5659" t="b">
        <v>1</v>
      </c>
      <c r="I5659" t="b">
        <v>0</v>
      </c>
      <c r="J5659">
        <f t="shared" si="176"/>
        <v>40.762031160271349</v>
      </c>
      <c r="K5659" s="5">
        <f t="shared" si="177"/>
        <v>6.2379688397286515</v>
      </c>
    </row>
    <row r="5660" spans="1:11" x14ac:dyDescent="0.25">
      <c r="A5660">
        <v>188</v>
      </c>
      <c r="B5660" t="s">
        <v>2</v>
      </c>
      <c r="C5660" t="s">
        <v>192</v>
      </c>
      <c r="D5660" t="s">
        <v>744</v>
      </c>
      <c r="E5660">
        <v>6913.8281476094317</v>
      </c>
      <c r="F5660">
        <v>-26.813509286121548</v>
      </c>
      <c r="G5660">
        <v>100.09118064357251</v>
      </c>
      <c r="H5660" t="b">
        <v>0</v>
      </c>
      <c r="I5660" t="b">
        <v>0</v>
      </c>
      <c r="J5660">
        <f t="shared" si="176"/>
        <v>55.256743706804372</v>
      </c>
      <c r="K5660" s="5">
        <f t="shared" si="177"/>
        <v>-8.2567437068043716</v>
      </c>
    </row>
    <row r="5661" spans="1:11" x14ac:dyDescent="0.25">
      <c r="A5661">
        <v>188</v>
      </c>
      <c r="B5661" t="s">
        <v>2</v>
      </c>
      <c r="C5661" t="s">
        <v>192</v>
      </c>
      <c r="D5661" t="s">
        <v>745</v>
      </c>
      <c r="E5661">
        <v>12302.733777633932</v>
      </c>
      <c r="F5661">
        <v>-65.975243609483371</v>
      </c>
      <c r="G5661">
        <v>98.043091238057073</v>
      </c>
      <c r="H5661" t="b">
        <v>0</v>
      </c>
      <c r="I5661" t="b">
        <v>0</v>
      </c>
      <c r="J5661">
        <f t="shared" si="176"/>
        <v>60.262404625060952</v>
      </c>
      <c r="K5661" s="5">
        <f t="shared" si="177"/>
        <v>-13.262404625060952</v>
      </c>
    </row>
    <row r="5662" spans="1:11" x14ac:dyDescent="0.25">
      <c r="A5662">
        <v>188</v>
      </c>
      <c r="B5662" t="s">
        <v>2</v>
      </c>
      <c r="C5662" t="s">
        <v>192</v>
      </c>
      <c r="D5662" t="s">
        <v>746</v>
      </c>
      <c r="E5662">
        <v>8826.8771055664056</v>
      </c>
      <c r="F5662">
        <v>-38.376252341070746</v>
      </c>
      <c r="G5662">
        <v>279.0379911133212</v>
      </c>
      <c r="H5662" t="b">
        <v>0</v>
      </c>
      <c r="I5662" t="b">
        <v>0</v>
      </c>
      <c r="J5662">
        <f t="shared" si="176"/>
        <v>57.378513700417066</v>
      </c>
      <c r="K5662" s="5">
        <f t="shared" si="177"/>
        <v>-10.378513700417066</v>
      </c>
    </row>
    <row r="5663" spans="1:11" x14ac:dyDescent="0.25">
      <c r="A5663">
        <v>188</v>
      </c>
      <c r="B5663" t="s">
        <v>2</v>
      </c>
      <c r="C5663" t="s">
        <v>192</v>
      </c>
      <c r="D5663" t="s">
        <v>747</v>
      </c>
      <c r="E5663">
        <v>1677.145495605613</v>
      </c>
      <c r="F5663">
        <v>14.060301421295021</v>
      </c>
      <c r="G5663">
        <v>316.39049487633997</v>
      </c>
      <c r="H5663" t="b">
        <v>0</v>
      </c>
      <c r="I5663" t="b">
        <v>0</v>
      </c>
      <c r="J5663">
        <f t="shared" si="176"/>
        <v>42.95378690181068</v>
      </c>
      <c r="K5663" s="5">
        <f t="shared" si="177"/>
        <v>4.0462130981893196</v>
      </c>
    </row>
    <row r="5664" spans="1:11" x14ac:dyDescent="0.25">
      <c r="A5664">
        <v>188</v>
      </c>
      <c r="B5664" t="s">
        <v>2</v>
      </c>
      <c r="C5664" t="s">
        <v>192</v>
      </c>
      <c r="D5664" t="s">
        <v>748</v>
      </c>
      <c r="E5664">
        <v>6880.2159108619126</v>
      </c>
      <c r="F5664">
        <v>-26.617707478462151</v>
      </c>
      <c r="G5664">
        <v>93.366847267068479</v>
      </c>
      <c r="H5664" t="b">
        <v>0</v>
      </c>
      <c r="I5664" t="b">
        <v>0</v>
      </c>
      <c r="J5664">
        <f t="shared" si="176"/>
        <v>55.214413443761188</v>
      </c>
      <c r="K5664" s="5">
        <f t="shared" si="177"/>
        <v>-8.2144134437611882</v>
      </c>
    </row>
    <row r="5665" spans="1:11" x14ac:dyDescent="0.25">
      <c r="A5665">
        <v>188</v>
      </c>
      <c r="B5665" t="s">
        <v>2</v>
      </c>
      <c r="C5665" t="s">
        <v>192</v>
      </c>
      <c r="D5665" t="s">
        <v>749</v>
      </c>
      <c r="E5665">
        <v>12245.652334144412</v>
      </c>
      <c r="F5665">
        <v>-65.318381148249699</v>
      </c>
      <c r="G5665">
        <v>105.93000740031376</v>
      </c>
      <c r="H5665" t="b">
        <v>0</v>
      </c>
      <c r="I5665" t="b">
        <v>0</v>
      </c>
      <c r="J5665">
        <f t="shared" si="176"/>
        <v>60.222010604056578</v>
      </c>
      <c r="K5665" s="5">
        <f t="shared" si="177"/>
        <v>-13.222010604056578</v>
      </c>
    </row>
    <row r="5666" spans="1:11" x14ac:dyDescent="0.25">
      <c r="A5666">
        <v>188</v>
      </c>
      <c r="B5666" t="s">
        <v>2</v>
      </c>
      <c r="C5666" t="s">
        <v>192</v>
      </c>
      <c r="D5666" t="s">
        <v>750</v>
      </c>
      <c r="E5666">
        <v>12994.354482166244</v>
      </c>
      <c r="F5666">
        <v>-76.003494792673649</v>
      </c>
      <c r="G5666">
        <v>260.69108719143117</v>
      </c>
      <c r="H5666" t="b">
        <v>0</v>
      </c>
      <c r="I5666" t="b">
        <v>0</v>
      </c>
      <c r="J5666">
        <f t="shared" si="176"/>
        <v>60.737466299660511</v>
      </c>
      <c r="K5666" s="5">
        <f t="shared" si="177"/>
        <v>-13.737466299660511</v>
      </c>
    </row>
    <row r="5667" spans="1:11" x14ac:dyDescent="0.25">
      <c r="A5667">
        <v>188</v>
      </c>
      <c r="B5667" t="s">
        <v>2</v>
      </c>
      <c r="C5667" t="s">
        <v>192</v>
      </c>
      <c r="D5667" t="s">
        <v>751</v>
      </c>
      <c r="E5667">
        <v>1891.2372820070575</v>
      </c>
      <c r="F5667">
        <v>10.587798703296524</v>
      </c>
      <c r="G5667">
        <v>319.84435750494197</v>
      </c>
      <c r="H5667" t="b">
        <v>0</v>
      </c>
      <c r="I5667" t="b">
        <v>0</v>
      </c>
      <c r="J5667">
        <f t="shared" si="176"/>
        <v>43.997292510195301</v>
      </c>
      <c r="K5667" s="5">
        <f t="shared" si="177"/>
        <v>3.002707489804699</v>
      </c>
    </row>
    <row r="5668" spans="1:11" x14ac:dyDescent="0.25">
      <c r="A5668">
        <v>188</v>
      </c>
      <c r="B5668" t="s">
        <v>2</v>
      </c>
      <c r="C5668" t="s">
        <v>192</v>
      </c>
      <c r="D5668" t="s">
        <v>752</v>
      </c>
      <c r="E5668">
        <v>7005.7208940084474</v>
      </c>
      <c r="F5668">
        <v>-27.358307469395218</v>
      </c>
      <c r="G5668">
        <v>82.254724540952708</v>
      </c>
      <c r="H5668" t="b">
        <v>0</v>
      </c>
      <c r="I5668" t="b">
        <v>0</v>
      </c>
      <c r="J5668">
        <f t="shared" si="176"/>
        <v>55.37142872240301</v>
      </c>
      <c r="K5668" s="5">
        <f t="shared" si="177"/>
        <v>-8.3714287224030102</v>
      </c>
    </row>
    <row r="5669" spans="1:11" x14ac:dyDescent="0.25">
      <c r="A5669">
        <v>188</v>
      </c>
      <c r="B5669" t="s">
        <v>2</v>
      </c>
      <c r="C5669" t="s">
        <v>192</v>
      </c>
      <c r="D5669" t="s">
        <v>753</v>
      </c>
      <c r="E5669">
        <v>12258.430609785151</v>
      </c>
      <c r="F5669">
        <v>-65.464993907132182</v>
      </c>
      <c r="G5669">
        <v>100.23911196107072</v>
      </c>
      <c r="H5669" t="b">
        <v>0</v>
      </c>
      <c r="I5669" t="b">
        <v>0</v>
      </c>
      <c r="J5669">
        <f t="shared" si="176"/>
        <v>60.231069559847334</v>
      </c>
      <c r="K5669" s="5">
        <f t="shared" si="177"/>
        <v>-13.231069559847334</v>
      </c>
    </row>
    <row r="5670" spans="1:11" x14ac:dyDescent="0.25">
      <c r="A5670">
        <v>188</v>
      </c>
      <c r="B5670" t="s">
        <v>2</v>
      </c>
      <c r="C5670" t="s">
        <v>192</v>
      </c>
      <c r="D5670" t="s">
        <v>754</v>
      </c>
      <c r="E5670">
        <v>12934.605247183219</v>
      </c>
      <c r="F5670">
        <v>-74.880891434091311</v>
      </c>
      <c r="G5670">
        <v>245.48210860685523</v>
      </c>
      <c r="H5670" t="b">
        <v>0</v>
      </c>
      <c r="I5670" t="b">
        <v>0</v>
      </c>
      <c r="J5670">
        <f t="shared" si="176"/>
        <v>60.697435678684769</v>
      </c>
      <c r="K5670" s="5">
        <f t="shared" si="177"/>
        <v>-13.697435678684769</v>
      </c>
    </row>
    <row r="5671" spans="1:11" x14ac:dyDescent="0.25">
      <c r="A5671">
        <v>188</v>
      </c>
      <c r="B5671" t="s">
        <v>2</v>
      </c>
      <c r="C5671" t="s">
        <v>192</v>
      </c>
      <c r="D5671" t="s">
        <v>755</v>
      </c>
      <c r="E5671">
        <v>8754.6078901475321</v>
      </c>
      <c r="F5671">
        <v>-37.91849000263025</v>
      </c>
      <c r="G5671">
        <v>270.30986607649498</v>
      </c>
      <c r="H5671" t="b">
        <v>0</v>
      </c>
      <c r="I5671" t="b">
        <v>0</v>
      </c>
      <c r="J5671">
        <f t="shared" si="176"/>
        <v>57.307106084396636</v>
      </c>
      <c r="K5671" s="5">
        <f t="shared" si="177"/>
        <v>-10.307106084396636</v>
      </c>
    </row>
    <row r="5672" spans="1:11" x14ac:dyDescent="0.25">
      <c r="A5672">
        <v>189</v>
      </c>
      <c r="B5672" t="s">
        <v>2</v>
      </c>
      <c r="C5672" t="s">
        <v>193</v>
      </c>
      <c r="D5672" t="s">
        <v>726</v>
      </c>
      <c r="E5672">
        <v>1390.513707252494</v>
      </c>
      <c r="F5672">
        <v>20.042258938778748</v>
      </c>
      <c r="G5672">
        <v>293.52408587809731</v>
      </c>
      <c r="H5672" t="b">
        <v>0</v>
      </c>
      <c r="I5672" t="b">
        <v>0</v>
      </c>
      <c r="J5672">
        <f t="shared" si="176"/>
        <v>41.325877586557738</v>
      </c>
      <c r="K5672" s="5">
        <f t="shared" si="177"/>
        <v>5.6741224134422623</v>
      </c>
    </row>
    <row r="5673" spans="1:11" x14ac:dyDescent="0.25">
      <c r="A5673">
        <v>189</v>
      </c>
      <c r="B5673" t="s">
        <v>2</v>
      </c>
      <c r="C5673" t="s">
        <v>193</v>
      </c>
      <c r="D5673" t="s">
        <v>727</v>
      </c>
      <c r="E5673">
        <v>7007.6205531843907</v>
      </c>
      <c r="F5673">
        <v>-27.370618927508698</v>
      </c>
      <c r="G5673">
        <v>77.702223202852679</v>
      </c>
      <c r="H5673" t="b">
        <v>0</v>
      </c>
      <c r="I5673" t="b">
        <v>0</v>
      </c>
      <c r="J5673">
        <f t="shared" si="176"/>
        <v>55.373783653968111</v>
      </c>
      <c r="K5673" s="5">
        <f t="shared" si="177"/>
        <v>-8.3737836539681112</v>
      </c>
    </row>
    <row r="5674" spans="1:11" x14ac:dyDescent="0.25">
      <c r="A5674">
        <v>189</v>
      </c>
      <c r="B5674" t="s">
        <v>2</v>
      </c>
      <c r="C5674" t="s">
        <v>193</v>
      </c>
      <c r="D5674" t="s">
        <v>728</v>
      </c>
      <c r="E5674">
        <v>12325.94108051882</v>
      </c>
      <c r="F5674">
        <v>-66.249161333639904</v>
      </c>
      <c r="G5674">
        <v>86.58675220084676</v>
      </c>
      <c r="H5674" t="b">
        <v>0</v>
      </c>
      <c r="I5674" t="b">
        <v>0</v>
      </c>
      <c r="J5674">
        <f t="shared" si="176"/>
        <v>60.278773847723279</v>
      </c>
      <c r="K5674" s="5">
        <f t="shared" si="177"/>
        <v>-13.278773847723279</v>
      </c>
    </row>
    <row r="5675" spans="1:11" x14ac:dyDescent="0.25">
      <c r="A5675">
        <v>189</v>
      </c>
      <c r="B5675" t="s">
        <v>2</v>
      </c>
      <c r="C5675" t="s">
        <v>193</v>
      </c>
      <c r="D5675" t="s">
        <v>729</v>
      </c>
      <c r="E5675">
        <v>12973.170194189566</v>
      </c>
      <c r="F5675">
        <v>-75.594290604687131</v>
      </c>
      <c r="G5675">
        <v>249.2205474077625</v>
      </c>
      <c r="H5675" t="b">
        <v>0</v>
      </c>
      <c r="I5675" t="b">
        <v>0</v>
      </c>
      <c r="J5675">
        <f t="shared" si="176"/>
        <v>60.723294411462476</v>
      </c>
      <c r="K5675" s="5">
        <f t="shared" si="177"/>
        <v>-13.723294411462476</v>
      </c>
    </row>
    <row r="5676" spans="1:11" x14ac:dyDescent="0.25">
      <c r="A5676">
        <v>189</v>
      </c>
      <c r="B5676" t="s">
        <v>2</v>
      </c>
      <c r="C5676" t="s">
        <v>193</v>
      </c>
      <c r="D5676" t="s">
        <v>730</v>
      </c>
      <c r="E5676">
        <v>8694.8809268391451</v>
      </c>
      <c r="F5676">
        <v>-37.541383243142519</v>
      </c>
      <c r="G5676">
        <v>261.61397170623269</v>
      </c>
      <c r="H5676" t="b">
        <v>0</v>
      </c>
      <c r="I5676" t="b">
        <v>0</v>
      </c>
      <c r="J5676">
        <f t="shared" si="176"/>
        <v>57.247644876888906</v>
      </c>
      <c r="K5676" s="5">
        <f t="shared" si="177"/>
        <v>-10.247644876888906</v>
      </c>
    </row>
    <row r="5677" spans="1:11" x14ac:dyDescent="0.25">
      <c r="A5677">
        <v>189</v>
      </c>
      <c r="B5677" t="s">
        <v>2</v>
      </c>
      <c r="C5677" t="s">
        <v>193</v>
      </c>
      <c r="D5677" t="s">
        <v>731</v>
      </c>
      <c r="E5677">
        <v>6921.8379952375153</v>
      </c>
      <c r="F5677">
        <v>-26.864564624912159</v>
      </c>
      <c r="G5677">
        <v>84.314397649367763</v>
      </c>
      <c r="H5677" t="b">
        <v>0</v>
      </c>
      <c r="I5677" t="b">
        <v>0</v>
      </c>
      <c r="J5677">
        <f t="shared" si="176"/>
        <v>55.266800708696373</v>
      </c>
      <c r="K5677" s="5">
        <f t="shared" si="177"/>
        <v>-8.2668007086963726</v>
      </c>
    </row>
    <row r="5678" spans="1:11" x14ac:dyDescent="0.25">
      <c r="A5678">
        <v>189</v>
      </c>
      <c r="B5678" t="s">
        <v>2</v>
      </c>
      <c r="C5678" t="s">
        <v>193</v>
      </c>
      <c r="D5678" t="s">
        <v>732</v>
      </c>
      <c r="E5678">
        <v>12298.290461308616</v>
      </c>
      <c r="F5678">
        <v>-65.928618211564157</v>
      </c>
      <c r="G5678">
        <v>78.43191430924206</v>
      </c>
      <c r="H5678" t="b">
        <v>0</v>
      </c>
      <c r="I5678" t="b">
        <v>0</v>
      </c>
      <c r="J5678">
        <f t="shared" si="176"/>
        <v>60.259267019465874</v>
      </c>
      <c r="K5678" s="5">
        <f t="shared" si="177"/>
        <v>-13.259267019465874</v>
      </c>
    </row>
    <row r="5679" spans="1:11" x14ac:dyDescent="0.25">
      <c r="A5679">
        <v>189</v>
      </c>
      <c r="B5679" t="s">
        <v>2</v>
      </c>
      <c r="C5679" t="s">
        <v>193</v>
      </c>
      <c r="D5679" t="s">
        <v>733</v>
      </c>
      <c r="E5679">
        <v>13002.970638515249</v>
      </c>
      <c r="F5679">
        <v>-76.174501909178289</v>
      </c>
      <c r="G5679">
        <v>270.14218070243749</v>
      </c>
      <c r="H5679" t="b">
        <v>0</v>
      </c>
      <c r="I5679" t="b">
        <v>0</v>
      </c>
      <c r="J5679">
        <f t="shared" si="176"/>
        <v>60.74322373705413</v>
      </c>
      <c r="K5679" s="5">
        <f t="shared" si="177"/>
        <v>-13.74322373705413</v>
      </c>
    </row>
    <row r="5680" spans="1:11" x14ac:dyDescent="0.25">
      <c r="A5680">
        <v>189</v>
      </c>
      <c r="B5680" t="s">
        <v>2</v>
      </c>
      <c r="C5680" t="s">
        <v>193</v>
      </c>
      <c r="D5680" t="s">
        <v>734</v>
      </c>
      <c r="E5680">
        <v>8761.2927142763983</v>
      </c>
      <c r="F5680">
        <v>-37.958351901078636</v>
      </c>
      <c r="G5680">
        <v>261.64828036487529</v>
      </c>
      <c r="H5680" t="b">
        <v>0</v>
      </c>
      <c r="I5680" t="b">
        <v>0</v>
      </c>
      <c r="J5680">
        <f t="shared" si="176"/>
        <v>57.313735905924339</v>
      </c>
      <c r="K5680" s="5">
        <f t="shared" si="177"/>
        <v>-10.313735905924339</v>
      </c>
    </row>
    <row r="5681" spans="1:11" x14ac:dyDescent="0.25">
      <c r="A5681">
        <v>189</v>
      </c>
      <c r="B5681" t="s">
        <v>2</v>
      </c>
      <c r="C5681" t="s">
        <v>193</v>
      </c>
      <c r="D5681" t="s">
        <v>735</v>
      </c>
      <c r="E5681">
        <v>1369.6393586853249</v>
      </c>
      <c r="F5681">
        <v>20.575854060059267</v>
      </c>
      <c r="G5681">
        <v>240.56966220737485</v>
      </c>
      <c r="H5681" t="b">
        <v>1</v>
      </c>
      <c r="I5681" t="b">
        <v>0</v>
      </c>
      <c r="J5681">
        <f t="shared" si="176"/>
        <v>41.194496651922236</v>
      </c>
      <c r="K5681" s="5">
        <f t="shared" si="177"/>
        <v>5.8055033480777638</v>
      </c>
    </row>
    <row r="5682" spans="1:11" x14ac:dyDescent="0.25">
      <c r="A5682">
        <v>189</v>
      </c>
      <c r="B5682" t="s">
        <v>2</v>
      </c>
      <c r="C5682" t="s">
        <v>193</v>
      </c>
      <c r="D5682" t="s">
        <v>736</v>
      </c>
      <c r="E5682">
        <v>12290.323761626876</v>
      </c>
      <c r="F5682">
        <v>-65.834966529643907</v>
      </c>
      <c r="G5682">
        <v>84.205655270332272</v>
      </c>
      <c r="H5682" t="b">
        <v>0</v>
      </c>
      <c r="I5682" t="b">
        <v>0</v>
      </c>
      <c r="J5682">
        <f t="shared" si="176"/>
        <v>60.25363857078559</v>
      </c>
      <c r="K5682" s="5">
        <f t="shared" si="177"/>
        <v>-13.25363857078559</v>
      </c>
    </row>
    <row r="5683" spans="1:11" x14ac:dyDescent="0.25">
      <c r="A5683">
        <v>189</v>
      </c>
      <c r="B5683" t="s">
        <v>2</v>
      </c>
      <c r="C5683" t="s">
        <v>193</v>
      </c>
      <c r="D5683" t="s">
        <v>737</v>
      </c>
      <c r="E5683">
        <v>12978.437511400825</v>
      </c>
      <c r="F5683">
        <v>-75.703549027986242</v>
      </c>
      <c r="G5683">
        <v>286.44065384487169</v>
      </c>
      <c r="H5683" t="b">
        <v>0</v>
      </c>
      <c r="I5683" t="b">
        <v>0</v>
      </c>
      <c r="J5683">
        <f t="shared" si="176"/>
        <v>60.726820307594458</v>
      </c>
      <c r="K5683" s="5">
        <f t="shared" si="177"/>
        <v>-13.726820307594458</v>
      </c>
    </row>
    <row r="5684" spans="1:11" x14ac:dyDescent="0.25">
      <c r="A5684">
        <v>189</v>
      </c>
      <c r="B5684" t="s">
        <v>2</v>
      </c>
      <c r="C5684" t="s">
        <v>193</v>
      </c>
      <c r="D5684" t="s">
        <v>738</v>
      </c>
      <c r="E5684">
        <v>8749.9829747880958</v>
      </c>
      <c r="F5684">
        <v>-37.889435957563087</v>
      </c>
      <c r="G5684">
        <v>270.41826904412164</v>
      </c>
      <c r="H5684" t="b">
        <v>0</v>
      </c>
      <c r="I5684" t="b">
        <v>0</v>
      </c>
      <c r="J5684">
        <f t="shared" si="176"/>
        <v>57.302516259288218</v>
      </c>
      <c r="K5684" s="5">
        <f t="shared" si="177"/>
        <v>-10.302516259288218</v>
      </c>
    </row>
    <row r="5685" spans="1:11" x14ac:dyDescent="0.25">
      <c r="A5685">
        <v>189</v>
      </c>
      <c r="B5685" t="s">
        <v>2</v>
      </c>
      <c r="C5685" t="s">
        <v>193</v>
      </c>
      <c r="D5685" t="s">
        <v>739</v>
      </c>
      <c r="E5685">
        <v>1546.2589650926918</v>
      </c>
      <c r="F5685">
        <v>16.572844326170756</v>
      </c>
      <c r="G5685">
        <v>233.66387895293269</v>
      </c>
      <c r="H5685" t="b">
        <v>0</v>
      </c>
      <c r="I5685" t="b">
        <v>0</v>
      </c>
      <c r="J5685">
        <f t="shared" si="176"/>
        <v>42.248016712349916</v>
      </c>
      <c r="K5685" s="5">
        <f t="shared" si="177"/>
        <v>4.7519832876500843</v>
      </c>
    </row>
    <row r="5686" spans="1:11" x14ac:dyDescent="0.25">
      <c r="A5686">
        <v>189</v>
      </c>
      <c r="B5686" t="s">
        <v>2</v>
      </c>
      <c r="C5686" t="s">
        <v>193</v>
      </c>
      <c r="D5686" t="s">
        <v>740</v>
      </c>
      <c r="E5686">
        <v>6959.035829628493</v>
      </c>
      <c r="F5686">
        <v>-27.080391180272528</v>
      </c>
      <c r="G5686">
        <v>95.513826248558388</v>
      </c>
      <c r="H5686" t="b">
        <v>0</v>
      </c>
      <c r="I5686" t="b">
        <v>0</v>
      </c>
      <c r="J5686">
        <f t="shared" si="176"/>
        <v>55.313353549935265</v>
      </c>
      <c r="K5686" s="5">
        <f t="shared" si="177"/>
        <v>-8.3133535499352647</v>
      </c>
    </row>
    <row r="5687" spans="1:11" x14ac:dyDescent="0.25">
      <c r="A5687">
        <v>189</v>
      </c>
      <c r="B5687" t="s">
        <v>2</v>
      </c>
      <c r="C5687" t="s">
        <v>193</v>
      </c>
      <c r="D5687" t="s">
        <v>741</v>
      </c>
      <c r="E5687">
        <v>13008.301415218493</v>
      </c>
      <c r="F5687">
        <v>-76.28284800919522</v>
      </c>
      <c r="G5687">
        <v>282.10391314888608</v>
      </c>
      <c r="H5687" t="b">
        <v>0</v>
      </c>
      <c r="I5687" t="b">
        <v>0</v>
      </c>
      <c r="J5687">
        <f t="shared" si="176"/>
        <v>60.746783927319498</v>
      </c>
      <c r="K5687" s="5">
        <f t="shared" si="177"/>
        <v>-13.746783927319498</v>
      </c>
    </row>
    <row r="5688" spans="1:11" x14ac:dyDescent="0.25">
      <c r="A5688">
        <v>189</v>
      </c>
      <c r="B5688" t="s">
        <v>2</v>
      </c>
      <c r="C5688" t="s">
        <v>193</v>
      </c>
      <c r="D5688" t="s">
        <v>742</v>
      </c>
      <c r="E5688">
        <v>8756.2618321758691</v>
      </c>
      <c r="F5688">
        <v>-37.931120499528426</v>
      </c>
      <c r="G5688">
        <v>279.14218957107323</v>
      </c>
      <c r="H5688" t="b">
        <v>0</v>
      </c>
      <c r="I5688" t="b">
        <v>0</v>
      </c>
      <c r="J5688">
        <f t="shared" si="176"/>
        <v>57.30874688901644</v>
      </c>
      <c r="K5688" s="5">
        <f t="shared" si="177"/>
        <v>-10.30874688901644</v>
      </c>
    </row>
    <row r="5689" spans="1:11" x14ac:dyDescent="0.25">
      <c r="A5689">
        <v>189</v>
      </c>
      <c r="B5689" t="s">
        <v>2</v>
      </c>
      <c r="C5689" t="s">
        <v>193</v>
      </c>
      <c r="D5689" t="s">
        <v>743</v>
      </c>
      <c r="E5689">
        <v>1297.2220804054703</v>
      </c>
      <c r="F5689">
        <v>22.495372493790047</v>
      </c>
      <c r="G5689">
        <v>271.39391966636032</v>
      </c>
      <c r="H5689" t="b">
        <v>1</v>
      </c>
      <c r="I5689" t="b">
        <v>0</v>
      </c>
      <c r="J5689">
        <f t="shared" si="176"/>
        <v>40.722658745733696</v>
      </c>
      <c r="K5689" s="5">
        <f t="shared" si="177"/>
        <v>6.2773412542663038</v>
      </c>
    </row>
    <row r="5690" spans="1:11" x14ac:dyDescent="0.25">
      <c r="A5690">
        <v>189</v>
      </c>
      <c r="B5690" t="s">
        <v>2</v>
      </c>
      <c r="C5690" t="s">
        <v>193</v>
      </c>
      <c r="D5690" t="s">
        <v>744</v>
      </c>
      <c r="E5690">
        <v>6919.5817090601377</v>
      </c>
      <c r="F5690">
        <v>-26.847322198161713</v>
      </c>
      <c r="G5690">
        <v>100.08950430505028</v>
      </c>
      <c r="H5690" t="b">
        <v>0</v>
      </c>
      <c r="I5690" t="b">
        <v>0</v>
      </c>
      <c r="J5690">
        <f t="shared" si="176"/>
        <v>55.263968939510718</v>
      </c>
      <c r="K5690" s="5">
        <f t="shared" si="177"/>
        <v>-8.2639689395107183</v>
      </c>
    </row>
    <row r="5691" spans="1:11" x14ac:dyDescent="0.25">
      <c r="A5691">
        <v>189</v>
      </c>
      <c r="B5691" t="s">
        <v>2</v>
      </c>
      <c r="C5691" t="s">
        <v>193</v>
      </c>
      <c r="D5691" t="s">
        <v>745</v>
      </c>
      <c r="E5691">
        <v>12305.355492230356</v>
      </c>
      <c r="F5691">
        <v>-66.005719814922003</v>
      </c>
      <c r="G5691">
        <v>98.039504049908217</v>
      </c>
      <c r="H5691" t="b">
        <v>0</v>
      </c>
      <c r="I5691" t="b">
        <v>0</v>
      </c>
      <c r="J5691">
        <f t="shared" si="176"/>
        <v>60.264255392382502</v>
      </c>
      <c r="K5691" s="5">
        <f t="shared" si="177"/>
        <v>-13.264255392382502</v>
      </c>
    </row>
    <row r="5692" spans="1:11" x14ac:dyDescent="0.25">
      <c r="A5692">
        <v>189</v>
      </c>
      <c r="B5692" t="s">
        <v>2</v>
      </c>
      <c r="C5692" t="s">
        <v>193</v>
      </c>
      <c r="D5692" t="s">
        <v>746</v>
      </c>
      <c r="E5692">
        <v>8821.8803451122003</v>
      </c>
      <c r="F5692">
        <v>-38.34468747290525</v>
      </c>
      <c r="G5692">
        <v>279.04706598967289</v>
      </c>
      <c r="H5692" t="b">
        <v>0</v>
      </c>
      <c r="I5692" t="b">
        <v>0</v>
      </c>
      <c r="J5692">
        <f t="shared" si="176"/>
        <v>57.373595358586591</v>
      </c>
      <c r="K5692" s="5">
        <f t="shared" si="177"/>
        <v>-10.373595358586591</v>
      </c>
    </row>
    <row r="5693" spans="1:11" x14ac:dyDescent="0.25">
      <c r="A5693">
        <v>189</v>
      </c>
      <c r="B5693" t="s">
        <v>2</v>
      </c>
      <c r="C5693" t="s">
        <v>193</v>
      </c>
      <c r="D5693" t="s">
        <v>747</v>
      </c>
      <c r="E5693">
        <v>1672.2720428049297</v>
      </c>
      <c r="F5693">
        <v>14.147340827558242</v>
      </c>
      <c r="G5693">
        <v>316.54659109316526</v>
      </c>
      <c r="H5693" t="b">
        <v>0</v>
      </c>
      <c r="I5693" t="b">
        <v>0</v>
      </c>
      <c r="J5693">
        <f t="shared" si="176"/>
        <v>42.928510684337233</v>
      </c>
      <c r="K5693" s="5">
        <f t="shared" si="177"/>
        <v>4.0714893156627667</v>
      </c>
    </row>
    <row r="5694" spans="1:11" x14ac:dyDescent="0.25">
      <c r="A5694">
        <v>189</v>
      </c>
      <c r="B5694" t="s">
        <v>2</v>
      </c>
      <c r="C5694" t="s">
        <v>193</v>
      </c>
      <c r="D5694" t="s">
        <v>748</v>
      </c>
      <c r="E5694">
        <v>6885.8891425499714</v>
      </c>
      <c r="F5694">
        <v>-26.651033821662736</v>
      </c>
      <c r="G5694">
        <v>93.378600702405564</v>
      </c>
      <c r="H5694" t="b">
        <v>0</v>
      </c>
      <c r="I5694" t="b">
        <v>0</v>
      </c>
      <c r="J5694">
        <f t="shared" si="176"/>
        <v>55.22157263177148</v>
      </c>
      <c r="K5694" s="5">
        <f t="shared" si="177"/>
        <v>-8.2215726317714797</v>
      </c>
    </row>
    <row r="5695" spans="1:11" x14ac:dyDescent="0.25">
      <c r="A5695">
        <v>189</v>
      </c>
      <c r="B5695" t="s">
        <v>2</v>
      </c>
      <c r="C5695" t="s">
        <v>193</v>
      </c>
      <c r="D5695" t="s">
        <v>749</v>
      </c>
      <c r="E5695">
        <v>12248.289338637904</v>
      </c>
      <c r="F5695">
        <v>-65.348278956365817</v>
      </c>
      <c r="G5695">
        <v>105.94588475596221</v>
      </c>
      <c r="H5695" t="b">
        <v>0</v>
      </c>
      <c r="I5695" t="b">
        <v>0</v>
      </c>
      <c r="J5695">
        <f t="shared" si="176"/>
        <v>60.223880840411354</v>
      </c>
      <c r="K5695" s="5">
        <f t="shared" si="177"/>
        <v>-13.223880840411354</v>
      </c>
    </row>
    <row r="5696" spans="1:11" x14ac:dyDescent="0.25">
      <c r="A5696">
        <v>189</v>
      </c>
      <c r="B5696" t="s">
        <v>2</v>
      </c>
      <c r="C5696" t="s">
        <v>193</v>
      </c>
      <c r="D5696" t="s">
        <v>750</v>
      </c>
      <c r="E5696">
        <v>12992.885334370802</v>
      </c>
      <c r="F5696">
        <v>-75.974951154621394</v>
      </c>
      <c r="G5696">
        <v>260.734752098927</v>
      </c>
      <c r="H5696" t="b">
        <v>0</v>
      </c>
      <c r="I5696" t="b">
        <v>0</v>
      </c>
      <c r="J5696">
        <f t="shared" si="176"/>
        <v>60.736484213396871</v>
      </c>
      <c r="K5696" s="5">
        <f t="shared" si="177"/>
        <v>-13.736484213396871</v>
      </c>
    </row>
    <row r="5697" spans="1:11" x14ac:dyDescent="0.25">
      <c r="A5697">
        <v>189</v>
      </c>
      <c r="B5697" t="s">
        <v>2</v>
      </c>
      <c r="C5697" t="s">
        <v>193</v>
      </c>
      <c r="D5697" t="s">
        <v>751</v>
      </c>
      <c r="E5697">
        <v>1887.3902202729839</v>
      </c>
      <c r="F5697">
        <v>10.644823924032943</v>
      </c>
      <c r="G5697">
        <v>320.01743205436588</v>
      </c>
      <c r="H5697" t="b">
        <v>0</v>
      </c>
      <c r="I5697" t="b">
        <v>0</v>
      </c>
      <c r="J5697">
        <f t="shared" si="176"/>
        <v>43.979606106770611</v>
      </c>
      <c r="K5697" s="5">
        <f t="shared" si="177"/>
        <v>3.0203938932293894</v>
      </c>
    </row>
    <row r="5698" spans="1:11" x14ac:dyDescent="0.25">
      <c r="A5698">
        <v>189</v>
      </c>
      <c r="B5698" t="s">
        <v>2</v>
      </c>
      <c r="C5698" t="s">
        <v>193</v>
      </c>
      <c r="D5698" t="s">
        <v>752</v>
      </c>
      <c r="E5698">
        <v>7011.2725320215422</v>
      </c>
      <c r="F5698">
        <v>-27.390964541588339</v>
      </c>
      <c r="G5698">
        <v>82.270743118948999</v>
      </c>
      <c r="H5698" t="b">
        <v>0</v>
      </c>
      <c r="I5698" t="b">
        <v>0</v>
      </c>
      <c r="J5698">
        <f t="shared" si="176"/>
        <v>55.378309073438075</v>
      </c>
      <c r="K5698" s="5">
        <f t="shared" si="177"/>
        <v>-8.378309073438075</v>
      </c>
    </row>
    <row r="5699" spans="1:11" x14ac:dyDescent="0.25">
      <c r="A5699">
        <v>189</v>
      </c>
      <c r="B5699" t="s">
        <v>2</v>
      </c>
      <c r="C5699" t="s">
        <v>193</v>
      </c>
      <c r="D5699" t="s">
        <v>753</v>
      </c>
      <c r="E5699">
        <v>12260.98492569599</v>
      </c>
      <c r="F5699">
        <v>-65.494109368057593</v>
      </c>
      <c r="G5699">
        <v>100.26291854880289</v>
      </c>
      <c r="H5699" t="b">
        <v>0</v>
      </c>
      <c r="I5699" t="b">
        <v>0</v>
      </c>
      <c r="J5699">
        <f t="shared" ref="J5699:J5762" si="178">10*LOG10(((4*PI()*E5699*$P$2)/$Q$2)^2)</f>
        <v>60.232879269067396</v>
      </c>
      <c r="K5699" s="5">
        <f t="shared" ref="K5699:K5762" si="179">$M$2+$N$2+$O$2-$R$2-J5699</f>
        <v>-13.232879269067396</v>
      </c>
    </row>
    <row r="5700" spans="1:11" x14ac:dyDescent="0.25">
      <c r="A5700">
        <v>189</v>
      </c>
      <c r="B5700" t="s">
        <v>2</v>
      </c>
      <c r="C5700" t="s">
        <v>193</v>
      </c>
      <c r="D5700" t="s">
        <v>754</v>
      </c>
      <c r="E5700">
        <v>12933.093338470393</v>
      </c>
      <c r="F5700">
        <v>-74.853633656486579</v>
      </c>
      <c r="G5700">
        <v>245.53483417671501</v>
      </c>
      <c r="H5700" t="b">
        <v>0</v>
      </c>
      <c r="I5700" t="b">
        <v>0</v>
      </c>
      <c r="J5700">
        <f t="shared" si="178"/>
        <v>60.696420337316539</v>
      </c>
      <c r="K5700" s="5">
        <f t="shared" si="179"/>
        <v>-13.696420337316539</v>
      </c>
    </row>
    <row r="5701" spans="1:11" x14ac:dyDescent="0.25">
      <c r="A5701">
        <v>189</v>
      </c>
      <c r="B5701" t="s">
        <v>2</v>
      </c>
      <c r="C5701" t="s">
        <v>193</v>
      </c>
      <c r="D5701" t="s">
        <v>755</v>
      </c>
      <c r="E5701">
        <v>8749.6490167101638</v>
      </c>
      <c r="F5701">
        <v>-37.887312235587608</v>
      </c>
      <c r="G5701">
        <v>270.32307929628854</v>
      </c>
      <c r="H5701" t="b">
        <v>0</v>
      </c>
      <c r="I5701" t="b">
        <v>0</v>
      </c>
      <c r="J5701">
        <f t="shared" si="178"/>
        <v>57.302184741115674</v>
      </c>
      <c r="K5701" s="5">
        <f t="shared" si="179"/>
        <v>-10.302184741115674</v>
      </c>
    </row>
    <row r="5702" spans="1:11" x14ac:dyDescent="0.25">
      <c r="A5702">
        <v>190</v>
      </c>
      <c r="B5702" t="s">
        <v>2</v>
      </c>
      <c r="C5702" t="s">
        <v>194</v>
      </c>
      <c r="D5702" t="s">
        <v>726</v>
      </c>
      <c r="E5702">
        <v>1385.4964606915205</v>
      </c>
      <c r="F5702">
        <v>20.166047281384838</v>
      </c>
      <c r="G5702">
        <v>293.69792351632196</v>
      </c>
      <c r="H5702" t="b">
        <v>0</v>
      </c>
      <c r="I5702" t="b">
        <v>0</v>
      </c>
      <c r="J5702">
        <f t="shared" si="178"/>
        <v>41.294480513254399</v>
      </c>
      <c r="K5702" s="5">
        <f t="shared" si="179"/>
        <v>5.7055194867456009</v>
      </c>
    </row>
    <row r="5703" spans="1:11" x14ac:dyDescent="0.25">
      <c r="A5703">
        <v>190</v>
      </c>
      <c r="B5703" t="s">
        <v>2</v>
      </c>
      <c r="C5703" t="s">
        <v>194</v>
      </c>
      <c r="D5703" t="s">
        <v>727</v>
      </c>
      <c r="E5703">
        <v>7013.3103915839047</v>
      </c>
      <c r="F5703">
        <v>-27.404092106498084</v>
      </c>
      <c r="G5703">
        <v>77.709638528679733</v>
      </c>
      <c r="H5703" t="b">
        <v>0</v>
      </c>
      <c r="I5703" t="b">
        <v>0</v>
      </c>
      <c r="J5703">
        <f t="shared" si="178"/>
        <v>55.380833301570568</v>
      </c>
      <c r="K5703" s="5">
        <f t="shared" si="179"/>
        <v>-8.3808333015705685</v>
      </c>
    </row>
    <row r="5704" spans="1:11" x14ac:dyDescent="0.25">
      <c r="A5704">
        <v>190</v>
      </c>
      <c r="B5704" t="s">
        <v>2</v>
      </c>
      <c r="C5704" t="s">
        <v>194</v>
      </c>
      <c r="D5704" t="s">
        <v>728</v>
      </c>
      <c r="E5704">
        <v>12328.505839765805</v>
      </c>
      <c r="F5704">
        <v>-66.279285825279771</v>
      </c>
      <c r="G5704">
        <v>86.599499597165462</v>
      </c>
      <c r="H5704" t="b">
        <v>0</v>
      </c>
      <c r="I5704" t="b">
        <v>0</v>
      </c>
      <c r="J5704">
        <f t="shared" si="178"/>
        <v>60.280581003723974</v>
      </c>
      <c r="K5704" s="5">
        <f t="shared" si="179"/>
        <v>-13.280581003723974</v>
      </c>
    </row>
    <row r="5705" spans="1:11" x14ac:dyDescent="0.25">
      <c r="A5705">
        <v>190</v>
      </c>
      <c r="B5705" t="s">
        <v>2</v>
      </c>
      <c r="C5705" t="s">
        <v>194</v>
      </c>
      <c r="D5705" t="s">
        <v>729</v>
      </c>
      <c r="E5705">
        <v>12971.601598365831</v>
      </c>
      <c r="F5705">
        <v>-75.564648321139856</v>
      </c>
      <c r="G5705">
        <v>249.24743466696955</v>
      </c>
      <c r="H5705" t="b">
        <v>0</v>
      </c>
      <c r="I5705" t="b">
        <v>0</v>
      </c>
      <c r="J5705">
        <f t="shared" si="178"/>
        <v>60.722244130478138</v>
      </c>
      <c r="K5705" s="5">
        <f t="shared" si="179"/>
        <v>-13.722244130478138</v>
      </c>
    </row>
    <row r="5706" spans="1:11" x14ac:dyDescent="0.25">
      <c r="A5706">
        <v>190</v>
      </c>
      <c r="B5706" t="s">
        <v>2</v>
      </c>
      <c r="C5706" t="s">
        <v>194</v>
      </c>
      <c r="D5706" t="s">
        <v>730</v>
      </c>
      <c r="E5706">
        <v>8689.7968657533274</v>
      </c>
      <c r="F5706">
        <v>-37.509536493243964</v>
      </c>
      <c r="G5706">
        <v>261.62045599638958</v>
      </c>
      <c r="H5706" t="b">
        <v>0</v>
      </c>
      <c r="I5706" t="b">
        <v>0</v>
      </c>
      <c r="J5706">
        <f t="shared" si="178"/>
        <v>57.242564587764157</v>
      </c>
      <c r="K5706" s="5">
        <f t="shared" si="179"/>
        <v>-10.242564587764157</v>
      </c>
    </row>
    <row r="5707" spans="1:11" x14ac:dyDescent="0.25">
      <c r="A5707">
        <v>190</v>
      </c>
      <c r="B5707" t="s">
        <v>2</v>
      </c>
      <c r="C5707" t="s">
        <v>194</v>
      </c>
      <c r="D5707" t="s">
        <v>731</v>
      </c>
      <c r="E5707">
        <v>6927.5684298900724</v>
      </c>
      <c r="F5707">
        <v>-26.898245507082127</v>
      </c>
      <c r="G5707">
        <v>84.308580849993987</v>
      </c>
      <c r="H5707" t="b">
        <v>0</v>
      </c>
      <c r="I5707" t="b">
        <v>0</v>
      </c>
      <c r="J5707">
        <f t="shared" si="178"/>
        <v>55.273988587264284</v>
      </c>
      <c r="K5707" s="5">
        <f t="shared" si="179"/>
        <v>-8.2739885872642844</v>
      </c>
    </row>
    <row r="5708" spans="1:11" x14ac:dyDescent="0.25">
      <c r="A5708">
        <v>190</v>
      </c>
      <c r="B5708" t="s">
        <v>2</v>
      </c>
      <c r="C5708" t="s">
        <v>194</v>
      </c>
      <c r="D5708" t="s">
        <v>732</v>
      </c>
      <c r="E5708">
        <v>12300.908139471143</v>
      </c>
      <c r="F5708">
        <v>-65.958988162549772</v>
      </c>
      <c r="G5708">
        <v>78.424341607184147</v>
      </c>
      <c r="H5708" t="b">
        <v>0</v>
      </c>
      <c r="I5708" t="b">
        <v>0</v>
      </c>
      <c r="J5708">
        <f t="shared" si="178"/>
        <v>60.261115605192792</v>
      </c>
      <c r="K5708" s="5">
        <f t="shared" si="179"/>
        <v>-13.261115605192792</v>
      </c>
    </row>
    <row r="5709" spans="1:11" x14ac:dyDescent="0.25">
      <c r="A5709">
        <v>190</v>
      </c>
      <c r="B5709" t="s">
        <v>2</v>
      </c>
      <c r="C5709" t="s">
        <v>194</v>
      </c>
      <c r="D5709" t="s">
        <v>733</v>
      </c>
      <c r="E5709">
        <v>13001.449120669187</v>
      </c>
      <c r="F5709">
        <v>-76.144574127602723</v>
      </c>
      <c r="G5709">
        <v>270.1206836432512</v>
      </c>
      <c r="H5709" t="b">
        <v>0</v>
      </c>
      <c r="I5709" t="b">
        <v>0</v>
      </c>
      <c r="J5709">
        <f t="shared" si="178"/>
        <v>60.742207314751255</v>
      </c>
      <c r="K5709" s="5">
        <f t="shared" si="179"/>
        <v>-13.742207314751255</v>
      </c>
    </row>
    <row r="5710" spans="1:11" x14ac:dyDescent="0.25">
      <c r="A5710">
        <v>190</v>
      </c>
      <c r="B5710" t="s">
        <v>2</v>
      </c>
      <c r="C5710" t="s">
        <v>194</v>
      </c>
      <c r="D5710" t="s">
        <v>734</v>
      </c>
      <c r="E5710">
        <v>8756.2208738012741</v>
      </c>
      <c r="F5710">
        <v>-37.926445836298058</v>
      </c>
      <c r="G5710">
        <v>261.6438633938896</v>
      </c>
      <c r="H5710" t="b">
        <v>0</v>
      </c>
      <c r="I5710" t="b">
        <v>0</v>
      </c>
      <c r="J5710">
        <f t="shared" si="178"/>
        <v>57.308706259720466</v>
      </c>
      <c r="K5710" s="5">
        <f t="shared" si="179"/>
        <v>-10.308706259720466</v>
      </c>
    </row>
    <row r="5711" spans="1:11" x14ac:dyDescent="0.25">
      <c r="A5711">
        <v>190</v>
      </c>
      <c r="B5711" t="s">
        <v>2</v>
      </c>
      <c r="C5711" t="s">
        <v>194</v>
      </c>
      <c r="D5711" t="s">
        <v>735</v>
      </c>
      <c r="E5711">
        <v>1364.0264999444425</v>
      </c>
      <c r="F5711">
        <v>20.718384013818245</v>
      </c>
      <c r="G5711">
        <v>240.45342519882209</v>
      </c>
      <c r="H5711" t="b">
        <v>1</v>
      </c>
      <c r="I5711" t="b">
        <v>0</v>
      </c>
      <c r="J5711">
        <f t="shared" si="178"/>
        <v>41.158828254532906</v>
      </c>
      <c r="K5711" s="5">
        <f t="shared" si="179"/>
        <v>5.8411717454670935</v>
      </c>
    </row>
    <row r="5712" spans="1:11" x14ac:dyDescent="0.25">
      <c r="A5712">
        <v>190</v>
      </c>
      <c r="B5712" t="s">
        <v>2</v>
      </c>
      <c r="C5712" t="s">
        <v>194</v>
      </c>
      <c r="D5712" t="s">
        <v>736</v>
      </c>
      <c r="E5712">
        <v>12292.912969081008</v>
      </c>
      <c r="F5712">
        <v>-65.864902075359339</v>
      </c>
      <c r="G5712">
        <v>84.190145572287975</v>
      </c>
      <c r="H5712" t="b">
        <v>0</v>
      </c>
      <c r="I5712" t="b">
        <v>0</v>
      </c>
      <c r="J5712">
        <f t="shared" si="178"/>
        <v>60.255468237930415</v>
      </c>
      <c r="K5712" s="5">
        <f t="shared" si="179"/>
        <v>-13.255468237930415</v>
      </c>
    </row>
    <row r="5713" spans="1:11" x14ac:dyDescent="0.25">
      <c r="A5713">
        <v>190</v>
      </c>
      <c r="B5713" t="s">
        <v>2</v>
      </c>
      <c r="C5713" t="s">
        <v>194</v>
      </c>
      <c r="D5713" t="s">
        <v>737</v>
      </c>
      <c r="E5713">
        <v>12976.911891026279</v>
      </c>
      <c r="F5713">
        <v>-75.674507061370875</v>
      </c>
      <c r="G5713">
        <v>286.40406488360344</v>
      </c>
      <c r="H5713" t="b">
        <v>0</v>
      </c>
      <c r="I5713" t="b">
        <v>0</v>
      </c>
      <c r="J5713">
        <f t="shared" si="178"/>
        <v>60.725799217875135</v>
      </c>
      <c r="K5713" s="5">
        <f t="shared" si="179"/>
        <v>-13.725799217875135</v>
      </c>
    </row>
    <row r="5714" spans="1:11" x14ac:dyDescent="0.25">
      <c r="A5714">
        <v>190</v>
      </c>
      <c r="B5714" t="s">
        <v>2</v>
      </c>
      <c r="C5714" t="s">
        <v>194</v>
      </c>
      <c r="D5714" t="s">
        <v>738</v>
      </c>
      <c r="E5714">
        <v>8744.9458570823044</v>
      </c>
      <c r="F5714">
        <v>-37.857770096615944</v>
      </c>
      <c r="G5714">
        <v>270.40973609144595</v>
      </c>
      <c r="H5714" t="b">
        <v>0</v>
      </c>
      <c r="I5714" t="b">
        <v>0</v>
      </c>
      <c r="J5714">
        <f t="shared" si="178"/>
        <v>57.297514598508016</v>
      </c>
      <c r="K5714" s="5">
        <f t="shared" si="179"/>
        <v>-10.297514598508016</v>
      </c>
    </row>
    <row r="5715" spans="1:11" x14ac:dyDescent="0.25">
      <c r="A5715">
        <v>190</v>
      </c>
      <c r="B5715" t="s">
        <v>2</v>
      </c>
      <c r="C5715" t="s">
        <v>194</v>
      </c>
      <c r="D5715" t="s">
        <v>739</v>
      </c>
      <c r="E5715">
        <v>1541.4445043622989</v>
      </c>
      <c r="F5715">
        <v>16.671323736123075</v>
      </c>
      <c r="G5715">
        <v>233.49251932803918</v>
      </c>
      <c r="H5715" t="b">
        <v>0</v>
      </c>
      <c r="I5715" t="b">
        <v>0</v>
      </c>
      <c r="J5715">
        <f t="shared" si="178"/>
        <v>42.220929973694993</v>
      </c>
      <c r="K5715" s="5">
        <f t="shared" si="179"/>
        <v>4.779070026305007</v>
      </c>
    </row>
    <row r="5716" spans="1:11" x14ac:dyDescent="0.25">
      <c r="A5716">
        <v>190</v>
      </c>
      <c r="B5716" t="s">
        <v>2</v>
      </c>
      <c r="C5716" t="s">
        <v>194</v>
      </c>
      <c r="D5716" t="s">
        <v>740</v>
      </c>
      <c r="E5716">
        <v>6964.7050354642652</v>
      </c>
      <c r="F5716">
        <v>-27.113727210767678</v>
      </c>
      <c r="G5716">
        <v>95.503479840784337</v>
      </c>
      <c r="H5716" t="b">
        <v>0</v>
      </c>
      <c r="I5716" t="b">
        <v>0</v>
      </c>
      <c r="J5716">
        <f t="shared" si="178"/>
        <v>55.320426663320987</v>
      </c>
      <c r="K5716" s="5">
        <f t="shared" si="179"/>
        <v>-8.3204266633209869</v>
      </c>
    </row>
    <row r="5717" spans="1:11" x14ac:dyDescent="0.25">
      <c r="A5717">
        <v>190</v>
      </c>
      <c r="B5717" t="s">
        <v>2</v>
      </c>
      <c r="C5717" t="s">
        <v>194</v>
      </c>
      <c r="D5717" t="s">
        <v>741</v>
      </c>
      <c r="E5717">
        <v>13006.771526122588</v>
      </c>
      <c r="F5717">
        <v>-76.252534874861297</v>
      </c>
      <c r="G5717">
        <v>282.09801679816815</v>
      </c>
      <c r="H5717" t="b">
        <v>0</v>
      </c>
      <c r="I5717" t="b">
        <v>0</v>
      </c>
      <c r="J5717">
        <f t="shared" si="178"/>
        <v>60.745762331270868</v>
      </c>
      <c r="K5717" s="5">
        <f t="shared" si="179"/>
        <v>-13.745762331270868</v>
      </c>
    </row>
    <row r="5718" spans="1:11" x14ac:dyDescent="0.25">
      <c r="A5718">
        <v>190</v>
      </c>
      <c r="B5718" t="s">
        <v>2</v>
      </c>
      <c r="C5718" t="s">
        <v>194</v>
      </c>
      <c r="D5718" t="s">
        <v>742</v>
      </c>
      <c r="E5718">
        <v>8751.1754467183709</v>
      </c>
      <c r="F5718">
        <v>-37.899133906407869</v>
      </c>
      <c r="G5718">
        <v>279.14041856646105</v>
      </c>
      <c r="H5718" t="b">
        <v>0</v>
      </c>
      <c r="I5718" t="b">
        <v>0</v>
      </c>
      <c r="J5718">
        <f t="shared" si="178"/>
        <v>57.303699915746769</v>
      </c>
      <c r="K5718" s="5">
        <f t="shared" si="179"/>
        <v>-10.303699915746769</v>
      </c>
    </row>
    <row r="5719" spans="1:11" x14ac:dyDescent="0.25">
      <c r="A5719">
        <v>190</v>
      </c>
      <c r="B5719" t="s">
        <v>2</v>
      </c>
      <c r="C5719" t="s">
        <v>194</v>
      </c>
      <c r="D5719" t="s">
        <v>743</v>
      </c>
      <c r="E5719">
        <v>1291.3363770401224</v>
      </c>
      <c r="F5719">
        <v>22.66098925866563</v>
      </c>
      <c r="G5719">
        <v>271.34212895920166</v>
      </c>
      <c r="H5719" t="b">
        <v>1</v>
      </c>
      <c r="I5719" t="b">
        <v>0</v>
      </c>
      <c r="J5719">
        <f t="shared" si="178"/>
        <v>40.683159805444156</v>
      </c>
      <c r="K5719" s="5">
        <f t="shared" si="179"/>
        <v>6.3168401945558443</v>
      </c>
    </row>
    <row r="5720" spans="1:11" x14ac:dyDescent="0.25">
      <c r="A5720">
        <v>190</v>
      </c>
      <c r="B5720" t="s">
        <v>2</v>
      </c>
      <c r="C5720" t="s">
        <v>194</v>
      </c>
      <c r="D5720" t="s">
        <v>744</v>
      </c>
      <c r="E5720">
        <v>6925.3335337580165</v>
      </c>
      <c r="F5720">
        <v>-26.881126942269791</v>
      </c>
      <c r="G5720">
        <v>100.08782807298697</v>
      </c>
      <c r="H5720" t="b">
        <v>0</v>
      </c>
      <c r="I5720" t="b">
        <v>0</v>
      </c>
      <c r="J5720">
        <f t="shared" si="178"/>
        <v>55.271185988736562</v>
      </c>
      <c r="K5720" s="5">
        <f t="shared" si="179"/>
        <v>-8.271185988736562</v>
      </c>
    </row>
    <row r="5721" spans="1:11" x14ac:dyDescent="0.25">
      <c r="A5721">
        <v>190</v>
      </c>
      <c r="B5721" t="s">
        <v>2</v>
      </c>
      <c r="C5721" t="s">
        <v>194</v>
      </c>
      <c r="D5721" t="s">
        <v>745</v>
      </c>
      <c r="E5721">
        <v>12307.974061670351</v>
      </c>
      <c r="F5721">
        <v>-66.036195208423891</v>
      </c>
      <c r="G5721">
        <v>98.035908900521093</v>
      </c>
      <c r="H5721" t="b">
        <v>0</v>
      </c>
      <c r="I5721" t="b">
        <v>0</v>
      </c>
      <c r="J5721">
        <f t="shared" si="178"/>
        <v>60.266103545855714</v>
      </c>
      <c r="K5721" s="5">
        <f t="shared" si="179"/>
        <v>-13.266103545855714</v>
      </c>
    </row>
    <row r="5722" spans="1:11" x14ac:dyDescent="0.25">
      <c r="A5722">
        <v>190</v>
      </c>
      <c r="B5722" t="s">
        <v>2</v>
      </c>
      <c r="C5722" t="s">
        <v>194</v>
      </c>
      <c r="D5722" t="s">
        <v>746</v>
      </c>
      <c r="E5722">
        <v>8816.8814196608328</v>
      </c>
      <c r="F5722">
        <v>-38.313119347955862</v>
      </c>
      <c r="G5722">
        <v>279.05614189724224</v>
      </c>
      <c r="H5722" t="b">
        <v>0</v>
      </c>
      <c r="I5722" t="b">
        <v>0</v>
      </c>
      <c r="J5722">
        <f t="shared" si="178"/>
        <v>57.36867209735987</v>
      </c>
      <c r="K5722" s="5">
        <f t="shared" si="179"/>
        <v>-10.36867209735987</v>
      </c>
    </row>
    <row r="5723" spans="1:11" x14ac:dyDescent="0.25">
      <c r="A5723">
        <v>190</v>
      </c>
      <c r="B5723" t="s">
        <v>2</v>
      </c>
      <c r="C5723" t="s">
        <v>194</v>
      </c>
      <c r="D5723" t="s">
        <v>747</v>
      </c>
      <c r="E5723">
        <v>1667.4108329116998</v>
      </c>
      <c r="F5723">
        <v>14.234570478429468</v>
      </c>
      <c r="G5723">
        <v>316.70371462602162</v>
      </c>
      <c r="H5723" t="b">
        <v>0</v>
      </c>
      <c r="I5723" t="b">
        <v>0</v>
      </c>
      <c r="J5723">
        <f t="shared" si="178"/>
        <v>42.903224473620831</v>
      </c>
      <c r="K5723" s="5">
        <f t="shared" si="179"/>
        <v>4.0967755263791688</v>
      </c>
    </row>
    <row r="5724" spans="1:11" x14ac:dyDescent="0.25">
      <c r="A5724">
        <v>190</v>
      </c>
      <c r="B5724" t="s">
        <v>2</v>
      </c>
      <c r="C5724" t="s">
        <v>194</v>
      </c>
      <c r="D5724" t="s">
        <v>748</v>
      </c>
      <c r="E5724">
        <v>6891.5608115251289</v>
      </c>
      <c r="F5724">
        <v>-26.684352777398122</v>
      </c>
      <c r="G5724">
        <v>93.390340976074881</v>
      </c>
      <c r="H5724" t="b">
        <v>0</v>
      </c>
      <c r="I5724" t="b">
        <v>0</v>
      </c>
      <c r="J5724">
        <f t="shared" si="178"/>
        <v>55.228723954219234</v>
      </c>
      <c r="K5724" s="5">
        <f t="shared" si="179"/>
        <v>-8.2287239542192339</v>
      </c>
    </row>
    <row r="5725" spans="1:11" x14ac:dyDescent="0.25">
      <c r="A5725">
        <v>190</v>
      </c>
      <c r="B5725" t="s">
        <v>2</v>
      </c>
      <c r="C5725" t="s">
        <v>194</v>
      </c>
      <c r="D5725" t="s">
        <v>749</v>
      </c>
      <c r="E5725">
        <v>12250.923250925265</v>
      </c>
      <c r="F5725">
        <v>-65.378175030537747</v>
      </c>
      <c r="G5725">
        <v>105.96178932936054</v>
      </c>
      <c r="H5725" t="b">
        <v>0</v>
      </c>
      <c r="I5725" t="b">
        <v>0</v>
      </c>
      <c r="J5725">
        <f t="shared" si="178"/>
        <v>60.225748481785445</v>
      </c>
      <c r="K5725" s="5">
        <f t="shared" si="179"/>
        <v>-13.225748481785445</v>
      </c>
    </row>
    <row r="5726" spans="1:11" x14ac:dyDescent="0.25">
      <c r="A5726">
        <v>190</v>
      </c>
      <c r="B5726" t="s">
        <v>2</v>
      </c>
      <c r="C5726" t="s">
        <v>194</v>
      </c>
      <c r="D5726" t="s">
        <v>750</v>
      </c>
      <c r="E5726">
        <v>12991.412900609714</v>
      </c>
      <c r="F5726">
        <v>-75.946400375355168</v>
      </c>
      <c r="G5726">
        <v>260.77825362452984</v>
      </c>
      <c r="H5726" t="b">
        <v>0</v>
      </c>
      <c r="I5726" t="b">
        <v>0</v>
      </c>
      <c r="J5726">
        <f t="shared" si="178"/>
        <v>60.735499819125671</v>
      </c>
      <c r="K5726" s="5">
        <f t="shared" si="179"/>
        <v>-13.735499819125671</v>
      </c>
    </row>
    <row r="5727" spans="1:11" x14ac:dyDescent="0.25">
      <c r="A5727">
        <v>190</v>
      </c>
      <c r="B5727" t="s">
        <v>2</v>
      </c>
      <c r="C5727" t="s">
        <v>194</v>
      </c>
      <c r="D5727" t="s">
        <v>751</v>
      </c>
      <c r="E5727">
        <v>1883.5584825300602</v>
      </c>
      <c r="F5727">
        <v>10.701792812008245</v>
      </c>
      <c r="G5727">
        <v>320.19127332730466</v>
      </c>
      <c r="H5727" t="b">
        <v>0</v>
      </c>
      <c r="I5727" t="b">
        <v>0</v>
      </c>
      <c r="J5727">
        <f t="shared" si="178"/>
        <v>43.961954282131956</v>
      </c>
      <c r="K5727" s="5">
        <f t="shared" si="179"/>
        <v>3.0380457178680444</v>
      </c>
    </row>
    <row r="5728" spans="1:11" x14ac:dyDescent="0.25">
      <c r="A5728">
        <v>190</v>
      </c>
      <c r="B5728" t="s">
        <v>2</v>
      </c>
      <c r="C5728" t="s">
        <v>194</v>
      </c>
      <c r="D5728" t="s">
        <v>752</v>
      </c>
      <c r="E5728">
        <v>7016.8226708437005</v>
      </c>
      <c r="F5728">
        <v>-27.423615192793495</v>
      </c>
      <c r="G5728">
        <v>82.286746778756708</v>
      </c>
      <c r="H5728" t="b">
        <v>0</v>
      </c>
      <c r="I5728" t="b">
        <v>0</v>
      </c>
      <c r="J5728">
        <f t="shared" si="178"/>
        <v>55.385182122858325</v>
      </c>
      <c r="K5728" s="5">
        <f t="shared" si="179"/>
        <v>-8.3851821228583248</v>
      </c>
    </row>
    <row r="5729" spans="1:11" x14ac:dyDescent="0.25">
      <c r="A5729">
        <v>190</v>
      </c>
      <c r="B5729" t="s">
        <v>2</v>
      </c>
      <c r="C5729" t="s">
        <v>194</v>
      </c>
      <c r="D5729" t="s">
        <v>753</v>
      </c>
      <c r="E5729">
        <v>12263.536172252409</v>
      </c>
      <c r="F5729">
        <v>-65.523221662984142</v>
      </c>
      <c r="G5729">
        <v>100.28676713077033</v>
      </c>
      <c r="H5729" t="b">
        <v>0</v>
      </c>
      <c r="I5729" t="b">
        <v>0</v>
      </c>
      <c r="J5729">
        <f t="shared" si="178"/>
        <v>60.23468642738213</v>
      </c>
      <c r="K5729" s="5">
        <f t="shared" si="179"/>
        <v>-13.23468642738213</v>
      </c>
    </row>
    <row r="5730" spans="1:11" x14ac:dyDescent="0.25">
      <c r="A5730">
        <v>190</v>
      </c>
      <c r="B5730" t="s">
        <v>2</v>
      </c>
      <c r="C5730" t="s">
        <v>194</v>
      </c>
      <c r="D5730" t="s">
        <v>754</v>
      </c>
      <c r="E5730">
        <v>12931.578195959366</v>
      </c>
      <c r="F5730">
        <v>-74.826365263587135</v>
      </c>
      <c r="G5730">
        <v>245.58738955482428</v>
      </c>
      <c r="H5730" t="b">
        <v>0</v>
      </c>
      <c r="I5730" t="b">
        <v>0</v>
      </c>
      <c r="J5730">
        <f t="shared" si="178"/>
        <v>60.695402705166501</v>
      </c>
      <c r="K5730" s="5">
        <f t="shared" si="179"/>
        <v>-13.695402705166501</v>
      </c>
    </row>
    <row r="5731" spans="1:11" x14ac:dyDescent="0.25">
      <c r="A5731">
        <v>190</v>
      </c>
      <c r="B5731" t="s">
        <v>2</v>
      </c>
      <c r="C5731" t="s">
        <v>194</v>
      </c>
      <c r="D5731" t="s">
        <v>755</v>
      </c>
      <c r="E5731">
        <v>8744.6880956200093</v>
      </c>
      <c r="F5731">
        <v>-37.856131451205783</v>
      </c>
      <c r="G5731">
        <v>270.33629628366049</v>
      </c>
      <c r="H5731" t="b">
        <v>0</v>
      </c>
      <c r="I5731" t="b">
        <v>0</v>
      </c>
      <c r="J5731">
        <f t="shared" si="178"/>
        <v>57.297258573982781</v>
      </c>
      <c r="K5731" s="5">
        <f t="shared" si="179"/>
        <v>-10.297258573982781</v>
      </c>
    </row>
    <row r="5732" spans="1:11" x14ac:dyDescent="0.25">
      <c r="A5732">
        <v>191</v>
      </c>
      <c r="B5732" t="s">
        <v>2</v>
      </c>
      <c r="C5732" t="s">
        <v>195</v>
      </c>
      <c r="D5732" t="s">
        <v>726</v>
      </c>
      <c r="E5732">
        <v>1380.4933418544856</v>
      </c>
      <c r="F5732">
        <v>20.290308062416056</v>
      </c>
      <c r="G5732">
        <v>293.87330040460688</v>
      </c>
      <c r="H5732" t="b">
        <v>1</v>
      </c>
      <c r="I5732" t="b">
        <v>0</v>
      </c>
      <c r="J5732">
        <f t="shared" si="178"/>
        <v>41.263058426724854</v>
      </c>
      <c r="K5732" s="5">
        <f t="shared" si="179"/>
        <v>5.7369415732751463</v>
      </c>
    </row>
    <row r="5733" spans="1:11" x14ac:dyDescent="0.25">
      <c r="A5733">
        <v>191</v>
      </c>
      <c r="B5733" t="s">
        <v>2</v>
      </c>
      <c r="C5733" t="s">
        <v>195</v>
      </c>
      <c r="D5733" t="s">
        <v>727</v>
      </c>
      <c r="E5733">
        <v>7018.9985443626501</v>
      </c>
      <c r="F5733">
        <v>-27.437557897432516</v>
      </c>
      <c r="G5733">
        <v>77.717048042720222</v>
      </c>
      <c r="H5733" t="b">
        <v>0</v>
      </c>
      <c r="I5733" t="b">
        <v>0</v>
      </c>
      <c r="J5733">
        <f t="shared" si="178"/>
        <v>55.387875146246643</v>
      </c>
      <c r="K5733" s="5">
        <f t="shared" si="179"/>
        <v>-8.3878751462466425</v>
      </c>
    </row>
    <row r="5734" spans="1:11" x14ac:dyDescent="0.25">
      <c r="A5734">
        <v>191</v>
      </c>
      <c r="B5734" t="s">
        <v>2</v>
      </c>
      <c r="C5734" t="s">
        <v>195</v>
      </c>
      <c r="D5734" t="s">
        <v>728</v>
      </c>
      <c r="E5734">
        <v>12331.067472140516</v>
      </c>
      <c r="F5734">
        <v>-66.309408981071385</v>
      </c>
      <c r="G5734">
        <v>86.612273079721547</v>
      </c>
      <c r="H5734" t="b">
        <v>0</v>
      </c>
      <c r="I5734" t="b">
        <v>0</v>
      </c>
      <c r="J5734">
        <f t="shared" si="178"/>
        <v>60.282385581272706</v>
      </c>
      <c r="K5734" s="5">
        <f t="shared" si="179"/>
        <v>-13.282385581272706</v>
      </c>
    </row>
    <row r="5735" spans="1:11" x14ac:dyDescent="0.25">
      <c r="A5735">
        <v>191</v>
      </c>
      <c r="B5735" t="s">
        <v>2</v>
      </c>
      <c r="C5735" t="s">
        <v>195</v>
      </c>
      <c r="D5735" t="s">
        <v>729</v>
      </c>
      <c r="E5735">
        <v>12970.029705100818</v>
      </c>
      <c r="F5735">
        <v>-75.535003054311701</v>
      </c>
      <c r="G5735">
        <v>249.27422303333236</v>
      </c>
      <c r="H5735" t="b">
        <v>0</v>
      </c>
      <c r="I5735" t="b">
        <v>0</v>
      </c>
      <c r="J5735">
        <f t="shared" si="178"/>
        <v>60.721191514219761</v>
      </c>
      <c r="K5735" s="5">
        <f t="shared" si="179"/>
        <v>-13.721191514219761</v>
      </c>
    </row>
    <row r="5736" spans="1:11" x14ac:dyDescent="0.25">
      <c r="A5736">
        <v>191</v>
      </c>
      <c r="B5736" t="s">
        <v>2</v>
      </c>
      <c r="C5736" t="s">
        <v>195</v>
      </c>
      <c r="D5736" t="s">
        <v>730</v>
      </c>
      <c r="E5736">
        <v>8684.7106423220284</v>
      </c>
      <c r="F5736">
        <v>-37.477686215441068</v>
      </c>
      <c r="G5736">
        <v>261.62694364852246</v>
      </c>
      <c r="H5736" t="b">
        <v>0</v>
      </c>
      <c r="I5736" t="b">
        <v>0</v>
      </c>
      <c r="J5736">
        <f t="shared" si="178"/>
        <v>57.237479162851798</v>
      </c>
      <c r="K5736" s="5">
        <f t="shared" si="179"/>
        <v>-10.237479162851798</v>
      </c>
    </row>
    <row r="5737" spans="1:11" x14ac:dyDescent="0.25">
      <c r="A5737">
        <v>191</v>
      </c>
      <c r="B5737" t="s">
        <v>2</v>
      </c>
      <c r="C5737" t="s">
        <v>195</v>
      </c>
      <c r="D5737" t="s">
        <v>731</v>
      </c>
      <c r="E5737">
        <v>6933.2972021808719</v>
      </c>
      <c r="F5737">
        <v>-26.931918686017898</v>
      </c>
      <c r="G5737">
        <v>84.302770923367518</v>
      </c>
      <c r="H5737" t="b">
        <v>0</v>
      </c>
      <c r="I5737" t="b">
        <v>0</v>
      </c>
      <c r="J5737">
        <f t="shared" si="178"/>
        <v>55.281168439956552</v>
      </c>
      <c r="K5737" s="5">
        <f t="shared" si="179"/>
        <v>-8.2811684399565522</v>
      </c>
    </row>
    <row r="5738" spans="1:11" x14ac:dyDescent="0.25">
      <c r="A5738">
        <v>191</v>
      </c>
      <c r="B5738" t="s">
        <v>2</v>
      </c>
      <c r="C5738" t="s">
        <v>195</v>
      </c>
      <c r="D5738" t="s">
        <v>732</v>
      </c>
      <c r="E5738">
        <v>12303.522700641906</v>
      </c>
      <c r="F5738">
        <v>-65.989357361475584</v>
      </c>
      <c r="G5738">
        <v>78.416756179217984</v>
      </c>
      <c r="H5738" t="b">
        <v>0</v>
      </c>
      <c r="I5738" t="b">
        <v>0</v>
      </c>
      <c r="J5738">
        <f t="shared" si="178"/>
        <v>60.262961597080533</v>
      </c>
      <c r="K5738" s="5">
        <f t="shared" si="179"/>
        <v>-13.262961597080533</v>
      </c>
    </row>
    <row r="5739" spans="1:11" x14ac:dyDescent="0.25">
      <c r="A5739">
        <v>191</v>
      </c>
      <c r="B5739" t="s">
        <v>2</v>
      </c>
      <c r="C5739" t="s">
        <v>195</v>
      </c>
      <c r="D5739" t="s">
        <v>733</v>
      </c>
      <c r="E5739">
        <v>12999.924287886923</v>
      </c>
      <c r="F5739">
        <v>-76.114644287311435</v>
      </c>
      <c r="G5739">
        <v>270.09927172622469</v>
      </c>
      <c r="H5739" t="b">
        <v>0</v>
      </c>
      <c r="I5739" t="b">
        <v>0</v>
      </c>
      <c r="J5739">
        <f t="shared" si="178"/>
        <v>60.741188558620919</v>
      </c>
      <c r="K5739" s="5">
        <f t="shared" si="179"/>
        <v>-13.741188558620919</v>
      </c>
    </row>
    <row r="5740" spans="1:11" x14ac:dyDescent="0.25">
      <c r="A5740">
        <v>191</v>
      </c>
      <c r="B5740" t="s">
        <v>2</v>
      </c>
      <c r="C5740" t="s">
        <v>195</v>
      </c>
      <c r="D5740" t="s">
        <v>734</v>
      </c>
      <c r="E5740">
        <v>8751.1468132091159</v>
      </c>
      <c r="F5740">
        <v>-37.894536155604413</v>
      </c>
      <c r="G5740">
        <v>261.63944644071728</v>
      </c>
      <c r="H5740" t="b">
        <v>0</v>
      </c>
      <c r="I5740" t="b">
        <v>0</v>
      </c>
      <c r="J5740">
        <f t="shared" si="178"/>
        <v>57.303671495803677</v>
      </c>
      <c r="K5740" s="5">
        <f t="shared" si="179"/>
        <v>-10.303671495803677</v>
      </c>
    </row>
    <row r="5741" spans="1:11" x14ac:dyDescent="0.25">
      <c r="A5741">
        <v>191</v>
      </c>
      <c r="B5741" t="s">
        <v>2</v>
      </c>
      <c r="C5741" t="s">
        <v>195</v>
      </c>
      <c r="D5741" t="s">
        <v>735</v>
      </c>
      <c r="E5741">
        <v>1358.4233328010528</v>
      </c>
      <c r="F5741">
        <v>20.861755801506092</v>
      </c>
      <c r="G5741">
        <v>240.33601222070828</v>
      </c>
      <c r="H5741" t="b">
        <v>1</v>
      </c>
      <c r="I5741" t="b">
        <v>0</v>
      </c>
      <c r="J5741">
        <f t="shared" si="178"/>
        <v>41.123074750784589</v>
      </c>
      <c r="K5741" s="5">
        <f t="shared" si="179"/>
        <v>5.8769252492154109</v>
      </c>
    </row>
    <row r="5742" spans="1:11" x14ac:dyDescent="0.25">
      <c r="A5742">
        <v>191</v>
      </c>
      <c r="B5742" t="s">
        <v>2</v>
      </c>
      <c r="C5742" t="s">
        <v>195</v>
      </c>
      <c r="D5742" t="s">
        <v>736</v>
      </c>
      <c r="E5742">
        <v>12295.499078636372</v>
      </c>
      <c r="F5742">
        <v>-65.894836054980757</v>
      </c>
      <c r="G5742">
        <v>84.174607400620857</v>
      </c>
      <c r="H5742" t="b">
        <v>0</v>
      </c>
      <c r="I5742" t="b">
        <v>0</v>
      </c>
      <c r="J5742">
        <f t="shared" si="178"/>
        <v>60.257295331296923</v>
      </c>
      <c r="K5742" s="5">
        <f t="shared" si="179"/>
        <v>-13.257295331296923</v>
      </c>
    </row>
    <row r="5743" spans="1:11" x14ac:dyDescent="0.25">
      <c r="A5743">
        <v>191</v>
      </c>
      <c r="B5743" t="s">
        <v>2</v>
      </c>
      <c r="C5743" t="s">
        <v>195</v>
      </c>
      <c r="D5743" t="s">
        <v>737</v>
      </c>
      <c r="E5743">
        <v>12975.382984170539</v>
      </c>
      <c r="F5743">
        <v>-75.645459936210202</v>
      </c>
      <c r="G5743">
        <v>286.36760922798226</v>
      </c>
      <c r="H5743" t="b">
        <v>0</v>
      </c>
      <c r="I5743" t="b">
        <v>0</v>
      </c>
      <c r="J5743">
        <f t="shared" si="178"/>
        <v>60.724775808092289</v>
      </c>
      <c r="K5743" s="5">
        <f t="shared" si="179"/>
        <v>-13.724775808092289</v>
      </c>
    </row>
    <row r="5744" spans="1:11" x14ac:dyDescent="0.25">
      <c r="A5744">
        <v>191</v>
      </c>
      <c r="B5744" t="s">
        <v>2</v>
      </c>
      <c r="C5744" t="s">
        <v>195</v>
      </c>
      <c r="D5744" t="s">
        <v>738</v>
      </c>
      <c r="E5744">
        <v>8739.9065765512387</v>
      </c>
      <c r="F5744">
        <v>-37.826100783509737</v>
      </c>
      <c r="G5744">
        <v>270.40120061498385</v>
      </c>
      <c r="H5744" t="b">
        <v>0</v>
      </c>
      <c r="I5744" t="b">
        <v>0</v>
      </c>
      <c r="J5744">
        <f t="shared" si="178"/>
        <v>57.292507906466874</v>
      </c>
      <c r="K5744" s="5">
        <f t="shared" si="179"/>
        <v>-10.292507906466874</v>
      </c>
    </row>
    <row r="5745" spans="1:11" x14ac:dyDescent="0.25">
      <c r="A5745">
        <v>191</v>
      </c>
      <c r="B5745" t="s">
        <v>2</v>
      </c>
      <c r="C5745" t="s">
        <v>195</v>
      </c>
      <c r="D5745" t="s">
        <v>739</v>
      </c>
      <c r="E5745">
        <v>1536.6437978756214</v>
      </c>
      <c r="F5745">
        <v>16.77004631065347</v>
      </c>
      <c r="G5745">
        <v>233.31991438786557</v>
      </c>
      <c r="H5745" t="b">
        <v>0</v>
      </c>
      <c r="I5745" t="b">
        <v>0</v>
      </c>
      <c r="J5745">
        <f t="shared" si="178"/>
        <v>42.193836247691195</v>
      </c>
      <c r="K5745" s="5">
        <f t="shared" si="179"/>
        <v>4.8061637523088052</v>
      </c>
    </row>
    <row r="5746" spans="1:11" x14ac:dyDescent="0.25">
      <c r="A5746">
        <v>191</v>
      </c>
      <c r="B5746" t="s">
        <v>2</v>
      </c>
      <c r="C5746" t="s">
        <v>195</v>
      </c>
      <c r="D5746" t="s">
        <v>740</v>
      </c>
      <c r="E5746">
        <v>6970.3726313710695</v>
      </c>
      <c r="F5746">
        <v>-27.147056008131663</v>
      </c>
      <c r="G5746">
        <v>95.493143122992208</v>
      </c>
      <c r="H5746" t="b">
        <v>0</v>
      </c>
      <c r="I5746" t="b">
        <v>0</v>
      </c>
      <c r="J5746">
        <f t="shared" si="178"/>
        <v>55.327492015441877</v>
      </c>
      <c r="K5746" s="5">
        <f t="shared" si="179"/>
        <v>-8.3274920154418766</v>
      </c>
    </row>
    <row r="5747" spans="1:11" x14ac:dyDescent="0.25">
      <c r="A5747">
        <v>191</v>
      </c>
      <c r="B5747" t="s">
        <v>2</v>
      </c>
      <c r="C5747" t="s">
        <v>195</v>
      </c>
      <c r="D5747" t="s">
        <v>741</v>
      </c>
      <c r="E5747">
        <v>13005.238316412493</v>
      </c>
      <c r="F5747">
        <v>-76.222221234911132</v>
      </c>
      <c r="G5747">
        <v>282.09214191719769</v>
      </c>
      <c r="H5747" t="b">
        <v>0</v>
      </c>
      <c r="I5747" t="b">
        <v>0</v>
      </c>
      <c r="J5747">
        <f t="shared" si="178"/>
        <v>60.744738397293446</v>
      </c>
      <c r="K5747" s="5">
        <f t="shared" si="179"/>
        <v>-13.744738397293446</v>
      </c>
    </row>
    <row r="5748" spans="1:11" x14ac:dyDescent="0.25">
      <c r="A5748">
        <v>191</v>
      </c>
      <c r="B5748" t="s">
        <v>2</v>
      </c>
      <c r="C5748" t="s">
        <v>195</v>
      </c>
      <c r="D5748" t="s">
        <v>742</v>
      </c>
      <c r="E5748">
        <v>8746.0868397010508</v>
      </c>
      <c r="F5748">
        <v>-37.867143722311638</v>
      </c>
      <c r="G5748">
        <v>279.1386456960476</v>
      </c>
      <c r="H5748" t="b">
        <v>0</v>
      </c>
      <c r="I5748" t="b">
        <v>0</v>
      </c>
      <c r="J5748">
        <f t="shared" si="178"/>
        <v>57.298647801937591</v>
      </c>
      <c r="K5748" s="5">
        <f t="shared" si="179"/>
        <v>-10.298647801937591</v>
      </c>
    </row>
    <row r="5749" spans="1:11" x14ac:dyDescent="0.25">
      <c r="A5749">
        <v>191</v>
      </c>
      <c r="B5749" t="s">
        <v>2</v>
      </c>
      <c r="C5749" t="s">
        <v>195</v>
      </c>
      <c r="D5749" t="s">
        <v>743</v>
      </c>
      <c r="E5749">
        <v>1285.4585963960183</v>
      </c>
      <c r="F5749">
        <v>22.827836995715039</v>
      </c>
      <c r="G5749">
        <v>271.28973916531857</v>
      </c>
      <c r="H5749" t="b">
        <v>1</v>
      </c>
      <c r="I5749" t="b">
        <v>0</v>
      </c>
      <c r="J5749">
        <f t="shared" si="178"/>
        <v>40.643533957780733</v>
      </c>
      <c r="K5749" s="5">
        <f t="shared" si="179"/>
        <v>6.3564660422192674</v>
      </c>
    </row>
    <row r="5750" spans="1:11" x14ac:dyDescent="0.25">
      <c r="A5750">
        <v>191</v>
      </c>
      <c r="B5750" t="s">
        <v>2</v>
      </c>
      <c r="C5750" t="s">
        <v>195</v>
      </c>
      <c r="D5750" t="s">
        <v>744</v>
      </c>
      <c r="E5750">
        <v>6931.0836529540938</v>
      </c>
      <c r="F5750">
        <v>-26.914923733946267</v>
      </c>
      <c r="G5750">
        <v>100.08615192533958</v>
      </c>
      <c r="H5750" t="b">
        <v>0</v>
      </c>
      <c r="I5750" t="b">
        <v>0</v>
      </c>
      <c r="J5750">
        <f t="shared" si="178"/>
        <v>55.278394909042127</v>
      </c>
      <c r="K5750" s="5">
        <f t="shared" si="179"/>
        <v>-8.2783949090421274</v>
      </c>
    </row>
    <row r="5751" spans="1:11" x14ac:dyDescent="0.25">
      <c r="A5751">
        <v>191</v>
      </c>
      <c r="B5751" t="s">
        <v>2</v>
      </c>
      <c r="C5751" t="s">
        <v>195</v>
      </c>
      <c r="D5751" t="s">
        <v>745</v>
      </c>
      <c r="E5751">
        <v>12310.589500330148</v>
      </c>
      <c r="F5751">
        <v>-66.066669966065646</v>
      </c>
      <c r="G5751">
        <v>98.032305819660039</v>
      </c>
      <c r="H5751" t="b">
        <v>0</v>
      </c>
      <c r="I5751" t="b">
        <v>0</v>
      </c>
      <c r="J5751">
        <f t="shared" si="178"/>
        <v>60.267949097208245</v>
      </c>
      <c r="K5751" s="5">
        <f t="shared" si="179"/>
        <v>-13.267949097208245</v>
      </c>
    </row>
    <row r="5752" spans="1:11" x14ac:dyDescent="0.25">
      <c r="A5752">
        <v>191</v>
      </c>
      <c r="B5752" t="s">
        <v>2</v>
      </c>
      <c r="C5752" t="s">
        <v>195</v>
      </c>
      <c r="D5752" t="s">
        <v>746</v>
      </c>
      <c r="E5752">
        <v>8811.880301638228</v>
      </c>
      <c r="F5752">
        <v>-38.281547776828205</v>
      </c>
      <c r="G5752">
        <v>279.06521887339284</v>
      </c>
      <c r="H5752" t="b">
        <v>0</v>
      </c>
      <c r="I5752" t="b">
        <v>0</v>
      </c>
      <c r="J5752">
        <f t="shared" si="178"/>
        <v>57.363743882767899</v>
      </c>
      <c r="K5752" s="5">
        <f t="shared" si="179"/>
        <v>-10.363743882767899</v>
      </c>
    </row>
    <row r="5753" spans="1:11" x14ac:dyDescent="0.25">
      <c r="A5753">
        <v>191</v>
      </c>
      <c r="B5753" t="s">
        <v>2</v>
      </c>
      <c r="C5753" t="s">
        <v>195</v>
      </c>
      <c r="D5753" t="s">
        <v>747</v>
      </c>
      <c r="E5753">
        <v>1662.5619533861186</v>
      </c>
      <c r="F5753">
        <v>14.321989660024677</v>
      </c>
      <c r="G5753">
        <v>316.86187470290969</v>
      </c>
      <c r="H5753" t="b">
        <v>0</v>
      </c>
      <c r="I5753" t="b">
        <v>0</v>
      </c>
      <c r="J5753">
        <f t="shared" si="178"/>
        <v>42.87792885416841</v>
      </c>
      <c r="K5753" s="5">
        <f t="shared" si="179"/>
        <v>4.1220711458315904</v>
      </c>
    </row>
    <row r="5754" spans="1:11" x14ac:dyDescent="0.25">
      <c r="A5754">
        <v>191</v>
      </c>
      <c r="B5754" t="s">
        <v>2</v>
      </c>
      <c r="C5754" t="s">
        <v>195</v>
      </c>
      <c r="D5754" t="s">
        <v>748</v>
      </c>
      <c r="E5754">
        <v>6897.230949194276</v>
      </c>
      <c r="F5754">
        <v>-26.717664561133969</v>
      </c>
      <c r="G5754">
        <v>93.402068132453749</v>
      </c>
      <c r="H5754" t="b">
        <v>0</v>
      </c>
      <c r="I5754" t="b">
        <v>0</v>
      </c>
      <c r="J5754">
        <f t="shared" si="178"/>
        <v>55.235867465218234</v>
      </c>
      <c r="K5754" s="5">
        <f t="shared" si="179"/>
        <v>-8.2358674652182344</v>
      </c>
    </row>
    <row r="5755" spans="1:11" x14ac:dyDescent="0.25">
      <c r="A5755">
        <v>191</v>
      </c>
      <c r="B5755" t="s">
        <v>2</v>
      </c>
      <c r="C5755" t="s">
        <v>195</v>
      </c>
      <c r="D5755" t="s">
        <v>749</v>
      </c>
      <c r="E5755">
        <v>12253.554085289492</v>
      </c>
      <c r="F5755">
        <v>-65.408069538097962</v>
      </c>
      <c r="G5755">
        <v>105.97772132539829</v>
      </c>
      <c r="H5755" t="b">
        <v>0</v>
      </c>
      <c r="I5755" t="b">
        <v>0</v>
      </c>
      <c r="J5755">
        <f t="shared" si="178"/>
        <v>60.22761353989037</v>
      </c>
      <c r="K5755" s="5">
        <f t="shared" si="179"/>
        <v>-13.22761353989037</v>
      </c>
    </row>
    <row r="5756" spans="1:11" x14ac:dyDescent="0.25">
      <c r="A5756">
        <v>191</v>
      </c>
      <c r="B5756" t="s">
        <v>2</v>
      </c>
      <c r="C5756" t="s">
        <v>195</v>
      </c>
      <c r="D5756" t="s">
        <v>750</v>
      </c>
      <c r="E5756">
        <v>12989.937172300924</v>
      </c>
      <c r="F5756">
        <v>-75.917842322363342</v>
      </c>
      <c r="G5756">
        <v>260.82159284168671</v>
      </c>
      <c r="H5756" t="b">
        <v>0</v>
      </c>
      <c r="I5756" t="b">
        <v>0</v>
      </c>
      <c r="J5756">
        <f t="shared" si="178"/>
        <v>60.734513110336195</v>
      </c>
      <c r="K5756" s="5">
        <f t="shared" si="179"/>
        <v>-13.734513110336195</v>
      </c>
    </row>
    <row r="5757" spans="1:11" x14ac:dyDescent="0.25">
      <c r="A5757">
        <v>191</v>
      </c>
      <c r="B5757" t="s">
        <v>2</v>
      </c>
      <c r="C5757" t="s">
        <v>195</v>
      </c>
      <c r="D5757" t="s">
        <v>751</v>
      </c>
      <c r="E5757">
        <v>1879.74214272982</v>
      </c>
      <c r="F5757">
        <v>10.758703340783102</v>
      </c>
      <c r="G5757">
        <v>320.36588458113039</v>
      </c>
      <c r="H5757" t="b">
        <v>0</v>
      </c>
      <c r="I5757" t="b">
        <v>0</v>
      </c>
      <c r="J5757">
        <f t="shared" si="178"/>
        <v>43.944337662578981</v>
      </c>
      <c r="K5757" s="5">
        <f t="shared" si="179"/>
        <v>3.055662337421019</v>
      </c>
    </row>
    <row r="5758" spans="1:11" x14ac:dyDescent="0.25">
      <c r="A5758">
        <v>191</v>
      </c>
      <c r="B5758" t="s">
        <v>2</v>
      </c>
      <c r="C5758" t="s">
        <v>195</v>
      </c>
      <c r="D5758" t="s">
        <v>752</v>
      </c>
      <c r="E5758">
        <v>7022.371341252101</v>
      </c>
      <c r="F5758">
        <v>-27.456259632064995</v>
      </c>
      <c r="G5758">
        <v>82.302735606930568</v>
      </c>
      <c r="H5758" t="b">
        <v>0</v>
      </c>
      <c r="I5758" t="b">
        <v>0</v>
      </c>
      <c r="J5758">
        <f t="shared" si="178"/>
        <v>55.392047921745814</v>
      </c>
      <c r="K5758" s="5">
        <f t="shared" si="179"/>
        <v>-8.3920479217458137</v>
      </c>
    </row>
    <row r="5759" spans="1:11" x14ac:dyDescent="0.25">
      <c r="A5759">
        <v>191</v>
      </c>
      <c r="B5759" t="s">
        <v>2</v>
      </c>
      <c r="C5759" t="s">
        <v>195</v>
      </c>
      <c r="D5759" t="s">
        <v>753</v>
      </c>
      <c r="E5759">
        <v>12266.084364029741</v>
      </c>
      <c r="F5759">
        <v>-65.552330958038027</v>
      </c>
      <c r="G5759">
        <v>100.31065792974003</v>
      </c>
      <c r="H5759" t="b">
        <v>0</v>
      </c>
      <c r="I5759" t="b">
        <v>0</v>
      </c>
      <c r="J5759">
        <f t="shared" si="178"/>
        <v>60.236491046626156</v>
      </c>
      <c r="K5759" s="5">
        <f t="shared" si="179"/>
        <v>-13.236491046626156</v>
      </c>
    </row>
    <row r="5760" spans="1:11" x14ac:dyDescent="0.25">
      <c r="A5760">
        <v>191</v>
      </c>
      <c r="B5760" t="s">
        <v>2</v>
      </c>
      <c r="C5760" t="s">
        <v>195</v>
      </c>
      <c r="D5760" t="s">
        <v>754</v>
      </c>
      <c r="E5760">
        <v>12930.059811151268</v>
      </c>
      <c r="F5760">
        <v>-74.799086150489728</v>
      </c>
      <c r="G5760">
        <v>245.63977586027713</v>
      </c>
      <c r="H5760" t="b">
        <v>0</v>
      </c>
      <c r="I5760" t="b">
        <v>0</v>
      </c>
      <c r="J5760">
        <f t="shared" si="178"/>
        <v>60.694382775734127</v>
      </c>
      <c r="K5760" s="5">
        <f t="shared" si="179"/>
        <v>-13.694382775734127</v>
      </c>
    </row>
    <row r="5761" spans="1:11" x14ac:dyDescent="0.25">
      <c r="A5761">
        <v>191</v>
      </c>
      <c r="B5761" t="s">
        <v>2</v>
      </c>
      <c r="C5761" t="s">
        <v>195</v>
      </c>
      <c r="D5761" t="s">
        <v>755</v>
      </c>
      <c r="E5761">
        <v>8739.7250988902961</v>
      </c>
      <c r="F5761">
        <v>-37.824947458399812</v>
      </c>
      <c r="G5761">
        <v>270.34951707725372</v>
      </c>
      <c r="H5761" t="b">
        <v>0</v>
      </c>
      <c r="I5761" t="b">
        <v>0</v>
      </c>
      <c r="J5761">
        <f t="shared" si="178"/>
        <v>57.292327548554987</v>
      </c>
      <c r="K5761" s="5">
        <f t="shared" si="179"/>
        <v>-10.292327548554987</v>
      </c>
    </row>
    <row r="5762" spans="1:11" x14ac:dyDescent="0.25">
      <c r="A5762">
        <v>192</v>
      </c>
      <c r="B5762" t="s">
        <v>2</v>
      </c>
      <c r="C5762" t="s">
        <v>196</v>
      </c>
      <c r="D5762" t="s">
        <v>726</v>
      </c>
      <c r="E5762">
        <v>1375.5045262318547</v>
      </c>
      <c r="F5762">
        <v>20.415040328331344</v>
      </c>
      <c r="G5762">
        <v>294.05023376620761</v>
      </c>
      <c r="H5762" t="b">
        <v>1</v>
      </c>
      <c r="I5762" t="b">
        <v>0</v>
      </c>
      <c r="J5762">
        <f t="shared" si="178"/>
        <v>41.231612575656726</v>
      </c>
      <c r="K5762" s="5">
        <f t="shared" si="179"/>
        <v>5.768387424343274</v>
      </c>
    </row>
    <row r="5763" spans="1:11" x14ac:dyDescent="0.25">
      <c r="A5763">
        <v>192</v>
      </c>
      <c r="B5763" t="s">
        <v>2</v>
      </c>
      <c r="C5763" t="s">
        <v>196</v>
      </c>
      <c r="D5763" t="s">
        <v>727</v>
      </c>
      <c r="E5763">
        <v>7024.6849936152494</v>
      </c>
      <c r="F5763">
        <v>-27.471016224898364</v>
      </c>
      <c r="G5763">
        <v>77.724451744440188</v>
      </c>
      <c r="H5763" t="b">
        <v>0</v>
      </c>
      <c r="I5763" t="b">
        <v>0</v>
      </c>
      <c r="J5763">
        <f t="shared" ref="J5763:J5826" si="180">10*LOG10(((4*PI()*E5763*$P$2)/$Q$2)^2)</f>
        <v>55.39490918018884</v>
      </c>
      <c r="K5763" s="5">
        <f t="shared" ref="K5763:K5826" si="181">$M$2+$N$2+$O$2-$R$2-J5763</f>
        <v>-8.39490918018884</v>
      </c>
    </row>
    <row r="5764" spans="1:11" x14ac:dyDescent="0.25">
      <c r="A5764">
        <v>192</v>
      </c>
      <c r="B5764" t="s">
        <v>2</v>
      </c>
      <c r="C5764" t="s">
        <v>196</v>
      </c>
      <c r="D5764" t="s">
        <v>728</v>
      </c>
      <c r="E5764">
        <v>12333.625969468258</v>
      </c>
      <c r="F5764">
        <v>-66.339530710930589</v>
      </c>
      <c r="G5764">
        <v>86.625072752326901</v>
      </c>
      <c r="H5764" t="b">
        <v>0</v>
      </c>
      <c r="I5764" t="b">
        <v>0</v>
      </c>
      <c r="J5764">
        <f t="shared" si="180"/>
        <v>60.284187576141235</v>
      </c>
      <c r="K5764" s="5">
        <f t="shared" si="181"/>
        <v>-13.284187576141235</v>
      </c>
    </row>
    <row r="5765" spans="1:11" x14ac:dyDescent="0.25">
      <c r="A5765">
        <v>192</v>
      </c>
      <c r="B5765" t="s">
        <v>2</v>
      </c>
      <c r="C5765" t="s">
        <v>196</v>
      </c>
      <c r="D5765" t="s">
        <v>729</v>
      </c>
      <c r="E5765">
        <v>12968.454519162289</v>
      </c>
      <c r="F5765">
        <v>-75.505354901678857</v>
      </c>
      <c r="G5765">
        <v>249.30091299097128</v>
      </c>
      <c r="H5765" t="b">
        <v>0</v>
      </c>
      <c r="I5765" t="b">
        <v>0</v>
      </c>
      <c r="J5765">
        <f t="shared" si="180"/>
        <v>60.720136565046943</v>
      </c>
      <c r="K5765" s="5">
        <f t="shared" si="181"/>
        <v>-13.720136565046943</v>
      </c>
    </row>
    <row r="5766" spans="1:11" x14ac:dyDescent="0.25">
      <c r="A5766">
        <v>192</v>
      </c>
      <c r="B5766" t="s">
        <v>2</v>
      </c>
      <c r="C5766" t="s">
        <v>196</v>
      </c>
      <c r="D5766" t="s">
        <v>730</v>
      </c>
      <c r="E5766">
        <v>8679.6222726383749</v>
      </c>
      <c r="F5766">
        <v>-37.445832494296923</v>
      </c>
      <c r="G5766">
        <v>261.63343467395634</v>
      </c>
      <c r="H5766" t="b">
        <v>0</v>
      </c>
      <c r="I5766" t="b">
        <v>0</v>
      </c>
      <c r="J5766">
        <f t="shared" si="180"/>
        <v>57.232388610972677</v>
      </c>
      <c r="K5766" s="5">
        <f t="shared" si="181"/>
        <v>-10.232388610972677</v>
      </c>
    </row>
    <row r="5767" spans="1:11" x14ac:dyDescent="0.25">
      <c r="A5767">
        <v>192</v>
      </c>
      <c r="B5767" t="s">
        <v>2</v>
      </c>
      <c r="C5767" t="s">
        <v>196</v>
      </c>
      <c r="D5767" t="s">
        <v>731</v>
      </c>
      <c r="E5767">
        <v>6939.0242938286437</v>
      </c>
      <c r="F5767">
        <v>-26.965584085687585</v>
      </c>
      <c r="G5767">
        <v>84.296967833421988</v>
      </c>
      <c r="H5767" t="b">
        <v>0</v>
      </c>
      <c r="I5767" t="b">
        <v>0</v>
      </c>
      <c r="J5767">
        <f t="shared" si="180"/>
        <v>55.288340258868061</v>
      </c>
      <c r="K5767" s="5">
        <f t="shared" si="181"/>
        <v>-8.288340258868061</v>
      </c>
    </row>
    <row r="5768" spans="1:11" x14ac:dyDescent="0.25">
      <c r="A5768">
        <v>192</v>
      </c>
      <c r="B5768" t="s">
        <v>2</v>
      </c>
      <c r="C5768" t="s">
        <v>196</v>
      </c>
      <c r="D5768" t="s">
        <v>732</v>
      </c>
      <c r="E5768">
        <v>12306.134136665383</v>
      </c>
      <c r="F5768">
        <v>-66.019725722045777</v>
      </c>
      <c r="G5768">
        <v>78.409157998721881</v>
      </c>
      <c r="H5768" t="b">
        <v>0</v>
      </c>
      <c r="I5768" t="b">
        <v>0</v>
      </c>
      <c r="J5768">
        <f t="shared" si="180"/>
        <v>60.2648049909427</v>
      </c>
      <c r="K5768" s="5">
        <f t="shared" si="181"/>
        <v>-13.2648049909427</v>
      </c>
    </row>
    <row r="5769" spans="1:11" x14ac:dyDescent="0.25">
      <c r="A5769">
        <v>192</v>
      </c>
      <c r="B5769" t="s">
        <v>2</v>
      </c>
      <c r="C5769" t="s">
        <v>196</v>
      </c>
      <c r="D5769" t="s">
        <v>733</v>
      </c>
      <c r="E5769">
        <v>12998.396145024586</v>
      </c>
      <c r="F5769">
        <v>-76.084712486010773</v>
      </c>
      <c r="G5769">
        <v>270.07794440268498</v>
      </c>
      <c r="H5769" t="b">
        <v>0</v>
      </c>
      <c r="I5769" t="b">
        <v>0</v>
      </c>
      <c r="J5769">
        <f t="shared" si="180"/>
        <v>60.740167471100825</v>
      </c>
      <c r="K5769" s="5">
        <f t="shared" si="181"/>
        <v>-13.740167471100825</v>
      </c>
    </row>
    <row r="5770" spans="1:11" x14ac:dyDescent="0.25">
      <c r="A5770">
        <v>192</v>
      </c>
      <c r="B5770" t="s">
        <v>2</v>
      </c>
      <c r="C5770" t="s">
        <v>196</v>
      </c>
      <c r="D5770" t="s">
        <v>734</v>
      </c>
      <c r="E5770">
        <v>8746.0705484385307</v>
      </c>
      <c r="F5770">
        <v>-37.862622943308303</v>
      </c>
      <c r="G5770">
        <v>261.63502949432007</v>
      </c>
      <c r="H5770" t="b">
        <v>0</v>
      </c>
      <c r="I5770" t="b">
        <v>0</v>
      </c>
      <c r="J5770">
        <f t="shared" si="180"/>
        <v>57.298631622788825</v>
      </c>
      <c r="K5770" s="5">
        <f t="shared" si="181"/>
        <v>-10.298631622788825</v>
      </c>
    </row>
    <row r="5771" spans="1:11" x14ac:dyDescent="0.25">
      <c r="A5771">
        <v>192</v>
      </c>
      <c r="B5771" t="s">
        <v>2</v>
      </c>
      <c r="C5771" t="s">
        <v>196</v>
      </c>
      <c r="D5771" t="s">
        <v>735</v>
      </c>
      <c r="E5771">
        <v>1352.829998932405</v>
      </c>
      <c r="F5771">
        <v>21.005975931378124</v>
      </c>
      <c r="G5771">
        <v>240.21740643714736</v>
      </c>
      <c r="H5771" t="b">
        <v>1</v>
      </c>
      <c r="I5771" t="b">
        <v>0</v>
      </c>
      <c r="J5771">
        <f t="shared" si="180"/>
        <v>41.087236602392764</v>
      </c>
      <c r="K5771" s="5">
        <f t="shared" si="181"/>
        <v>5.912763397607236</v>
      </c>
    </row>
    <row r="5772" spans="1:11" x14ac:dyDescent="0.25">
      <c r="A5772">
        <v>192</v>
      </c>
      <c r="B5772" t="s">
        <v>2</v>
      </c>
      <c r="C5772" t="s">
        <v>196</v>
      </c>
      <c r="D5772" t="s">
        <v>736</v>
      </c>
      <c r="E5772">
        <v>12298.082082003917</v>
      </c>
      <c r="F5772">
        <v>-65.924768377784261</v>
      </c>
      <c r="G5772">
        <v>84.159040655611292</v>
      </c>
      <c r="H5772" t="b">
        <v>0</v>
      </c>
      <c r="I5772" t="b">
        <v>0</v>
      </c>
      <c r="J5772">
        <f t="shared" si="180"/>
        <v>60.25911984657359</v>
      </c>
      <c r="K5772" s="5">
        <f t="shared" si="181"/>
        <v>-13.25911984657359</v>
      </c>
    </row>
    <row r="5773" spans="1:11" x14ac:dyDescent="0.25">
      <c r="A5773">
        <v>192</v>
      </c>
      <c r="B5773" t="s">
        <v>2</v>
      </c>
      <c r="C5773" t="s">
        <v>196</v>
      </c>
      <c r="D5773" t="s">
        <v>737</v>
      </c>
      <c r="E5773">
        <v>12973.850795662172</v>
      </c>
      <c r="F5773">
        <v>-75.616407765010592</v>
      </c>
      <c r="G5773">
        <v>286.33128617380441</v>
      </c>
      <c r="H5773" t="b">
        <v>0</v>
      </c>
      <c r="I5773" t="b">
        <v>0</v>
      </c>
      <c r="J5773">
        <f t="shared" si="180"/>
        <v>60.723750080672609</v>
      </c>
      <c r="K5773" s="5">
        <f t="shared" si="181"/>
        <v>-13.723750080672609</v>
      </c>
    </row>
    <row r="5774" spans="1:11" x14ac:dyDescent="0.25">
      <c r="A5774">
        <v>192</v>
      </c>
      <c r="B5774" t="s">
        <v>2</v>
      </c>
      <c r="C5774" t="s">
        <v>196</v>
      </c>
      <c r="D5774" t="s">
        <v>738</v>
      </c>
      <c r="E5774">
        <v>8734.8651493725702</v>
      </c>
      <c r="F5774">
        <v>-37.794428104181542</v>
      </c>
      <c r="G5774">
        <v>270.39266259161604</v>
      </c>
      <c r="H5774" t="b">
        <v>0</v>
      </c>
      <c r="I5774" t="b">
        <v>0</v>
      </c>
      <c r="J5774">
        <f t="shared" si="180"/>
        <v>57.287496192208863</v>
      </c>
      <c r="K5774" s="5">
        <f t="shared" si="181"/>
        <v>-10.287496192208863</v>
      </c>
    </row>
    <row r="5775" spans="1:11" x14ac:dyDescent="0.25">
      <c r="A5775">
        <v>192</v>
      </c>
      <c r="B5775" t="s">
        <v>2</v>
      </c>
      <c r="C5775" t="s">
        <v>196</v>
      </c>
      <c r="D5775" t="s">
        <v>739</v>
      </c>
      <c r="E5775">
        <v>1531.8569944149733</v>
      </c>
      <c r="F5775">
        <v>16.869009999754972</v>
      </c>
      <c r="G5775">
        <v>233.14605368731833</v>
      </c>
      <c r="H5775" t="b">
        <v>0</v>
      </c>
      <c r="I5775" t="b">
        <v>0</v>
      </c>
      <c r="J5775">
        <f t="shared" si="180"/>
        <v>42.16673657712257</v>
      </c>
      <c r="K5775" s="5">
        <f t="shared" si="181"/>
        <v>4.8332634228774296</v>
      </c>
    </row>
    <row r="5776" spans="1:11" x14ac:dyDescent="0.25">
      <c r="A5776">
        <v>192</v>
      </c>
      <c r="B5776" t="s">
        <v>2</v>
      </c>
      <c r="C5776" t="s">
        <v>196</v>
      </c>
      <c r="D5776" t="s">
        <v>740</v>
      </c>
      <c r="E5776">
        <v>6976.038598971405</v>
      </c>
      <c r="F5776">
        <v>-27.180377494415151</v>
      </c>
      <c r="G5776">
        <v>95.482816063163781</v>
      </c>
      <c r="H5776" t="b">
        <v>0</v>
      </c>
      <c r="I5776" t="b">
        <v>0</v>
      </c>
      <c r="J5776">
        <f t="shared" si="180"/>
        <v>55.334549597663447</v>
      </c>
      <c r="K5776" s="5">
        <f t="shared" si="181"/>
        <v>-8.3345495976634467</v>
      </c>
    </row>
    <row r="5777" spans="1:11" x14ac:dyDescent="0.25">
      <c r="A5777">
        <v>192</v>
      </c>
      <c r="B5777" t="s">
        <v>2</v>
      </c>
      <c r="C5777" t="s">
        <v>196</v>
      </c>
      <c r="D5777" t="s">
        <v>741</v>
      </c>
      <c r="E5777">
        <v>13003.701790821782</v>
      </c>
      <c r="F5777">
        <v>-76.191907175243983</v>
      </c>
      <c r="G5777">
        <v>282.0862884251344</v>
      </c>
      <c r="H5777" t="b">
        <v>0</v>
      </c>
      <c r="I5777" t="b">
        <v>0</v>
      </c>
      <c r="J5777">
        <f t="shared" si="180"/>
        <v>60.743712127736337</v>
      </c>
      <c r="K5777" s="5">
        <f t="shared" si="181"/>
        <v>-13.743712127736337</v>
      </c>
    </row>
    <row r="5778" spans="1:11" x14ac:dyDescent="0.25">
      <c r="A5778">
        <v>192</v>
      </c>
      <c r="B5778" t="s">
        <v>2</v>
      </c>
      <c r="C5778" t="s">
        <v>196</v>
      </c>
      <c r="D5778" t="s">
        <v>742</v>
      </c>
      <c r="E5778">
        <v>8740.9960270399715</v>
      </c>
      <c r="F5778">
        <v>-37.835150031187162</v>
      </c>
      <c r="G5778">
        <v>279.13687094597259</v>
      </c>
      <c r="H5778" t="b">
        <v>0</v>
      </c>
      <c r="I5778" t="b">
        <v>0</v>
      </c>
      <c r="J5778">
        <f t="shared" si="180"/>
        <v>57.293590556137559</v>
      </c>
      <c r="K5778" s="5">
        <f t="shared" si="181"/>
        <v>-10.293590556137559</v>
      </c>
    </row>
    <row r="5779" spans="1:11" x14ac:dyDescent="0.25">
      <c r="A5779">
        <v>192</v>
      </c>
      <c r="B5779" t="s">
        <v>2</v>
      </c>
      <c r="C5779" t="s">
        <v>196</v>
      </c>
      <c r="D5779" t="s">
        <v>743</v>
      </c>
      <c r="E5779">
        <v>1279.5888711866369</v>
      </c>
      <c r="F5779">
        <v>22.995930006006937</v>
      </c>
      <c r="G5779">
        <v>271.23673975917194</v>
      </c>
      <c r="H5779" t="b">
        <v>1</v>
      </c>
      <c r="I5779" t="b">
        <v>0</v>
      </c>
      <c r="J5779">
        <f t="shared" si="180"/>
        <v>40.603781185161893</v>
      </c>
      <c r="K5779" s="5">
        <f t="shared" si="181"/>
        <v>6.3962188148381074</v>
      </c>
    </row>
    <row r="5780" spans="1:11" x14ac:dyDescent="0.25">
      <c r="A5780">
        <v>192</v>
      </c>
      <c r="B5780" t="s">
        <v>2</v>
      </c>
      <c r="C5780" t="s">
        <v>196</v>
      </c>
      <c r="D5780" t="s">
        <v>744</v>
      </c>
      <c r="E5780">
        <v>6936.8320486280818</v>
      </c>
      <c r="F5780">
        <v>-26.9487124990255</v>
      </c>
      <c r="G5780">
        <v>100.08447586744877</v>
      </c>
      <c r="H5780" t="b">
        <v>0</v>
      </c>
      <c r="I5780" t="b">
        <v>0</v>
      </c>
      <c r="J5780">
        <f t="shared" si="180"/>
        <v>55.285595693118729</v>
      </c>
      <c r="K5780" s="5">
        <f t="shared" si="181"/>
        <v>-8.2855956931187293</v>
      </c>
    </row>
    <row r="5781" spans="1:11" x14ac:dyDescent="0.25">
      <c r="A5781">
        <v>192</v>
      </c>
      <c r="B5781" t="s">
        <v>2</v>
      </c>
      <c r="C5781" t="s">
        <v>196</v>
      </c>
      <c r="D5781" t="s">
        <v>745</v>
      </c>
      <c r="E5781">
        <v>12313.201800008059</v>
      </c>
      <c r="F5781">
        <v>-66.097144001226965</v>
      </c>
      <c r="G5781">
        <v>98.028694749299859</v>
      </c>
      <c r="H5781" t="b">
        <v>0</v>
      </c>
      <c r="I5781" t="b">
        <v>0</v>
      </c>
      <c r="J5781">
        <f t="shared" si="180"/>
        <v>60.269792042229369</v>
      </c>
      <c r="K5781" s="5">
        <f t="shared" si="181"/>
        <v>-13.269792042229369</v>
      </c>
    </row>
    <row r="5782" spans="1:11" x14ac:dyDescent="0.25">
      <c r="A5782">
        <v>192</v>
      </c>
      <c r="B5782" t="s">
        <v>2</v>
      </c>
      <c r="C5782" t="s">
        <v>196</v>
      </c>
      <c r="D5782" t="s">
        <v>746</v>
      </c>
      <c r="E5782">
        <v>8806.8770069267957</v>
      </c>
      <c r="F5782">
        <v>-38.24997284455781</v>
      </c>
      <c r="G5782">
        <v>279.07429692600164</v>
      </c>
      <c r="H5782" t="b">
        <v>0</v>
      </c>
      <c r="I5782" t="b">
        <v>0</v>
      </c>
      <c r="J5782">
        <f t="shared" si="180"/>
        <v>57.358810723624238</v>
      </c>
      <c r="K5782" s="5">
        <f t="shared" si="181"/>
        <v>-10.358810723624238</v>
      </c>
    </row>
    <row r="5783" spans="1:11" x14ac:dyDescent="0.25">
      <c r="A5783">
        <v>192</v>
      </c>
      <c r="B5783" t="s">
        <v>2</v>
      </c>
      <c r="C5783" t="s">
        <v>196</v>
      </c>
      <c r="D5783" t="s">
        <v>747</v>
      </c>
      <c r="E5783">
        <v>1657.7255300730255</v>
      </c>
      <c r="F5783">
        <v>14.40959693174981</v>
      </c>
      <c r="G5783">
        <v>317.02107904884332</v>
      </c>
      <c r="H5783" t="b">
        <v>0</v>
      </c>
      <c r="I5783" t="b">
        <v>0</v>
      </c>
      <c r="J5783">
        <f t="shared" si="180"/>
        <v>42.852624618278824</v>
      </c>
      <c r="K5783" s="5">
        <f t="shared" si="181"/>
        <v>4.1473753817211758</v>
      </c>
    </row>
    <row r="5784" spans="1:11" x14ac:dyDescent="0.25">
      <c r="A5784">
        <v>192</v>
      </c>
      <c r="B5784" t="s">
        <v>2</v>
      </c>
      <c r="C5784" t="s">
        <v>196</v>
      </c>
      <c r="D5784" t="s">
        <v>748</v>
      </c>
      <c r="E5784">
        <v>6902.8995369211634</v>
      </c>
      <c r="F5784">
        <v>-26.750969094247253</v>
      </c>
      <c r="G5784">
        <v>93.413782212556811</v>
      </c>
      <c r="H5784" t="b">
        <v>0</v>
      </c>
      <c r="I5784" t="b">
        <v>0</v>
      </c>
      <c r="J5784">
        <f t="shared" si="180"/>
        <v>55.243003155742059</v>
      </c>
      <c r="K5784" s="5">
        <f t="shared" si="181"/>
        <v>-8.2430031557420591</v>
      </c>
    </row>
    <row r="5785" spans="1:11" x14ac:dyDescent="0.25">
      <c r="A5785">
        <v>192</v>
      </c>
      <c r="B5785" t="s">
        <v>2</v>
      </c>
      <c r="C5785" t="s">
        <v>196</v>
      </c>
      <c r="D5785" t="s">
        <v>749</v>
      </c>
      <c r="E5785">
        <v>12256.181833525465</v>
      </c>
      <c r="F5785">
        <v>-65.437962391149512</v>
      </c>
      <c r="G5785">
        <v>105.99368080139902</v>
      </c>
      <c r="H5785" t="b">
        <v>0</v>
      </c>
      <c r="I5785" t="b">
        <v>0</v>
      </c>
      <c r="J5785">
        <f t="shared" si="180"/>
        <v>60.229476010488774</v>
      </c>
      <c r="K5785" s="5">
        <f t="shared" si="181"/>
        <v>-13.229476010488774</v>
      </c>
    </row>
    <row r="5786" spans="1:11" x14ac:dyDescent="0.25">
      <c r="A5786">
        <v>192</v>
      </c>
      <c r="B5786" t="s">
        <v>2</v>
      </c>
      <c r="C5786" t="s">
        <v>196</v>
      </c>
      <c r="D5786" t="s">
        <v>750</v>
      </c>
      <c r="E5786">
        <v>12988.458154290392</v>
      </c>
      <c r="F5786">
        <v>-75.8892771233009</v>
      </c>
      <c r="G5786">
        <v>260.86477063758912</v>
      </c>
      <c r="H5786" t="b">
        <v>0</v>
      </c>
      <c r="I5786" t="b">
        <v>0</v>
      </c>
      <c r="J5786">
        <f t="shared" si="180"/>
        <v>60.733524089492946</v>
      </c>
      <c r="K5786" s="5">
        <f t="shared" si="181"/>
        <v>-13.733524089492946</v>
      </c>
    </row>
    <row r="5787" spans="1:11" x14ac:dyDescent="0.25">
      <c r="A5787">
        <v>192</v>
      </c>
      <c r="B5787" t="s">
        <v>2</v>
      </c>
      <c r="C5787" t="s">
        <v>196</v>
      </c>
      <c r="D5787" t="s">
        <v>751</v>
      </c>
      <c r="E5787">
        <v>1875.9413105963947</v>
      </c>
      <c r="F5787">
        <v>10.815552925923008</v>
      </c>
      <c r="G5787">
        <v>320.54126761856139</v>
      </c>
      <c r="H5787" t="b">
        <v>0</v>
      </c>
      <c r="I5787" t="b">
        <v>0</v>
      </c>
      <c r="J5787">
        <f t="shared" si="180"/>
        <v>43.92675704369843</v>
      </c>
      <c r="K5787" s="5">
        <f t="shared" si="181"/>
        <v>3.07324295630157</v>
      </c>
    </row>
    <row r="5788" spans="1:11" x14ac:dyDescent="0.25">
      <c r="A5788">
        <v>192</v>
      </c>
      <c r="B5788" t="s">
        <v>2</v>
      </c>
      <c r="C5788" t="s">
        <v>196</v>
      </c>
      <c r="D5788" t="s">
        <v>752</v>
      </c>
      <c r="E5788">
        <v>7027.9185246750667</v>
      </c>
      <c r="F5788">
        <v>-27.488897778058234</v>
      </c>
      <c r="G5788">
        <v>82.318709636497644</v>
      </c>
      <c r="H5788" t="b">
        <v>0</v>
      </c>
      <c r="I5788" t="b">
        <v>0</v>
      </c>
      <c r="J5788">
        <f t="shared" si="180"/>
        <v>55.398906460036088</v>
      </c>
      <c r="K5788" s="5">
        <f t="shared" si="181"/>
        <v>-8.3989064600360877</v>
      </c>
    </row>
    <row r="5789" spans="1:11" x14ac:dyDescent="0.25">
      <c r="A5789">
        <v>192</v>
      </c>
      <c r="B5789" t="s">
        <v>2</v>
      </c>
      <c r="C5789" t="s">
        <v>196</v>
      </c>
      <c r="D5789" t="s">
        <v>753</v>
      </c>
      <c r="E5789">
        <v>12268.629492716966</v>
      </c>
      <c r="F5789">
        <v>-65.581437158156447</v>
      </c>
      <c r="G5789">
        <v>100.33459106557608</v>
      </c>
      <c r="H5789" t="b">
        <v>0</v>
      </c>
      <c r="I5789" t="b">
        <v>0</v>
      </c>
      <c r="J5789">
        <f t="shared" si="180"/>
        <v>60.238293122419684</v>
      </c>
      <c r="K5789" s="5">
        <f t="shared" si="181"/>
        <v>-13.238293122419684</v>
      </c>
    </row>
    <row r="5790" spans="1:11" x14ac:dyDescent="0.25">
      <c r="A5790">
        <v>192</v>
      </c>
      <c r="B5790" t="s">
        <v>2</v>
      </c>
      <c r="C5790" t="s">
        <v>196</v>
      </c>
      <c r="D5790" t="s">
        <v>754</v>
      </c>
      <c r="E5790">
        <v>12928.538188899229</v>
      </c>
      <c r="F5790">
        <v>-74.771796452280412</v>
      </c>
      <c r="G5790">
        <v>245.69199381133325</v>
      </c>
      <c r="H5790" t="b">
        <v>0</v>
      </c>
      <c r="I5790" t="b">
        <v>0</v>
      </c>
      <c r="J5790">
        <f t="shared" si="180"/>
        <v>60.693360551484588</v>
      </c>
      <c r="K5790" s="5">
        <f t="shared" si="181"/>
        <v>-13.693360551484588</v>
      </c>
    </row>
    <row r="5791" spans="1:11" x14ac:dyDescent="0.25">
      <c r="A5791">
        <v>192</v>
      </c>
      <c r="B5791" t="s">
        <v>2</v>
      </c>
      <c r="C5791" t="s">
        <v>196</v>
      </c>
      <c r="D5791" t="s">
        <v>755</v>
      </c>
      <c r="E5791">
        <v>8734.7600428144087</v>
      </c>
      <c r="F5791">
        <v>-37.793760344413201</v>
      </c>
      <c r="G5791">
        <v>270.36274169621629</v>
      </c>
      <c r="H5791" t="b">
        <v>0</v>
      </c>
      <c r="I5791" t="b">
        <v>0</v>
      </c>
      <c r="J5791">
        <f t="shared" si="180"/>
        <v>57.28739167434378</v>
      </c>
      <c r="K5791" s="5">
        <f t="shared" si="181"/>
        <v>-10.28739167434378</v>
      </c>
    </row>
    <row r="5792" spans="1:11" x14ac:dyDescent="0.25">
      <c r="A5792">
        <v>193</v>
      </c>
      <c r="B5792" t="s">
        <v>2</v>
      </c>
      <c r="C5792" t="s">
        <v>197</v>
      </c>
      <c r="D5792" t="s">
        <v>726</v>
      </c>
      <c r="E5792">
        <v>1370.5301750500307</v>
      </c>
      <c r="F5792">
        <v>20.540243394083625</v>
      </c>
      <c r="G5792">
        <v>294.22874138429046</v>
      </c>
      <c r="H5792" t="b">
        <v>1</v>
      </c>
      <c r="I5792" t="b">
        <v>0</v>
      </c>
      <c r="J5792">
        <f t="shared" si="180"/>
        <v>41.200144136728511</v>
      </c>
      <c r="K5792" s="5">
        <f t="shared" si="181"/>
        <v>5.7998558632714889</v>
      </c>
    </row>
    <row r="5793" spans="1:11" x14ac:dyDescent="0.25">
      <c r="A5793">
        <v>193</v>
      </c>
      <c r="B5793" t="s">
        <v>2</v>
      </c>
      <c r="C5793" t="s">
        <v>197</v>
      </c>
      <c r="D5793" t="s">
        <v>727</v>
      </c>
      <c r="E5793">
        <v>7030.3697376623995</v>
      </c>
      <c r="F5793">
        <v>-27.504467108856176</v>
      </c>
      <c r="G5793">
        <v>77.731849657748668</v>
      </c>
      <c r="H5793" t="b">
        <v>0</v>
      </c>
      <c r="I5793" t="b">
        <v>0</v>
      </c>
      <c r="J5793">
        <f t="shared" si="180"/>
        <v>55.401935415667928</v>
      </c>
      <c r="K5793" s="5">
        <f t="shared" si="181"/>
        <v>-8.4019354156679285</v>
      </c>
    </row>
    <row r="5794" spans="1:11" x14ac:dyDescent="0.25">
      <c r="A5794">
        <v>193</v>
      </c>
      <c r="B5794" t="s">
        <v>2</v>
      </c>
      <c r="C5794" t="s">
        <v>197</v>
      </c>
      <c r="D5794" t="s">
        <v>728</v>
      </c>
      <c r="E5794">
        <v>12336.181331093119</v>
      </c>
      <c r="F5794">
        <v>-66.369651013017389</v>
      </c>
      <c r="G5794">
        <v>86.637898715777268</v>
      </c>
      <c r="H5794" t="b">
        <v>0</v>
      </c>
      <c r="I5794" t="b">
        <v>0</v>
      </c>
      <c r="J5794">
        <f t="shared" si="180"/>
        <v>60.285986989397109</v>
      </c>
      <c r="K5794" s="5">
        <f t="shared" si="181"/>
        <v>-13.285986989397109</v>
      </c>
    </row>
    <row r="5795" spans="1:11" x14ac:dyDescent="0.25">
      <c r="A5795">
        <v>193</v>
      </c>
      <c r="B5795" t="s">
        <v>2</v>
      </c>
      <c r="C5795" t="s">
        <v>197</v>
      </c>
      <c r="D5795" t="s">
        <v>729</v>
      </c>
      <c r="E5795">
        <v>12966.876040969386</v>
      </c>
      <c r="F5795">
        <v>-75.475703878321923</v>
      </c>
      <c r="G5795">
        <v>249.32750513983549</v>
      </c>
      <c r="H5795" t="b">
        <v>0</v>
      </c>
      <c r="I5795" t="b">
        <v>0</v>
      </c>
      <c r="J5795">
        <f t="shared" si="180"/>
        <v>60.719079282405815</v>
      </c>
      <c r="K5795" s="5">
        <f t="shared" si="181"/>
        <v>-13.719079282405815</v>
      </c>
    </row>
    <row r="5796" spans="1:11" x14ac:dyDescent="0.25">
      <c r="A5796">
        <v>193</v>
      </c>
      <c r="B5796" t="s">
        <v>2</v>
      </c>
      <c r="C5796" t="s">
        <v>197</v>
      </c>
      <c r="D5796" t="s">
        <v>730</v>
      </c>
      <c r="E5796">
        <v>8674.5317581280651</v>
      </c>
      <c r="F5796">
        <v>-37.413975322452579</v>
      </c>
      <c r="G5796">
        <v>261.63992908656843</v>
      </c>
      <c r="H5796" t="b">
        <v>0</v>
      </c>
      <c r="I5796" t="b">
        <v>0</v>
      </c>
      <c r="J5796">
        <f t="shared" si="180"/>
        <v>57.227292926282168</v>
      </c>
      <c r="K5796" s="5">
        <f t="shared" si="181"/>
        <v>-10.227292926282168</v>
      </c>
    </row>
    <row r="5797" spans="1:11" x14ac:dyDescent="0.25">
      <c r="A5797">
        <v>193</v>
      </c>
      <c r="B5797" t="s">
        <v>2</v>
      </c>
      <c r="C5797" t="s">
        <v>197</v>
      </c>
      <c r="D5797" t="s">
        <v>731</v>
      </c>
      <c r="E5797">
        <v>6944.7497031524099</v>
      </c>
      <c r="F5797">
        <v>-26.999241727532212</v>
      </c>
      <c r="G5797">
        <v>84.291171559290021</v>
      </c>
      <c r="H5797" t="b">
        <v>0</v>
      </c>
      <c r="I5797" t="b">
        <v>0</v>
      </c>
      <c r="J5797">
        <f t="shared" si="180"/>
        <v>55.295504056888518</v>
      </c>
      <c r="K5797" s="5">
        <f t="shared" si="181"/>
        <v>-8.2955040568885181</v>
      </c>
    </row>
    <row r="5798" spans="1:11" x14ac:dyDescent="0.25">
      <c r="A5798">
        <v>193</v>
      </c>
      <c r="B5798" t="s">
        <v>2</v>
      </c>
      <c r="C5798" t="s">
        <v>197</v>
      </c>
      <c r="D5798" t="s">
        <v>732</v>
      </c>
      <c r="E5798">
        <v>12308.74244685888</v>
      </c>
      <c r="F5798">
        <v>-66.050093244598827</v>
      </c>
      <c r="G5798">
        <v>78.401547012610607</v>
      </c>
      <c r="H5798" t="b">
        <v>0</v>
      </c>
      <c r="I5798" t="b">
        <v>0</v>
      </c>
      <c r="J5798">
        <f t="shared" si="180"/>
        <v>60.266645787868129</v>
      </c>
      <c r="K5798" s="5">
        <f t="shared" si="181"/>
        <v>-13.266645787868129</v>
      </c>
    </row>
    <row r="5799" spans="1:11" x14ac:dyDescent="0.25">
      <c r="A5799">
        <v>193</v>
      </c>
      <c r="B5799" t="s">
        <v>2</v>
      </c>
      <c r="C5799" t="s">
        <v>197</v>
      </c>
      <c r="D5799" t="s">
        <v>733</v>
      </c>
      <c r="E5799">
        <v>12996.864692470723</v>
      </c>
      <c r="F5799">
        <v>-76.054778733348215</v>
      </c>
      <c r="G5799">
        <v>270.05670113406069</v>
      </c>
      <c r="H5799" t="b">
        <v>0</v>
      </c>
      <c r="I5799" t="b">
        <v>0</v>
      </c>
      <c r="J5799">
        <f t="shared" si="180"/>
        <v>60.739144051642384</v>
      </c>
      <c r="K5799" s="5">
        <f t="shared" si="181"/>
        <v>-13.739144051642384</v>
      </c>
    </row>
    <row r="5800" spans="1:11" x14ac:dyDescent="0.25">
      <c r="A5800">
        <v>193</v>
      </c>
      <c r="B5800" t="s">
        <v>2</v>
      </c>
      <c r="C5800" t="s">
        <v>197</v>
      </c>
      <c r="D5800" t="s">
        <v>734</v>
      </c>
      <c r="E5800">
        <v>8740.9920808416518</v>
      </c>
      <c r="F5800">
        <v>-37.83070619192253</v>
      </c>
      <c r="G5800">
        <v>261.63061254652865</v>
      </c>
      <c r="H5800" t="b">
        <v>0</v>
      </c>
      <c r="I5800" t="b">
        <v>0</v>
      </c>
      <c r="J5800">
        <f t="shared" si="180"/>
        <v>57.293586634816613</v>
      </c>
      <c r="K5800" s="5">
        <f t="shared" si="181"/>
        <v>-10.293586634816613</v>
      </c>
    </row>
    <row r="5801" spans="1:11" x14ac:dyDescent="0.25">
      <c r="A5801">
        <v>193</v>
      </c>
      <c r="B5801" t="s">
        <v>2</v>
      </c>
      <c r="C5801" t="s">
        <v>197</v>
      </c>
      <c r="D5801" t="s">
        <v>735</v>
      </c>
      <c r="E5801">
        <v>1347.2466266207559</v>
      </c>
      <c r="F5801">
        <v>21.151051313863306</v>
      </c>
      <c r="G5801">
        <v>240.09759025831661</v>
      </c>
      <c r="H5801" t="b">
        <v>1</v>
      </c>
      <c r="I5801" t="b">
        <v>0</v>
      </c>
      <c r="J5801">
        <f t="shared" si="180"/>
        <v>41.051314196063458</v>
      </c>
      <c r="K5801" s="5">
        <f t="shared" si="181"/>
        <v>5.9486858039365416</v>
      </c>
    </row>
    <row r="5802" spans="1:11" x14ac:dyDescent="0.25">
      <c r="A5802">
        <v>193</v>
      </c>
      <c r="B5802" t="s">
        <v>2</v>
      </c>
      <c r="C5802" t="s">
        <v>197</v>
      </c>
      <c r="D5802" t="s">
        <v>736</v>
      </c>
      <c r="E5802">
        <v>12300.661978511145</v>
      </c>
      <c r="F5802">
        <v>-65.95469904101661</v>
      </c>
      <c r="G5802">
        <v>84.143445227087653</v>
      </c>
      <c r="H5802" t="b">
        <v>0</v>
      </c>
      <c r="I5802" t="b">
        <v>0</v>
      </c>
      <c r="J5802">
        <f t="shared" si="180"/>
        <v>60.260941784829171</v>
      </c>
      <c r="K5802" s="5">
        <f t="shared" si="181"/>
        <v>-13.260941784829171</v>
      </c>
    </row>
    <row r="5803" spans="1:11" x14ac:dyDescent="0.25">
      <c r="A5803">
        <v>193</v>
      </c>
      <c r="B5803" t="s">
        <v>2</v>
      </c>
      <c r="C5803" t="s">
        <v>197</v>
      </c>
      <c r="D5803" t="s">
        <v>737</v>
      </c>
      <c r="E5803">
        <v>12972.315325901838</v>
      </c>
      <c r="F5803">
        <v>-75.587350575664871</v>
      </c>
      <c r="G5803">
        <v>286.29509493728358</v>
      </c>
      <c r="H5803" t="b">
        <v>0</v>
      </c>
      <c r="I5803" t="b">
        <v>0</v>
      </c>
      <c r="J5803">
        <f t="shared" si="180"/>
        <v>60.722722035077439</v>
      </c>
      <c r="K5803" s="5">
        <f t="shared" si="181"/>
        <v>-13.722722035077439</v>
      </c>
    </row>
    <row r="5804" spans="1:11" x14ac:dyDescent="0.25">
      <c r="A5804">
        <v>193</v>
      </c>
      <c r="B5804" t="s">
        <v>2</v>
      </c>
      <c r="C5804" t="s">
        <v>197</v>
      </c>
      <c r="D5804" t="s">
        <v>738</v>
      </c>
      <c r="E5804">
        <v>8729.8215769679209</v>
      </c>
      <c r="F5804">
        <v>-37.762752051772324</v>
      </c>
      <c r="G5804">
        <v>270.38412200474988</v>
      </c>
      <c r="H5804" t="b">
        <v>0</v>
      </c>
      <c r="I5804" t="b">
        <v>0</v>
      </c>
      <c r="J5804">
        <f t="shared" si="180"/>
        <v>57.282479450117506</v>
      </c>
      <c r="K5804" s="5">
        <f t="shared" si="181"/>
        <v>-10.282479450117506</v>
      </c>
    </row>
    <row r="5805" spans="1:11" x14ac:dyDescent="0.25">
      <c r="A5805">
        <v>193</v>
      </c>
      <c r="B5805" t="s">
        <v>2</v>
      </c>
      <c r="C5805" t="s">
        <v>197</v>
      </c>
      <c r="D5805" t="s">
        <v>739</v>
      </c>
      <c r="E5805">
        <v>1527.0842296027652</v>
      </c>
      <c r="F5805">
        <v>16.968212959339649</v>
      </c>
      <c r="G5805">
        <v>232.97092625649424</v>
      </c>
      <c r="H5805" t="b">
        <v>0</v>
      </c>
      <c r="I5805" t="b">
        <v>0</v>
      </c>
      <c r="J5805">
        <f t="shared" si="180"/>
        <v>42.139631942524034</v>
      </c>
      <c r="K5805" s="5">
        <f t="shared" si="181"/>
        <v>4.8603680574759665</v>
      </c>
    </row>
    <row r="5806" spans="1:11" x14ac:dyDescent="0.25">
      <c r="A5806">
        <v>193</v>
      </c>
      <c r="B5806" t="s">
        <v>2</v>
      </c>
      <c r="C5806" t="s">
        <v>197</v>
      </c>
      <c r="D5806" t="s">
        <v>740</v>
      </c>
      <c r="E5806">
        <v>6981.7029364616174</v>
      </c>
      <c r="F5806">
        <v>-27.213691689036924</v>
      </c>
      <c r="G5806">
        <v>95.472498627393975</v>
      </c>
      <c r="H5806" t="b">
        <v>0</v>
      </c>
      <c r="I5806" t="b">
        <v>0</v>
      </c>
      <c r="J5806">
        <f t="shared" si="180"/>
        <v>55.341599422004833</v>
      </c>
      <c r="K5806" s="5">
        <f t="shared" si="181"/>
        <v>-8.3415994220048333</v>
      </c>
    </row>
    <row r="5807" spans="1:11" x14ac:dyDescent="0.25">
      <c r="A5807">
        <v>193</v>
      </c>
      <c r="B5807" t="s">
        <v>2</v>
      </c>
      <c r="C5807" t="s">
        <v>197</v>
      </c>
      <c r="D5807" t="s">
        <v>741</v>
      </c>
      <c r="E5807">
        <v>13002.161949749334</v>
      </c>
      <c r="F5807">
        <v>-76.161592695743366</v>
      </c>
      <c r="G5807">
        <v>282.0804561773075</v>
      </c>
      <c r="H5807" t="b">
        <v>0</v>
      </c>
      <c r="I5807" t="b">
        <v>0</v>
      </c>
      <c r="J5807">
        <f t="shared" si="180"/>
        <v>60.742683522052289</v>
      </c>
      <c r="K5807" s="5">
        <f t="shared" si="181"/>
        <v>-13.742683522052289</v>
      </c>
    </row>
    <row r="5808" spans="1:11" x14ac:dyDescent="0.25">
      <c r="A5808">
        <v>193</v>
      </c>
      <c r="B5808" t="s">
        <v>2</v>
      </c>
      <c r="C5808" t="s">
        <v>197</v>
      </c>
      <c r="D5808" t="s">
        <v>742</v>
      </c>
      <c r="E5808">
        <v>8735.9030100902364</v>
      </c>
      <c r="F5808">
        <v>-37.80315282537601</v>
      </c>
      <c r="G5808">
        <v>279.13509431258137</v>
      </c>
      <c r="H5808" t="b">
        <v>0</v>
      </c>
      <c r="I5808" t="b">
        <v>0</v>
      </c>
      <c r="J5808">
        <f t="shared" si="180"/>
        <v>57.288528172437971</v>
      </c>
      <c r="K5808" s="5">
        <f t="shared" si="181"/>
        <v>-10.288528172437971</v>
      </c>
    </row>
    <row r="5809" spans="1:11" x14ac:dyDescent="0.25">
      <c r="A5809">
        <v>193</v>
      </c>
      <c r="B5809" t="s">
        <v>2</v>
      </c>
      <c r="C5809" t="s">
        <v>197</v>
      </c>
      <c r="D5809" t="s">
        <v>743</v>
      </c>
      <c r="E5809">
        <v>1273.727318794723</v>
      </c>
      <c r="F5809">
        <v>23.165283269988347</v>
      </c>
      <c r="G5809">
        <v>271.18312000030465</v>
      </c>
      <c r="H5809" t="b">
        <v>1</v>
      </c>
      <c r="I5809" t="b">
        <v>0</v>
      </c>
      <c r="J5809">
        <f t="shared" si="180"/>
        <v>40.563901371747555</v>
      </c>
      <c r="K5809" s="5">
        <f t="shared" si="181"/>
        <v>6.4360986282524451</v>
      </c>
    </row>
    <row r="5810" spans="1:11" x14ac:dyDescent="0.25">
      <c r="A5810">
        <v>193</v>
      </c>
      <c r="B5810" t="s">
        <v>2</v>
      </c>
      <c r="C5810" t="s">
        <v>197</v>
      </c>
      <c r="D5810" t="s">
        <v>744</v>
      </c>
      <c r="E5810">
        <v>6942.578719186261</v>
      </c>
      <c r="F5810">
        <v>-26.982493259795476</v>
      </c>
      <c r="G5810">
        <v>100.08279989552533</v>
      </c>
      <c r="H5810" t="b">
        <v>0</v>
      </c>
      <c r="I5810" t="b">
        <v>0</v>
      </c>
      <c r="J5810">
        <f t="shared" si="180"/>
        <v>55.292788354239867</v>
      </c>
      <c r="K5810" s="5">
        <f t="shared" si="181"/>
        <v>-8.2927883542398675</v>
      </c>
    </row>
    <row r="5811" spans="1:11" x14ac:dyDescent="0.25">
      <c r="A5811">
        <v>193</v>
      </c>
      <c r="B5811" t="s">
        <v>2</v>
      </c>
      <c r="C5811" t="s">
        <v>197</v>
      </c>
      <c r="D5811" t="s">
        <v>745</v>
      </c>
      <c r="E5811">
        <v>12315.810960032448</v>
      </c>
      <c r="F5811">
        <v>-66.127617314849658</v>
      </c>
      <c r="G5811">
        <v>98.025075660471771</v>
      </c>
      <c r="H5811" t="b">
        <v>0</v>
      </c>
      <c r="I5811" t="b">
        <v>0</v>
      </c>
      <c r="J5811">
        <f t="shared" si="180"/>
        <v>60.271632382020933</v>
      </c>
      <c r="K5811" s="5">
        <f t="shared" si="181"/>
        <v>-13.271632382020933</v>
      </c>
    </row>
    <row r="5812" spans="1:11" x14ac:dyDescent="0.25">
      <c r="A5812">
        <v>193</v>
      </c>
      <c r="B5812" t="s">
        <v>2</v>
      </c>
      <c r="C5812" t="s">
        <v>197</v>
      </c>
      <c r="D5812" t="s">
        <v>746</v>
      </c>
      <c r="E5812">
        <v>8801.8715369266392</v>
      </c>
      <c r="F5812">
        <v>-38.218394544680869</v>
      </c>
      <c r="G5812">
        <v>279.08337607278304</v>
      </c>
      <c r="H5812" t="b">
        <v>0</v>
      </c>
      <c r="I5812" t="b">
        <v>0</v>
      </c>
      <c r="J5812">
        <f t="shared" si="180"/>
        <v>57.353872614471193</v>
      </c>
      <c r="K5812" s="5">
        <f t="shared" si="181"/>
        <v>-10.353872614471193</v>
      </c>
    </row>
    <row r="5813" spans="1:11" x14ac:dyDescent="0.25">
      <c r="A5813">
        <v>193</v>
      </c>
      <c r="B5813" t="s">
        <v>2</v>
      </c>
      <c r="C5813" t="s">
        <v>197</v>
      </c>
      <c r="D5813" t="s">
        <v>747</v>
      </c>
      <c r="E5813">
        <v>1652.9016773664587</v>
      </c>
      <c r="F5813">
        <v>14.49739101823589</v>
      </c>
      <c r="G5813">
        <v>317.18133595540661</v>
      </c>
      <c r="H5813" t="b">
        <v>0</v>
      </c>
      <c r="I5813" t="b">
        <v>0</v>
      </c>
      <c r="J5813">
        <f t="shared" si="180"/>
        <v>42.82731250714928</v>
      </c>
      <c r="K5813" s="5">
        <f t="shared" si="181"/>
        <v>4.17268749285072</v>
      </c>
    </row>
    <row r="5814" spans="1:11" x14ac:dyDescent="0.25">
      <c r="A5814">
        <v>193</v>
      </c>
      <c r="B5814" t="s">
        <v>2</v>
      </c>
      <c r="C5814" t="s">
        <v>197</v>
      </c>
      <c r="D5814" t="s">
        <v>748</v>
      </c>
      <c r="E5814">
        <v>6908.5665727551641</v>
      </c>
      <c r="F5814">
        <v>-26.784266396061916</v>
      </c>
      <c r="G5814">
        <v>93.425483258337394</v>
      </c>
      <c r="H5814" t="b">
        <v>0</v>
      </c>
      <c r="I5814" t="b">
        <v>0</v>
      </c>
      <c r="J5814">
        <f t="shared" si="180"/>
        <v>55.250131037778701</v>
      </c>
      <c r="K5814" s="5">
        <f t="shared" si="181"/>
        <v>-8.2501310377787007</v>
      </c>
    </row>
    <row r="5815" spans="1:11" x14ac:dyDescent="0.25">
      <c r="A5815">
        <v>193</v>
      </c>
      <c r="B5815" t="s">
        <v>2</v>
      </c>
      <c r="C5815" t="s">
        <v>197</v>
      </c>
      <c r="D5815" t="s">
        <v>749</v>
      </c>
      <c r="E5815">
        <v>12258.806494928263</v>
      </c>
      <c r="F5815">
        <v>-65.46785358684771</v>
      </c>
      <c r="G5815">
        <v>106.00966786448879</v>
      </c>
      <c r="H5815" t="b">
        <v>0</v>
      </c>
      <c r="I5815" t="b">
        <v>0</v>
      </c>
      <c r="J5815">
        <f t="shared" si="180"/>
        <v>60.23133589465953</v>
      </c>
      <c r="K5815" s="5">
        <f t="shared" si="181"/>
        <v>-13.23133589465953</v>
      </c>
    </row>
    <row r="5816" spans="1:11" x14ac:dyDescent="0.25">
      <c r="A5816">
        <v>193</v>
      </c>
      <c r="B5816" t="s">
        <v>2</v>
      </c>
      <c r="C5816" t="s">
        <v>197</v>
      </c>
      <c r="D5816" t="s">
        <v>750</v>
      </c>
      <c r="E5816">
        <v>12986.975846952391</v>
      </c>
      <c r="F5816">
        <v>-75.86070481866858</v>
      </c>
      <c r="G5816">
        <v>260.9077879522805</v>
      </c>
      <c r="H5816" t="b">
        <v>0</v>
      </c>
      <c r="I5816" t="b">
        <v>0</v>
      </c>
      <c r="J5816">
        <f t="shared" si="180"/>
        <v>60.732532756069148</v>
      </c>
      <c r="K5816" s="5">
        <f t="shared" si="181"/>
        <v>-13.732532756069148</v>
      </c>
    </row>
    <row r="5817" spans="1:11" x14ac:dyDescent="0.25">
      <c r="A5817">
        <v>193</v>
      </c>
      <c r="B5817" t="s">
        <v>2</v>
      </c>
      <c r="C5817" t="s">
        <v>197</v>
      </c>
      <c r="D5817" t="s">
        <v>751</v>
      </c>
      <c r="E5817">
        <v>1872.156084433125</v>
      </c>
      <c r="F5817">
        <v>10.872339125953923</v>
      </c>
      <c r="G5817">
        <v>320.71742468151382</v>
      </c>
      <c r="H5817" t="b">
        <v>0</v>
      </c>
      <c r="I5817" t="b">
        <v>0</v>
      </c>
      <c r="J5817">
        <f t="shared" si="180"/>
        <v>43.909213173077333</v>
      </c>
      <c r="K5817" s="5">
        <f t="shared" si="181"/>
        <v>3.0907868269226668</v>
      </c>
    </row>
    <row r="5818" spans="1:11" x14ac:dyDescent="0.25">
      <c r="A5818">
        <v>193</v>
      </c>
      <c r="B5818" t="s">
        <v>2</v>
      </c>
      <c r="C5818" t="s">
        <v>197</v>
      </c>
      <c r="D5818" t="s">
        <v>752</v>
      </c>
      <c r="E5818">
        <v>7033.4642189957049</v>
      </c>
      <c r="F5818">
        <v>-27.521529646165387</v>
      </c>
      <c r="G5818">
        <v>82.33466891814119</v>
      </c>
      <c r="H5818" t="b">
        <v>0</v>
      </c>
      <c r="I5818" t="b">
        <v>0</v>
      </c>
      <c r="J5818">
        <f t="shared" si="180"/>
        <v>55.405757748022637</v>
      </c>
      <c r="K5818" s="5">
        <f t="shared" si="181"/>
        <v>-8.4057577480226371</v>
      </c>
    </row>
    <row r="5819" spans="1:11" x14ac:dyDescent="0.25">
      <c r="A5819">
        <v>193</v>
      </c>
      <c r="B5819" t="s">
        <v>2</v>
      </c>
      <c r="C5819" t="s">
        <v>197</v>
      </c>
      <c r="D5819" t="s">
        <v>753</v>
      </c>
      <c r="E5819">
        <v>12271.171557635995</v>
      </c>
      <c r="F5819">
        <v>-65.61054025528486</v>
      </c>
      <c r="G5819">
        <v>100.35856669330916</v>
      </c>
      <c r="H5819" t="b">
        <v>0</v>
      </c>
      <c r="I5819" t="b">
        <v>0</v>
      </c>
      <c r="J5819">
        <f t="shared" si="180"/>
        <v>60.240092655787791</v>
      </c>
      <c r="K5819" s="5">
        <f t="shared" si="181"/>
        <v>-13.240092655787791</v>
      </c>
    </row>
    <row r="5820" spans="1:11" x14ac:dyDescent="0.25">
      <c r="A5820">
        <v>193</v>
      </c>
      <c r="B5820" t="s">
        <v>2</v>
      </c>
      <c r="C5820" t="s">
        <v>197</v>
      </c>
      <c r="D5820" t="s">
        <v>754</v>
      </c>
      <c r="E5820">
        <v>12927.013329610083</v>
      </c>
      <c r="F5820">
        <v>-74.744496223556283</v>
      </c>
      <c r="G5820">
        <v>245.74404425317192</v>
      </c>
      <c r="H5820" t="b">
        <v>0</v>
      </c>
      <c r="I5820" t="b">
        <v>0</v>
      </c>
      <c r="J5820">
        <f t="shared" si="180"/>
        <v>60.69233603189506</v>
      </c>
      <c r="K5820" s="5">
        <f t="shared" si="181"/>
        <v>-13.69233603189506</v>
      </c>
    </row>
    <row r="5821" spans="1:11" x14ac:dyDescent="0.25">
      <c r="A5821">
        <v>193</v>
      </c>
      <c r="B5821" t="s">
        <v>2</v>
      </c>
      <c r="C5821" t="s">
        <v>197</v>
      </c>
      <c r="D5821" t="s">
        <v>755</v>
      </c>
      <c r="E5821">
        <v>8729.7929289294352</v>
      </c>
      <c r="F5821">
        <v>-37.762570103694394</v>
      </c>
      <c r="G5821">
        <v>270.37597016623107</v>
      </c>
      <c r="H5821" t="b">
        <v>0</v>
      </c>
      <c r="I5821" t="b">
        <v>0</v>
      </c>
      <c r="J5821">
        <f t="shared" si="180"/>
        <v>57.282450946200584</v>
      </c>
      <c r="K5821" s="5">
        <f t="shared" si="181"/>
        <v>-10.282450946200584</v>
      </c>
    </row>
    <row r="5822" spans="1:11" x14ac:dyDescent="0.25">
      <c r="A5822">
        <v>194</v>
      </c>
      <c r="B5822" t="s">
        <v>2</v>
      </c>
      <c r="C5822" t="s">
        <v>198</v>
      </c>
      <c r="D5822" t="s">
        <v>726</v>
      </c>
      <c r="E5822">
        <v>1365.5704513948781</v>
      </c>
      <c r="F5822">
        <v>20.665916442618727</v>
      </c>
      <c r="G5822">
        <v>294.40884124473092</v>
      </c>
      <c r="H5822" t="b">
        <v>1</v>
      </c>
      <c r="I5822" t="b">
        <v>0</v>
      </c>
      <c r="J5822">
        <f t="shared" si="180"/>
        <v>41.168654315723842</v>
      </c>
      <c r="K5822" s="5">
        <f t="shared" si="181"/>
        <v>5.8313456842761582</v>
      </c>
    </row>
    <row r="5823" spans="1:11" x14ac:dyDescent="0.25">
      <c r="A5823">
        <v>194</v>
      </c>
      <c r="B5823" t="s">
        <v>2</v>
      </c>
      <c r="C5823" t="s">
        <v>198</v>
      </c>
      <c r="D5823" t="s">
        <v>727</v>
      </c>
      <c r="E5823">
        <v>7036.0527748260547</v>
      </c>
      <c r="F5823">
        <v>-27.537910569195311</v>
      </c>
      <c r="G5823">
        <v>77.739241806483065</v>
      </c>
      <c r="H5823" t="b">
        <v>0</v>
      </c>
      <c r="I5823" t="b">
        <v>0</v>
      </c>
      <c r="J5823">
        <f t="shared" si="180"/>
        <v>55.408953864922452</v>
      </c>
      <c r="K5823" s="5">
        <f t="shared" si="181"/>
        <v>-8.4089538649224522</v>
      </c>
    </row>
    <row r="5824" spans="1:11" x14ac:dyDescent="0.25">
      <c r="A5824">
        <v>194</v>
      </c>
      <c r="B5824" t="s">
        <v>2</v>
      </c>
      <c r="C5824" t="s">
        <v>198</v>
      </c>
      <c r="D5824" t="s">
        <v>728</v>
      </c>
      <c r="E5824">
        <v>12338.73355635999</v>
      </c>
      <c r="F5824">
        <v>-66.399769885475266</v>
      </c>
      <c r="G5824">
        <v>86.65075107136623</v>
      </c>
      <c r="H5824" t="b">
        <v>0</v>
      </c>
      <c r="I5824" t="b">
        <v>0</v>
      </c>
      <c r="J5824">
        <f t="shared" si="180"/>
        <v>60.287783822105929</v>
      </c>
      <c r="K5824" s="5">
        <f t="shared" si="181"/>
        <v>-13.287783822105929</v>
      </c>
    </row>
    <row r="5825" spans="1:11" x14ac:dyDescent="0.25">
      <c r="A5825">
        <v>194</v>
      </c>
      <c r="B5825" t="s">
        <v>2</v>
      </c>
      <c r="C5825" t="s">
        <v>198</v>
      </c>
      <c r="D5825" t="s">
        <v>729</v>
      </c>
      <c r="E5825">
        <v>12965.294270942082</v>
      </c>
      <c r="F5825">
        <v>-75.446049999193391</v>
      </c>
      <c r="G5825">
        <v>249.35400007514281</v>
      </c>
      <c r="H5825" t="b">
        <v>0</v>
      </c>
      <c r="I5825" t="b">
        <v>0</v>
      </c>
      <c r="J5825">
        <f t="shared" si="180"/>
        <v>60.718019665741132</v>
      </c>
      <c r="K5825" s="5">
        <f t="shared" si="181"/>
        <v>-13.718019665741132</v>
      </c>
    </row>
    <row r="5826" spans="1:11" x14ac:dyDescent="0.25">
      <c r="A5826">
        <v>194</v>
      </c>
      <c r="B5826" t="s">
        <v>2</v>
      </c>
      <c r="C5826" t="s">
        <v>198</v>
      </c>
      <c r="D5826" t="s">
        <v>730</v>
      </c>
      <c r="E5826">
        <v>8669.4391002176508</v>
      </c>
      <c r="F5826">
        <v>-37.382114692528283</v>
      </c>
      <c r="G5826">
        <v>261.64642690025778</v>
      </c>
      <c r="H5826" t="b">
        <v>0</v>
      </c>
      <c r="I5826" t="b">
        <v>0</v>
      </c>
      <c r="J5826">
        <f t="shared" si="180"/>
        <v>57.222192102923223</v>
      </c>
      <c r="K5826" s="5">
        <f t="shared" si="181"/>
        <v>-10.222192102923223</v>
      </c>
    </row>
    <row r="5827" spans="1:11" x14ac:dyDescent="0.25">
      <c r="A5827">
        <v>194</v>
      </c>
      <c r="B5827" t="s">
        <v>2</v>
      </c>
      <c r="C5827" t="s">
        <v>198</v>
      </c>
      <c r="D5827" t="s">
        <v>731</v>
      </c>
      <c r="E5827">
        <v>6950.4734284723927</v>
      </c>
      <c r="F5827">
        <v>-27.032891632915398</v>
      </c>
      <c r="G5827">
        <v>84.285382080175339</v>
      </c>
      <c r="H5827" t="b">
        <v>0</v>
      </c>
      <c r="I5827" t="b">
        <v>0</v>
      </c>
      <c r="J5827">
        <f t="shared" ref="J5827:J5890" si="182">10*LOG10(((4*PI()*E5827*$P$2)/$Q$2)^2)</f>
        <v>55.302659846873169</v>
      </c>
      <c r="K5827" s="5">
        <f t="shared" ref="K5827:K5890" si="183">$M$2+$N$2+$O$2-$R$2-J5827</f>
        <v>-8.3026598468731692</v>
      </c>
    </row>
    <row r="5828" spans="1:11" x14ac:dyDescent="0.25">
      <c r="A5828">
        <v>194</v>
      </c>
      <c r="B5828" t="s">
        <v>2</v>
      </c>
      <c r="C5828" t="s">
        <v>198</v>
      </c>
      <c r="D5828" t="s">
        <v>732</v>
      </c>
      <c r="E5828">
        <v>12311.347630540526</v>
      </c>
      <c r="F5828">
        <v>-66.080459929467423</v>
      </c>
      <c r="G5828">
        <v>78.393923167539299</v>
      </c>
      <c r="H5828" t="b">
        <v>0</v>
      </c>
      <c r="I5828" t="b">
        <v>0</v>
      </c>
      <c r="J5828">
        <f t="shared" si="182"/>
        <v>60.268483988943672</v>
      </c>
      <c r="K5828" s="5">
        <f t="shared" si="183"/>
        <v>-13.268483988943672</v>
      </c>
    </row>
    <row r="5829" spans="1:11" x14ac:dyDescent="0.25">
      <c r="A5829">
        <v>194</v>
      </c>
      <c r="B5829" t="s">
        <v>2</v>
      </c>
      <c r="C5829" t="s">
        <v>198</v>
      </c>
      <c r="D5829" t="s">
        <v>733</v>
      </c>
      <c r="E5829">
        <v>12995.329930614726</v>
      </c>
      <c r="F5829">
        <v>-76.02484303888177</v>
      </c>
      <c r="G5829">
        <v>270.0355413863046</v>
      </c>
      <c r="H5829" t="b">
        <v>0</v>
      </c>
      <c r="I5829" t="b">
        <v>0</v>
      </c>
      <c r="J5829">
        <f t="shared" si="182"/>
        <v>60.738118299695643</v>
      </c>
      <c r="K5829" s="5">
        <f t="shared" si="183"/>
        <v>-13.738118299695643</v>
      </c>
    </row>
    <row r="5830" spans="1:11" x14ac:dyDescent="0.25">
      <c r="A5830">
        <v>194</v>
      </c>
      <c r="B5830" t="s">
        <v>2</v>
      </c>
      <c r="C5830" t="s">
        <v>198</v>
      </c>
      <c r="D5830" t="s">
        <v>734</v>
      </c>
      <c r="E5830">
        <v>8735.9114117713325</v>
      </c>
      <c r="F5830">
        <v>-37.798785893938728</v>
      </c>
      <c r="G5830">
        <v>261.62619558916845</v>
      </c>
      <c r="H5830" t="b">
        <v>0</v>
      </c>
      <c r="I5830" t="b">
        <v>0</v>
      </c>
      <c r="J5830">
        <f t="shared" si="182"/>
        <v>57.288536526015115</v>
      </c>
      <c r="K5830" s="5">
        <f t="shared" si="183"/>
        <v>-10.288536526015115</v>
      </c>
    </row>
    <row r="5831" spans="1:11" x14ac:dyDescent="0.25">
      <c r="A5831">
        <v>194</v>
      </c>
      <c r="B5831" t="s">
        <v>2</v>
      </c>
      <c r="C5831" t="s">
        <v>198</v>
      </c>
      <c r="D5831" t="s">
        <v>735</v>
      </c>
      <c r="E5831">
        <v>1341.6733460297025</v>
      </c>
      <c r="F5831">
        <v>21.296988873570161</v>
      </c>
      <c r="G5831">
        <v>239.97654576883264</v>
      </c>
      <c r="H5831" t="b">
        <v>1</v>
      </c>
      <c r="I5831" t="b">
        <v>0</v>
      </c>
      <c r="J5831">
        <f t="shared" si="182"/>
        <v>41.015307940800945</v>
      </c>
      <c r="K5831" s="5">
        <f t="shared" si="183"/>
        <v>5.9846920591990553</v>
      </c>
    </row>
    <row r="5832" spans="1:11" x14ac:dyDescent="0.25">
      <c r="A5832">
        <v>194</v>
      </c>
      <c r="B5832" t="s">
        <v>2</v>
      </c>
      <c r="C5832" t="s">
        <v>198</v>
      </c>
      <c r="D5832" t="s">
        <v>736</v>
      </c>
      <c r="E5832">
        <v>12303.238767486373</v>
      </c>
      <c r="F5832">
        <v>-65.984628041903832</v>
      </c>
      <c r="G5832">
        <v>84.12782100435291</v>
      </c>
      <c r="H5832" t="b">
        <v>0</v>
      </c>
      <c r="I5832" t="b">
        <v>0</v>
      </c>
      <c r="J5832">
        <f t="shared" si="182"/>
        <v>60.262761147130483</v>
      </c>
      <c r="K5832" s="5">
        <f t="shared" si="183"/>
        <v>-13.262761147130483</v>
      </c>
    </row>
    <row r="5833" spans="1:11" x14ac:dyDescent="0.25">
      <c r="A5833">
        <v>194</v>
      </c>
      <c r="B5833" t="s">
        <v>2</v>
      </c>
      <c r="C5833" t="s">
        <v>198</v>
      </c>
      <c r="D5833" t="s">
        <v>737</v>
      </c>
      <c r="E5833">
        <v>12970.776575291049</v>
      </c>
      <c r="F5833">
        <v>-75.558288395839298</v>
      </c>
      <c r="G5833">
        <v>286.2590347405735</v>
      </c>
      <c r="H5833" t="b">
        <v>0</v>
      </c>
      <c r="I5833" t="b">
        <v>0</v>
      </c>
      <c r="J5833">
        <f t="shared" si="182"/>
        <v>60.721691670766788</v>
      </c>
      <c r="K5833" s="5">
        <f t="shared" si="183"/>
        <v>-13.721691670766788</v>
      </c>
    </row>
    <row r="5834" spans="1:11" x14ac:dyDescent="0.25">
      <c r="A5834">
        <v>194</v>
      </c>
      <c r="B5834" t="s">
        <v>2</v>
      </c>
      <c r="C5834" t="s">
        <v>198</v>
      </c>
      <c r="D5834" t="s">
        <v>738</v>
      </c>
      <c r="E5834">
        <v>8724.7758607598189</v>
      </c>
      <c r="F5834">
        <v>-37.731072619403427</v>
      </c>
      <c r="G5834">
        <v>270.37557883777259</v>
      </c>
      <c r="H5834" t="b">
        <v>0</v>
      </c>
      <c r="I5834" t="b">
        <v>0</v>
      </c>
      <c r="J5834">
        <f t="shared" si="182"/>
        <v>57.277457674564587</v>
      </c>
      <c r="K5834" s="5">
        <f t="shared" si="183"/>
        <v>-10.277457674564587</v>
      </c>
    </row>
    <row r="5835" spans="1:11" x14ac:dyDescent="0.25">
      <c r="A5835">
        <v>194</v>
      </c>
      <c r="B5835" t="s">
        <v>2</v>
      </c>
      <c r="C5835" t="s">
        <v>198</v>
      </c>
      <c r="D5835" t="s">
        <v>739</v>
      </c>
      <c r="E5835">
        <v>1522.3256403466444</v>
      </c>
      <c r="F5835">
        <v>17.067653254570487</v>
      </c>
      <c r="G5835">
        <v>232.7945210530911</v>
      </c>
      <c r="H5835" t="b">
        <v>0</v>
      </c>
      <c r="I5835" t="b">
        <v>0</v>
      </c>
      <c r="J5835">
        <f t="shared" si="182"/>
        <v>42.112523343532999</v>
      </c>
      <c r="K5835" s="5">
        <f t="shared" si="183"/>
        <v>4.8874766564670011</v>
      </c>
    </row>
    <row r="5836" spans="1:11" x14ac:dyDescent="0.25">
      <c r="A5836">
        <v>194</v>
      </c>
      <c r="B5836" t="s">
        <v>2</v>
      </c>
      <c r="C5836" t="s">
        <v>198</v>
      </c>
      <c r="D5836" t="s">
        <v>740</v>
      </c>
      <c r="E5836">
        <v>6987.3656420397547</v>
      </c>
      <c r="F5836">
        <v>-27.246998611347383</v>
      </c>
      <c r="G5836">
        <v>95.46219078188453</v>
      </c>
      <c r="H5836" t="b">
        <v>0</v>
      </c>
      <c r="I5836" t="b">
        <v>0</v>
      </c>
      <c r="J5836">
        <f t="shared" si="182"/>
        <v>55.348641500454427</v>
      </c>
      <c r="K5836" s="5">
        <f t="shared" si="183"/>
        <v>-8.348641500454427</v>
      </c>
    </row>
    <row r="5837" spans="1:11" x14ac:dyDescent="0.25">
      <c r="A5837">
        <v>194</v>
      </c>
      <c r="B5837" t="s">
        <v>2</v>
      </c>
      <c r="C5837" t="s">
        <v>198</v>
      </c>
      <c r="D5837" t="s">
        <v>741</v>
      </c>
      <c r="E5837">
        <v>13000.618793594889</v>
      </c>
      <c r="F5837">
        <v>-76.131277796285815</v>
      </c>
      <c r="G5837">
        <v>282.07464503030383</v>
      </c>
      <c r="H5837" t="b">
        <v>0</v>
      </c>
      <c r="I5837" t="b">
        <v>0</v>
      </c>
      <c r="J5837">
        <f t="shared" si="182"/>
        <v>60.741652579692705</v>
      </c>
      <c r="K5837" s="5">
        <f t="shared" si="183"/>
        <v>-13.741652579692705</v>
      </c>
    </row>
    <row r="5838" spans="1:11" x14ac:dyDescent="0.25">
      <c r="A5838">
        <v>194</v>
      </c>
      <c r="B5838" t="s">
        <v>2</v>
      </c>
      <c r="C5838" t="s">
        <v>198</v>
      </c>
      <c r="D5838" t="s">
        <v>742</v>
      </c>
      <c r="E5838">
        <v>8730.8077902076457</v>
      </c>
      <c r="F5838">
        <v>-37.771152097198517</v>
      </c>
      <c r="G5838">
        <v>279.1333157922096</v>
      </c>
      <c r="H5838" t="b">
        <v>0</v>
      </c>
      <c r="I5838" t="b">
        <v>0</v>
      </c>
      <c r="J5838">
        <f t="shared" si="182"/>
        <v>57.283460644917398</v>
      </c>
      <c r="K5838" s="5">
        <f t="shared" si="183"/>
        <v>-10.283460644917398</v>
      </c>
    </row>
    <row r="5839" spans="1:11" x14ac:dyDescent="0.25">
      <c r="A5839">
        <v>194</v>
      </c>
      <c r="B5839" t="s">
        <v>2</v>
      </c>
      <c r="C5839" t="s">
        <v>198</v>
      </c>
      <c r="D5839" t="s">
        <v>743</v>
      </c>
      <c r="E5839">
        <v>1267.8740585809651</v>
      </c>
      <c r="F5839">
        <v>23.335911965657754</v>
      </c>
      <c r="G5839">
        <v>271.12886889642454</v>
      </c>
      <c r="H5839" t="b">
        <v>1</v>
      </c>
      <c r="I5839" t="b">
        <v>0</v>
      </c>
      <c r="J5839">
        <f t="shared" si="182"/>
        <v>40.523894419772937</v>
      </c>
      <c r="K5839" s="5">
        <f t="shared" si="183"/>
        <v>6.4761055802270633</v>
      </c>
    </row>
    <row r="5840" spans="1:11" x14ac:dyDescent="0.25">
      <c r="A5840">
        <v>194</v>
      </c>
      <c r="B5840" t="s">
        <v>2</v>
      </c>
      <c r="C5840" t="s">
        <v>198</v>
      </c>
      <c r="D5840" t="s">
        <v>744</v>
      </c>
      <c r="E5840">
        <v>6948.3236630358015</v>
      </c>
      <c r="F5840">
        <v>-27.016266038462557</v>
      </c>
      <c r="G5840">
        <v>100.08112400578877</v>
      </c>
      <c r="H5840" t="b">
        <v>0</v>
      </c>
      <c r="I5840" t="b">
        <v>0</v>
      </c>
      <c r="J5840">
        <f t="shared" si="182"/>
        <v>55.29997290564279</v>
      </c>
      <c r="K5840" s="5">
        <f t="shared" si="183"/>
        <v>-8.2999729056427896</v>
      </c>
    </row>
    <row r="5841" spans="1:11" x14ac:dyDescent="0.25">
      <c r="A5841">
        <v>194</v>
      </c>
      <c r="B5841" t="s">
        <v>2</v>
      </c>
      <c r="C5841" t="s">
        <v>198</v>
      </c>
      <c r="D5841" t="s">
        <v>745</v>
      </c>
      <c r="E5841">
        <v>12318.416979732474</v>
      </c>
      <c r="F5841">
        <v>-66.158089907872451</v>
      </c>
      <c r="G5841">
        <v>98.021448524059934</v>
      </c>
      <c r="H5841" t="b">
        <v>0</v>
      </c>
      <c r="I5841" t="b">
        <v>0</v>
      </c>
      <c r="J5841">
        <f t="shared" si="182"/>
        <v>60.273470117682784</v>
      </c>
      <c r="K5841" s="5">
        <f t="shared" si="183"/>
        <v>-13.273470117682784</v>
      </c>
    </row>
    <row r="5842" spans="1:11" x14ac:dyDescent="0.25">
      <c r="A5842">
        <v>194</v>
      </c>
      <c r="B5842" t="s">
        <v>2</v>
      </c>
      <c r="C5842" t="s">
        <v>198</v>
      </c>
      <c r="D5842" t="s">
        <v>746</v>
      </c>
      <c r="E5842">
        <v>8796.8638930387824</v>
      </c>
      <c r="F5842">
        <v>-38.186812870714654</v>
      </c>
      <c r="G5842">
        <v>279.0924563314652</v>
      </c>
      <c r="H5842" t="b">
        <v>0</v>
      </c>
      <c r="I5842" t="b">
        <v>0</v>
      </c>
      <c r="J5842">
        <f t="shared" si="182"/>
        <v>57.348929549839795</v>
      </c>
      <c r="K5842" s="5">
        <f t="shared" si="183"/>
        <v>-10.348929549839795</v>
      </c>
    </row>
    <row r="5843" spans="1:11" x14ac:dyDescent="0.25">
      <c r="A5843">
        <v>194</v>
      </c>
      <c r="B5843" t="s">
        <v>2</v>
      </c>
      <c r="C5843" t="s">
        <v>198</v>
      </c>
      <c r="D5843" t="s">
        <v>747</v>
      </c>
      <c r="E5843">
        <v>1648.0905106865112</v>
      </c>
      <c r="F5843">
        <v>14.585370584796568</v>
      </c>
      <c r="G5843">
        <v>317.34265376348611</v>
      </c>
      <c r="H5843" t="b">
        <v>0</v>
      </c>
      <c r="I5843" t="b">
        <v>0</v>
      </c>
      <c r="J5843">
        <f t="shared" si="182"/>
        <v>42.801993275825829</v>
      </c>
      <c r="K5843" s="5">
        <f t="shared" si="183"/>
        <v>4.1980067241741708</v>
      </c>
    </row>
    <row r="5844" spans="1:11" x14ac:dyDescent="0.25">
      <c r="A5844">
        <v>194</v>
      </c>
      <c r="B5844" t="s">
        <v>2</v>
      </c>
      <c r="C5844" t="s">
        <v>198</v>
      </c>
      <c r="D5844" t="s">
        <v>748</v>
      </c>
      <c r="E5844">
        <v>6914.2320547478412</v>
      </c>
      <c r="F5844">
        <v>-26.817556485834256</v>
      </c>
      <c r="G5844">
        <v>93.437171311611522</v>
      </c>
      <c r="H5844" t="b">
        <v>0</v>
      </c>
      <c r="I5844" t="b">
        <v>0</v>
      </c>
      <c r="J5844">
        <f t="shared" si="182"/>
        <v>55.25725112328621</v>
      </c>
      <c r="K5844" s="5">
        <f t="shared" si="183"/>
        <v>-8.2572511232862098</v>
      </c>
    </row>
    <row r="5845" spans="1:11" x14ac:dyDescent="0.25">
      <c r="A5845">
        <v>194</v>
      </c>
      <c r="B5845" t="s">
        <v>2</v>
      </c>
      <c r="C5845" t="s">
        <v>198</v>
      </c>
      <c r="D5845" t="s">
        <v>749</v>
      </c>
      <c r="E5845">
        <v>12261.428068793793</v>
      </c>
      <c r="F5845">
        <v>-65.497743122327208</v>
      </c>
      <c r="G5845">
        <v>106.02568262228917</v>
      </c>
      <c r="H5845" t="b">
        <v>0</v>
      </c>
      <c r="I5845" t="b">
        <v>0</v>
      </c>
      <c r="J5845">
        <f t="shared" si="182"/>
        <v>60.233193193479543</v>
      </c>
      <c r="K5845" s="5">
        <f t="shared" si="183"/>
        <v>-13.233193193479543</v>
      </c>
    </row>
    <row r="5846" spans="1:11" x14ac:dyDescent="0.25">
      <c r="A5846">
        <v>194</v>
      </c>
      <c r="B5846" t="s">
        <v>2</v>
      </c>
      <c r="C5846" t="s">
        <v>198</v>
      </c>
      <c r="D5846" t="s">
        <v>750</v>
      </c>
      <c r="E5846">
        <v>12985.490250662047</v>
      </c>
      <c r="F5846">
        <v>-75.832125448644177</v>
      </c>
      <c r="G5846">
        <v>260.95064571886206</v>
      </c>
      <c r="H5846" t="b">
        <v>0</v>
      </c>
      <c r="I5846" t="b">
        <v>0</v>
      </c>
      <c r="J5846">
        <f t="shared" si="182"/>
        <v>60.731539109536683</v>
      </c>
      <c r="K5846" s="5">
        <f t="shared" si="183"/>
        <v>-13.731539109536683</v>
      </c>
    </row>
    <row r="5847" spans="1:11" x14ac:dyDescent="0.25">
      <c r="A5847">
        <v>194</v>
      </c>
      <c r="B5847" t="s">
        <v>2</v>
      </c>
      <c r="C5847" t="s">
        <v>198</v>
      </c>
      <c r="D5847" t="s">
        <v>751</v>
      </c>
      <c r="E5847">
        <v>1868.3865629268023</v>
      </c>
      <c r="F5847">
        <v>10.929059466905025</v>
      </c>
      <c r="G5847">
        <v>320.89435797696564</v>
      </c>
      <c r="H5847" t="b">
        <v>0</v>
      </c>
      <c r="I5847" t="b">
        <v>0</v>
      </c>
      <c r="J5847">
        <f t="shared" si="182"/>
        <v>43.891706804636918</v>
      </c>
      <c r="K5847" s="5">
        <f t="shared" si="183"/>
        <v>3.1082931953630819</v>
      </c>
    </row>
    <row r="5848" spans="1:11" x14ac:dyDescent="0.25">
      <c r="A5848">
        <v>194</v>
      </c>
      <c r="B5848" t="s">
        <v>2</v>
      </c>
      <c r="C5848" t="s">
        <v>198</v>
      </c>
      <c r="D5848" t="s">
        <v>752</v>
      </c>
      <c r="E5848">
        <v>7039.0084220999242</v>
      </c>
      <c r="F5848">
        <v>-27.554155251727394</v>
      </c>
      <c r="G5848">
        <v>82.350613502392818</v>
      </c>
      <c r="H5848" t="b">
        <v>0</v>
      </c>
      <c r="I5848" t="b">
        <v>0</v>
      </c>
      <c r="J5848">
        <f t="shared" si="182"/>
        <v>55.412601795975547</v>
      </c>
      <c r="K5848" s="5">
        <f t="shared" si="183"/>
        <v>-8.4126017959755472</v>
      </c>
    </row>
    <row r="5849" spans="1:11" x14ac:dyDescent="0.25">
      <c r="A5849">
        <v>194</v>
      </c>
      <c r="B5849" t="s">
        <v>2</v>
      </c>
      <c r="C5849" t="s">
        <v>198</v>
      </c>
      <c r="D5849" t="s">
        <v>753</v>
      </c>
      <c r="E5849">
        <v>12273.710558109591</v>
      </c>
      <c r="F5849">
        <v>-65.639640241324798</v>
      </c>
      <c r="G5849">
        <v>100.3825849686537</v>
      </c>
      <c r="H5849" t="b">
        <v>0</v>
      </c>
      <c r="I5849" t="b">
        <v>0</v>
      </c>
      <c r="J5849">
        <f t="shared" si="182"/>
        <v>60.241889647753723</v>
      </c>
      <c r="K5849" s="5">
        <f t="shared" si="183"/>
        <v>-13.241889647753723</v>
      </c>
    </row>
    <row r="5850" spans="1:11" x14ac:dyDescent="0.25">
      <c r="A5850">
        <v>194</v>
      </c>
      <c r="B5850" t="s">
        <v>2</v>
      </c>
      <c r="C5850" t="s">
        <v>198</v>
      </c>
      <c r="D5850" t="s">
        <v>754</v>
      </c>
      <c r="E5850">
        <v>12925.485233691546</v>
      </c>
      <c r="F5850">
        <v>-74.717185518540305</v>
      </c>
      <c r="G5850">
        <v>245.79592802586498</v>
      </c>
      <c r="H5850" t="b">
        <v>0</v>
      </c>
      <c r="I5850" t="b">
        <v>0</v>
      </c>
      <c r="J5850">
        <f t="shared" si="182"/>
        <v>60.691309216441397</v>
      </c>
      <c r="K5850" s="5">
        <f t="shared" si="183"/>
        <v>-13.691309216441397</v>
      </c>
    </row>
    <row r="5851" spans="1:11" x14ac:dyDescent="0.25">
      <c r="A5851">
        <v>194</v>
      </c>
      <c r="B5851" t="s">
        <v>2</v>
      </c>
      <c r="C5851" t="s">
        <v>198</v>
      </c>
      <c r="D5851" t="s">
        <v>755</v>
      </c>
      <c r="E5851">
        <v>8724.8237587737112</v>
      </c>
      <c r="F5851">
        <v>-37.731376730675088</v>
      </c>
      <c r="G5851">
        <v>270.38920251301005</v>
      </c>
      <c r="H5851" t="b">
        <v>0</v>
      </c>
      <c r="I5851" t="b">
        <v>0</v>
      </c>
      <c r="J5851">
        <f t="shared" si="182"/>
        <v>57.277505358966714</v>
      </c>
      <c r="K5851" s="5">
        <f t="shared" si="183"/>
        <v>-10.277505358966714</v>
      </c>
    </row>
    <row r="5852" spans="1:11" x14ac:dyDescent="0.25">
      <c r="A5852">
        <v>195</v>
      </c>
      <c r="B5852" t="s">
        <v>2</v>
      </c>
      <c r="C5852" t="s">
        <v>199</v>
      </c>
      <c r="D5852" t="s">
        <v>726</v>
      </c>
      <c r="E5852">
        <v>1360.6255202284376</v>
      </c>
      <c r="F5852">
        <v>20.792058520393823</v>
      </c>
      <c r="G5852">
        <v>294.59055153701394</v>
      </c>
      <c r="H5852" t="b">
        <v>1</v>
      </c>
      <c r="I5852" t="b">
        <v>0</v>
      </c>
      <c r="J5852">
        <f t="shared" si="182"/>
        <v>41.137144348039271</v>
      </c>
      <c r="K5852" s="5">
        <f t="shared" si="183"/>
        <v>5.8628556519607287</v>
      </c>
    </row>
    <row r="5853" spans="1:11" x14ac:dyDescent="0.25">
      <c r="A5853">
        <v>195</v>
      </c>
      <c r="B5853" t="s">
        <v>2</v>
      </c>
      <c r="C5853" t="s">
        <v>199</v>
      </c>
      <c r="D5853" t="s">
        <v>727</v>
      </c>
      <c r="E5853">
        <v>7041.7341034292558</v>
      </c>
      <c r="F5853">
        <v>-27.571346625733181</v>
      </c>
      <c r="G5853">
        <v>77.746628214409327</v>
      </c>
      <c r="H5853" t="b">
        <v>0</v>
      </c>
      <c r="I5853" t="b">
        <v>0</v>
      </c>
      <c r="J5853">
        <f t="shared" si="182"/>
        <v>55.415964540158662</v>
      </c>
      <c r="K5853" s="5">
        <f t="shared" si="183"/>
        <v>-8.4159645401586616</v>
      </c>
    </row>
    <row r="5854" spans="1:11" x14ac:dyDescent="0.25">
      <c r="A5854">
        <v>195</v>
      </c>
      <c r="B5854" t="s">
        <v>2</v>
      </c>
      <c r="C5854" t="s">
        <v>199</v>
      </c>
      <c r="D5854" t="s">
        <v>728</v>
      </c>
      <c r="E5854">
        <v>12341.282644614523</v>
      </c>
      <c r="F5854">
        <v>-66.429887326430034</v>
      </c>
      <c r="G5854">
        <v>86.663629920888425</v>
      </c>
      <c r="H5854" t="b">
        <v>0</v>
      </c>
      <c r="I5854" t="b">
        <v>0</v>
      </c>
      <c r="J5854">
        <f t="shared" si="182"/>
        <v>60.289578075331292</v>
      </c>
      <c r="K5854" s="5">
        <f t="shared" si="183"/>
        <v>-13.289578075331292</v>
      </c>
    </row>
    <row r="5855" spans="1:11" x14ac:dyDescent="0.25">
      <c r="A5855">
        <v>195</v>
      </c>
      <c r="B5855" t="s">
        <v>2</v>
      </c>
      <c r="C5855" t="s">
        <v>199</v>
      </c>
      <c r="D5855" t="s">
        <v>729</v>
      </c>
      <c r="E5855">
        <v>12963.709209501279</v>
      </c>
      <c r="F5855">
        <v>-75.416393279119418</v>
      </c>
      <c r="G5855">
        <v>249.38039838742435</v>
      </c>
      <c r="H5855" t="b">
        <v>0</v>
      </c>
      <c r="I5855" t="b">
        <v>0</v>
      </c>
      <c r="J5855">
        <f t="shared" si="182"/>
        <v>60.716957714496303</v>
      </c>
      <c r="K5855" s="5">
        <f t="shared" si="183"/>
        <v>-13.716957714496303</v>
      </c>
    </row>
    <row r="5856" spans="1:11" x14ac:dyDescent="0.25">
      <c r="A5856">
        <v>195</v>
      </c>
      <c r="B5856" t="s">
        <v>2</v>
      </c>
      <c r="C5856" t="s">
        <v>199</v>
      </c>
      <c r="D5856" t="s">
        <v>730</v>
      </c>
      <c r="E5856">
        <v>8664.3443003347329</v>
      </c>
      <c r="F5856">
        <v>-37.350250597124379</v>
      </c>
      <c r="G5856">
        <v>261.65292812894603</v>
      </c>
      <c r="H5856" t="b">
        <v>0</v>
      </c>
      <c r="I5856" t="b">
        <v>0</v>
      </c>
      <c r="J5856">
        <f t="shared" si="182"/>
        <v>57.21708613502657</v>
      </c>
      <c r="K5856" s="5">
        <f t="shared" si="183"/>
        <v>-10.21708613502657</v>
      </c>
    </row>
    <row r="5857" spans="1:11" x14ac:dyDescent="0.25">
      <c r="A5857">
        <v>195</v>
      </c>
      <c r="B5857" t="s">
        <v>2</v>
      </c>
      <c r="C5857" t="s">
        <v>199</v>
      </c>
      <c r="D5857" t="s">
        <v>731</v>
      </c>
      <c r="E5857">
        <v>6956.1954681098487</v>
      </c>
      <c r="F5857">
        <v>-27.066533823122771</v>
      </c>
      <c r="G5857">
        <v>84.279599375352262</v>
      </c>
      <c r="H5857" t="b">
        <v>0</v>
      </c>
      <c r="I5857" t="b">
        <v>0</v>
      </c>
      <c r="J5857">
        <f t="shared" si="182"/>
        <v>55.309807641642699</v>
      </c>
      <c r="K5857" s="5">
        <f t="shared" si="183"/>
        <v>-8.3098076416426991</v>
      </c>
    </row>
    <row r="5858" spans="1:11" x14ac:dyDescent="0.25">
      <c r="A5858">
        <v>195</v>
      </c>
      <c r="B5858" t="s">
        <v>2</v>
      </c>
      <c r="C5858" t="s">
        <v>199</v>
      </c>
      <c r="D5858" t="s">
        <v>732</v>
      </c>
      <c r="E5858">
        <v>12313.949687029186</v>
      </c>
      <c r="F5858">
        <v>-66.110825776977563</v>
      </c>
      <c r="G5858">
        <v>78.386286409902013</v>
      </c>
      <c r="H5858" t="b">
        <v>0</v>
      </c>
      <c r="I5858" t="b">
        <v>0</v>
      </c>
      <c r="J5858">
        <f t="shared" si="182"/>
        <v>60.270319595254136</v>
      </c>
      <c r="K5858" s="5">
        <f t="shared" si="183"/>
        <v>-13.270319595254136</v>
      </c>
    </row>
    <row r="5859" spans="1:11" x14ac:dyDescent="0.25">
      <c r="A5859">
        <v>195</v>
      </c>
      <c r="B5859" t="s">
        <v>2</v>
      </c>
      <c r="C5859" t="s">
        <v>199</v>
      </c>
      <c r="D5859" t="s">
        <v>733</v>
      </c>
      <c r="E5859">
        <v>12993.791859846886</v>
      </c>
      <c r="F5859">
        <v>-75.994905412081437</v>
      </c>
      <c r="G5859">
        <v>270.01446462984649</v>
      </c>
      <c r="H5859" t="b">
        <v>0</v>
      </c>
      <c r="I5859" t="b">
        <v>0</v>
      </c>
      <c r="J5859">
        <f t="shared" si="182"/>
        <v>60.737090214709291</v>
      </c>
      <c r="K5859" s="5">
        <f t="shared" si="183"/>
        <v>-13.737090214709291</v>
      </c>
    </row>
    <row r="5860" spans="1:11" x14ac:dyDescent="0.25">
      <c r="A5860">
        <v>195</v>
      </c>
      <c r="B5860" t="s">
        <v>2</v>
      </c>
      <c r="C5860" t="s">
        <v>199</v>
      </c>
      <c r="D5860" t="s">
        <v>734</v>
      </c>
      <c r="E5860">
        <v>8730.8285425813065</v>
      </c>
      <c r="F5860">
        <v>-37.766862041828247</v>
      </c>
      <c r="G5860">
        <v>261.62177861405996</v>
      </c>
      <c r="H5860" t="b">
        <v>0</v>
      </c>
      <c r="I5860" t="b">
        <v>0</v>
      </c>
      <c r="J5860">
        <f t="shared" si="182"/>
        <v>57.283481290499971</v>
      </c>
      <c r="K5860" s="5">
        <f t="shared" si="183"/>
        <v>-10.283481290499971</v>
      </c>
    </row>
    <row r="5861" spans="1:11" x14ac:dyDescent="0.25">
      <c r="A5861">
        <v>195</v>
      </c>
      <c r="B5861" t="s">
        <v>2</v>
      </c>
      <c r="C5861" t="s">
        <v>199</v>
      </c>
      <c r="D5861" t="s">
        <v>735</v>
      </c>
      <c r="E5861">
        <v>1336.1102892338806</v>
      </c>
      <c r="F5861">
        <v>21.443795546905196</v>
      </c>
      <c r="G5861">
        <v>239.85425472080576</v>
      </c>
      <c r="H5861" t="b">
        <v>1</v>
      </c>
      <c r="I5861" t="b">
        <v>0</v>
      </c>
      <c r="J5861">
        <f t="shared" si="182"/>
        <v>40.979218268537437</v>
      </c>
      <c r="K5861" s="5">
        <f t="shared" si="183"/>
        <v>6.0207817314625629</v>
      </c>
    </row>
    <row r="5862" spans="1:11" x14ac:dyDescent="0.25">
      <c r="A5862">
        <v>195</v>
      </c>
      <c r="B5862" t="s">
        <v>2</v>
      </c>
      <c r="C5862" t="s">
        <v>199</v>
      </c>
      <c r="D5862" t="s">
        <v>736</v>
      </c>
      <c r="E5862">
        <v>12305.812448258677</v>
      </c>
      <c r="F5862">
        <v>-66.01455537765041</v>
      </c>
      <c r="G5862">
        <v>84.112167876181601</v>
      </c>
      <c r="H5862" t="b">
        <v>0</v>
      </c>
      <c r="I5862" t="b">
        <v>0</v>
      </c>
      <c r="J5862">
        <f t="shared" si="182"/>
        <v>60.264577934542345</v>
      </c>
      <c r="K5862" s="5">
        <f t="shared" si="183"/>
        <v>-13.264577934542345</v>
      </c>
    </row>
    <row r="5863" spans="1:11" x14ac:dyDescent="0.25">
      <c r="A5863">
        <v>195</v>
      </c>
      <c r="B5863" t="s">
        <v>2</v>
      </c>
      <c r="C5863" t="s">
        <v>199</v>
      </c>
      <c r="D5863" t="s">
        <v>737</v>
      </c>
      <c r="E5863">
        <v>12969.234544232228</v>
      </c>
      <c r="F5863">
        <v>-75.52922125297701</v>
      </c>
      <c r="G5863">
        <v>286.22310481171456</v>
      </c>
      <c r="H5863" t="b">
        <v>0</v>
      </c>
      <c r="I5863" t="b">
        <v>0</v>
      </c>
      <c r="J5863">
        <f t="shared" si="182"/>
        <v>60.72065898719935</v>
      </c>
      <c r="K5863" s="5">
        <f t="shared" si="183"/>
        <v>-13.72065898719935</v>
      </c>
    </row>
    <row r="5864" spans="1:11" x14ac:dyDescent="0.25">
      <c r="A5864">
        <v>195</v>
      </c>
      <c r="B5864" t="s">
        <v>2</v>
      </c>
      <c r="C5864" t="s">
        <v>199</v>
      </c>
      <c r="D5864" t="s">
        <v>738</v>
      </c>
      <c r="E5864">
        <v>8719.7280021718707</v>
      </c>
      <c r="F5864">
        <v>-37.699389800177457</v>
      </c>
      <c r="G5864">
        <v>270.36703307405134</v>
      </c>
      <c r="H5864" t="b">
        <v>0</v>
      </c>
      <c r="I5864" t="b">
        <v>0</v>
      </c>
      <c r="J5864">
        <f t="shared" si="182"/>
        <v>57.272430859910337</v>
      </c>
      <c r="K5864" s="5">
        <f t="shared" si="183"/>
        <v>-10.272430859910337</v>
      </c>
    </row>
    <row r="5865" spans="1:11" x14ac:dyDescent="0.25">
      <c r="A5865">
        <v>195</v>
      </c>
      <c r="B5865" t="s">
        <v>2</v>
      </c>
      <c r="C5865" t="s">
        <v>199</v>
      </c>
      <c r="D5865" t="s">
        <v>739</v>
      </c>
      <c r="E5865">
        <v>1517.5813648470903</v>
      </c>
      <c r="F5865">
        <v>17.167328857679841</v>
      </c>
      <c r="G5865">
        <v>232.61682696328791</v>
      </c>
      <c r="H5865" t="b">
        <v>0</v>
      </c>
      <c r="I5865" t="b">
        <v>0</v>
      </c>
      <c r="J5865">
        <f t="shared" si="182"/>
        <v>42.085411799141696</v>
      </c>
      <c r="K5865" s="5">
        <f t="shared" si="183"/>
        <v>4.9145882008583044</v>
      </c>
    </row>
    <row r="5866" spans="1:11" x14ac:dyDescent="0.25">
      <c r="A5866">
        <v>195</v>
      </c>
      <c r="B5866" t="s">
        <v>2</v>
      </c>
      <c r="C5866" t="s">
        <v>199</v>
      </c>
      <c r="D5866" t="s">
        <v>740</v>
      </c>
      <c r="E5866">
        <v>6993.0267139053822</v>
      </c>
      <c r="F5866">
        <v>-27.280298280627662</v>
      </c>
      <c r="G5866">
        <v>95.4518924929435</v>
      </c>
      <c r="H5866" t="b">
        <v>0</v>
      </c>
      <c r="I5866" t="b">
        <v>0</v>
      </c>
      <c r="J5866">
        <f t="shared" si="182"/>
        <v>55.355675844969738</v>
      </c>
      <c r="K5866" s="5">
        <f t="shared" si="183"/>
        <v>-8.3556758449697384</v>
      </c>
    </row>
    <row r="5867" spans="1:11" x14ac:dyDescent="0.25">
      <c r="A5867">
        <v>195</v>
      </c>
      <c r="B5867" t="s">
        <v>2</v>
      </c>
      <c r="C5867" t="s">
        <v>199</v>
      </c>
      <c r="D5867" t="s">
        <v>741</v>
      </c>
      <c r="E5867">
        <v>12999.072322759073</v>
      </c>
      <c r="F5867">
        <v>-76.100962476742581</v>
      </c>
      <c r="G5867">
        <v>282.06885484195561</v>
      </c>
      <c r="H5867" t="b">
        <v>0</v>
      </c>
      <c r="I5867" t="b">
        <v>0</v>
      </c>
      <c r="J5867">
        <f t="shared" si="182"/>
        <v>60.740619300107646</v>
      </c>
      <c r="K5867" s="5">
        <f t="shared" si="183"/>
        <v>-13.740619300107646</v>
      </c>
    </row>
    <row r="5868" spans="1:11" x14ac:dyDescent="0.25">
      <c r="A5868">
        <v>195</v>
      </c>
      <c r="B5868" t="s">
        <v>2</v>
      </c>
      <c r="C5868" t="s">
        <v>199</v>
      </c>
      <c r="D5868" t="s">
        <v>742</v>
      </c>
      <c r="E5868">
        <v>8725.710368748867</v>
      </c>
      <c r="F5868">
        <v>-37.739147838954374</v>
      </c>
      <c r="G5868">
        <v>279.13153538118297</v>
      </c>
      <c r="H5868" t="b">
        <v>0</v>
      </c>
      <c r="I5868" t="b">
        <v>0</v>
      </c>
      <c r="J5868">
        <f t="shared" si="182"/>
        <v>57.278387967641791</v>
      </c>
      <c r="K5868" s="5">
        <f t="shared" si="183"/>
        <v>-10.278387967641791</v>
      </c>
    </row>
    <row r="5869" spans="1:11" x14ac:dyDescent="0.25">
      <c r="A5869">
        <v>195</v>
      </c>
      <c r="B5869" t="s">
        <v>2</v>
      </c>
      <c r="C5869" t="s">
        <v>199</v>
      </c>
      <c r="D5869" t="s">
        <v>743</v>
      </c>
      <c r="E5869">
        <v>1262.0292119222991</v>
      </c>
      <c r="F5869">
        <v>23.507831470541884</v>
      </c>
      <c r="G5869">
        <v>271.07397519604541</v>
      </c>
      <c r="H5869" t="b">
        <v>1</v>
      </c>
      <c r="I5869" t="b">
        <v>0</v>
      </c>
      <c r="J5869">
        <f t="shared" si="182"/>
        <v>40.483760250261327</v>
      </c>
      <c r="K5869" s="5">
        <f t="shared" si="183"/>
        <v>6.5162397497386735</v>
      </c>
    </row>
    <row r="5870" spans="1:11" x14ac:dyDescent="0.25">
      <c r="A5870">
        <v>195</v>
      </c>
      <c r="B5870" t="s">
        <v>2</v>
      </c>
      <c r="C5870" t="s">
        <v>199</v>
      </c>
      <c r="D5870" t="s">
        <v>744</v>
      </c>
      <c r="E5870">
        <v>6954.0668785846146</v>
      </c>
      <c r="F5870">
        <v>-27.050030857151143</v>
      </c>
      <c r="G5870">
        <v>100.07944819446718</v>
      </c>
      <c r="H5870" t="b">
        <v>0</v>
      </c>
      <c r="I5870" t="b">
        <v>0</v>
      </c>
      <c r="J5870">
        <f t="shared" si="182"/>
        <v>55.307149360528456</v>
      </c>
      <c r="K5870" s="5">
        <f t="shared" si="183"/>
        <v>-8.3071493605284559</v>
      </c>
    </row>
    <row r="5871" spans="1:11" x14ac:dyDescent="0.25">
      <c r="A5871">
        <v>195</v>
      </c>
      <c r="B5871" t="s">
        <v>2</v>
      </c>
      <c r="C5871" t="s">
        <v>199</v>
      </c>
      <c r="D5871" t="s">
        <v>745</v>
      </c>
      <c r="E5871">
        <v>12321.019858438056</v>
      </c>
      <c r="F5871">
        <v>-66.188561781230575</v>
      </c>
      <c r="G5871">
        <v>98.017813310800094</v>
      </c>
      <c r="H5871" t="b">
        <v>0</v>
      </c>
      <c r="I5871" t="b">
        <v>0</v>
      </c>
      <c r="J5871">
        <f t="shared" si="182"/>
        <v>60.275305250312677</v>
      </c>
      <c r="K5871" s="5">
        <f t="shared" si="183"/>
        <v>-13.275305250312677</v>
      </c>
    </row>
    <row r="5872" spans="1:11" x14ac:dyDescent="0.25">
      <c r="A5872">
        <v>195</v>
      </c>
      <c r="B5872" t="s">
        <v>2</v>
      </c>
      <c r="C5872" t="s">
        <v>199</v>
      </c>
      <c r="D5872" t="s">
        <v>746</v>
      </c>
      <c r="E5872">
        <v>8791.8540766653005</v>
      </c>
      <c r="F5872">
        <v>-38.155227816158245</v>
      </c>
      <c r="G5872">
        <v>279.10153771979066</v>
      </c>
      <c r="H5872" t="b">
        <v>0</v>
      </c>
      <c r="I5872" t="b">
        <v>0</v>
      </c>
      <c r="J5872">
        <f t="shared" si="182"/>
        <v>57.343981524249898</v>
      </c>
      <c r="K5872" s="5">
        <f t="shared" si="183"/>
        <v>-10.343981524249898</v>
      </c>
    </row>
    <row r="5873" spans="1:11" x14ac:dyDescent="0.25">
      <c r="A5873">
        <v>195</v>
      </c>
      <c r="B5873" t="s">
        <v>2</v>
      </c>
      <c r="C5873" t="s">
        <v>199</v>
      </c>
      <c r="D5873" t="s">
        <v>747</v>
      </c>
      <c r="E5873">
        <v>1643.2921464856438</v>
      </c>
      <c r="F5873">
        <v>14.673534236090241</v>
      </c>
      <c r="G5873">
        <v>317.50504086269962</v>
      </c>
      <c r="H5873" t="b">
        <v>0</v>
      </c>
      <c r="I5873" t="b">
        <v>0</v>
      </c>
      <c r="J5873">
        <f t="shared" si="182"/>
        <v>42.776667693382258</v>
      </c>
      <c r="K5873" s="5">
        <f t="shared" si="183"/>
        <v>4.2233323066177419</v>
      </c>
    </row>
    <row r="5874" spans="1:11" x14ac:dyDescent="0.25">
      <c r="A5874">
        <v>195</v>
      </c>
      <c r="B5874" t="s">
        <v>2</v>
      </c>
      <c r="C5874" t="s">
        <v>199</v>
      </c>
      <c r="D5874" t="s">
        <v>748</v>
      </c>
      <c r="E5874">
        <v>6919.895980952736</v>
      </c>
      <c r="F5874">
        <v>-26.850839382752159</v>
      </c>
      <c r="G5874">
        <v>93.448846414058636</v>
      </c>
      <c r="H5874" t="b">
        <v>0</v>
      </c>
      <c r="I5874" t="b">
        <v>0</v>
      </c>
      <c r="J5874">
        <f t="shared" si="182"/>
        <v>55.264363424192446</v>
      </c>
      <c r="K5874" s="5">
        <f t="shared" si="183"/>
        <v>-8.264363424192446</v>
      </c>
    </row>
    <row r="5875" spans="1:11" x14ac:dyDescent="0.25">
      <c r="A5875">
        <v>195</v>
      </c>
      <c r="B5875" t="s">
        <v>2</v>
      </c>
      <c r="C5875" t="s">
        <v>199</v>
      </c>
      <c r="D5875" t="s">
        <v>749</v>
      </c>
      <c r="E5875">
        <v>12264.046554418741</v>
      </c>
      <c r="F5875">
        <v>-65.527630994701411</v>
      </c>
      <c r="G5875">
        <v>106.04172518292005</v>
      </c>
      <c r="H5875" t="b">
        <v>0</v>
      </c>
      <c r="I5875" t="b">
        <v>0</v>
      </c>
      <c r="J5875">
        <f t="shared" si="182"/>
        <v>60.235047908023738</v>
      </c>
      <c r="K5875" s="5">
        <f t="shared" si="183"/>
        <v>-13.235047908023738</v>
      </c>
    </row>
    <row r="5876" spans="1:11" x14ac:dyDescent="0.25">
      <c r="A5876">
        <v>195</v>
      </c>
      <c r="B5876" t="s">
        <v>2</v>
      </c>
      <c r="C5876" t="s">
        <v>199</v>
      </c>
      <c r="D5876" t="s">
        <v>750</v>
      </c>
      <c r="E5876">
        <v>12984.001365795395</v>
      </c>
      <c r="F5876">
        <v>-75.803539053086268</v>
      </c>
      <c r="G5876">
        <v>260.99334486355298</v>
      </c>
      <c r="H5876" t="b">
        <v>0</v>
      </c>
      <c r="I5876" t="b">
        <v>0</v>
      </c>
      <c r="J5876">
        <f t="shared" si="182"/>
        <v>60.730543149366135</v>
      </c>
      <c r="K5876" s="5">
        <f t="shared" si="183"/>
        <v>-13.730543149366135</v>
      </c>
    </row>
    <row r="5877" spans="1:11" x14ac:dyDescent="0.25">
      <c r="A5877">
        <v>195</v>
      </c>
      <c r="B5877" t="s">
        <v>2</v>
      </c>
      <c r="C5877" t="s">
        <v>199</v>
      </c>
      <c r="D5877" t="s">
        <v>751</v>
      </c>
      <c r="E5877">
        <v>1864.6328451434008</v>
      </c>
      <c r="F5877">
        <v>10.985711442168057</v>
      </c>
      <c r="G5877">
        <v>321.07206967593737</v>
      </c>
      <c r="H5877" t="b">
        <v>0</v>
      </c>
      <c r="I5877" t="b">
        <v>0</v>
      </c>
      <c r="J5877">
        <f t="shared" si="182"/>
        <v>43.874238698621951</v>
      </c>
      <c r="K5877" s="5">
        <f t="shared" si="183"/>
        <v>3.1257613013780485</v>
      </c>
    </row>
    <row r="5878" spans="1:11" x14ac:dyDescent="0.25">
      <c r="A5878">
        <v>195</v>
      </c>
      <c r="B5878" t="s">
        <v>2</v>
      </c>
      <c r="C5878" t="s">
        <v>199</v>
      </c>
      <c r="D5878" t="s">
        <v>752</v>
      </c>
      <c r="E5878">
        <v>7044.5511318762765</v>
      </c>
      <c r="F5878">
        <v>-27.58677461003316</v>
      </c>
      <c r="G5878">
        <v>82.366543439632949</v>
      </c>
      <c r="H5878" t="b">
        <v>0</v>
      </c>
      <c r="I5878" t="b">
        <v>0</v>
      </c>
      <c r="J5878">
        <f t="shared" si="182"/>
        <v>55.419438614141342</v>
      </c>
      <c r="K5878" s="5">
        <f t="shared" si="183"/>
        <v>-8.4194386141413418</v>
      </c>
    </row>
    <row r="5879" spans="1:11" x14ac:dyDescent="0.25">
      <c r="A5879">
        <v>195</v>
      </c>
      <c r="B5879" t="s">
        <v>2</v>
      </c>
      <c r="C5879" t="s">
        <v>199</v>
      </c>
      <c r="D5879" t="s">
        <v>753</v>
      </c>
      <c r="E5879">
        <v>12276.246493461296</v>
      </c>
      <c r="F5879">
        <v>-65.668737108133342</v>
      </c>
      <c r="G5879">
        <v>100.40664604801123</v>
      </c>
      <c r="H5879" t="b">
        <v>0</v>
      </c>
      <c r="I5879" t="b">
        <v>0</v>
      </c>
      <c r="J5879">
        <f t="shared" si="182"/>
        <v>60.243684099338807</v>
      </c>
      <c r="K5879" s="5">
        <f t="shared" si="183"/>
        <v>-13.243684099338807</v>
      </c>
    </row>
    <row r="5880" spans="1:11" x14ac:dyDescent="0.25">
      <c r="A5880">
        <v>195</v>
      </c>
      <c r="B5880" t="s">
        <v>2</v>
      </c>
      <c r="C5880" t="s">
        <v>199</v>
      </c>
      <c r="D5880" t="s">
        <v>754</v>
      </c>
      <c r="E5880">
        <v>12923.95390155223</v>
      </c>
      <c r="F5880">
        <v>-74.689864391084882</v>
      </c>
      <c r="G5880">
        <v>245.84764596440931</v>
      </c>
      <c r="H5880" t="b">
        <v>0</v>
      </c>
      <c r="I5880" t="b">
        <v>0</v>
      </c>
      <c r="J5880">
        <f t="shared" si="182"/>
        <v>60.690280104598216</v>
      </c>
      <c r="K5880" s="5">
        <f t="shared" si="183"/>
        <v>-13.690280104598216</v>
      </c>
    </row>
    <row r="5881" spans="1:11" x14ac:dyDescent="0.25">
      <c r="A5881">
        <v>195</v>
      </c>
      <c r="B5881" t="s">
        <v>2</v>
      </c>
      <c r="C5881" t="s">
        <v>199</v>
      </c>
      <c r="D5881" t="s">
        <v>755</v>
      </c>
      <c r="E5881">
        <v>8719.852533887004</v>
      </c>
      <c r="F5881">
        <v>-37.700180219771283</v>
      </c>
      <c r="G5881">
        <v>270.40243876229448</v>
      </c>
      <c r="H5881" t="b">
        <v>0</v>
      </c>
      <c r="I5881" t="b">
        <v>0</v>
      </c>
      <c r="J5881">
        <f t="shared" si="182"/>
        <v>57.272554907473499</v>
      </c>
      <c r="K5881" s="5">
        <f t="shared" si="183"/>
        <v>-10.272554907473499</v>
      </c>
    </row>
    <row r="5882" spans="1:11" x14ac:dyDescent="0.25">
      <c r="A5882">
        <v>196</v>
      </c>
      <c r="B5882" t="s">
        <v>2</v>
      </c>
      <c r="C5882" t="s">
        <v>200</v>
      </c>
      <c r="D5882" t="s">
        <v>726</v>
      </c>
      <c r="E5882">
        <v>1355.6955484045634</v>
      </c>
      <c r="F5882">
        <v>20.918668532808333</v>
      </c>
      <c r="G5882">
        <v>294.77389065507396</v>
      </c>
      <c r="H5882" t="b">
        <v>1</v>
      </c>
      <c r="I5882" t="b">
        <v>0</v>
      </c>
      <c r="J5882">
        <f t="shared" si="182"/>
        <v>41.105615499190343</v>
      </c>
      <c r="K5882" s="5">
        <f t="shared" si="183"/>
        <v>5.8943845008096574</v>
      </c>
    </row>
    <row r="5883" spans="1:11" x14ac:dyDescent="0.25">
      <c r="A5883">
        <v>196</v>
      </c>
      <c r="B5883" t="s">
        <v>2</v>
      </c>
      <c r="C5883" t="s">
        <v>200</v>
      </c>
      <c r="D5883" t="s">
        <v>727</v>
      </c>
      <c r="E5883">
        <v>7047.4137217969101</v>
      </c>
      <c r="F5883">
        <v>-27.604775298220311</v>
      </c>
      <c r="G5883">
        <v>77.754008905223444</v>
      </c>
      <c r="H5883" t="b">
        <v>0</v>
      </c>
      <c r="I5883" t="b">
        <v>0</v>
      </c>
      <c r="J5883">
        <f t="shared" si="182"/>
        <v>55.422967453551578</v>
      </c>
      <c r="K5883" s="5">
        <f t="shared" si="183"/>
        <v>-8.4229674535515784</v>
      </c>
    </row>
    <row r="5884" spans="1:11" x14ac:dyDescent="0.25">
      <c r="A5884">
        <v>196</v>
      </c>
      <c r="B5884" t="s">
        <v>2</v>
      </c>
      <c r="C5884" t="s">
        <v>200</v>
      </c>
      <c r="D5884" t="s">
        <v>728</v>
      </c>
      <c r="E5884">
        <v>12343.828595203493</v>
      </c>
      <c r="F5884">
        <v>-66.460003333994123</v>
      </c>
      <c r="G5884">
        <v>86.676535366642526</v>
      </c>
      <c r="H5884" t="b">
        <v>0</v>
      </c>
      <c r="I5884" t="b">
        <v>0</v>
      </c>
      <c r="J5884">
        <f t="shared" si="182"/>
        <v>60.291369750135061</v>
      </c>
      <c r="K5884" s="5">
        <f t="shared" si="183"/>
        <v>-13.291369750135061</v>
      </c>
    </row>
    <row r="5885" spans="1:11" x14ac:dyDescent="0.25">
      <c r="A5885">
        <v>196</v>
      </c>
      <c r="B5885" t="s">
        <v>2</v>
      </c>
      <c r="C5885" t="s">
        <v>200</v>
      </c>
      <c r="D5885" t="s">
        <v>729</v>
      </c>
      <c r="E5885">
        <v>12962.120857068561</v>
      </c>
      <c r="F5885">
        <v>-75.386733732796941</v>
      </c>
      <c r="G5885">
        <v>249.40670066257564</v>
      </c>
      <c r="H5885" t="b">
        <v>0</v>
      </c>
      <c r="I5885" t="b">
        <v>0</v>
      </c>
      <c r="J5885">
        <f t="shared" si="182"/>
        <v>60.715893428113283</v>
      </c>
      <c r="K5885" s="5">
        <f t="shared" si="183"/>
        <v>-13.715893428113283</v>
      </c>
    </row>
    <row r="5886" spans="1:11" x14ac:dyDescent="0.25">
      <c r="A5886">
        <v>196</v>
      </c>
      <c r="B5886" t="s">
        <v>2</v>
      </c>
      <c r="C5886" t="s">
        <v>200</v>
      </c>
      <c r="D5886" t="s">
        <v>730</v>
      </c>
      <c r="E5886">
        <v>8659.2473599072</v>
      </c>
      <c r="F5886">
        <v>-37.318383028816861</v>
      </c>
      <c r="G5886">
        <v>261.65943278657704</v>
      </c>
      <c r="H5886" t="b">
        <v>0</v>
      </c>
      <c r="I5886" t="b">
        <v>0</v>
      </c>
      <c r="J5886">
        <f t="shared" si="182"/>
        <v>57.211975016709872</v>
      </c>
      <c r="K5886" s="5">
        <f t="shared" si="183"/>
        <v>-10.211975016709872</v>
      </c>
    </row>
    <row r="5887" spans="1:11" x14ac:dyDescent="0.25">
      <c r="A5887">
        <v>196</v>
      </c>
      <c r="B5887" t="s">
        <v>2</v>
      </c>
      <c r="C5887" t="s">
        <v>200</v>
      </c>
      <c r="D5887" t="s">
        <v>731</v>
      </c>
      <c r="E5887">
        <v>6961.915820387876</v>
      </c>
      <c r="F5887">
        <v>-27.100168319366976</v>
      </c>
      <c r="G5887">
        <v>84.273823424166082</v>
      </c>
      <c r="H5887" t="b">
        <v>0</v>
      </c>
      <c r="I5887" t="b">
        <v>0</v>
      </c>
      <c r="J5887">
        <f t="shared" si="182"/>
        <v>55.316947453984426</v>
      </c>
      <c r="K5887" s="5">
        <f t="shared" si="183"/>
        <v>-8.3169474539844259</v>
      </c>
    </row>
    <row r="5888" spans="1:11" x14ac:dyDescent="0.25">
      <c r="A5888">
        <v>196</v>
      </c>
      <c r="B5888" t="s">
        <v>2</v>
      </c>
      <c r="C5888" t="s">
        <v>200</v>
      </c>
      <c r="D5888" t="s">
        <v>732</v>
      </c>
      <c r="E5888">
        <v>12316.548615644855</v>
      </c>
      <c r="F5888">
        <v>-66.141190787452757</v>
      </c>
      <c r="G5888">
        <v>78.378636685828837</v>
      </c>
      <c r="H5888" t="b">
        <v>0</v>
      </c>
      <c r="I5888" t="b">
        <v>0</v>
      </c>
      <c r="J5888">
        <f t="shared" si="182"/>
        <v>60.272152607882568</v>
      </c>
      <c r="K5888" s="5">
        <f t="shared" si="183"/>
        <v>-13.272152607882568</v>
      </c>
    </row>
    <row r="5889" spans="1:11" x14ac:dyDescent="0.25">
      <c r="A5889">
        <v>196</v>
      </c>
      <c r="B5889" t="s">
        <v>2</v>
      </c>
      <c r="C5889" t="s">
        <v>200</v>
      </c>
      <c r="D5889" t="s">
        <v>733</v>
      </c>
      <c r="E5889">
        <v>12992.250480558192</v>
      </c>
      <c r="F5889">
        <v>-75.96496586232648</v>
      </c>
      <c r="G5889">
        <v>269.99347033954695</v>
      </c>
      <c r="H5889" t="b">
        <v>0</v>
      </c>
      <c r="I5889" t="b">
        <v>0</v>
      </c>
      <c r="J5889">
        <f t="shared" si="182"/>
        <v>60.736059796130554</v>
      </c>
      <c r="K5889" s="5">
        <f t="shared" si="183"/>
        <v>-13.736059796130554</v>
      </c>
    </row>
    <row r="5890" spans="1:11" x14ac:dyDescent="0.25">
      <c r="A5890">
        <v>196</v>
      </c>
      <c r="B5890" t="s">
        <v>2</v>
      </c>
      <c r="C5890" t="s">
        <v>200</v>
      </c>
      <c r="D5890" t="s">
        <v>734</v>
      </c>
      <c r="E5890">
        <v>8725.7434746254567</v>
      </c>
      <c r="F5890">
        <v>-37.734934628037344</v>
      </c>
      <c r="G5890">
        <v>261.61736161301855</v>
      </c>
      <c r="H5890" t="b">
        <v>0</v>
      </c>
      <c r="I5890" t="b">
        <v>0</v>
      </c>
      <c r="J5890">
        <f t="shared" si="182"/>
        <v>57.278420922373591</v>
      </c>
      <c r="K5890" s="5">
        <f t="shared" si="183"/>
        <v>-10.278420922373591</v>
      </c>
    </row>
    <row r="5891" spans="1:11" x14ac:dyDescent="0.25">
      <c r="A5891">
        <v>196</v>
      </c>
      <c r="B5891" t="s">
        <v>2</v>
      </c>
      <c r="C5891" t="s">
        <v>200</v>
      </c>
      <c r="D5891" t="s">
        <v>735</v>
      </c>
      <c r="E5891">
        <v>1330.5575902481728</v>
      </c>
      <c r="F5891">
        <v>21.591478279586198</v>
      </c>
      <c r="G5891">
        <v>239.73069852671196</v>
      </c>
      <c r="H5891" t="b">
        <v>1</v>
      </c>
      <c r="I5891" t="b">
        <v>0</v>
      </c>
      <c r="J5891">
        <f t="shared" ref="J5891:J5954" si="184">10*LOG10(((4*PI()*E5891*$P$2)/$Q$2)^2)</f>
        <v>40.943045634772197</v>
      </c>
      <c r="K5891" s="5">
        <f t="shared" ref="K5891:K5954" si="185">$M$2+$N$2+$O$2-$R$2-J5891</f>
        <v>6.0569543652278028</v>
      </c>
    </row>
    <row r="5892" spans="1:11" x14ac:dyDescent="0.25">
      <c r="A5892">
        <v>196</v>
      </c>
      <c r="B5892" t="s">
        <v>2</v>
      </c>
      <c r="C5892" t="s">
        <v>200</v>
      </c>
      <c r="D5892" t="s">
        <v>736</v>
      </c>
      <c r="E5892">
        <v>12308.38302015824</v>
      </c>
      <c r="F5892">
        <v>-66.044481045443447</v>
      </c>
      <c r="G5892">
        <v>84.096485730816127</v>
      </c>
      <c r="H5892" t="b">
        <v>0</v>
      </c>
      <c r="I5892" t="b">
        <v>0</v>
      </c>
      <c r="J5892">
        <f t="shared" si="184"/>
        <v>60.266392148127849</v>
      </c>
      <c r="K5892" s="5">
        <f t="shared" si="185"/>
        <v>-13.266392148127849</v>
      </c>
    </row>
    <row r="5893" spans="1:11" x14ac:dyDescent="0.25">
      <c r="A5893">
        <v>196</v>
      </c>
      <c r="B5893" t="s">
        <v>2</v>
      </c>
      <c r="C5893" t="s">
        <v>200</v>
      </c>
      <c r="D5893" t="s">
        <v>737</v>
      </c>
      <c r="E5893">
        <v>12967.68923312846</v>
      </c>
      <c r="F5893">
        <v>-75.500149174295942</v>
      </c>
      <c r="G5893">
        <v>286.18730438457595</v>
      </c>
      <c r="H5893" t="b">
        <v>0</v>
      </c>
      <c r="I5893" t="b">
        <v>0</v>
      </c>
      <c r="J5893">
        <f t="shared" si="184"/>
        <v>60.719623983832342</v>
      </c>
      <c r="K5893" s="5">
        <f t="shared" si="185"/>
        <v>-13.719623983832342</v>
      </c>
    </row>
    <row r="5894" spans="1:11" x14ac:dyDescent="0.25">
      <c r="A5894">
        <v>196</v>
      </c>
      <c r="B5894" t="s">
        <v>2</v>
      </c>
      <c r="C5894" t="s">
        <v>200</v>
      </c>
      <c r="D5894" t="s">
        <v>738</v>
      </c>
      <c r="E5894">
        <v>8714.6780026280212</v>
      </c>
      <c r="F5894">
        <v>-37.667703587173797</v>
      </c>
      <c r="G5894">
        <v>270.35848469693343</v>
      </c>
      <c r="H5894" t="b">
        <v>0</v>
      </c>
      <c r="I5894" t="b">
        <v>0</v>
      </c>
      <c r="J5894">
        <f t="shared" si="184"/>
        <v>57.267399000502586</v>
      </c>
      <c r="K5894" s="5">
        <f t="shared" si="185"/>
        <v>-10.267399000502586</v>
      </c>
    </row>
    <row r="5895" spans="1:11" x14ac:dyDescent="0.25">
      <c r="A5895">
        <v>196</v>
      </c>
      <c r="B5895" t="s">
        <v>2</v>
      </c>
      <c r="C5895" t="s">
        <v>200</v>
      </c>
      <c r="D5895" t="s">
        <v>739</v>
      </c>
      <c r="E5895">
        <v>1512.8515426040562</v>
      </c>
      <c r="F5895">
        <v>17.267237645768386</v>
      </c>
      <c r="G5895">
        <v>232.43783280266538</v>
      </c>
      <c r="H5895" t="b">
        <v>0</v>
      </c>
      <c r="I5895" t="b">
        <v>0</v>
      </c>
      <c r="J5895">
        <f t="shared" si="184"/>
        <v>42.058298347945268</v>
      </c>
      <c r="K5895" s="5">
        <f t="shared" si="185"/>
        <v>4.9417016520547321</v>
      </c>
    </row>
    <row r="5896" spans="1:11" x14ac:dyDescent="0.25">
      <c r="A5896">
        <v>196</v>
      </c>
      <c r="B5896" t="s">
        <v>2</v>
      </c>
      <c r="C5896" t="s">
        <v>200</v>
      </c>
      <c r="D5896" t="s">
        <v>740</v>
      </c>
      <c r="E5896">
        <v>6998.6861502603915</v>
      </c>
      <c r="F5896">
        <v>-27.313590716094676</v>
      </c>
      <c r="G5896">
        <v>95.44160372698471</v>
      </c>
      <c r="H5896" t="b">
        <v>0</v>
      </c>
      <c r="I5896" t="b">
        <v>0</v>
      </c>
      <c r="J5896">
        <f t="shared" si="184"/>
        <v>55.362702467478556</v>
      </c>
      <c r="K5896" s="5">
        <f t="shared" si="185"/>
        <v>-8.3627024674785559</v>
      </c>
    </row>
    <row r="5897" spans="1:11" x14ac:dyDescent="0.25">
      <c r="A5897">
        <v>196</v>
      </c>
      <c r="B5897" t="s">
        <v>2</v>
      </c>
      <c r="C5897" t="s">
        <v>200</v>
      </c>
      <c r="D5897" t="s">
        <v>741</v>
      </c>
      <c r="E5897">
        <v>12997.522537643228</v>
      </c>
      <c r="F5897">
        <v>-76.070646736974311</v>
      </c>
      <c r="G5897">
        <v>282.06308547132323</v>
      </c>
      <c r="H5897" t="b">
        <v>0</v>
      </c>
      <c r="I5897" t="b">
        <v>0</v>
      </c>
      <c r="J5897">
        <f t="shared" si="184"/>
        <v>60.739583682745668</v>
      </c>
      <c r="K5897" s="5">
        <f t="shared" si="185"/>
        <v>-13.739583682745668</v>
      </c>
    </row>
    <row r="5898" spans="1:11" x14ac:dyDescent="0.25">
      <c r="A5898">
        <v>196</v>
      </c>
      <c r="B5898" t="s">
        <v>2</v>
      </c>
      <c r="C5898" t="s">
        <v>200</v>
      </c>
      <c r="D5898" t="s">
        <v>742</v>
      </c>
      <c r="E5898">
        <v>8720.6107470706902</v>
      </c>
      <c r="F5898">
        <v>-37.707140042918283</v>
      </c>
      <c r="G5898">
        <v>279.12975307581803</v>
      </c>
      <c r="H5898" t="b">
        <v>0</v>
      </c>
      <c r="I5898" t="b">
        <v>0</v>
      </c>
      <c r="J5898">
        <f t="shared" si="184"/>
        <v>57.273310134663703</v>
      </c>
      <c r="K5898" s="5">
        <f t="shared" si="185"/>
        <v>-10.273310134663703</v>
      </c>
    </row>
    <row r="5899" spans="1:11" x14ac:dyDescent="0.25">
      <c r="A5899">
        <v>196</v>
      </c>
      <c r="B5899" t="s">
        <v>2</v>
      </c>
      <c r="C5899" t="s">
        <v>200</v>
      </c>
      <c r="D5899" t="s">
        <v>743</v>
      </c>
      <c r="E5899">
        <v>1256.1929022499994</v>
      </c>
      <c r="F5899">
        <v>23.681057363669371</v>
      </c>
      <c r="G5899">
        <v>271.01842738087282</v>
      </c>
      <c r="H5899" t="b">
        <v>1</v>
      </c>
      <c r="I5899" t="b">
        <v>0</v>
      </c>
      <c r="J5899">
        <f t="shared" si="184"/>
        <v>40.443498803753108</v>
      </c>
      <c r="K5899" s="5">
        <f t="shared" si="185"/>
        <v>6.5565011962468915</v>
      </c>
    </row>
    <row r="5900" spans="1:11" x14ac:dyDescent="0.25">
      <c r="A5900">
        <v>196</v>
      </c>
      <c r="B5900" t="s">
        <v>2</v>
      </c>
      <c r="C5900" t="s">
        <v>200</v>
      </c>
      <c r="D5900" t="s">
        <v>744</v>
      </c>
      <c r="E5900">
        <v>6959.8083642421298</v>
      </c>
      <c r="F5900">
        <v>-27.083787737908597</v>
      </c>
      <c r="G5900">
        <v>100.07777245779691</v>
      </c>
      <c r="H5900" t="b">
        <v>0</v>
      </c>
      <c r="I5900" t="b">
        <v>0</v>
      </c>
      <c r="J5900">
        <f t="shared" si="184"/>
        <v>55.314317732062612</v>
      </c>
      <c r="K5900" s="5">
        <f t="shared" si="185"/>
        <v>-8.3143177320626123</v>
      </c>
    </row>
    <row r="5901" spans="1:11" x14ac:dyDescent="0.25">
      <c r="A5901">
        <v>196</v>
      </c>
      <c r="B5901" t="s">
        <v>2</v>
      </c>
      <c r="C5901" t="s">
        <v>200</v>
      </c>
      <c r="D5901" t="s">
        <v>745</v>
      </c>
      <c r="E5901">
        <v>12323.619595480212</v>
      </c>
      <c r="F5901">
        <v>-66.219032935859332</v>
      </c>
      <c r="G5901">
        <v>98.014169991280113</v>
      </c>
      <c r="H5901" t="b">
        <v>0</v>
      </c>
      <c r="I5901" t="b">
        <v>0</v>
      </c>
      <c r="J5901">
        <f t="shared" si="184"/>
        <v>60.277137781006601</v>
      </c>
      <c r="K5901" s="5">
        <f t="shared" si="185"/>
        <v>-13.277137781006601</v>
      </c>
    </row>
    <row r="5902" spans="1:11" x14ac:dyDescent="0.25">
      <c r="A5902">
        <v>196</v>
      </c>
      <c r="B5902" t="s">
        <v>2</v>
      </c>
      <c r="C5902" t="s">
        <v>200</v>
      </c>
      <c r="D5902" t="s">
        <v>746</v>
      </c>
      <c r="E5902">
        <v>8786.8420892086106</v>
      </c>
      <c r="F5902">
        <v>-38.123639374488221</v>
      </c>
      <c r="G5902">
        <v>279.11062025551655</v>
      </c>
      <c r="H5902" t="b">
        <v>0</v>
      </c>
      <c r="I5902" t="b">
        <v>0</v>
      </c>
      <c r="J5902">
        <f t="shared" si="184"/>
        <v>57.339028532209412</v>
      </c>
      <c r="K5902" s="5">
        <f t="shared" si="185"/>
        <v>-10.339028532209412</v>
      </c>
    </row>
    <row r="5903" spans="1:11" x14ac:dyDescent="0.25">
      <c r="A5903">
        <v>196</v>
      </c>
      <c r="B5903" t="s">
        <v>2</v>
      </c>
      <c r="C5903" t="s">
        <v>200</v>
      </c>
      <c r="D5903" t="s">
        <v>747</v>
      </c>
      <c r="E5903">
        <v>1638.5067022541944</v>
      </c>
      <c r="F5903">
        <v>14.761880514775083</v>
      </c>
      <c r="G5903">
        <v>317.66850569081902</v>
      </c>
      <c r="H5903" t="b">
        <v>0</v>
      </c>
      <c r="I5903" t="b">
        <v>0</v>
      </c>
      <c r="J5903">
        <f t="shared" si="184"/>
        <v>42.751336543095761</v>
      </c>
      <c r="K5903" s="5">
        <f t="shared" si="185"/>
        <v>4.2486634569042394</v>
      </c>
    </row>
    <row r="5904" spans="1:11" x14ac:dyDescent="0.25">
      <c r="A5904">
        <v>196</v>
      </c>
      <c r="B5904" t="s">
        <v>2</v>
      </c>
      <c r="C5904" t="s">
        <v>200</v>
      </c>
      <c r="D5904" t="s">
        <v>748</v>
      </c>
      <c r="E5904">
        <v>6925.5583494262119</v>
      </c>
      <c r="F5904">
        <v>-26.884115105940303</v>
      </c>
      <c r="G5904">
        <v>93.460508607222209</v>
      </c>
      <c r="H5904" t="b">
        <v>0</v>
      </c>
      <c r="I5904" t="b">
        <v>0</v>
      </c>
      <c r="J5904">
        <f t="shared" si="184"/>
        <v>55.271467952396307</v>
      </c>
      <c r="K5904" s="5">
        <f t="shared" si="185"/>
        <v>-8.2714679523963071</v>
      </c>
    </row>
    <row r="5905" spans="1:11" x14ac:dyDescent="0.25">
      <c r="A5905">
        <v>196</v>
      </c>
      <c r="B5905" t="s">
        <v>2</v>
      </c>
      <c r="C5905" t="s">
        <v>200</v>
      </c>
      <c r="D5905" t="s">
        <v>749</v>
      </c>
      <c r="E5905">
        <v>12266.661951100894</v>
      </c>
      <c r="F5905">
        <v>-65.557517201066304</v>
      </c>
      <c r="G5905">
        <v>106.05779565500468</v>
      </c>
      <c r="H5905" t="b">
        <v>0</v>
      </c>
      <c r="I5905" t="b">
        <v>0</v>
      </c>
      <c r="J5905">
        <f t="shared" si="184"/>
        <v>60.23690003936531</v>
      </c>
      <c r="K5905" s="5">
        <f t="shared" si="185"/>
        <v>-13.23690003936531</v>
      </c>
    </row>
    <row r="5906" spans="1:11" x14ac:dyDescent="0.25">
      <c r="A5906">
        <v>196</v>
      </c>
      <c r="B5906" t="s">
        <v>2</v>
      </c>
      <c r="C5906" t="s">
        <v>200</v>
      </c>
      <c r="D5906" t="s">
        <v>750</v>
      </c>
      <c r="E5906">
        <v>12982.509192729156</v>
      </c>
      <c r="F5906">
        <v>-75.774945671532848</v>
      </c>
      <c r="G5906">
        <v>261.03588630575325</v>
      </c>
      <c r="H5906" t="b">
        <v>0</v>
      </c>
      <c r="I5906" t="b">
        <v>0</v>
      </c>
      <c r="J5906">
        <f t="shared" si="184"/>
        <v>60.729544875026633</v>
      </c>
      <c r="K5906" s="5">
        <f t="shared" si="185"/>
        <v>-13.729544875026633</v>
      </c>
    </row>
    <row r="5907" spans="1:11" x14ac:dyDescent="0.25">
      <c r="A5907">
        <v>196</v>
      </c>
      <c r="B5907" t="s">
        <v>2</v>
      </c>
      <c r="C5907" t="s">
        <v>200</v>
      </c>
      <c r="D5907" t="s">
        <v>751</v>
      </c>
      <c r="E5907">
        <v>1860.8950305229491</v>
      </c>
      <c r="F5907">
        <v>11.042292512373939</v>
      </c>
      <c r="G5907">
        <v>321.25056191248962</v>
      </c>
      <c r="H5907" t="b">
        <v>0</v>
      </c>
      <c r="I5907" t="b">
        <v>0</v>
      </c>
      <c r="J5907">
        <f t="shared" si="184"/>
        <v>43.85680962158488</v>
      </c>
      <c r="K5907" s="5">
        <f t="shared" si="185"/>
        <v>3.1431903784151203</v>
      </c>
    </row>
    <row r="5908" spans="1:11" x14ac:dyDescent="0.25">
      <c r="A5908">
        <v>196</v>
      </c>
      <c r="B5908" t="s">
        <v>2</v>
      </c>
      <c r="C5908" t="s">
        <v>200</v>
      </c>
      <c r="D5908" t="s">
        <v>752</v>
      </c>
      <c r="E5908">
        <v>7050.0923462167193</v>
      </c>
      <c r="F5908">
        <v>-27.619387736324384</v>
      </c>
      <c r="G5908">
        <v>82.382458780092406</v>
      </c>
      <c r="H5908" t="b">
        <v>0</v>
      </c>
      <c r="I5908" t="b">
        <v>0</v>
      </c>
      <c r="J5908">
        <f t="shared" si="184"/>
        <v>55.426268212744027</v>
      </c>
      <c r="K5908" s="5">
        <f t="shared" si="185"/>
        <v>-8.4262682127440272</v>
      </c>
    </row>
    <row r="5909" spans="1:11" x14ac:dyDescent="0.25">
      <c r="A5909">
        <v>196</v>
      </c>
      <c r="B5909" t="s">
        <v>2</v>
      </c>
      <c r="C5909" t="s">
        <v>200</v>
      </c>
      <c r="D5909" t="s">
        <v>753</v>
      </c>
      <c r="E5909">
        <v>12278.779363015787</v>
      </c>
      <c r="F5909">
        <v>-65.69783084752666</v>
      </c>
      <c r="G5909">
        <v>100.43075008847572</v>
      </c>
      <c r="H5909" t="b">
        <v>0</v>
      </c>
      <c r="I5909" t="b">
        <v>0</v>
      </c>
      <c r="J5909">
        <f t="shared" si="184"/>
        <v>60.245476011562772</v>
      </c>
      <c r="K5909" s="5">
        <f t="shared" si="185"/>
        <v>-13.245476011562772</v>
      </c>
    </row>
    <row r="5910" spans="1:11" x14ac:dyDescent="0.25">
      <c r="A5910">
        <v>196</v>
      </c>
      <c r="B5910" t="s">
        <v>2</v>
      </c>
      <c r="C5910" t="s">
        <v>200</v>
      </c>
      <c r="D5910" t="s">
        <v>754</v>
      </c>
      <c r="E5910">
        <v>12922.419333601447</v>
      </c>
      <c r="F5910">
        <v>-74.662532894670747</v>
      </c>
      <c r="G5910">
        <v>245.89919889876731</v>
      </c>
      <c r="H5910" t="b">
        <v>0</v>
      </c>
      <c r="I5910" t="b">
        <v>0</v>
      </c>
      <c r="J5910">
        <f t="shared" si="184"/>
        <v>60.6892486958387</v>
      </c>
      <c r="K5910" s="5">
        <f t="shared" si="185"/>
        <v>-13.6892486958387</v>
      </c>
    </row>
    <row r="5911" spans="1:11" x14ac:dyDescent="0.25">
      <c r="A5911">
        <v>196</v>
      </c>
      <c r="B5911" t="s">
        <v>2</v>
      </c>
      <c r="C5911" t="s">
        <v>200</v>
      </c>
      <c r="D5911" t="s">
        <v>755</v>
      </c>
      <c r="E5911">
        <v>8714.8792558097466</v>
      </c>
      <c r="F5911">
        <v>-37.668980565378504</v>
      </c>
      <c r="G5911">
        <v>270.4156789398557</v>
      </c>
      <c r="H5911" t="b">
        <v>0</v>
      </c>
      <c r="I5911" t="b">
        <v>0</v>
      </c>
      <c r="J5911">
        <f t="shared" si="184"/>
        <v>57.267599586541564</v>
      </c>
      <c r="K5911" s="5">
        <f t="shared" si="185"/>
        <v>-10.267599586541564</v>
      </c>
    </row>
    <row r="5912" spans="1:11" x14ac:dyDescent="0.25">
      <c r="A5912">
        <v>197</v>
      </c>
      <c r="B5912" t="s">
        <v>2</v>
      </c>
      <c r="C5912" t="s">
        <v>201</v>
      </c>
      <c r="D5912" t="s">
        <v>726</v>
      </c>
      <c r="E5912">
        <v>1350.7807205087665</v>
      </c>
      <c r="F5912">
        <v>21.045744828939988</v>
      </c>
      <c r="G5912">
        <v>294.95887680574066</v>
      </c>
      <c r="H5912" t="b">
        <v>1</v>
      </c>
      <c r="I5912" t="b">
        <v>0</v>
      </c>
      <c r="J5912">
        <f t="shared" si="184"/>
        <v>41.074069167076537</v>
      </c>
      <c r="K5912" s="5">
        <f t="shared" si="185"/>
        <v>5.9259308329234628</v>
      </c>
    </row>
    <row r="5913" spans="1:11" x14ac:dyDescent="0.25">
      <c r="A5913">
        <v>197</v>
      </c>
      <c r="B5913" t="s">
        <v>2</v>
      </c>
      <c r="C5913" t="s">
        <v>201</v>
      </c>
      <c r="D5913" t="s">
        <v>727</v>
      </c>
      <c r="E5913">
        <v>7053.0916120651864</v>
      </c>
      <c r="F5913">
        <v>-27.63819651103617</v>
      </c>
      <c r="G5913">
        <v>77.76138387847891</v>
      </c>
      <c r="H5913" t="b">
        <v>0</v>
      </c>
      <c r="I5913" t="b">
        <v>0</v>
      </c>
      <c r="J5913">
        <f t="shared" si="184"/>
        <v>55.429962597306371</v>
      </c>
      <c r="K5913" s="5">
        <f t="shared" si="185"/>
        <v>-8.4299625973063712</v>
      </c>
    </row>
    <row r="5914" spans="1:11" x14ac:dyDescent="0.25">
      <c r="A5914">
        <v>197</v>
      </c>
      <c r="B5914" t="s">
        <v>2</v>
      </c>
      <c r="C5914" t="s">
        <v>201</v>
      </c>
      <c r="D5914" t="s">
        <v>728</v>
      </c>
      <c r="E5914">
        <v>12346.371400027239</v>
      </c>
      <c r="F5914">
        <v>-66.490117818002474</v>
      </c>
      <c r="G5914">
        <v>86.689467514803056</v>
      </c>
      <c r="H5914" t="b">
        <v>0</v>
      </c>
      <c r="I5914" t="b">
        <v>0</v>
      </c>
      <c r="J5914">
        <f t="shared" si="184"/>
        <v>60.293158842337832</v>
      </c>
      <c r="K5914" s="5">
        <f t="shared" si="185"/>
        <v>-13.293158842337832</v>
      </c>
    </row>
    <row r="5915" spans="1:11" x14ac:dyDescent="0.25">
      <c r="A5915">
        <v>197</v>
      </c>
      <c r="B5915" t="s">
        <v>2</v>
      </c>
      <c r="C5915" t="s">
        <v>201</v>
      </c>
      <c r="D5915" t="s">
        <v>729</v>
      </c>
      <c r="E5915">
        <v>12960.529218492384</v>
      </c>
      <c r="F5915">
        <v>-75.357071457191395</v>
      </c>
      <c r="G5915">
        <v>249.4329073645479</v>
      </c>
      <c r="H5915" t="b">
        <v>0</v>
      </c>
      <c r="I5915" t="b">
        <v>0</v>
      </c>
      <c r="J5915">
        <f t="shared" si="184"/>
        <v>60.714826808998843</v>
      </c>
      <c r="K5915" s="5">
        <f t="shared" si="185"/>
        <v>-13.714826808998843</v>
      </c>
    </row>
    <row r="5916" spans="1:11" x14ac:dyDescent="0.25">
      <c r="A5916">
        <v>197</v>
      </c>
      <c r="B5916" t="s">
        <v>2</v>
      </c>
      <c r="C5916" t="s">
        <v>201</v>
      </c>
      <c r="D5916" t="s">
        <v>730</v>
      </c>
      <c r="E5916">
        <v>8654.1482950850022</v>
      </c>
      <c r="F5916">
        <v>-37.286512072162829</v>
      </c>
      <c r="G5916">
        <v>261.66594088476455</v>
      </c>
      <c r="H5916" t="b">
        <v>0</v>
      </c>
      <c r="I5916" t="b">
        <v>0</v>
      </c>
      <c r="J5916">
        <f t="shared" si="184"/>
        <v>57.206858756853507</v>
      </c>
      <c r="K5916" s="5">
        <f t="shared" si="185"/>
        <v>-10.206858756853507</v>
      </c>
    </row>
    <row r="5917" spans="1:11" x14ac:dyDescent="0.25">
      <c r="A5917">
        <v>197</v>
      </c>
      <c r="B5917" t="s">
        <v>2</v>
      </c>
      <c r="C5917" t="s">
        <v>201</v>
      </c>
      <c r="D5917" t="s">
        <v>731</v>
      </c>
      <c r="E5917">
        <v>6967.6344670717517</v>
      </c>
      <c r="F5917">
        <v>-27.133795045418818</v>
      </c>
      <c r="G5917">
        <v>84.268054191004438</v>
      </c>
      <c r="H5917" t="b">
        <v>0</v>
      </c>
      <c r="I5917" t="b">
        <v>0</v>
      </c>
      <c r="J5917">
        <f t="shared" si="184"/>
        <v>55.324079276008931</v>
      </c>
      <c r="K5917" s="5">
        <f t="shared" si="185"/>
        <v>-8.3240792760089306</v>
      </c>
    </row>
    <row r="5918" spans="1:11" x14ac:dyDescent="0.25">
      <c r="A5918">
        <v>197</v>
      </c>
      <c r="B5918" t="s">
        <v>2</v>
      </c>
      <c r="C5918" t="s">
        <v>201</v>
      </c>
      <c r="D5918" t="s">
        <v>732</v>
      </c>
      <c r="E5918">
        <v>12319.144408308493</v>
      </c>
      <c r="F5918">
        <v>-66.171554874599536</v>
      </c>
      <c r="G5918">
        <v>78.370973968093239</v>
      </c>
      <c r="H5918" t="b">
        <v>0</v>
      </c>
      <c r="I5918" t="b">
        <v>0</v>
      </c>
      <c r="J5918">
        <f t="shared" si="184"/>
        <v>60.27398302269259</v>
      </c>
      <c r="K5918" s="5">
        <f t="shared" si="185"/>
        <v>-13.27398302269259</v>
      </c>
    </row>
    <row r="5919" spans="1:11" x14ac:dyDescent="0.25">
      <c r="A5919">
        <v>197</v>
      </c>
      <c r="B5919" t="s">
        <v>2</v>
      </c>
      <c r="C5919" t="s">
        <v>201</v>
      </c>
      <c r="D5919" t="s">
        <v>733</v>
      </c>
      <c r="E5919">
        <v>12990.705797685052</v>
      </c>
      <c r="F5919">
        <v>-75.935024486890697</v>
      </c>
      <c r="G5919">
        <v>269.97255798812438</v>
      </c>
      <c r="H5919" t="b">
        <v>0</v>
      </c>
      <c r="I5919" t="b">
        <v>0</v>
      </c>
      <c r="J5919">
        <f t="shared" si="184"/>
        <v>60.735027046443868</v>
      </c>
      <c r="K5919" s="5">
        <f t="shared" si="185"/>
        <v>-13.735027046443868</v>
      </c>
    </row>
    <row r="5920" spans="1:11" x14ac:dyDescent="0.25">
      <c r="A5920">
        <v>197</v>
      </c>
      <c r="B5920" t="s">
        <v>2</v>
      </c>
      <c r="C5920" t="s">
        <v>201</v>
      </c>
      <c r="D5920" t="s">
        <v>734</v>
      </c>
      <c r="E5920">
        <v>8720.6562238956831</v>
      </c>
      <c r="F5920">
        <v>-37.703003736845588</v>
      </c>
      <c r="G5920">
        <v>261.61294457519654</v>
      </c>
      <c r="H5920" t="b">
        <v>0</v>
      </c>
      <c r="I5920" t="b">
        <v>0</v>
      </c>
      <c r="J5920">
        <f t="shared" si="184"/>
        <v>57.273355430304633</v>
      </c>
      <c r="K5920" s="5">
        <f t="shared" si="185"/>
        <v>-10.273355430304633</v>
      </c>
    </row>
    <row r="5921" spans="1:11" x14ac:dyDescent="0.25">
      <c r="A5921">
        <v>197</v>
      </c>
      <c r="B5921" t="s">
        <v>2</v>
      </c>
      <c r="C5921" t="s">
        <v>201</v>
      </c>
      <c r="D5921" t="s">
        <v>735</v>
      </c>
      <c r="E5921">
        <v>1325.015400041563</v>
      </c>
      <c r="F5921">
        <v>21.740043620739307</v>
      </c>
      <c r="G5921">
        <v>239.60585872011615</v>
      </c>
      <c r="H5921" t="b">
        <v>1</v>
      </c>
      <c r="I5921" t="b">
        <v>0</v>
      </c>
      <c r="J5921">
        <f t="shared" si="184"/>
        <v>40.906790617452074</v>
      </c>
      <c r="K5921" s="5">
        <f t="shared" si="185"/>
        <v>6.0932093825479257</v>
      </c>
    </row>
    <row r="5922" spans="1:11" x14ac:dyDescent="0.25">
      <c r="A5922">
        <v>197</v>
      </c>
      <c r="B5922" t="s">
        <v>2</v>
      </c>
      <c r="C5922" t="s">
        <v>201</v>
      </c>
      <c r="D5922" t="s">
        <v>736</v>
      </c>
      <c r="E5922">
        <v>12310.950474972607</v>
      </c>
      <c r="F5922">
        <v>-66.074404954487392</v>
      </c>
      <c r="G5922">
        <v>84.08077446651086</v>
      </c>
      <c r="H5922" t="b">
        <v>0</v>
      </c>
      <c r="I5922" t="b">
        <v>0</v>
      </c>
      <c r="J5922">
        <f t="shared" si="184"/>
        <v>60.268203783625907</v>
      </c>
      <c r="K5922" s="5">
        <f t="shared" si="185"/>
        <v>-13.268203783625907</v>
      </c>
    </row>
    <row r="5923" spans="1:11" x14ac:dyDescent="0.25">
      <c r="A5923">
        <v>197</v>
      </c>
      <c r="B5923" t="s">
        <v>2</v>
      </c>
      <c r="C5923" t="s">
        <v>201</v>
      </c>
      <c r="D5923" t="s">
        <v>737</v>
      </c>
      <c r="E5923">
        <v>12966.140646889859</v>
      </c>
      <c r="F5923">
        <v>-75.471072271315776</v>
      </c>
      <c r="G5923">
        <v>286.15163278112499</v>
      </c>
      <c r="H5923" t="b">
        <v>0</v>
      </c>
      <c r="I5923" t="b">
        <v>0</v>
      </c>
      <c r="J5923">
        <f t="shared" si="184"/>
        <v>60.718586663140279</v>
      </c>
      <c r="K5923" s="5">
        <f t="shared" si="185"/>
        <v>-13.718586663140279</v>
      </c>
    </row>
    <row r="5924" spans="1:11" x14ac:dyDescent="0.25">
      <c r="A5924">
        <v>197</v>
      </c>
      <c r="B5924" t="s">
        <v>2</v>
      </c>
      <c r="C5924" t="s">
        <v>201</v>
      </c>
      <c r="D5924" t="s">
        <v>738</v>
      </c>
      <c r="E5924">
        <v>8709.6258783617468</v>
      </c>
      <c r="F5924">
        <v>-37.636014066316555</v>
      </c>
      <c r="G5924">
        <v>270.34993368321977</v>
      </c>
      <c r="H5924" t="b">
        <v>0</v>
      </c>
      <c r="I5924" t="b">
        <v>0</v>
      </c>
      <c r="J5924">
        <f t="shared" si="184"/>
        <v>57.262362105445639</v>
      </c>
      <c r="K5924" s="5">
        <f t="shared" si="185"/>
        <v>-10.262362105445639</v>
      </c>
    </row>
    <row r="5925" spans="1:11" x14ac:dyDescent="0.25">
      <c r="A5925">
        <v>197</v>
      </c>
      <c r="B5925" t="s">
        <v>2</v>
      </c>
      <c r="C5925" t="s">
        <v>201</v>
      </c>
      <c r="D5925" t="s">
        <v>739</v>
      </c>
      <c r="E5925">
        <v>1508.1363285381306</v>
      </c>
      <c r="F5925">
        <v>17.367377098010731</v>
      </c>
      <c r="G5925">
        <v>232.25752779867196</v>
      </c>
      <c r="H5925" t="b">
        <v>0</v>
      </c>
      <c r="I5925" t="b">
        <v>0</v>
      </c>
      <c r="J5925">
        <f t="shared" si="184"/>
        <v>42.031184129681762</v>
      </c>
      <c r="K5925" s="5">
        <f t="shared" si="185"/>
        <v>4.9688158703182381</v>
      </c>
    </row>
    <row r="5926" spans="1:11" x14ac:dyDescent="0.25">
      <c r="A5926">
        <v>197</v>
      </c>
      <c r="B5926" t="s">
        <v>2</v>
      </c>
      <c r="C5926" t="s">
        <v>201</v>
      </c>
      <c r="D5926" t="s">
        <v>740</v>
      </c>
      <c r="E5926">
        <v>7004.3439327725446</v>
      </c>
      <c r="F5926">
        <v>-27.346875839620022</v>
      </c>
      <c r="G5926">
        <v>95.431324452236311</v>
      </c>
      <c r="H5926" t="b">
        <v>0</v>
      </c>
      <c r="I5926" t="b">
        <v>0</v>
      </c>
      <c r="J5926">
        <f t="shared" si="184"/>
        <v>55.369721359372591</v>
      </c>
      <c r="K5926" s="5">
        <f t="shared" si="185"/>
        <v>-8.3697213593725905</v>
      </c>
    </row>
    <row r="5927" spans="1:11" x14ac:dyDescent="0.25">
      <c r="A5927">
        <v>197</v>
      </c>
      <c r="B5927" t="s">
        <v>2</v>
      </c>
      <c r="C5927" t="s">
        <v>201</v>
      </c>
      <c r="D5927" t="s">
        <v>741</v>
      </c>
      <c r="E5927">
        <v>12995.969443061238</v>
      </c>
      <c r="F5927">
        <v>-76.040330662871852</v>
      </c>
      <c r="G5927">
        <v>282.05733684209156</v>
      </c>
      <c r="H5927" t="b">
        <v>0</v>
      </c>
      <c r="I5927" t="b">
        <v>0</v>
      </c>
      <c r="J5927">
        <f t="shared" si="184"/>
        <v>60.738545730002514</v>
      </c>
      <c r="K5927" s="5">
        <f t="shared" si="185"/>
        <v>-13.738545730002514</v>
      </c>
    </row>
    <row r="5928" spans="1:11" x14ac:dyDescent="0.25">
      <c r="A5928">
        <v>197</v>
      </c>
      <c r="B5928" t="s">
        <v>2</v>
      </c>
      <c r="C5928" t="s">
        <v>201</v>
      </c>
      <c r="D5928" t="s">
        <v>742</v>
      </c>
      <c r="E5928">
        <v>8715.5089411442696</v>
      </c>
      <c r="F5928">
        <v>-37.675128793017969</v>
      </c>
      <c r="G5928">
        <v>279.12796886199135</v>
      </c>
      <c r="H5928" t="b">
        <v>0</v>
      </c>
      <c r="I5928" t="b">
        <v>0</v>
      </c>
      <c r="J5928">
        <f t="shared" si="184"/>
        <v>57.268227154586867</v>
      </c>
      <c r="K5928" s="5">
        <f t="shared" si="185"/>
        <v>-10.268227154586867</v>
      </c>
    </row>
    <row r="5929" spans="1:11" x14ac:dyDescent="0.25">
      <c r="A5929">
        <v>197</v>
      </c>
      <c r="B5929" t="s">
        <v>2</v>
      </c>
      <c r="C5929" t="s">
        <v>201</v>
      </c>
      <c r="D5929" t="s">
        <v>743</v>
      </c>
      <c r="E5929">
        <v>1250.3652721902347</v>
      </c>
      <c r="F5929">
        <v>23.855604912992639</v>
      </c>
      <c r="G5929">
        <v>270.96221363456999</v>
      </c>
      <c r="H5929" t="b">
        <v>1</v>
      </c>
      <c r="I5929" t="b">
        <v>0</v>
      </c>
      <c r="J5929">
        <f t="shared" si="184"/>
        <v>40.403110159858109</v>
      </c>
      <c r="K5929" s="5">
        <f t="shared" si="185"/>
        <v>6.5968898401418912</v>
      </c>
    </row>
    <row r="5930" spans="1:11" x14ac:dyDescent="0.25">
      <c r="A5930">
        <v>197</v>
      </c>
      <c r="B5930" t="s">
        <v>2</v>
      </c>
      <c r="C5930" t="s">
        <v>201</v>
      </c>
      <c r="D5930" t="s">
        <v>744</v>
      </c>
      <c r="E5930">
        <v>6965.5481020307452</v>
      </c>
      <c r="F5930">
        <v>-27.117536606338795</v>
      </c>
      <c r="G5930">
        <v>100.07609680083894</v>
      </c>
      <c r="H5930" t="b">
        <v>0</v>
      </c>
      <c r="I5930" t="b">
        <v>0</v>
      </c>
      <c r="J5930">
        <f t="shared" si="184"/>
        <v>55.321478012939792</v>
      </c>
      <c r="K5930" s="5">
        <f t="shared" si="185"/>
        <v>-8.3214780129397923</v>
      </c>
    </row>
    <row r="5931" spans="1:11" x14ac:dyDescent="0.25">
      <c r="A5931">
        <v>197</v>
      </c>
      <c r="B5931" t="s">
        <v>2</v>
      </c>
      <c r="C5931" t="s">
        <v>201</v>
      </c>
      <c r="D5931" t="s">
        <v>745</v>
      </c>
      <c r="E5931">
        <v>12326.216182732627</v>
      </c>
      <c r="F5931">
        <v>-66.249503285129862</v>
      </c>
      <c r="G5931">
        <v>98.010518506444356</v>
      </c>
      <c r="H5931" t="b">
        <v>0</v>
      </c>
      <c r="I5931" t="b">
        <v>0</v>
      </c>
      <c r="J5931">
        <f t="shared" si="184"/>
        <v>60.278967705602966</v>
      </c>
      <c r="K5931" s="5">
        <f t="shared" si="185"/>
        <v>-13.278967705602966</v>
      </c>
    </row>
    <row r="5932" spans="1:11" x14ac:dyDescent="0.25">
      <c r="A5932">
        <v>197</v>
      </c>
      <c r="B5932" t="s">
        <v>2</v>
      </c>
      <c r="C5932" t="s">
        <v>201</v>
      </c>
      <c r="D5932" t="s">
        <v>746</v>
      </c>
      <c r="E5932">
        <v>8781.8279466035328</v>
      </c>
      <c r="F5932">
        <v>-38.092047630707171</v>
      </c>
      <c r="G5932">
        <v>279.11970394634653</v>
      </c>
      <c r="H5932" t="b">
        <v>0</v>
      </c>
      <c r="I5932" t="b">
        <v>0</v>
      </c>
      <c r="J5932">
        <f t="shared" si="184"/>
        <v>57.334070582587621</v>
      </c>
      <c r="K5932" s="5">
        <f t="shared" si="185"/>
        <v>-10.334070582587621</v>
      </c>
    </row>
    <row r="5933" spans="1:11" x14ac:dyDescent="0.25">
      <c r="A5933">
        <v>197</v>
      </c>
      <c r="B5933" t="s">
        <v>2</v>
      </c>
      <c r="C5933" t="s">
        <v>201</v>
      </c>
      <c r="D5933" t="s">
        <v>747</v>
      </c>
      <c r="E5933">
        <v>1633.7343086608971</v>
      </c>
      <c r="F5933">
        <v>14.850407674520836</v>
      </c>
      <c r="G5933">
        <v>317.83305619083347</v>
      </c>
      <c r="H5933" t="b">
        <v>0</v>
      </c>
      <c r="I5933" t="b">
        <v>0</v>
      </c>
      <c r="J5933">
        <f t="shared" si="184"/>
        <v>42.726000687140562</v>
      </c>
      <c r="K5933" s="5">
        <f t="shared" si="185"/>
        <v>4.2739993128594378</v>
      </c>
    </row>
    <row r="5934" spans="1:11" x14ac:dyDescent="0.25">
      <c r="A5934">
        <v>197</v>
      </c>
      <c r="B5934" t="s">
        <v>2</v>
      </c>
      <c r="C5934" t="s">
        <v>201</v>
      </c>
      <c r="D5934" t="s">
        <v>748</v>
      </c>
      <c r="E5934">
        <v>6931.219141583043</v>
      </c>
      <c r="F5934">
        <v>-26.917383576629941</v>
      </c>
      <c r="G5934">
        <v>93.472157931476374</v>
      </c>
      <c r="H5934" t="b">
        <v>0</v>
      </c>
      <c r="I5934" t="b">
        <v>0</v>
      </c>
      <c r="J5934">
        <f t="shared" si="184"/>
        <v>55.278564698909761</v>
      </c>
      <c r="K5934" s="5">
        <f t="shared" si="185"/>
        <v>-8.2785646989097614</v>
      </c>
    </row>
    <row r="5935" spans="1:11" x14ac:dyDescent="0.25">
      <c r="A5935">
        <v>197</v>
      </c>
      <c r="B5935" t="s">
        <v>2</v>
      </c>
      <c r="C5935" t="s">
        <v>201</v>
      </c>
      <c r="D5935" t="s">
        <v>749</v>
      </c>
      <c r="E5935">
        <v>12269.274250712135</v>
      </c>
      <c r="F5935">
        <v>-65.587401653488669</v>
      </c>
      <c r="G5935">
        <v>106.07389409733001</v>
      </c>
      <c r="H5935" t="b">
        <v>0</v>
      </c>
      <c r="I5935" t="b">
        <v>0</v>
      </c>
      <c r="J5935">
        <f t="shared" si="184"/>
        <v>60.238749583317819</v>
      </c>
      <c r="K5935" s="5">
        <f t="shared" si="185"/>
        <v>-13.238749583317819</v>
      </c>
    </row>
    <row r="5936" spans="1:11" x14ac:dyDescent="0.25">
      <c r="A5936">
        <v>197</v>
      </c>
      <c r="B5936" t="s">
        <v>2</v>
      </c>
      <c r="C5936" t="s">
        <v>201</v>
      </c>
      <c r="D5936" t="s">
        <v>750</v>
      </c>
      <c r="E5936">
        <v>12981.013736389505</v>
      </c>
      <c r="F5936">
        <v>-75.74634543013201</v>
      </c>
      <c r="G5936">
        <v>261.07827090116859</v>
      </c>
      <c r="H5936" t="b">
        <v>0</v>
      </c>
      <c r="I5936" t="b">
        <v>0</v>
      </c>
      <c r="J5936">
        <f t="shared" si="184"/>
        <v>60.728544289029536</v>
      </c>
      <c r="K5936" s="5">
        <f t="shared" si="185"/>
        <v>-13.728544289029536</v>
      </c>
    </row>
    <row r="5937" spans="1:11" x14ac:dyDescent="0.25">
      <c r="A5937">
        <v>197</v>
      </c>
      <c r="B5937" t="s">
        <v>2</v>
      </c>
      <c r="C5937" t="s">
        <v>201</v>
      </c>
      <c r="D5937" t="s">
        <v>751</v>
      </c>
      <c r="E5937">
        <v>1857.1732303163483</v>
      </c>
      <c r="F5937">
        <v>11.098799931284132</v>
      </c>
      <c r="G5937">
        <v>321.42983629086808</v>
      </c>
      <c r="H5937" t="b">
        <v>0</v>
      </c>
      <c r="I5937" t="b">
        <v>0</v>
      </c>
      <c r="J5937">
        <f t="shared" si="184"/>
        <v>43.839420399882137</v>
      </c>
      <c r="K5937" s="5">
        <f t="shared" si="185"/>
        <v>3.1605796001178632</v>
      </c>
    </row>
    <row r="5938" spans="1:11" x14ac:dyDescent="0.25">
      <c r="A5938">
        <v>197</v>
      </c>
      <c r="B5938" t="s">
        <v>2</v>
      </c>
      <c r="C5938" t="s">
        <v>201</v>
      </c>
      <c r="D5938" t="s">
        <v>752</v>
      </c>
      <c r="E5938">
        <v>7055.6320465971576</v>
      </c>
      <c r="F5938">
        <v>-27.651994549139122</v>
      </c>
      <c r="G5938">
        <v>82.398359556448483</v>
      </c>
      <c r="H5938" t="b">
        <v>0</v>
      </c>
      <c r="I5938" t="b">
        <v>0</v>
      </c>
      <c r="J5938">
        <f t="shared" si="184"/>
        <v>55.433090581771836</v>
      </c>
      <c r="K5938" s="5">
        <f t="shared" si="185"/>
        <v>-8.433090581771836</v>
      </c>
    </row>
    <row r="5939" spans="1:11" x14ac:dyDescent="0.25">
      <c r="A5939">
        <v>197</v>
      </c>
      <c r="B5939" t="s">
        <v>2</v>
      </c>
      <c r="C5939" t="s">
        <v>201</v>
      </c>
      <c r="D5939" t="s">
        <v>753</v>
      </c>
      <c r="E5939">
        <v>12281.309158538777</v>
      </c>
      <c r="F5939">
        <v>-65.726921364288131</v>
      </c>
      <c r="G5939">
        <v>100.45489721238123</v>
      </c>
      <c r="H5939" t="b">
        <v>0</v>
      </c>
      <c r="I5939" t="b">
        <v>0</v>
      </c>
      <c r="J5939">
        <f t="shared" si="184"/>
        <v>60.247265380096842</v>
      </c>
      <c r="K5939" s="5">
        <f t="shared" si="185"/>
        <v>-13.247265380096842</v>
      </c>
    </row>
    <row r="5940" spans="1:11" x14ac:dyDescent="0.25">
      <c r="A5940">
        <v>197</v>
      </c>
      <c r="B5940" t="s">
        <v>2</v>
      </c>
      <c r="C5940" t="s">
        <v>201</v>
      </c>
      <c r="D5940" t="s">
        <v>754</v>
      </c>
      <c r="E5940">
        <v>12920.881534774151</v>
      </c>
      <c r="F5940">
        <v>-74.635191162799131</v>
      </c>
      <c r="G5940">
        <v>245.95058752593104</v>
      </c>
      <c r="H5940" t="b">
        <v>0</v>
      </c>
      <c r="I5940" t="b">
        <v>0</v>
      </c>
      <c r="J5940">
        <f t="shared" si="184"/>
        <v>60.688214992676457</v>
      </c>
      <c r="K5940" s="5">
        <f t="shared" si="185"/>
        <v>-13.688214992676457</v>
      </c>
    </row>
    <row r="5941" spans="1:11" x14ac:dyDescent="0.25">
      <c r="A5941">
        <v>197</v>
      </c>
      <c r="B5941" t="s">
        <v>2</v>
      </c>
      <c r="C5941" t="s">
        <v>201</v>
      </c>
      <c r="D5941" t="s">
        <v>755</v>
      </c>
      <c r="E5941">
        <v>8709.9039408917633</v>
      </c>
      <c r="F5941">
        <v>-37.637777854738495</v>
      </c>
      <c r="G5941">
        <v>270.4289230649332</v>
      </c>
      <c r="H5941" t="b">
        <v>0</v>
      </c>
      <c r="I5941" t="b">
        <v>0</v>
      </c>
      <c r="J5941">
        <f t="shared" si="184"/>
        <v>57.262639405748637</v>
      </c>
      <c r="K5941" s="5">
        <f t="shared" si="185"/>
        <v>-10.262639405748637</v>
      </c>
    </row>
    <row r="5942" spans="1:11" x14ac:dyDescent="0.25">
      <c r="A5942">
        <v>198</v>
      </c>
      <c r="B5942" t="s">
        <v>2</v>
      </c>
      <c r="C5942" t="s">
        <v>202</v>
      </c>
      <c r="D5942" t="s">
        <v>726</v>
      </c>
      <c r="E5942">
        <v>1345.8811755469187</v>
      </c>
      <c r="F5942">
        <v>21.173286837055862</v>
      </c>
      <c r="G5942">
        <v>295.14552957391294</v>
      </c>
      <c r="H5942" t="b">
        <v>1</v>
      </c>
      <c r="I5942" t="b">
        <v>0</v>
      </c>
      <c r="J5942">
        <f t="shared" si="184"/>
        <v>41.042506475657291</v>
      </c>
      <c r="K5942" s="5">
        <f t="shared" si="185"/>
        <v>5.9574935243427092</v>
      </c>
    </row>
    <row r="5943" spans="1:11" x14ac:dyDescent="0.25">
      <c r="A5943">
        <v>198</v>
      </c>
      <c r="B5943" t="s">
        <v>2</v>
      </c>
      <c r="C5943" t="s">
        <v>202</v>
      </c>
      <c r="D5943" t="s">
        <v>727</v>
      </c>
      <c r="E5943">
        <v>7058.7678049437563</v>
      </c>
      <c r="F5943">
        <v>-27.671610474398054</v>
      </c>
      <c r="G5943">
        <v>77.768753205926686</v>
      </c>
      <c r="H5943" t="b">
        <v>0</v>
      </c>
      <c r="I5943" t="b">
        <v>0</v>
      </c>
      <c r="J5943">
        <f t="shared" si="184"/>
        <v>55.436950023429276</v>
      </c>
      <c r="K5943" s="5">
        <f t="shared" si="185"/>
        <v>-8.4369500234292758</v>
      </c>
    </row>
    <row r="5944" spans="1:11" x14ac:dyDescent="0.25">
      <c r="A5944">
        <v>198</v>
      </c>
      <c r="B5944" t="s">
        <v>2</v>
      </c>
      <c r="C5944" t="s">
        <v>202</v>
      </c>
      <c r="D5944" t="s">
        <v>728</v>
      </c>
      <c r="E5944">
        <v>12348.911073336547</v>
      </c>
      <c r="F5944">
        <v>-66.52023095304348</v>
      </c>
      <c r="G5944">
        <v>86.702426461930941</v>
      </c>
      <c r="H5944" t="b">
        <v>0</v>
      </c>
      <c r="I5944" t="b">
        <v>0</v>
      </c>
      <c r="J5944">
        <f t="shared" si="184"/>
        <v>60.294945363482746</v>
      </c>
      <c r="K5944" s="5">
        <f t="shared" si="185"/>
        <v>-13.294945363482746</v>
      </c>
    </row>
    <row r="5945" spans="1:11" x14ac:dyDescent="0.25">
      <c r="A5945">
        <v>198</v>
      </c>
      <c r="B5945" t="s">
        <v>2</v>
      </c>
      <c r="C5945" t="s">
        <v>202</v>
      </c>
      <c r="D5945" t="s">
        <v>729</v>
      </c>
      <c r="E5945">
        <v>12958.934285354144</v>
      </c>
      <c r="F5945">
        <v>-75.327406301992184</v>
      </c>
      <c r="G5945">
        <v>249.45901930517149</v>
      </c>
      <c r="H5945" t="b">
        <v>0</v>
      </c>
      <c r="I5945" t="b">
        <v>0</v>
      </c>
      <c r="J5945">
        <f t="shared" si="184"/>
        <v>60.71375785066688</v>
      </c>
      <c r="K5945" s="5">
        <f t="shared" si="185"/>
        <v>-13.71375785066688</v>
      </c>
    </row>
    <row r="5946" spans="1:11" x14ac:dyDescent="0.25">
      <c r="A5946">
        <v>198</v>
      </c>
      <c r="B5946" t="s">
        <v>2</v>
      </c>
      <c r="C5946" t="s">
        <v>202</v>
      </c>
      <c r="D5946" t="s">
        <v>730</v>
      </c>
      <c r="E5946">
        <v>8649.0470778639701</v>
      </c>
      <c r="F5946">
        <v>-37.254637535716363</v>
      </c>
      <c r="G5946">
        <v>261.67245244222511</v>
      </c>
      <c r="H5946" t="b">
        <v>0</v>
      </c>
      <c r="I5946" t="b">
        <v>0</v>
      </c>
      <c r="J5946">
        <f t="shared" si="184"/>
        <v>57.201737320017088</v>
      </c>
      <c r="K5946" s="5">
        <f t="shared" si="185"/>
        <v>-10.201737320017088</v>
      </c>
    </row>
    <row r="5947" spans="1:11" x14ac:dyDescent="0.25">
      <c r="A5947">
        <v>198</v>
      </c>
      <c r="B5947" t="s">
        <v>2</v>
      </c>
      <c r="C5947" t="s">
        <v>202</v>
      </c>
      <c r="D5947" t="s">
        <v>731</v>
      </c>
      <c r="E5947">
        <v>6973.351439607879</v>
      </c>
      <c r="F5947">
        <v>-27.167414217079788</v>
      </c>
      <c r="G5947">
        <v>84.262291685418589</v>
      </c>
      <c r="H5947" t="b">
        <v>0</v>
      </c>
      <c r="I5947" t="b">
        <v>0</v>
      </c>
      <c r="J5947">
        <f t="shared" si="184"/>
        <v>55.331203161741065</v>
      </c>
      <c r="K5947" s="5">
        <f t="shared" si="185"/>
        <v>-8.3312031617410653</v>
      </c>
    </row>
    <row r="5948" spans="1:11" x14ac:dyDescent="0.25">
      <c r="A5948">
        <v>198</v>
      </c>
      <c r="B5948" t="s">
        <v>2</v>
      </c>
      <c r="C5948" t="s">
        <v>202</v>
      </c>
      <c r="D5948" t="s">
        <v>732</v>
      </c>
      <c r="E5948">
        <v>12321.73707914947</v>
      </c>
      <c r="F5948">
        <v>-66.201918211944729</v>
      </c>
      <c r="G5948">
        <v>78.363298148570408</v>
      </c>
      <c r="H5948" t="b">
        <v>0</v>
      </c>
      <c r="I5948" t="b">
        <v>0</v>
      </c>
      <c r="J5948">
        <f t="shared" si="184"/>
        <v>60.275810851204909</v>
      </c>
      <c r="K5948" s="5">
        <f t="shared" si="185"/>
        <v>-13.275810851204909</v>
      </c>
    </row>
    <row r="5949" spans="1:11" x14ac:dyDescent="0.25">
      <c r="A5949">
        <v>198</v>
      </c>
      <c r="B5949" t="s">
        <v>2</v>
      </c>
      <c r="C5949" t="s">
        <v>202</v>
      </c>
      <c r="D5949" t="s">
        <v>733</v>
      </c>
      <c r="E5949">
        <v>12989.157802541074</v>
      </c>
      <c r="F5949">
        <v>-75.905081119030385</v>
      </c>
      <c r="G5949">
        <v>269.95172707209662</v>
      </c>
      <c r="H5949" t="b">
        <v>0</v>
      </c>
      <c r="I5949" t="b">
        <v>0</v>
      </c>
      <c r="J5949">
        <f t="shared" si="184"/>
        <v>60.733991959023584</v>
      </c>
      <c r="K5949" s="5">
        <f t="shared" si="185"/>
        <v>-13.733991959023584</v>
      </c>
    </row>
    <row r="5950" spans="1:11" x14ac:dyDescent="0.25">
      <c r="A5950">
        <v>198</v>
      </c>
      <c r="B5950" t="s">
        <v>2</v>
      </c>
      <c r="C5950" t="s">
        <v>202</v>
      </c>
      <c r="D5950" t="s">
        <v>734</v>
      </c>
      <c r="E5950">
        <v>8715.566762480883</v>
      </c>
      <c r="F5950">
        <v>-37.671069176968942</v>
      </c>
      <c r="G5950">
        <v>261.60852749774085</v>
      </c>
      <c r="H5950" t="b">
        <v>0</v>
      </c>
      <c r="I5950" t="b">
        <v>0</v>
      </c>
      <c r="J5950">
        <f t="shared" si="184"/>
        <v>57.268284779228864</v>
      </c>
      <c r="K5950" s="5">
        <f t="shared" si="185"/>
        <v>-10.268284779228864</v>
      </c>
    </row>
    <row r="5951" spans="1:11" x14ac:dyDescent="0.25">
      <c r="A5951">
        <v>198</v>
      </c>
      <c r="B5951" t="s">
        <v>2</v>
      </c>
      <c r="C5951" t="s">
        <v>202</v>
      </c>
      <c r="D5951" t="s">
        <v>735</v>
      </c>
      <c r="E5951">
        <v>1319.4838266030781</v>
      </c>
      <c r="F5951">
        <v>21.889499330812026</v>
      </c>
      <c r="G5951">
        <v>239.47971508076481</v>
      </c>
      <c r="H5951" t="b">
        <v>1</v>
      </c>
      <c r="I5951" t="b">
        <v>0</v>
      </c>
      <c r="J5951">
        <f t="shared" si="184"/>
        <v>40.870453524969037</v>
      </c>
      <c r="K5951" s="5">
        <f t="shared" si="185"/>
        <v>6.1295464750309634</v>
      </c>
    </row>
    <row r="5952" spans="1:11" x14ac:dyDescent="0.25">
      <c r="A5952">
        <v>198</v>
      </c>
      <c r="B5952" t="s">
        <v>2</v>
      </c>
      <c r="C5952" t="s">
        <v>202</v>
      </c>
      <c r="D5952" t="s">
        <v>736</v>
      </c>
      <c r="E5952">
        <v>12313.514827128634</v>
      </c>
      <c r="F5952">
        <v>-66.104327277843041</v>
      </c>
      <c r="G5952">
        <v>84.065033949420936</v>
      </c>
      <c r="H5952" t="b">
        <v>0</v>
      </c>
      <c r="I5952" t="b">
        <v>0</v>
      </c>
      <c r="J5952">
        <f t="shared" si="184"/>
        <v>60.270012852747008</v>
      </c>
      <c r="K5952" s="5">
        <f t="shared" si="185"/>
        <v>-13.270012852747008</v>
      </c>
    </row>
    <row r="5953" spans="1:11" x14ac:dyDescent="0.25">
      <c r="A5953">
        <v>198</v>
      </c>
      <c r="B5953" t="s">
        <v>2</v>
      </c>
      <c r="C5953" t="s">
        <v>202</v>
      </c>
      <c r="D5953" t="s">
        <v>737</v>
      </c>
      <c r="E5953">
        <v>12964.588776919178</v>
      </c>
      <c r="F5953">
        <v>-75.441990401800638</v>
      </c>
      <c r="G5953">
        <v>286.11608908171019</v>
      </c>
      <c r="H5953" t="b">
        <v>0</v>
      </c>
      <c r="I5953" t="b">
        <v>0</v>
      </c>
      <c r="J5953">
        <f t="shared" si="184"/>
        <v>60.717547018547656</v>
      </c>
      <c r="K5953" s="5">
        <f t="shared" si="185"/>
        <v>-13.717547018547656</v>
      </c>
    </row>
    <row r="5954" spans="1:11" x14ac:dyDescent="0.25">
      <c r="A5954">
        <v>198</v>
      </c>
      <c r="B5954" t="s">
        <v>2</v>
      </c>
      <c r="C5954" t="s">
        <v>202</v>
      </c>
      <c r="D5954" t="s">
        <v>738</v>
      </c>
      <c r="E5954">
        <v>8704.5716011899694</v>
      </c>
      <c r="F5954">
        <v>-37.604321044939446</v>
      </c>
      <c r="G5954">
        <v>270.34138002927045</v>
      </c>
      <c r="H5954" t="b">
        <v>0</v>
      </c>
      <c r="I5954" t="b">
        <v>0</v>
      </c>
      <c r="J5954">
        <f t="shared" si="184"/>
        <v>57.257320139544142</v>
      </c>
      <c r="K5954" s="5">
        <f t="shared" si="185"/>
        <v>-10.257320139544142</v>
      </c>
    </row>
    <row r="5955" spans="1:11" x14ac:dyDescent="0.25">
      <c r="A5955">
        <v>198</v>
      </c>
      <c r="B5955" t="s">
        <v>2</v>
      </c>
      <c r="C5955" t="s">
        <v>202</v>
      </c>
      <c r="D5955" t="s">
        <v>739</v>
      </c>
      <c r="E5955">
        <v>1503.4358365030432</v>
      </c>
      <c r="F5955">
        <v>17.467745494746403</v>
      </c>
      <c r="G5955">
        <v>232.07589966989832</v>
      </c>
      <c r="H5955" t="b">
        <v>0</v>
      </c>
      <c r="I5955" t="b">
        <v>0</v>
      </c>
      <c r="J5955">
        <f t="shared" ref="J5955:J6018" si="186">10*LOG10(((4*PI()*E5955*$P$2)/$Q$2)^2)</f>
        <v>42.00407006036648</v>
      </c>
      <c r="K5955" s="5">
        <f t="shared" ref="K5955:K6018" si="187">$M$2+$N$2+$O$2-$R$2-J5955</f>
        <v>4.9959299396335197</v>
      </c>
    </row>
    <row r="5956" spans="1:11" x14ac:dyDescent="0.25">
      <c r="A5956">
        <v>198</v>
      </c>
      <c r="B5956" t="s">
        <v>2</v>
      </c>
      <c r="C5956" t="s">
        <v>202</v>
      </c>
      <c r="D5956" t="s">
        <v>740</v>
      </c>
      <c r="E5956">
        <v>7010.0000927211486</v>
      </c>
      <c r="F5956">
        <v>-27.3801538648483</v>
      </c>
      <c r="G5956">
        <v>95.421054631869012</v>
      </c>
      <c r="H5956" t="b">
        <v>0</v>
      </c>
      <c r="I5956" t="b">
        <v>0</v>
      </c>
      <c r="J5956">
        <f t="shared" si="186"/>
        <v>55.376732573549589</v>
      </c>
      <c r="K5956" s="5">
        <f t="shared" si="187"/>
        <v>-8.3767325735495888</v>
      </c>
    </row>
    <row r="5957" spans="1:11" x14ac:dyDescent="0.25">
      <c r="A5957">
        <v>198</v>
      </c>
      <c r="B5957" t="s">
        <v>2</v>
      </c>
      <c r="C5957" t="s">
        <v>202</v>
      </c>
      <c r="D5957" t="s">
        <v>741</v>
      </c>
      <c r="E5957">
        <v>12994.413030602796</v>
      </c>
      <c r="F5957">
        <v>-76.01001408222497</v>
      </c>
      <c r="G5957">
        <v>282.05160868872906</v>
      </c>
      <c r="H5957" t="b">
        <v>0</v>
      </c>
      <c r="I5957" t="b">
        <v>0</v>
      </c>
      <c r="J5957">
        <f t="shared" si="186"/>
        <v>60.737505435433917</v>
      </c>
      <c r="K5957" s="5">
        <f t="shared" si="187"/>
        <v>-13.737505435433917</v>
      </c>
    </row>
    <row r="5958" spans="1:11" x14ac:dyDescent="0.25">
      <c r="A5958">
        <v>198</v>
      </c>
      <c r="B5958" t="s">
        <v>2</v>
      </c>
      <c r="C5958" t="s">
        <v>202</v>
      </c>
      <c r="D5958" t="s">
        <v>742</v>
      </c>
      <c r="E5958">
        <v>8710.4049231088738</v>
      </c>
      <c r="F5958">
        <v>-37.643113898158624</v>
      </c>
      <c r="G5958">
        <v>279.12618275683178</v>
      </c>
      <c r="H5958" t="b">
        <v>0</v>
      </c>
      <c r="I5958" t="b">
        <v>0</v>
      </c>
      <c r="J5958">
        <f t="shared" si="186"/>
        <v>57.263138992326994</v>
      </c>
      <c r="K5958" s="5">
        <f t="shared" si="187"/>
        <v>-10.263138992326994</v>
      </c>
    </row>
    <row r="5959" spans="1:11" x14ac:dyDescent="0.25">
      <c r="A5959">
        <v>198</v>
      </c>
      <c r="B5959" t="s">
        <v>2</v>
      </c>
      <c r="C5959" t="s">
        <v>202</v>
      </c>
      <c r="D5959" t="s">
        <v>743</v>
      </c>
      <c r="E5959">
        <v>1244.5464151827134</v>
      </c>
      <c r="F5959">
        <v>24.03149113105729</v>
      </c>
      <c r="G5959">
        <v>270.90532192889719</v>
      </c>
      <c r="H5959" t="b">
        <v>1</v>
      </c>
      <c r="I5959" t="b">
        <v>0</v>
      </c>
      <c r="J5959">
        <f t="shared" si="186"/>
        <v>40.362594063288157</v>
      </c>
      <c r="K5959" s="5">
        <f t="shared" si="187"/>
        <v>6.6374059367118434</v>
      </c>
    </row>
    <row r="5960" spans="1:11" x14ac:dyDescent="0.25">
      <c r="A5960">
        <v>198</v>
      </c>
      <c r="B5960" t="s">
        <v>2</v>
      </c>
      <c r="C5960" t="s">
        <v>202</v>
      </c>
      <c r="D5960" t="s">
        <v>744</v>
      </c>
      <c r="E5960">
        <v>6971.2861231401303</v>
      </c>
      <c r="F5960">
        <v>-27.151277677063501</v>
      </c>
      <c r="G5960">
        <v>100.07442120217515</v>
      </c>
      <c r="H5960" t="b">
        <v>0</v>
      </c>
      <c r="I5960" t="b">
        <v>0</v>
      </c>
      <c r="J5960">
        <f t="shared" si="186"/>
        <v>55.328630257145015</v>
      </c>
      <c r="K5960" s="5">
        <f t="shared" si="187"/>
        <v>-8.328630257145015</v>
      </c>
    </row>
    <row r="5961" spans="1:11" x14ac:dyDescent="0.25">
      <c r="A5961">
        <v>198</v>
      </c>
      <c r="B5961" t="s">
        <v>2</v>
      </c>
      <c r="C5961" t="s">
        <v>202</v>
      </c>
      <c r="D5961" t="s">
        <v>745</v>
      </c>
      <c r="E5961">
        <v>12328.809634452184</v>
      </c>
      <c r="F5961">
        <v>-66.279973005083946</v>
      </c>
      <c r="G5961">
        <v>98.006858885526611</v>
      </c>
      <c r="H5961" t="b">
        <v>0</v>
      </c>
      <c r="I5961" t="b">
        <v>0</v>
      </c>
      <c r="J5961">
        <f t="shared" si="186"/>
        <v>60.280795035711478</v>
      </c>
      <c r="K5961" s="5">
        <f t="shared" si="187"/>
        <v>-13.280795035711478</v>
      </c>
    </row>
    <row r="5962" spans="1:11" x14ac:dyDescent="0.25">
      <c r="A5962">
        <v>198</v>
      </c>
      <c r="B5962" t="s">
        <v>2</v>
      </c>
      <c r="C5962" t="s">
        <v>202</v>
      </c>
      <c r="D5962" t="s">
        <v>746</v>
      </c>
      <c r="E5962">
        <v>8776.8116211992237</v>
      </c>
      <c r="F5962">
        <v>-38.060452395182821</v>
      </c>
      <c r="G5962">
        <v>279.12878883017095</v>
      </c>
      <c r="H5962" t="b">
        <v>0</v>
      </c>
      <c r="I5962" t="b">
        <v>0</v>
      </c>
      <c r="J5962">
        <f t="shared" si="186"/>
        <v>57.329107641140176</v>
      </c>
      <c r="K5962" s="5">
        <f t="shared" si="187"/>
        <v>-10.329107641140176</v>
      </c>
    </row>
    <row r="5963" spans="1:11" x14ac:dyDescent="0.25">
      <c r="A5963">
        <v>198</v>
      </c>
      <c r="B5963" t="s">
        <v>2</v>
      </c>
      <c r="C5963" t="s">
        <v>202</v>
      </c>
      <c r="D5963" t="s">
        <v>747</v>
      </c>
      <c r="E5963">
        <v>1628.9750609803648</v>
      </c>
      <c r="F5963">
        <v>14.939114580729658</v>
      </c>
      <c r="G5963">
        <v>317.9987019759995</v>
      </c>
      <c r="H5963" t="b">
        <v>0</v>
      </c>
      <c r="I5963" t="b">
        <v>0</v>
      </c>
      <c r="J5963">
        <f t="shared" si="186"/>
        <v>42.700660808684248</v>
      </c>
      <c r="K5963" s="5">
        <f t="shared" si="187"/>
        <v>4.2993391913157524</v>
      </c>
    </row>
    <row r="5964" spans="1:11" x14ac:dyDescent="0.25">
      <c r="A5964">
        <v>198</v>
      </c>
      <c r="B5964" t="s">
        <v>2</v>
      </c>
      <c r="C5964" t="s">
        <v>202</v>
      </c>
      <c r="D5964" t="s">
        <v>748</v>
      </c>
      <c r="E5964">
        <v>6936.8783887741392</v>
      </c>
      <c r="F5964">
        <v>-26.950645009475984</v>
      </c>
      <c r="G5964">
        <v>93.483794430167379</v>
      </c>
      <c r="H5964" t="b">
        <v>0</v>
      </c>
      <c r="I5964" t="b">
        <v>0</v>
      </c>
      <c r="J5964">
        <f t="shared" si="186"/>
        <v>55.285653717307177</v>
      </c>
      <c r="K5964" s="5">
        <f t="shared" si="187"/>
        <v>-8.2856537173071771</v>
      </c>
    </row>
    <row r="5965" spans="1:11" x14ac:dyDescent="0.25">
      <c r="A5965">
        <v>198</v>
      </c>
      <c r="B5965" t="s">
        <v>2</v>
      </c>
      <c r="C5965" t="s">
        <v>202</v>
      </c>
      <c r="D5965" t="s">
        <v>749</v>
      </c>
      <c r="E5965">
        <v>12271.883467413583</v>
      </c>
      <c r="F5965">
        <v>-65.617284519036389</v>
      </c>
      <c r="G5965">
        <v>106.09002072007637</v>
      </c>
      <c r="H5965" t="b">
        <v>0</v>
      </c>
      <c r="I5965" t="b">
        <v>0</v>
      </c>
      <c r="J5965">
        <f t="shared" si="186"/>
        <v>60.240596551472805</v>
      </c>
      <c r="K5965" s="5">
        <f t="shared" si="187"/>
        <v>-13.240596551472805</v>
      </c>
    </row>
    <row r="5966" spans="1:11" x14ac:dyDescent="0.25">
      <c r="A5966">
        <v>198</v>
      </c>
      <c r="B5966" t="s">
        <v>2</v>
      </c>
      <c r="C5966" t="s">
        <v>202</v>
      </c>
      <c r="D5966" t="s">
        <v>750</v>
      </c>
      <c r="E5966">
        <v>12979.514988067778</v>
      </c>
      <c r="F5966">
        <v>-75.717738193972124</v>
      </c>
      <c r="G5966">
        <v>261.12049966994562</v>
      </c>
      <c r="H5966" t="b">
        <v>0</v>
      </c>
      <c r="I5966" t="b">
        <v>0</v>
      </c>
      <c r="J5966">
        <f t="shared" si="186"/>
        <v>60.727541384761253</v>
      </c>
      <c r="K5966" s="5">
        <f t="shared" si="187"/>
        <v>-13.727541384761253</v>
      </c>
    </row>
    <row r="5967" spans="1:11" x14ac:dyDescent="0.25">
      <c r="A5967">
        <v>198</v>
      </c>
      <c r="B5967" t="s">
        <v>2</v>
      </c>
      <c r="C5967" t="s">
        <v>202</v>
      </c>
      <c r="D5967" t="s">
        <v>751</v>
      </c>
      <c r="E5967">
        <v>1853.4675217704485</v>
      </c>
      <c r="F5967">
        <v>11.155231441761467</v>
      </c>
      <c r="G5967">
        <v>321.60989584920912</v>
      </c>
      <c r="H5967" t="b">
        <v>0</v>
      </c>
      <c r="I5967" t="b">
        <v>0</v>
      </c>
      <c r="J5967">
        <f t="shared" si="186"/>
        <v>43.822071705512819</v>
      </c>
      <c r="K5967" s="5">
        <f t="shared" si="187"/>
        <v>3.1779282944871809</v>
      </c>
    </row>
    <row r="5968" spans="1:11" x14ac:dyDescent="0.25">
      <c r="A5968">
        <v>198</v>
      </c>
      <c r="B5968" t="s">
        <v>2</v>
      </c>
      <c r="C5968" t="s">
        <v>202</v>
      </c>
      <c r="D5968" t="s">
        <v>752</v>
      </c>
      <c r="E5968">
        <v>7061.1702637548306</v>
      </c>
      <c r="F5968">
        <v>-27.684595256928176</v>
      </c>
      <c r="G5968">
        <v>82.414245853488779</v>
      </c>
      <c r="H5968" t="b">
        <v>0</v>
      </c>
      <c r="I5968" t="b">
        <v>0</v>
      </c>
      <c r="J5968">
        <f t="shared" si="186"/>
        <v>55.439905771845844</v>
      </c>
      <c r="K5968" s="5">
        <f t="shared" si="187"/>
        <v>-8.4399057718458437</v>
      </c>
    </row>
    <row r="5969" spans="1:11" x14ac:dyDescent="0.25">
      <c r="A5969">
        <v>198</v>
      </c>
      <c r="B5969" t="s">
        <v>2</v>
      </c>
      <c r="C5969" t="s">
        <v>202</v>
      </c>
      <c r="D5969" t="s">
        <v>753</v>
      </c>
      <c r="E5969">
        <v>12283.835894484329</v>
      </c>
      <c r="F5969">
        <v>-65.756008824119149</v>
      </c>
      <c r="G5969">
        <v>100.47908764899842</v>
      </c>
      <c r="H5969" t="b">
        <v>0</v>
      </c>
      <c r="I5969" t="b">
        <v>0</v>
      </c>
      <c r="J5969">
        <f t="shared" si="186"/>
        <v>60.249052216657148</v>
      </c>
      <c r="K5969" s="5">
        <f t="shared" si="187"/>
        <v>-13.249052216657148</v>
      </c>
    </row>
    <row r="5970" spans="1:11" x14ac:dyDescent="0.25">
      <c r="A5970">
        <v>198</v>
      </c>
      <c r="B5970" t="s">
        <v>2</v>
      </c>
      <c r="C5970" t="s">
        <v>202</v>
      </c>
      <c r="D5970" t="s">
        <v>754</v>
      </c>
      <c r="E5970">
        <v>12919.340496442088</v>
      </c>
      <c r="F5970">
        <v>-74.607839087495321</v>
      </c>
      <c r="G5970">
        <v>246.00181292229584</v>
      </c>
      <c r="H5970" t="b">
        <v>0</v>
      </c>
      <c r="I5970" t="b">
        <v>0</v>
      </c>
      <c r="J5970">
        <f t="shared" si="186"/>
        <v>60.687178988505899</v>
      </c>
      <c r="K5970" s="5">
        <f t="shared" si="187"/>
        <v>-13.687178988505899</v>
      </c>
    </row>
    <row r="5971" spans="1:11" x14ac:dyDescent="0.25">
      <c r="A5971">
        <v>198</v>
      </c>
      <c r="B5971" t="s">
        <v>2</v>
      </c>
      <c r="C5971" t="s">
        <v>202</v>
      </c>
      <c r="D5971" t="s">
        <v>755</v>
      </c>
      <c r="E5971">
        <v>8704.9265610679904</v>
      </c>
      <c r="F5971">
        <v>-37.606571896509578</v>
      </c>
      <c r="G5971">
        <v>270.44217117647293</v>
      </c>
      <c r="H5971" t="b">
        <v>0</v>
      </c>
      <c r="I5971" t="b">
        <v>0</v>
      </c>
      <c r="J5971">
        <f t="shared" si="186"/>
        <v>57.257674330377</v>
      </c>
      <c r="K5971" s="5">
        <f t="shared" si="187"/>
        <v>-10.257674330377</v>
      </c>
    </row>
    <row r="5972" spans="1:11" x14ac:dyDescent="0.25">
      <c r="A5972">
        <v>199</v>
      </c>
      <c r="B5972" t="s">
        <v>2</v>
      </c>
      <c r="C5972" t="s">
        <v>203</v>
      </c>
      <c r="D5972" t="s">
        <v>726</v>
      </c>
      <c r="E5972">
        <v>1340.9971020066928</v>
      </c>
      <c r="F5972">
        <v>21.301292601951001</v>
      </c>
      <c r="G5972">
        <v>295.33386758304113</v>
      </c>
      <c r="H5972" t="b">
        <v>1</v>
      </c>
      <c r="I5972" t="b">
        <v>0</v>
      </c>
      <c r="J5972">
        <f t="shared" si="186"/>
        <v>41.010928885534597</v>
      </c>
      <c r="K5972" s="5">
        <f t="shared" si="187"/>
        <v>5.9890711144654034</v>
      </c>
    </row>
    <row r="5973" spans="1:11" x14ac:dyDescent="0.25">
      <c r="A5973">
        <v>199</v>
      </c>
      <c r="B5973" t="s">
        <v>2</v>
      </c>
      <c r="C5973" t="s">
        <v>203</v>
      </c>
      <c r="D5973" t="s">
        <v>727</v>
      </c>
      <c r="E5973">
        <v>7064.4422825672327</v>
      </c>
      <c r="F5973">
        <v>-27.705017112529802</v>
      </c>
      <c r="G5973">
        <v>77.776116886925792</v>
      </c>
      <c r="H5973" t="b">
        <v>0</v>
      </c>
      <c r="I5973" t="b">
        <v>0</v>
      </c>
      <c r="J5973">
        <f t="shared" si="186"/>
        <v>55.443929724040956</v>
      </c>
      <c r="K5973" s="5">
        <f t="shared" si="187"/>
        <v>-8.4439297240409559</v>
      </c>
    </row>
    <row r="5974" spans="1:11" x14ac:dyDescent="0.25">
      <c r="A5974">
        <v>199</v>
      </c>
      <c r="B5974" t="s">
        <v>2</v>
      </c>
      <c r="C5974" t="s">
        <v>203</v>
      </c>
      <c r="D5974" t="s">
        <v>728</v>
      </c>
      <c r="E5974">
        <v>12351.447607024744</v>
      </c>
      <c r="F5974">
        <v>-66.550342648919852</v>
      </c>
      <c r="G5974">
        <v>86.715412315243299</v>
      </c>
      <c r="H5974" t="b">
        <v>0</v>
      </c>
      <c r="I5974" t="b">
        <v>0</v>
      </c>
      <c r="J5974">
        <f t="shared" si="186"/>
        <v>60.296729309379359</v>
      </c>
      <c r="K5974" s="5">
        <f t="shared" si="187"/>
        <v>-13.296729309379359</v>
      </c>
    </row>
    <row r="5975" spans="1:11" x14ac:dyDescent="0.25">
      <c r="A5975">
        <v>199</v>
      </c>
      <c r="B5975" t="s">
        <v>2</v>
      </c>
      <c r="C5975" t="s">
        <v>203</v>
      </c>
      <c r="D5975" t="s">
        <v>729</v>
      </c>
      <c r="E5975">
        <v>12957.336062494371</v>
      </c>
      <c r="F5975">
        <v>-75.297738363901615</v>
      </c>
      <c r="G5975">
        <v>249.48503693894276</v>
      </c>
      <c r="H5975" t="b">
        <v>0</v>
      </c>
      <c r="I5975" t="b">
        <v>0</v>
      </c>
      <c r="J5975">
        <f t="shared" si="186"/>
        <v>60.71268655551458</v>
      </c>
      <c r="K5975" s="5">
        <f t="shared" si="187"/>
        <v>-13.71268655551458</v>
      </c>
    </row>
    <row r="5976" spans="1:11" x14ac:dyDescent="0.25">
      <c r="A5976">
        <v>199</v>
      </c>
      <c r="B5976" t="s">
        <v>2</v>
      </c>
      <c r="C5976" t="s">
        <v>203</v>
      </c>
      <c r="D5976" t="s">
        <v>730</v>
      </c>
      <c r="E5976">
        <v>8643.9437243888897</v>
      </c>
      <c r="F5976">
        <v>-37.222759503977841</v>
      </c>
      <c r="G5976">
        <v>261.67896747059592</v>
      </c>
      <c r="H5976" t="b">
        <v>0</v>
      </c>
      <c r="I5976" t="b">
        <v>0</v>
      </c>
      <c r="J5976">
        <f t="shared" si="186"/>
        <v>57.196610715040279</v>
      </c>
      <c r="K5976" s="5">
        <f t="shared" si="187"/>
        <v>-10.196610715040279</v>
      </c>
    </row>
    <row r="5977" spans="1:11" x14ac:dyDescent="0.25">
      <c r="A5977">
        <v>199</v>
      </c>
      <c r="B5977" t="s">
        <v>2</v>
      </c>
      <c r="C5977" t="s">
        <v>203</v>
      </c>
      <c r="D5977" t="s">
        <v>731</v>
      </c>
      <c r="E5977">
        <v>6979.0667197592484</v>
      </c>
      <c r="F5977">
        <v>-27.201025757948109</v>
      </c>
      <c r="G5977">
        <v>84.25653587192302</v>
      </c>
      <c r="H5977" t="b">
        <v>0</v>
      </c>
      <c r="I5977" t="b">
        <v>0</v>
      </c>
      <c r="J5977">
        <f t="shared" si="186"/>
        <v>55.338319103200817</v>
      </c>
      <c r="K5977" s="5">
        <f t="shared" si="187"/>
        <v>-8.338319103200817</v>
      </c>
    </row>
    <row r="5978" spans="1:11" x14ac:dyDescent="0.25">
      <c r="A5978">
        <v>199</v>
      </c>
      <c r="B5978" t="s">
        <v>2</v>
      </c>
      <c r="C5978" t="s">
        <v>203</v>
      </c>
      <c r="D5978" t="s">
        <v>732</v>
      </c>
      <c r="E5978">
        <v>12324.326620081531</v>
      </c>
      <c r="F5978">
        <v>-66.232280713181297</v>
      </c>
      <c r="G5978">
        <v>78.355609199410182</v>
      </c>
      <c r="H5978" t="b">
        <v>0</v>
      </c>
      <c r="I5978" t="b">
        <v>0</v>
      </c>
      <c r="J5978">
        <f t="shared" si="186"/>
        <v>60.277636089271837</v>
      </c>
      <c r="K5978" s="5">
        <f t="shared" si="187"/>
        <v>-13.277636089271837</v>
      </c>
    </row>
    <row r="5979" spans="1:11" x14ac:dyDescent="0.25">
      <c r="A5979">
        <v>199</v>
      </c>
      <c r="B5979" t="s">
        <v>2</v>
      </c>
      <c r="C5979" t="s">
        <v>203</v>
      </c>
      <c r="D5979" t="s">
        <v>733</v>
      </c>
      <c r="E5979">
        <v>12987.606500054784</v>
      </c>
      <c r="F5979">
        <v>-75.875135855845116</v>
      </c>
      <c r="G5979">
        <v>269.9309770729372</v>
      </c>
      <c r="H5979" t="b">
        <v>0</v>
      </c>
      <c r="I5979" t="b">
        <v>0</v>
      </c>
      <c r="J5979">
        <f t="shared" si="186"/>
        <v>60.732954536344586</v>
      </c>
      <c r="K5979" s="5">
        <f t="shared" si="187"/>
        <v>-13.732954536344586</v>
      </c>
    </row>
    <row r="5980" spans="1:11" x14ac:dyDescent="0.25">
      <c r="A5980">
        <v>199</v>
      </c>
      <c r="B5980" t="s">
        <v>2</v>
      </c>
      <c r="C5980" t="s">
        <v>203</v>
      </c>
      <c r="D5980" t="s">
        <v>734</v>
      </c>
      <c r="E5980">
        <v>8710.4751063678395</v>
      </c>
      <c r="F5980">
        <v>-37.639131032632008</v>
      </c>
      <c r="G5980">
        <v>261.60411036976592</v>
      </c>
      <c r="H5980" t="b">
        <v>0</v>
      </c>
      <c r="I5980" t="b">
        <v>0</v>
      </c>
      <c r="J5980">
        <f t="shared" si="186"/>
        <v>57.263208977774426</v>
      </c>
      <c r="K5980" s="5">
        <f t="shared" si="187"/>
        <v>-10.263208977774426</v>
      </c>
    </row>
    <row r="5981" spans="1:11" x14ac:dyDescent="0.25">
      <c r="A5981">
        <v>199</v>
      </c>
      <c r="B5981" t="s">
        <v>2</v>
      </c>
      <c r="C5981" t="s">
        <v>203</v>
      </c>
      <c r="D5981" t="s">
        <v>735</v>
      </c>
      <c r="E5981">
        <v>1313.9630249706827</v>
      </c>
      <c r="F5981">
        <v>22.039851966022407</v>
      </c>
      <c r="G5981">
        <v>239.35224842168847</v>
      </c>
      <c r="H5981" t="b">
        <v>1</v>
      </c>
      <c r="I5981" t="b">
        <v>0</v>
      </c>
      <c r="J5981">
        <f t="shared" si="186"/>
        <v>40.834034985582292</v>
      </c>
      <c r="K5981" s="5">
        <f t="shared" si="187"/>
        <v>6.1659650144177078</v>
      </c>
    </row>
    <row r="5982" spans="1:11" x14ac:dyDescent="0.25">
      <c r="A5982">
        <v>199</v>
      </c>
      <c r="B5982" t="s">
        <v>2</v>
      </c>
      <c r="C5982" t="s">
        <v>203</v>
      </c>
      <c r="D5982" t="s">
        <v>736</v>
      </c>
      <c r="E5982">
        <v>12316.076068406634</v>
      </c>
      <c r="F5982">
        <v>-66.134247924670817</v>
      </c>
      <c r="G5982">
        <v>84.049264076642487</v>
      </c>
      <c r="H5982" t="b">
        <v>0</v>
      </c>
      <c r="I5982" t="b">
        <v>0</v>
      </c>
      <c r="J5982">
        <f t="shared" si="186"/>
        <v>60.271819351218845</v>
      </c>
      <c r="K5982" s="5">
        <f t="shared" si="187"/>
        <v>-13.271819351218845</v>
      </c>
    </row>
    <row r="5983" spans="1:11" x14ac:dyDescent="0.25">
      <c r="A5983">
        <v>199</v>
      </c>
      <c r="B5983" t="s">
        <v>2</v>
      </c>
      <c r="C5983" t="s">
        <v>203</v>
      </c>
      <c r="D5983" t="s">
        <v>737</v>
      </c>
      <c r="E5983">
        <v>12963.033628118461</v>
      </c>
      <c r="F5983">
        <v>-75.412903676818075</v>
      </c>
      <c r="G5983">
        <v>286.08067262009575</v>
      </c>
      <c r="H5983" t="b">
        <v>0</v>
      </c>
      <c r="I5983" t="b">
        <v>0</v>
      </c>
      <c r="J5983">
        <f t="shared" si="186"/>
        <v>60.716505052519381</v>
      </c>
      <c r="K5983" s="5">
        <f t="shared" si="187"/>
        <v>-13.716505052519381</v>
      </c>
    </row>
    <row r="5984" spans="1:11" x14ac:dyDescent="0.25">
      <c r="A5984">
        <v>199</v>
      </c>
      <c r="B5984" t="s">
        <v>2</v>
      </c>
      <c r="C5984" t="s">
        <v>203</v>
      </c>
      <c r="D5984" t="s">
        <v>738</v>
      </c>
      <c r="E5984">
        <v>8699.5151873412378</v>
      </c>
      <c r="F5984">
        <v>-37.572624608913756</v>
      </c>
      <c r="G5984">
        <v>270.33282371184265</v>
      </c>
      <c r="H5984" t="b">
        <v>0</v>
      </c>
      <c r="I5984" t="b">
        <v>0</v>
      </c>
      <c r="J5984">
        <f t="shared" si="186"/>
        <v>57.252273111863367</v>
      </c>
      <c r="K5984" s="5">
        <f t="shared" si="187"/>
        <v>-10.252273111863367</v>
      </c>
    </row>
    <row r="5985" spans="1:11" x14ac:dyDescent="0.25">
      <c r="A5985">
        <v>199</v>
      </c>
      <c r="B5985" t="s">
        <v>2</v>
      </c>
      <c r="C5985" t="s">
        <v>203</v>
      </c>
      <c r="D5985" t="s">
        <v>739</v>
      </c>
      <c r="E5985">
        <v>1498.7502240959645</v>
      </c>
      <c r="F5985">
        <v>17.56834011422367</v>
      </c>
      <c r="G5985">
        <v>231.89293750411869</v>
      </c>
      <c r="H5985" t="b">
        <v>0</v>
      </c>
      <c r="I5985" t="b">
        <v>0</v>
      </c>
      <c r="J5985">
        <f t="shared" si="186"/>
        <v>41.97695732019713</v>
      </c>
      <c r="K5985" s="5">
        <f t="shared" si="187"/>
        <v>5.0230426798028702</v>
      </c>
    </row>
    <row r="5986" spans="1:11" x14ac:dyDescent="0.25">
      <c r="A5986">
        <v>199</v>
      </c>
      <c r="B5986" t="s">
        <v>2</v>
      </c>
      <c r="C5986" t="s">
        <v>203</v>
      </c>
      <c r="D5986" t="s">
        <v>740</v>
      </c>
      <c r="E5986">
        <v>7015.6546117731032</v>
      </c>
      <c r="F5986">
        <v>-27.413424713499069</v>
      </c>
      <c r="G5986">
        <v>95.410794234355265</v>
      </c>
      <c r="H5986" t="b">
        <v>0</v>
      </c>
      <c r="I5986" t="b">
        <v>0</v>
      </c>
      <c r="J5986">
        <f t="shared" si="186"/>
        <v>55.383736101318853</v>
      </c>
      <c r="K5986" s="5">
        <f t="shared" si="187"/>
        <v>-8.3837361013188527</v>
      </c>
    </row>
    <row r="5987" spans="1:11" x14ac:dyDescent="0.25">
      <c r="A5987">
        <v>199</v>
      </c>
      <c r="B5987" t="s">
        <v>2</v>
      </c>
      <c r="C5987" t="s">
        <v>203</v>
      </c>
      <c r="D5987" t="s">
        <v>741</v>
      </c>
      <c r="E5987">
        <v>12992.853305073895</v>
      </c>
      <c r="F5987">
        <v>-75.979697080906291</v>
      </c>
      <c r="G5987">
        <v>282.04590093752341</v>
      </c>
      <c r="H5987" t="b">
        <v>0</v>
      </c>
      <c r="I5987" t="b">
        <v>0</v>
      </c>
      <c r="J5987">
        <f t="shared" si="186"/>
        <v>60.7364628014261</v>
      </c>
      <c r="K5987" s="5">
        <f t="shared" si="187"/>
        <v>-13.7364628014261</v>
      </c>
    </row>
    <row r="5988" spans="1:11" x14ac:dyDescent="0.25">
      <c r="A5988">
        <v>199</v>
      </c>
      <c r="B5988" t="s">
        <v>2</v>
      </c>
      <c r="C5988" t="s">
        <v>203</v>
      </c>
      <c r="D5988" t="s">
        <v>742</v>
      </c>
      <c r="E5988">
        <v>8705.298708930266</v>
      </c>
      <c r="F5988">
        <v>-37.61109544221128</v>
      </c>
      <c r="G5988">
        <v>279.12439474622317</v>
      </c>
      <c r="H5988" t="b">
        <v>0</v>
      </c>
      <c r="I5988" t="b">
        <v>0</v>
      </c>
      <c r="J5988">
        <f t="shared" si="186"/>
        <v>57.258045656446726</v>
      </c>
      <c r="K5988" s="5">
        <f t="shared" si="187"/>
        <v>-10.258045656446726</v>
      </c>
    </row>
    <row r="5989" spans="1:11" x14ac:dyDescent="0.25">
      <c r="A5989">
        <v>199</v>
      </c>
      <c r="B5989" t="s">
        <v>2</v>
      </c>
      <c r="C5989" t="s">
        <v>203</v>
      </c>
      <c r="D5989" t="s">
        <v>743</v>
      </c>
      <c r="E5989">
        <v>1238.7364781871472</v>
      </c>
      <c r="F5989">
        <v>24.208731702213818</v>
      </c>
      <c r="G5989">
        <v>270.8477398724778</v>
      </c>
      <c r="H5989" t="b">
        <v>1</v>
      </c>
      <c r="I5989" t="b">
        <v>0</v>
      </c>
      <c r="J5989">
        <f t="shared" si="186"/>
        <v>40.321950636185719</v>
      </c>
      <c r="K5989" s="5">
        <f t="shared" si="187"/>
        <v>6.6780493638142815</v>
      </c>
    </row>
    <row r="5990" spans="1:11" x14ac:dyDescent="0.25">
      <c r="A5990">
        <v>199</v>
      </c>
      <c r="B5990" t="s">
        <v>2</v>
      </c>
      <c r="C5990" t="s">
        <v>203</v>
      </c>
      <c r="D5990" t="s">
        <v>744</v>
      </c>
      <c r="E5990">
        <v>6977.0224095900739</v>
      </c>
      <c r="F5990">
        <v>-27.185010875507633</v>
      </c>
      <c r="G5990">
        <v>100.07274566692321</v>
      </c>
      <c r="H5990" t="b">
        <v>0</v>
      </c>
      <c r="I5990" t="b">
        <v>0</v>
      </c>
      <c r="J5990">
        <f t="shared" si="186"/>
        <v>55.335774457279186</v>
      </c>
      <c r="K5990" s="5">
        <f t="shared" si="187"/>
        <v>-8.3357744572791859</v>
      </c>
    </row>
    <row r="5991" spans="1:11" x14ac:dyDescent="0.25">
      <c r="A5991">
        <v>199</v>
      </c>
      <c r="B5991" t="s">
        <v>2</v>
      </c>
      <c r="C5991" t="s">
        <v>203</v>
      </c>
      <c r="D5991" t="s">
        <v>745</v>
      </c>
      <c r="E5991">
        <v>12331.399942505477</v>
      </c>
      <c r="F5991">
        <v>-66.310442009088135</v>
      </c>
      <c r="G5991">
        <v>98.003191069205485</v>
      </c>
      <c r="H5991" t="b">
        <v>0</v>
      </c>
      <c r="I5991" t="b">
        <v>0</v>
      </c>
      <c r="J5991">
        <f t="shared" si="186"/>
        <v>60.282619767159275</v>
      </c>
      <c r="K5991" s="5">
        <f t="shared" si="187"/>
        <v>-13.282619767159275</v>
      </c>
    </row>
    <row r="5992" spans="1:11" x14ac:dyDescent="0.25">
      <c r="A5992">
        <v>199</v>
      </c>
      <c r="B5992" t="s">
        <v>2</v>
      </c>
      <c r="C5992" t="s">
        <v>203</v>
      </c>
      <c r="D5992" t="s">
        <v>746</v>
      </c>
      <c r="E5992">
        <v>8771.7931289259923</v>
      </c>
      <c r="F5992">
        <v>-38.028853752869175</v>
      </c>
      <c r="G5992">
        <v>279.13787491475392</v>
      </c>
      <c r="H5992" t="b">
        <v>0</v>
      </c>
      <c r="I5992" t="b">
        <v>0</v>
      </c>
      <c r="J5992">
        <f t="shared" si="186"/>
        <v>57.324139716699037</v>
      </c>
      <c r="K5992" s="5">
        <f t="shared" si="187"/>
        <v>-10.324139716699037</v>
      </c>
    </row>
    <row r="5993" spans="1:11" x14ac:dyDescent="0.25">
      <c r="A5993">
        <v>199</v>
      </c>
      <c r="B5993" t="s">
        <v>2</v>
      </c>
      <c r="C5993" t="s">
        <v>203</v>
      </c>
      <c r="D5993" t="s">
        <v>747</v>
      </c>
      <c r="E5993">
        <v>1624.2290920306123</v>
      </c>
      <c r="F5993">
        <v>15.027999356372129</v>
      </c>
      <c r="G5993">
        <v>318.16545108547768</v>
      </c>
      <c r="H5993" t="b">
        <v>0</v>
      </c>
      <c r="I5993" t="b">
        <v>0</v>
      </c>
      <c r="J5993">
        <f t="shared" si="186"/>
        <v>42.675317799251729</v>
      </c>
      <c r="K5993" s="5">
        <f t="shared" si="187"/>
        <v>4.3246822007482706</v>
      </c>
    </row>
    <row r="5994" spans="1:11" x14ac:dyDescent="0.25">
      <c r="A5994">
        <v>199</v>
      </c>
      <c r="B5994" t="s">
        <v>2</v>
      </c>
      <c r="C5994" t="s">
        <v>203</v>
      </c>
      <c r="D5994" t="s">
        <v>748</v>
      </c>
      <c r="E5994">
        <v>6942.5360724139382</v>
      </c>
      <c r="F5994">
        <v>-26.983899325555722</v>
      </c>
      <c r="G5994">
        <v>93.495418143395639</v>
      </c>
      <c r="H5994" t="b">
        <v>0</v>
      </c>
      <c r="I5994" t="b">
        <v>0</v>
      </c>
      <c r="J5994">
        <f t="shared" si="186"/>
        <v>55.292734998518526</v>
      </c>
      <c r="K5994" s="5">
        <f t="shared" si="187"/>
        <v>-8.2927349985185259</v>
      </c>
    </row>
    <row r="5995" spans="1:11" x14ac:dyDescent="0.25">
      <c r="A5995">
        <v>199</v>
      </c>
      <c r="B5995" t="s">
        <v>2</v>
      </c>
      <c r="C5995" t="s">
        <v>203</v>
      </c>
      <c r="D5995" t="s">
        <v>749</v>
      </c>
      <c r="E5995">
        <v>12274.48959306988</v>
      </c>
      <c r="F5995">
        <v>-65.647165709728071</v>
      </c>
      <c r="G5995">
        <v>106.10617558318025</v>
      </c>
      <c r="H5995" t="b">
        <v>0</v>
      </c>
      <c r="I5995" t="b">
        <v>0</v>
      </c>
      <c r="J5995">
        <f t="shared" si="186"/>
        <v>60.242440939632544</v>
      </c>
      <c r="K5995" s="5">
        <f t="shared" si="187"/>
        <v>-13.242440939632544</v>
      </c>
    </row>
    <row r="5996" spans="1:11" x14ac:dyDescent="0.25">
      <c r="A5996">
        <v>199</v>
      </c>
      <c r="B5996" t="s">
        <v>2</v>
      </c>
      <c r="C5996" t="s">
        <v>203</v>
      </c>
      <c r="D5996" t="s">
        <v>750</v>
      </c>
      <c r="E5996">
        <v>12978.012952682284</v>
      </c>
      <c r="F5996">
        <v>-75.689124088568235</v>
      </c>
      <c r="G5996">
        <v>261.16257345408695</v>
      </c>
      <c r="H5996" t="b">
        <v>0</v>
      </c>
      <c r="I5996" t="b">
        <v>0</v>
      </c>
      <c r="J5996">
        <f t="shared" si="186"/>
        <v>60.726536164723726</v>
      </c>
      <c r="K5996" s="5">
        <f t="shared" si="187"/>
        <v>-13.726536164723726</v>
      </c>
    </row>
    <row r="5997" spans="1:11" x14ac:dyDescent="0.25">
      <c r="A5997">
        <v>199</v>
      </c>
      <c r="B5997" t="s">
        <v>2</v>
      </c>
      <c r="C5997" t="s">
        <v>203</v>
      </c>
      <c r="D5997" t="s">
        <v>751</v>
      </c>
      <c r="E5997">
        <v>1849.7780169077048</v>
      </c>
      <c r="F5997">
        <v>11.211584231252777</v>
      </c>
      <c r="G5997">
        <v>321.79074211491832</v>
      </c>
      <c r="H5997" t="b">
        <v>0</v>
      </c>
      <c r="I5997" t="b">
        <v>0</v>
      </c>
      <c r="J5997">
        <f t="shared" si="186"/>
        <v>43.804764377481078</v>
      </c>
      <c r="K5997" s="5">
        <f t="shared" si="187"/>
        <v>3.195235622518922</v>
      </c>
    </row>
    <row r="5998" spans="1:11" x14ac:dyDescent="0.25">
      <c r="A5998">
        <v>199</v>
      </c>
      <c r="B5998" t="s">
        <v>2</v>
      </c>
      <c r="C5998" t="s">
        <v>203</v>
      </c>
      <c r="D5998" t="s">
        <v>752</v>
      </c>
      <c r="E5998">
        <v>7066.7069791673539</v>
      </c>
      <c r="F5998">
        <v>-27.71718977811415</v>
      </c>
      <c r="G5998">
        <v>82.430117703543829</v>
      </c>
      <c r="H5998" t="b">
        <v>0</v>
      </c>
      <c r="I5998" t="b">
        <v>0</v>
      </c>
      <c r="J5998">
        <f t="shared" si="186"/>
        <v>55.446713772887435</v>
      </c>
      <c r="K5998" s="5">
        <f t="shared" si="187"/>
        <v>-8.4467137728874349</v>
      </c>
    </row>
    <row r="5999" spans="1:11" x14ac:dyDescent="0.25">
      <c r="A5999">
        <v>199</v>
      </c>
      <c r="B5999" t="s">
        <v>2</v>
      </c>
      <c r="C5999" t="s">
        <v>203</v>
      </c>
      <c r="D5999" t="s">
        <v>753</v>
      </c>
      <c r="E5999">
        <v>12286.359562610978</v>
      </c>
      <c r="F5999">
        <v>-65.785093131707555</v>
      </c>
      <c r="G5999">
        <v>100.50332152218633</v>
      </c>
      <c r="H5999" t="b">
        <v>0</v>
      </c>
      <c r="I5999" t="b">
        <v>0</v>
      </c>
      <c r="J5999">
        <f t="shared" si="186"/>
        <v>60.250836516903888</v>
      </c>
      <c r="K5999" s="5">
        <f t="shared" si="187"/>
        <v>-13.250836516903888</v>
      </c>
    </row>
    <row r="6000" spans="1:11" x14ac:dyDescent="0.25">
      <c r="A6000">
        <v>199</v>
      </c>
      <c r="B6000" t="s">
        <v>2</v>
      </c>
      <c r="C6000" t="s">
        <v>203</v>
      </c>
      <c r="D6000" t="s">
        <v>754</v>
      </c>
      <c r="E6000">
        <v>12917.796223532141</v>
      </c>
      <c r="F6000">
        <v>-74.580476801502698</v>
      </c>
      <c r="G6000">
        <v>246.05287577444045</v>
      </c>
      <c r="H6000" t="b">
        <v>0</v>
      </c>
      <c r="I6000" t="b">
        <v>0</v>
      </c>
      <c r="J6000">
        <f t="shared" si="186"/>
        <v>60.686140685831099</v>
      </c>
      <c r="K6000" s="5">
        <f t="shared" si="187"/>
        <v>-13.686140685831099</v>
      </c>
    </row>
    <row r="6001" spans="1:11" x14ac:dyDescent="0.25">
      <c r="A6001">
        <v>199</v>
      </c>
      <c r="B6001" t="s">
        <v>2</v>
      </c>
      <c r="C6001" t="s">
        <v>203</v>
      </c>
      <c r="D6001" t="s">
        <v>755</v>
      </c>
      <c r="E6001">
        <v>8699.9471326841631</v>
      </c>
      <c r="F6001">
        <v>-37.575362777887015</v>
      </c>
      <c r="G6001">
        <v>270.45542329378219</v>
      </c>
      <c r="H6001" t="b">
        <v>0</v>
      </c>
      <c r="I6001" t="b">
        <v>0</v>
      </c>
      <c r="J6001">
        <f t="shared" si="186"/>
        <v>57.252704369968939</v>
      </c>
      <c r="K6001" s="5">
        <f t="shared" si="187"/>
        <v>-10.252704369968939</v>
      </c>
    </row>
    <row r="6002" spans="1:11" x14ac:dyDescent="0.25">
      <c r="A6002">
        <v>200</v>
      </c>
      <c r="B6002" t="s">
        <v>2</v>
      </c>
      <c r="C6002" t="s">
        <v>204</v>
      </c>
      <c r="D6002" t="s">
        <v>726</v>
      </c>
      <c r="E6002">
        <v>1336.1286744729018</v>
      </c>
      <c r="F6002">
        <v>21.429760416574918</v>
      </c>
      <c r="G6002">
        <v>295.52391005116283</v>
      </c>
      <c r="H6002" t="b">
        <v>1</v>
      </c>
      <c r="I6002" t="b">
        <v>0</v>
      </c>
      <c r="J6002">
        <f t="shared" si="186"/>
        <v>40.979337787906246</v>
      </c>
      <c r="K6002" s="5">
        <f t="shared" si="187"/>
        <v>6.0206622120937539</v>
      </c>
    </row>
    <row r="6003" spans="1:11" x14ac:dyDescent="0.25">
      <c r="A6003">
        <v>200</v>
      </c>
      <c r="B6003" t="s">
        <v>2</v>
      </c>
      <c r="C6003" t="s">
        <v>204</v>
      </c>
      <c r="D6003" t="s">
        <v>727</v>
      </c>
      <c r="E6003">
        <v>7070.1150432650084</v>
      </c>
      <c r="F6003">
        <v>-27.738416444899723</v>
      </c>
      <c r="G6003">
        <v>77.783474944891537</v>
      </c>
      <c r="H6003" t="b">
        <v>0</v>
      </c>
      <c r="I6003" t="b">
        <v>0</v>
      </c>
      <c r="J6003">
        <f t="shared" si="186"/>
        <v>55.450901711189005</v>
      </c>
      <c r="K6003" s="5">
        <f t="shared" si="187"/>
        <v>-8.4509017111890046</v>
      </c>
    </row>
    <row r="6004" spans="1:11" x14ac:dyDescent="0.25">
      <c r="A6004">
        <v>200</v>
      </c>
      <c r="B6004" t="s">
        <v>2</v>
      </c>
      <c r="C6004" t="s">
        <v>204</v>
      </c>
      <c r="D6004" t="s">
        <v>728</v>
      </c>
      <c r="E6004">
        <v>12353.981000441663</v>
      </c>
      <c r="F6004">
        <v>-66.580452903673233</v>
      </c>
      <c r="G6004">
        <v>86.728425179087139</v>
      </c>
      <c r="H6004" t="b">
        <v>0</v>
      </c>
      <c r="I6004" t="b">
        <v>0</v>
      </c>
      <c r="J6004">
        <f t="shared" si="186"/>
        <v>60.298510681081581</v>
      </c>
      <c r="K6004" s="5">
        <f t="shared" si="187"/>
        <v>-13.298510681081581</v>
      </c>
    </row>
    <row r="6005" spans="1:11" x14ac:dyDescent="0.25">
      <c r="A6005">
        <v>200</v>
      </c>
      <c r="B6005" t="s">
        <v>2</v>
      </c>
      <c r="C6005" t="s">
        <v>204</v>
      </c>
      <c r="D6005" t="s">
        <v>729</v>
      </c>
      <c r="E6005">
        <v>12955.734550338209</v>
      </c>
      <c r="F6005">
        <v>-75.268067657127844</v>
      </c>
      <c r="G6005">
        <v>249.51096083363737</v>
      </c>
      <c r="H6005" t="b">
        <v>0</v>
      </c>
      <c r="I6005" t="b">
        <v>0</v>
      </c>
      <c r="J6005">
        <f t="shared" si="186"/>
        <v>60.711612922978475</v>
      </c>
      <c r="K6005" s="5">
        <f t="shared" si="187"/>
        <v>-13.711612922978475</v>
      </c>
    </row>
    <row r="6006" spans="1:11" x14ac:dyDescent="0.25">
      <c r="A6006">
        <v>200</v>
      </c>
      <c r="B6006" t="s">
        <v>2</v>
      </c>
      <c r="C6006" t="s">
        <v>204</v>
      </c>
      <c r="D6006" t="s">
        <v>730</v>
      </c>
      <c r="E6006">
        <v>8638.8382360916312</v>
      </c>
      <c r="F6006">
        <v>-37.190877969441622</v>
      </c>
      <c r="G6006">
        <v>261.68548598391169</v>
      </c>
      <c r="H6006" t="b">
        <v>0</v>
      </c>
      <c r="I6006" t="b">
        <v>0</v>
      </c>
      <c r="J6006">
        <f t="shared" si="186"/>
        <v>57.191478935991071</v>
      </c>
      <c r="K6006" s="5">
        <f t="shared" si="187"/>
        <v>-10.191478935991071</v>
      </c>
    </row>
    <row r="6007" spans="1:11" x14ac:dyDescent="0.25">
      <c r="A6007">
        <v>200</v>
      </c>
      <c r="B6007" t="s">
        <v>2</v>
      </c>
      <c r="C6007" t="s">
        <v>204</v>
      </c>
      <c r="D6007" t="s">
        <v>731</v>
      </c>
      <c r="E6007">
        <v>6984.7803058532254</v>
      </c>
      <c r="F6007">
        <v>-27.234629688930088</v>
      </c>
      <c r="G6007">
        <v>84.250786730140888</v>
      </c>
      <c r="H6007" t="b">
        <v>0</v>
      </c>
      <c r="I6007" t="b">
        <v>0</v>
      </c>
      <c r="J6007">
        <f t="shared" si="186"/>
        <v>55.345427113039129</v>
      </c>
      <c r="K6007" s="5">
        <f t="shared" si="187"/>
        <v>-8.3454271130391291</v>
      </c>
    </row>
    <row r="6008" spans="1:11" x14ac:dyDescent="0.25">
      <c r="A6008">
        <v>200</v>
      </c>
      <c r="B6008" t="s">
        <v>2</v>
      </c>
      <c r="C6008" t="s">
        <v>204</v>
      </c>
      <c r="D6008" t="s">
        <v>732</v>
      </c>
      <c r="E6008">
        <v>12326.913030427721</v>
      </c>
      <c r="F6008">
        <v>-66.262642378606827</v>
      </c>
      <c r="G6008">
        <v>78.34790706567459</v>
      </c>
      <c r="H6008" t="b">
        <v>0</v>
      </c>
      <c r="I6008" t="b">
        <v>0</v>
      </c>
      <c r="J6008">
        <f t="shared" si="186"/>
        <v>60.279458737968348</v>
      </c>
      <c r="K6008" s="5">
        <f t="shared" si="187"/>
        <v>-13.279458737968348</v>
      </c>
    </row>
    <row r="6009" spans="1:11" x14ac:dyDescent="0.25">
      <c r="A6009">
        <v>200</v>
      </c>
      <c r="B6009" t="s">
        <v>2</v>
      </c>
      <c r="C6009" t="s">
        <v>204</v>
      </c>
      <c r="D6009" t="s">
        <v>733</v>
      </c>
      <c r="E6009">
        <v>12986.051890620707</v>
      </c>
      <c r="F6009">
        <v>-75.845188706374785</v>
      </c>
      <c r="G6009">
        <v>269.91030748277558</v>
      </c>
      <c r="H6009" t="b">
        <v>0</v>
      </c>
      <c r="I6009" t="b">
        <v>0</v>
      </c>
      <c r="J6009">
        <f t="shared" si="186"/>
        <v>60.731914777848672</v>
      </c>
      <c r="K6009" s="5">
        <f t="shared" si="187"/>
        <v>-13.731914777848672</v>
      </c>
    </row>
    <row r="6010" spans="1:11" x14ac:dyDescent="0.25">
      <c r="A6010">
        <v>200</v>
      </c>
      <c r="B6010" t="s">
        <v>2</v>
      </c>
      <c r="C6010" t="s">
        <v>204</v>
      </c>
      <c r="D6010" t="s">
        <v>734</v>
      </c>
      <c r="E6010">
        <v>8705.3812569137681</v>
      </c>
      <c r="F6010">
        <v>-37.607189296197596</v>
      </c>
      <c r="G6010">
        <v>261.59969318306548</v>
      </c>
      <c r="H6010" t="b">
        <v>0</v>
      </c>
      <c r="I6010" t="b">
        <v>0</v>
      </c>
      <c r="J6010">
        <f t="shared" si="186"/>
        <v>57.258128019993237</v>
      </c>
      <c r="K6010" s="5">
        <f t="shared" si="187"/>
        <v>-10.258128019993237</v>
      </c>
    </row>
    <row r="6011" spans="1:11" x14ac:dyDescent="0.25">
      <c r="A6011">
        <v>200</v>
      </c>
      <c r="B6011" t="s">
        <v>2</v>
      </c>
      <c r="C6011" t="s">
        <v>204</v>
      </c>
      <c r="D6011" t="s">
        <v>735</v>
      </c>
      <c r="E6011">
        <v>1308.4531372302101</v>
      </c>
      <c r="F6011">
        <v>22.191108481464706</v>
      </c>
      <c r="G6011">
        <v>239.22343872258634</v>
      </c>
      <c r="H6011" t="b">
        <v>1</v>
      </c>
      <c r="I6011" t="b">
        <v>0</v>
      </c>
      <c r="J6011">
        <f t="shared" si="186"/>
        <v>40.797535555823231</v>
      </c>
      <c r="K6011" s="5">
        <f t="shared" si="187"/>
        <v>6.2024644441767691</v>
      </c>
    </row>
    <row r="6012" spans="1:11" x14ac:dyDescent="0.25">
      <c r="A6012">
        <v>200</v>
      </c>
      <c r="B6012" t="s">
        <v>2</v>
      </c>
      <c r="C6012" t="s">
        <v>204</v>
      </c>
      <c r="D6012" t="s">
        <v>736</v>
      </c>
      <c r="E6012">
        <v>12318.634198139878</v>
      </c>
      <c r="F6012">
        <v>-66.164166892070696</v>
      </c>
      <c r="G6012">
        <v>84.033464734258658</v>
      </c>
      <c r="H6012" t="b">
        <v>0</v>
      </c>
      <c r="I6012" t="b">
        <v>0</v>
      </c>
      <c r="J6012">
        <f t="shared" si="186"/>
        <v>60.273623280096622</v>
      </c>
      <c r="K6012" s="5">
        <f t="shared" si="187"/>
        <v>-13.273623280096622</v>
      </c>
    </row>
    <row r="6013" spans="1:11" x14ac:dyDescent="0.25">
      <c r="A6013">
        <v>200</v>
      </c>
      <c r="B6013" t="s">
        <v>2</v>
      </c>
      <c r="C6013" t="s">
        <v>204</v>
      </c>
      <c r="D6013" t="s">
        <v>737</v>
      </c>
      <c r="E6013">
        <v>12961.475200894363</v>
      </c>
      <c r="F6013">
        <v>-75.383812122721423</v>
      </c>
      <c r="G6013">
        <v>286.04538265295361</v>
      </c>
      <c r="H6013" t="b">
        <v>0</v>
      </c>
      <c r="I6013" t="b">
        <v>0</v>
      </c>
      <c r="J6013">
        <f t="shared" si="186"/>
        <v>60.71546076450737</v>
      </c>
      <c r="K6013" s="5">
        <f t="shared" si="187"/>
        <v>-13.71546076450737</v>
      </c>
    </row>
    <row r="6014" spans="1:11" x14ac:dyDescent="0.25">
      <c r="A6014">
        <v>200</v>
      </c>
      <c r="B6014" t="s">
        <v>2</v>
      </c>
      <c r="C6014" t="s">
        <v>204</v>
      </c>
      <c r="D6014" t="s">
        <v>738</v>
      </c>
      <c r="E6014">
        <v>8694.4566382436278</v>
      </c>
      <c r="F6014">
        <v>-37.54092475124218</v>
      </c>
      <c r="G6014">
        <v>270.32426471420121</v>
      </c>
      <c r="H6014" t="b">
        <v>0</v>
      </c>
      <c r="I6014" t="b">
        <v>0</v>
      </c>
      <c r="J6014">
        <f t="shared" si="186"/>
        <v>57.247221016704202</v>
      </c>
      <c r="K6014" s="5">
        <f t="shared" si="187"/>
        <v>-10.247221016704202</v>
      </c>
    </row>
    <row r="6015" spans="1:11" x14ac:dyDescent="0.25">
      <c r="A6015">
        <v>200</v>
      </c>
      <c r="B6015" t="s">
        <v>2</v>
      </c>
      <c r="C6015" t="s">
        <v>204</v>
      </c>
      <c r="D6015" t="s">
        <v>739</v>
      </c>
      <c r="E6015">
        <v>1494.0796360867973</v>
      </c>
      <c r="F6015">
        <v>17.669158430136736</v>
      </c>
      <c r="G6015">
        <v>231.70862984544064</v>
      </c>
      <c r="H6015" t="b">
        <v>0</v>
      </c>
      <c r="I6015" t="b">
        <v>0</v>
      </c>
      <c r="J6015">
        <f t="shared" si="186"/>
        <v>41.94984702871934</v>
      </c>
      <c r="K6015" s="5">
        <f t="shared" si="187"/>
        <v>5.0501529712806601</v>
      </c>
    </row>
    <row r="6016" spans="1:11" x14ac:dyDescent="0.25">
      <c r="A6016">
        <v>200</v>
      </c>
      <c r="B6016" t="s">
        <v>2</v>
      </c>
      <c r="C6016" t="s">
        <v>204</v>
      </c>
      <c r="D6016" t="s">
        <v>740</v>
      </c>
      <c r="E6016">
        <v>7021.3074881364864</v>
      </c>
      <c r="F6016">
        <v>-27.446688404517452</v>
      </c>
      <c r="G6016">
        <v>95.400543226527034</v>
      </c>
      <c r="H6016" t="b">
        <v>0</v>
      </c>
      <c r="I6016" t="b">
        <v>0</v>
      </c>
      <c r="J6016">
        <f t="shared" si="186"/>
        <v>55.390731954486341</v>
      </c>
      <c r="K6016" s="5">
        <f t="shared" si="187"/>
        <v>-8.3907319544863412</v>
      </c>
    </row>
    <row r="6017" spans="1:11" x14ac:dyDescent="0.25">
      <c r="A6017">
        <v>200</v>
      </c>
      <c r="B6017" t="s">
        <v>2</v>
      </c>
      <c r="C6017" t="s">
        <v>204</v>
      </c>
      <c r="D6017" t="s">
        <v>741</v>
      </c>
      <c r="E6017">
        <v>12991.290266879421</v>
      </c>
      <c r="F6017">
        <v>-75.949379658753344</v>
      </c>
      <c r="G6017">
        <v>282.04021345232826</v>
      </c>
      <c r="H6017" t="b">
        <v>0</v>
      </c>
      <c r="I6017" t="b">
        <v>0</v>
      </c>
      <c r="J6017">
        <f t="shared" si="186"/>
        <v>60.735417827422168</v>
      </c>
      <c r="K6017" s="5">
        <f t="shared" si="187"/>
        <v>-13.735417827422168</v>
      </c>
    </row>
    <row r="6018" spans="1:11" x14ac:dyDescent="0.25">
      <c r="A6018">
        <v>200</v>
      </c>
      <c r="B6018" t="s">
        <v>2</v>
      </c>
      <c r="C6018" t="s">
        <v>204</v>
      </c>
      <c r="D6018" t="s">
        <v>742</v>
      </c>
      <c r="E6018">
        <v>8700.1902999684899</v>
      </c>
      <c r="F6018">
        <v>-37.579073417366459</v>
      </c>
      <c r="G6018">
        <v>279.12260482644251</v>
      </c>
      <c r="H6018" t="b">
        <v>0</v>
      </c>
      <c r="I6018" t="b">
        <v>0</v>
      </c>
      <c r="J6018">
        <f t="shared" si="186"/>
        <v>57.252947140947455</v>
      </c>
      <c r="K6018" s="5">
        <f t="shared" si="187"/>
        <v>-10.252947140947455</v>
      </c>
    </row>
    <row r="6019" spans="1:11" x14ac:dyDescent="0.25">
      <c r="A6019">
        <v>200</v>
      </c>
      <c r="B6019" t="s">
        <v>2</v>
      </c>
      <c r="C6019" t="s">
        <v>204</v>
      </c>
      <c r="D6019" t="s">
        <v>743</v>
      </c>
      <c r="E6019">
        <v>1232.9355932595934</v>
      </c>
      <c r="F6019">
        <v>24.387343030167973</v>
      </c>
      <c r="G6019">
        <v>270.78945479810676</v>
      </c>
      <c r="H6019" t="b">
        <v>1</v>
      </c>
      <c r="I6019" t="b">
        <v>0</v>
      </c>
      <c r="J6019">
        <f t="shared" ref="J6019:J6082" si="188">10*LOG10(((4*PI()*E6019*$P$2)/$Q$2)^2)</f>
        <v>40.281179905005487</v>
      </c>
      <c r="K6019" s="5">
        <f t="shared" ref="K6019:K6082" si="189">$M$2+$N$2+$O$2-$R$2-J6019</f>
        <v>6.7188200949945127</v>
      </c>
    </row>
    <row r="6020" spans="1:11" x14ac:dyDescent="0.25">
      <c r="A6020">
        <v>200</v>
      </c>
      <c r="B6020" t="s">
        <v>2</v>
      </c>
      <c r="C6020" t="s">
        <v>204</v>
      </c>
      <c r="D6020" t="s">
        <v>744</v>
      </c>
      <c r="E6020">
        <v>6982.7569597930687</v>
      </c>
      <c r="F6020">
        <v>-27.218736223396316</v>
      </c>
      <c r="G6020">
        <v>100.07107019135327</v>
      </c>
      <c r="H6020" t="b">
        <v>0</v>
      </c>
      <c r="I6020" t="b">
        <v>0</v>
      </c>
      <c r="J6020">
        <f t="shared" si="188"/>
        <v>55.342910626364805</v>
      </c>
      <c r="K6020" s="5">
        <f t="shared" si="189"/>
        <v>-8.3429106263648052</v>
      </c>
    </row>
    <row r="6021" spans="1:11" x14ac:dyDescent="0.25">
      <c r="A6021">
        <v>200</v>
      </c>
      <c r="B6021" t="s">
        <v>2</v>
      </c>
      <c r="C6021" t="s">
        <v>204</v>
      </c>
      <c r="D6021" t="s">
        <v>745</v>
      </c>
      <c r="E6021">
        <v>12333.987106226577</v>
      </c>
      <c r="F6021">
        <v>-66.340910298063534</v>
      </c>
      <c r="G6021">
        <v>97.999515027462294</v>
      </c>
      <c r="H6021" t="b">
        <v>0</v>
      </c>
      <c r="I6021" t="b">
        <v>0</v>
      </c>
      <c r="J6021">
        <f t="shared" si="188"/>
        <v>60.284441901034171</v>
      </c>
      <c r="K6021" s="5">
        <f t="shared" si="189"/>
        <v>-13.284441901034171</v>
      </c>
    </row>
    <row r="6022" spans="1:11" x14ac:dyDescent="0.25">
      <c r="A6022">
        <v>200</v>
      </c>
      <c r="B6022" t="s">
        <v>2</v>
      </c>
      <c r="C6022" t="s">
        <v>204</v>
      </c>
      <c r="D6022" t="s">
        <v>746</v>
      </c>
      <c r="E6022">
        <v>8766.7724711903375</v>
      </c>
      <c r="F6022">
        <v>-37.997251697168601</v>
      </c>
      <c r="G6022">
        <v>279.14696221791121</v>
      </c>
      <c r="H6022" t="b">
        <v>0</v>
      </c>
      <c r="I6022" t="b">
        <v>0</v>
      </c>
      <c r="J6022">
        <f t="shared" si="188"/>
        <v>57.319166803726802</v>
      </c>
      <c r="K6022" s="5">
        <f t="shared" si="189"/>
        <v>-10.319166803726802</v>
      </c>
    </row>
    <row r="6023" spans="1:11" x14ac:dyDescent="0.25">
      <c r="A6023">
        <v>200</v>
      </c>
      <c r="B6023" t="s">
        <v>2</v>
      </c>
      <c r="C6023" t="s">
        <v>204</v>
      </c>
      <c r="D6023" t="s">
        <v>747</v>
      </c>
      <c r="E6023">
        <v>1619.4965235145332</v>
      </c>
      <c r="F6023">
        <v>15.117060282102296</v>
      </c>
      <c r="G6023">
        <v>318.33331214271954</v>
      </c>
      <c r="H6023" t="b">
        <v>0</v>
      </c>
      <c r="I6023" t="b">
        <v>0</v>
      </c>
      <c r="J6023">
        <f t="shared" si="188"/>
        <v>42.649972500743409</v>
      </c>
      <c r="K6023" s="5">
        <f t="shared" si="189"/>
        <v>4.3500274992565906</v>
      </c>
    </row>
    <row r="6024" spans="1:11" x14ac:dyDescent="0.25">
      <c r="A6024">
        <v>200</v>
      </c>
      <c r="B6024" t="s">
        <v>2</v>
      </c>
      <c r="C6024" t="s">
        <v>204</v>
      </c>
      <c r="D6024" t="s">
        <v>748</v>
      </c>
      <c r="E6024">
        <v>6948.1921905668296</v>
      </c>
      <c r="F6024">
        <v>-27.017146543725286</v>
      </c>
      <c r="G6024">
        <v>93.507029112167018</v>
      </c>
      <c r="H6024" t="b">
        <v>0</v>
      </c>
      <c r="I6024" t="b">
        <v>0</v>
      </c>
      <c r="J6024">
        <f t="shared" si="188"/>
        <v>55.299808554323661</v>
      </c>
      <c r="K6024" s="5">
        <f t="shared" si="189"/>
        <v>-8.2998085543236613</v>
      </c>
    </row>
    <row r="6025" spans="1:11" x14ac:dyDescent="0.25">
      <c r="A6025">
        <v>200</v>
      </c>
      <c r="B6025" t="s">
        <v>2</v>
      </c>
      <c r="C6025" t="s">
        <v>204</v>
      </c>
      <c r="D6025" t="s">
        <v>749</v>
      </c>
      <c r="E6025">
        <v>12277.092626981945</v>
      </c>
      <c r="F6025">
        <v>-65.677045222573341</v>
      </c>
      <c r="G6025">
        <v>106.12235879729995</v>
      </c>
      <c r="H6025" t="b">
        <v>0</v>
      </c>
      <c r="I6025" t="b">
        <v>0</v>
      </c>
      <c r="J6025">
        <f t="shared" si="188"/>
        <v>60.244282748862297</v>
      </c>
      <c r="K6025" s="5">
        <f t="shared" si="189"/>
        <v>-13.244282748862297</v>
      </c>
    </row>
    <row r="6026" spans="1:11" x14ac:dyDescent="0.25">
      <c r="A6026">
        <v>200</v>
      </c>
      <c r="B6026" t="s">
        <v>2</v>
      </c>
      <c r="C6026" t="s">
        <v>204</v>
      </c>
      <c r="D6026" t="s">
        <v>750</v>
      </c>
      <c r="E6026">
        <v>12976.507630613316</v>
      </c>
      <c r="F6026">
        <v>-75.660503152222461</v>
      </c>
      <c r="G6026">
        <v>261.20449314629462</v>
      </c>
      <c r="H6026" t="b">
        <v>0</v>
      </c>
      <c r="I6026" t="b">
        <v>0</v>
      </c>
      <c r="J6026">
        <f t="shared" si="188"/>
        <v>60.7255286283808</v>
      </c>
      <c r="K6026" s="5">
        <f t="shared" si="189"/>
        <v>-13.7255286283808</v>
      </c>
    </row>
    <row r="6027" spans="1:11" x14ac:dyDescent="0.25">
      <c r="A6027">
        <v>200</v>
      </c>
      <c r="B6027" t="s">
        <v>2</v>
      </c>
      <c r="C6027" t="s">
        <v>204</v>
      </c>
      <c r="D6027" t="s">
        <v>751</v>
      </c>
      <c r="E6027">
        <v>1846.1048166178534</v>
      </c>
      <c r="F6027">
        <v>11.267855628148702</v>
      </c>
      <c r="G6027">
        <v>321.97237706360158</v>
      </c>
      <c r="H6027" t="b">
        <v>0</v>
      </c>
      <c r="I6027" t="b">
        <v>0</v>
      </c>
      <c r="J6027">
        <f t="shared" si="188"/>
        <v>43.78749920741042</v>
      </c>
      <c r="K6027" s="5">
        <f t="shared" si="189"/>
        <v>3.2125007925895801</v>
      </c>
    </row>
    <row r="6028" spans="1:11" x14ac:dyDescent="0.25">
      <c r="A6028">
        <v>200</v>
      </c>
      <c r="B6028" t="s">
        <v>2</v>
      </c>
      <c r="C6028" t="s">
        <v>204</v>
      </c>
      <c r="D6028" t="s">
        <v>752</v>
      </c>
      <c r="E6028">
        <v>7072.2421907372527</v>
      </c>
      <c r="F6028">
        <v>-27.749778127734263</v>
      </c>
      <c r="G6028">
        <v>82.445975156249531</v>
      </c>
      <c r="H6028" t="b">
        <v>0</v>
      </c>
      <c r="I6028" t="b">
        <v>0</v>
      </c>
      <c r="J6028">
        <f t="shared" si="188"/>
        <v>55.453514595027457</v>
      </c>
      <c r="K6028" s="5">
        <f t="shared" si="189"/>
        <v>-8.4535145950274568</v>
      </c>
    </row>
    <row r="6029" spans="1:11" x14ac:dyDescent="0.25">
      <c r="A6029">
        <v>200</v>
      </c>
      <c r="B6029" t="s">
        <v>2</v>
      </c>
      <c r="C6029" t="s">
        <v>204</v>
      </c>
      <c r="D6029" t="s">
        <v>753</v>
      </c>
      <c r="E6029">
        <v>12288.88016224656</v>
      </c>
      <c r="F6029">
        <v>-65.814174278688199</v>
      </c>
      <c r="G6029">
        <v>100.52759899184134</v>
      </c>
      <c r="H6029" t="b">
        <v>0</v>
      </c>
      <c r="I6029" t="b">
        <v>0</v>
      </c>
      <c r="J6029">
        <f t="shared" si="188"/>
        <v>60.25261828184928</v>
      </c>
      <c r="K6029" s="5">
        <f t="shared" si="189"/>
        <v>-13.25261828184928</v>
      </c>
    </row>
    <row r="6030" spans="1:11" x14ac:dyDescent="0.25">
      <c r="A6030">
        <v>200</v>
      </c>
      <c r="B6030" t="s">
        <v>2</v>
      </c>
      <c r="C6030" t="s">
        <v>204</v>
      </c>
      <c r="D6030" t="s">
        <v>754</v>
      </c>
      <c r="E6030">
        <v>12916.248716457216</v>
      </c>
      <c r="F6030">
        <v>-74.553104356859777</v>
      </c>
      <c r="G6030">
        <v>246.10377689249742</v>
      </c>
      <c r="H6030" t="b">
        <v>0</v>
      </c>
      <c r="I6030" t="b">
        <v>0</v>
      </c>
      <c r="J6030">
        <f t="shared" si="188"/>
        <v>60.685100084120123</v>
      </c>
      <c r="K6030" s="5">
        <f t="shared" si="189"/>
        <v>-13.685100084120123</v>
      </c>
    </row>
    <row r="6031" spans="1:11" x14ac:dyDescent="0.25">
      <c r="A6031">
        <v>200</v>
      </c>
      <c r="B6031" t="s">
        <v>2</v>
      </c>
      <c r="C6031" t="s">
        <v>204</v>
      </c>
      <c r="D6031" t="s">
        <v>755</v>
      </c>
      <c r="E6031">
        <v>8694.9656572862277</v>
      </c>
      <c r="F6031">
        <v>-37.544150493201457</v>
      </c>
      <c r="G6031">
        <v>270.46867944275277</v>
      </c>
      <c r="H6031" t="b">
        <v>0</v>
      </c>
      <c r="I6031" t="b">
        <v>0</v>
      </c>
      <c r="J6031">
        <f t="shared" si="188"/>
        <v>57.247729519304677</v>
      </c>
      <c r="K6031" s="5">
        <f t="shared" si="189"/>
        <v>-10.247729519304677</v>
      </c>
    </row>
    <row r="6032" spans="1:11" x14ac:dyDescent="0.25">
      <c r="A6032">
        <v>201</v>
      </c>
      <c r="B6032" t="s">
        <v>2</v>
      </c>
      <c r="C6032" t="s">
        <v>205</v>
      </c>
      <c r="D6032" t="s">
        <v>726</v>
      </c>
      <c r="E6032">
        <v>1331.2760695022137</v>
      </c>
      <c r="F6032">
        <v>21.558688408155401</v>
      </c>
      <c r="G6032">
        <v>295.71567640342761</v>
      </c>
      <c r="H6032" t="b">
        <v>1</v>
      </c>
      <c r="I6032" t="b">
        <v>0</v>
      </c>
      <c r="J6032">
        <f t="shared" si="188"/>
        <v>40.947734606704401</v>
      </c>
      <c r="K6032" s="5">
        <f t="shared" si="189"/>
        <v>6.052265393295599</v>
      </c>
    </row>
    <row r="6033" spans="1:11" x14ac:dyDescent="0.25">
      <c r="A6033">
        <v>201</v>
      </c>
      <c r="B6033" t="s">
        <v>2</v>
      </c>
      <c r="C6033" t="s">
        <v>205</v>
      </c>
      <c r="D6033" t="s">
        <v>727</v>
      </c>
      <c r="E6033">
        <v>7075.7860853676948</v>
      </c>
      <c r="F6033">
        <v>-27.771808490907016</v>
      </c>
      <c r="G6033">
        <v>77.790827403170013</v>
      </c>
      <c r="H6033" t="b">
        <v>0</v>
      </c>
      <c r="I6033" t="b">
        <v>0</v>
      </c>
      <c r="J6033">
        <f t="shared" si="188"/>
        <v>55.457865996889538</v>
      </c>
      <c r="K6033" s="5">
        <f t="shared" si="189"/>
        <v>-8.457865996889538</v>
      </c>
    </row>
    <row r="6034" spans="1:11" x14ac:dyDescent="0.25">
      <c r="A6034">
        <v>201</v>
      </c>
      <c r="B6034" t="s">
        <v>2</v>
      </c>
      <c r="C6034" t="s">
        <v>205</v>
      </c>
      <c r="D6034" t="s">
        <v>728</v>
      </c>
      <c r="E6034">
        <v>12356.511252937978</v>
      </c>
      <c r="F6034">
        <v>-66.61056171532816</v>
      </c>
      <c r="G6034">
        <v>86.741465158329689</v>
      </c>
      <c r="H6034" t="b">
        <v>0</v>
      </c>
      <c r="I6034" t="b">
        <v>0</v>
      </c>
      <c r="J6034">
        <f t="shared" si="188"/>
        <v>60.300289479641393</v>
      </c>
      <c r="K6034" s="5">
        <f t="shared" si="189"/>
        <v>-13.300289479641393</v>
      </c>
    </row>
    <row r="6035" spans="1:11" x14ac:dyDescent="0.25">
      <c r="A6035">
        <v>201</v>
      </c>
      <c r="B6035" t="s">
        <v>2</v>
      </c>
      <c r="C6035" t="s">
        <v>205</v>
      </c>
      <c r="D6035" t="s">
        <v>729</v>
      </c>
      <c r="E6035">
        <v>12954.129749311685</v>
      </c>
      <c r="F6035">
        <v>-75.238394195759355</v>
      </c>
      <c r="G6035">
        <v>249.53679155261014</v>
      </c>
      <c r="H6035" t="b">
        <v>0</v>
      </c>
      <c r="I6035" t="b">
        <v>0</v>
      </c>
      <c r="J6035">
        <f t="shared" si="188"/>
        <v>60.710536952493719</v>
      </c>
      <c r="K6035" s="5">
        <f t="shared" si="189"/>
        <v>-13.710536952493719</v>
      </c>
    </row>
    <row r="6036" spans="1:11" x14ac:dyDescent="0.25">
      <c r="A6036">
        <v>201</v>
      </c>
      <c r="B6036" t="s">
        <v>2</v>
      </c>
      <c r="C6036" t="s">
        <v>205</v>
      </c>
      <c r="D6036" t="s">
        <v>730</v>
      </c>
      <c r="E6036">
        <v>8633.7306144049417</v>
      </c>
      <c r="F6036">
        <v>-37.158992924580843</v>
      </c>
      <c r="G6036">
        <v>261.69200799623047</v>
      </c>
      <c r="H6036" t="b">
        <v>0</v>
      </c>
      <c r="I6036" t="b">
        <v>0</v>
      </c>
      <c r="J6036">
        <f t="shared" si="188"/>
        <v>57.186341976924865</v>
      </c>
      <c r="K6036" s="5">
        <f t="shared" si="189"/>
        <v>-10.186341976924865</v>
      </c>
    </row>
    <row r="6037" spans="1:11" x14ac:dyDescent="0.25">
      <c r="A6037">
        <v>201</v>
      </c>
      <c r="B6037" t="s">
        <v>2</v>
      </c>
      <c r="C6037" t="s">
        <v>205</v>
      </c>
      <c r="D6037" t="s">
        <v>731</v>
      </c>
      <c r="E6037">
        <v>6990.4921962183562</v>
      </c>
      <c r="F6037">
        <v>-27.268226030857022</v>
      </c>
      <c r="G6037">
        <v>84.245044239764027</v>
      </c>
      <c r="H6037" t="b">
        <v>0</v>
      </c>
      <c r="I6037" t="b">
        <v>0</v>
      </c>
      <c r="J6037">
        <f t="shared" si="188"/>
        <v>55.352527203873343</v>
      </c>
      <c r="K6037" s="5">
        <f t="shared" si="189"/>
        <v>-8.3525272038733434</v>
      </c>
    </row>
    <row r="6038" spans="1:11" x14ac:dyDescent="0.25">
      <c r="A6038">
        <v>201</v>
      </c>
      <c r="B6038" t="s">
        <v>2</v>
      </c>
      <c r="C6038" t="s">
        <v>205</v>
      </c>
      <c r="D6038" t="s">
        <v>732</v>
      </c>
      <c r="E6038">
        <v>12329.496309511909</v>
      </c>
      <c r="F6038">
        <v>-66.293003208512928</v>
      </c>
      <c r="G6038">
        <v>78.340191692154178</v>
      </c>
      <c r="H6038" t="b">
        <v>0</v>
      </c>
      <c r="I6038" t="b">
        <v>0</v>
      </c>
      <c r="J6038">
        <f t="shared" si="188"/>
        <v>60.281278798367438</v>
      </c>
      <c r="K6038" s="5">
        <f t="shared" si="189"/>
        <v>-13.281278798367438</v>
      </c>
    </row>
    <row r="6039" spans="1:11" x14ac:dyDescent="0.25">
      <c r="A6039">
        <v>201</v>
      </c>
      <c r="B6039" t="s">
        <v>2</v>
      </c>
      <c r="C6039" t="s">
        <v>205</v>
      </c>
      <c r="D6039" t="s">
        <v>733</v>
      </c>
      <c r="E6039">
        <v>12984.49397463423</v>
      </c>
      <c r="F6039">
        <v>-75.815239679576194</v>
      </c>
      <c r="G6039">
        <v>269.88971779794826</v>
      </c>
      <c r="H6039" t="b">
        <v>0</v>
      </c>
      <c r="I6039" t="b">
        <v>0</v>
      </c>
      <c r="J6039">
        <f t="shared" si="188"/>
        <v>60.730872682976255</v>
      </c>
      <c r="K6039" s="5">
        <f t="shared" si="189"/>
        <v>-13.730872682976255</v>
      </c>
    </row>
    <row r="6040" spans="1:11" x14ac:dyDescent="0.25">
      <c r="A6040">
        <v>201</v>
      </c>
      <c r="B6040" t="s">
        <v>2</v>
      </c>
      <c r="C6040" t="s">
        <v>205</v>
      </c>
      <c r="D6040" t="s">
        <v>734</v>
      </c>
      <c r="E6040">
        <v>8700.2852154766206</v>
      </c>
      <c r="F6040">
        <v>-37.575243960006993</v>
      </c>
      <c r="G6040">
        <v>261.59527592942777</v>
      </c>
      <c r="H6040" t="b">
        <v>0</v>
      </c>
      <c r="I6040" t="b">
        <v>0</v>
      </c>
      <c r="J6040">
        <f t="shared" si="188"/>
        <v>57.253041899924341</v>
      </c>
      <c r="K6040" s="5">
        <f t="shared" si="189"/>
        <v>-10.253041899924341</v>
      </c>
    </row>
    <row r="6041" spans="1:11" x14ac:dyDescent="0.25">
      <c r="A6041">
        <v>201</v>
      </c>
      <c r="B6041" t="s">
        <v>2</v>
      </c>
      <c r="C6041" t="s">
        <v>205</v>
      </c>
      <c r="D6041" t="s">
        <v>735</v>
      </c>
      <c r="E6041">
        <v>1302.9543075638844</v>
      </c>
      <c r="F6041">
        <v>22.343275826896441</v>
      </c>
      <c r="G6041">
        <v>239.09326558553644</v>
      </c>
      <c r="H6041" t="b">
        <v>1</v>
      </c>
      <c r="I6041" t="b">
        <v>0</v>
      </c>
      <c r="J6041">
        <f t="shared" si="188"/>
        <v>40.760955819246718</v>
      </c>
      <c r="K6041" s="5">
        <f t="shared" si="189"/>
        <v>6.2390441807532824</v>
      </c>
    </row>
    <row r="6042" spans="1:11" x14ac:dyDescent="0.25">
      <c r="A6042">
        <v>201</v>
      </c>
      <c r="B6042" t="s">
        <v>2</v>
      </c>
      <c r="C6042" t="s">
        <v>205</v>
      </c>
      <c r="D6042" t="s">
        <v>736</v>
      </c>
      <c r="E6042">
        <v>12321.189215662464</v>
      </c>
      <c r="F6042">
        <v>-66.194084177121269</v>
      </c>
      <c r="G6042">
        <v>84.017635807804439</v>
      </c>
      <c r="H6042" t="b">
        <v>0</v>
      </c>
      <c r="I6042" t="b">
        <v>0</v>
      </c>
      <c r="J6042">
        <f t="shared" si="188"/>
        <v>60.275424640433606</v>
      </c>
      <c r="K6042" s="5">
        <f t="shared" si="189"/>
        <v>-13.275424640433606</v>
      </c>
    </row>
    <row r="6043" spans="1:11" x14ac:dyDescent="0.25">
      <c r="A6043">
        <v>201</v>
      </c>
      <c r="B6043" t="s">
        <v>2</v>
      </c>
      <c r="C6043" t="s">
        <v>205</v>
      </c>
      <c r="D6043" t="s">
        <v>737</v>
      </c>
      <c r="E6043">
        <v>12959.913495654395</v>
      </c>
      <c r="F6043">
        <v>-75.354715765652301</v>
      </c>
      <c r="G6043">
        <v>286.01021844252659</v>
      </c>
      <c r="H6043" t="b">
        <v>0</v>
      </c>
      <c r="I6043" t="b">
        <v>0</v>
      </c>
      <c r="J6043">
        <f t="shared" si="188"/>
        <v>60.714414153962167</v>
      </c>
      <c r="K6043" s="5">
        <f t="shared" si="189"/>
        <v>-13.714414153962167</v>
      </c>
    </row>
    <row r="6044" spans="1:11" x14ac:dyDescent="0.25">
      <c r="A6044">
        <v>201</v>
      </c>
      <c r="B6044" t="s">
        <v>2</v>
      </c>
      <c r="C6044" t="s">
        <v>205</v>
      </c>
      <c r="D6044" t="s">
        <v>738</v>
      </c>
      <c r="E6044">
        <v>8689.3959553261411</v>
      </c>
      <c r="F6044">
        <v>-37.509221464907249</v>
      </c>
      <c r="G6044">
        <v>270.31570301958959</v>
      </c>
      <c r="H6044" t="b">
        <v>0</v>
      </c>
      <c r="I6044" t="b">
        <v>0</v>
      </c>
      <c r="J6044">
        <f t="shared" si="188"/>
        <v>57.242163848355631</v>
      </c>
      <c r="K6044" s="5">
        <f t="shared" si="189"/>
        <v>-10.242163848355631</v>
      </c>
    </row>
    <row r="6045" spans="1:11" x14ac:dyDescent="0.25">
      <c r="A6045">
        <v>201</v>
      </c>
      <c r="B6045" t="s">
        <v>2</v>
      </c>
      <c r="C6045" t="s">
        <v>205</v>
      </c>
      <c r="D6045" t="s">
        <v>739</v>
      </c>
      <c r="E6045">
        <v>1489.4242185792182</v>
      </c>
      <c r="F6045">
        <v>17.770197809454661</v>
      </c>
      <c r="G6045">
        <v>231.52296517318297</v>
      </c>
      <c r="H6045" t="b">
        <v>0</v>
      </c>
      <c r="I6045" t="b">
        <v>0</v>
      </c>
      <c r="J6045">
        <f t="shared" si="188"/>
        <v>41.922740326346535</v>
      </c>
      <c r="K6045" s="5">
        <f t="shared" si="189"/>
        <v>5.0772596736534652</v>
      </c>
    </row>
    <row r="6046" spans="1:11" x14ac:dyDescent="0.25">
      <c r="A6046">
        <v>201</v>
      </c>
      <c r="B6046" t="s">
        <v>2</v>
      </c>
      <c r="C6046" t="s">
        <v>205</v>
      </c>
      <c r="D6046" t="s">
        <v>740</v>
      </c>
      <c r="E6046">
        <v>7026.9587200210408</v>
      </c>
      <c r="F6046">
        <v>-27.479944956782266</v>
      </c>
      <c r="G6046">
        <v>95.390301575319484</v>
      </c>
      <c r="H6046" t="b">
        <v>0</v>
      </c>
      <c r="I6046" t="b">
        <v>0</v>
      </c>
      <c r="J6046">
        <f t="shared" si="188"/>
        <v>55.397720144827957</v>
      </c>
      <c r="K6046" s="5">
        <f t="shared" si="189"/>
        <v>-8.3977201448279573</v>
      </c>
    </row>
    <row r="6047" spans="1:11" x14ac:dyDescent="0.25">
      <c r="A6047">
        <v>201</v>
      </c>
      <c r="B6047" t="s">
        <v>2</v>
      </c>
      <c r="C6047" t="s">
        <v>205</v>
      </c>
      <c r="D6047" t="s">
        <v>741</v>
      </c>
      <c r="E6047">
        <v>12989.723916425111</v>
      </c>
      <c r="F6047">
        <v>-75.919061815597544</v>
      </c>
      <c r="G6047">
        <v>282.03454609816339</v>
      </c>
      <c r="H6047" t="b">
        <v>0</v>
      </c>
      <c r="I6047" t="b">
        <v>0</v>
      </c>
      <c r="J6047">
        <f t="shared" si="188"/>
        <v>60.734370512863833</v>
      </c>
      <c r="K6047" s="5">
        <f t="shared" si="189"/>
        <v>-13.734370512863833</v>
      </c>
    </row>
    <row r="6048" spans="1:11" x14ac:dyDescent="0.25">
      <c r="A6048">
        <v>201</v>
      </c>
      <c r="B6048" t="s">
        <v>2</v>
      </c>
      <c r="C6048" t="s">
        <v>205</v>
      </c>
      <c r="D6048" t="s">
        <v>742</v>
      </c>
      <c r="E6048">
        <v>8695.0796975843095</v>
      </c>
      <c r="F6048">
        <v>-37.547047815792766</v>
      </c>
      <c r="G6048">
        <v>279.12081299375654</v>
      </c>
      <c r="H6048" t="b">
        <v>0</v>
      </c>
      <c r="I6048" t="b">
        <v>0</v>
      </c>
      <c r="J6048">
        <f t="shared" si="188"/>
        <v>57.247843439817615</v>
      </c>
      <c r="K6048" s="5">
        <f t="shared" si="189"/>
        <v>-10.247843439817615</v>
      </c>
    </row>
    <row r="6049" spans="1:11" x14ac:dyDescent="0.25">
      <c r="A6049">
        <v>201</v>
      </c>
      <c r="B6049" t="s">
        <v>2</v>
      </c>
      <c r="C6049" t="s">
        <v>205</v>
      </c>
      <c r="D6049" t="s">
        <v>743</v>
      </c>
      <c r="E6049">
        <v>1227.1438947172851</v>
      </c>
      <c r="F6049">
        <v>24.56734172926447</v>
      </c>
      <c r="G6049">
        <v>270.73045372945262</v>
      </c>
      <c r="H6049" t="b">
        <v>1</v>
      </c>
      <c r="I6049" t="b">
        <v>0</v>
      </c>
      <c r="J6049">
        <f t="shared" si="188"/>
        <v>40.240281919762559</v>
      </c>
      <c r="K6049" s="5">
        <f t="shared" si="189"/>
        <v>6.759718080237441</v>
      </c>
    </row>
    <row r="6050" spans="1:11" x14ac:dyDescent="0.25">
      <c r="A6050">
        <v>201</v>
      </c>
      <c r="B6050" t="s">
        <v>2</v>
      </c>
      <c r="C6050" t="s">
        <v>205</v>
      </c>
      <c r="D6050" t="s">
        <v>744</v>
      </c>
      <c r="E6050">
        <v>6988.4897721624893</v>
      </c>
      <c r="F6050">
        <v>-27.252453742375689</v>
      </c>
      <c r="G6050">
        <v>100.06939477174376</v>
      </c>
      <c r="H6050" t="b">
        <v>0</v>
      </c>
      <c r="I6050" t="b">
        <v>0</v>
      </c>
      <c r="J6050">
        <f t="shared" si="188"/>
        <v>55.350038777389052</v>
      </c>
      <c r="K6050" s="5">
        <f t="shared" si="189"/>
        <v>-8.3500387773890523</v>
      </c>
    </row>
    <row r="6051" spans="1:11" x14ac:dyDescent="0.25">
      <c r="A6051">
        <v>201</v>
      </c>
      <c r="B6051" t="s">
        <v>2</v>
      </c>
      <c r="C6051" t="s">
        <v>205</v>
      </c>
      <c r="D6051" t="s">
        <v>745</v>
      </c>
      <c r="E6051">
        <v>12336.571124950373</v>
      </c>
      <c r="F6051">
        <v>-66.371377872928221</v>
      </c>
      <c r="G6051">
        <v>97.995830730124553</v>
      </c>
      <c r="H6051" t="b">
        <v>0</v>
      </c>
      <c r="I6051" t="b">
        <v>0</v>
      </c>
      <c r="J6051">
        <f t="shared" si="188"/>
        <v>60.286261438421967</v>
      </c>
      <c r="K6051" s="5">
        <f t="shared" si="189"/>
        <v>-13.286261438421967</v>
      </c>
    </row>
    <row r="6052" spans="1:11" x14ac:dyDescent="0.25">
      <c r="A6052">
        <v>201</v>
      </c>
      <c r="B6052" t="s">
        <v>2</v>
      </c>
      <c r="C6052" t="s">
        <v>205</v>
      </c>
      <c r="D6052" t="s">
        <v>746</v>
      </c>
      <c r="E6052">
        <v>8761.7496493996732</v>
      </c>
      <c r="F6052">
        <v>-37.96564622146402</v>
      </c>
      <c r="G6052">
        <v>279.15605075747385</v>
      </c>
      <c r="H6052" t="b">
        <v>0</v>
      </c>
      <c r="I6052" t="b">
        <v>0</v>
      </c>
      <c r="J6052">
        <f t="shared" si="188"/>
        <v>57.314188896674587</v>
      </c>
      <c r="K6052" s="5">
        <f t="shared" si="189"/>
        <v>-10.314188896674587</v>
      </c>
    </row>
    <row r="6053" spans="1:11" x14ac:dyDescent="0.25">
      <c r="A6053">
        <v>201</v>
      </c>
      <c r="B6053" t="s">
        <v>2</v>
      </c>
      <c r="C6053" t="s">
        <v>205</v>
      </c>
      <c r="D6053" t="s">
        <v>747</v>
      </c>
      <c r="E6053">
        <v>1614.7774782022466</v>
      </c>
      <c r="F6053">
        <v>15.206295569483725</v>
      </c>
      <c r="G6053">
        <v>318.50229381567715</v>
      </c>
      <c r="H6053" t="b">
        <v>0</v>
      </c>
      <c r="I6053" t="b">
        <v>0</v>
      </c>
      <c r="J6053">
        <f t="shared" si="188"/>
        <v>42.624625770166453</v>
      </c>
      <c r="K6053" s="5">
        <f t="shared" si="189"/>
        <v>4.3753742298335467</v>
      </c>
    </row>
    <row r="6054" spans="1:11" x14ac:dyDescent="0.25">
      <c r="A6054">
        <v>201</v>
      </c>
      <c r="B6054" t="s">
        <v>2</v>
      </c>
      <c r="C6054" t="s">
        <v>205</v>
      </c>
      <c r="D6054" t="s">
        <v>748</v>
      </c>
      <c r="E6054">
        <v>6953.8467412993541</v>
      </c>
      <c r="F6054">
        <v>-27.050386682775208</v>
      </c>
      <c r="G6054">
        <v>93.518627377354647</v>
      </c>
      <c r="H6054" t="b">
        <v>0</v>
      </c>
      <c r="I6054" t="b">
        <v>0</v>
      </c>
      <c r="J6054">
        <f t="shared" si="188"/>
        <v>55.306874396473106</v>
      </c>
      <c r="K6054" s="5">
        <f t="shared" si="189"/>
        <v>-8.3068743964731055</v>
      </c>
    </row>
    <row r="6055" spans="1:11" x14ac:dyDescent="0.25">
      <c r="A6055">
        <v>201</v>
      </c>
      <c r="B6055" t="s">
        <v>2</v>
      </c>
      <c r="C6055" t="s">
        <v>205</v>
      </c>
      <c r="D6055" t="s">
        <v>749</v>
      </c>
      <c r="E6055">
        <v>12279.692568451555</v>
      </c>
      <c r="F6055">
        <v>-65.706923054560306</v>
      </c>
      <c r="G6055">
        <v>106.13857047361054</v>
      </c>
      <c r="H6055" t="b">
        <v>0</v>
      </c>
      <c r="I6055" t="b">
        <v>0</v>
      </c>
      <c r="J6055">
        <f t="shared" si="188"/>
        <v>60.246121980225453</v>
      </c>
      <c r="K6055" s="5">
        <f t="shared" si="189"/>
        <v>-13.246121980225453</v>
      </c>
    </row>
    <row r="6056" spans="1:11" x14ac:dyDescent="0.25">
      <c r="A6056">
        <v>201</v>
      </c>
      <c r="B6056" t="s">
        <v>2</v>
      </c>
      <c r="C6056" t="s">
        <v>205</v>
      </c>
      <c r="D6056" t="s">
        <v>750</v>
      </c>
      <c r="E6056">
        <v>12974.999022242038</v>
      </c>
      <c r="F6056">
        <v>-75.631875422934598</v>
      </c>
      <c r="G6056">
        <v>261.24625963274138</v>
      </c>
      <c r="H6056" t="b">
        <v>0</v>
      </c>
      <c r="I6056" t="b">
        <v>0</v>
      </c>
      <c r="J6056">
        <f t="shared" si="188"/>
        <v>60.724518775195008</v>
      </c>
      <c r="K6056" s="5">
        <f t="shared" si="189"/>
        <v>-13.724518775195008</v>
      </c>
    </row>
    <row r="6057" spans="1:11" x14ac:dyDescent="0.25">
      <c r="A6057">
        <v>201</v>
      </c>
      <c r="B6057" t="s">
        <v>2</v>
      </c>
      <c r="C6057" t="s">
        <v>205</v>
      </c>
      <c r="D6057" t="s">
        <v>751</v>
      </c>
      <c r="E6057">
        <v>1842.4480221399933</v>
      </c>
      <c r="F6057">
        <v>11.324042927530641</v>
      </c>
      <c r="G6057">
        <v>322.15480262856107</v>
      </c>
      <c r="H6057" t="b">
        <v>0</v>
      </c>
      <c r="I6057" t="b">
        <v>0</v>
      </c>
      <c r="J6057">
        <f t="shared" si="188"/>
        <v>43.770276993139277</v>
      </c>
      <c r="K6057" s="5">
        <f t="shared" si="189"/>
        <v>3.2297230068607234</v>
      </c>
    </row>
    <row r="6058" spans="1:11" x14ac:dyDescent="0.25">
      <c r="A6058">
        <v>201</v>
      </c>
      <c r="B6058" t="s">
        <v>2</v>
      </c>
      <c r="C6058" t="s">
        <v>205</v>
      </c>
      <c r="D6058" t="s">
        <v>752</v>
      </c>
      <c r="E6058">
        <v>7077.7758963697888</v>
      </c>
      <c r="F6058">
        <v>-27.782360320775922</v>
      </c>
      <c r="G6058">
        <v>82.461818261095061</v>
      </c>
      <c r="H6058" t="b">
        <v>0</v>
      </c>
      <c r="I6058" t="b">
        <v>0</v>
      </c>
      <c r="J6058">
        <f t="shared" si="188"/>
        <v>55.460308248373792</v>
      </c>
      <c r="K6058" s="5">
        <f t="shared" si="189"/>
        <v>-8.4603082483737921</v>
      </c>
    </row>
    <row r="6059" spans="1:11" x14ac:dyDescent="0.25">
      <c r="A6059">
        <v>201</v>
      </c>
      <c r="B6059" t="s">
        <v>2</v>
      </c>
      <c r="C6059" t="s">
        <v>205</v>
      </c>
      <c r="D6059" t="s">
        <v>753</v>
      </c>
      <c r="E6059">
        <v>12291.39769271978</v>
      </c>
      <c r="F6059">
        <v>-65.843252256650842</v>
      </c>
      <c r="G6059">
        <v>100.55192021857053</v>
      </c>
      <c r="H6059" t="b">
        <v>0</v>
      </c>
      <c r="I6059" t="b">
        <v>0</v>
      </c>
      <c r="J6059">
        <f t="shared" si="188"/>
        <v>60.254397512503743</v>
      </c>
      <c r="K6059" s="5">
        <f t="shared" si="189"/>
        <v>-13.254397512503743</v>
      </c>
    </row>
    <row r="6060" spans="1:11" x14ac:dyDescent="0.25">
      <c r="A6060">
        <v>201</v>
      </c>
      <c r="B6060" t="s">
        <v>2</v>
      </c>
      <c r="C6060" t="s">
        <v>205</v>
      </c>
      <c r="D6060" t="s">
        <v>754</v>
      </c>
      <c r="E6060">
        <v>12914.697975631079</v>
      </c>
      <c r="F6060">
        <v>-74.525721805251052</v>
      </c>
      <c r="G6060">
        <v>246.15451708172495</v>
      </c>
      <c r="H6060" t="b">
        <v>0</v>
      </c>
      <c r="I6060" t="b">
        <v>0</v>
      </c>
      <c r="J6060">
        <f t="shared" si="188"/>
        <v>60.684057182839751</v>
      </c>
      <c r="K6060" s="5">
        <f t="shared" si="189"/>
        <v>-13.684057182839751</v>
      </c>
    </row>
    <row r="6061" spans="1:11" x14ac:dyDescent="0.25">
      <c r="A6061">
        <v>201</v>
      </c>
      <c r="B6061" t="s">
        <v>2</v>
      </c>
      <c r="C6061" t="s">
        <v>205</v>
      </c>
      <c r="D6061" t="s">
        <v>755</v>
      </c>
      <c r="E6061">
        <v>8689.9821364214022</v>
      </c>
      <c r="F6061">
        <v>-37.512935036766436</v>
      </c>
      <c r="G6061">
        <v>270.48193964930704</v>
      </c>
      <c r="H6061" t="b">
        <v>0</v>
      </c>
      <c r="I6061" t="b">
        <v>0</v>
      </c>
      <c r="J6061">
        <f t="shared" si="188"/>
        <v>57.242749773154138</v>
      </c>
      <c r="K6061" s="5">
        <f t="shared" si="189"/>
        <v>-10.242749773154138</v>
      </c>
    </row>
    <row r="6062" spans="1:11" x14ac:dyDescent="0.25">
      <c r="A6062">
        <v>202</v>
      </c>
      <c r="B6062" t="s">
        <v>2</v>
      </c>
      <c r="C6062" t="s">
        <v>206</v>
      </c>
      <c r="D6062" t="s">
        <v>726</v>
      </c>
      <c r="E6062">
        <v>1326.439465638379</v>
      </c>
      <c r="F6062">
        <v>21.688074532918282</v>
      </c>
      <c r="G6062">
        <v>295.90918627230366</v>
      </c>
      <c r="H6062" t="b">
        <v>1</v>
      </c>
      <c r="I6062" t="b">
        <v>0</v>
      </c>
      <c r="J6062">
        <f t="shared" si="188"/>
        <v>40.91612079912764</v>
      </c>
      <c r="K6062" s="5">
        <f t="shared" si="189"/>
        <v>6.0838792008723601</v>
      </c>
    </row>
    <row r="6063" spans="1:11" x14ac:dyDescent="0.25">
      <c r="A6063">
        <v>202</v>
      </c>
      <c r="B6063" t="s">
        <v>2</v>
      </c>
      <c r="C6063" t="s">
        <v>206</v>
      </c>
      <c r="D6063" t="s">
        <v>727</v>
      </c>
      <c r="E6063">
        <v>7081.455407207136</v>
      </c>
      <c r="F6063">
        <v>-27.805193269882089</v>
      </c>
      <c r="G6063">
        <v>77.798174285038584</v>
      </c>
      <c r="H6063" t="b">
        <v>0</v>
      </c>
      <c r="I6063" t="b">
        <v>0</v>
      </c>
      <c r="J6063">
        <f t="shared" si="188"/>
        <v>55.464822593127323</v>
      </c>
      <c r="K6063" s="5">
        <f t="shared" si="189"/>
        <v>-8.4648225931273231</v>
      </c>
    </row>
    <row r="6064" spans="1:11" x14ac:dyDescent="0.25">
      <c r="A6064">
        <v>202</v>
      </c>
      <c r="B6064" t="s">
        <v>2</v>
      </c>
      <c r="C6064" t="s">
        <v>206</v>
      </c>
      <c r="D6064" t="s">
        <v>728</v>
      </c>
      <c r="E6064">
        <v>12359.038363865197</v>
      </c>
      <c r="F6064">
        <v>-66.640669081891403</v>
      </c>
      <c r="G6064">
        <v>86.754532358361601</v>
      </c>
      <c r="H6064" t="b">
        <v>0</v>
      </c>
      <c r="I6064" t="b">
        <v>0</v>
      </c>
      <c r="J6064">
        <f t="shared" si="188"/>
        <v>60.302065706108849</v>
      </c>
      <c r="K6064" s="5">
        <f t="shared" si="189"/>
        <v>-13.302065706108849</v>
      </c>
    </row>
    <row r="6065" spans="1:11" x14ac:dyDescent="0.25">
      <c r="A6065">
        <v>202</v>
      </c>
      <c r="B6065" t="s">
        <v>2</v>
      </c>
      <c r="C6065" t="s">
        <v>206</v>
      </c>
      <c r="D6065" t="s">
        <v>729</v>
      </c>
      <c r="E6065">
        <v>12952.521659841665</v>
      </c>
      <c r="F6065">
        <v>-75.208717993765831</v>
      </c>
      <c r="G6065">
        <v>249.56252965483782</v>
      </c>
      <c r="H6065" t="b">
        <v>0</v>
      </c>
      <c r="I6065" t="b">
        <v>0</v>
      </c>
      <c r="J6065">
        <f t="shared" si="188"/>
        <v>60.70945864349406</v>
      </c>
      <c r="K6065" s="5">
        <f t="shared" si="189"/>
        <v>-13.70945864349406</v>
      </c>
    </row>
    <row r="6066" spans="1:11" x14ac:dyDescent="0.25">
      <c r="A6066">
        <v>202</v>
      </c>
      <c r="B6066" t="s">
        <v>2</v>
      </c>
      <c r="C6066" t="s">
        <v>206</v>
      </c>
      <c r="D6066" t="s">
        <v>730</v>
      </c>
      <c r="E6066">
        <v>8628.6208607624576</v>
      </c>
      <c r="F6066">
        <v>-37.127104361847358</v>
      </c>
      <c r="G6066">
        <v>261.69853352163318</v>
      </c>
      <c r="H6066" t="b">
        <v>0</v>
      </c>
      <c r="I6066" t="b">
        <v>0</v>
      </c>
      <c r="J6066">
        <f t="shared" si="188"/>
        <v>57.181199831884371</v>
      </c>
      <c r="K6066" s="5">
        <f t="shared" si="189"/>
        <v>-10.181199831884371</v>
      </c>
    </row>
    <row r="6067" spans="1:11" x14ac:dyDescent="0.25">
      <c r="A6067">
        <v>202</v>
      </c>
      <c r="B6067" t="s">
        <v>2</v>
      </c>
      <c r="C6067" t="s">
        <v>206</v>
      </c>
      <c r="D6067" t="s">
        <v>731</v>
      </c>
      <c r="E6067">
        <v>6996.2023891843673</v>
      </c>
      <c r="F6067">
        <v>-27.301814804485478</v>
      </c>
      <c r="G6067">
        <v>84.239308380552743</v>
      </c>
      <c r="H6067" t="b">
        <v>0</v>
      </c>
      <c r="I6067" t="b">
        <v>0</v>
      </c>
      <c r="J6067">
        <f t="shared" si="188"/>
        <v>55.359619388287271</v>
      </c>
      <c r="K6067" s="5">
        <f t="shared" si="189"/>
        <v>-8.3596193882872711</v>
      </c>
    </row>
    <row r="6068" spans="1:11" x14ac:dyDescent="0.25">
      <c r="A6068">
        <v>202</v>
      </c>
      <c r="B6068" t="s">
        <v>2</v>
      </c>
      <c r="C6068" t="s">
        <v>206</v>
      </c>
      <c r="D6068" t="s">
        <v>732</v>
      </c>
      <c r="E6068">
        <v>12332.076456658788</v>
      </c>
      <c r="F6068">
        <v>-66.323363203185181</v>
      </c>
      <c r="G6068">
        <v>78.332463023366273</v>
      </c>
      <c r="H6068" t="b">
        <v>0</v>
      </c>
      <c r="I6068" t="b">
        <v>0</v>
      </c>
      <c r="J6068">
        <f t="shared" si="188"/>
        <v>60.283096271540131</v>
      </c>
      <c r="K6068" s="5">
        <f t="shared" si="189"/>
        <v>-13.283096271540131</v>
      </c>
    </row>
    <row r="6069" spans="1:11" x14ac:dyDescent="0.25">
      <c r="A6069">
        <v>202</v>
      </c>
      <c r="B6069" t="s">
        <v>2</v>
      </c>
      <c r="C6069" t="s">
        <v>206</v>
      </c>
      <c r="D6069" t="s">
        <v>733</v>
      </c>
      <c r="E6069">
        <v>12982.932752491601</v>
      </c>
      <c r="F6069">
        <v>-75.78528878432347</v>
      </c>
      <c r="G6069">
        <v>269.86920751895502</v>
      </c>
      <c r="H6069" t="b">
        <v>0</v>
      </c>
      <c r="I6069" t="b">
        <v>0</v>
      </c>
      <c r="J6069">
        <f t="shared" si="188"/>
        <v>60.729828251166332</v>
      </c>
      <c r="K6069" s="5">
        <f t="shared" si="189"/>
        <v>-13.729828251166332</v>
      </c>
    </row>
    <row r="6070" spans="1:11" x14ac:dyDescent="0.25">
      <c r="A6070">
        <v>202</v>
      </c>
      <c r="B6070" t="s">
        <v>2</v>
      </c>
      <c r="C6070" t="s">
        <v>206</v>
      </c>
      <c r="D6070" t="s">
        <v>734</v>
      </c>
      <c r="E6070">
        <v>8695.1869834150621</v>
      </c>
      <c r="F6070">
        <v>-37.543295016379496</v>
      </c>
      <c r="G6070">
        <v>261.59085860063516</v>
      </c>
      <c r="H6070" t="b">
        <v>0</v>
      </c>
      <c r="I6070" t="b">
        <v>0</v>
      </c>
      <c r="J6070">
        <f t="shared" si="188"/>
        <v>57.247950611593964</v>
      </c>
      <c r="K6070" s="5">
        <f t="shared" si="189"/>
        <v>-10.247950611593964</v>
      </c>
    </row>
    <row r="6071" spans="1:11" x14ac:dyDescent="0.25">
      <c r="A6071">
        <v>202</v>
      </c>
      <c r="B6071" t="s">
        <v>2</v>
      </c>
      <c r="C6071" t="s">
        <v>206</v>
      </c>
      <c r="D6071" t="s">
        <v>735</v>
      </c>
      <c r="E6071">
        <v>1297.4666822826489</v>
      </c>
      <c r="F6071">
        <v>22.496360943348833</v>
      </c>
      <c r="G6071">
        <v>238.96170822687901</v>
      </c>
      <c r="H6071" t="b">
        <v>1</v>
      </c>
      <c r="I6071" t="b">
        <v>0</v>
      </c>
      <c r="J6071">
        <f t="shared" si="188"/>
        <v>40.72429638717054</v>
      </c>
      <c r="K6071" s="5">
        <f t="shared" si="189"/>
        <v>6.2757036128294601</v>
      </c>
    </row>
    <row r="6072" spans="1:11" x14ac:dyDescent="0.25">
      <c r="A6072">
        <v>202</v>
      </c>
      <c r="B6072" t="s">
        <v>2</v>
      </c>
      <c r="C6072" t="s">
        <v>206</v>
      </c>
      <c r="D6072" t="s">
        <v>736</v>
      </c>
      <c r="E6072">
        <v>12323.741120309307</v>
      </c>
      <c r="F6072">
        <v>-66.223999776879552</v>
      </c>
      <c r="G6072">
        <v>84.001777182263325</v>
      </c>
      <c r="H6072" t="b">
        <v>0</v>
      </c>
      <c r="I6072" t="b">
        <v>0</v>
      </c>
      <c r="J6072">
        <f t="shared" si="188"/>
        <v>60.277223433281179</v>
      </c>
      <c r="K6072" s="5">
        <f t="shared" si="189"/>
        <v>-13.277223433281179</v>
      </c>
    </row>
    <row r="6073" spans="1:11" x14ac:dyDescent="0.25">
      <c r="A6073">
        <v>202</v>
      </c>
      <c r="B6073" t="s">
        <v>2</v>
      </c>
      <c r="C6073" t="s">
        <v>206</v>
      </c>
      <c r="D6073" t="s">
        <v>737</v>
      </c>
      <c r="E6073">
        <v>12958.348512806917</v>
      </c>
      <c r="F6073">
        <v>-75.325614631542635</v>
      </c>
      <c r="G6073">
        <v>285.97517925657786</v>
      </c>
      <c r="H6073" t="b">
        <v>0</v>
      </c>
      <c r="I6073" t="b">
        <v>0</v>
      </c>
      <c r="J6073">
        <f t="shared" si="188"/>
        <v>60.713365220332996</v>
      </c>
      <c r="K6073" s="5">
        <f t="shared" si="189"/>
        <v>-13.713365220332996</v>
      </c>
    </row>
    <row r="6074" spans="1:11" x14ac:dyDescent="0.25">
      <c r="A6074">
        <v>202</v>
      </c>
      <c r="B6074" t="s">
        <v>2</v>
      </c>
      <c r="C6074" t="s">
        <v>206</v>
      </c>
      <c r="D6074" t="s">
        <v>738</v>
      </c>
      <c r="E6074">
        <v>8684.3331400187017</v>
      </c>
      <c r="F6074">
        <v>-37.47751474287152</v>
      </c>
      <c r="G6074">
        <v>270.30713861123064</v>
      </c>
      <c r="H6074" t="b">
        <v>0</v>
      </c>
      <c r="I6074" t="b">
        <v>0</v>
      </c>
      <c r="J6074">
        <f t="shared" si="188"/>
        <v>57.237101601094629</v>
      </c>
      <c r="K6074" s="5">
        <f t="shared" si="189"/>
        <v>-10.237101601094629</v>
      </c>
    </row>
    <row r="6075" spans="1:11" x14ac:dyDescent="0.25">
      <c r="A6075">
        <v>202</v>
      </c>
      <c r="B6075" t="s">
        <v>2</v>
      </c>
      <c r="C6075" t="s">
        <v>206</v>
      </c>
      <c r="D6075" t="s">
        <v>739</v>
      </c>
      <c r="E6075">
        <v>1484.7841190167785</v>
      </c>
      <c r="F6075">
        <v>17.871455510005035</v>
      </c>
      <c r="G6075">
        <v>231.33593190326724</v>
      </c>
      <c r="H6075" t="b">
        <v>0</v>
      </c>
      <c r="I6075" t="b">
        <v>0</v>
      </c>
      <c r="J6075">
        <f t="shared" si="188"/>
        <v>41.895638374611423</v>
      </c>
      <c r="K6075" s="5">
        <f t="shared" si="189"/>
        <v>5.1043616253885773</v>
      </c>
    </row>
    <row r="6076" spans="1:11" x14ac:dyDescent="0.25">
      <c r="A6076">
        <v>202</v>
      </c>
      <c r="B6076" t="s">
        <v>2</v>
      </c>
      <c r="C6076" t="s">
        <v>206</v>
      </c>
      <c r="D6076" t="s">
        <v>740</v>
      </c>
      <c r="E6076">
        <v>7032.6083056381804</v>
      </c>
      <c r="F6076">
        <v>-27.513194389106118</v>
      </c>
      <c r="G6076">
        <v>95.380069247770621</v>
      </c>
      <c r="H6076" t="b">
        <v>0</v>
      </c>
      <c r="I6076" t="b">
        <v>0</v>
      </c>
      <c r="J6076">
        <f t="shared" si="188"/>
        <v>55.40470068408964</v>
      </c>
      <c r="K6076" s="5">
        <f t="shared" si="189"/>
        <v>-8.4047006840896401</v>
      </c>
    </row>
    <row r="6077" spans="1:11" x14ac:dyDescent="0.25">
      <c r="A6077">
        <v>202</v>
      </c>
      <c r="B6077" t="s">
        <v>2</v>
      </c>
      <c r="C6077" t="s">
        <v>206</v>
      </c>
      <c r="D6077" t="s">
        <v>741</v>
      </c>
      <c r="E6077">
        <v>12988.154254117557</v>
      </c>
      <c r="F6077">
        <v>-75.888743551263957</v>
      </c>
      <c r="G6077">
        <v>282.0288987412016</v>
      </c>
      <c r="H6077" t="b">
        <v>0</v>
      </c>
      <c r="I6077" t="b">
        <v>0</v>
      </c>
      <c r="J6077">
        <f t="shared" si="188"/>
        <v>60.733320857191451</v>
      </c>
      <c r="K6077" s="5">
        <f t="shared" si="189"/>
        <v>-13.733320857191451</v>
      </c>
    </row>
    <row r="6078" spans="1:11" x14ac:dyDescent="0.25">
      <c r="A6078">
        <v>202</v>
      </c>
      <c r="B6078" t="s">
        <v>2</v>
      </c>
      <c r="C6078" t="s">
        <v>206</v>
      </c>
      <c r="D6078" t="s">
        <v>742</v>
      </c>
      <c r="E6078">
        <v>8689.9669031391713</v>
      </c>
      <c r="F6078">
        <v>-37.515018629636884</v>
      </c>
      <c r="G6078">
        <v>279.1190192444223</v>
      </c>
      <c r="H6078" t="b">
        <v>0</v>
      </c>
      <c r="I6078" t="b">
        <v>0</v>
      </c>
      <c r="J6078">
        <f t="shared" si="188"/>
        <v>57.24273454703259</v>
      </c>
      <c r="K6078" s="5">
        <f t="shared" si="189"/>
        <v>-10.24273454703259</v>
      </c>
    </row>
    <row r="6079" spans="1:11" x14ac:dyDescent="0.25">
      <c r="A6079">
        <v>202</v>
      </c>
      <c r="B6079" t="s">
        <v>2</v>
      </c>
      <c r="C6079" t="s">
        <v>206</v>
      </c>
      <c r="D6079" t="s">
        <v>743</v>
      </c>
      <c r="E6079">
        <v>1221.3615191822441</v>
      </c>
      <c r="F6079">
        <v>24.748744626167909</v>
      </c>
      <c r="G6079">
        <v>270.67072337166263</v>
      </c>
      <c r="H6079" t="b">
        <v>1</v>
      </c>
      <c r="I6079" t="b">
        <v>0</v>
      </c>
      <c r="J6079">
        <f t="shared" si="188"/>
        <v>40.199256754917968</v>
      </c>
      <c r="K6079" s="5">
        <f t="shared" si="189"/>
        <v>6.8007432450820318</v>
      </c>
    </row>
    <row r="6080" spans="1:11" x14ac:dyDescent="0.25">
      <c r="A6080">
        <v>202</v>
      </c>
      <c r="B6080" t="s">
        <v>2</v>
      </c>
      <c r="C6080" t="s">
        <v>206</v>
      </c>
      <c r="D6080" t="s">
        <v>744</v>
      </c>
      <c r="E6080">
        <v>6994.2208451125862</v>
      </c>
      <c r="F6080">
        <v>-27.286163454013273</v>
      </c>
      <c r="G6080">
        <v>100.06771940438131</v>
      </c>
      <c r="H6080" t="b">
        <v>0</v>
      </c>
      <c r="I6080" t="b">
        <v>0</v>
      </c>
      <c r="J6080">
        <f t="shared" si="188"/>
        <v>55.357158923303857</v>
      </c>
      <c r="K6080" s="5">
        <f t="shared" si="189"/>
        <v>-8.3571589233038566</v>
      </c>
    </row>
    <row r="6081" spans="1:11" x14ac:dyDescent="0.25">
      <c r="A6081">
        <v>202</v>
      </c>
      <c r="B6081" t="s">
        <v>2</v>
      </c>
      <c r="C6081" t="s">
        <v>206</v>
      </c>
      <c r="D6081" t="s">
        <v>745</v>
      </c>
      <c r="E6081">
        <v>12339.151998012565</v>
      </c>
      <c r="F6081">
        <v>-66.401844734597461</v>
      </c>
      <c r="G6081">
        <v>97.992138146864917</v>
      </c>
      <c r="H6081" t="b">
        <v>0</v>
      </c>
      <c r="I6081" t="b">
        <v>0</v>
      </c>
      <c r="J6081">
        <f t="shared" si="188"/>
        <v>60.288078380406446</v>
      </c>
      <c r="K6081" s="5">
        <f t="shared" si="189"/>
        <v>-13.288078380406446</v>
      </c>
    </row>
    <row r="6082" spans="1:11" x14ac:dyDescent="0.25">
      <c r="A6082">
        <v>202</v>
      </c>
      <c r="B6082" t="s">
        <v>2</v>
      </c>
      <c r="C6082" t="s">
        <v>206</v>
      </c>
      <c r="D6082" t="s">
        <v>746</v>
      </c>
      <c r="E6082">
        <v>8756.7246649623357</v>
      </c>
      <c r="F6082">
        <v>-37.934037319118922</v>
      </c>
      <c r="G6082">
        <v>279.16514055128789</v>
      </c>
      <c r="H6082" t="b">
        <v>0</v>
      </c>
      <c r="I6082" t="b">
        <v>0</v>
      </c>
      <c r="J6082">
        <f t="shared" si="188"/>
        <v>57.309205989981969</v>
      </c>
      <c r="K6082" s="5">
        <f t="shared" si="189"/>
        <v>-10.309205989981969</v>
      </c>
    </row>
    <row r="6083" spans="1:11" x14ac:dyDescent="0.25">
      <c r="A6083">
        <v>202</v>
      </c>
      <c r="B6083" t="s">
        <v>2</v>
      </c>
      <c r="C6083" t="s">
        <v>206</v>
      </c>
      <c r="D6083" t="s">
        <v>747</v>
      </c>
      <c r="E6083">
        <v>1610.0720799364826</v>
      </c>
      <c r="F6083">
        <v>15.295703359513928</v>
      </c>
      <c r="G6083">
        <v>318.67240481594553</v>
      </c>
      <c r="H6083" t="b">
        <v>0</v>
      </c>
      <c r="I6083" t="b">
        <v>0</v>
      </c>
      <c r="J6083">
        <f t="shared" ref="J6083:J6146" si="190">10*LOG10(((4*PI()*E6083*$P$2)/$Q$2)^2)</f>
        <v>42.599278479815617</v>
      </c>
      <c r="K6083" s="5">
        <f t="shared" ref="K6083:K6146" si="191">$M$2+$N$2+$O$2-$R$2-J6083</f>
        <v>4.4007215201843835</v>
      </c>
    </row>
    <row r="6084" spans="1:11" x14ac:dyDescent="0.25">
      <c r="A6084">
        <v>202</v>
      </c>
      <c r="B6084" t="s">
        <v>2</v>
      </c>
      <c r="C6084" t="s">
        <v>206</v>
      </c>
      <c r="D6084" t="s">
        <v>748</v>
      </c>
      <c r="E6084">
        <v>6959.4997226801279</v>
      </c>
      <c r="F6084">
        <v>-27.083619761430437</v>
      </c>
      <c r="G6084">
        <v>93.530212979699428</v>
      </c>
      <c r="H6084" t="b">
        <v>0</v>
      </c>
      <c r="I6084" t="b">
        <v>0</v>
      </c>
      <c r="J6084">
        <f t="shared" si="190"/>
        <v>55.313932536688107</v>
      </c>
      <c r="K6084" s="5">
        <f t="shared" si="191"/>
        <v>-8.3139325366881067</v>
      </c>
    </row>
    <row r="6085" spans="1:11" x14ac:dyDescent="0.25">
      <c r="A6085">
        <v>202</v>
      </c>
      <c r="B6085" t="s">
        <v>2</v>
      </c>
      <c r="C6085" t="s">
        <v>206</v>
      </c>
      <c r="D6085" t="s">
        <v>749</v>
      </c>
      <c r="E6085">
        <v>12282.289416781308</v>
      </c>
      <c r="F6085">
        <v>-65.73679920265586</v>
      </c>
      <c r="G6085">
        <v>106.15481072380689</v>
      </c>
      <c r="H6085" t="b">
        <v>0</v>
      </c>
      <c r="I6085" t="b">
        <v>0</v>
      </c>
      <c r="J6085">
        <f t="shared" si="190"/>
        <v>60.24795863478343</v>
      </c>
      <c r="K6085" s="5">
        <f t="shared" si="191"/>
        <v>-13.24795863478343</v>
      </c>
    </row>
    <row r="6086" spans="1:11" x14ac:dyDescent="0.25">
      <c r="A6086">
        <v>202</v>
      </c>
      <c r="B6086" t="s">
        <v>2</v>
      </c>
      <c r="C6086" t="s">
        <v>206</v>
      </c>
      <c r="D6086" t="s">
        <v>750</v>
      </c>
      <c r="E6086">
        <v>12973.487127950477</v>
      </c>
      <c r="F6086">
        <v>-75.603240938404497</v>
      </c>
      <c r="G6086">
        <v>261.28787379312695</v>
      </c>
      <c r="H6086" t="b">
        <v>0</v>
      </c>
      <c r="I6086" t="b">
        <v>0</v>
      </c>
      <c r="J6086">
        <f t="shared" si="190"/>
        <v>60.723506604627538</v>
      </c>
      <c r="K6086" s="5">
        <f t="shared" si="191"/>
        <v>-13.723506604627538</v>
      </c>
    </row>
    <row r="6087" spans="1:11" x14ac:dyDescent="0.25">
      <c r="A6087">
        <v>202</v>
      </c>
      <c r="B6087" t="s">
        <v>2</v>
      </c>
      <c r="C6087" t="s">
        <v>206</v>
      </c>
      <c r="D6087" t="s">
        <v>751</v>
      </c>
      <c r="E6087">
        <v>1838.8077350570775</v>
      </c>
      <c r="F6087">
        <v>11.380143391088282</v>
      </c>
      <c r="G6087">
        <v>322.33802069969266</v>
      </c>
      <c r="H6087" t="b">
        <v>0</v>
      </c>
      <c r="I6087" t="b">
        <v>0</v>
      </c>
      <c r="J6087">
        <f t="shared" si="190"/>
        <v>43.753098538696008</v>
      </c>
      <c r="K6087" s="5">
        <f t="shared" si="191"/>
        <v>3.2469014613039917</v>
      </c>
    </row>
    <row r="6088" spans="1:11" x14ac:dyDescent="0.25">
      <c r="A6088">
        <v>202</v>
      </c>
      <c r="B6088" t="s">
        <v>2</v>
      </c>
      <c r="C6088" t="s">
        <v>206</v>
      </c>
      <c r="D6088" t="s">
        <v>752</v>
      </c>
      <c r="E6088">
        <v>7083.3080939729543</v>
      </c>
      <c r="F6088">
        <v>-27.814936372176767</v>
      </c>
      <c r="G6088">
        <v>82.47764706742322</v>
      </c>
      <c r="H6088" t="b">
        <v>0</v>
      </c>
      <c r="I6088" t="b">
        <v>0</v>
      </c>
      <c r="J6088">
        <f t="shared" si="190"/>
        <v>55.467094743011394</v>
      </c>
      <c r="K6088" s="5">
        <f t="shared" si="191"/>
        <v>-8.4670947430113941</v>
      </c>
    </row>
    <row r="6089" spans="1:11" x14ac:dyDescent="0.25">
      <c r="A6089">
        <v>202</v>
      </c>
      <c r="B6089" t="s">
        <v>2</v>
      </c>
      <c r="C6089" t="s">
        <v>206</v>
      </c>
      <c r="D6089" t="s">
        <v>753</v>
      </c>
      <c r="E6089">
        <v>12293.912153360168</v>
      </c>
      <c r="F6089">
        <v>-65.872327057139387</v>
      </c>
      <c r="G6089">
        <v>100.57628536369539</v>
      </c>
      <c r="H6089" t="b">
        <v>0</v>
      </c>
      <c r="I6089" t="b">
        <v>0</v>
      </c>
      <c r="J6089">
        <f t="shared" si="190"/>
        <v>60.25617420987583</v>
      </c>
      <c r="K6089" s="5">
        <f t="shared" si="191"/>
        <v>-13.25617420987583</v>
      </c>
    </row>
    <row r="6090" spans="1:11" x14ac:dyDescent="0.25">
      <c r="A6090">
        <v>202</v>
      </c>
      <c r="B6090" t="s">
        <v>2</v>
      </c>
      <c r="C6090" t="s">
        <v>206</v>
      </c>
      <c r="D6090" t="s">
        <v>754</v>
      </c>
      <c r="E6090">
        <v>12913.144001468358</v>
      </c>
      <c r="F6090">
        <v>-74.498329198009756</v>
      </c>
      <c r="G6090">
        <v>246.20509714253956</v>
      </c>
      <c r="H6090" t="b">
        <v>0</v>
      </c>
      <c r="I6090" t="b">
        <v>0</v>
      </c>
      <c r="J6090">
        <f t="shared" si="190"/>
        <v>60.683011981455437</v>
      </c>
      <c r="K6090" s="5">
        <f t="shared" si="191"/>
        <v>-13.683011981455437</v>
      </c>
    </row>
    <row r="6091" spans="1:11" x14ac:dyDescent="0.25">
      <c r="A6091">
        <v>202</v>
      </c>
      <c r="B6091" t="s">
        <v>2</v>
      </c>
      <c r="C6091" t="s">
        <v>206</v>
      </c>
      <c r="D6091" t="s">
        <v>755</v>
      </c>
      <c r="E6091">
        <v>8684.9965716381794</v>
      </c>
      <c r="F6091">
        <v>-37.481716402878519</v>
      </c>
      <c r="G6091">
        <v>270.49520393939832</v>
      </c>
      <c r="H6091" t="b">
        <v>0</v>
      </c>
      <c r="I6091" t="b">
        <v>0</v>
      </c>
      <c r="J6091">
        <f t="shared" si="190"/>
        <v>57.237765126276976</v>
      </c>
      <c r="K6091" s="5">
        <f t="shared" si="191"/>
        <v>-10.237765126276976</v>
      </c>
    </row>
    <row r="6092" spans="1:11" x14ac:dyDescent="0.25">
      <c r="A6092">
        <v>203</v>
      </c>
      <c r="B6092" t="s">
        <v>2</v>
      </c>
      <c r="C6092" t="s">
        <v>207</v>
      </c>
      <c r="D6092" t="s">
        <v>726</v>
      </c>
      <c r="E6092">
        <v>1321.6190434272162</v>
      </c>
      <c r="F6092">
        <v>21.817916570688201</v>
      </c>
      <c r="G6092">
        <v>296.10445949766023</v>
      </c>
      <c r="H6092" t="b">
        <v>1</v>
      </c>
      <c r="I6092" t="b">
        <v>0</v>
      </c>
      <c r="J6092">
        <f t="shared" si="190"/>
        <v>40.884497856175429</v>
      </c>
      <c r="K6092" s="5">
        <f t="shared" si="191"/>
        <v>6.1155021438245711</v>
      </c>
    </row>
    <row r="6093" spans="1:11" x14ac:dyDescent="0.25">
      <c r="A6093">
        <v>203</v>
      </c>
      <c r="B6093" t="s">
        <v>2</v>
      </c>
      <c r="C6093" t="s">
        <v>207</v>
      </c>
      <c r="D6093" t="s">
        <v>727</v>
      </c>
      <c r="E6093">
        <v>7087.1230071163991</v>
      </c>
      <c r="F6093">
        <v>-27.838570801086846</v>
      </c>
      <c r="G6093">
        <v>77.805515613706191</v>
      </c>
      <c r="H6093" t="b">
        <v>0</v>
      </c>
      <c r="I6093" t="b">
        <v>0</v>
      </c>
      <c r="J6093">
        <f t="shared" si="190"/>
        <v>55.471771511855891</v>
      </c>
      <c r="K6093" s="5">
        <f t="shared" si="191"/>
        <v>-8.4717715118558914</v>
      </c>
    </row>
    <row r="6094" spans="1:11" x14ac:dyDescent="0.25">
      <c r="A6094">
        <v>203</v>
      </c>
      <c r="B6094" t="s">
        <v>2</v>
      </c>
      <c r="C6094" t="s">
        <v>207</v>
      </c>
      <c r="D6094" t="s">
        <v>728</v>
      </c>
      <c r="E6094">
        <v>12361.562332575628</v>
      </c>
      <c r="F6094">
        <v>-66.670775001352666</v>
      </c>
      <c r="G6094">
        <v>86.767626885100171</v>
      </c>
      <c r="H6094" t="b">
        <v>0</v>
      </c>
      <c r="I6094" t="b">
        <v>0</v>
      </c>
      <c r="J6094">
        <f t="shared" si="190"/>
        <v>60.303839361532035</v>
      </c>
      <c r="K6094" s="5">
        <f t="shared" si="191"/>
        <v>-13.303839361532035</v>
      </c>
    </row>
    <row r="6095" spans="1:11" x14ac:dyDescent="0.25">
      <c r="A6095">
        <v>203</v>
      </c>
      <c r="B6095" t="s">
        <v>2</v>
      </c>
      <c r="C6095" t="s">
        <v>207</v>
      </c>
      <c r="D6095" t="s">
        <v>729</v>
      </c>
      <c r="E6095">
        <v>12950.910282355884</v>
      </c>
      <c r="F6095">
        <v>-75.179039064999628</v>
      </c>
      <c r="G6095">
        <v>249.58817569496085</v>
      </c>
      <c r="H6095" t="b">
        <v>0</v>
      </c>
      <c r="I6095" t="b">
        <v>0</v>
      </c>
      <c r="J6095">
        <f t="shared" si="190"/>
        <v>60.708377995411908</v>
      </c>
      <c r="K6095" s="5">
        <f t="shared" si="191"/>
        <v>-13.708377995411908</v>
      </c>
    </row>
    <row r="6096" spans="1:11" x14ac:dyDescent="0.25">
      <c r="A6096">
        <v>203</v>
      </c>
      <c r="B6096" t="s">
        <v>2</v>
      </c>
      <c r="C6096" t="s">
        <v>207</v>
      </c>
      <c r="D6096" t="s">
        <v>730</v>
      </c>
      <c r="E6096">
        <v>8623.5089765986995</v>
      </c>
      <c r="F6096">
        <v>-37.095212273671549</v>
      </c>
      <c r="G6096">
        <v>261.70506257422426</v>
      </c>
      <c r="H6096" t="b">
        <v>0</v>
      </c>
      <c r="I6096" t="b">
        <v>0</v>
      </c>
      <c r="J6096">
        <f t="shared" si="190"/>
        <v>57.176052494899665</v>
      </c>
      <c r="K6096" s="5">
        <f t="shared" si="191"/>
        <v>-10.176052494899665</v>
      </c>
    </row>
    <row r="6097" spans="1:11" x14ac:dyDescent="0.25">
      <c r="A6097">
        <v>203</v>
      </c>
      <c r="B6097" t="s">
        <v>2</v>
      </c>
      <c r="C6097" t="s">
        <v>207</v>
      </c>
      <c r="D6097" t="s">
        <v>731</v>
      </c>
      <c r="E6097">
        <v>7001.9108830821588</v>
      </c>
      <c r="F6097">
        <v>-27.335396030497652</v>
      </c>
      <c r="G6097">
        <v>84.233579132335436</v>
      </c>
      <c r="H6097" t="b">
        <v>0</v>
      </c>
      <c r="I6097" t="b">
        <v>0</v>
      </c>
      <c r="J6097">
        <f t="shared" si="190"/>
        <v>55.366703678831293</v>
      </c>
      <c r="K6097" s="5">
        <f t="shared" si="191"/>
        <v>-8.3667036788312927</v>
      </c>
    </row>
    <row r="6098" spans="1:11" x14ac:dyDescent="0.25">
      <c r="A6098">
        <v>203</v>
      </c>
      <c r="B6098" t="s">
        <v>2</v>
      </c>
      <c r="C6098" t="s">
        <v>207</v>
      </c>
      <c r="D6098" t="s">
        <v>732</v>
      </c>
      <c r="E6098">
        <v>12334.653471193869</v>
      </c>
      <c r="F6098">
        <v>-66.353722362903312</v>
      </c>
      <c r="G6098">
        <v>78.324721003553236</v>
      </c>
      <c r="H6098" t="b">
        <v>0</v>
      </c>
      <c r="I6098" t="b">
        <v>0</v>
      </c>
      <c r="J6098">
        <f t="shared" si="190"/>
        <v>60.284911158555509</v>
      </c>
      <c r="K6098" s="5">
        <f t="shared" si="191"/>
        <v>-13.284911158555509</v>
      </c>
    </row>
    <row r="6099" spans="1:11" x14ac:dyDescent="0.25">
      <c r="A6099">
        <v>203</v>
      </c>
      <c r="B6099" t="s">
        <v>2</v>
      </c>
      <c r="C6099" t="s">
        <v>207</v>
      </c>
      <c r="D6099" t="s">
        <v>733</v>
      </c>
      <c r="E6099">
        <v>12981.368224589913</v>
      </c>
      <c r="F6099">
        <v>-75.755336029409548</v>
      </c>
      <c r="G6099">
        <v>269.84877615041682</v>
      </c>
      <c r="H6099" t="b">
        <v>0</v>
      </c>
      <c r="I6099" t="b">
        <v>0</v>
      </c>
      <c r="J6099">
        <f t="shared" si="190"/>
        <v>60.728781481856572</v>
      </c>
      <c r="K6099" s="5">
        <f t="shared" si="191"/>
        <v>-13.728781481856572</v>
      </c>
    </row>
    <row r="6100" spans="1:11" x14ac:dyDescent="0.25">
      <c r="A6100">
        <v>203</v>
      </c>
      <c r="B6100" t="s">
        <v>2</v>
      </c>
      <c r="C6100" t="s">
        <v>207</v>
      </c>
      <c r="D6100" t="s">
        <v>734</v>
      </c>
      <c r="E6100">
        <v>8690.0865620885143</v>
      </c>
      <c r="F6100">
        <v>-37.511342457612585</v>
      </c>
      <c r="G6100">
        <v>261.58644118846456</v>
      </c>
      <c r="H6100" t="b">
        <v>0</v>
      </c>
      <c r="I6100" t="b">
        <v>0</v>
      </c>
      <c r="J6100">
        <f t="shared" si="190"/>
        <v>57.242854149015436</v>
      </c>
      <c r="K6100" s="5">
        <f t="shared" si="191"/>
        <v>-10.242854149015436</v>
      </c>
    </row>
    <row r="6101" spans="1:11" x14ac:dyDescent="0.25">
      <c r="A6101">
        <v>203</v>
      </c>
      <c r="B6101" t="s">
        <v>2</v>
      </c>
      <c r="C6101" t="s">
        <v>207</v>
      </c>
      <c r="D6101" t="s">
        <v>735</v>
      </c>
      <c r="E6101">
        <v>1291.9904098588452</v>
      </c>
      <c r="F6101">
        <v>22.650370759570098</v>
      </c>
      <c r="G6101">
        <v>238.82874546891844</v>
      </c>
      <c r="H6101" t="b">
        <v>1</v>
      </c>
      <c r="I6101" t="b">
        <v>0</v>
      </c>
      <c r="J6101">
        <f t="shared" si="190"/>
        <v>40.687557899431553</v>
      </c>
      <c r="K6101" s="5">
        <f t="shared" si="191"/>
        <v>6.3124421005684468</v>
      </c>
    </row>
    <row r="6102" spans="1:11" x14ac:dyDescent="0.25">
      <c r="A6102">
        <v>203</v>
      </c>
      <c r="B6102" t="s">
        <v>2</v>
      </c>
      <c r="C6102" t="s">
        <v>207</v>
      </c>
      <c r="D6102" t="s">
        <v>736</v>
      </c>
      <c r="E6102">
        <v>12326.289911416154</v>
      </c>
      <c r="F6102">
        <v>-66.253913688381019</v>
      </c>
      <c r="G6102">
        <v>83.985888742064006</v>
      </c>
      <c r="H6102" t="b">
        <v>0</v>
      </c>
      <c r="I6102" t="b">
        <v>0</v>
      </c>
      <c r="J6102">
        <f t="shared" si="190"/>
        <v>60.279019659688757</v>
      </c>
      <c r="K6102" s="5">
        <f t="shared" si="191"/>
        <v>-13.279019659688757</v>
      </c>
    </row>
    <row r="6103" spans="1:11" x14ac:dyDescent="0.25">
      <c r="A6103">
        <v>203</v>
      </c>
      <c r="B6103" t="s">
        <v>2</v>
      </c>
      <c r="C6103" t="s">
        <v>207</v>
      </c>
      <c r="D6103" t="s">
        <v>737</v>
      </c>
      <c r="E6103">
        <v>12956.780252761149</v>
      </c>
      <c r="F6103">
        <v>-75.296508746116785</v>
      </c>
      <c r="G6103">
        <v>285.94026436834105</v>
      </c>
      <c r="H6103" t="b">
        <v>0</v>
      </c>
      <c r="I6103" t="b">
        <v>0</v>
      </c>
      <c r="J6103">
        <f t="shared" si="190"/>
        <v>60.712313963067707</v>
      </c>
      <c r="K6103" s="5">
        <f t="shared" si="191"/>
        <v>-13.712313963067707</v>
      </c>
    </row>
    <row r="6104" spans="1:11" x14ac:dyDescent="0.25">
      <c r="A6104">
        <v>203</v>
      </c>
      <c r="B6104" t="s">
        <v>2</v>
      </c>
      <c r="C6104" t="s">
        <v>207</v>
      </c>
      <c r="D6104" t="s">
        <v>738</v>
      </c>
      <c r="E6104">
        <v>8679.2681937521611</v>
      </c>
      <c r="F6104">
        <v>-37.445804578077315</v>
      </c>
      <c r="G6104">
        <v>270.29857147232576</v>
      </c>
      <c r="H6104" t="b">
        <v>0</v>
      </c>
      <c r="I6104" t="b">
        <v>0</v>
      </c>
      <c r="J6104">
        <f t="shared" si="190"/>
        <v>57.232034269186236</v>
      </c>
      <c r="K6104" s="5">
        <f t="shared" si="191"/>
        <v>-10.232034269186236</v>
      </c>
    </row>
    <row r="6105" spans="1:11" x14ac:dyDescent="0.25">
      <c r="A6105">
        <v>203</v>
      </c>
      <c r="B6105" t="s">
        <v>2</v>
      </c>
      <c r="C6105" t="s">
        <v>207</v>
      </c>
      <c r="D6105" t="s">
        <v>739</v>
      </c>
      <c r="E6105">
        <v>1480.1594861887986</v>
      </c>
      <c r="F6105">
        <v>17.972928678024878</v>
      </c>
      <c r="G6105">
        <v>231.14751838969329</v>
      </c>
      <c r="H6105" t="b">
        <v>0</v>
      </c>
      <c r="I6105" t="b">
        <v>0</v>
      </c>
      <c r="J6105">
        <f t="shared" si="190"/>
        <v>41.868542356417009</v>
      </c>
      <c r="K6105" s="5">
        <f t="shared" si="191"/>
        <v>5.1314576435829906</v>
      </c>
    </row>
    <row r="6106" spans="1:11" x14ac:dyDescent="0.25">
      <c r="A6106">
        <v>203</v>
      </c>
      <c r="B6106" t="s">
        <v>2</v>
      </c>
      <c r="C6106" t="s">
        <v>207</v>
      </c>
      <c r="D6106" t="s">
        <v>740</v>
      </c>
      <c r="E6106">
        <v>7038.2562432009254</v>
      </c>
      <c r="F6106">
        <v>-27.546436720235448</v>
      </c>
      <c r="G6106">
        <v>95.369846211020786</v>
      </c>
      <c r="H6106" t="b">
        <v>0</v>
      </c>
      <c r="I6106" t="b">
        <v>0</v>
      </c>
      <c r="J6106">
        <f t="shared" si="190"/>
        <v>55.411673583987444</v>
      </c>
      <c r="K6106" s="5">
        <f t="shared" si="191"/>
        <v>-8.4116735839874437</v>
      </c>
    </row>
    <row r="6107" spans="1:11" x14ac:dyDescent="0.25">
      <c r="A6107">
        <v>203</v>
      </c>
      <c r="B6107" t="s">
        <v>2</v>
      </c>
      <c r="C6107" t="s">
        <v>207</v>
      </c>
      <c r="D6107" t="s">
        <v>741</v>
      </c>
      <c r="E6107">
        <v>12986.581280364211</v>
      </c>
      <c r="F6107">
        <v>-75.858424865571592</v>
      </c>
      <c r="G6107">
        <v>282.02327124875688</v>
      </c>
      <c r="H6107" t="b">
        <v>0</v>
      </c>
      <c r="I6107" t="b">
        <v>0</v>
      </c>
      <c r="J6107">
        <f t="shared" si="190"/>
        <v>60.732268859843977</v>
      </c>
      <c r="K6107" s="5">
        <f t="shared" si="191"/>
        <v>-13.732268859843977</v>
      </c>
    </row>
    <row r="6108" spans="1:11" x14ac:dyDescent="0.25">
      <c r="A6108">
        <v>203</v>
      </c>
      <c r="B6108" t="s">
        <v>2</v>
      </c>
      <c r="C6108" t="s">
        <v>207</v>
      </c>
      <c r="D6108" t="s">
        <v>742</v>
      </c>
      <c r="E6108">
        <v>8684.8519179952655</v>
      </c>
      <c r="F6108">
        <v>-37.482985851023429</v>
      </c>
      <c r="G6108">
        <v>279.11722357468653</v>
      </c>
      <c r="H6108" t="b">
        <v>0</v>
      </c>
      <c r="I6108" t="b">
        <v>0</v>
      </c>
      <c r="J6108">
        <f t="shared" si="190"/>
        <v>57.237620456554737</v>
      </c>
      <c r="K6108" s="5">
        <f t="shared" si="191"/>
        <v>-10.237620456554737</v>
      </c>
    </row>
    <row r="6109" spans="1:11" x14ac:dyDescent="0.25">
      <c r="A6109">
        <v>203</v>
      </c>
      <c r="B6109" t="s">
        <v>2</v>
      </c>
      <c r="C6109" t="s">
        <v>207</v>
      </c>
      <c r="D6109" t="s">
        <v>743</v>
      </c>
      <c r="E6109">
        <v>1215.5886056258021</v>
      </c>
      <c r="F6109">
        <v>24.931568761480449</v>
      </c>
      <c r="G6109">
        <v>270.61025010162672</v>
      </c>
      <c r="H6109" t="b">
        <v>1</v>
      </c>
      <c r="I6109" t="b">
        <v>0</v>
      </c>
      <c r="J6109">
        <f t="shared" si="190"/>
        <v>40.158104510292738</v>
      </c>
      <c r="K6109" s="5">
        <f t="shared" si="191"/>
        <v>6.8418954897072624</v>
      </c>
    </row>
    <row r="6110" spans="1:11" x14ac:dyDescent="0.25">
      <c r="A6110">
        <v>203</v>
      </c>
      <c r="B6110" t="s">
        <v>2</v>
      </c>
      <c r="C6110" t="s">
        <v>207</v>
      </c>
      <c r="D6110" t="s">
        <v>744</v>
      </c>
      <c r="E6110">
        <v>6999.9501770584839</v>
      </c>
      <c r="F6110">
        <v>-27.319865379798355</v>
      </c>
      <c r="G6110">
        <v>100.06604408556068</v>
      </c>
      <c r="H6110" t="b">
        <v>0</v>
      </c>
      <c r="I6110" t="b">
        <v>0</v>
      </c>
      <c r="J6110">
        <f t="shared" si="190"/>
        <v>55.364271077026075</v>
      </c>
      <c r="K6110" s="5">
        <f t="shared" si="191"/>
        <v>-8.3642710770260749</v>
      </c>
    </row>
    <row r="6111" spans="1:11" x14ac:dyDescent="0.25">
      <c r="A6111">
        <v>203</v>
      </c>
      <c r="B6111" t="s">
        <v>2</v>
      </c>
      <c r="C6111" t="s">
        <v>207</v>
      </c>
      <c r="D6111" t="s">
        <v>745</v>
      </c>
      <c r="E6111">
        <v>12341.729724749679</v>
      </c>
      <c r="F6111">
        <v>-66.432310883983334</v>
      </c>
      <c r="G6111">
        <v>97.988437247200238</v>
      </c>
      <c r="H6111" t="b">
        <v>0</v>
      </c>
      <c r="I6111" t="b">
        <v>0</v>
      </c>
      <c r="J6111">
        <f t="shared" si="190"/>
        <v>60.289892728069432</v>
      </c>
      <c r="K6111" s="5">
        <f t="shared" si="191"/>
        <v>-13.289892728069432</v>
      </c>
    </row>
    <row r="6112" spans="1:11" x14ac:dyDescent="0.25">
      <c r="A6112">
        <v>203</v>
      </c>
      <c r="B6112" t="s">
        <v>2</v>
      </c>
      <c r="C6112" t="s">
        <v>207</v>
      </c>
      <c r="D6112" t="s">
        <v>746</v>
      </c>
      <c r="E6112">
        <v>8751.6975192875725</v>
      </c>
      <c r="F6112">
        <v>-37.90242498347741</v>
      </c>
      <c r="G6112">
        <v>279.17423161721501</v>
      </c>
      <c r="H6112" t="b">
        <v>0</v>
      </c>
      <c r="I6112" t="b">
        <v>0</v>
      </c>
      <c r="J6112">
        <f t="shared" si="190"/>
        <v>57.30421807807695</v>
      </c>
      <c r="K6112" s="5">
        <f t="shared" si="191"/>
        <v>-10.30421807807695</v>
      </c>
    </row>
    <row r="6113" spans="1:11" x14ac:dyDescent="0.25">
      <c r="A6113">
        <v>203</v>
      </c>
      <c r="B6113" t="s">
        <v>2</v>
      </c>
      <c r="C6113" t="s">
        <v>207</v>
      </c>
      <c r="D6113" t="s">
        <v>747</v>
      </c>
      <c r="E6113">
        <v>1605.3804536378757</v>
      </c>
      <c r="F6113">
        <v>15.385281721128212</v>
      </c>
      <c r="G6113">
        <v>318.84365389785557</v>
      </c>
      <c r="H6113" t="b">
        <v>0</v>
      </c>
      <c r="I6113" t="b">
        <v>0</v>
      </c>
      <c r="J6113">
        <f t="shared" si="190"/>
        <v>42.573931517454326</v>
      </c>
      <c r="K6113" s="5">
        <f t="shared" si="191"/>
        <v>4.4260684825456735</v>
      </c>
    </row>
    <row r="6114" spans="1:11" x14ac:dyDescent="0.25">
      <c r="A6114">
        <v>203</v>
      </c>
      <c r="B6114" t="s">
        <v>2</v>
      </c>
      <c r="C6114" t="s">
        <v>207</v>
      </c>
      <c r="D6114" t="s">
        <v>748</v>
      </c>
      <c r="E6114">
        <v>6965.1511327798971</v>
      </c>
      <c r="F6114">
        <v>-27.116845798350923</v>
      </c>
      <c r="G6114">
        <v>93.54178595981071</v>
      </c>
      <c r="H6114" t="b">
        <v>0</v>
      </c>
      <c r="I6114" t="b">
        <v>0</v>
      </c>
      <c r="J6114">
        <f t="shared" si="190"/>
        <v>55.320982986660717</v>
      </c>
      <c r="K6114" s="5">
        <f t="shared" si="191"/>
        <v>-8.3209829866607166</v>
      </c>
    </row>
    <row r="6115" spans="1:11" x14ac:dyDescent="0.25">
      <c r="A6115">
        <v>203</v>
      </c>
      <c r="B6115" t="s">
        <v>2</v>
      </c>
      <c r="C6115" t="s">
        <v>207</v>
      </c>
      <c r="D6115" t="s">
        <v>749</v>
      </c>
      <c r="E6115">
        <v>12284.883171274649</v>
      </c>
      <c r="F6115">
        <v>-65.766673663805292</v>
      </c>
      <c r="G6115">
        <v>106.17107966010678</v>
      </c>
      <c r="H6115" t="b">
        <v>0</v>
      </c>
      <c r="I6115" t="b">
        <v>0</v>
      </c>
      <c r="J6115">
        <f t="shared" si="190"/>
        <v>60.249792713595753</v>
      </c>
      <c r="K6115" s="5">
        <f t="shared" si="191"/>
        <v>-13.249792713595753</v>
      </c>
    </row>
    <row r="6116" spans="1:11" x14ac:dyDescent="0.25">
      <c r="A6116">
        <v>203</v>
      </c>
      <c r="B6116" t="s">
        <v>2</v>
      </c>
      <c r="C6116" t="s">
        <v>207</v>
      </c>
      <c r="D6116" t="s">
        <v>750</v>
      </c>
      <c r="E6116">
        <v>12971.971948121511</v>
      </c>
      <c r="F6116">
        <v>-75.574599736035537</v>
      </c>
      <c r="G6116">
        <v>261.32933650073448</v>
      </c>
      <c r="H6116" t="b">
        <v>0</v>
      </c>
      <c r="I6116" t="b">
        <v>0</v>
      </c>
      <c r="J6116">
        <f t="shared" si="190"/>
        <v>60.722492116138234</v>
      </c>
      <c r="K6116" s="5">
        <f t="shared" si="191"/>
        <v>-13.722492116138234</v>
      </c>
    </row>
    <row r="6117" spans="1:11" x14ac:dyDescent="0.25">
      <c r="A6117">
        <v>203</v>
      </c>
      <c r="B6117" t="s">
        <v>2</v>
      </c>
      <c r="C6117" t="s">
        <v>207</v>
      </c>
      <c r="D6117" t="s">
        <v>751</v>
      </c>
      <c r="E6117">
        <v>1835.1840572902133</v>
      </c>
      <c r="F6117">
        <v>11.43615424704549</v>
      </c>
      <c r="G6117">
        <v>322.5220331223714</v>
      </c>
      <c r="H6117" t="b">
        <v>0</v>
      </c>
      <c r="I6117" t="b">
        <v>0</v>
      </c>
      <c r="J6117">
        <f t="shared" si="190"/>
        <v>43.735964654271612</v>
      </c>
      <c r="K6117" s="5">
        <f t="shared" si="191"/>
        <v>3.2640353457283879</v>
      </c>
    </row>
    <row r="6118" spans="1:11" x14ac:dyDescent="0.25">
      <c r="A6118">
        <v>203</v>
      </c>
      <c r="B6118" t="s">
        <v>2</v>
      </c>
      <c r="C6118" t="s">
        <v>207</v>
      </c>
      <c r="D6118" t="s">
        <v>752</v>
      </c>
      <c r="E6118">
        <v>7088.838781457448</v>
      </c>
      <c r="F6118">
        <v>-27.847506296824861</v>
      </c>
      <c r="G6118">
        <v>82.493461624431447</v>
      </c>
      <c r="H6118" t="b">
        <v>0</v>
      </c>
      <c r="I6118" t="b">
        <v>0</v>
      </c>
      <c r="J6118">
        <f t="shared" si="190"/>
        <v>55.473874089002358</v>
      </c>
      <c r="K6118" s="5">
        <f t="shared" si="191"/>
        <v>-8.4738740890023578</v>
      </c>
    </row>
    <row r="6119" spans="1:11" x14ac:dyDescent="0.25">
      <c r="A6119">
        <v>203</v>
      </c>
      <c r="B6119" t="s">
        <v>2</v>
      </c>
      <c r="C6119" t="s">
        <v>207</v>
      </c>
      <c r="D6119" t="s">
        <v>753</v>
      </c>
      <c r="E6119">
        <v>12296.423543498109</v>
      </c>
      <c r="F6119">
        <v>-65.90139867165216</v>
      </c>
      <c r="G6119">
        <v>100.60069458925599</v>
      </c>
      <c r="H6119" t="b">
        <v>0</v>
      </c>
      <c r="I6119" t="b">
        <v>0</v>
      </c>
      <c r="J6119">
        <f t="shared" si="190"/>
        <v>60.257948374972315</v>
      </c>
      <c r="K6119" s="5">
        <f t="shared" si="191"/>
        <v>-13.257948374972315</v>
      </c>
    </row>
    <row r="6120" spans="1:11" x14ac:dyDescent="0.25">
      <c r="A6120">
        <v>203</v>
      </c>
      <c r="B6120" t="s">
        <v>2</v>
      </c>
      <c r="C6120" t="s">
        <v>207</v>
      </c>
      <c r="D6120" t="s">
        <v>754</v>
      </c>
      <c r="E6120">
        <v>12911.586794384542</v>
      </c>
      <c r="F6120">
        <v>-74.47092658612047</v>
      </c>
      <c r="G6120">
        <v>246.25551787054786</v>
      </c>
      <c r="H6120" t="b">
        <v>0</v>
      </c>
      <c r="I6120" t="b">
        <v>0</v>
      </c>
      <c r="J6120">
        <f t="shared" si="190"/>
        <v>60.681964479431358</v>
      </c>
      <c r="K6120" s="5">
        <f t="shared" si="191"/>
        <v>-13.681964479431358</v>
      </c>
    </row>
    <row r="6121" spans="1:11" x14ac:dyDescent="0.25">
      <c r="A6121">
        <v>203</v>
      </c>
      <c r="B6121" t="s">
        <v>2</v>
      </c>
      <c r="C6121" t="s">
        <v>207</v>
      </c>
      <c r="D6121" t="s">
        <v>755</v>
      </c>
      <c r="E6121">
        <v>8680.0089644863365</v>
      </c>
      <c r="F6121">
        <v>-37.450494585817054</v>
      </c>
      <c r="G6121">
        <v>270.50847233901112</v>
      </c>
      <c r="H6121" t="b">
        <v>0</v>
      </c>
      <c r="I6121" t="b">
        <v>0</v>
      </c>
      <c r="J6121">
        <f t="shared" si="190"/>
        <v>57.232775573422508</v>
      </c>
      <c r="K6121" s="5">
        <f t="shared" si="191"/>
        <v>-10.232775573422508</v>
      </c>
    </row>
    <row r="6122" spans="1:11" x14ac:dyDescent="0.25">
      <c r="A6122">
        <v>204</v>
      </c>
      <c r="B6122" t="s">
        <v>2</v>
      </c>
      <c r="C6122" t="s">
        <v>208</v>
      </c>
      <c r="D6122" t="s">
        <v>726</v>
      </c>
      <c r="E6122">
        <v>1316.8150009797062</v>
      </c>
      <c r="F6122">
        <v>21.948211696159216</v>
      </c>
      <c r="G6122">
        <v>296.30151570167465</v>
      </c>
      <c r="H6122" t="b">
        <v>1</v>
      </c>
      <c r="I6122" t="b">
        <v>0</v>
      </c>
      <c r="J6122">
        <f t="shared" si="190"/>
        <v>40.852867405744462</v>
      </c>
      <c r="K6122" s="5">
        <f t="shared" si="191"/>
        <v>6.1471325942555382</v>
      </c>
    </row>
    <row r="6123" spans="1:11" x14ac:dyDescent="0.25">
      <c r="A6123">
        <v>204</v>
      </c>
      <c r="B6123" t="s">
        <v>2</v>
      </c>
      <c r="C6123" t="s">
        <v>208</v>
      </c>
      <c r="D6123" t="s">
        <v>727</v>
      </c>
      <c r="E6123">
        <v>7092.7888672722884</v>
      </c>
      <c r="F6123">
        <v>-27.871941008548834</v>
      </c>
      <c r="G6123">
        <v>77.812851388626342</v>
      </c>
      <c r="H6123" t="b">
        <v>0</v>
      </c>
      <c r="I6123" t="b">
        <v>0</v>
      </c>
      <c r="J6123">
        <f t="shared" si="190"/>
        <v>55.478712745211041</v>
      </c>
      <c r="K6123" s="5">
        <f t="shared" si="191"/>
        <v>-8.4787127452110411</v>
      </c>
    </row>
    <row r="6124" spans="1:11" x14ac:dyDescent="0.25">
      <c r="A6124">
        <v>204</v>
      </c>
      <c r="B6124" t="s">
        <v>2</v>
      </c>
      <c r="C6124" t="s">
        <v>208</v>
      </c>
      <c r="D6124" t="s">
        <v>728</v>
      </c>
      <c r="E6124">
        <v>12364.083151037976</v>
      </c>
      <c r="F6124">
        <v>-66.700879383432934</v>
      </c>
      <c r="G6124">
        <v>86.780748848226366</v>
      </c>
      <c r="H6124" t="b">
        <v>0</v>
      </c>
      <c r="I6124" t="b">
        <v>0</v>
      </c>
      <c r="J6124">
        <f t="shared" si="190"/>
        <v>60.305610441769502</v>
      </c>
      <c r="K6124" s="5">
        <f t="shared" si="191"/>
        <v>-13.305610441769502</v>
      </c>
    </row>
    <row r="6125" spans="1:11" x14ac:dyDescent="0.25">
      <c r="A6125">
        <v>204</v>
      </c>
      <c r="B6125" t="s">
        <v>2</v>
      </c>
      <c r="C6125" t="s">
        <v>208</v>
      </c>
      <c r="D6125" t="s">
        <v>729</v>
      </c>
      <c r="E6125">
        <v>12949.295621775376</v>
      </c>
      <c r="F6125">
        <v>-75.149357505688229</v>
      </c>
      <c r="G6125">
        <v>249.61373010872958</v>
      </c>
      <c r="H6125" t="b">
        <v>0</v>
      </c>
      <c r="I6125" t="b">
        <v>0</v>
      </c>
      <c r="J6125">
        <f t="shared" si="190"/>
        <v>60.707295010691602</v>
      </c>
      <c r="K6125" s="5">
        <f t="shared" si="191"/>
        <v>-13.707295010691602</v>
      </c>
    </row>
    <row r="6126" spans="1:11" x14ac:dyDescent="0.25">
      <c r="A6126">
        <v>204</v>
      </c>
      <c r="B6126" t="s">
        <v>2</v>
      </c>
      <c r="C6126" t="s">
        <v>208</v>
      </c>
      <c r="D6126" t="s">
        <v>730</v>
      </c>
      <c r="E6126">
        <v>8618.3949781146384</v>
      </c>
      <c r="F6126">
        <v>-37.063316744543968</v>
      </c>
      <c r="G6126">
        <v>261.71159516593212</v>
      </c>
      <c r="H6126" t="b">
        <v>0</v>
      </c>
      <c r="I6126" t="b">
        <v>0</v>
      </c>
      <c r="J6126">
        <f t="shared" si="190"/>
        <v>57.170899974869272</v>
      </c>
      <c r="K6126" s="5">
        <f t="shared" si="191"/>
        <v>-10.170899974869272</v>
      </c>
    </row>
    <row r="6127" spans="1:11" x14ac:dyDescent="0.25">
      <c r="A6127">
        <v>204</v>
      </c>
      <c r="B6127" t="s">
        <v>2</v>
      </c>
      <c r="C6127" t="s">
        <v>208</v>
      </c>
      <c r="D6127" t="s">
        <v>731</v>
      </c>
      <c r="E6127">
        <v>7007.6176597218882</v>
      </c>
      <c r="F6127">
        <v>-27.368969632305827</v>
      </c>
      <c r="G6127">
        <v>84.227856460071195</v>
      </c>
      <c r="H6127" t="b">
        <v>0</v>
      </c>
      <c r="I6127" t="b">
        <v>0</v>
      </c>
      <c r="J6127">
        <f t="shared" si="190"/>
        <v>55.373780067543734</v>
      </c>
      <c r="K6127" s="5">
        <f t="shared" si="191"/>
        <v>-8.3737800675437342</v>
      </c>
    </row>
    <row r="6128" spans="1:11" x14ac:dyDescent="0.25">
      <c r="A6128">
        <v>204</v>
      </c>
      <c r="B6128" t="s">
        <v>2</v>
      </c>
      <c r="C6128" t="s">
        <v>208</v>
      </c>
      <c r="D6128" t="s">
        <v>732</v>
      </c>
      <c r="E6128">
        <v>12337.227345107696</v>
      </c>
      <c r="F6128">
        <v>-66.384080601364246</v>
      </c>
      <c r="G6128">
        <v>78.31696560421419</v>
      </c>
      <c r="H6128" t="b">
        <v>0</v>
      </c>
      <c r="I6128" t="b">
        <v>0</v>
      </c>
      <c r="J6128">
        <f t="shared" si="190"/>
        <v>60.286723455315965</v>
      </c>
      <c r="K6128" s="5">
        <f t="shared" si="191"/>
        <v>-13.286723455315965</v>
      </c>
    </row>
    <row r="6129" spans="1:11" x14ac:dyDescent="0.25">
      <c r="A6129">
        <v>204</v>
      </c>
      <c r="B6129" t="s">
        <v>2</v>
      </c>
      <c r="C6129" t="s">
        <v>208</v>
      </c>
      <c r="D6129" t="s">
        <v>733</v>
      </c>
      <c r="E6129">
        <v>12979.800395937755</v>
      </c>
      <c r="F6129">
        <v>-75.72538151152925</v>
      </c>
      <c r="G6129">
        <v>269.82842319369092</v>
      </c>
      <c r="H6129" t="b">
        <v>0</v>
      </c>
      <c r="I6129" t="b">
        <v>0</v>
      </c>
      <c r="J6129">
        <f t="shared" si="190"/>
        <v>60.727732377568564</v>
      </c>
      <c r="K6129" s="5">
        <f t="shared" si="191"/>
        <v>-13.727732377568564</v>
      </c>
    </row>
    <row r="6130" spans="1:11" x14ac:dyDescent="0.25">
      <c r="A6130">
        <v>204</v>
      </c>
      <c r="B6130" t="s">
        <v>2</v>
      </c>
      <c r="C6130" t="s">
        <v>208</v>
      </c>
      <c r="D6130" t="s">
        <v>734</v>
      </c>
      <c r="E6130">
        <v>8684.9839675364019</v>
      </c>
      <c r="F6130">
        <v>-37.479386367895884</v>
      </c>
      <c r="G6130">
        <v>261.58202368222089</v>
      </c>
      <c r="H6130" t="b">
        <v>0</v>
      </c>
      <c r="I6130" t="b">
        <v>0</v>
      </c>
      <c r="J6130">
        <f t="shared" si="190"/>
        <v>57.237752520869982</v>
      </c>
      <c r="K6130" s="5">
        <f t="shared" si="191"/>
        <v>-10.237752520869982</v>
      </c>
    </row>
    <row r="6131" spans="1:11" x14ac:dyDescent="0.25">
      <c r="A6131">
        <v>204</v>
      </c>
      <c r="B6131" t="s">
        <v>2</v>
      </c>
      <c r="C6131" t="s">
        <v>208</v>
      </c>
      <c r="D6131" t="s">
        <v>735</v>
      </c>
      <c r="E6131">
        <v>1286.5256556870877</v>
      </c>
      <c r="F6131">
        <v>22.805311768982307</v>
      </c>
      <c r="G6131">
        <v>238.69435623118162</v>
      </c>
      <c r="H6131" t="b">
        <v>1</v>
      </c>
      <c r="I6131" t="b">
        <v>0</v>
      </c>
      <c r="J6131">
        <f t="shared" si="190"/>
        <v>40.650741124592706</v>
      </c>
      <c r="K6131" s="5">
        <f t="shared" si="191"/>
        <v>6.3492588754072941</v>
      </c>
    </row>
    <row r="6132" spans="1:11" x14ac:dyDescent="0.25">
      <c r="A6132">
        <v>204</v>
      </c>
      <c r="B6132" t="s">
        <v>2</v>
      </c>
      <c r="C6132" t="s">
        <v>208</v>
      </c>
      <c r="D6132" t="s">
        <v>736</v>
      </c>
      <c r="E6132">
        <v>12328.83558084025</v>
      </c>
      <c r="F6132">
        <v>-66.283825820713247</v>
      </c>
      <c r="G6132">
        <v>83.969970382179625</v>
      </c>
      <c r="H6132" t="b">
        <v>0</v>
      </c>
      <c r="I6132" t="b">
        <v>0</v>
      </c>
      <c r="J6132">
        <f t="shared" si="190"/>
        <v>60.280813315434557</v>
      </c>
      <c r="K6132" s="5">
        <f t="shared" si="191"/>
        <v>-13.280813315434557</v>
      </c>
    </row>
    <row r="6133" spans="1:11" x14ac:dyDescent="0.25">
      <c r="A6133">
        <v>204</v>
      </c>
      <c r="B6133" t="s">
        <v>2</v>
      </c>
      <c r="C6133" t="s">
        <v>208</v>
      </c>
      <c r="D6133" t="s">
        <v>737</v>
      </c>
      <c r="E6133">
        <v>12955.208720500479</v>
      </c>
      <c r="F6133">
        <v>-75.267398219521127</v>
      </c>
      <c r="G6133">
        <v>285.90547313604969</v>
      </c>
      <c r="H6133" t="b">
        <v>0</v>
      </c>
      <c r="I6133" t="b">
        <v>0</v>
      </c>
      <c r="J6133">
        <f t="shared" si="190"/>
        <v>60.71126038467898</v>
      </c>
      <c r="K6133" s="5">
        <f t="shared" si="191"/>
        <v>-13.71126038467898</v>
      </c>
    </row>
    <row r="6134" spans="1:11" x14ac:dyDescent="0.25">
      <c r="A6134">
        <v>204</v>
      </c>
      <c r="B6134" t="s">
        <v>2</v>
      </c>
      <c r="C6134" t="s">
        <v>208</v>
      </c>
      <c r="D6134" t="s">
        <v>738</v>
      </c>
      <c r="E6134">
        <v>8674.2011328102435</v>
      </c>
      <c r="F6134">
        <v>-37.414091056379114</v>
      </c>
      <c r="G6134">
        <v>270.29000157955028</v>
      </c>
      <c r="H6134" t="b">
        <v>0</v>
      </c>
      <c r="I6134" t="b">
        <v>0</v>
      </c>
      <c r="J6134">
        <f t="shared" si="190"/>
        <v>57.22696186175537</v>
      </c>
      <c r="K6134" s="5">
        <f t="shared" si="191"/>
        <v>-10.22696186175537</v>
      </c>
    </row>
    <row r="6135" spans="1:11" x14ac:dyDescent="0.25">
      <c r="A6135">
        <v>204</v>
      </c>
      <c r="B6135" t="s">
        <v>2</v>
      </c>
      <c r="C6135" t="s">
        <v>208</v>
      </c>
      <c r="D6135" t="s">
        <v>739</v>
      </c>
      <c r="E6135">
        <v>1475.550484042624</v>
      </c>
      <c r="F6135">
        <v>18.074614040248569</v>
      </c>
      <c r="G6135">
        <v>230.95771343536686</v>
      </c>
      <c r="H6135" t="b">
        <v>0</v>
      </c>
      <c r="I6135" t="b">
        <v>0</v>
      </c>
      <c r="J6135">
        <f t="shared" si="190"/>
        <v>41.841453557560094</v>
      </c>
      <c r="K6135" s="5">
        <f t="shared" si="191"/>
        <v>5.1585464424399063</v>
      </c>
    </row>
    <row r="6136" spans="1:11" x14ac:dyDescent="0.25">
      <c r="A6136">
        <v>204</v>
      </c>
      <c r="B6136" t="s">
        <v>2</v>
      </c>
      <c r="C6136" t="s">
        <v>208</v>
      </c>
      <c r="D6136" t="s">
        <v>740</v>
      </c>
      <c r="E6136">
        <v>7043.9025144220514</v>
      </c>
      <c r="F6136">
        <v>-27.579671871720798</v>
      </c>
      <c r="G6136">
        <v>95.359632433777179</v>
      </c>
      <c r="H6136" t="b">
        <v>0</v>
      </c>
      <c r="I6136" t="b">
        <v>0</v>
      </c>
      <c r="J6136">
        <f t="shared" si="190"/>
        <v>55.418638835859049</v>
      </c>
      <c r="K6136" s="5">
        <f t="shared" si="191"/>
        <v>-8.4186388358590492</v>
      </c>
    </row>
    <row r="6137" spans="1:11" x14ac:dyDescent="0.25">
      <c r="A6137">
        <v>204</v>
      </c>
      <c r="B6137" t="s">
        <v>2</v>
      </c>
      <c r="C6137" t="s">
        <v>208</v>
      </c>
      <c r="D6137" t="s">
        <v>741</v>
      </c>
      <c r="E6137">
        <v>12985.005000051202</v>
      </c>
      <c r="F6137">
        <v>-75.828105844383742</v>
      </c>
      <c r="G6137">
        <v>282.01766355124101</v>
      </c>
      <c r="H6137" t="b">
        <v>0</v>
      </c>
      <c r="I6137" t="b">
        <v>0</v>
      </c>
      <c r="J6137">
        <f t="shared" si="190"/>
        <v>60.731214523254252</v>
      </c>
      <c r="K6137" s="5">
        <f t="shared" si="191"/>
        <v>-13.731214523254252</v>
      </c>
    </row>
    <row r="6138" spans="1:11" x14ac:dyDescent="0.25">
      <c r="A6138">
        <v>204</v>
      </c>
      <c r="B6138" t="s">
        <v>2</v>
      </c>
      <c r="C6138" t="s">
        <v>208</v>
      </c>
      <c r="D6138" t="s">
        <v>742</v>
      </c>
      <c r="E6138">
        <v>8679.7347581728118</v>
      </c>
      <c r="F6138">
        <v>-37.450949563799703</v>
      </c>
      <c r="G6138">
        <v>279.11542597016933</v>
      </c>
      <c r="H6138" t="b">
        <v>0</v>
      </c>
      <c r="I6138" t="b">
        <v>0</v>
      </c>
      <c r="J6138">
        <f t="shared" si="190"/>
        <v>57.232501177001048</v>
      </c>
      <c r="K6138" s="5">
        <f t="shared" si="191"/>
        <v>-10.232501177001048</v>
      </c>
    </row>
    <row r="6139" spans="1:11" x14ac:dyDescent="0.25">
      <c r="A6139">
        <v>204</v>
      </c>
      <c r="B6139" t="s">
        <v>2</v>
      </c>
      <c r="C6139" t="s">
        <v>208</v>
      </c>
      <c r="D6139" t="s">
        <v>743</v>
      </c>
      <c r="E6139">
        <v>1209.8253123444215</v>
      </c>
      <c r="F6139">
        <v>25.115830847459431</v>
      </c>
      <c r="G6139">
        <v>270.54901994139198</v>
      </c>
      <c r="H6139" t="b">
        <v>1</v>
      </c>
      <c r="I6139" t="b">
        <v>0</v>
      </c>
      <c r="J6139">
        <f t="shared" si="190"/>
        <v>40.116825433561786</v>
      </c>
      <c r="K6139" s="5">
        <f t="shared" si="191"/>
        <v>6.883174566438214</v>
      </c>
    </row>
    <row r="6140" spans="1:11" x14ac:dyDescent="0.25">
      <c r="A6140">
        <v>204</v>
      </c>
      <c r="B6140" t="s">
        <v>2</v>
      </c>
      <c r="C6140" t="s">
        <v>208</v>
      </c>
      <c r="D6140" t="s">
        <v>744</v>
      </c>
      <c r="E6140">
        <v>7005.6777500633325</v>
      </c>
      <c r="F6140">
        <v>-27.353559444937524</v>
      </c>
      <c r="G6140">
        <v>100.06436882012081</v>
      </c>
      <c r="H6140" t="b">
        <v>0</v>
      </c>
      <c r="I6140" t="b">
        <v>0</v>
      </c>
      <c r="J6140">
        <f t="shared" si="190"/>
        <v>55.371375231162716</v>
      </c>
      <c r="K6140" s="5">
        <f t="shared" si="191"/>
        <v>-8.3713752311627161</v>
      </c>
    </row>
    <row r="6141" spans="1:11" x14ac:dyDescent="0.25">
      <c r="A6141">
        <v>204</v>
      </c>
      <c r="B6141" t="s">
        <v>2</v>
      </c>
      <c r="C6141" t="s">
        <v>208</v>
      </c>
      <c r="D6141" t="s">
        <v>745</v>
      </c>
      <c r="E6141">
        <v>12344.30429710401</v>
      </c>
      <c r="F6141">
        <v>-66.462776234446011</v>
      </c>
      <c r="G6141">
        <v>97.984727970744302</v>
      </c>
      <c r="H6141" t="b">
        <v>0</v>
      </c>
      <c r="I6141" t="b">
        <v>0</v>
      </c>
      <c r="J6141">
        <f t="shared" si="190"/>
        <v>60.291704477287325</v>
      </c>
      <c r="K6141" s="5">
        <f t="shared" si="191"/>
        <v>-13.291704477287325</v>
      </c>
    </row>
    <row r="6142" spans="1:11" x14ac:dyDescent="0.25">
      <c r="A6142">
        <v>204</v>
      </c>
      <c r="B6142" t="s">
        <v>2</v>
      </c>
      <c r="C6142" t="s">
        <v>208</v>
      </c>
      <c r="D6142" t="s">
        <v>746</v>
      </c>
      <c r="E6142">
        <v>8746.6682283574592</v>
      </c>
      <c r="F6142">
        <v>-37.870809299456788</v>
      </c>
      <c r="G6142">
        <v>279.18332396284791</v>
      </c>
      <c r="H6142" t="b">
        <v>0</v>
      </c>
      <c r="I6142" t="b">
        <v>0</v>
      </c>
      <c r="J6142">
        <f t="shared" si="190"/>
        <v>57.299225169846608</v>
      </c>
      <c r="K6142" s="5">
        <f t="shared" si="191"/>
        <v>-10.299225169846608</v>
      </c>
    </row>
    <row r="6143" spans="1:11" x14ac:dyDescent="0.25">
      <c r="A6143">
        <v>204</v>
      </c>
      <c r="B6143" t="s">
        <v>2</v>
      </c>
      <c r="C6143" t="s">
        <v>208</v>
      </c>
      <c r="D6143" t="s">
        <v>747</v>
      </c>
      <c r="E6143">
        <v>1600.7027371293389</v>
      </c>
      <c r="F6143">
        <v>15.475028422390988</v>
      </c>
      <c r="G6143">
        <v>319.01604929177182</v>
      </c>
      <c r="H6143" t="b">
        <v>0</v>
      </c>
      <c r="I6143" t="b">
        <v>0</v>
      </c>
      <c r="J6143">
        <f t="shared" si="190"/>
        <v>42.548585850630474</v>
      </c>
      <c r="K6143" s="5">
        <f t="shared" si="191"/>
        <v>4.4514141493695263</v>
      </c>
    </row>
    <row r="6144" spans="1:11" x14ac:dyDescent="0.25">
      <c r="A6144">
        <v>204</v>
      </c>
      <c r="B6144" t="s">
        <v>2</v>
      </c>
      <c r="C6144" t="s">
        <v>208</v>
      </c>
      <c r="D6144" t="s">
        <v>748</v>
      </c>
      <c r="E6144">
        <v>6970.800953064635</v>
      </c>
      <c r="F6144">
        <v>-27.150064714477775</v>
      </c>
      <c r="G6144">
        <v>93.553346357165381</v>
      </c>
      <c r="H6144" t="b">
        <v>0</v>
      </c>
      <c r="I6144" t="b">
        <v>0</v>
      </c>
      <c r="J6144">
        <f t="shared" si="190"/>
        <v>55.328025737361131</v>
      </c>
      <c r="K6144" s="5">
        <f t="shared" si="191"/>
        <v>-8.3280257373611306</v>
      </c>
    </row>
    <row r="6145" spans="1:11" x14ac:dyDescent="0.25">
      <c r="A6145">
        <v>204</v>
      </c>
      <c r="B6145" t="s">
        <v>2</v>
      </c>
      <c r="C6145" t="s">
        <v>208</v>
      </c>
      <c r="D6145" t="s">
        <v>749</v>
      </c>
      <c r="E6145">
        <v>12287.473823873514</v>
      </c>
      <c r="F6145">
        <v>-65.796546349990422</v>
      </c>
      <c r="G6145">
        <v>106.1873773439951</v>
      </c>
      <c r="H6145" t="b">
        <v>0</v>
      </c>
      <c r="I6145" t="b">
        <v>0</v>
      </c>
      <c r="J6145">
        <f t="shared" si="190"/>
        <v>60.251624212515615</v>
      </c>
      <c r="K6145" s="5">
        <f t="shared" si="191"/>
        <v>-13.251624212515615</v>
      </c>
    </row>
    <row r="6146" spans="1:11" x14ac:dyDescent="0.25">
      <c r="A6146">
        <v>204</v>
      </c>
      <c r="B6146" t="s">
        <v>2</v>
      </c>
      <c r="C6146" t="s">
        <v>208</v>
      </c>
      <c r="D6146" t="s">
        <v>750</v>
      </c>
      <c r="E6146">
        <v>12970.453487753446</v>
      </c>
      <c r="F6146">
        <v>-75.545951939930305</v>
      </c>
      <c r="G6146">
        <v>261.37064856799333</v>
      </c>
      <c r="H6146" t="b">
        <v>0</v>
      </c>
      <c r="I6146" t="b">
        <v>0</v>
      </c>
      <c r="J6146">
        <f t="shared" si="190"/>
        <v>60.721475312275821</v>
      </c>
      <c r="K6146" s="5">
        <f t="shared" si="191"/>
        <v>-13.721475312275821</v>
      </c>
    </row>
    <row r="6147" spans="1:11" x14ac:dyDescent="0.25">
      <c r="A6147">
        <v>204</v>
      </c>
      <c r="B6147" t="s">
        <v>2</v>
      </c>
      <c r="C6147" t="s">
        <v>208</v>
      </c>
      <c r="D6147" t="s">
        <v>751</v>
      </c>
      <c r="E6147">
        <v>1831.5771021954222</v>
      </c>
      <c r="F6147">
        <v>11.492072517708996</v>
      </c>
      <c r="G6147">
        <v>322.70684118791166</v>
      </c>
      <c r="H6147" t="b">
        <v>0</v>
      </c>
      <c r="I6147" t="b">
        <v>0</v>
      </c>
      <c r="J6147">
        <f t="shared" ref="J6147:J6210" si="192">10*LOG10(((4*PI()*E6147*$P$2)/$Q$2)^2)</f>
        <v>43.718876208842275</v>
      </c>
      <c r="K6147" s="5">
        <f t="shared" ref="K6147:K6210" si="193">$M$2+$N$2+$O$2-$R$2-J6147</f>
        <v>3.2811237911577251</v>
      </c>
    </row>
    <row r="6148" spans="1:11" x14ac:dyDescent="0.25">
      <c r="A6148">
        <v>204</v>
      </c>
      <c r="B6148" t="s">
        <v>2</v>
      </c>
      <c r="C6148" t="s">
        <v>208</v>
      </c>
      <c r="D6148" t="s">
        <v>752</v>
      </c>
      <c r="E6148">
        <v>7094.3679403489832</v>
      </c>
      <c r="F6148">
        <v>-27.880070013032711</v>
      </c>
      <c r="G6148">
        <v>82.509261964116178</v>
      </c>
      <c r="H6148" t="b">
        <v>0</v>
      </c>
      <c r="I6148" t="b">
        <v>0</v>
      </c>
      <c r="J6148">
        <f t="shared" si="192"/>
        <v>55.480646276321927</v>
      </c>
      <c r="K6148" s="5">
        <f t="shared" si="193"/>
        <v>-8.4806462763219272</v>
      </c>
    </row>
    <row r="6149" spans="1:11" x14ac:dyDescent="0.25">
      <c r="A6149">
        <v>204</v>
      </c>
      <c r="B6149" t="s">
        <v>2</v>
      </c>
      <c r="C6149" t="s">
        <v>208</v>
      </c>
      <c r="D6149" t="s">
        <v>753</v>
      </c>
      <c r="E6149">
        <v>12298.931854969227</v>
      </c>
      <c r="F6149">
        <v>-65.930467004718309</v>
      </c>
      <c r="G6149">
        <v>100.62514802169163</v>
      </c>
      <c r="H6149" t="b">
        <v>0</v>
      </c>
      <c r="I6149" t="b">
        <v>0</v>
      </c>
      <c r="J6149">
        <f t="shared" si="192"/>
        <v>60.259720003504498</v>
      </c>
      <c r="K6149" s="5">
        <f t="shared" si="193"/>
        <v>-13.259720003504498</v>
      </c>
    </row>
    <row r="6150" spans="1:11" x14ac:dyDescent="0.25">
      <c r="A6150">
        <v>204</v>
      </c>
      <c r="B6150" t="s">
        <v>2</v>
      </c>
      <c r="C6150" t="s">
        <v>208</v>
      </c>
      <c r="D6150" t="s">
        <v>754</v>
      </c>
      <c r="E6150">
        <v>12910.026359388165</v>
      </c>
      <c r="F6150">
        <v>-74.443514100829972</v>
      </c>
      <c r="G6150">
        <v>246.30577993208453</v>
      </c>
      <c r="H6150" t="b">
        <v>0</v>
      </c>
      <c r="I6150" t="b">
        <v>0</v>
      </c>
      <c r="J6150">
        <f t="shared" si="192"/>
        <v>60.680914679319969</v>
      </c>
      <c r="K6150" s="5">
        <f t="shared" si="193"/>
        <v>-13.680914679319969</v>
      </c>
    </row>
    <row r="6151" spans="1:11" x14ac:dyDescent="0.25">
      <c r="A6151">
        <v>204</v>
      </c>
      <c r="B6151" t="s">
        <v>2</v>
      </c>
      <c r="C6151" t="s">
        <v>208</v>
      </c>
      <c r="D6151" t="s">
        <v>755</v>
      </c>
      <c r="E6151">
        <v>8675.0193313674172</v>
      </c>
      <c r="F6151">
        <v>-37.419269672772089</v>
      </c>
      <c r="G6151">
        <v>270.52174486754762</v>
      </c>
      <c r="H6151" t="b">
        <v>0</v>
      </c>
      <c r="I6151" t="b">
        <v>0</v>
      </c>
      <c r="J6151">
        <f t="shared" si="192"/>
        <v>57.227781124198842</v>
      </c>
      <c r="K6151" s="5">
        <f t="shared" si="193"/>
        <v>-10.227781124198842</v>
      </c>
    </row>
    <row r="6152" spans="1:11" x14ac:dyDescent="0.25">
      <c r="A6152">
        <v>205</v>
      </c>
      <c r="B6152" t="s">
        <v>2</v>
      </c>
      <c r="C6152" t="s">
        <v>209</v>
      </c>
      <c r="D6152" t="s">
        <v>726</v>
      </c>
      <c r="E6152">
        <v>1312.0274917517118</v>
      </c>
      <c r="F6152">
        <v>22.07895816428239</v>
      </c>
      <c r="G6152">
        <v>296.50037598388678</v>
      </c>
      <c r="H6152" t="b">
        <v>1</v>
      </c>
      <c r="I6152" t="b">
        <v>0</v>
      </c>
      <c r="J6152">
        <f t="shared" si="192"/>
        <v>40.821230803032371</v>
      </c>
      <c r="K6152" s="5">
        <f t="shared" si="193"/>
        <v>6.1787691969676288</v>
      </c>
    </row>
    <row r="6153" spans="1:11" x14ac:dyDescent="0.25">
      <c r="A6153">
        <v>205</v>
      </c>
      <c r="B6153" t="s">
        <v>2</v>
      </c>
      <c r="C6153" t="s">
        <v>209</v>
      </c>
      <c r="D6153" t="s">
        <v>727</v>
      </c>
      <c r="E6153">
        <v>7098.4530183297929</v>
      </c>
      <c r="F6153">
        <v>-27.905304101744413</v>
      </c>
      <c r="G6153">
        <v>77.820181680300962</v>
      </c>
      <c r="H6153" t="b">
        <v>0</v>
      </c>
      <c r="I6153" t="b">
        <v>0</v>
      </c>
      <c r="J6153">
        <f t="shared" si="192"/>
        <v>55.485646344678642</v>
      </c>
      <c r="K6153" s="5">
        <f t="shared" si="193"/>
        <v>-8.4856463446786421</v>
      </c>
    </row>
    <row r="6154" spans="1:11" x14ac:dyDescent="0.25">
      <c r="A6154">
        <v>205</v>
      </c>
      <c r="B6154" t="s">
        <v>2</v>
      </c>
      <c r="C6154" t="s">
        <v>209</v>
      </c>
      <c r="D6154" t="s">
        <v>728</v>
      </c>
      <c r="E6154">
        <v>12366.600833384031</v>
      </c>
      <c r="F6154">
        <v>-66.730982402588808</v>
      </c>
      <c r="G6154">
        <v>86.793898348233782</v>
      </c>
      <c r="H6154" t="b">
        <v>0</v>
      </c>
      <c r="I6154" t="b">
        <v>0</v>
      </c>
      <c r="J6154">
        <f t="shared" si="192"/>
        <v>60.307378958248137</v>
      </c>
      <c r="K6154" s="5">
        <f t="shared" si="193"/>
        <v>-13.307378958248137</v>
      </c>
    </row>
    <row r="6155" spans="1:11" x14ac:dyDescent="0.25">
      <c r="A6155">
        <v>205</v>
      </c>
      <c r="B6155" t="s">
        <v>2</v>
      </c>
      <c r="C6155" t="s">
        <v>209</v>
      </c>
      <c r="D6155" t="s">
        <v>729</v>
      </c>
      <c r="E6155">
        <v>12947.677669554243</v>
      </c>
      <c r="F6155">
        <v>-75.119673164483487</v>
      </c>
      <c r="G6155">
        <v>249.63919367181001</v>
      </c>
      <c r="H6155" t="b">
        <v>0</v>
      </c>
      <c r="I6155" t="b">
        <v>0</v>
      </c>
      <c r="J6155">
        <f t="shared" si="192"/>
        <v>60.706209682742845</v>
      </c>
      <c r="K6155" s="5">
        <f t="shared" si="193"/>
        <v>-13.706209682742845</v>
      </c>
    </row>
    <row r="6156" spans="1:11" x14ac:dyDescent="0.25">
      <c r="A6156">
        <v>205</v>
      </c>
      <c r="B6156" t="s">
        <v>2</v>
      </c>
      <c r="C6156" t="s">
        <v>209</v>
      </c>
      <c r="D6156" t="s">
        <v>730</v>
      </c>
      <c r="E6156">
        <v>8613.2788372219002</v>
      </c>
      <c r="F6156">
        <v>-37.03141758270116</v>
      </c>
      <c r="G6156">
        <v>261.71813131532872</v>
      </c>
      <c r="H6156" t="b">
        <v>0</v>
      </c>
      <c r="I6156" t="b">
        <v>0</v>
      </c>
      <c r="J6156">
        <f t="shared" si="192"/>
        <v>57.165742236050733</v>
      </c>
      <c r="K6156" s="5">
        <f t="shared" si="193"/>
        <v>-10.165742236050733</v>
      </c>
    </row>
    <row r="6157" spans="1:11" x14ac:dyDescent="0.25">
      <c r="A6157">
        <v>205</v>
      </c>
      <c r="B6157" t="s">
        <v>2</v>
      </c>
      <c r="C6157" t="s">
        <v>209</v>
      </c>
      <c r="D6157" t="s">
        <v>731</v>
      </c>
      <c r="E6157">
        <v>7013.3227504857969</v>
      </c>
      <c r="F6157">
        <v>-27.402535824859523</v>
      </c>
      <c r="G6157">
        <v>84.222140373610699</v>
      </c>
      <c r="H6157" t="b">
        <v>0</v>
      </c>
      <c r="I6157" t="b">
        <v>0</v>
      </c>
      <c r="J6157">
        <f t="shared" si="192"/>
        <v>55.38084860788917</v>
      </c>
      <c r="K6157" s="5">
        <f t="shared" si="193"/>
        <v>-8.3808486078891704</v>
      </c>
    </row>
    <row r="6158" spans="1:11" x14ac:dyDescent="0.25">
      <c r="A6158">
        <v>205</v>
      </c>
      <c r="B6158" t="s">
        <v>2</v>
      </c>
      <c r="C6158" t="s">
        <v>209</v>
      </c>
      <c r="D6158" t="s">
        <v>732</v>
      </c>
      <c r="E6158">
        <v>12339.798092408095</v>
      </c>
      <c r="F6158">
        <v>-66.414438091993219</v>
      </c>
      <c r="G6158">
        <v>78.309196714059908</v>
      </c>
      <c r="H6158" t="b">
        <v>0</v>
      </c>
      <c r="I6158" t="b">
        <v>0</v>
      </c>
      <c r="J6158">
        <f t="shared" si="192"/>
        <v>60.288533173223485</v>
      </c>
      <c r="K6158" s="5">
        <f t="shared" si="193"/>
        <v>-13.288533173223485</v>
      </c>
    </row>
    <row r="6159" spans="1:11" x14ac:dyDescent="0.25">
      <c r="A6159">
        <v>205</v>
      </c>
      <c r="B6159" t="s">
        <v>2</v>
      </c>
      <c r="C6159" t="s">
        <v>209</v>
      </c>
      <c r="D6159" t="s">
        <v>733</v>
      </c>
      <c r="E6159">
        <v>12978.229257722131</v>
      </c>
      <c r="F6159">
        <v>-75.695425063350129</v>
      </c>
      <c r="G6159">
        <v>269.80814817608695</v>
      </c>
      <c r="H6159" t="b">
        <v>0</v>
      </c>
      <c r="I6159" t="b">
        <v>0</v>
      </c>
      <c r="J6159">
        <f t="shared" si="192"/>
        <v>60.726680931573185</v>
      </c>
      <c r="K6159" s="5">
        <f t="shared" si="193"/>
        <v>-13.726680931573185</v>
      </c>
    </row>
    <row r="6160" spans="1:11" x14ac:dyDescent="0.25">
      <c r="A6160">
        <v>205</v>
      </c>
      <c r="B6160" t="s">
        <v>2</v>
      </c>
      <c r="C6160" t="s">
        <v>209</v>
      </c>
      <c r="D6160" t="s">
        <v>734</v>
      </c>
      <c r="E6160">
        <v>8679.8791717670811</v>
      </c>
      <c r="F6160">
        <v>-37.447426555664187</v>
      </c>
      <c r="G6160">
        <v>261.577606078629</v>
      </c>
      <c r="H6160" t="b">
        <v>0</v>
      </c>
      <c r="I6160" t="b">
        <v>0</v>
      </c>
      <c r="J6160">
        <f t="shared" si="192"/>
        <v>57.232645691798112</v>
      </c>
      <c r="K6160" s="5">
        <f t="shared" si="193"/>
        <v>-10.232645691798112</v>
      </c>
    </row>
    <row r="6161" spans="1:11" x14ac:dyDescent="0.25">
      <c r="A6161">
        <v>205</v>
      </c>
      <c r="B6161" t="s">
        <v>2</v>
      </c>
      <c r="C6161" t="s">
        <v>209</v>
      </c>
      <c r="D6161" t="s">
        <v>735</v>
      </c>
      <c r="E6161">
        <v>1281.0725431683438</v>
      </c>
      <c r="F6161">
        <v>22.961191700653792</v>
      </c>
      <c r="G6161">
        <v>238.55851752759736</v>
      </c>
      <c r="H6161" t="b">
        <v>1</v>
      </c>
      <c r="I6161" t="b">
        <v>0</v>
      </c>
      <c r="J6161">
        <f t="shared" si="192"/>
        <v>40.613846563163108</v>
      </c>
      <c r="K6161" s="5">
        <f t="shared" si="193"/>
        <v>6.3861534368368922</v>
      </c>
    </row>
    <row r="6162" spans="1:11" x14ac:dyDescent="0.25">
      <c r="A6162">
        <v>205</v>
      </c>
      <c r="B6162" t="s">
        <v>2</v>
      </c>
      <c r="C6162" t="s">
        <v>209</v>
      </c>
      <c r="D6162" t="s">
        <v>736</v>
      </c>
      <c r="E6162">
        <v>12331.378142886748</v>
      </c>
      <c r="F6162">
        <v>-66.313736346724284</v>
      </c>
      <c r="G6162">
        <v>83.954021963794091</v>
      </c>
      <c r="H6162" t="b">
        <v>0</v>
      </c>
      <c r="I6162" t="b">
        <v>0</v>
      </c>
      <c r="J6162">
        <f t="shared" si="192"/>
        <v>60.282604412110317</v>
      </c>
      <c r="K6162" s="5">
        <f t="shared" si="193"/>
        <v>-13.282604412110317</v>
      </c>
    </row>
    <row r="6163" spans="1:11" x14ac:dyDescent="0.25">
      <c r="A6163">
        <v>205</v>
      </c>
      <c r="B6163" t="s">
        <v>2</v>
      </c>
      <c r="C6163" t="s">
        <v>209</v>
      </c>
      <c r="D6163" t="s">
        <v>737</v>
      </c>
      <c r="E6163">
        <v>12953.633907298845</v>
      </c>
      <c r="F6163">
        <v>-75.238282907830467</v>
      </c>
      <c r="G6163">
        <v>285.87080468418986</v>
      </c>
      <c r="H6163" t="b">
        <v>0</v>
      </c>
      <c r="I6163" t="b">
        <v>0</v>
      </c>
      <c r="J6163">
        <f t="shared" si="192"/>
        <v>60.710204478486382</v>
      </c>
      <c r="K6163" s="5">
        <f t="shared" si="193"/>
        <v>-13.710204478486382</v>
      </c>
    </row>
    <row r="6164" spans="1:11" x14ac:dyDescent="0.25">
      <c r="A6164">
        <v>205</v>
      </c>
      <c r="B6164" t="s">
        <v>2</v>
      </c>
      <c r="C6164" t="s">
        <v>209</v>
      </c>
      <c r="D6164" t="s">
        <v>738</v>
      </c>
      <c r="E6164">
        <v>8669.1319289280655</v>
      </c>
      <c r="F6164">
        <v>-37.382373984824682</v>
      </c>
      <c r="G6164">
        <v>270.28142892907505</v>
      </c>
      <c r="H6164" t="b">
        <v>0</v>
      </c>
      <c r="I6164" t="b">
        <v>0</v>
      </c>
      <c r="J6164">
        <f t="shared" si="192"/>
        <v>57.221884343314073</v>
      </c>
      <c r="K6164" s="5">
        <f t="shared" si="193"/>
        <v>-10.221884343314073</v>
      </c>
    </row>
    <row r="6165" spans="1:11" x14ac:dyDescent="0.25">
      <c r="A6165">
        <v>205</v>
      </c>
      <c r="B6165" t="s">
        <v>2</v>
      </c>
      <c r="C6165" t="s">
        <v>209</v>
      </c>
      <c r="D6165" t="s">
        <v>739</v>
      </c>
      <c r="E6165">
        <v>1470.9572364169819</v>
      </c>
      <c r="F6165">
        <v>18.176509122447523</v>
      </c>
      <c r="G6165">
        <v>230.76650426080911</v>
      </c>
      <c r="H6165" t="b">
        <v>0</v>
      </c>
      <c r="I6165" t="b">
        <v>0</v>
      </c>
      <c r="J6165">
        <f t="shared" si="192"/>
        <v>41.814373041872237</v>
      </c>
      <c r="K6165" s="5">
        <f t="shared" si="193"/>
        <v>5.185626958127763</v>
      </c>
    </row>
    <row r="6166" spans="1:11" x14ac:dyDescent="0.25">
      <c r="A6166">
        <v>205</v>
      </c>
      <c r="B6166" t="s">
        <v>2</v>
      </c>
      <c r="C6166" t="s">
        <v>209</v>
      </c>
      <c r="D6166" t="s">
        <v>740</v>
      </c>
      <c r="E6166">
        <v>7049.5471505264386</v>
      </c>
      <c r="F6166">
        <v>-27.612900056458752</v>
      </c>
      <c r="G6166">
        <v>95.349427880418361</v>
      </c>
      <c r="H6166" t="b">
        <v>0</v>
      </c>
      <c r="I6166" t="b">
        <v>0</v>
      </c>
      <c r="J6166">
        <f t="shared" si="192"/>
        <v>55.42559649208048</v>
      </c>
      <c r="K6166" s="5">
        <f t="shared" si="193"/>
        <v>-8.42559649208048</v>
      </c>
    </row>
    <row r="6167" spans="1:11" x14ac:dyDescent="0.25">
      <c r="A6167">
        <v>205</v>
      </c>
      <c r="B6167" t="s">
        <v>2</v>
      </c>
      <c r="C6167" t="s">
        <v>209</v>
      </c>
      <c r="D6167" t="s">
        <v>741</v>
      </c>
      <c r="E6167">
        <v>12983.425404641528</v>
      </c>
      <c r="F6167">
        <v>-75.797786315408686</v>
      </c>
      <c r="G6167">
        <v>282.01207539407443</v>
      </c>
      <c r="H6167" t="b">
        <v>0</v>
      </c>
      <c r="I6167" t="b">
        <v>0</v>
      </c>
      <c r="J6167">
        <f t="shared" si="192"/>
        <v>60.73015784087459</v>
      </c>
      <c r="K6167" s="5">
        <f t="shared" si="193"/>
        <v>-13.73015784087459</v>
      </c>
    </row>
    <row r="6168" spans="1:11" x14ac:dyDescent="0.25">
      <c r="A6168">
        <v>205</v>
      </c>
      <c r="B6168" t="s">
        <v>2</v>
      </c>
      <c r="C6168" t="s">
        <v>209</v>
      </c>
      <c r="D6168" t="s">
        <v>742</v>
      </c>
      <c r="E6168">
        <v>8674.6153957270362</v>
      </c>
      <c r="F6168">
        <v>-37.418909576567202</v>
      </c>
      <c r="G6168">
        <v>279.11362644830427</v>
      </c>
      <c r="H6168" t="b">
        <v>0</v>
      </c>
      <c r="I6168" t="b">
        <v>0</v>
      </c>
      <c r="J6168">
        <f t="shared" si="192"/>
        <v>57.227376672987155</v>
      </c>
      <c r="K6168" s="5">
        <f t="shared" si="193"/>
        <v>-10.227376672987155</v>
      </c>
    </row>
    <row r="6169" spans="1:11" x14ac:dyDescent="0.25">
      <c r="A6169">
        <v>205</v>
      </c>
      <c r="B6169" t="s">
        <v>2</v>
      </c>
      <c r="C6169" t="s">
        <v>209</v>
      </c>
      <c r="D6169" t="s">
        <v>743</v>
      </c>
      <c r="E6169">
        <v>1204.0717492583976</v>
      </c>
      <c r="F6169">
        <v>25.301549440412071</v>
      </c>
      <c r="G6169">
        <v>270.48701861476115</v>
      </c>
      <c r="H6169" t="b">
        <v>1</v>
      </c>
      <c r="I6169" t="b">
        <v>0</v>
      </c>
      <c r="J6169">
        <f t="shared" si="192"/>
        <v>40.075419435415256</v>
      </c>
      <c r="K6169" s="5">
        <f t="shared" si="193"/>
        <v>6.924580564584744</v>
      </c>
    </row>
    <row r="6170" spans="1:11" x14ac:dyDescent="0.25">
      <c r="A6170">
        <v>205</v>
      </c>
      <c r="B6170" t="s">
        <v>2</v>
      </c>
      <c r="C6170" t="s">
        <v>209</v>
      </c>
      <c r="D6170" t="s">
        <v>744</v>
      </c>
      <c r="E6170">
        <v>7011.4035952546128</v>
      </c>
      <c r="F6170">
        <v>-27.387245863195844</v>
      </c>
      <c r="G6170">
        <v>100.06269358726082</v>
      </c>
      <c r="H6170" t="b">
        <v>0</v>
      </c>
      <c r="I6170" t="b">
        <v>0</v>
      </c>
      <c r="J6170">
        <f t="shared" si="192"/>
        <v>55.378471439133143</v>
      </c>
      <c r="K6170" s="5">
        <f t="shared" si="193"/>
        <v>-8.3784714391331434</v>
      </c>
    </row>
    <row r="6171" spans="1:11" x14ac:dyDescent="0.25">
      <c r="A6171">
        <v>205</v>
      </c>
      <c r="B6171" t="s">
        <v>2</v>
      </c>
      <c r="C6171" t="s">
        <v>209</v>
      </c>
      <c r="D6171" t="s">
        <v>745</v>
      </c>
      <c r="E6171">
        <v>12346.875729212767</v>
      </c>
      <c r="F6171">
        <v>-66.493240961990864</v>
      </c>
      <c r="G6171">
        <v>97.98101034615533</v>
      </c>
      <c r="H6171" t="b">
        <v>0</v>
      </c>
      <c r="I6171" t="b">
        <v>0</v>
      </c>
      <c r="J6171">
        <f t="shared" si="192"/>
        <v>60.293513639552181</v>
      </c>
      <c r="K6171" s="5">
        <f t="shared" si="193"/>
        <v>-13.293513639552181</v>
      </c>
    </row>
    <row r="6172" spans="1:11" x14ac:dyDescent="0.25">
      <c r="A6172">
        <v>205</v>
      </c>
      <c r="B6172" t="s">
        <v>2</v>
      </c>
      <c r="C6172" t="s">
        <v>209</v>
      </c>
      <c r="D6172" t="s">
        <v>746</v>
      </c>
      <c r="E6172">
        <v>8741.6367644451439</v>
      </c>
      <c r="F6172">
        <v>-37.839190077183787</v>
      </c>
      <c r="G6172">
        <v>279.19241762661716</v>
      </c>
      <c r="H6172" t="b">
        <v>0</v>
      </c>
      <c r="I6172" t="b">
        <v>0</v>
      </c>
      <c r="J6172">
        <f t="shared" si="192"/>
        <v>57.29422723076857</v>
      </c>
      <c r="K6172" s="5">
        <f t="shared" si="193"/>
        <v>-10.29422723076857</v>
      </c>
    </row>
    <row r="6173" spans="1:11" x14ac:dyDescent="0.25">
      <c r="A6173">
        <v>205</v>
      </c>
      <c r="B6173" t="s">
        <v>2</v>
      </c>
      <c r="C6173" t="s">
        <v>209</v>
      </c>
      <c r="D6173" t="s">
        <v>747</v>
      </c>
      <c r="E6173">
        <v>1596.0390338177135</v>
      </c>
      <c r="F6173">
        <v>15.564941837924758</v>
      </c>
      <c r="G6173">
        <v>319.18960096262919</v>
      </c>
      <c r="H6173" t="b">
        <v>0</v>
      </c>
      <c r="I6173" t="b">
        <v>0</v>
      </c>
      <c r="J6173">
        <f t="shared" si="192"/>
        <v>42.523242270253363</v>
      </c>
      <c r="K6173" s="5">
        <f t="shared" si="193"/>
        <v>4.4767577297466374</v>
      </c>
    </row>
    <row r="6174" spans="1:11" x14ac:dyDescent="0.25">
      <c r="A6174">
        <v>205</v>
      </c>
      <c r="B6174" t="s">
        <v>2</v>
      </c>
      <c r="C6174" t="s">
        <v>209</v>
      </c>
      <c r="D6174" t="s">
        <v>748</v>
      </c>
      <c r="E6174">
        <v>6976.4492148281079</v>
      </c>
      <c r="F6174">
        <v>-27.18327672367289</v>
      </c>
      <c r="G6174">
        <v>93.564894214118894</v>
      </c>
      <c r="H6174" t="b">
        <v>0</v>
      </c>
      <c r="I6174" t="b">
        <v>0</v>
      </c>
      <c r="J6174">
        <f t="shared" si="192"/>
        <v>55.335060841832025</v>
      </c>
      <c r="K6174" s="5">
        <f t="shared" si="193"/>
        <v>-8.3350608418320249</v>
      </c>
    </row>
    <row r="6175" spans="1:11" x14ac:dyDescent="0.25">
      <c r="A6175">
        <v>205</v>
      </c>
      <c r="B6175" t="s">
        <v>2</v>
      </c>
      <c r="C6175" t="s">
        <v>209</v>
      </c>
      <c r="D6175" t="s">
        <v>749</v>
      </c>
      <c r="E6175">
        <v>12290.061388616852</v>
      </c>
      <c r="F6175">
        <v>-65.826417428005925</v>
      </c>
      <c r="G6175">
        <v>106.20370399112993</v>
      </c>
      <c r="H6175" t="b">
        <v>0</v>
      </c>
      <c r="I6175" t="b">
        <v>0</v>
      </c>
      <c r="J6175">
        <f t="shared" si="192"/>
        <v>60.253453143015008</v>
      </c>
      <c r="K6175" s="5">
        <f t="shared" si="193"/>
        <v>-13.253453143015008</v>
      </c>
    </row>
    <row r="6176" spans="1:11" x14ac:dyDescent="0.25">
      <c r="A6176">
        <v>205</v>
      </c>
      <c r="B6176" t="s">
        <v>2</v>
      </c>
      <c r="C6176" t="s">
        <v>209</v>
      </c>
      <c r="D6176" t="s">
        <v>750</v>
      </c>
      <c r="E6176">
        <v>12968.931738011232</v>
      </c>
      <c r="F6176">
        <v>-75.517297412929977</v>
      </c>
      <c r="G6176">
        <v>261.41181096484388</v>
      </c>
      <c r="H6176" t="b">
        <v>0</v>
      </c>
      <c r="I6176" t="b">
        <v>0</v>
      </c>
      <c r="J6176">
        <f t="shared" si="192"/>
        <v>60.720456186323695</v>
      </c>
      <c r="K6176" s="5">
        <f t="shared" si="193"/>
        <v>-13.720456186323695</v>
      </c>
    </row>
    <row r="6177" spans="1:11" x14ac:dyDescent="0.25">
      <c r="A6177">
        <v>205</v>
      </c>
      <c r="B6177" t="s">
        <v>2</v>
      </c>
      <c r="C6177" t="s">
        <v>209</v>
      </c>
      <c r="D6177" t="s">
        <v>751</v>
      </c>
      <c r="E6177">
        <v>1827.9869500977161</v>
      </c>
      <c r="F6177">
        <v>11.547895709223306</v>
      </c>
      <c r="G6177">
        <v>322.89244766368199</v>
      </c>
      <c r="H6177" t="b">
        <v>0</v>
      </c>
      <c r="I6177" t="b">
        <v>0</v>
      </c>
      <c r="J6177">
        <f t="shared" si="192"/>
        <v>43.701833919398538</v>
      </c>
      <c r="K6177" s="5">
        <f t="shared" si="193"/>
        <v>3.2981660806014617</v>
      </c>
    </row>
    <row r="6178" spans="1:11" x14ac:dyDescent="0.25">
      <c r="A6178">
        <v>205</v>
      </c>
      <c r="B6178" t="s">
        <v>2</v>
      </c>
      <c r="C6178" t="s">
        <v>209</v>
      </c>
      <c r="D6178" t="s">
        <v>752</v>
      </c>
      <c r="E6178">
        <v>7099.8956013434154</v>
      </c>
      <c r="F6178">
        <v>-27.912627728659576</v>
      </c>
      <c r="G6178">
        <v>82.525048169546736</v>
      </c>
      <c r="H6178" t="b">
        <v>0</v>
      </c>
      <c r="I6178" t="b">
        <v>0</v>
      </c>
      <c r="J6178">
        <f t="shared" si="192"/>
        <v>55.487411355135677</v>
      </c>
      <c r="K6178" s="5">
        <f t="shared" si="193"/>
        <v>-8.4874113551356771</v>
      </c>
    </row>
    <row r="6179" spans="1:11" x14ac:dyDescent="0.25">
      <c r="A6179">
        <v>205</v>
      </c>
      <c r="B6179" t="s">
        <v>2</v>
      </c>
      <c r="C6179" t="s">
        <v>209</v>
      </c>
      <c r="D6179" t="s">
        <v>753</v>
      </c>
      <c r="E6179">
        <v>12301.437102105949</v>
      </c>
      <c r="F6179">
        <v>-65.959532221598309</v>
      </c>
      <c r="G6179">
        <v>100.64964589701154</v>
      </c>
      <c r="H6179" t="b">
        <v>0</v>
      </c>
      <c r="I6179" t="b">
        <v>0</v>
      </c>
      <c r="J6179">
        <f t="shared" si="192"/>
        <v>60.26148910707029</v>
      </c>
      <c r="K6179" s="5">
        <f t="shared" si="193"/>
        <v>-13.26148910707029</v>
      </c>
    </row>
    <row r="6180" spans="1:11" x14ac:dyDescent="0.25">
      <c r="A6180">
        <v>205</v>
      </c>
      <c r="B6180" t="s">
        <v>2</v>
      </c>
      <c r="C6180" t="s">
        <v>209</v>
      </c>
      <c r="D6180" t="s">
        <v>754</v>
      </c>
      <c r="E6180">
        <v>12908.462687721772</v>
      </c>
      <c r="F6180">
        <v>-74.416091631249728</v>
      </c>
      <c r="G6180">
        <v>246.35588436270746</v>
      </c>
      <c r="H6180" t="b">
        <v>0</v>
      </c>
      <c r="I6180" t="b">
        <v>0</v>
      </c>
      <c r="J6180">
        <f t="shared" si="192"/>
        <v>60.679862574410485</v>
      </c>
      <c r="K6180" s="5">
        <f t="shared" si="193"/>
        <v>-13.679862574410485</v>
      </c>
    </row>
    <row r="6181" spans="1:11" x14ac:dyDescent="0.25">
      <c r="A6181">
        <v>205</v>
      </c>
      <c r="B6181" t="s">
        <v>2</v>
      </c>
      <c r="C6181" t="s">
        <v>209</v>
      </c>
      <c r="D6181" t="s">
        <v>755</v>
      </c>
      <c r="E6181">
        <v>8670.0276441389269</v>
      </c>
      <c r="F6181">
        <v>-37.388041472143016</v>
      </c>
      <c r="G6181">
        <v>270.53502156427481</v>
      </c>
      <c r="H6181" t="b">
        <v>0</v>
      </c>
      <c r="I6181" t="b">
        <v>0</v>
      </c>
      <c r="J6181">
        <f t="shared" si="192"/>
        <v>57.222781743611108</v>
      </c>
      <c r="K6181" s="5">
        <f t="shared" si="193"/>
        <v>-10.222781743611108</v>
      </c>
    </row>
    <row r="6182" spans="1:11" x14ac:dyDescent="0.25">
      <c r="A6182">
        <v>206</v>
      </c>
      <c r="B6182" t="s">
        <v>2</v>
      </c>
      <c r="C6182" t="s">
        <v>210</v>
      </c>
      <c r="D6182" t="s">
        <v>726</v>
      </c>
      <c r="E6182">
        <v>1307.2567179710302</v>
      </c>
      <c r="F6182">
        <v>22.210152770681351</v>
      </c>
      <c r="G6182">
        <v>296.70106038532981</v>
      </c>
      <c r="H6182" t="b">
        <v>1</v>
      </c>
      <c r="I6182" t="b">
        <v>0</v>
      </c>
      <c r="J6182">
        <f t="shared" si="192"/>
        <v>40.789589746122559</v>
      </c>
      <c r="K6182" s="5">
        <f t="shared" si="193"/>
        <v>6.2104102538774413</v>
      </c>
    </row>
    <row r="6183" spans="1:11" x14ac:dyDescent="0.25">
      <c r="A6183">
        <v>206</v>
      </c>
      <c r="B6183" t="s">
        <v>2</v>
      </c>
      <c r="C6183" t="s">
        <v>210</v>
      </c>
      <c r="D6183" t="s">
        <v>727</v>
      </c>
      <c r="E6183">
        <v>7104.1154424637789</v>
      </c>
      <c r="F6183">
        <v>-27.938660004548282</v>
      </c>
      <c r="G6183">
        <v>77.827506487994242</v>
      </c>
      <c r="H6183" t="b">
        <v>0</v>
      </c>
      <c r="I6183" t="b">
        <v>0</v>
      </c>
      <c r="J6183">
        <f t="shared" si="192"/>
        <v>55.492572302311373</v>
      </c>
      <c r="K6183" s="5">
        <f t="shared" si="193"/>
        <v>-8.4925723023113733</v>
      </c>
    </row>
    <row r="6184" spans="1:11" x14ac:dyDescent="0.25">
      <c r="A6184">
        <v>206</v>
      </c>
      <c r="B6184" t="s">
        <v>2</v>
      </c>
      <c r="C6184" t="s">
        <v>210</v>
      </c>
      <c r="D6184" t="s">
        <v>728</v>
      </c>
      <c r="E6184">
        <v>12369.115371575297</v>
      </c>
      <c r="F6184">
        <v>-66.761083968506213</v>
      </c>
      <c r="G6184">
        <v>86.807075495893301</v>
      </c>
      <c r="H6184" t="b">
        <v>0</v>
      </c>
      <c r="I6184" t="b">
        <v>0</v>
      </c>
      <c r="J6184">
        <f t="shared" si="192"/>
        <v>60.309144906815327</v>
      </c>
      <c r="K6184" s="5">
        <f t="shared" si="193"/>
        <v>-13.309144906815327</v>
      </c>
    </row>
    <row r="6185" spans="1:11" x14ac:dyDescent="0.25">
      <c r="A6185">
        <v>206</v>
      </c>
      <c r="B6185" t="s">
        <v>2</v>
      </c>
      <c r="C6185" t="s">
        <v>210</v>
      </c>
      <c r="D6185" t="s">
        <v>729</v>
      </c>
      <c r="E6185">
        <v>12946.056430605675</v>
      </c>
      <c r="F6185">
        <v>-75.089986137368342</v>
      </c>
      <c r="G6185">
        <v>249.66456681110009</v>
      </c>
      <c r="H6185" t="b">
        <v>0</v>
      </c>
      <c r="I6185" t="b">
        <v>0</v>
      </c>
      <c r="J6185">
        <f t="shared" si="192"/>
        <v>60.70512201400043</v>
      </c>
      <c r="K6185" s="5">
        <f t="shared" si="193"/>
        <v>-13.70512201400043</v>
      </c>
    </row>
    <row r="6186" spans="1:11" x14ac:dyDescent="0.25">
      <c r="A6186">
        <v>206</v>
      </c>
      <c r="B6186" t="s">
        <v>2</v>
      </c>
      <c r="C6186" t="s">
        <v>210</v>
      </c>
      <c r="D6186" t="s">
        <v>730</v>
      </c>
      <c r="E6186">
        <v>8608.1605701166445</v>
      </c>
      <c r="F6186">
        <v>-36.9995148725774</v>
      </c>
      <c r="G6186">
        <v>261.72467103436787</v>
      </c>
      <c r="H6186" t="b">
        <v>0</v>
      </c>
      <c r="I6186" t="b">
        <v>0</v>
      </c>
      <c r="J6186">
        <f t="shared" si="192"/>
        <v>57.160579287301587</v>
      </c>
      <c r="K6186" s="5">
        <f t="shared" si="193"/>
        <v>-10.160579287301587</v>
      </c>
    </row>
    <row r="6187" spans="1:11" x14ac:dyDescent="0.25">
      <c r="A6187">
        <v>206</v>
      </c>
      <c r="B6187" t="s">
        <v>2</v>
      </c>
      <c r="C6187" t="s">
        <v>210</v>
      </c>
      <c r="D6187" t="s">
        <v>731</v>
      </c>
      <c r="E6187">
        <v>7019.0261371813667</v>
      </c>
      <c r="F6187">
        <v>-27.436094531401597</v>
      </c>
      <c r="G6187">
        <v>84.216430838034825</v>
      </c>
      <c r="H6187" t="b">
        <v>0</v>
      </c>
      <c r="I6187" t="b">
        <v>0</v>
      </c>
      <c r="J6187">
        <f t="shared" si="192"/>
        <v>55.387909291816769</v>
      </c>
      <c r="K6187" s="5">
        <f t="shared" si="193"/>
        <v>-8.3879092918167686</v>
      </c>
    </row>
    <row r="6188" spans="1:11" x14ac:dyDescent="0.25">
      <c r="A6188">
        <v>206</v>
      </c>
      <c r="B6188" t="s">
        <v>2</v>
      </c>
      <c r="C6188" t="s">
        <v>210</v>
      </c>
      <c r="D6188" t="s">
        <v>732</v>
      </c>
      <c r="E6188">
        <v>12342.36570507822</v>
      </c>
      <c r="F6188">
        <v>-66.444794748471764</v>
      </c>
      <c r="G6188">
        <v>78.301414303940106</v>
      </c>
      <c r="H6188" t="b">
        <v>0</v>
      </c>
      <c r="I6188" t="b">
        <v>0</v>
      </c>
      <c r="J6188">
        <f t="shared" si="192"/>
        <v>60.290340308169149</v>
      </c>
      <c r="K6188" s="5">
        <f t="shared" si="193"/>
        <v>-13.290340308169149</v>
      </c>
    </row>
    <row r="6189" spans="1:11" x14ac:dyDescent="0.25">
      <c r="A6189">
        <v>206</v>
      </c>
      <c r="B6189" t="s">
        <v>2</v>
      </c>
      <c r="C6189" t="s">
        <v>210</v>
      </c>
      <c r="D6189" t="s">
        <v>733</v>
      </c>
      <c r="E6189">
        <v>12976.654814943822</v>
      </c>
      <c r="F6189">
        <v>-75.665466781406423</v>
      </c>
      <c r="G6189">
        <v>269.78795060710922</v>
      </c>
      <c r="H6189" t="b">
        <v>0</v>
      </c>
      <c r="I6189" t="b">
        <v>0</v>
      </c>
      <c r="J6189">
        <f t="shared" si="192"/>
        <v>60.725627146382514</v>
      </c>
      <c r="K6189" s="5">
        <f t="shared" si="193"/>
        <v>-13.725627146382514</v>
      </c>
    </row>
    <row r="6190" spans="1:11" x14ac:dyDescent="0.25">
      <c r="A6190">
        <v>206</v>
      </c>
      <c r="B6190" t="s">
        <v>2</v>
      </c>
      <c r="C6190" t="s">
        <v>210</v>
      </c>
      <c r="D6190" t="s">
        <v>734</v>
      </c>
      <c r="E6190">
        <v>8674.7721908151907</v>
      </c>
      <c r="F6190">
        <v>-37.415463105052737</v>
      </c>
      <c r="G6190">
        <v>261.57318836695464</v>
      </c>
      <c r="H6190" t="b">
        <v>0</v>
      </c>
      <c r="I6190" t="b">
        <v>0</v>
      </c>
      <c r="J6190">
        <f t="shared" si="192"/>
        <v>57.227533670440209</v>
      </c>
      <c r="K6190" s="5">
        <f t="shared" si="193"/>
        <v>-10.227533670440209</v>
      </c>
    </row>
    <row r="6191" spans="1:11" x14ac:dyDescent="0.25">
      <c r="A6191">
        <v>206</v>
      </c>
      <c r="B6191" t="s">
        <v>2</v>
      </c>
      <c r="C6191" t="s">
        <v>210</v>
      </c>
      <c r="D6191" t="s">
        <v>735</v>
      </c>
      <c r="E6191">
        <v>1275.6312422244414</v>
      </c>
      <c r="F6191">
        <v>23.118017006387884</v>
      </c>
      <c r="G6191">
        <v>238.42120744172968</v>
      </c>
      <c r="H6191" t="b">
        <v>1</v>
      </c>
      <c r="I6191" t="b">
        <v>0</v>
      </c>
      <c r="J6191">
        <f t="shared" si="192"/>
        <v>40.576875044511567</v>
      </c>
      <c r="K6191" s="5">
        <f t="shared" si="193"/>
        <v>6.4231249554884329</v>
      </c>
    </row>
    <row r="6192" spans="1:11" x14ac:dyDescent="0.25">
      <c r="A6192">
        <v>206</v>
      </c>
      <c r="B6192" t="s">
        <v>2</v>
      </c>
      <c r="C6192" t="s">
        <v>210</v>
      </c>
      <c r="D6192" t="s">
        <v>736</v>
      </c>
      <c r="E6192">
        <v>12333.917589405517</v>
      </c>
      <c r="F6192">
        <v>-66.343645175454213</v>
      </c>
      <c r="G6192">
        <v>83.938043380673193</v>
      </c>
      <c r="H6192" t="b">
        <v>0</v>
      </c>
      <c r="I6192" t="b">
        <v>0</v>
      </c>
      <c r="J6192">
        <f t="shared" si="192"/>
        <v>60.284392945482963</v>
      </c>
      <c r="K6192" s="5">
        <f t="shared" si="193"/>
        <v>-13.284392945482963</v>
      </c>
    </row>
    <row r="6193" spans="1:11" x14ac:dyDescent="0.25">
      <c r="A6193">
        <v>206</v>
      </c>
      <c r="B6193" t="s">
        <v>2</v>
      </c>
      <c r="C6193" t="s">
        <v>210</v>
      </c>
      <c r="D6193" t="s">
        <v>737</v>
      </c>
      <c r="E6193">
        <v>12952.055818131666</v>
      </c>
      <c r="F6193">
        <v>-75.209162920769188</v>
      </c>
      <c r="G6193">
        <v>285.83625838207354</v>
      </c>
      <c r="H6193" t="b">
        <v>0</v>
      </c>
      <c r="I6193" t="b">
        <v>0</v>
      </c>
      <c r="J6193">
        <f t="shared" si="192"/>
        <v>60.709146246993043</v>
      </c>
      <c r="K6193" s="5">
        <f t="shared" si="193"/>
        <v>-13.709146246993043</v>
      </c>
    </row>
    <row r="6194" spans="1:11" x14ac:dyDescent="0.25">
      <c r="A6194">
        <v>206</v>
      </c>
      <c r="B6194" t="s">
        <v>2</v>
      </c>
      <c r="C6194" t="s">
        <v>210</v>
      </c>
      <c r="D6194" t="s">
        <v>738</v>
      </c>
      <c r="E6194">
        <v>8664.060598384769</v>
      </c>
      <c r="F6194">
        <v>-37.350653449216345</v>
      </c>
      <c r="G6194">
        <v>270.27285349752924</v>
      </c>
      <c r="H6194" t="b">
        <v>0</v>
      </c>
      <c r="I6194" t="b">
        <v>0</v>
      </c>
      <c r="J6194">
        <f t="shared" si="192"/>
        <v>57.216801722948006</v>
      </c>
      <c r="K6194" s="5">
        <f t="shared" si="193"/>
        <v>-10.216801722948006</v>
      </c>
    </row>
    <row r="6195" spans="1:11" x14ac:dyDescent="0.25">
      <c r="A6195">
        <v>206</v>
      </c>
      <c r="B6195" t="s">
        <v>2</v>
      </c>
      <c r="C6195" t="s">
        <v>210</v>
      </c>
      <c r="D6195" t="s">
        <v>739</v>
      </c>
      <c r="E6195">
        <v>1466.3799100227375</v>
      </c>
      <c r="F6195">
        <v>18.278610416324558</v>
      </c>
      <c r="G6195">
        <v>230.57387954916695</v>
      </c>
      <c r="H6195" t="b">
        <v>0</v>
      </c>
      <c r="I6195" t="b">
        <v>0</v>
      </c>
      <c r="J6195">
        <f t="shared" si="192"/>
        <v>41.787302139147535</v>
      </c>
      <c r="K6195" s="5">
        <f t="shared" si="193"/>
        <v>5.2126978608524652</v>
      </c>
    </row>
    <row r="6196" spans="1:11" x14ac:dyDescent="0.25">
      <c r="A6196">
        <v>206</v>
      </c>
      <c r="B6196" t="s">
        <v>2</v>
      </c>
      <c r="C6196" t="s">
        <v>210</v>
      </c>
      <c r="D6196" t="s">
        <v>740</v>
      </c>
      <c r="E6196">
        <v>7055.1901332255629</v>
      </c>
      <c r="F6196">
        <v>-27.646121195850171</v>
      </c>
      <c r="G6196">
        <v>95.339232519888228</v>
      </c>
      <c r="H6196" t="b">
        <v>0</v>
      </c>
      <c r="I6196" t="b">
        <v>0</v>
      </c>
      <c r="J6196">
        <f t="shared" si="192"/>
        <v>55.432546543908188</v>
      </c>
      <c r="K6196" s="5">
        <f t="shared" si="193"/>
        <v>-8.4325465439081881</v>
      </c>
    </row>
    <row r="6197" spans="1:11" x14ac:dyDescent="0.25">
      <c r="A6197">
        <v>206</v>
      </c>
      <c r="B6197" t="s">
        <v>2</v>
      </c>
      <c r="C6197" t="s">
        <v>210</v>
      </c>
      <c r="D6197" t="s">
        <v>741</v>
      </c>
      <c r="E6197">
        <v>12981.842499013504</v>
      </c>
      <c r="F6197">
        <v>-75.767466364494126</v>
      </c>
      <c r="G6197">
        <v>282.00650671009231</v>
      </c>
      <c r="H6197" t="b">
        <v>0</v>
      </c>
      <c r="I6197" t="b">
        <v>0</v>
      </c>
      <c r="J6197">
        <f t="shared" si="192"/>
        <v>60.72909881512831</v>
      </c>
      <c r="K6197" s="5">
        <f t="shared" si="193"/>
        <v>-13.72909881512831</v>
      </c>
    </row>
    <row r="6198" spans="1:11" x14ac:dyDescent="0.25">
      <c r="A6198">
        <v>206</v>
      </c>
      <c r="B6198" t="s">
        <v>2</v>
      </c>
      <c r="C6198" t="s">
        <v>210</v>
      </c>
      <c r="D6198" t="s">
        <v>742</v>
      </c>
      <c r="E6198">
        <v>8669.4938466730982</v>
      </c>
      <c r="F6198">
        <v>-37.386865973117011</v>
      </c>
      <c r="G6198">
        <v>279.11182499471812</v>
      </c>
      <c r="H6198" t="b">
        <v>0</v>
      </c>
      <c r="I6198" t="b">
        <v>0</v>
      </c>
      <c r="J6198">
        <f t="shared" si="192"/>
        <v>57.222246953088636</v>
      </c>
      <c r="K6198" s="5">
        <f t="shared" si="193"/>
        <v>-10.222246953088636</v>
      </c>
    </row>
    <row r="6199" spans="1:11" x14ac:dyDescent="0.25">
      <c r="A6199">
        <v>206</v>
      </c>
      <c r="B6199" t="s">
        <v>2</v>
      </c>
      <c r="C6199" t="s">
        <v>210</v>
      </c>
      <c r="D6199" t="s">
        <v>743</v>
      </c>
      <c r="E6199">
        <v>1198.3280796180663</v>
      </c>
      <c r="F6199">
        <v>25.488741692279724</v>
      </c>
      <c r="G6199">
        <v>270.42423143425367</v>
      </c>
      <c r="H6199" t="b">
        <v>1</v>
      </c>
      <c r="I6199" t="b">
        <v>0</v>
      </c>
      <c r="J6199">
        <f t="shared" si="192"/>
        <v>40.033886818680784</v>
      </c>
      <c r="K6199" s="5">
        <f t="shared" si="193"/>
        <v>6.9661131813192156</v>
      </c>
    </row>
    <row r="6200" spans="1:11" x14ac:dyDescent="0.25">
      <c r="A6200">
        <v>206</v>
      </c>
      <c r="B6200" t="s">
        <v>2</v>
      </c>
      <c r="C6200" t="s">
        <v>210</v>
      </c>
      <c r="D6200" t="s">
        <v>744</v>
      </c>
      <c r="E6200">
        <v>7017.12769469249</v>
      </c>
      <c r="F6200">
        <v>-27.420924559604455</v>
      </c>
      <c r="G6200">
        <v>100.06101839187546</v>
      </c>
      <c r="H6200" t="b">
        <v>0</v>
      </c>
      <c r="I6200" t="b">
        <v>0</v>
      </c>
      <c r="J6200">
        <f t="shared" si="192"/>
        <v>55.385559693452336</v>
      </c>
      <c r="K6200" s="5">
        <f t="shared" si="193"/>
        <v>-8.3855596934523362</v>
      </c>
    </row>
    <row r="6201" spans="1:11" x14ac:dyDescent="0.25">
      <c r="A6201">
        <v>206</v>
      </c>
      <c r="B6201" t="s">
        <v>2</v>
      </c>
      <c r="C6201" t="s">
        <v>210</v>
      </c>
      <c r="D6201" t="s">
        <v>745</v>
      </c>
      <c r="E6201">
        <v>12349.444013010991</v>
      </c>
      <c r="F6201">
        <v>-66.523704979971811</v>
      </c>
      <c r="G6201">
        <v>97.977284312767154</v>
      </c>
      <c r="H6201" t="b">
        <v>0</v>
      </c>
      <c r="I6201" t="b">
        <v>0</v>
      </c>
      <c r="J6201">
        <f t="shared" si="192"/>
        <v>60.295320210729095</v>
      </c>
      <c r="K6201" s="5">
        <f t="shared" si="193"/>
        <v>-13.295320210729095</v>
      </c>
    </row>
    <row r="6202" spans="1:11" x14ac:dyDescent="0.25">
      <c r="A6202">
        <v>206</v>
      </c>
      <c r="B6202" t="s">
        <v>2</v>
      </c>
      <c r="C6202" t="s">
        <v>210</v>
      </c>
      <c r="D6202" t="s">
        <v>746</v>
      </c>
      <c r="E6202">
        <v>8736.6031435285204</v>
      </c>
      <c r="F6202">
        <v>-37.80756740152794</v>
      </c>
      <c r="G6202">
        <v>279.20151261617821</v>
      </c>
      <c r="H6202" t="b">
        <v>0</v>
      </c>
      <c r="I6202" t="b">
        <v>0</v>
      </c>
      <c r="J6202">
        <f t="shared" si="192"/>
        <v>57.289224269692326</v>
      </c>
      <c r="K6202" s="5">
        <f t="shared" si="193"/>
        <v>-10.289224269692326</v>
      </c>
    </row>
    <row r="6203" spans="1:11" x14ac:dyDescent="0.25">
      <c r="A6203">
        <v>206</v>
      </c>
      <c r="B6203" t="s">
        <v>2</v>
      </c>
      <c r="C6203" t="s">
        <v>210</v>
      </c>
      <c r="D6203" t="s">
        <v>747</v>
      </c>
      <c r="E6203">
        <v>1591.3894837526968</v>
      </c>
      <c r="F6203">
        <v>15.655019584238842</v>
      </c>
      <c r="G6203">
        <v>319.36431722472128</v>
      </c>
      <c r="H6203" t="b">
        <v>0</v>
      </c>
      <c r="I6203" t="b">
        <v>0</v>
      </c>
      <c r="J6203">
        <f t="shared" si="192"/>
        <v>42.49790177577416</v>
      </c>
      <c r="K6203" s="5">
        <f t="shared" si="193"/>
        <v>4.5020982242258398</v>
      </c>
    </row>
    <row r="6204" spans="1:11" x14ac:dyDescent="0.25">
      <c r="A6204">
        <v>206</v>
      </c>
      <c r="B6204" t="s">
        <v>2</v>
      </c>
      <c r="C6204" t="s">
        <v>210</v>
      </c>
      <c r="D6204" t="s">
        <v>748</v>
      </c>
      <c r="E6204">
        <v>6982.0958995354722</v>
      </c>
      <c r="F6204">
        <v>-27.216481746725698</v>
      </c>
      <c r="G6204">
        <v>93.576429569883629</v>
      </c>
      <c r="H6204" t="b">
        <v>0</v>
      </c>
      <c r="I6204" t="b">
        <v>0</v>
      </c>
      <c r="J6204">
        <f t="shared" si="192"/>
        <v>55.342088290962678</v>
      </c>
      <c r="K6204" s="5">
        <f t="shared" si="193"/>
        <v>-8.3420882909626783</v>
      </c>
    </row>
    <row r="6205" spans="1:11" x14ac:dyDescent="0.25">
      <c r="A6205">
        <v>206</v>
      </c>
      <c r="B6205" t="s">
        <v>2</v>
      </c>
      <c r="C6205" t="s">
        <v>210</v>
      </c>
      <c r="D6205" t="s">
        <v>749</v>
      </c>
      <c r="E6205">
        <v>12292.645857439204</v>
      </c>
      <c r="F6205">
        <v>-65.856286809781864</v>
      </c>
      <c r="G6205">
        <v>106.22005966419106</v>
      </c>
      <c r="H6205" t="b">
        <v>0</v>
      </c>
      <c r="I6205" t="b">
        <v>0</v>
      </c>
      <c r="J6205">
        <f t="shared" si="192"/>
        <v>60.255279500935799</v>
      </c>
      <c r="K6205" s="5">
        <f t="shared" si="193"/>
        <v>-13.255279500935799</v>
      </c>
    </row>
    <row r="6206" spans="1:11" x14ac:dyDescent="0.25">
      <c r="A6206">
        <v>206</v>
      </c>
      <c r="B6206" t="s">
        <v>2</v>
      </c>
      <c r="C6206" t="s">
        <v>210</v>
      </c>
      <c r="D6206" t="s">
        <v>750</v>
      </c>
      <c r="E6206">
        <v>12967.406703885397</v>
      </c>
      <c r="F6206">
        <v>-75.488636278545911</v>
      </c>
      <c r="G6206">
        <v>261.45282449081719</v>
      </c>
      <c r="H6206" t="b">
        <v>0</v>
      </c>
      <c r="I6206" t="b">
        <v>0</v>
      </c>
      <c r="J6206">
        <f t="shared" si="192"/>
        <v>60.719434740821185</v>
      </c>
      <c r="K6206" s="5">
        <f t="shared" si="193"/>
        <v>-13.719434740821185</v>
      </c>
    </row>
    <row r="6207" spans="1:11" x14ac:dyDescent="0.25">
      <c r="A6207">
        <v>206</v>
      </c>
      <c r="B6207" t="s">
        <v>2</v>
      </c>
      <c r="C6207" t="s">
        <v>210</v>
      </c>
      <c r="D6207" t="s">
        <v>751</v>
      </c>
      <c r="E6207">
        <v>1824.4137150485226</v>
      </c>
      <c r="F6207">
        <v>11.603620776434063</v>
      </c>
      <c r="G6207">
        <v>323.07885374867755</v>
      </c>
      <c r="H6207" t="b">
        <v>0</v>
      </c>
      <c r="I6207" t="b">
        <v>0</v>
      </c>
      <c r="J6207">
        <f t="shared" si="192"/>
        <v>43.684838667214798</v>
      </c>
      <c r="K6207" s="5">
        <f t="shared" si="193"/>
        <v>3.3151613327852019</v>
      </c>
    </row>
    <row r="6208" spans="1:11" x14ac:dyDescent="0.25">
      <c r="A6208">
        <v>206</v>
      </c>
      <c r="B6208" t="s">
        <v>2</v>
      </c>
      <c r="C6208" t="s">
        <v>210</v>
      </c>
      <c r="D6208" t="s">
        <v>752</v>
      </c>
      <c r="E6208">
        <v>7105.4217459676784</v>
      </c>
      <c r="F6208">
        <v>-27.945179361903573</v>
      </c>
      <c r="G6208">
        <v>82.540820272383002</v>
      </c>
      <c r="H6208" t="b">
        <v>0</v>
      </c>
      <c r="I6208" t="b">
        <v>0</v>
      </c>
      <c r="J6208">
        <f t="shared" si="192"/>
        <v>55.494169315352707</v>
      </c>
      <c r="K6208" s="5">
        <f t="shared" si="193"/>
        <v>-8.4941693153527069</v>
      </c>
    </row>
    <row r="6209" spans="1:11" x14ac:dyDescent="0.25">
      <c r="A6209">
        <v>206</v>
      </c>
      <c r="B6209" t="s">
        <v>2</v>
      </c>
      <c r="C6209" t="s">
        <v>210</v>
      </c>
      <c r="D6209" t="s">
        <v>753</v>
      </c>
      <c r="E6209">
        <v>12303.939276736552</v>
      </c>
      <c r="F6209">
        <v>-65.988594226720494</v>
      </c>
      <c r="G6209">
        <v>100.67418834323819</v>
      </c>
      <c r="H6209" t="b">
        <v>0</v>
      </c>
      <c r="I6209" t="b">
        <v>0</v>
      </c>
      <c r="J6209">
        <f t="shared" si="192"/>
        <v>60.263255681369898</v>
      </c>
      <c r="K6209" s="5">
        <f t="shared" si="193"/>
        <v>-13.263255681369898</v>
      </c>
    </row>
    <row r="6210" spans="1:11" x14ac:dyDescent="0.25">
      <c r="A6210">
        <v>206</v>
      </c>
      <c r="B6210" t="s">
        <v>2</v>
      </c>
      <c r="C6210" t="s">
        <v>210</v>
      </c>
      <c r="D6210" t="s">
        <v>754</v>
      </c>
      <c r="E6210">
        <v>12906.895784385913</v>
      </c>
      <c r="F6210">
        <v>-74.388659307910345</v>
      </c>
      <c r="G6210">
        <v>246.4058318188053</v>
      </c>
      <c r="H6210" t="b">
        <v>0</v>
      </c>
      <c r="I6210" t="b">
        <v>0</v>
      </c>
      <c r="J6210">
        <f t="shared" si="192"/>
        <v>60.678808167245833</v>
      </c>
      <c r="K6210" s="5">
        <f t="shared" si="193"/>
        <v>-13.678808167245833</v>
      </c>
    </row>
    <row r="6211" spans="1:11" x14ac:dyDescent="0.25">
      <c r="A6211">
        <v>206</v>
      </c>
      <c r="B6211" t="s">
        <v>2</v>
      </c>
      <c r="C6211" t="s">
        <v>210</v>
      </c>
      <c r="D6211" t="s">
        <v>755</v>
      </c>
      <c r="E6211">
        <v>8665.0339191986805</v>
      </c>
      <c r="F6211">
        <v>-37.356810071074371</v>
      </c>
      <c r="G6211">
        <v>270.54830244866594</v>
      </c>
      <c r="H6211" t="b">
        <v>0</v>
      </c>
      <c r="I6211" t="b">
        <v>0</v>
      </c>
      <c r="J6211">
        <f t="shared" ref="J6211:J6274" si="194">10*LOG10(((4*PI()*E6211*$P$2)/$Q$2)^2)</f>
        <v>57.217777441231775</v>
      </c>
      <c r="K6211" s="5">
        <f t="shared" ref="K6211:K6274" si="195">$M$2+$N$2+$O$2-$R$2-J6211</f>
        <v>-10.217777441231775</v>
      </c>
    </row>
    <row r="6212" spans="1:11" x14ac:dyDescent="0.25">
      <c r="A6212">
        <v>207</v>
      </c>
      <c r="B6212" t="s">
        <v>2</v>
      </c>
      <c r="C6212" t="s">
        <v>211</v>
      </c>
      <c r="D6212" t="s">
        <v>726</v>
      </c>
      <c r="E6212">
        <v>1302.5028683359155</v>
      </c>
      <c r="F6212">
        <v>22.341792533155051</v>
      </c>
      <c r="G6212">
        <v>296.90358957353556</v>
      </c>
      <c r="H6212" t="b">
        <v>1</v>
      </c>
      <c r="I6212" t="b">
        <v>0</v>
      </c>
      <c r="J6212">
        <f t="shared" si="194"/>
        <v>40.757945866607351</v>
      </c>
      <c r="K6212" s="5">
        <f t="shared" si="195"/>
        <v>6.2420541333926494</v>
      </c>
    </row>
    <row r="6213" spans="1:11" x14ac:dyDescent="0.25">
      <c r="A6213">
        <v>207</v>
      </c>
      <c r="B6213" t="s">
        <v>2</v>
      </c>
      <c r="C6213" t="s">
        <v>211</v>
      </c>
      <c r="D6213" t="s">
        <v>727</v>
      </c>
      <c r="E6213">
        <v>7109.7761380118582</v>
      </c>
      <c r="F6213">
        <v>-27.972008735949466</v>
      </c>
      <c r="G6213">
        <v>77.834825834644249</v>
      </c>
      <c r="H6213" t="b">
        <v>0</v>
      </c>
      <c r="I6213" t="b">
        <v>0</v>
      </c>
      <c r="J6213">
        <f t="shared" si="194"/>
        <v>55.499490629938435</v>
      </c>
      <c r="K6213" s="5">
        <f t="shared" si="195"/>
        <v>-8.4994906299384354</v>
      </c>
    </row>
    <row r="6214" spans="1:11" x14ac:dyDescent="0.25">
      <c r="A6214">
        <v>207</v>
      </c>
      <c r="B6214" t="s">
        <v>2</v>
      </c>
      <c r="C6214" t="s">
        <v>211</v>
      </c>
      <c r="D6214" t="s">
        <v>728</v>
      </c>
      <c r="E6214">
        <v>12371.626764967257</v>
      </c>
      <c r="F6214">
        <v>-66.791184079102024</v>
      </c>
      <c r="G6214">
        <v>86.820280399262714</v>
      </c>
      <c r="H6214" t="b">
        <v>0</v>
      </c>
      <c r="I6214" t="b">
        <v>0</v>
      </c>
      <c r="J6214">
        <f t="shared" si="194"/>
        <v>60.310908288511385</v>
      </c>
      <c r="K6214" s="5">
        <f t="shared" si="195"/>
        <v>-13.310908288511385</v>
      </c>
    </row>
    <row r="6215" spans="1:11" x14ac:dyDescent="0.25">
      <c r="A6215">
        <v>207</v>
      </c>
      <c r="B6215" t="s">
        <v>2</v>
      </c>
      <c r="C6215" t="s">
        <v>211</v>
      </c>
      <c r="D6215" t="s">
        <v>729</v>
      </c>
      <c r="E6215">
        <v>12944.431905360932</v>
      </c>
      <c r="F6215">
        <v>-75.060296437737676</v>
      </c>
      <c r="G6215">
        <v>249.68985006430239</v>
      </c>
      <c r="H6215" t="b">
        <v>0</v>
      </c>
      <c r="I6215" t="b">
        <v>0</v>
      </c>
      <c r="J6215">
        <f t="shared" si="194"/>
        <v>60.704032003891271</v>
      </c>
      <c r="K6215" s="5">
        <f t="shared" si="195"/>
        <v>-13.704032003891271</v>
      </c>
    </row>
    <row r="6216" spans="1:11" x14ac:dyDescent="0.25">
      <c r="A6216">
        <v>207</v>
      </c>
      <c r="B6216" t="s">
        <v>2</v>
      </c>
      <c r="C6216" t="s">
        <v>211</v>
      </c>
      <c r="D6216" t="s">
        <v>730</v>
      </c>
      <c r="E6216">
        <v>8603.0401782372373</v>
      </c>
      <c r="F6216">
        <v>-36.967608606518731</v>
      </c>
      <c r="G6216">
        <v>261.73121433724862</v>
      </c>
      <c r="H6216" t="b">
        <v>0</v>
      </c>
      <c r="I6216" t="b">
        <v>0</v>
      </c>
      <c r="J6216">
        <f t="shared" si="194"/>
        <v>57.155411122601095</v>
      </c>
      <c r="K6216" s="5">
        <f t="shared" si="195"/>
        <v>-10.155411122601095</v>
      </c>
    </row>
    <row r="6217" spans="1:11" x14ac:dyDescent="0.25">
      <c r="A6217">
        <v>207</v>
      </c>
      <c r="B6217" t="s">
        <v>2</v>
      </c>
      <c r="C6217" t="s">
        <v>211</v>
      </c>
      <c r="D6217" t="s">
        <v>731</v>
      </c>
      <c r="E6217">
        <v>7024.7278181438433</v>
      </c>
      <c r="F6217">
        <v>-27.469645772318291</v>
      </c>
      <c r="G6217">
        <v>84.21072783344087</v>
      </c>
      <c r="H6217" t="b">
        <v>0</v>
      </c>
      <c r="I6217" t="b">
        <v>0</v>
      </c>
      <c r="J6217">
        <f t="shared" si="194"/>
        <v>55.394962131744059</v>
      </c>
      <c r="K6217" s="5">
        <f t="shared" si="195"/>
        <v>-8.3949621317440588</v>
      </c>
    </row>
    <row r="6218" spans="1:11" x14ac:dyDescent="0.25">
      <c r="A6218">
        <v>207</v>
      </c>
      <c r="B6218" t="s">
        <v>2</v>
      </c>
      <c r="C6218" t="s">
        <v>211</v>
      </c>
      <c r="D6218" t="s">
        <v>732</v>
      </c>
      <c r="E6218">
        <v>12344.930182446742</v>
      </c>
      <c r="F6218">
        <v>-66.475150571053604</v>
      </c>
      <c r="G6218">
        <v>78.29361831698003</v>
      </c>
      <c r="H6218" t="b">
        <v>0</v>
      </c>
      <c r="I6218" t="b">
        <v>0</v>
      </c>
      <c r="J6218">
        <f t="shared" si="194"/>
        <v>60.292144861214076</v>
      </c>
      <c r="K6218" s="5">
        <f t="shared" si="195"/>
        <v>-13.292144861214076</v>
      </c>
    </row>
    <row r="6219" spans="1:11" x14ac:dyDescent="0.25">
      <c r="A6219">
        <v>207</v>
      </c>
      <c r="B6219" t="s">
        <v>2</v>
      </c>
      <c r="C6219" t="s">
        <v>211</v>
      </c>
      <c r="D6219" t="s">
        <v>733</v>
      </c>
      <c r="E6219">
        <v>12975.077068003444</v>
      </c>
      <c r="F6219">
        <v>-75.635506674174664</v>
      </c>
      <c r="G6219">
        <v>269.76783000744655</v>
      </c>
      <c r="H6219" t="b">
        <v>0</v>
      </c>
      <c r="I6219" t="b">
        <v>0</v>
      </c>
      <c r="J6219">
        <f t="shared" si="194"/>
        <v>60.72457102142873</v>
      </c>
      <c r="K6219" s="5">
        <f t="shared" si="195"/>
        <v>-13.72457102142873</v>
      </c>
    </row>
    <row r="6220" spans="1:11" x14ac:dyDescent="0.25">
      <c r="A6220">
        <v>207</v>
      </c>
      <c r="B6220" t="s">
        <v>2</v>
      </c>
      <c r="C6220" t="s">
        <v>211</v>
      </c>
      <c r="D6220" t="s">
        <v>734</v>
      </c>
      <c r="E6220">
        <v>8669.6630260433267</v>
      </c>
      <c r="F6220">
        <v>-37.383496008272481</v>
      </c>
      <c r="G6220">
        <v>261.56877053895113</v>
      </c>
      <c r="H6220" t="b">
        <v>0</v>
      </c>
      <c r="I6220" t="b">
        <v>0</v>
      </c>
      <c r="J6220">
        <f t="shared" si="194"/>
        <v>57.222416450757947</v>
      </c>
      <c r="K6220" s="5">
        <f t="shared" si="195"/>
        <v>-10.222416450757947</v>
      </c>
    </row>
    <row r="6221" spans="1:11" x14ac:dyDescent="0.25">
      <c r="A6221">
        <v>207</v>
      </c>
      <c r="B6221" t="s">
        <v>2</v>
      </c>
      <c r="C6221" t="s">
        <v>211</v>
      </c>
      <c r="D6221" t="s">
        <v>735</v>
      </c>
      <c r="E6221">
        <v>1270.2019103081282</v>
      </c>
      <c r="F6221">
        <v>23.275794526610287</v>
      </c>
      <c r="G6221">
        <v>238.28240313306327</v>
      </c>
      <c r="H6221" t="b">
        <v>1</v>
      </c>
      <c r="I6221" t="b">
        <v>0</v>
      </c>
      <c r="J6221">
        <f t="shared" si="194"/>
        <v>40.53982733046066</v>
      </c>
      <c r="K6221" s="5">
        <f t="shared" si="195"/>
        <v>6.4601726695393396</v>
      </c>
    </row>
    <row r="6222" spans="1:11" x14ac:dyDescent="0.25">
      <c r="A6222">
        <v>207</v>
      </c>
      <c r="B6222" t="s">
        <v>2</v>
      </c>
      <c r="C6222" t="s">
        <v>211</v>
      </c>
      <c r="D6222" t="s">
        <v>736</v>
      </c>
      <c r="E6222">
        <v>12336.453919735457</v>
      </c>
      <c r="F6222">
        <v>-66.373552303848911</v>
      </c>
      <c r="G6222">
        <v>83.92203451499212</v>
      </c>
      <c r="H6222" t="b">
        <v>0</v>
      </c>
      <c r="I6222" t="b">
        <v>0</v>
      </c>
      <c r="J6222">
        <f t="shared" si="194"/>
        <v>60.286178916594181</v>
      </c>
      <c r="K6222" s="5">
        <f t="shared" si="195"/>
        <v>-13.286178916594181</v>
      </c>
    </row>
    <row r="6223" spans="1:11" x14ac:dyDescent="0.25">
      <c r="A6223">
        <v>207</v>
      </c>
      <c r="B6223" t="s">
        <v>2</v>
      </c>
      <c r="C6223" t="s">
        <v>211</v>
      </c>
      <c r="D6223" t="s">
        <v>737</v>
      </c>
      <c r="E6223">
        <v>12950.474453411682</v>
      </c>
      <c r="F6223">
        <v>-75.180038283252131</v>
      </c>
      <c r="G6223">
        <v>285.80183352432738</v>
      </c>
      <c r="H6223" t="b">
        <v>0</v>
      </c>
      <c r="I6223" t="b">
        <v>0</v>
      </c>
      <c r="J6223">
        <f t="shared" si="194"/>
        <v>60.708085689641436</v>
      </c>
      <c r="K6223" s="5">
        <f t="shared" si="195"/>
        <v>-13.708085689641436</v>
      </c>
    </row>
    <row r="6224" spans="1:11" x14ac:dyDescent="0.25">
      <c r="A6224">
        <v>207</v>
      </c>
      <c r="B6224" t="s">
        <v>2</v>
      </c>
      <c r="C6224" t="s">
        <v>211</v>
      </c>
      <c r="D6224" t="s">
        <v>738</v>
      </c>
      <c r="E6224">
        <v>8658.9871426152113</v>
      </c>
      <c r="F6224">
        <v>-37.318929442417037</v>
      </c>
      <c r="G6224">
        <v>270.26427526802746</v>
      </c>
      <c r="H6224" t="b">
        <v>0</v>
      </c>
      <c r="I6224" t="b">
        <v>0</v>
      </c>
      <c r="J6224">
        <f t="shared" si="194"/>
        <v>57.211713994874188</v>
      </c>
      <c r="K6224" s="5">
        <f t="shared" si="195"/>
        <v>-10.211713994874188</v>
      </c>
    </row>
    <row r="6225" spans="1:11" x14ac:dyDescent="0.25">
      <c r="A6225">
        <v>207</v>
      </c>
      <c r="B6225" t="s">
        <v>2</v>
      </c>
      <c r="C6225" t="s">
        <v>211</v>
      </c>
      <c r="D6225" t="s">
        <v>739</v>
      </c>
      <c r="E6225">
        <v>1461.8186590861999</v>
      </c>
      <c r="F6225">
        <v>18.380914596622233</v>
      </c>
      <c r="G6225">
        <v>230.37982742329751</v>
      </c>
      <c r="H6225" t="b">
        <v>0</v>
      </c>
      <c r="I6225" t="b">
        <v>0</v>
      </c>
      <c r="J6225">
        <f t="shared" si="194"/>
        <v>41.760242120262149</v>
      </c>
      <c r="K6225" s="5">
        <f t="shared" si="195"/>
        <v>5.2397578797378515</v>
      </c>
    </row>
    <row r="6226" spans="1:11" x14ac:dyDescent="0.25">
      <c r="A6226">
        <v>207</v>
      </c>
      <c r="B6226" t="s">
        <v>2</v>
      </c>
      <c r="C6226" t="s">
        <v>211</v>
      </c>
      <c r="D6226" t="s">
        <v>740</v>
      </c>
      <c r="E6226">
        <v>7060.8314607386892</v>
      </c>
      <c r="F6226">
        <v>-27.679335308378974</v>
      </c>
      <c r="G6226">
        <v>95.329046319731333</v>
      </c>
      <c r="H6226" t="b">
        <v>0</v>
      </c>
      <c r="I6226" t="b">
        <v>0</v>
      </c>
      <c r="J6226">
        <f t="shared" si="194"/>
        <v>55.439489002939396</v>
      </c>
      <c r="K6226" s="5">
        <f t="shared" si="195"/>
        <v>-8.4394890029393963</v>
      </c>
    </row>
    <row r="6227" spans="1:11" x14ac:dyDescent="0.25">
      <c r="A6227">
        <v>207</v>
      </c>
      <c r="B6227" t="s">
        <v>2</v>
      </c>
      <c r="C6227" t="s">
        <v>211</v>
      </c>
      <c r="D6227" t="s">
        <v>741</v>
      </c>
      <c r="E6227">
        <v>12980.256283578101</v>
      </c>
      <c r="F6227">
        <v>-75.737145991436421</v>
      </c>
      <c r="G6227">
        <v>282.00095737105352</v>
      </c>
      <c r="H6227" t="b">
        <v>0</v>
      </c>
      <c r="I6227" t="b">
        <v>0</v>
      </c>
      <c r="J6227">
        <f t="shared" si="194"/>
        <v>60.728037445448862</v>
      </c>
      <c r="K6227" s="5">
        <f t="shared" si="195"/>
        <v>-13.728037445448862</v>
      </c>
    </row>
    <row r="6228" spans="1:11" x14ac:dyDescent="0.25">
      <c r="A6228">
        <v>207</v>
      </c>
      <c r="B6228" t="s">
        <v>2</v>
      </c>
      <c r="C6228" t="s">
        <v>211</v>
      </c>
      <c r="D6228" t="s">
        <v>742</v>
      </c>
      <c r="E6228">
        <v>8664.3701123762785</v>
      </c>
      <c r="F6228">
        <v>-37.354818745486526</v>
      </c>
      <c r="G6228">
        <v>279.11002160561713</v>
      </c>
      <c r="H6228" t="b">
        <v>0</v>
      </c>
      <c r="I6228" t="b">
        <v>0</v>
      </c>
      <c r="J6228">
        <f t="shared" si="194"/>
        <v>57.217112011215512</v>
      </c>
      <c r="K6228" s="5">
        <f t="shared" si="195"/>
        <v>-10.217112011215512</v>
      </c>
    </row>
    <row r="6229" spans="1:11" x14ac:dyDescent="0.25">
      <c r="A6229">
        <v>207</v>
      </c>
      <c r="B6229" t="s">
        <v>2</v>
      </c>
      <c r="C6229" t="s">
        <v>211</v>
      </c>
      <c r="D6229" t="s">
        <v>743</v>
      </c>
      <c r="E6229">
        <v>1192.5944522544469</v>
      </c>
      <c r="F6229">
        <v>25.677425514131897</v>
      </c>
      <c r="G6229">
        <v>270.3606433590283</v>
      </c>
      <c r="H6229" t="b">
        <v>1</v>
      </c>
      <c r="I6229" t="b">
        <v>0</v>
      </c>
      <c r="J6229">
        <f t="shared" si="194"/>
        <v>39.992227794342689</v>
      </c>
      <c r="K6229" s="5">
        <f t="shared" si="195"/>
        <v>7.0077722056573108</v>
      </c>
    </row>
    <row r="6230" spans="1:11" x14ac:dyDescent="0.25">
      <c r="A6230">
        <v>207</v>
      </c>
      <c r="B6230" t="s">
        <v>2</v>
      </c>
      <c r="C6230" t="s">
        <v>211</v>
      </c>
      <c r="D6230" t="s">
        <v>744</v>
      </c>
      <c r="E6230">
        <v>7022.8500467952772</v>
      </c>
      <c r="F6230">
        <v>-27.454595555341452</v>
      </c>
      <c r="G6230">
        <v>100.0593432302918</v>
      </c>
      <c r="H6230" t="b">
        <v>0</v>
      </c>
      <c r="I6230" t="b">
        <v>0</v>
      </c>
      <c r="J6230">
        <f t="shared" si="194"/>
        <v>55.392640006897615</v>
      </c>
      <c r="K6230" s="5">
        <f t="shared" si="195"/>
        <v>-8.392640006897615</v>
      </c>
    </row>
    <row r="6231" spans="1:11" x14ac:dyDescent="0.25">
      <c r="A6231">
        <v>207</v>
      </c>
      <c r="B6231" t="s">
        <v>2</v>
      </c>
      <c r="C6231" t="s">
        <v>211</v>
      </c>
      <c r="D6231" t="s">
        <v>745</v>
      </c>
      <c r="E6231">
        <v>12352.009147838329</v>
      </c>
      <c r="F6231">
        <v>-66.554168289287375</v>
      </c>
      <c r="G6231">
        <v>97.973549839462663</v>
      </c>
      <c r="H6231" t="b">
        <v>0</v>
      </c>
      <c r="I6231" t="b">
        <v>0</v>
      </c>
      <c r="J6231">
        <f t="shared" si="194"/>
        <v>60.297124191891825</v>
      </c>
      <c r="K6231" s="5">
        <f t="shared" si="195"/>
        <v>-13.297124191891825</v>
      </c>
    </row>
    <row r="6232" spans="1:11" x14ac:dyDescent="0.25">
      <c r="A6232">
        <v>207</v>
      </c>
      <c r="B6232" t="s">
        <v>2</v>
      </c>
      <c r="C6232" t="s">
        <v>211</v>
      </c>
      <c r="D6232" t="s">
        <v>746</v>
      </c>
      <c r="E6232">
        <v>8731.5673670208071</v>
      </c>
      <c r="F6232">
        <v>-37.775941265756465</v>
      </c>
      <c r="G6232">
        <v>279.21060894945578</v>
      </c>
      <c r="H6232" t="b">
        <v>0</v>
      </c>
      <c r="I6232" t="b">
        <v>0</v>
      </c>
      <c r="J6232">
        <f t="shared" si="194"/>
        <v>57.284216280999601</v>
      </c>
      <c r="K6232" s="5">
        <f t="shared" si="195"/>
        <v>-10.284216280999601</v>
      </c>
    </row>
    <row r="6233" spans="1:11" x14ac:dyDescent="0.25">
      <c r="A6233">
        <v>207</v>
      </c>
      <c r="B6233" t="s">
        <v>2</v>
      </c>
      <c r="C6233" t="s">
        <v>211</v>
      </c>
      <c r="D6233" t="s">
        <v>747</v>
      </c>
      <c r="E6233">
        <v>1586.7542162166285</v>
      </c>
      <c r="F6233">
        <v>15.74525942667217</v>
      </c>
      <c r="G6233">
        <v>319.54020699325633</v>
      </c>
      <c r="H6233" t="b">
        <v>0</v>
      </c>
      <c r="I6233" t="b">
        <v>0</v>
      </c>
      <c r="J6233">
        <f t="shared" si="194"/>
        <v>42.472565318640854</v>
      </c>
      <c r="K6233" s="5">
        <f t="shared" si="195"/>
        <v>4.5274346813591464</v>
      </c>
    </row>
    <row r="6234" spans="1:11" x14ac:dyDescent="0.25">
      <c r="A6234">
        <v>207</v>
      </c>
      <c r="B6234" t="s">
        <v>2</v>
      </c>
      <c r="C6234" t="s">
        <v>211</v>
      </c>
      <c r="D6234" t="s">
        <v>748</v>
      </c>
      <c r="E6234">
        <v>6987.7410052654996</v>
      </c>
      <c r="F6234">
        <v>-27.2496798020365</v>
      </c>
      <c r="G6234">
        <v>93.587952464548891</v>
      </c>
      <c r="H6234" t="b">
        <v>0</v>
      </c>
      <c r="I6234" t="b">
        <v>0</v>
      </c>
      <c r="J6234">
        <f t="shared" si="194"/>
        <v>55.349108096328941</v>
      </c>
      <c r="K6234" s="5">
        <f t="shared" si="195"/>
        <v>-8.3491080963289406</v>
      </c>
    </row>
    <row r="6235" spans="1:11" x14ac:dyDescent="0.25">
      <c r="A6235">
        <v>207</v>
      </c>
      <c r="B6235" t="s">
        <v>2</v>
      </c>
      <c r="C6235" t="s">
        <v>211</v>
      </c>
      <c r="D6235" t="s">
        <v>749</v>
      </c>
      <c r="E6235">
        <v>12295.227229647209</v>
      </c>
      <c r="F6235">
        <v>-65.886154492174811</v>
      </c>
      <c r="G6235">
        <v>106.2364444775187</v>
      </c>
      <c r="H6235" t="b">
        <v>0</v>
      </c>
      <c r="I6235" t="b">
        <v>0</v>
      </c>
      <c r="J6235">
        <f t="shared" si="194"/>
        <v>60.257103287329734</v>
      </c>
      <c r="K6235" s="5">
        <f t="shared" si="195"/>
        <v>-13.257103287329734</v>
      </c>
    </row>
    <row r="6236" spans="1:11" x14ac:dyDescent="0.25">
      <c r="A6236">
        <v>207</v>
      </c>
      <c r="B6236" t="s">
        <v>2</v>
      </c>
      <c r="C6236" t="s">
        <v>211</v>
      </c>
      <c r="D6236" t="s">
        <v>750</v>
      </c>
      <c r="E6236">
        <v>12965.878385762355</v>
      </c>
      <c r="F6236">
        <v>-75.459968573022863</v>
      </c>
      <c r="G6236">
        <v>261.49368999407949</v>
      </c>
      <c r="H6236" t="b">
        <v>0</v>
      </c>
      <c r="I6236" t="b">
        <v>0</v>
      </c>
      <c r="J6236">
        <f t="shared" si="194"/>
        <v>60.718410975222803</v>
      </c>
      <c r="K6236" s="5">
        <f t="shared" si="195"/>
        <v>-13.718410975222803</v>
      </c>
    </row>
    <row r="6237" spans="1:11" x14ac:dyDescent="0.25">
      <c r="A6237">
        <v>207</v>
      </c>
      <c r="B6237" t="s">
        <v>2</v>
      </c>
      <c r="C6237" t="s">
        <v>211</v>
      </c>
      <c r="D6237" t="s">
        <v>751</v>
      </c>
      <c r="E6237">
        <v>1820.8575002615082</v>
      </c>
      <c r="F6237">
        <v>11.65924481315734</v>
      </c>
      <c r="G6237">
        <v>323.26606109880044</v>
      </c>
      <c r="H6237" t="b">
        <v>0</v>
      </c>
      <c r="I6237" t="b">
        <v>0</v>
      </c>
      <c r="J6237">
        <f t="shared" si="194"/>
        <v>43.667891286817486</v>
      </c>
      <c r="K6237" s="5">
        <f t="shared" si="195"/>
        <v>3.3321087131825138</v>
      </c>
    </row>
    <row r="6238" spans="1:11" x14ac:dyDescent="0.25">
      <c r="A6238">
        <v>207</v>
      </c>
      <c r="B6238" t="s">
        <v>2</v>
      </c>
      <c r="C6238" t="s">
        <v>211</v>
      </c>
      <c r="D6238" t="s">
        <v>752</v>
      </c>
      <c r="E6238">
        <v>7110.9463721429302</v>
      </c>
      <c r="F6238">
        <v>-27.977724927454737</v>
      </c>
      <c r="G6238">
        <v>82.556578321246619</v>
      </c>
      <c r="H6238" t="b">
        <v>0</v>
      </c>
      <c r="I6238" t="b">
        <v>0</v>
      </c>
      <c r="J6238">
        <f t="shared" si="194"/>
        <v>55.500920166943871</v>
      </c>
      <c r="K6238" s="5">
        <f t="shared" si="195"/>
        <v>-8.500920166943871</v>
      </c>
    </row>
    <row r="6239" spans="1:11" x14ac:dyDescent="0.25">
      <c r="A6239">
        <v>207</v>
      </c>
      <c r="B6239" t="s">
        <v>2</v>
      </c>
      <c r="C6239" t="s">
        <v>211</v>
      </c>
      <c r="D6239" t="s">
        <v>753</v>
      </c>
      <c r="E6239">
        <v>12306.438378194662</v>
      </c>
      <c r="F6239">
        <v>-66.017653011395666</v>
      </c>
      <c r="G6239">
        <v>100.69877552532512</v>
      </c>
      <c r="H6239" t="b">
        <v>0</v>
      </c>
      <c r="I6239" t="b">
        <v>0</v>
      </c>
      <c r="J6239">
        <f t="shared" si="194"/>
        <v>60.265019727402709</v>
      </c>
      <c r="K6239" s="5">
        <f t="shared" si="195"/>
        <v>-13.265019727402709</v>
      </c>
    </row>
    <row r="6240" spans="1:11" x14ac:dyDescent="0.25">
      <c r="A6240">
        <v>207</v>
      </c>
      <c r="B6240" t="s">
        <v>2</v>
      </c>
      <c r="C6240" t="s">
        <v>211</v>
      </c>
      <c r="D6240" t="s">
        <v>754</v>
      </c>
      <c r="E6240">
        <v>12905.325649799635</v>
      </c>
      <c r="F6240">
        <v>-74.361217180430756</v>
      </c>
      <c r="G6240">
        <v>246.45562307706246</v>
      </c>
      <c r="H6240" t="b">
        <v>0</v>
      </c>
      <c r="I6240" t="b">
        <v>0</v>
      </c>
      <c r="J6240">
        <f t="shared" si="194"/>
        <v>60.677751457285012</v>
      </c>
      <c r="K6240" s="5">
        <f t="shared" si="195"/>
        <v>-13.677751457285012</v>
      </c>
    </row>
    <row r="6241" spans="1:11" x14ac:dyDescent="0.25">
      <c r="A6241">
        <v>207</v>
      </c>
      <c r="B6241" t="s">
        <v>2</v>
      </c>
      <c r="C6241" t="s">
        <v>211</v>
      </c>
      <c r="D6241" t="s">
        <v>755</v>
      </c>
      <c r="E6241">
        <v>8660.0381581018701</v>
      </c>
      <c r="F6241">
        <v>-37.325575463778335</v>
      </c>
      <c r="G6241">
        <v>270.56158754683213</v>
      </c>
      <c r="H6241" t="b">
        <v>0</v>
      </c>
      <c r="I6241" t="b">
        <v>0</v>
      </c>
      <c r="J6241">
        <f t="shared" si="194"/>
        <v>57.212768211768932</v>
      </c>
      <c r="K6241" s="5">
        <f t="shared" si="195"/>
        <v>-10.212768211768932</v>
      </c>
    </row>
    <row r="6242" spans="1:11" x14ac:dyDescent="0.25">
      <c r="A6242">
        <v>208</v>
      </c>
      <c r="B6242" t="s">
        <v>2</v>
      </c>
      <c r="C6242" t="s">
        <v>212</v>
      </c>
      <c r="D6242" t="s">
        <v>726</v>
      </c>
      <c r="E6242">
        <v>1297.7661336166582</v>
      </c>
      <c r="F6242">
        <v>22.473874264290878</v>
      </c>
      <c r="G6242">
        <v>297.10798442172347</v>
      </c>
      <c r="H6242" t="b">
        <v>1</v>
      </c>
      <c r="I6242" t="b">
        <v>0</v>
      </c>
      <c r="J6242">
        <f t="shared" si="194"/>
        <v>40.726300832578886</v>
      </c>
      <c r="K6242" s="5">
        <f t="shared" si="195"/>
        <v>6.273699167421114</v>
      </c>
    </row>
    <row r="6243" spans="1:11" x14ac:dyDescent="0.25">
      <c r="A6243">
        <v>208</v>
      </c>
      <c r="B6243" t="s">
        <v>2</v>
      </c>
      <c r="C6243" t="s">
        <v>212</v>
      </c>
      <c r="D6243" t="s">
        <v>727</v>
      </c>
      <c r="E6243">
        <v>7115.4351033131679</v>
      </c>
      <c r="F6243">
        <v>-28.005350314871919</v>
      </c>
      <c r="G6243">
        <v>77.842139743122829</v>
      </c>
      <c r="H6243" t="b">
        <v>0</v>
      </c>
      <c r="I6243" t="b">
        <v>0</v>
      </c>
      <c r="J6243">
        <f t="shared" si="194"/>
        <v>55.50640133935876</v>
      </c>
      <c r="K6243" s="5">
        <f t="shared" si="195"/>
        <v>-8.5064013393587601</v>
      </c>
    </row>
    <row r="6244" spans="1:11" x14ac:dyDescent="0.25">
      <c r="A6244">
        <v>208</v>
      </c>
      <c r="B6244" t="s">
        <v>2</v>
      </c>
      <c r="C6244" t="s">
        <v>212</v>
      </c>
      <c r="D6244" t="s">
        <v>728</v>
      </c>
      <c r="E6244">
        <v>12374.135012916358</v>
      </c>
      <c r="F6244">
        <v>-66.821282732276742</v>
      </c>
      <c r="G6244">
        <v>86.833513166943249</v>
      </c>
      <c r="H6244" t="b">
        <v>0</v>
      </c>
      <c r="I6244" t="b">
        <v>0</v>
      </c>
      <c r="J6244">
        <f t="shared" si="194"/>
        <v>60.312669104374805</v>
      </c>
      <c r="K6244" s="5">
        <f t="shared" si="195"/>
        <v>-13.312669104374805</v>
      </c>
    </row>
    <row r="6245" spans="1:11" x14ac:dyDescent="0.25">
      <c r="A6245">
        <v>208</v>
      </c>
      <c r="B6245" t="s">
        <v>2</v>
      </c>
      <c r="C6245" t="s">
        <v>212</v>
      </c>
      <c r="D6245" t="s">
        <v>729</v>
      </c>
      <c r="E6245">
        <v>12942.804094252046</v>
      </c>
      <c r="F6245">
        <v>-75.03060407887331</v>
      </c>
      <c r="G6245">
        <v>249.71504396498815</v>
      </c>
      <c r="H6245" t="b">
        <v>0</v>
      </c>
      <c r="I6245" t="b">
        <v>0</v>
      </c>
      <c r="J6245">
        <f t="shared" si="194"/>
        <v>60.702939651840843</v>
      </c>
      <c r="K6245" s="5">
        <f t="shared" si="195"/>
        <v>-13.702939651840843</v>
      </c>
    </row>
    <row r="6246" spans="1:11" x14ac:dyDescent="0.25">
      <c r="A6246">
        <v>208</v>
      </c>
      <c r="B6246" t="s">
        <v>2</v>
      </c>
      <c r="C6246" t="s">
        <v>212</v>
      </c>
      <c r="D6246" t="s">
        <v>730</v>
      </c>
      <c r="E6246">
        <v>8597.917663022643</v>
      </c>
      <c r="F6246">
        <v>-36.935698776847424</v>
      </c>
      <c r="G6246">
        <v>261.73776123819374</v>
      </c>
      <c r="H6246" t="b">
        <v>0</v>
      </c>
      <c r="I6246" t="b">
        <v>0</v>
      </c>
      <c r="J6246">
        <f t="shared" si="194"/>
        <v>57.150237735915397</v>
      </c>
      <c r="K6246" s="5">
        <f t="shared" si="195"/>
        <v>-10.150237735915397</v>
      </c>
    </row>
    <row r="6247" spans="1:11" x14ac:dyDescent="0.25">
      <c r="A6247">
        <v>208</v>
      </c>
      <c r="B6247" t="s">
        <v>2</v>
      </c>
      <c r="C6247" t="s">
        <v>212</v>
      </c>
      <c r="D6247" t="s">
        <v>731</v>
      </c>
      <c r="E6247">
        <v>7030.4277917099607</v>
      </c>
      <c r="F6247">
        <v>-27.503189567924917</v>
      </c>
      <c r="G6247">
        <v>84.205031339992843</v>
      </c>
      <c r="H6247" t="b">
        <v>0</v>
      </c>
      <c r="I6247" t="b">
        <v>0</v>
      </c>
      <c r="J6247">
        <f t="shared" si="194"/>
        <v>55.402007140056128</v>
      </c>
      <c r="K6247" s="5">
        <f t="shared" si="195"/>
        <v>-8.4020071400561278</v>
      </c>
    </row>
    <row r="6248" spans="1:11" x14ac:dyDescent="0.25">
      <c r="A6248">
        <v>208</v>
      </c>
      <c r="B6248" t="s">
        <v>2</v>
      </c>
      <c r="C6248" t="s">
        <v>212</v>
      </c>
      <c r="D6248" t="s">
        <v>732</v>
      </c>
      <c r="E6248">
        <v>12347.491523843266</v>
      </c>
      <c r="F6248">
        <v>-66.505505559988165</v>
      </c>
      <c r="G6248">
        <v>78.285808696020524</v>
      </c>
      <c r="H6248" t="b">
        <v>0</v>
      </c>
      <c r="I6248" t="b">
        <v>0</v>
      </c>
      <c r="J6248">
        <f t="shared" si="194"/>
        <v>60.293946833417529</v>
      </c>
      <c r="K6248" s="5">
        <f t="shared" si="195"/>
        <v>-13.293946833417529</v>
      </c>
    </row>
    <row r="6249" spans="1:11" x14ac:dyDescent="0.25">
      <c r="A6249">
        <v>208</v>
      </c>
      <c r="B6249" t="s">
        <v>2</v>
      </c>
      <c r="C6249" t="s">
        <v>212</v>
      </c>
      <c r="D6249" t="s">
        <v>733</v>
      </c>
      <c r="E6249">
        <v>12973.496017302365</v>
      </c>
      <c r="F6249">
        <v>-75.605544750052232</v>
      </c>
      <c r="G6249">
        <v>269.74778590170337</v>
      </c>
      <c r="H6249" t="b">
        <v>0</v>
      </c>
      <c r="I6249" t="b">
        <v>0</v>
      </c>
      <c r="J6249">
        <f t="shared" si="194"/>
        <v>60.723512556142516</v>
      </c>
      <c r="K6249" s="5">
        <f t="shared" si="195"/>
        <v>-13.723512556142516</v>
      </c>
    </row>
    <row r="6250" spans="1:11" x14ac:dyDescent="0.25">
      <c r="A6250">
        <v>208</v>
      </c>
      <c r="B6250" t="s">
        <v>2</v>
      </c>
      <c r="C6250" t="s">
        <v>212</v>
      </c>
      <c r="D6250" t="s">
        <v>734</v>
      </c>
      <c r="E6250">
        <v>8664.5516788145469</v>
      </c>
      <c r="F6250">
        <v>-37.351525257510453</v>
      </c>
      <c r="G6250">
        <v>261.56435258636566</v>
      </c>
      <c r="H6250" t="b">
        <v>0</v>
      </c>
      <c r="I6250" t="b">
        <v>0</v>
      </c>
      <c r="J6250">
        <f t="shared" si="194"/>
        <v>57.217294026699676</v>
      </c>
      <c r="K6250" s="5">
        <f t="shared" si="195"/>
        <v>-10.217294026699676</v>
      </c>
    </row>
    <row r="6251" spans="1:11" x14ac:dyDescent="0.25">
      <c r="A6251">
        <v>208</v>
      </c>
      <c r="B6251" t="s">
        <v>2</v>
      </c>
      <c r="C6251" t="s">
        <v>212</v>
      </c>
      <c r="D6251" t="s">
        <v>735</v>
      </c>
      <c r="E6251">
        <v>1264.7847072024097</v>
      </c>
      <c r="F6251">
        <v>23.434531068915543</v>
      </c>
      <c r="G6251">
        <v>238.14208132273671</v>
      </c>
      <c r="H6251" t="b">
        <v>1</v>
      </c>
      <c r="I6251" t="b">
        <v>0</v>
      </c>
      <c r="J6251">
        <f t="shared" si="194"/>
        <v>40.502704215392654</v>
      </c>
      <c r="K6251" s="5">
        <f t="shared" si="195"/>
        <v>6.4972957846073456</v>
      </c>
    </row>
    <row r="6252" spans="1:11" x14ac:dyDescent="0.25">
      <c r="A6252">
        <v>208</v>
      </c>
      <c r="B6252" t="s">
        <v>2</v>
      </c>
      <c r="C6252" t="s">
        <v>212</v>
      </c>
      <c r="D6252" t="s">
        <v>736</v>
      </c>
      <c r="E6252">
        <v>12338.987133216437</v>
      </c>
      <c r="F6252">
        <v>-66.403457728833672</v>
      </c>
      <c r="G6252">
        <v>83.905995248353747</v>
      </c>
      <c r="H6252" t="b">
        <v>0</v>
      </c>
      <c r="I6252" t="b">
        <v>0</v>
      </c>
      <c r="J6252">
        <f t="shared" si="194"/>
        <v>60.287962326483836</v>
      </c>
      <c r="K6252" s="5">
        <f t="shared" si="195"/>
        <v>-13.287962326483836</v>
      </c>
    </row>
    <row r="6253" spans="1:11" x14ac:dyDescent="0.25">
      <c r="A6253">
        <v>208</v>
      </c>
      <c r="B6253" t="s">
        <v>2</v>
      </c>
      <c r="C6253" t="s">
        <v>212</v>
      </c>
      <c r="D6253" t="s">
        <v>737</v>
      </c>
      <c r="E6253">
        <v>12948.889813552385</v>
      </c>
      <c r="F6253">
        <v>-75.150909019994145</v>
      </c>
      <c r="G6253">
        <v>285.76752941080417</v>
      </c>
      <c r="H6253" t="b">
        <v>0</v>
      </c>
      <c r="I6253" t="b">
        <v>0</v>
      </c>
      <c r="J6253">
        <f t="shared" si="194"/>
        <v>60.707022805872612</v>
      </c>
      <c r="K6253" s="5">
        <f t="shared" si="195"/>
        <v>-13.707022805872612</v>
      </c>
    </row>
    <row r="6254" spans="1:11" x14ac:dyDescent="0.25">
      <c r="A6254">
        <v>208</v>
      </c>
      <c r="B6254" t="s">
        <v>2</v>
      </c>
      <c r="C6254" t="s">
        <v>212</v>
      </c>
      <c r="D6254" t="s">
        <v>738</v>
      </c>
      <c r="E6254">
        <v>8653.9115630549059</v>
      </c>
      <c r="F6254">
        <v>-37.2872019572673</v>
      </c>
      <c r="G6254">
        <v>270.25569422366289</v>
      </c>
      <c r="H6254" t="b">
        <v>0</v>
      </c>
      <c r="I6254" t="b">
        <v>0</v>
      </c>
      <c r="J6254">
        <f t="shared" si="194"/>
        <v>57.206621153297228</v>
      </c>
      <c r="K6254" s="5">
        <f t="shared" si="195"/>
        <v>-10.206621153297228</v>
      </c>
    </row>
    <row r="6255" spans="1:11" x14ac:dyDescent="0.25">
      <c r="A6255">
        <v>208</v>
      </c>
      <c r="B6255" t="s">
        <v>2</v>
      </c>
      <c r="C6255" t="s">
        <v>212</v>
      </c>
      <c r="D6255" t="s">
        <v>739</v>
      </c>
      <c r="E6255">
        <v>1457.2736392046302</v>
      </c>
      <c r="F6255">
        <v>18.483418213781796</v>
      </c>
      <c r="G6255">
        <v>230.18433595286271</v>
      </c>
      <c r="H6255" t="b">
        <v>0</v>
      </c>
      <c r="I6255" t="b">
        <v>0</v>
      </c>
      <c r="J6255">
        <f t="shared" si="194"/>
        <v>41.733194278699671</v>
      </c>
      <c r="K6255" s="5">
        <f t="shared" si="195"/>
        <v>5.2668057213003294</v>
      </c>
    </row>
    <row r="6256" spans="1:11" x14ac:dyDescent="0.25">
      <c r="A6256">
        <v>208</v>
      </c>
      <c r="B6256" t="s">
        <v>2</v>
      </c>
      <c r="C6256" t="s">
        <v>212</v>
      </c>
      <c r="D6256" t="s">
        <v>740</v>
      </c>
      <c r="E6256">
        <v>7066.4711312870058</v>
      </c>
      <c r="F6256">
        <v>-27.712542412466188</v>
      </c>
      <c r="G6256">
        <v>95.318869247592005</v>
      </c>
      <c r="H6256" t="b">
        <v>0</v>
      </c>
      <c r="I6256" t="b">
        <v>0</v>
      </c>
      <c r="J6256">
        <f t="shared" si="194"/>
        <v>55.446423880742259</v>
      </c>
      <c r="K6256" s="5">
        <f t="shared" si="195"/>
        <v>-8.4464238807422589</v>
      </c>
    </row>
    <row r="6257" spans="1:11" x14ac:dyDescent="0.25">
      <c r="A6257">
        <v>208</v>
      </c>
      <c r="B6257" t="s">
        <v>2</v>
      </c>
      <c r="C6257" t="s">
        <v>212</v>
      </c>
      <c r="D6257" t="s">
        <v>741</v>
      </c>
      <c r="E6257">
        <v>12978.666758747046</v>
      </c>
      <c r="F6257">
        <v>-75.706825196024525</v>
      </c>
      <c r="G6257">
        <v>281.99542724979756</v>
      </c>
      <c r="H6257" t="b">
        <v>0</v>
      </c>
      <c r="I6257" t="b">
        <v>0</v>
      </c>
      <c r="J6257">
        <f t="shared" si="194"/>
        <v>60.726973731268252</v>
      </c>
      <c r="K6257" s="5">
        <f t="shared" si="195"/>
        <v>-13.726973731268252</v>
      </c>
    </row>
    <row r="6258" spans="1:11" x14ac:dyDescent="0.25">
      <c r="A6258">
        <v>208</v>
      </c>
      <c r="B6258" t="s">
        <v>2</v>
      </c>
      <c r="C6258" t="s">
        <v>212</v>
      </c>
      <c r="D6258" t="s">
        <v>742</v>
      </c>
      <c r="E6258">
        <v>8659.2441942022851</v>
      </c>
      <c r="F6258">
        <v>-37.322767885688975</v>
      </c>
      <c r="G6258">
        <v>279.10821627719758</v>
      </c>
      <c r="H6258" t="b">
        <v>0</v>
      </c>
      <c r="I6258" t="b">
        <v>0</v>
      </c>
      <c r="J6258">
        <f t="shared" si="194"/>
        <v>57.211971841264315</v>
      </c>
      <c r="K6258" s="5">
        <f t="shared" si="195"/>
        <v>-10.211971841264315</v>
      </c>
    </row>
    <row r="6259" spans="1:11" x14ac:dyDescent="0.25">
      <c r="A6259">
        <v>208</v>
      </c>
      <c r="B6259" t="s">
        <v>2</v>
      </c>
      <c r="C6259" t="s">
        <v>212</v>
      </c>
      <c r="D6259" t="s">
        <v>743</v>
      </c>
      <c r="E6259">
        <v>1186.871018582983</v>
      </c>
      <c r="F6259">
        <v>25.867619037930645</v>
      </c>
      <c r="G6259">
        <v>270.29623896566085</v>
      </c>
      <c r="H6259" t="b">
        <v>1</v>
      </c>
      <c r="I6259" t="b">
        <v>0</v>
      </c>
      <c r="J6259">
        <f t="shared" si="194"/>
        <v>39.950442603756414</v>
      </c>
      <c r="K6259" s="5">
        <f t="shared" si="195"/>
        <v>7.0495573962435856</v>
      </c>
    </row>
    <row r="6260" spans="1:11" x14ac:dyDescent="0.25">
      <c r="A6260">
        <v>208</v>
      </c>
      <c r="B6260" t="s">
        <v>2</v>
      </c>
      <c r="C6260" t="s">
        <v>212</v>
      </c>
      <c r="D6260" t="s">
        <v>744</v>
      </c>
      <c r="E6260">
        <v>7028.570649982461</v>
      </c>
      <c r="F6260">
        <v>-27.488258871510144</v>
      </c>
      <c r="G6260">
        <v>100.0576680988447</v>
      </c>
      <c r="H6260" t="b">
        <v>0</v>
      </c>
      <c r="I6260" t="b">
        <v>0</v>
      </c>
      <c r="J6260">
        <f t="shared" si="194"/>
        <v>55.399712392212166</v>
      </c>
      <c r="K6260" s="5">
        <f t="shared" si="195"/>
        <v>-8.3997123922121659</v>
      </c>
    </row>
    <row r="6261" spans="1:11" x14ac:dyDescent="0.25">
      <c r="A6261">
        <v>208</v>
      </c>
      <c r="B6261" t="s">
        <v>2</v>
      </c>
      <c r="C6261" t="s">
        <v>212</v>
      </c>
      <c r="D6261" t="s">
        <v>745</v>
      </c>
      <c r="E6261">
        <v>12354.571133035401</v>
      </c>
      <c r="F6261">
        <v>-66.584630890834759</v>
      </c>
      <c r="G6261">
        <v>97.969806894964478</v>
      </c>
      <c r="H6261" t="b">
        <v>0</v>
      </c>
      <c r="I6261" t="b">
        <v>0</v>
      </c>
      <c r="J6261">
        <f t="shared" si="194"/>
        <v>60.298925584112268</v>
      </c>
      <c r="K6261" s="5">
        <f t="shared" si="195"/>
        <v>-13.298925584112268</v>
      </c>
    </row>
    <row r="6262" spans="1:11" x14ac:dyDescent="0.25">
      <c r="A6262">
        <v>208</v>
      </c>
      <c r="B6262" t="s">
        <v>2</v>
      </c>
      <c r="C6262" t="s">
        <v>212</v>
      </c>
      <c r="D6262" t="s">
        <v>746</v>
      </c>
      <c r="E6262">
        <v>8726.529436335848</v>
      </c>
      <c r="F6262">
        <v>-37.744311663114971</v>
      </c>
      <c r="G6262">
        <v>279.21970664439061</v>
      </c>
      <c r="H6262" t="b">
        <v>0</v>
      </c>
      <c r="I6262" t="b">
        <v>0</v>
      </c>
      <c r="J6262">
        <f t="shared" si="194"/>
        <v>57.279203259060118</v>
      </c>
      <c r="K6262" s="5">
        <f t="shared" si="195"/>
        <v>-10.279203259060118</v>
      </c>
    </row>
    <row r="6263" spans="1:11" x14ac:dyDescent="0.25">
      <c r="A6263">
        <v>208</v>
      </c>
      <c r="B6263" t="s">
        <v>2</v>
      </c>
      <c r="C6263" t="s">
        <v>212</v>
      </c>
      <c r="D6263" t="s">
        <v>747</v>
      </c>
      <c r="E6263">
        <v>1582.133361593648</v>
      </c>
      <c r="F6263">
        <v>15.835659050739594</v>
      </c>
      <c r="G6263">
        <v>319.71727922090014</v>
      </c>
      <c r="H6263" t="b">
        <v>0</v>
      </c>
      <c r="I6263" t="b">
        <v>0</v>
      </c>
      <c r="J6263">
        <f t="shared" si="194"/>
        <v>42.447233866671723</v>
      </c>
      <c r="K6263" s="5">
        <f t="shared" si="195"/>
        <v>4.5527661333282765</v>
      </c>
    </row>
    <row r="6264" spans="1:11" x14ac:dyDescent="0.25">
      <c r="A6264">
        <v>208</v>
      </c>
      <c r="B6264" t="s">
        <v>2</v>
      </c>
      <c r="C6264" t="s">
        <v>212</v>
      </c>
      <c r="D6264" t="s">
        <v>748</v>
      </c>
      <c r="E6264">
        <v>6993.3845300993171</v>
      </c>
      <c r="F6264">
        <v>-27.282870907943515</v>
      </c>
      <c r="G6264">
        <v>93.599462938075405</v>
      </c>
      <c r="H6264" t="b">
        <v>0</v>
      </c>
      <c r="I6264" t="b">
        <v>0</v>
      </c>
      <c r="J6264">
        <f t="shared" si="194"/>
        <v>55.356120269478311</v>
      </c>
      <c r="K6264" s="5">
        <f t="shared" si="195"/>
        <v>-8.3561202694783105</v>
      </c>
    </row>
    <row r="6265" spans="1:11" x14ac:dyDescent="0.25">
      <c r="A6265">
        <v>208</v>
      </c>
      <c r="B6265" t="s">
        <v>2</v>
      </c>
      <c r="C6265" t="s">
        <v>212</v>
      </c>
      <c r="D6265" t="s">
        <v>749</v>
      </c>
      <c r="E6265">
        <v>12297.805504548502</v>
      </c>
      <c r="F6265">
        <v>-65.916020472020776</v>
      </c>
      <c r="G6265">
        <v>106.25285854599296</v>
      </c>
      <c r="H6265" t="b">
        <v>0</v>
      </c>
      <c r="I6265" t="b">
        <v>0</v>
      </c>
      <c r="J6265">
        <f t="shared" si="194"/>
        <v>60.258924503246718</v>
      </c>
      <c r="K6265" s="5">
        <f t="shared" si="195"/>
        <v>-13.258924503246718</v>
      </c>
    </row>
    <row r="6266" spans="1:11" x14ac:dyDescent="0.25">
      <c r="A6266">
        <v>208</v>
      </c>
      <c r="B6266" t="s">
        <v>2</v>
      </c>
      <c r="C6266" t="s">
        <v>212</v>
      </c>
      <c r="D6266" t="s">
        <v>750</v>
      </c>
      <c r="E6266">
        <v>12964.346784029296</v>
      </c>
      <c r="F6266">
        <v>-75.431294332320618</v>
      </c>
      <c r="G6266">
        <v>261.53440831665387</v>
      </c>
      <c r="H6266" t="b">
        <v>0</v>
      </c>
      <c r="I6266" t="b">
        <v>0</v>
      </c>
      <c r="J6266">
        <f t="shared" si="194"/>
        <v>60.717384888981655</v>
      </c>
      <c r="K6266" s="5">
        <f t="shared" si="195"/>
        <v>-13.717384888981655</v>
      </c>
    </row>
    <row r="6267" spans="1:11" x14ac:dyDescent="0.25">
      <c r="A6267">
        <v>208</v>
      </c>
      <c r="B6267" t="s">
        <v>2</v>
      </c>
      <c r="C6267" t="s">
        <v>212</v>
      </c>
      <c r="D6267" t="s">
        <v>751</v>
      </c>
      <c r="E6267">
        <v>1817.3184092572608</v>
      </c>
      <c r="F6267">
        <v>11.714764879526468</v>
      </c>
      <c r="G6267">
        <v>323.45407131969398</v>
      </c>
      <c r="H6267" t="b">
        <v>0</v>
      </c>
      <c r="I6267" t="b">
        <v>0</v>
      </c>
      <c r="J6267">
        <f t="shared" si="194"/>
        <v>43.650992618725198</v>
      </c>
      <c r="K6267" s="5">
        <f t="shared" si="195"/>
        <v>3.3490073812748022</v>
      </c>
    </row>
    <row r="6268" spans="1:11" x14ac:dyDescent="0.25">
      <c r="A6268">
        <v>208</v>
      </c>
      <c r="B6268" t="s">
        <v>2</v>
      </c>
      <c r="C6268" t="s">
        <v>212</v>
      </c>
      <c r="D6268" t="s">
        <v>752</v>
      </c>
      <c r="E6268">
        <v>7116.4694777933191</v>
      </c>
      <c r="F6268">
        <v>-28.010264439956302</v>
      </c>
      <c r="G6268">
        <v>82.572322364617307</v>
      </c>
      <c r="H6268" t="b">
        <v>0</v>
      </c>
      <c r="I6268" t="b">
        <v>0</v>
      </c>
      <c r="J6268">
        <f t="shared" si="194"/>
        <v>55.507663919857897</v>
      </c>
      <c r="K6268" s="5">
        <f t="shared" si="195"/>
        <v>-8.5076639198578974</v>
      </c>
    </row>
    <row r="6269" spans="1:11" x14ac:dyDescent="0.25">
      <c r="A6269">
        <v>208</v>
      </c>
      <c r="B6269" t="s">
        <v>2</v>
      </c>
      <c r="C6269" t="s">
        <v>212</v>
      </c>
      <c r="D6269" t="s">
        <v>753</v>
      </c>
      <c r="E6269">
        <v>12308.934405814896</v>
      </c>
      <c r="F6269">
        <v>-66.046708566888981</v>
      </c>
      <c r="G6269">
        <v>100.72340760896536</v>
      </c>
      <c r="H6269" t="b">
        <v>0</v>
      </c>
      <c r="I6269" t="b">
        <v>0</v>
      </c>
      <c r="J6269">
        <f t="shared" si="194"/>
        <v>60.26678124616641</v>
      </c>
      <c r="K6269" s="5">
        <f t="shared" si="195"/>
        <v>-13.26678124616641</v>
      </c>
    </row>
    <row r="6270" spans="1:11" x14ac:dyDescent="0.25">
      <c r="A6270">
        <v>208</v>
      </c>
      <c r="B6270" t="s">
        <v>2</v>
      </c>
      <c r="C6270" t="s">
        <v>212</v>
      </c>
      <c r="D6270" t="s">
        <v>754</v>
      </c>
      <c r="E6270">
        <v>12903.752284382756</v>
      </c>
      <c r="F6270">
        <v>-74.333765298093496</v>
      </c>
      <c r="G6270">
        <v>246.50525890951448</v>
      </c>
      <c r="H6270" t="b">
        <v>0</v>
      </c>
      <c r="I6270" t="b">
        <v>0</v>
      </c>
      <c r="J6270">
        <f t="shared" si="194"/>
        <v>60.676692443985651</v>
      </c>
      <c r="K6270" s="5">
        <f t="shared" si="195"/>
        <v>-13.676692443985651</v>
      </c>
    </row>
    <row r="6271" spans="1:11" x14ac:dyDescent="0.25">
      <c r="A6271">
        <v>208</v>
      </c>
      <c r="B6271" t="s">
        <v>2</v>
      </c>
      <c r="C6271" t="s">
        <v>212</v>
      </c>
      <c r="D6271" t="s">
        <v>755</v>
      </c>
      <c r="E6271">
        <v>8655.0403624046867</v>
      </c>
      <c r="F6271">
        <v>-37.294337644447879</v>
      </c>
      <c r="G6271">
        <v>270.57487688491699</v>
      </c>
      <c r="H6271" t="b">
        <v>0</v>
      </c>
      <c r="I6271" t="b">
        <v>0</v>
      </c>
      <c r="J6271">
        <f t="shared" si="194"/>
        <v>57.207754049919942</v>
      </c>
      <c r="K6271" s="5">
        <f t="shared" si="195"/>
        <v>-10.207754049919942</v>
      </c>
    </row>
    <row r="6272" spans="1:11" x14ac:dyDescent="0.25">
      <c r="A6272">
        <v>209</v>
      </c>
      <c r="B6272" t="s">
        <v>2</v>
      </c>
      <c r="C6272" t="s">
        <v>213</v>
      </c>
      <c r="D6272" t="s">
        <v>726</v>
      </c>
      <c r="E6272">
        <v>1293.0467066685744</v>
      </c>
      <c r="F6272">
        <v>22.60639456533292</v>
      </c>
      <c r="G6272">
        <v>297.31426600797369</v>
      </c>
      <c r="H6272" t="b">
        <v>1</v>
      </c>
      <c r="I6272" t="b">
        <v>0</v>
      </c>
      <c r="J6272">
        <f t="shared" si="194"/>
        <v>40.69465634917244</v>
      </c>
      <c r="K6272" s="5">
        <f t="shared" si="195"/>
        <v>6.3053436508275595</v>
      </c>
    </row>
    <row r="6273" spans="1:11" x14ac:dyDescent="0.25">
      <c r="A6273">
        <v>209</v>
      </c>
      <c r="B6273" t="s">
        <v>2</v>
      </c>
      <c r="C6273" t="s">
        <v>213</v>
      </c>
      <c r="D6273" t="s">
        <v>727</v>
      </c>
      <c r="E6273">
        <v>7121.0923367083597</v>
      </c>
      <c r="F6273">
        <v>-28.038684760174597</v>
      </c>
      <c r="G6273">
        <v>77.849448236235801</v>
      </c>
      <c r="H6273" t="b">
        <v>0</v>
      </c>
      <c r="I6273" t="b">
        <v>0</v>
      </c>
      <c r="J6273">
        <f t="shared" si="194"/>
        <v>55.513304442340974</v>
      </c>
      <c r="K6273" s="5">
        <f t="shared" si="195"/>
        <v>-8.5133044423409743</v>
      </c>
    </row>
    <row r="6274" spans="1:11" x14ac:dyDescent="0.25">
      <c r="A6274">
        <v>209</v>
      </c>
      <c r="B6274" t="s">
        <v>2</v>
      </c>
      <c r="C6274" t="s">
        <v>213</v>
      </c>
      <c r="D6274" t="s">
        <v>728</v>
      </c>
      <c r="E6274">
        <v>12376.640114780024</v>
      </c>
      <c r="F6274">
        <v>-66.85137992591477</v>
      </c>
      <c r="G6274">
        <v>86.846773908083165</v>
      </c>
      <c r="H6274" t="b">
        <v>0</v>
      </c>
      <c r="I6274" t="b">
        <v>0</v>
      </c>
      <c r="J6274">
        <f t="shared" si="194"/>
        <v>60.314427355442248</v>
      </c>
      <c r="K6274" s="5">
        <f t="shared" si="195"/>
        <v>-13.314427355442248</v>
      </c>
    </row>
    <row r="6275" spans="1:11" x14ac:dyDescent="0.25">
      <c r="A6275">
        <v>209</v>
      </c>
      <c r="B6275" t="s">
        <v>2</v>
      </c>
      <c r="C6275" t="s">
        <v>213</v>
      </c>
      <c r="D6275" t="s">
        <v>729</v>
      </c>
      <c r="E6275">
        <v>12941.172997711834</v>
      </c>
      <c r="F6275">
        <v>-75.000909073944158</v>
      </c>
      <c r="G6275">
        <v>249.74014904263618</v>
      </c>
      <c r="H6275" t="b">
        <v>0</v>
      </c>
      <c r="I6275" t="b">
        <v>0</v>
      </c>
      <c r="J6275">
        <f t="shared" ref="J6275:J6338" si="196">10*LOG10(((4*PI()*E6275*$P$2)/$Q$2)^2)</f>
        <v>60.701844957273181</v>
      </c>
      <c r="K6275" s="5">
        <f t="shared" ref="K6275:K6338" si="197">$M$2+$N$2+$O$2-$R$2-J6275</f>
        <v>-13.701844957273181</v>
      </c>
    </row>
    <row r="6276" spans="1:11" x14ac:dyDescent="0.25">
      <c r="A6276">
        <v>209</v>
      </c>
      <c r="B6276" t="s">
        <v>2</v>
      </c>
      <c r="C6276" t="s">
        <v>213</v>
      </c>
      <c r="D6276" t="s">
        <v>730</v>
      </c>
      <c r="E6276">
        <v>8592.7930259124441</v>
      </c>
      <c r="F6276">
        <v>-36.903785375862356</v>
      </c>
      <c r="G6276">
        <v>261.74431175145031</v>
      </c>
      <c r="H6276" t="b">
        <v>0</v>
      </c>
      <c r="I6276" t="b">
        <v>0</v>
      </c>
      <c r="J6276">
        <f t="shared" si="196"/>
        <v>57.145059121197448</v>
      </c>
      <c r="K6276" s="5">
        <f t="shared" si="197"/>
        <v>-10.145059121197448</v>
      </c>
    </row>
    <row r="6277" spans="1:11" x14ac:dyDescent="0.25">
      <c r="A6277">
        <v>209</v>
      </c>
      <c r="B6277" t="s">
        <v>2</v>
      </c>
      <c r="C6277" t="s">
        <v>213</v>
      </c>
      <c r="D6277" t="s">
        <v>731</v>
      </c>
      <c r="E6277">
        <v>7036.1260562179204</v>
      </c>
      <c r="F6277">
        <v>-27.536725938466358</v>
      </c>
      <c r="G6277">
        <v>84.199341337921283</v>
      </c>
      <c r="H6277" t="b">
        <v>0</v>
      </c>
      <c r="I6277" t="b">
        <v>0</v>
      </c>
      <c r="J6277">
        <f t="shared" si="196"/>
        <v>55.409044329105711</v>
      </c>
      <c r="K6277" s="5">
        <f t="shared" si="197"/>
        <v>-8.4090443291057113</v>
      </c>
    </row>
    <row r="6278" spans="1:11" x14ac:dyDescent="0.25">
      <c r="A6278">
        <v>209</v>
      </c>
      <c r="B6278" t="s">
        <v>2</v>
      </c>
      <c r="C6278" t="s">
        <v>213</v>
      </c>
      <c r="D6278" t="s">
        <v>732</v>
      </c>
      <c r="E6278">
        <v>12350.049728598384</v>
      </c>
      <c r="F6278">
        <v>-66.535859715520431</v>
      </c>
      <c r="G6278">
        <v>78.27798538361607</v>
      </c>
      <c r="H6278" t="b">
        <v>0</v>
      </c>
      <c r="I6278" t="b">
        <v>0</v>
      </c>
      <c r="J6278">
        <f t="shared" si="196"/>
        <v>60.29574622583695</v>
      </c>
      <c r="K6278" s="5">
        <f t="shared" si="197"/>
        <v>-13.29574622583695</v>
      </c>
    </row>
    <row r="6279" spans="1:11" x14ac:dyDescent="0.25">
      <c r="A6279">
        <v>209</v>
      </c>
      <c r="B6279" t="s">
        <v>2</v>
      </c>
      <c r="C6279" t="s">
        <v>213</v>
      </c>
      <c r="D6279" t="s">
        <v>733</v>
      </c>
      <c r="E6279">
        <v>12971.911663242725</v>
      </c>
      <c r="F6279">
        <v>-75.575581017358232</v>
      </c>
      <c r="G6279">
        <v>269.72781781836005</v>
      </c>
      <c r="H6279" t="b">
        <v>0</v>
      </c>
      <c r="I6279" t="b">
        <v>0</v>
      </c>
      <c r="J6279">
        <f t="shared" si="196"/>
        <v>60.722451749953137</v>
      </c>
      <c r="K6279" s="5">
        <f t="shared" si="197"/>
        <v>-13.722451749953137</v>
      </c>
    </row>
    <row r="6280" spans="1:11" x14ac:dyDescent="0.25">
      <c r="A6280">
        <v>209</v>
      </c>
      <c r="B6280" t="s">
        <v>2</v>
      </c>
      <c r="C6280" t="s">
        <v>213</v>
      </c>
      <c r="D6280" t="s">
        <v>734</v>
      </c>
      <c r="E6280">
        <v>8659.4381504923313</v>
      </c>
      <c r="F6280">
        <v>-37.319550844929473</v>
      </c>
      <c r="G6280">
        <v>261.55993450093928</v>
      </c>
      <c r="H6280" t="b">
        <v>0</v>
      </c>
      <c r="I6280" t="b">
        <v>0</v>
      </c>
      <c r="J6280">
        <f t="shared" si="196"/>
        <v>57.212166392200288</v>
      </c>
      <c r="K6280" s="5">
        <f t="shared" si="197"/>
        <v>-10.212166392200288</v>
      </c>
    </row>
    <row r="6281" spans="1:11" x14ac:dyDescent="0.25">
      <c r="A6281">
        <v>209</v>
      </c>
      <c r="B6281" t="s">
        <v>2</v>
      </c>
      <c r="C6281" t="s">
        <v>213</v>
      </c>
      <c r="D6281" t="s">
        <v>735</v>
      </c>
      <c r="E6281">
        <v>1259.3797950555047</v>
      </c>
      <c r="F6281">
        <v>23.594233403350007</v>
      </c>
      <c r="G6281">
        <v>238.0002182840966</v>
      </c>
      <c r="H6281" t="b">
        <v>1</v>
      </c>
      <c r="I6281" t="b">
        <v>0</v>
      </c>
      <c r="J6281">
        <f t="shared" si="196"/>
        <v>40.465506527112076</v>
      </c>
      <c r="K6281" s="5">
        <f t="shared" si="197"/>
        <v>6.5344934728879238</v>
      </c>
    </row>
    <row r="6282" spans="1:11" x14ac:dyDescent="0.25">
      <c r="A6282">
        <v>209</v>
      </c>
      <c r="B6282" t="s">
        <v>2</v>
      </c>
      <c r="C6282" t="s">
        <v>213</v>
      </c>
      <c r="D6282" t="s">
        <v>736</v>
      </c>
      <c r="E6282">
        <v>12341.517229189307</v>
      </c>
      <c r="F6282">
        <v>-66.43336144731299</v>
      </c>
      <c r="G6282">
        <v>83.889925461785097</v>
      </c>
      <c r="H6282" t="b">
        <v>0</v>
      </c>
      <c r="I6282" t="b">
        <v>0</v>
      </c>
      <c r="J6282">
        <f t="shared" si="196"/>
        <v>60.289743176190022</v>
      </c>
      <c r="K6282" s="5">
        <f t="shared" si="197"/>
        <v>-13.289743176190022</v>
      </c>
    </row>
    <row r="6283" spans="1:11" x14ac:dyDescent="0.25">
      <c r="A6283">
        <v>209</v>
      </c>
      <c r="B6283" t="s">
        <v>2</v>
      </c>
      <c r="C6283" t="s">
        <v>213</v>
      </c>
      <c r="D6283" t="s">
        <v>737</v>
      </c>
      <c r="E6283">
        <v>12947.301898968042</v>
      </c>
      <c r="F6283">
        <v>-75.121775155512339</v>
      </c>
      <c r="G6283">
        <v>285.73334534653623</v>
      </c>
      <c r="H6283" t="b">
        <v>0</v>
      </c>
      <c r="I6283" t="b">
        <v>0</v>
      </c>
      <c r="J6283">
        <f t="shared" si="196"/>
        <v>60.705957595126208</v>
      </c>
      <c r="K6283" s="5">
        <f t="shared" si="197"/>
        <v>-13.705957595126208</v>
      </c>
    </row>
    <row r="6284" spans="1:11" x14ac:dyDescent="0.25">
      <c r="A6284">
        <v>209</v>
      </c>
      <c r="B6284" t="s">
        <v>2</v>
      </c>
      <c r="C6284" t="s">
        <v>213</v>
      </c>
      <c r="D6284" t="s">
        <v>738</v>
      </c>
      <c r="E6284">
        <v>8648.8338611399995</v>
      </c>
      <c r="F6284">
        <v>-37.255470986585372</v>
      </c>
      <c r="G6284">
        <v>270.24711034750624</v>
      </c>
      <c r="H6284" t="b">
        <v>0</v>
      </c>
      <c r="I6284" t="b">
        <v>0</v>
      </c>
      <c r="J6284">
        <f t="shared" si="196"/>
        <v>57.201523192409205</v>
      </c>
      <c r="K6284" s="5">
        <f t="shared" si="197"/>
        <v>-10.201523192409205</v>
      </c>
    </row>
    <row r="6285" spans="1:11" x14ac:dyDescent="0.25">
      <c r="A6285">
        <v>209</v>
      </c>
      <c r="B6285" t="s">
        <v>2</v>
      </c>
      <c r="C6285" t="s">
        <v>213</v>
      </c>
      <c r="D6285" t="s">
        <v>739</v>
      </c>
      <c r="E6285">
        <v>1452.7450073504576</v>
      </c>
      <c r="F6285">
        <v>18.586117691310744</v>
      </c>
      <c r="G6285">
        <v>229.9873931563678</v>
      </c>
      <c r="H6285" t="b">
        <v>0</v>
      </c>
      <c r="I6285" t="b">
        <v>0</v>
      </c>
      <c r="J6285">
        <f t="shared" si="196"/>
        <v>41.706159930794257</v>
      </c>
      <c r="K6285" s="5">
        <f t="shared" si="197"/>
        <v>5.2938400692057428</v>
      </c>
    </row>
    <row r="6286" spans="1:11" x14ac:dyDescent="0.25">
      <c r="A6286">
        <v>209</v>
      </c>
      <c r="B6286" t="s">
        <v>2</v>
      </c>
      <c r="C6286" t="s">
        <v>213</v>
      </c>
      <c r="D6286" t="s">
        <v>740</v>
      </c>
      <c r="E6286">
        <v>7072.1091430936585</v>
      </c>
      <c r="F6286">
        <v>-27.745742526470682</v>
      </c>
      <c r="G6286">
        <v>95.308701271213963</v>
      </c>
      <c r="H6286" t="b">
        <v>0</v>
      </c>
      <c r="I6286" t="b">
        <v>0</v>
      </c>
      <c r="J6286">
        <f t="shared" si="196"/>
        <v>55.453351188856097</v>
      </c>
      <c r="K6286" s="5">
        <f t="shared" si="197"/>
        <v>-8.4533511888560966</v>
      </c>
    </row>
    <row r="6287" spans="1:11" x14ac:dyDescent="0.25">
      <c r="A6287">
        <v>209</v>
      </c>
      <c r="B6287" t="s">
        <v>2</v>
      </c>
      <c r="C6287" t="s">
        <v>213</v>
      </c>
      <c r="D6287" t="s">
        <v>741</v>
      </c>
      <c r="E6287">
        <v>12977.073924932851</v>
      </c>
      <c r="F6287">
        <v>-75.676503978039477</v>
      </c>
      <c r="G6287">
        <v>281.98991622023294</v>
      </c>
      <c r="H6287" t="b">
        <v>0</v>
      </c>
      <c r="I6287" t="b">
        <v>0</v>
      </c>
      <c r="J6287">
        <f t="shared" si="196"/>
        <v>60.725907672017023</v>
      </c>
      <c r="K6287" s="5">
        <f t="shared" si="197"/>
        <v>-13.725907672017023</v>
      </c>
    </row>
    <row r="6288" spans="1:11" x14ac:dyDescent="0.25">
      <c r="A6288">
        <v>209</v>
      </c>
      <c r="B6288" t="s">
        <v>2</v>
      </c>
      <c r="C6288" t="s">
        <v>213</v>
      </c>
      <c r="D6288" t="s">
        <v>742</v>
      </c>
      <c r="E6288">
        <v>8654.1160935172575</v>
      </c>
      <c r="F6288">
        <v>-37.290713385713175</v>
      </c>
      <c r="G6288">
        <v>279.10640900564573</v>
      </c>
      <c r="H6288" t="b">
        <v>0</v>
      </c>
      <c r="I6288" t="b">
        <v>0</v>
      </c>
      <c r="J6288">
        <f t="shared" si="196"/>
        <v>57.206826437117996</v>
      </c>
      <c r="K6288" s="5">
        <f t="shared" si="197"/>
        <v>-10.206826437117996</v>
      </c>
    </row>
    <row r="6289" spans="1:11" x14ac:dyDescent="0.25">
      <c r="A6289">
        <v>209</v>
      </c>
      <c r="B6289" t="s">
        <v>2</v>
      </c>
      <c r="C6289" t="s">
        <v>213</v>
      </c>
      <c r="D6289" t="s">
        <v>743</v>
      </c>
      <c r="E6289">
        <v>1181.157932653301</v>
      </c>
      <c r="F6289">
        <v>26.059340617643937</v>
      </c>
      <c r="G6289">
        <v>270.23100243603375</v>
      </c>
      <c r="H6289" t="b">
        <v>1</v>
      </c>
      <c r="I6289" t="b">
        <v>0</v>
      </c>
      <c r="J6289">
        <f t="shared" si="196"/>
        <v>39.908531519745921</v>
      </c>
      <c r="K6289" s="5">
        <f t="shared" si="197"/>
        <v>7.0914684802540791</v>
      </c>
    </row>
    <row r="6290" spans="1:11" x14ac:dyDescent="0.25">
      <c r="A6290">
        <v>209</v>
      </c>
      <c r="B6290" t="s">
        <v>2</v>
      </c>
      <c r="C6290" t="s">
        <v>213</v>
      </c>
      <c r="D6290" t="s">
        <v>744</v>
      </c>
      <c r="E6290">
        <v>7034.2895026747237</v>
      </c>
      <c r="F6290">
        <v>-27.521914529139654</v>
      </c>
      <c r="G6290">
        <v>100.05599299387661</v>
      </c>
      <c r="H6290" t="b">
        <v>0</v>
      </c>
      <c r="I6290" t="b">
        <v>0</v>
      </c>
      <c r="J6290">
        <f t="shared" si="196"/>
        <v>55.406776862105254</v>
      </c>
      <c r="K6290" s="5">
        <f t="shared" si="197"/>
        <v>-8.4067768621052537</v>
      </c>
    </row>
    <row r="6291" spans="1:11" x14ac:dyDescent="0.25">
      <c r="A6291">
        <v>209</v>
      </c>
      <c r="B6291" t="s">
        <v>2</v>
      </c>
      <c r="C6291" t="s">
        <v>213</v>
      </c>
      <c r="D6291" t="s">
        <v>745</v>
      </c>
      <c r="E6291">
        <v>12357.129967943782</v>
      </c>
      <c r="F6291">
        <v>-66.615092785509873</v>
      </c>
      <c r="G6291">
        <v>97.966055447833767</v>
      </c>
      <c r="H6291" t="b">
        <v>0</v>
      </c>
      <c r="I6291" t="b">
        <v>0</v>
      </c>
      <c r="J6291">
        <f t="shared" si="196"/>
        <v>60.300724388460445</v>
      </c>
      <c r="K6291" s="5">
        <f t="shared" si="197"/>
        <v>-13.300724388460445</v>
      </c>
    </row>
    <row r="6292" spans="1:11" x14ac:dyDescent="0.25">
      <c r="A6292">
        <v>209</v>
      </c>
      <c r="B6292" t="s">
        <v>2</v>
      </c>
      <c r="C6292" t="s">
        <v>213</v>
      </c>
      <c r="D6292" t="s">
        <v>746</v>
      </c>
      <c r="E6292">
        <v>8721.4893528881366</v>
      </c>
      <c r="F6292">
        <v>-37.712678586827437</v>
      </c>
      <c r="G6292">
        <v>279.22880571894024</v>
      </c>
      <c r="H6292" t="b">
        <v>0</v>
      </c>
      <c r="I6292" t="b">
        <v>0</v>
      </c>
      <c r="J6292">
        <f t="shared" si="196"/>
        <v>57.274185198231564</v>
      </c>
      <c r="K6292" s="5">
        <f t="shared" si="197"/>
        <v>-10.274185198231564</v>
      </c>
    </row>
    <row r="6293" spans="1:11" x14ac:dyDescent="0.25">
      <c r="A6293">
        <v>209</v>
      </c>
      <c r="B6293" t="s">
        <v>2</v>
      </c>
      <c r="C6293" t="s">
        <v>213</v>
      </c>
      <c r="D6293" t="s">
        <v>747</v>
      </c>
      <c r="E6293">
        <v>1577.5270513740534</v>
      </c>
      <c r="F6293">
        <v>15.926216060522394</v>
      </c>
      <c r="G6293">
        <v>319.89554289655479</v>
      </c>
      <c r="H6293" t="b">
        <v>0</v>
      </c>
      <c r="I6293" t="b">
        <v>0</v>
      </c>
      <c r="J6293">
        <f t="shared" si="196"/>
        <v>42.421908404234934</v>
      </c>
      <c r="K6293" s="5">
        <f t="shared" si="197"/>
        <v>4.5780915957650663</v>
      </c>
    </row>
    <row r="6294" spans="1:11" x14ac:dyDescent="0.25">
      <c r="A6294">
        <v>209</v>
      </c>
      <c r="B6294" t="s">
        <v>2</v>
      </c>
      <c r="C6294" t="s">
        <v>213</v>
      </c>
      <c r="D6294" t="s">
        <v>748</v>
      </c>
      <c r="E6294">
        <v>6999.0264721204603</v>
      </c>
      <c r="F6294">
        <v>-27.316055082723523</v>
      </c>
      <c r="G6294">
        <v>93.610961030296011</v>
      </c>
      <c r="H6294" t="b">
        <v>0</v>
      </c>
      <c r="I6294" t="b">
        <v>0</v>
      </c>
      <c r="J6294">
        <f t="shared" si="196"/>
        <v>55.363124821930072</v>
      </c>
      <c r="K6294" s="5">
        <f t="shared" si="197"/>
        <v>-8.3631248219300716</v>
      </c>
    </row>
    <row r="6295" spans="1:11" x14ac:dyDescent="0.25">
      <c r="A6295">
        <v>209</v>
      </c>
      <c r="B6295" t="s">
        <v>2</v>
      </c>
      <c r="C6295" t="s">
        <v>213</v>
      </c>
      <c r="D6295" t="s">
        <v>749</v>
      </c>
      <c r="E6295">
        <v>12300.380681451692</v>
      </c>
      <c r="F6295">
        <v>-65.94588474613505</v>
      </c>
      <c r="G6295">
        <v>106.26930198503698</v>
      </c>
      <c r="H6295" t="b">
        <v>0</v>
      </c>
      <c r="I6295" t="b">
        <v>0</v>
      </c>
      <c r="J6295">
        <f t="shared" si="196"/>
        <v>60.260743149734893</v>
      </c>
      <c r="K6295" s="5">
        <f t="shared" si="197"/>
        <v>-13.260743149734893</v>
      </c>
    </row>
    <row r="6296" spans="1:11" x14ac:dyDescent="0.25">
      <c r="A6296">
        <v>209</v>
      </c>
      <c r="B6296" t="s">
        <v>2</v>
      </c>
      <c r="C6296" t="s">
        <v>213</v>
      </c>
      <c r="D6296" t="s">
        <v>750</v>
      </c>
      <c r="E6296">
        <v>12962.81189907419</v>
      </c>
      <c r="F6296">
        <v>-75.40261359211658</v>
      </c>
      <c r="G6296">
        <v>261.57498029447316</v>
      </c>
      <c r="H6296" t="b">
        <v>0</v>
      </c>
      <c r="I6296" t="b">
        <v>0</v>
      </c>
      <c r="J6296">
        <f t="shared" si="196"/>
        <v>60.716356481549454</v>
      </c>
      <c r="K6296" s="5">
        <f t="shared" si="197"/>
        <v>-13.716356481549454</v>
      </c>
    </row>
    <row r="6297" spans="1:11" x14ac:dyDescent="0.25">
      <c r="A6297">
        <v>209</v>
      </c>
      <c r="B6297" t="s">
        <v>2</v>
      </c>
      <c r="C6297" t="s">
        <v>213</v>
      </c>
      <c r="D6297" t="s">
        <v>751</v>
      </c>
      <c r="E6297">
        <v>1813.7965458565534</v>
      </c>
      <c r="F6297">
        <v>11.770178001979536</v>
      </c>
      <c r="G6297">
        <v>323.64288596556042</v>
      </c>
      <c r="H6297" t="b">
        <v>0</v>
      </c>
      <c r="I6297" t="b">
        <v>0</v>
      </c>
      <c r="J6297">
        <f t="shared" si="196"/>
        <v>43.634143509407807</v>
      </c>
      <c r="K6297" s="5">
        <f t="shared" si="197"/>
        <v>3.3658564905921935</v>
      </c>
    </row>
    <row r="6298" spans="1:11" x14ac:dyDescent="0.25">
      <c r="A6298">
        <v>209</v>
      </c>
      <c r="B6298" t="s">
        <v>2</v>
      </c>
      <c r="C6298" t="s">
        <v>213</v>
      </c>
      <c r="D6298" t="s">
        <v>752</v>
      </c>
      <c r="E6298">
        <v>7121.9910608459786</v>
      </c>
      <c r="F6298">
        <v>-28.042797914005018</v>
      </c>
      <c r="G6298">
        <v>82.588052450833601</v>
      </c>
      <c r="H6298" t="b">
        <v>0</v>
      </c>
      <c r="I6298" t="b">
        <v>0</v>
      </c>
      <c r="J6298">
        <f t="shared" si="196"/>
        <v>55.514400584021388</v>
      </c>
      <c r="K6298" s="5">
        <f t="shared" si="197"/>
        <v>-8.5144005840213879</v>
      </c>
    </row>
    <row r="6299" spans="1:11" x14ac:dyDescent="0.25">
      <c r="A6299">
        <v>209</v>
      </c>
      <c r="B6299" t="s">
        <v>2</v>
      </c>
      <c r="C6299" t="s">
        <v>213</v>
      </c>
      <c r="D6299" t="s">
        <v>753</v>
      </c>
      <c r="E6299">
        <v>12311.42735893288</v>
      </c>
      <c r="F6299">
        <v>-66.075760884420063</v>
      </c>
      <c r="G6299">
        <v>100.7480847605954</v>
      </c>
      <c r="H6299" t="b">
        <v>0</v>
      </c>
      <c r="I6299" t="b">
        <v>0</v>
      </c>
      <c r="J6299">
        <f t="shared" si="196"/>
        <v>60.268540238656982</v>
      </c>
      <c r="K6299" s="5">
        <f t="shared" si="197"/>
        <v>-13.268540238656982</v>
      </c>
    </row>
    <row r="6300" spans="1:11" x14ac:dyDescent="0.25">
      <c r="A6300">
        <v>209</v>
      </c>
      <c r="B6300" t="s">
        <v>2</v>
      </c>
      <c r="C6300" t="s">
        <v>213</v>
      </c>
      <c r="D6300" t="s">
        <v>754</v>
      </c>
      <c r="E6300">
        <v>12902.175688555872</v>
      </c>
      <c r="F6300">
        <v>-74.306303709846759</v>
      </c>
      <c r="G6300">
        <v>246.55474008357888</v>
      </c>
      <c r="H6300" t="b">
        <v>0</v>
      </c>
      <c r="I6300" t="b">
        <v>0</v>
      </c>
      <c r="J6300">
        <f t="shared" si="196"/>
        <v>60.675631126803992</v>
      </c>
      <c r="K6300" s="5">
        <f t="shared" si="197"/>
        <v>-13.675631126803992</v>
      </c>
    </row>
    <row r="6301" spans="1:11" x14ac:dyDescent="0.25">
      <c r="A6301">
        <v>209</v>
      </c>
      <c r="B6301" t="s">
        <v>2</v>
      </c>
      <c r="C6301" t="s">
        <v>213</v>
      </c>
      <c r="D6301" t="s">
        <v>755</v>
      </c>
      <c r="E6301">
        <v>8650.0405336643416</v>
      </c>
      <c r="F6301">
        <v>-37.263096607256728</v>
      </c>
      <c r="G6301">
        <v>270.58817048909651</v>
      </c>
      <c r="H6301" t="b">
        <v>0</v>
      </c>
      <c r="I6301" t="b">
        <v>0</v>
      </c>
      <c r="J6301">
        <f t="shared" si="196"/>
        <v>57.202734950371422</v>
      </c>
      <c r="K6301" s="5">
        <f t="shared" si="197"/>
        <v>-10.202734950371422</v>
      </c>
    </row>
    <row r="6302" spans="1:11" x14ac:dyDescent="0.25">
      <c r="A6302">
        <v>210</v>
      </c>
      <c r="B6302" t="s">
        <v>2</v>
      </c>
      <c r="C6302" t="s">
        <v>214</v>
      </c>
      <c r="D6302" t="s">
        <v>726</v>
      </c>
      <c r="E6302">
        <v>1288.3447824453165</v>
      </c>
      <c r="F6302">
        <v>22.739349819905161</v>
      </c>
      <c r="G6302">
        <v>297.5224556141975</v>
      </c>
      <c r="H6302" t="b">
        <v>1</v>
      </c>
      <c r="I6302" t="b">
        <v>0</v>
      </c>
      <c r="J6302">
        <f t="shared" si="196"/>
        <v>40.663014159114759</v>
      </c>
      <c r="K6302" s="5">
        <f t="shared" si="197"/>
        <v>6.3369858408852409</v>
      </c>
    </row>
    <row r="6303" spans="1:11" x14ac:dyDescent="0.25">
      <c r="A6303">
        <v>210</v>
      </c>
      <c r="B6303" t="s">
        <v>2</v>
      </c>
      <c r="C6303" t="s">
        <v>214</v>
      </c>
      <c r="D6303" t="s">
        <v>727</v>
      </c>
      <c r="E6303">
        <v>7126.7478365388133</v>
      </c>
      <c r="F6303">
        <v>-28.072012090647341</v>
      </c>
      <c r="G6303">
        <v>77.856751336722283</v>
      </c>
      <c r="H6303" t="b">
        <v>0</v>
      </c>
      <c r="I6303" t="b">
        <v>0</v>
      </c>
      <c r="J6303">
        <f t="shared" si="196"/>
        <v>55.520199950622661</v>
      </c>
      <c r="K6303" s="5">
        <f t="shared" si="197"/>
        <v>-8.5201999506226613</v>
      </c>
    </row>
    <row r="6304" spans="1:11" x14ac:dyDescent="0.25">
      <c r="A6304">
        <v>210</v>
      </c>
      <c r="B6304" t="s">
        <v>2</v>
      </c>
      <c r="C6304" t="s">
        <v>214</v>
      </c>
      <c r="D6304" t="s">
        <v>728</v>
      </c>
      <c r="E6304">
        <v>12379.142069916277</v>
      </c>
      <c r="F6304">
        <v>-66.881475657879633</v>
      </c>
      <c r="G6304">
        <v>86.860062732381294</v>
      </c>
      <c r="H6304" t="b">
        <v>0</v>
      </c>
      <c r="I6304" t="b">
        <v>0</v>
      </c>
      <c r="J6304">
        <f t="shared" si="196"/>
        <v>60.316183042748328</v>
      </c>
      <c r="K6304" s="5">
        <f t="shared" si="197"/>
        <v>-13.316183042748328</v>
      </c>
    </row>
    <row r="6305" spans="1:11" x14ac:dyDescent="0.25">
      <c r="A6305">
        <v>210</v>
      </c>
      <c r="B6305" t="s">
        <v>2</v>
      </c>
      <c r="C6305" t="s">
        <v>214</v>
      </c>
      <c r="D6305" t="s">
        <v>729</v>
      </c>
      <c r="E6305">
        <v>12939.538616174092</v>
      </c>
      <c r="F6305">
        <v>-74.971211436012013</v>
      </c>
      <c r="G6305">
        <v>249.76516582266632</v>
      </c>
      <c r="H6305" t="b">
        <v>0</v>
      </c>
      <c r="I6305" t="b">
        <v>0</v>
      </c>
      <c r="J6305">
        <f t="shared" si="196"/>
        <v>60.700747919611004</v>
      </c>
      <c r="K6305" s="5">
        <f t="shared" si="197"/>
        <v>-13.700747919611004</v>
      </c>
    </row>
    <row r="6306" spans="1:11" x14ac:dyDescent="0.25">
      <c r="A6306">
        <v>210</v>
      </c>
      <c r="B6306" t="s">
        <v>2</v>
      </c>
      <c r="C6306" t="s">
        <v>214</v>
      </c>
      <c r="D6306" t="s">
        <v>730</v>
      </c>
      <c r="E6306">
        <v>8587.6662683475388</v>
      </c>
      <c r="F6306">
        <v>-36.871868395842945</v>
      </c>
      <c r="G6306">
        <v>261.75086589128944</v>
      </c>
      <c r="H6306" t="b">
        <v>0</v>
      </c>
      <c r="I6306" t="b">
        <v>0</v>
      </c>
      <c r="J6306">
        <f t="shared" si="196"/>
        <v>57.139875272387712</v>
      </c>
      <c r="K6306" s="5">
        <f t="shared" si="197"/>
        <v>-10.139875272387712</v>
      </c>
    </row>
    <row r="6307" spans="1:11" x14ac:dyDescent="0.25">
      <c r="A6307">
        <v>210</v>
      </c>
      <c r="B6307" t="s">
        <v>2</v>
      </c>
      <c r="C6307" t="s">
        <v>214</v>
      </c>
      <c r="D6307" t="s">
        <v>731</v>
      </c>
      <c r="E6307">
        <v>7041.8226100066049</v>
      </c>
      <c r="F6307">
        <v>-27.570254904112502</v>
      </c>
      <c r="G6307">
        <v>84.193657807522129</v>
      </c>
      <c r="H6307" t="b">
        <v>0</v>
      </c>
      <c r="I6307" t="b">
        <v>0</v>
      </c>
      <c r="J6307">
        <f t="shared" si="196"/>
        <v>55.416073711212363</v>
      </c>
      <c r="K6307" s="5">
        <f t="shared" si="197"/>
        <v>-8.4160737112123627</v>
      </c>
    </row>
    <row r="6308" spans="1:11" x14ac:dyDescent="0.25">
      <c r="A6308">
        <v>210</v>
      </c>
      <c r="B6308" t="s">
        <v>2</v>
      </c>
      <c r="C6308" t="s">
        <v>214</v>
      </c>
      <c r="D6308" t="s">
        <v>732</v>
      </c>
      <c r="E6308">
        <v>12352.604796043286</v>
      </c>
      <c r="F6308">
        <v>-66.566213037886527</v>
      </c>
      <c r="G6308">
        <v>78.270148322034444</v>
      </c>
      <c r="H6308" t="b">
        <v>0</v>
      </c>
      <c r="I6308" t="b">
        <v>0</v>
      </c>
      <c r="J6308">
        <f t="shared" si="196"/>
        <v>60.297543039527667</v>
      </c>
      <c r="K6308" s="5">
        <f t="shared" si="197"/>
        <v>-13.297543039527667</v>
      </c>
    </row>
    <row r="6309" spans="1:11" x14ac:dyDescent="0.25">
      <c r="A6309">
        <v>210</v>
      </c>
      <c r="B6309" t="s">
        <v>2</v>
      </c>
      <c r="C6309" t="s">
        <v>214</v>
      </c>
      <c r="D6309" t="s">
        <v>733</v>
      </c>
      <c r="E6309">
        <v>12970.324006227647</v>
      </c>
      <c r="F6309">
        <v>-75.545615484338242</v>
      </c>
      <c r="G6309">
        <v>269.70792528973362</v>
      </c>
      <c r="H6309" t="b">
        <v>0</v>
      </c>
      <c r="I6309" t="b">
        <v>0</v>
      </c>
      <c r="J6309">
        <f t="shared" si="196"/>
        <v>60.721388602288535</v>
      </c>
      <c r="K6309" s="5">
        <f t="shared" si="197"/>
        <v>-13.721388602288535</v>
      </c>
    </row>
    <row r="6310" spans="1:11" x14ac:dyDescent="0.25">
      <c r="A6310">
        <v>210</v>
      </c>
      <c r="B6310" t="s">
        <v>2</v>
      </c>
      <c r="C6310" t="s">
        <v>214</v>
      </c>
      <c r="D6310" t="s">
        <v>734</v>
      </c>
      <c r="E6310">
        <v>8654.3224424413365</v>
      </c>
      <c r="F6310">
        <v>-37.287572762672724</v>
      </c>
      <c r="G6310">
        <v>261.55551627440707</v>
      </c>
      <c r="H6310" t="b">
        <v>0</v>
      </c>
      <c r="I6310" t="b">
        <v>0</v>
      </c>
      <c r="J6310">
        <f t="shared" si="196"/>
        <v>57.207033541182042</v>
      </c>
      <c r="K6310" s="5">
        <f t="shared" si="197"/>
        <v>-10.207033541182042</v>
      </c>
    </row>
    <row r="6311" spans="1:11" x14ac:dyDescent="0.25">
      <c r="A6311">
        <v>210</v>
      </c>
      <c r="B6311" t="s">
        <v>2</v>
      </c>
      <c r="C6311" t="s">
        <v>214</v>
      </c>
      <c r="D6311" t="s">
        <v>735</v>
      </c>
      <c r="E6311">
        <v>1253.9873384168377</v>
      </c>
      <c r="F6311">
        <v>23.754908257454325</v>
      </c>
      <c r="G6311">
        <v>237.85678983307568</v>
      </c>
      <c r="H6311" t="b">
        <v>1</v>
      </c>
      <c r="I6311" t="b">
        <v>0</v>
      </c>
      <c r="J6311">
        <f t="shared" si="196"/>
        <v>40.428235127731654</v>
      </c>
      <c r="K6311" s="5">
        <f t="shared" si="197"/>
        <v>6.5717648722683464</v>
      </c>
    </row>
    <row r="6312" spans="1:11" x14ac:dyDescent="0.25">
      <c r="A6312">
        <v>210</v>
      </c>
      <c r="B6312" t="s">
        <v>2</v>
      </c>
      <c r="C6312" t="s">
        <v>214</v>
      </c>
      <c r="D6312" t="s">
        <v>736</v>
      </c>
      <c r="E6312">
        <v>12344.044206995517</v>
      </c>
      <c r="F6312">
        <v>-66.463263456166388</v>
      </c>
      <c r="G6312">
        <v>83.873825035734356</v>
      </c>
      <c r="H6312" t="b">
        <v>0</v>
      </c>
      <c r="I6312" t="b">
        <v>0</v>
      </c>
      <c r="J6312">
        <f t="shared" si="196"/>
        <v>60.291521466748733</v>
      </c>
      <c r="K6312" s="5">
        <f t="shared" si="197"/>
        <v>-13.291521466748733</v>
      </c>
    </row>
    <row r="6313" spans="1:11" x14ac:dyDescent="0.25">
      <c r="A6313">
        <v>210</v>
      </c>
      <c r="B6313" t="s">
        <v>2</v>
      </c>
      <c r="C6313" t="s">
        <v>214</v>
      </c>
      <c r="D6313" t="s">
        <v>737</v>
      </c>
      <c r="E6313">
        <v>12945.710710073901</v>
      </c>
      <c r="F6313">
        <v>-75.092636714132112</v>
      </c>
      <c r="G6313">
        <v>285.69928064169233</v>
      </c>
      <c r="H6313" t="b">
        <v>0</v>
      </c>
      <c r="I6313" t="b">
        <v>0</v>
      </c>
      <c r="J6313">
        <f t="shared" si="196"/>
        <v>60.704890056840583</v>
      </c>
      <c r="K6313" s="5">
        <f t="shared" si="197"/>
        <v>-13.704890056840583</v>
      </c>
    </row>
    <row r="6314" spans="1:11" x14ac:dyDescent="0.25">
      <c r="A6314">
        <v>210</v>
      </c>
      <c r="B6314" t="s">
        <v>2</v>
      </c>
      <c r="C6314" t="s">
        <v>214</v>
      </c>
      <c r="D6314" t="s">
        <v>738</v>
      </c>
      <c r="E6314">
        <v>8643.7540383080031</v>
      </c>
      <c r="F6314">
        <v>-37.223736523171468</v>
      </c>
      <c r="G6314">
        <v>270.23852362260601</v>
      </c>
      <c r="H6314" t="b">
        <v>0</v>
      </c>
      <c r="I6314" t="b">
        <v>0</v>
      </c>
      <c r="J6314">
        <f t="shared" si="196"/>
        <v>57.196420106390455</v>
      </c>
      <c r="K6314" s="5">
        <f t="shared" si="197"/>
        <v>-10.196420106390455</v>
      </c>
    </row>
    <row r="6315" spans="1:11" x14ac:dyDescent="0.25">
      <c r="A6315">
        <v>210</v>
      </c>
      <c r="B6315" t="s">
        <v>2</v>
      </c>
      <c r="C6315" t="s">
        <v>214</v>
      </c>
      <c r="D6315" t="s">
        <v>739</v>
      </c>
      <c r="E6315">
        <v>1448.2329218758659</v>
      </c>
      <c r="F6315">
        <v>18.689009323106223</v>
      </c>
      <c r="G6315">
        <v>229.78898700333195</v>
      </c>
      <c r="H6315" t="b">
        <v>0</v>
      </c>
      <c r="I6315" t="b">
        <v>0</v>
      </c>
      <c r="J6315">
        <f t="shared" si="196"/>
        <v>41.679140415975759</v>
      </c>
      <c r="K6315" s="5">
        <f t="shared" si="197"/>
        <v>5.320859584024241</v>
      </c>
    </row>
    <row r="6316" spans="1:11" x14ac:dyDescent="0.25">
      <c r="A6316">
        <v>210</v>
      </c>
      <c r="B6316" t="s">
        <v>2</v>
      </c>
      <c r="C6316" t="s">
        <v>214</v>
      </c>
      <c r="D6316" t="s">
        <v>740</v>
      </c>
      <c r="E6316">
        <v>7077.7454943829143</v>
      </c>
      <c r="F6316">
        <v>-27.778935668684404</v>
      </c>
      <c r="G6316">
        <v>95.298542358439875</v>
      </c>
      <c r="H6316" t="b">
        <v>0</v>
      </c>
      <c r="I6316" t="b">
        <v>0</v>
      </c>
      <c r="J6316">
        <f t="shared" si="196"/>
        <v>55.460270938790408</v>
      </c>
      <c r="K6316" s="5">
        <f t="shared" si="197"/>
        <v>-8.4602709387904085</v>
      </c>
    </row>
    <row r="6317" spans="1:11" x14ac:dyDescent="0.25">
      <c r="A6317">
        <v>210</v>
      </c>
      <c r="B6317" t="s">
        <v>2</v>
      </c>
      <c r="C6317" t="s">
        <v>214</v>
      </c>
      <c r="D6317" t="s">
        <v>741</v>
      </c>
      <c r="E6317">
        <v>12975.477782548993</v>
      </c>
      <c r="F6317">
        <v>-75.646182337259447</v>
      </c>
      <c r="G6317">
        <v>281.98442415732893</v>
      </c>
      <c r="H6317" t="b">
        <v>0</v>
      </c>
      <c r="I6317" t="b">
        <v>0</v>
      </c>
      <c r="J6317">
        <f t="shared" si="196"/>
        <v>60.724839267124381</v>
      </c>
      <c r="K6317" s="5">
        <f t="shared" si="197"/>
        <v>-13.724839267124381</v>
      </c>
    </row>
    <row r="6318" spans="1:11" x14ac:dyDescent="0.25">
      <c r="A6318">
        <v>210</v>
      </c>
      <c r="B6318" t="s">
        <v>2</v>
      </c>
      <c r="C6318" t="s">
        <v>214</v>
      </c>
      <c r="D6318" t="s">
        <v>742</v>
      </c>
      <c r="E6318">
        <v>8648.9858116884552</v>
      </c>
      <c r="F6318">
        <v>-37.25865523752811</v>
      </c>
      <c r="G6318">
        <v>279.10459978713732</v>
      </c>
      <c r="H6318" t="b">
        <v>0</v>
      </c>
      <c r="I6318" t="b">
        <v>0</v>
      </c>
      <c r="J6318">
        <f t="shared" si="196"/>
        <v>57.201675792646611</v>
      </c>
      <c r="K6318" s="5">
        <f t="shared" si="197"/>
        <v>-10.201675792646611</v>
      </c>
    </row>
    <row r="6319" spans="1:11" x14ac:dyDescent="0.25">
      <c r="A6319">
        <v>210</v>
      </c>
      <c r="B6319" t="s">
        <v>2</v>
      </c>
      <c r="C6319" t="s">
        <v>214</v>
      </c>
      <c r="D6319" t="s">
        <v>743</v>
      </c>
      <c r="E6319">
        <v>1175.4553512007083</v>
      </c>
      <c r="F6319">
        <v>26.252608830220527</v>
      </c>
      <c r="G6319">
        <v>270.16491754476755</v>
      </c>
      <c r="H6319" t="b">
        <v>1</v>
      </c>
      <c r="I6319" t="b">
        <v>0</v>
      </c>
      <c r="J6319">
        <f t="shared" si="196"/>
        <v>39.866494847740618</v>
      </c>
      <c r="K6319" s="5">
        <f t="shared" si="197"/>
        <v>7.1335051522593815</v>
      </c>
    </row>
    <row r="6320" spans="1:11" x14ac:dyDescent="0.25">
      <c r="A6320">
        <v>210</v>
      </c>
      <c r="B6320" t="s">
        <v>2</v>
      </c>
      <c r="C6320" t="s">
        <v>214</v>
      </c>
      <c r="D6320" t="s">
        <v>744</v>
      </c>
      <c r="E6320">
        <v>7040.00660329313</v>
      </c>
      <c r="F6320">
        <v>-27.555562549180454</v>
      </c>
      <c r="G6320">
        <v>100.05431791173815</v>
      </c>
      <c r="H6320" t="b">
        <v>0</v>
      </c>
      <c r="I6320" t="b">
        <v>0</v>
      </c>
      <c r="J6320">
        <f t="shared" si="196"/>
        <v>55.413833429251298</v>
      </c>
      <c r="K6320" s="5">
        <f t="shared" si="197"/>
        <v>-8.413833429251298</v>
      </c>
    </row>
    <row r="6321" spans="1:11" x14ac:dyDescent="0.25">
      <c r="A6321">
        <v>210</v>
      </c>
      <c r="B6321" t="s">
        <v>2</v>
      </c>
      <c r="C6321" t="s">
        <v>214</v>
      </c>
      <c r="D6321" t="s">
        <v>745</v>
      </c>
      <c r="E6321">
        <v>12359.685651905651</v>
      </c>
      <c r="F6321">
        <v>-66.64555397420294</v>
      </c>
      <c r="G6321">
        <v>97.96229546646795</v>
      </c>
      <c r="H6321" t="b">
        <v>0</v>
      </c>
      <c r="I6321" t="b">
        <v>0</v>
      </c>
      <c r="J6321">
        <f t="shared" si="196"/>
        <v>60.302520606004251</v>
      </c>
      <c r="K6321" s="5">
        <f t="shared" si="197"/>
        <v>-13.302520606004251</v>
      </c>
    </row>
    <row r="6322" spans="1:11" x14ac:dyDescent="0.25">
      <c r="A6322">
        <v>210</v>
      </c>
      <c r="B6322" t="s">
        <v>2</v>
      </c>
      <c r="C6322" t="s">
        <v>214</v>
      </c>
      <c r="D6322" t="s">
        <v>746</v>
      </c>
      <c r="E6322">
        <v>8716.4471180935197</v>
      </c>
      <c r="F6322">
        <v>-37.681042030100492</v>
      </c>
      <c r="G6322">
        <v>279.23790619107831</v>
      </c>
      <c r="H6322" t="b">
        <v>0</v>
      </c>
      <c r="I6322" t="b">
        <v>0</v>
      </c>
      <c r="J6322">
        <f t="shared" si="196"/>
        <v>57.269162092860256</v>
      </c>
      <c r="K6322" s="5">
        <f t="shared" si="197"/>
        <v>-10.269162092860256</v>
      </c>
    </row>
    <row r="6323" spans="1:11" x14ac:dyDescent="0.25">
      <c r="A6323">
        <v>210</v>
      </c>
      <c r="B6323" t="s">
        <v>2</v>
      </c>
      <c r="C6323" t="s">
        <v>214</v>
      </c>
      <c r="D6323" t="s">
        <v>747</v>
      </c>
      <c r="E6323">
        <v>1572.9354181589856</v>
      </c>
      <c r="F6323">
        <v>16.016927977030729</v>
      </c>
      <c r="G6323">
        <v>320.07500704405328</v>
      </c>
      <c r="H6323" t="b">
        <v>0</v>
      </c>
      <c r="I6323" t="b">
        <v>0</v>
      </c>
      <c r="J6323">
        <f t="shared" si="196"/>
        <v>42.396589932430196</v>
      </c>
      <c r="K6323" s="5">
        <f t="shared" si="197"/>
        <v>4.6034100675698042</v>
      </c>
    </row>
    <row r="6324" spans="1:11" x14ac:dyDescent="0.25">
      <c r="A6324">
        <v>210</v>
      </c>
      <c r="B6324" t="s">
        <v>2</v>
      </c>
      <c r="C6324" t="s">
        <v>214</v>
      </c>
      <c r="D6324" t="s">
        <v>748</v>
      </c>
      <c r="E6324">
        <v>7004.6668294140218</v>
      </c>
      <c r="F6324">
        <v>-27.349232344587119</v>
      </c>
      <c r="G6324">
        <v>93.622446780916263</v>
      </c>
      <c r="H6324" t="b">
        <v>0</v>
      </c>
      <c r="I6324" t="b">
        <v>0</v>
      </c>
      <c r="J6324">
        <f t="shared" si="196"/>
        <v>55.370121765174325</v>
      </c>
      <c r="K6324" s="5">
        <f t="shared" si="197"/>
        <v>-8.3701217651743249</v>
      </c>
    </row>
    <row r="6325" spans="1:11" x14ac:dyDescent="0.25">
      <c r="A6325">
        <v>210</v>
      </c>
      <c r="B6325" t="s">
        <v>2</v>
      </c>
      <c r="C6325" t="s">
        <v>214</v>
      </c>
      <c r="D6325" t="s">
        <v>749</v>
      </c>
      <c r="E6325">
        <v>12302.952759666005</v>
      </c>
      <c r="F6325">
        <v>-65.975747311308339</v>
      </c>
      <c r="G6325">
        <v>106.28577491061786</v>
      </c>
      <c r="H6325" t="b">
        <v>0</v>
      </c>
      <c r="I6325" t="b">
        <v>0</v>
      </c>
      <c r="J6325">
        <f t="shared" si="196"/>
        <v>60.262559227840313</v>
      </c>
      <c r="K6325" s="5">
        <f t="shared" si="197"/>
        <v>-13.262559227840313</v>
      </c>
    </row>
    <row r="6326" spans="1:11" x14ac:dyDescent="0.25">
      <c r="A6326">
        <v>210</v>
      </c>
      <c r="B6326" t="s">
        <v>2</v>
      </c>
      <c r="C6326" t="s">
        <v>214</v>
      </c>
      <c r="D6326" t="s">
        <v>750</v>
      </c>
      <c r="E6326">
        <v>12961.273731285986</v>
      </c>
      <c r="F6326">
        <v>-75.373926387812304</v>
      </c>
      <c r="G6326">
        <v>261.61540675743043</v>
      </c>
      <c r="H6326" t="b">
        <v>0</v>
      </c>
      <c r="I6326" t="b">
        <v>0</v>
      </c>
      <c r="J6326">
        <f t="shared" si="196"/>
        <v>60.715325752376643</v>
      </c>
      <c r="K6326" s="5">
        <f t="shared" si="197"/>
        <v>-13.715325752376643</v>
      </c>
    </row>
    <row r="6327" spans="1:11" x14ac:dyDescent="0.25">
      <c r="A6327">
        <v>210</v>
      </c>
      <c r="B6327" t="s">
        <v>2</v>
      </c>
      <c r="C6327" t="s">
        <v>214</v>
      </c>
      <c r="D6327" t="s">
        <v>751</v>
      </c>
      <c r="E6327">
        <v>1810.2920141739621</v>
      </c>
      <c r="F6327">
        <v>11.825481173250065</v>
      </c>
      <c r="G6327">
        <v>323.83250653794113</v>
      </c>
      <c r="H6327" t="b">
        <v>0</v>
      </c>
      <c r="I6327" t="b">
        <v>0</v>
      </c>
      <c r="J6327">
        <f t="shared" si="196"/>
        <v>43.617344811245708</v>
      </c>
      <c r="K6327" s="5">
        <f t="shared" si="197"/>
        <v>3.3826551887542919</v>
      </c>
    </row>
    <row r="6328" spans="1:11" x14ac:dyDescent="0.25">
      <c r="A6328">
        <v>210</v>
      </c>
      <c r="B6328" t="s">
        <v>2</v>
      </c>
      <c r="C6328" t="s">
        <v>214</v>
      </c>
      <c r="D6328" t="s">
        <v>752</v>
      </c>
      <c r="E6328">
        <v>7127.5111192302193</v>
      </c>
      <c r="F6328">
        <v>-28.075325364146629</v>
      </c>
      <c r="G6328">
        <v>82.603768628092709</v>
      </c>
      <c r="H6328" t="b">
        <v>0</v>
      </c>
      <c r="I6328" t="b">
        <v>0</v>
      </c>
      <c r="J6328">
        <f t="shared" si="196"/>
        <v>55.521130169337944</v>
      </c>
      <c r="K6328" s="5">
        <f t="shared" si="197"/>
        <v>-8.521130169337944</v>
      </c>
    </row>
    <row r="6329" spans="1:11" x14ac:dyDescent="0.25">
      <c r="A6329">
        <v>210</v>
      </c>
      <c r="B6329" t="s">
        <v>2</v>
      </c>
      <c r="C6329" t="s">
        <v>214</v>
      </c>
      <c r="D6329" t="s">
        <v>753</v>
      </c>
      <c r="E6329">
        <v>12313.917236884859</v>
      </c>
      <c r="F6329">
        <v>-66.104809955158331</v>
      </c>
      <c r="G6329">
        <v>100.77280714739777</v>
      </c>
      <c r="H6329" t="b">
        <v>0</v>
      </c>
      <c r="I6329" t="b">
        <v>0</v>
      </c>
      <c r="J6329">
        <f t="shared" si="196"/>
        <v>60.270296705868446</v>
      </c>
      <c r="K6329" s="5">
        <f t="shared" si="197"/>
        <v>-13.270296705868446</v>
      </c>
    </row>
    <row r="6330" spans="1:11" x14ac:dyDescent="0.25">
      <c r="A6330">
        <v>210</v>
      </c>
      <c r="B6330" t="s">
        <v>2</v>
      </c>
      <c r="C6330" t="s">
        <v>214</v>
      </c>
      <c r="D6330" t="s">
        <v>754</v>
      </c>
      <c r="E6330">
        <v>12900.595862740569</v>
      </c>
      <c r="F6330">
        <v>-74.278832464311307</v>
      </c>
      <c r="G6330">
        <v>246.60406736207995</v>
      </c>
      <c r="H6330" t="b">
        <v>0</v>
      </c>
      <c r="I6330" t="b">
        <v>0</v>
      </c>
      <c r="J6330">
        <f t="shared" si="196"/>
        <v>60.67456750519505</v>
      </c>
      <c r="K6330" s="5">
        <f t="shared" si="197"/>
        <v>-13.67456750519505</v>
      </c>
    </row>
    <row r="6331" spans="1:11" x14ac:dyDescent="0.25">
      <c r="A6331">
        <v>210</v>
      </c>
      <c r="B6331" t="s">
        <v>2</v>
      </c>
      <c r="C6331" t="s">
        <v>214</v>
      </c>
      <c r="D6331" t="s">
        <v>755</v>
      </c>
      <c r="E6331">
        <v>8645.0386734397525</v>
      </c>
      <c r="F6331">
        <v>-37.231852346363873</v>
      </c>
      <c r="G6331">
        <v>270.60146838557921</v>
      </c>
      <c r="H6331" t="b">
        <v>0</v>
      </c>
      <c r="I6331" t="b">
        <v>0</v>
      </c>
      <c r="J6331">
        <f t="shared" si="196"/>
        <v>57.197710907799916</v>
      </c>
      <c r="K6331" s="5">
        <f t="shared" si="197"/>
        <v>-10.197710907799916</v>
      </c>
    </row>
    <row r="6332" spans="1:11" x14ac:dyDescent="0.25">
      <c r="A6332">
        <v>211</v>
      </c>
      <c r="B6332" t="s">
        <v>2</v>
      </c>
      <c r="C6332" t="s">
        <v>215</v>
      </c>
      <c r="D6332" t="s">
        <v>726</v>
      </c>
      <c r="E6332">
        <v>1283.6605580103924</v>
      </c>
      <c r="F6332">
        <v>22.872736187647572</v>
      </c>
      <c r="G6332">
        <v>297.73257472495658</v>
      </c>
      <c r="H6332" t="b">
        <v>1</v>
      </c>
      <c r="I6332" t="b">
        <v>0</v>
      </c>
      <c r="J6332">
        <f t="shared" si="196"/>
        <v>40.631376043263089</v>
      </c>
      <c r="K6332" s="5">
        <f t="shared" si="197"/>
        <v>6.3686239567369114</v>
      </c>
    </row>
    <row r="6333" spans="1:11" x14ac:dyDescent="0.25">
      <c r="A6333">
        <v>211</v>
      </c>
      <c r="B6333" t="s">
        <v>2</v>
      </c>
      <c r="C6333" t="s">
        <v>215</v>
      </c>
      <c r="D6333" t="s">
        <v>727</v>
      </c>
      <c r="E6333">
        <v>7132.4016011472722</v>
      </c>
      <c r="F6333">
        <v>-28.105332325014739</v>
      </c>
      <c r="G6333">
        <v>77.86404906725582</v>
      </c>
      <c r="H6333" t="b">
        <v>0</v>
      </c>
      <c r="I6333" t="b">
        <v>0</v>
      </c>
      <c r="J6333">
        <f t="shared" si="196"/>
        <v>55.527087875911157</v>
      </c>
      <c r="K6333" s="5">
        <f t="shared" si="197"/>
        <v>-8.5270878759111568</v>
      </c>
    </row>
    <row r="6334" spans="1:11" x14ac:dyDescent="0.25">
      <c r="A6334">
        <v>211</v>
      </c>
      <c r="B6334" t="s">
        <v>2</v>
      </c>
      <c r="C6334" t="s">
        <v>215</v>
      </c>
      <c r="D6334" t="s">
        <v>728</v>
      </c>
      <c r="E6334">
        <v>12381.640877684053</v>
      </c>
      <c r="F6334">
        <v>-66.911569926017336</v>
      </c>
      <c r="G6334">
        <v>86.873379750090493</v>
      </c>
      <c r="H6334" t="b">
        <v>0</v>
      </c>
      <c r="I6334" t="b">
        <v>0</v>
      </c>
      <c r="J6334">
        <f t="shared" si="196"/>
        <v>60.31793616732579</v>
      </c>
      <c r="K6334" s="5">
        <f t="shared" si="197"/>
        <v>-13.31793616732579</v>
      </c>
    </row>
    <row r="6335" spans="1:11" x14ac:dyDescent="0.25">
      <c r="A6335">
        <v>211</v>
      </c>
      <c r="B6335" t="s">
        <v>2</v>
      </c>
      <c r="C6335" t="s">
        <v>215</v>
      </c>
      <c r="D6335" t="s">
        <v>729</v>
      </c>
      <c r="E6335">
        <v>12937.900950073432</v>
      </c>
      <c r="F6335">
        <v>-74.941511178029117</v>
      </c>
      <c r="G6335">
        <v>249.790094826482</v>
      </c>
      <c r="H6335" t="b">
        <v>0</v>
      </c>
      <c r="I6335" t="b">
        <v>0</v>
      </c>
      <c r="J6335">
        <f t="shared" si="196"/>
        <v>60.699648538275625</v>
      </c>
      <c r="K6335" s="5">
        <f t="shared" si="197"/>
        <v>-13.699648538275625</v>
      </c>
    </row>
    <row r="6336" spans="1:11" x14ac:dyDescent="0.25">
      <c r="A6336">
        <v>211</v>
      </c>
      <c r="B6336" t="s">
        <v>2</v>
      </c>
      <c r="C6336" t="s">
        <v>215</v>
      </c>
      <c r="D6336" t="s">
        <v>730</v>
      </c>
      <c r="E6336">
        <v>8582.5373917695797</v>
      </c>
      <c r="F6336">
        <v>-36.839947829045947</v>
      </c>
      <c r="G6336">
        <v>261.75742367200689</v>
      </c>
      <c r="H6336" t="b">
        <v>0</v>
      </c>
      <c r="I6336" t="b">
        <v>0</v>
      </c>
      <c r="J6336">
        <f t="shared" si="196"/>
        <v>57.134686183413557</v>
      </c>
      <c r="K6336" s="5">
        <f t="shared" si="197"/>
        <v>-10.134686183413557</v>
      </c>
    </row>
    <row r="6337" spans="1:11" x14ac:dyDescent="0.25">
      <c r="A6337">
        <v>211</v>
      </c>
      <c r="B6337" t="s">
        <v>2</v>
      </c>
      <c r="C6337" t="s">
        <v>215</v>
      </c>
      <c r="D6337" t="s">
        <v>731</v>
      </c>
      <c r="E6337">
        <v>7047.517451416209</v>
      </c>
      <c r="F6337">
        <v>-27.603776484962477</v>
      </c>
      <c r="G6337">
        <v>84.187980729157047</v>
      </c>
      <c r="H6337" t="b">
        <v>0</v>
      </c>
      <c r="I6337" t="b">
        <v>0</v>
      </c>
      <c r="J6337">
        <f t="shared" si="196"/>
        <v>55.423095298663327</v>
      </c>
      <c r="K6337" s="5">
        <f t="shared" si="197"/>
        <v>-8.423095298663327</v>
      </c>
    </row>
    <row r="6338" spans="1:11" x14ac:dyDescent="0.25">
      <c r="A6338">
        <v>211</v>
      </c>
      <c r="B6338" t="s">
        <v>2</v>
      </c>
      <c r="C6338" t="s">
        <v>215</v>
      </c>
      <c r="D6338" t="s">
        <v>732</v>
      </c>
      <c r="E6338">
        <v>12355.156725510053</v>
      </c>
      <c r="F6338">
        <v>-66.596565527317438</v>
      </c>
      <c r="G6338">
        <v>78.262297453253609</v>
      </c>
      <c r="H6338" t="b">
        <v>0</v>
      </c>
      <c r="I6338" t="b">
        <v>0</v>
      </c>
      <c r="J6338">
        <f t="shared" si="196"/>
        <v>60.299337275543088</v>
      </c>
      <c r="K6338" s="5">
        <f t="shared" si="197"/>
        <v>-13.299337275543088</v>
      </c>
    </row>
    <row r="6339" spans="1:11" x14ac:dyDescent="0.25">
      <c r="A6339">
        <v>211</v>
      </c>
      <c r="B6339" t="s">
        <v>2</v>
      </c>
      <c r="C6339" t="s">
        <v>215</v>
      </c>
      <c r="D6339" t="s">
        <v>733</v>
      </c>
      <c r="E6339">
        <v>12968.733046661075</v>
      </c>
      <c r="F6339">
        <v>-75.515648159161955</v>
      </c>
      <c r="G6339">
        <v>269.68810785193926</v>
      </c>
      <c r="H6339" t="b">
        <v>0</v>
      </c>
      <c r="I6339" t="b">
        <v>0</v>
      </c>
      <c r="J6339">
        <f t="shared" ref="J6339:J6402" si="198">10*LOG10(((4*PI()*E6339*$P$2)/$Q$2)^2)</f>
        <v>60.720323112575237</v>
      </c>
      <c r="K6339" s="5">
        <f t="shared" ref="K6339:K6402" si="199">$M$2+$N$2+$O$2-$R$2-J6339</f>
        <v>-13.720323112575237</v>
      </c>
    </row>
    <row r="6340" spans="1:11" x14ac:dyDescent="0.25">
      <c r="A6340">
        <v>211</v>
      </c>
      <c r="B6340" t="s">
        <v>2</v>
      </c>
      <c r="C6340" t="s">
        <v>215</v>
      </c>
      <c r="D6340" t="s">
        <v>734</v>
      </c>
      <c r="E6340">
        <v>8649.204556026787</v>
      </c>
      <c r="F6340">
        <v>-37.255591002859873</v>
      </c>
      <c r="G6340">
        <v>261.55109789849746</v>
      </c>
      <c r="H6340" t="b">
        <v>0</v>
      </c>
      <c r="I6340" t="b">
        <v>0</v>
      </c>
      <c r="J6340">
        <f t="shared" si="198"/>
        <v>57.201895467553797</v>
      </c>
      <c r="K6340" s="5">
        <f t="shared" si="199"/>
        <v>-10.201895467553797</v>
      </c>
    </row>
    <row r="6341" spans="1:11" x14ac:dyDescent="0.25">
      <c r="A6341">
        <v>211</v>
      </c>
      <c r="B6341" t="s">
        <v>2</v>
      </c>
      <c r="C6341" t="s">
        <v>215</v>
      </c>
      <c r="D6341" t="s">
        <v>735</v>
      </c>
      <c r="E6341">
        <v>1248.607504272127</v>
      </c>
      <c r="F6341">
        <v>23.916562311113477</v>
      </c>
      <c r="G6341">
        <v>237.71177131831928</v>
      </c>
      <c r="H6341" t="b">
        <v>1</v>
      </c>
      <c r="I6341" t="b">
        <v>0</v>
      </c>
      <c r="J6341">
        <f t="shared" si="198"/>
        <v>40.390890914568359</v>
      </c>
      <c r="K6341" s="5">
        <f t="shared" si="199"/>
        <v>6.6091090854316406</v>
      </c>
    </row>
    <row r="6342" spans="1:11" x14ac:dyDescent="0.25">
      <c r="A6342">
        <v>211</v>
      </c>
      <c r="B6342" t="s">
        <v>2</v>
      </c>
      <c r="C6342" t="s">
        <v>215</v>
      </c>
      <c r="D6342" t="s">
        <v>736</v>
      </c>
      <c r="E6342">
        <v>12346.568065977417</v>
      </c>
      <c r="F6342">
        <v>-66.493163752251462</v>
      </c>
      <c r="G6342">
        <v>83.857693850066894</v>
      </c>
      <c r="H6342" t="b">
        <v>0</v>
      </c>
      <c r="I6342" t="b">
        <v>0</v>
      </c>
      <c r="J6342">
        <f t="shared" si="198"/>
        <v>60.293297199194143</v>
      </c>
      <c r="K6342" s="5">
        <f t="shared" si="199"/>
        <v>-13.293297199194143</v>
      </c>
    </row>
    <row r="6343" spans="1:11" x14ac:dyDescent="0.25">
      <c r="A6343">
        <v>211</v>
      </c>
      <c r="B6343" t="s">
        <v>2</v>
      </c>
      <c r="C6343" t="s">
        <v>215</v>
      </c>
      <c r="D6343" t="s">
        <v>737</v>
      </c>
      <c r="E6343">
        <v>12944.116247286027</v>
      </c>
      <c r="F6343">
        <v>-75.063493719985075</v>
      </c>
      <c r="G6343">
        <v>285.66533461152915</v>
      </c>
      <c r="H6343" t="b">
        <v>0</v>
      </c>
      <c r="I6343" t="b">
        <v>0</v>
      </c>
      <c r="J6343">
        <f t="shared" si="198"/>
        <v>60.703820190452682</v>
      </c>
      <c r="K6343" s="5">
        <f t="shared" si="199"/>
        <v>-13.703820190452682</v>
      </c>
    </row>
    <row r="6344" spans="1:11" x14ac:dyDescent="0.25">
      <c r="A6344">
        <v>211</v>
      </c>
      <c r="B6344" t="s">
        <v>2</v>
      </c>
      <c r="C6344" t="s">
        <v>215</v>
      </c>
      <c r="D6344" t="s">
        <v>738</v>
      </c>
      <c r="E6344">
        <v>8638.6720959972372</v>
      </c>
      <c r="F6344">
        <v>-37.191998559804297</v>
      </c>
      <c r="G6344">
        <v>270.22993403198831</v>
      </c>
      <c r="H6344" t="b">
        <v>0</v>
      </c>
      <c r="I6344" t="b">
        <v>0</v>
      </c>
      <c r="J6344">
        <f t="shared" si="198"/>
        <v>57.191311889408929</v>
      </c>
      <c r="K6344" s="5">
        <f t="shared" si="199"/>
        <v>-10.191311889408929</v>
      </c>
    </row>
    <row r="6345" spans="1:11" x14ac:dyDescent="0.25">
      <c r="A6345">
        <v>211</v>
      </c>
      <c r="B6345" t="s">
        <v>2</v>
      </c>
      <c r="C6345" t="s">
        <v>215</v>
      </c>
      <c r="D6345" t="s">
        <v>739</v>
      </c>
      <c r="E6345">
        <v>1443.7375425157934</v>
      </c>
      <c r="F6345">
        <v>18.792089270778966</v>
      </c>
      <c r="G6345">
        <v>229.58910541651804</v>
      </c>
      <c r="H6345" t="b">
        <v>0</v>
      </c>
      <c r="I6345" t="b">
        <v>0</v>
      </c>
      <c r="J6345">
        <f t="shared" si="198"/>
        <v>41.652137097005202</v>
      </c>
      <c r="K6345" s="5">
        <f t="shared" si="199"/>
        <v>5.3478629029947982</v>
      </c>
    </row>
    <row r="6346" spans="1:11" x14ac:dyDescent="0.25">
      <c r="A6346">
        <v>211</v>
      </c>
      <c r="B6346" t="s">
        <v>2</v>
      </c>
      <c r="C6346" t="s">
        <v>215</v>
      </c>
      <c r="D6346" t="s">
        <v>740</v>
      </c>
      <c r="E6346">
        <v>7083.3801833808129</v>
      </c>
      <c r="F6346">
        <v>-27.812121857336628</v>
      </c>
      <c r="G6346">
        <v>95.288392477210778</v>
      </c>
      <c r="H6346" t="b">
        <v>0</v>
      </c>
      <c r="I6346" t="b">
        <v>0</v>
      </c>
      <c r="J6346">
        <f t="shared" si="198"/>
        <v>55.467183142025824</v>
      </c>
      <c r="K6346" s="5">
        <f t="shared" si="199"/>
        <v>-8.4671831420258243</v>
      </c>
    </row>
    <row r="6347" spans="1:11" x14ac:dyDescent="0.25">
      <c r="A6347">
        <v>211</v>
      </c>
      <c r="B6347" t="s">
        <v>2</v>
      </c>
      <c r="C6347" t="s">
        <v>215</v>
      </c>
      <c r="D6347" t="s">
        <v>741</v>
      </c>
      <c r="E6347">
        <v>12973.878332009779</v>
      </c>
      <c r="F6347">
        <v>-75.615860273455667</v>
      </c>
      <c r="G6347">
        <v>281.97895093710196</v>
      </c>
      <c r="H6347" t="b">
        <v>0</v>
      </c>
      <c r="I6347" t="b">
        <v>0</v>
      </c>
      <c r="J6347">
        <f t="shared" si="198"/>
        <v>60.723768516018161</v>
      </c>
      <c r="K6347" s="5">
        <f t="shared" si="199"/>
        <v>-13.723768516018161</v>
      </c>
    </row>
    <row r="6348" spans="1:11" x14ac:dyDescent="0.25">
      <c r="A6348">
        <v>211</v>
      </c>
      <c r="B6348" t="s">
        <v>2</v>
      </c>
      <c r="C6348" t="s">
        <v>215</v>
      </c>
      <c r="D6348" t="s">
        <v>742</v>
      </c>
      <c r="E6348">
        <v>8643.8533500837257</v>
      </c>
      <c r="F6348">
        <v>-37.226593433079152</v>
      </c>
      <c r="G6348">
        <v>279.10278861783775</v>
      </c>
      <c r="H6348" t="b">
        <v>0</v>
      </c>
      <c r="I6348" t="b">
        <v>0</v>
      </c>
      <c r="J6348">
        <f t="shared" si="198"/>
        <v>57.196519901706758</v>
      </c>
      <c r="K6348" s="5">
        <f t="shared" si="199"/>
        <v>-10.196519901706758</v>
      </c>
    </row>
    <row r="6349" spans="1:11" x14ac:dyDescent="0.25">
      <c r="A6349">
        <v>211</v>
      </c>
      <c r="B6349" t="s">
        <v>2</v>
      </c>
      <c r="C6349" t="s">
        <v>215</v>
      </c>
      <c r="D6349" t="s">
        <v>743</v>
      </c>
      <c r="E6349">
        <v>1169.7634336971087</v>
      </c>
      <c r="F6349">
        <v>26.447442476496395</v>
      </c>
      <c r="G6349">
        <v>270.09796764617562</v>
      </c>
      <c r="H6349" t="b">
        <v>1</v>
      </c>
      <c r="I6349" t="b">
        <v>0</v>
      </c>
      <c r="J6349">
        <f t="shared" si="198"/>
        <v>39.82433292693581</v>
      </c>
      <c r="K6349" s="5">
        <f t="shared" si="199"/>
        <v>7.17566707306419</v>
      </c>
    </row>
    <row r="6350" spans="1:11" x14ac:dyDescent="0.25">
      <c r="A6350">
        <v>211</v>
      </c>
      <c r="B6350" t="s">
        <v>2</v>
      </c>
      <c r="C6350" t="s">
        <v>215</v>
      </c>
      <c r="D6350" t="s">
        <v>744</v>
      </c>
      <c r="E6350">
        <v>7045.7219502597763</v>
      </c>
      <c r="F6350">
        <v>-27.589202952508533</v>
      </c>
      <c r="G6350">
        <v>100.0526428487876</v>
      </c>
      <c r="H6350" t="b">
        <v>0</v>
      </c>
      <c r="I6350" t="b">
        <v>0</v>
      </c>
      <c r="J6350">
        <f t="shared" si="198"/>
        <v>55.420882106290776</v>
      </c>
      <c r="K6350" s="5">
        <f t="shared" si="199"/>
        <v>-8.4208821062907759</v>
      </c>
    </row>
    <row r="6351" spans="1:11" x14ac:dyDescent="0.25">
      <c r="A6351">
        <v>211</v>
      </c>
      <c r="B6351" t="s">
        <v>2</v>
      </c>
      <c r="C6351" t="s">
        <v>215</v>
      </c>
      <c r="D6351" t="s">
        <v>745</v>
      </c>
      <c r="E6351">
        <v>12362.238184264064</v>
      </c>
      <c r="F6351">
        <v>-66.676014457802196</v>
      </c>
      <c r="G6351">
        <v>97.958526919100649</v>
      </c>
      <c r="H6351" t="b">
        <v>0</v>
      </c>
      <c r="I6351" t="b">
        <v>0</v>
      </c>
      <c r="J6351">
        <f t="shared" si="198"/>
        <v>60.304314237809649</v>
      </c>
      <c r="K6351" s="5">
        <f t="shared" si="199"/>
        <v>-13.304314237809649</v>
      </c>
    </row>
    <row r="6352" spans="1:11" x14ac:dyDescent="0.25">
      <c r="A6352">
        <v>211</v>
      </c>
      <c r="B6352" t="s">
        <v>2</v>
      </c>
      <c r="C6352" t="s">
        <v>215</v>
      </c>
      <c r="D6352" t="s">
        <v>746</v>
      </c>
      <c r="E6352">
        <v>8711.4027333686172</v>
      </c>
      <c r="F6352">
        <v>-37.649401986120026</v>
      </c>
      <c r="G6352">
        <v>279.24700807879515</v>
      </c>
      <c r="H6352" t="b">
        <v>0</v>
      </c>
      <c r="I6352" t="b">
        <v>0</v>
      </c>
      <c r="J6352">
        <f t="shared" si="198"/>
        <v>57.264133937280604</v>
      </c>
      <c r="K6352" s="5">
        <f t="shared" si="199"/>
        <v>-10.264133937280604</v>
      </c>
    </row>
    <row r="6353" spans="1:11" x14ac:dyDescent="0.25">
      <c r="A6353">
        <v>211</v>
      </c>
      <c r="B6353" t="s">
        <v>2</v>
      </c>
      <c r="C6353" t="s">
        <v>215</v>
      </c>
      <c r="D6353" t="s">
        <v>747</v>
      </c>
      <c r="E6353">
        <v>1568.3585956639322</v>
      </c>
      <c r="F6353">
        <v>16.107792236567249</v>
      </c>
      <c r="G6353">
        <v>320.25568072084405</v>
      </c>
      <c r="H6353" t="b">
        <v>0</v>
      </c>
      <c r="I6353" t="b">
        <v>0</v>
      </c>
      <c r="J6353">
        <f t="shared" si="198"/>
        <v>42.371279469264351</v>
      </c>
      <c r="K6353" s="5">
        <f t="shared" si="199"/>
        <v>4.6287205307356487</v>
      </c>
    </row>
    <row r="6354" spans="1:11" x14ac:dyDescent="0.25">
      <c r="A6354">
        <v>211</v>
      </c>
      <c r="B6354" t="s">
        <v>2</v>
      </c>
      <c r="C6354" t="s">
        <v>215</v>
      </c>
      <c r="D6354" t="s">
        <v>748</v>
      </c>
      <c r="E6354">
        <v>7010.3056000672977</v>
      </c>
      <c r="F6354">
        <v>-27.382402711682886</v>
      </c>
      <c r="G6354">
        <v>93.633920229514956</v>
      </c>
      <c r="H6354" t="b">
        <v>0</v>
      </c>
      <c r="I6354" t="b">
        <v>0</v>
      </c>
      <c r="J6354">
        <f t="shared" si="198"/>
        <v>55.377111110672928</v>
      </c>
      <c r="K6354" s="5">
        <f t="shared" si="199"/>
        <v>-8.3771111106729279</v>
      </c>
    </row>
    <row r="6355" spans="1:11" x14ac:dyDescent="0.25">
      <c r="A6355">
        <v>211</v>
      </c>
      <c r="B6355" t="s">
        <v>2</v>
      </c>
      <c r="C6355" t="s">
        <v>215</v>
      </c>
      <c r="D6355" t="s">
        <v>749</v>
      </c>
      <c r="E6355">
        <v>12305.521738501588</v>
      </c>
      <c r="F6355">
        <v>-66.005608164309706</v>
      </c>
      <c r="G6355">
        <v>106.30227743925188</v>
      </c>
      <c r="H6355" t="b">
        <v>0</v>
      </c>
      <c r="I6355" t="b">
        <v>0</v>
      </c>
      <c r="J6355">
        <f t="shared" si="198"/>
        <v>60.264372738607193</v>
      </c>
      <c r="K6355" s="5">
        <f t="shared" si="199"/>
        <v>-13.264372738607193</v>
      </c>
    </row>
    <row r="6356" spans="1:11" x14ac:dyDescent="0.25">
      <c r="A6356">
        <v>211</v>
      </c>
      <c r="B6356" t="s">
        <v>2</v>
      </c>
      <c r="C6356" t="s">
        <v>215</v>
      </c>
      <c r="D6356" t="s">
        <v>750</v>
      </c>
      <c r="E6356">
        <v>12959.732281054463</v>
      </c>
      <c r="F6356">
        <v>-75.345232754533285</v>
      </c>
      <c r="G6356">
        <v>261.65568852943204</v>
      </c>
      <c r="H6356" t="b">
        <v>0</v>
      </c>
      <c r="I6356" t="b">
        <v>0</v>
      </c>
      <c r="J6356">
        <f t="shared" si="198"/>
        <v>60.714292700912281</v>
      </c>
      <c r="K6356" s="5">
        <f t="shared" si="199"/>
        <v>-13.714292700912281</v>
      </c>
    </row>
    <row r="6357" spans="1:11" x14ac:dyDescent="0.25">
      <c r="A6357">
        <v>211</v>
      </c>
      <c r="B6357" t="s">
        <v>2</v>
      </c>
      <c r="C6357" t="s">
        <v>215</v>
      </c>
      <c r="D6357" t="s">
        <v>751</v>
      </c>
      <c r="E6357">
        <v>1806.8049186103331</v>
      </c>
      <c r="F6357">
        <v>11.880671352383381</v>
      </c>
      <c r="G6357">
        <v>324.02293448453281</v>
      </c>
      <c r="H6357" t="b">
        <v>0</v>
      </c>
      <c r="I6357" t="b">
        <v>0</v>
      </c>
      <c r="J6357">
        <f t="shared" si="198"/>
        <v>43.600597382482036</v>
      </c>
      <c r="K6357" s="5">
        <f t="shared" si="199"/>
        <v>3.3994026175179641</v>
      </c>
    </row>
    <row r="6358" spans="1:11" x14ac:dyDescent="0.25">
      <c r="A6358">
        <v>211</v>
      </c>
      <c r="B6358" t="s">
        <v>2</v>
      </c>
      <c r="C6358" t="s">
        <v>215</v>
      </c>
      <c r="D6358" t="s">
        <v>752</v>
      </c>
      <c r="E6358">
        <v>7133.0296508781466</v>
      </c>
      <c r="F6358">
        <v>-28.107846804879749</v>
      </c>
      <c r="G6358">
        <v>82.619470944451635</v>
      </c>
      <c r="H6358" t="b">
        <v>0</v>
      </c>
      <c r="I6358" t="b">
        <v>0</v>
      </c>
      <c r="J6358">
        <f t="shared" si="198"/>
        <v>55.52785268568897</v>
      </c>
      <c r="K6358" s="5">
        <f t="shared" si="199"/>
        <v>-8.5278526856889698</v>
      </c>
    </row>
    <row r="6359" spans="1:11" x14ac:dyDescent="0.25">
      <c r="A6359">
        <v>211</v>
      </c>
      <c r="B6359" t="s">
        <v>2</v>
      </c>
      <c r="C6359" t="s">
        <v>215</v>
      </c>
      <c r="D6359" t="s">
        <v>753</v>
      </c>
      <c r="E6359">
        <v>12316.404039007994</v>
      </c>
      <c r="F6359">
        <v>-66.13385577022612</v>
      </c>
      <c r="G6359">
        <v>100.79757493730646</v>
      </c>
      <c r="H6359" t="b">
        <v>0</v>
      </c>
      <c r="I6359" t="b">
        <v>0</v>
      </c>
      <c r="J6359">
        <f t="shared" si="198"/>
        <v>60.272050648793083</v>
      </c>
      <c r="K6359" s="5">
        <f t="shared" si="199"/>
        <v>-13.272050648793083</v>
      </c>
    </row>
    <row r="6360" spans="1:11" x14ac:dyDescent="0.25">
      <c r="A6360">
        <v>211</v>
      </c>
      <c r="B6360" t="s">
        <v>2</v>
      </c>
      <c r="C6360" t="s">
        <v>215</v>
      </c>
      <c r="D6360" t="s">
        <v>754</v>
      </c>
      <c r="E6360">
        <v>12899.012807359266</v>
      </c>
      <c r="F6360">
        <v>-74.251351609779775</v>
      </c>
      <c r="G6360">
        <v>246.65324150328436</v>
      </c>
      <c r="H6360" t="b">
        <v>0</v>
      </c>
      <c r="I6360" t="b">
        <v>0</v>
      </c>
      <c r="J6360">
        <f t="shared" si="198"/>
        <v>60.673501578612523</v>
      </c>
      <c r="K6360" s="5">
        <f t="shared" si="199"/>
        <v>-13.673501578612523</v>
      </c>
    </row>
    <row r="6361" spans="1:11" x14ac:dyDescent="0.25">
      <c r="A6361">
        <v>211</v>
      </c>
      <c r="B6361" t="s">
        <v>2</v>
      </c>
      <c r="C6361" t="s">
        <v>215</v>
      </c>
      <c r="D6361" t="s">
        <v>755</v>
      </c>
      <c r="E6361">
        <v>8640.0347832909993</v>
      </c>
      <c r="F6361">
        <v>-37.200604855909866</v>
      </c>
      <c r="G6361">
        <v>270.61477060060668</v>
      </c>
      <c r="H6361" t="b">
        <v>0</v>
      </c>
      <c r="I6361" t="b">
        <v>0</v>
      </c>
      <c r="J6361">
        <f t="shared" si="198"/>
        <v>57.192681916871294</v>
      </c>
      <c r="K6361" s="5">
        <f t="shared" si="199"/>
        <v>-10.192681916871294</v>
      </c>
    </row>
    <row r="6362" spans="1:11" x14ac:dyDescent="0.25">
      <c r="A6362">
        <v>212</v>
      </c>
      <c r="B6362" t="s">
        <v>2</v>
      </c>
      <c r="C6362" t="s">
        <v>216</v>
      </c>
      <c r="D6362" t="s">
        <v>726</v>
      </c>
      <c r="E6362">
        <v>1278.9942477538234</v>
      </c>
      <c r="F6362">
        <v>23.006549160101134</v>
      </c>
      <c r="G6362">
        <v>297.94464455979937</v>
      </c>
      <c r="H6362" t="b">
        <v>1</v>
      </c>
      <c r="I6362" t="b">
        <v>0</v>
      </c>
      <c r="J6362">
        <f t="shared" si="198"/>
        <v>40.599743924407392</v>
      </c>
      <c r="K6362" s="5">
        <f t="shared" si="199"/>
        <v>6.4002560755926083</v>
      </c>
    </row>
    <row r="6363" spans="1:11" x14ac:dyDescent="0.25">
      <c r="A6363">
        <v>212</v>
      </c>
      <c r="B6363" t="s">
        <v>2</v>
      </c>
      <c r="C6363" t="s">
        <v>216</v>
      </c>
      <c r="D6363" t="s">
        <v>727</v>
      </c>
      <c r="E6363">
        <v>7138.0536127567584</v>
      </c>
      <c r="F6363">
        <v>-28.138645386914597</v>
      </c>
      <c r="G6363">
        <v>77.871341427189421</v>
      </c>
      <c r="H6363" t="b">
        <v>0</v>
      </c>
      <c r="I6363" t="b">
        <v>0</v>
      </c>
      <c r="J6363">
        <f t="shared" si="198"/>
        <v>55.533968210266885</v>
      </c>
      <c r="K6363" s="5">
        <f t="shared" si="199"/>
        <v>-8.5339682102668846</v>
      </c>
    </row>
    <row r="6364" spans="1:11" x14ac:dyDescent="0.25">
      <c r="A6364">
        <v>212</v>
      </c>
      <c r="B6364" t="s">
        <v>2</v>
      </c>
      <c r="C6364" t="s">
        <v>216</v>
      </c>
      <c r="D6364" t="s">
        <v>728</v>
      </c>
      <c r="E6364">
        <v>12384.136530130099</v>
      </c>
      <c r="F6364">
        <v>-66.941662639910817</v>
      </c>
      <c r="G6364">
        <v>86.886725075088449</v>
      </c>
      <c r="H6364" t="b">
        <v>0</v>
      </c>
      <c r="I6364" t="b">
        <v>0</v>
      </c>
      <c r="J6364">
        <f t="shared" si="198"/>
        <v>60.319686725076323</v>
      </c>
      <c r="K6364" s="5">
        <f t="shared" si="199"/>
        <v>-13.319686725076323</v>
      </c>
    </row>
    <row r="6365" spans="1:11" x14ac:dyDescent="0.25">
      <c r="A6365">
        <v>212</v>
      </c>
      <c r="B6365" t="s">
        <v>2</v>
      </c>
      <c r="C6365" t="s">
        <v>216</v>
      </c>
      <c r="D6365" t="s">
        <v>729</v>
      </c>
      <c r="E6365">
        <v>12936.260004413843</v>
      </c>
      <c r="F6365">
        <v>-74.91180839544559</v>
      </c>
      <c r="G6365">
        <v>249.81493645993507</v>
      </c>
      <c r="H6365" t="b">
        <v>0</v>
      </c>
      <c r="I6365" t="b">
        <v>0</v>
      </c>
      <c r="J6365">
        <f t="shared" si="198"/>
        <v>60.698546815754419</v>
      </c>
      <c r="K6365" s="5">
        <f t="shared" si="199"/>
        <v>-13.698546815754419</v>
      </c>
    </row>
    <row r="6366" spans="1:11" x14ac:dyDescent="0.25">
      <c r="A6366">
        <v>212</v>
      </c>
      <c r="B6366" t="s">
        <v>2</v>
      </c>
      <c r="C6366" t="s">
        <v>216</v>
      </c>
      <c r="D6366" t="s">
        <v>730</v>
      </c>
      <c r="E6366">
        <v>8577.4064124380402</v>
      </c>
      <c r="F6366">
        <v>-36.808023759884733</v>
      </c>
      <c r="G6366">
        <v>261.76398510589655</v>
      </c>
      <c r="H6366" t="b">
        <v>0</v>
      </c>
      <c r="I6366" t="b">
        <v>0</v>
      </c>
      <c r="J6366">
        <f t="shared" si="198"/>
        <v>57.129491863193671</v>
      </c>
      <c r="K6366" s="5">
        <f t="shared" si="199"/>
        <v>-10.129491863193671</v>
      </c>
    </row>
    <row r="6367" spans="1:11" x14ac:dyDescent="0.25">
      <c r="A6367">
        <v>212</v>
      </c>
      <c r="B6367" t="s">
        <v>2</v>
      </c>
      <c r="C6367" t="s">
        <v>216</v>
      </c>
      <c r="D6367" t="s">
        <v>731</v>
      </c>
      <c r="E6367">
        <v>7053.2105623078887</v>
      </c>
      <c r="F6367">
        <v>-27.637290604032582</v>
      </c>
      <c r="G6367">
        <v>84.182310068420492</v>
      </c>
      <c r="H6367" t="b">
        <v>0</v>
      </c>
      <c r="I6367" t="b">
        <v>0</v>
      </c>
      <c r="J6367">
        <f t="shared" si="198"/>
        <v>55.430109083418444</v>
      </c>
      <c r="K6367" s="5">
        <f t="shared" si="199"/>
        <v>-8.4301090834184436</v>
      </c>
    </row>
    <row r="6368" spans="1:11" x14ac:dyDescent="0.25">
      <c r="A6368">
        <v>212</v>
      </c>
      <c r="B6368" t="s">
        <v>2</v>
      </c>
      <c r="C6368" t="s">
        <v>216</v>
      </c>
      <c r="D6368" t="s">
        <v>732</v>
      </c>
      <c r="E6368">
        <v>12357.705509068703</v>
      </c>
      <c r="F6368">
        <v>-66.62691709749592</v>
      </c>
      <c r="G6368">
        <v>78.254432747225763</v>
      </c>
      <c r="H6368" t="b">
        <v>0</v>
      </c>
      <c r="I6368" t="b">
        <v>0</v>
      </c>
      <c r="J6368">
        <f t="shared" si="198"/>
        <v>60.301128929829844</v>
      </c>
      <c r="K6368" s="5">
        <f t="shared" si="199"/>
        <v>-13.301128929829844</v>
      </c>
    </row>
    <row r="6369" spans="1:11" x14ac:dyDescent="0.25">
      <c r="A6369">
        <v>212</v>
      </c>
      <c r="B6369" t="s">
        <v>2</v>
      </c>
      <c r="C6369" t="s">
        <v>216</v>
      </c>
      <c r="D6369" t="s">
        <v>733</v>
      </c>
      <c r="E6369">
        <v>12967.138789634106</v>
      </c>
      <c r="F6369">
        <v>-75.485679137913266</v>
      </c>
      <c r="G6369">
        <v>269.66836503663677</v>
      </c>
      <c r="H6369" t="b">
        <v>0</v>
      </c>
      <c r="I6369" t="b">
        <v>0</v>
      </c>
      <c r="J6369">
        <f t="shared" si="198"/>
        <v>60.71925528337745</v>
      </c>
      <c r="K6369" s="5">
        <f t="shared" si="199"/>
        <v>-13.71925528337745</v>
      </c>
    </row>
    <row r="6370" spans="1:11" x14ac:dyDescent="0.25">
      <c r="A6370">
        <v>212</v>
      </c>
      <c r="B6370" t="s">
        <v>2</v>
      </c>
      <c r="C6370" t="s">
        <v>216</v>
      </c>
      <c r="D6370" t="s">
        <v>734</v>
      </c>
      <c r="E6370">
        <v>8644.0845073425717</v>
      </c>
      <c r="F6370">
        <v>-37.223605649576541</v>
      </c>
      <c r="G6370">
        <v>261.54667936268743</v>
      </c>
      <c r="H6370" t="b">
        <v>0</v>
      </c>
      <c r="I6370" t="b">
        <v>0</v>
      </c>
      <c r="J6370">
        <f t="shared" si="198"/>
        <v>57.1967521800104</v>
      </c>
      <c r="K6370" s="5">
        <f t="shared" si="199"/>
        <v>-10.1967521800104</v>
      </c>
    </row>
    <row r="6371" spans="1:11" x14ac:dyDescent="0.25">
      <c r="A6371">
        <v>212</v>
      </c>
      <c r="B6371" t="s">
        <v>2</v>
      </c>
      <c r="C6371" t="s">
        <v>216</v>
      </c>
      <c r="D6371" t="s">
        <v>735</v>
      </c>
      <c r="E6371">
        <v>1243.2404764882363</v>
      </c>
      <c r="F6371">
        <v>24.079201752628769</v>
      </c>
      <c r="G6371">
        <v>237.56513815127323</v>
      </c>
      <c r="H6371" t="b">
        <v>1</v>
      </c>
      <c r="I6371" t="b">
        <v>0</v>
      </c>
      <c r="J6371">
        <f t="shared" si="198"/>
        <v>40.353474921729678</v>
      </c>
      <c r="K6371" s="5">
        <f t="shared" si="199"/>
        <v>6.6465250782703222</v>
      </c>
    </row>
    <row r="6372" spans="1:11" x14ac:dyDescent="0.25">
      <c r="A6372">
        <v>212</v>
      </c>
      <c r="B6372" t="s">
        <v>2</v>
      </c>
      <c r="C6372" t="s">
        <v>216</v>
      </c>
      <c r="D6372" t="s">
        <v>736</v>
      </c>
      <c r="E6372">
        <v>12349.088798071863</v>
      </c>
      <c r="F6372">
        <v>-66.523062244513568</v>
      </c>
      <c r="G6372">
        <v>83.841531795820487</v>
      </c>
      <c r="H6372" t="b">
        <v>0</v>
      </c>
      <c r="I6372" t="b">
        <v>0</v>
      </c>
      <c r="J6372">
        <f t="shared" si="198"/>
        <v>60.295070369349219</v>
      </c>
      <c r="K6372" s="5">
        <f t="shared" si="199"/>
        <v>-13.295070369349219</v>
      </c>
    </row>
    <row r="6373" spans="1:11" x14ac:dyDescent="0.25">
      <c r="A6373">
        <v>212</v>
      </c>
      <c r="B6373" t="s">
        <v>2</v>
      </c>
      <c r="C6373" t="s">
        <v>216</v>
      </c>
      <c r="D6373" t="s">
        <v>737</v>
      </c>
      <c r="E6373">
        <v>12942.518515671582</v>
      </c>
      <c r="F6373">
        <v>-75.034346281761216</v>
      </c>
      <c r="G6373">
        <v>285.63150665292738</v>
      </c>
      <c r="H6373" t="b">
        <v>0</v>
      </c>
      <c r="I6373" t="b">
        <v>0</v>
      </c>
      <c r="J6373">
        <f t="shared" si="198"/>
        <v>60.702747998518973</v>
      </c>
      <c r="K6373" s="5">
        <f t="shared" si="199"/>
        <v>-13.702747998518973</v>
      </c>
    </row>
    <row r="6374" spans="1:11" x14ac:dyDescent="0.25">
      <c r="A6374">
        <v>212</v>
      </c>
      <c r="B6374" t="s">
        <v>2</v>
      </c>
      <c r="C6374" t="s">
        <v>216</v>
      </c>
      <c r="D6374" t="s">
        <v>738</v>
      </c>
      <c r="E6374">
        <v>8633.588050549004</v>
      </c>
      <c r="F6374">
        <v>-37.160257182258079</v>
      </c>
      <c r="G6374">
        <v>270.22134155217896</v>
      </c>
      <c r="H6374" t="b">
        <v>0</v>
      </c>
      <c r="I6374" t="b">
        <v>0</v>
      </c>
      <c r="J6374">
        <f t="shared" si="198"/>
        <v>57.18619855061263</v>
      </c>
      <c r="K6374" s="5">
        <f t="shared" si="199"/>
        <v>-10.18619855061263</v>
      </c>
    </row>
    <row r="6375" spans="1:11" x14ac:dyDescent="0.25">
      <c r="A6375">
        <v>212</v>
      </c>
      <c r="B6375" t="s">
        <v>2</v>
      </c>
      <c r="C6375" t="s">
        <v>216</v>
      </c>
      <c r="D6375" t="s">
        <v>739</v>
      </c>
      <c r="E6375">
        <v>1439.259043821409</v>
      </c>
      <c r="F6375">
        <v>18.895353250420666</v>
      </c>
      <c r="G6375">
        <v>229.38773681751215</v>
      </c>
      <c r="H6375" t="b">
        <v>0</v>
      </c>
      <c r="I6375" t="b">
        <v>0</v>
      </c>
      <c r="J6375">
        <f t="shared" si="198"/>
        <v>41.62515144126229</v>
      </c>
      <c r="K6375" s="5">
        <f t="shared" si="199"/>
        <v>5.3748485587377104</v>
      </c>
    </row>
    <row r="6376" spans="1:11" x14ac:dyDescent="0.25">
      <c r="A6376">
        <v>212</v>
      </c>
      <c r="B6376" t="s">
        <v>2</v>
      </c>
      <c r="C6376" t="s">
        <v>216</v>
      </c>
      <c r="D6376" t="s">
        <v>740</v>
      </c>
      <c r="E6376">
        <v>7089.0131918512061</v>
      </c>
      <c r="F6376">
        <v>-27.845301013622212</v>
      </c>
      <c r="G6376">
        <v>95.278251596758651</v>
      </c>
      <c r="H6376" t="b">
        <v>0</v>
      </c>
      <c r="I6376" t="b">
        <v>0</v>
      </c>
      <c r="J6376">
        <f t="shared" si="198"/>
        <v>55.474087789841505</v>
      </c>
      <c r="K6376" s="5">
        <f t="shared" si="199"/>
        <v>-8.474087789841505</v>
      </c>
    </row>
    <row r="6377" spans="1:11" x14ac:dyDescent="0.25">
      <c r="A6377">
        <v>212</v>
      </c>
      <c r="B6377" t="s">
        <v>2</v>
      </c>
      <c r="C6377" t="s">
        <v>216</v>
      </c>
      <c r="D6377" t="s">
        <v>741</v>
      </c>
      <c r="E6377">
        <v>12972.275578283925</v>
      </c>
      <c r="F6377">
        <v>-75.585537872465281</v>
      </c>
      <c r="G6377">
        <v>281.97349649699049</v>
      </c>
      <c r="H6377" t="b">
        <v>0</v>
      </c>
      <c r="I6377" t="b">
        <v>0</v>
      </c>
      <c r="J6377">
        <f t="shared" si="198"/>
        <v>60.72269542117369</v>
      </c>
      <c r="K6377" s="5">
        <f t="shared" si="199"/>
        <v>-13.72269542117369</v>
      </c>
    </row>
    <row r="6378" spans="1:11" x14ac:dyDescent="0.25">
      <c r="A6378">
        <v>212</v>
      </c>
      <c r="B6378" t="s">
        <v>2</v>
      </c>
      <c r="C6378" t="s">
        <v>216</v>
      </c>
      <c r="D6378" t="s">
        <v>742</v>
      </c>
      <c r="E6378">
        <v>8638.7187247795064</v>
      </c>
      <c r="F6378">
        <v>-37.194528056120518</v>
      </c>
      <c r="G6378">
        <v>279.10097548307158</v>
      </c>
      <c r="H6378" t="b">
        <v>0</v>
      </c>
      <c r="I6378" t="b">
        <v>0</v>
      </c>
      <c r="J6378">
        <f t="shared" si="198"/>
        <v>57.191358772929831</v>
      </c>
      <c r="K6378" s="5">
        <f t="shared" si="199"/>
        <v>-10.191358772929831</v>
      </c>
    </row>
    <row r="6379" spans="1:11" x14ac:dyDescent="0.25">
      <c r="A6379">
        <v>212</v>
      </c>
      <c r="B6379" t="s">
        <v>2</v>
      </c>
      <c r="C6379" t="s">
        <v>216</v>
      </c>
      <c r="D6379" t="s">
        <v>743</v>
      </c>
      <c r="E6379">
        <v>1164.0823591171284</v>
      </c>
      <c r="F6379">
        <v>26.643860001241503</v>
      </c>
      <c r="G6379">
        <v>270.03013565376693</v>
      </c>
      <c r="H6379" t="b">
        <v>1</v>
      </c>
      <c r="I6379" t="b">
        <v>0</v>
      </c>
      <c r="J6379">
        <f t="shared" si="198"/>
        <v>39.782046256203152</v>
      </c>
      <c r="K6379" s="5">
        <f t="shared" si="199"/>
        <v>7.2179537437968477</v>
      </c>
    </row>
    <row r="6380" spans="1:11" x14ac:dyDescent="0.25">
      <c r="A6380">
        <v>212</v>
      </c>
      <c r="B6380" t="s">
        <v>2</v>
      </c>
      <c r="C6380" t="s">
        <v>216</v>
      </c>
      <c r="D6380" t="s">
        <v>744</v>
      </c>
      <c r="E6380">
        <v>7051.4355256841991</v>
      </c>
      <c r="F6380">
        <v>-27.622835663891685</v>
      </c>
      <c r="G6380">
        <v>100.05096780961019</v>
      </c>
      <c r="H6380" t="b">
        <v>0</v>
      </c>
      <c r="I6380" t="b">
        <v>0</v>
      </c>
      <c r="J6380">
        <f t="shared" si="198"/>
        <v>55.427922885735477</v>
      </c>
      <c r="K6380" s="5">
        <f t="shared" si="199"/>
        <v>-8.4279228857354767</v>
      </c>
    </row>
    <row r="6381" spans="1:11" x14ac:dyDescent="0.25">
      <c r="A6381">
        <v>212</v>
      </c>
      <c r="B6381" t="s">
        <v>2</v>
      </c>
      <c r="C6381" t="s">
        <v>216</v>
      </c>
      <c r="D6381" t="s">
        <v>745</v>
      </c>
      <c r="E6381">
        <v>12364.787557039701</v>
      </c>
      <c r="F6381">
        <v>-66.706474149652621</v>
      </c>
      <c r="G6381">
        <v>97.954749743762036</v>
      </c>
      <c r="H6381" t="b">
        <v>0</v>
      </c>
      <c r="I6381" t="b">
        <v>0</v>
      </c>
      <c r="J6381">
        <f t="shared" si="198"/>
        <v>60.306105279796299</v>
      </c>
      <c r="K6381" s="5">
        <f t="shared" si="199"/>
        <v>-13.306105279796299</v>
      </c>
    </row>
    <row r="6382" spans="1:11" x14ac:dyDescent="0.25">
      <c r="A6382">
        <v>212</v>
      </c>
      <c r="B6382" t="s">
        <v>2</v>
      </c>
      <c r="C6382" t="s">
        <v>216</v>
      </c>
      <c r="D6382" t="s">
        <v>746</v>
      </c>
      <c r="E6382">
        <v>8706.3562147496341</v>
      </c>
      <c r="F6382">
        <v>-37.617758539705335</v>
      </c>
      <c r="G6382">
        <v>279.25611138956191</v>
      </c>
      <c r="H6382" t="b">
        <v>0</v>
      </c>
      <c r="I6382" t="b">
        <v>0</v>
      </c>
      <c r="J6382">
        <f t="shared" si="198"/>
        <v>57.259100740399418</v>
      </c>
      <c r="K6382" s="5">
        <f t="shared" si="199"/>
        <v>-10.259100740399418</v>
      </c>
    </row>
    <row r="6383" spans="1:11" x14ac:dyDescent="0.25">
      <c r="A6383">
        <v>212</v>
      </c>
      <c r="B6383" t="s">
        <v>2</v>
      </c>
      <c r="C6383" t="s">
        <v>216</v>
      </c>
      <c r="D6383" t="s">
        <v>747</v>
      </c>
      <c r="E6383">
        <v>1563.7967301595347</v>
      </c>
      <c r="F6383">
        <v>16.198805960345396</v>
      </c>
      <c r="G6383">
        <v>320.43757242258943</v>
      </c>
      <c r="H6383" t="b">
        <v>0</v>
      </c>
      <c r="I6383" t="b">
        <v>0</v>
      </c>
      <c r="J6383">
        <f t="shared" si="198"/>
        <v>42.345978113353908</v>
      </c>
      <c r="K6383" s="5">
        <f t="shared" si="199"/>
        <v>4.6540218866460918</v>
      </c>
    </row>
    <row r="6384" spans="1:11" x14ac:dyDescent="0.25">
      <c r="A6384">
        <v>212</v>
      </c>
      <c r="B6384" t="s">
        <v>2</v>
      </c>
      <c r="C6384" t="s">
        <v>216</v>
      </c>
      <c r="D6384" t="s">
        <v>748</v>
      </c>
      <c r="E6384">
        <v>7015.9427656042826</v>
      </c>
      <c r="F6384">
        <v>-27.41556610463098</v>
      </c>
      <c r="G6384">
        <v>93.645381414574899</v>
      </c>
      <c r="H6384" t="b">
        <v>0</v>
      </c>
      <c r="I6384" t="b">
        <v>0</v>
      </c>
      <c r="J6384">
        <f t="shared" si="198"/>
        <v>55.384092849351092</v>
      </c>
      <c r="K6384" s="5">
        <f t="shared" si="199"/>
        <v>-8.3840928493510916</v>
      </c>
    </row>
    <row r="6385" spans="1:11" x14ac:dyDescent="0.25">
      <c r="A6385">
        <v>212</v>
      </c>
      <c r="B6385" t="s">
        <v>2</v>
      </c>
      <c r="C6385" t="s">
        <v>216</v>
      </c>
      <c r="D6385" t="s">
        <v>749</v>
      </c>
      <c r="E6385">
        <v>12308.087609980394</v>
      </c>
      <c r="F6385">
        <v>-66.035467217015423</v>
      </c>
      <c r="G6385">
        <v>106.31880963567124</v>
      </c>
      <c r="H6385" t="b">
        <v>0</v>
      </c>
      <c r="I6385" t="b">
        <v>0</v>
      </c>
      <c r="J6385">
        <f t="shared" si="198"/>
        <v>60.266183677933931</v>
      </c>
      <c r="K6385" s="5">
        <f t="shared" si="199"/>
        <v>-13.266183677933931</v>
      </c>
    </row>
    <row r="6386" spans="1:11" x14ac:dyDescent="0.25">
      <c r="A6386">
        <v>212</v>
      </c>
      <c r="B6386" t="s">
        <v>2</v>
      </c>
      <c r="C6386" t="s">
        <v>216</v>
      </c>
      <c r="D6386" t="s">
        <v>750</v>
      </c>
      <c r="E6386">
        <v>12958.187553460371</v>
      </c>
      <c r="F6386">
        <v>-75.316532814205232</v>
      </c>
      <c r="G6386">
        <v>261.69582637660704</v>
      </c>
      <c r="H6386" t="b">
        <v>0</v>
      </c>
      <c r="I6386" t="b">
        <v>0</v>
      </c>
      <c r="J6386">
        <f t="shared" si="198"/>
        <v>60.713257329747876</v>
      </c>
      <c r="K6386" s="5">
        <f t="shared" si="199"/>
        <v>-13.713257329747876</v>
      </c>
    </row>
    <row r="6387" spans="1:11" x14ac:dyDescent="0.25">
      <c r="A6387">
        <v>212</v>
      </c>
      <c r="B6387" t="s">
        <v>2</v>
      </c>
      <c r="C6387" t="s">
        <v>216</v>
      </c>
      <c r="D6387" t="s">
        <v>751</v>
      </c>
      <c r="E6387">
        <v>1803.3353745436048</v>
      </c>
      <c r="F6387">
        <v>11.93574529468367</v>
      </c>
      <c r="G6387">
        <v>324.21417067020127</v>
      </c>
      <c r="H6387" t="b">
        <v>0</v>
      </c>
      <c r="I6387" t="b">
        <v>0</v>
      </c>
      <c r="J6387">
        <f t="shared" si="198"/>
        <v>43.583902138702548</v>
      </c>
      <c r="K6387" s="5">
        <f t="shared" si="199"/>
        <v>3.4160978612974517</v>
      </c>
    </row>
    <row r="6388" spans="1:11" x14ac:dyDescent="0.25">
      <c r="A6388">
        <v>212</v>
      </c>
      <c r="B6388" t="s">
        <v>2</v>
      </c>
      <c r="C6388" t="s">
        <v>216</v>
      </c>
      <c r="D6388" t="s">
        <v>752</v>
      </c>
      <c r="E6388">
        <v>7138.5466373718291</v>
      </c>
      <c r="F6388">
        <v>-28.140362154265727</v>
      </c>
      <c r="G6388">
        <v>82.635159431159025</v>
      </c>
      <c r="H6388" t="b">
        <v>0</v>
      </c>
      <c r="I6388" t="b">
        <v>0</v>
      </c>
      <c r="J6388">
        <f t="shared" si="198"/>
        <v>55.534568123036323</v>
      </c>
      <c r="K6388" s="5">
        <f t="shared" si="199"/>
        <v>-8.5345681230363226</v>
      </c>
    </row>
    <row r="6389" spans="1:11" x14ac:dyDescent="0.25">
      <c r="A6389">
        <v>212</v>
      </c>
      <c r="B6389" t="s">
        <v>2</v>
      </c>
      <c r="C6389" t="s">
        <v>216</v>
      </c>
      <c r="D6389" t="s">
        <v>753</v>
      </c>
      <c r="E6389">
        <v>12318.887757217724</v>
      </c>
      <c r="F6389">
        <v>-66.162898233846335</v>
      </c>
      <c r="G6389">
        <v>100.82238826166473</v>
      </c>
      <c r="H6389" t="b">
        <v>0</v>
      </c>
      <c r="I6389" t="b">
        <v>0</v>
      </c>
      <c r="J6389">
        <f t="shared" si="198"/>
        <v>60.273802063187787</v>
      </c>
      <c r="K6389" s="5">
        <f t="shared" si="199"/>
        <v>-13.273802063187787</v>
      </c>
    </row>
    <row r="6390" spans="1:11" x14ac:dyDescent="0.25">
      <c r="A6390">
        <v>212</v>
      </c>
      <c r="B6390" t="s">
        <v>2</v>
      </c>
      <c r="C6390" t="s">
        <v>216</v>
      </c>
      <c r="D6390" t="s">
        <v>754</v>
      </c>
      <c r="E6390">
        <v>12897.426527504593</v>
      </c>
      <c r="F6390">
        <v>-74.223861275077283</v>
      </c>
      <c r="G6390">
        <v>246.70226314025146</v>
      </c>
      <c r="H6390" t="b">
        <v>0</v>
      </c>
      <c r="I6390" t="b">
        <v>0</v>
      </c>
      <c r="J6390">
        <f t="shared" si="198"/>
        <v>60.672433349653375</v>
      </c>
      <c r="K6390" s="5">
        <f t="shared" si="199"/>
        <v>-13.672433349653375</v>
      </c>
    </row>
    <row r="6391" spans="1:11" x14ac:dyDescent="0.25">
      <c r="A6391">
        <v>212</v>
      </c>
      <c r="B6391" t="s">
        <v>2</v>
      </c>
      <c r="C6391" t="s">
        <v>216</v>
      </c>
      <c r="D6391" t="s">
        <v>755</v>
      </c>
      <c r="E6391">
        <v>8635.0288796789519</v>
      </c>
      <c r="F6391">
        <v>-37.169354223025792</v>
      </c>
      <c r="G6391">
        <v>270.62807715377488</v>
      </c>
      <c r="H6391" t="b">
        <v>0</v>
      </c>
      <c r="I6391" t="b">
        <v>0</v>
      </c>
      <c r="J6391">
        <f t="shared" si="198"/>
        <v>57.187647987228161</v>
      </c>
      <c r="K6391" s="5">
        <f t="shared" si="199"/>
        <v>-10.187647987228161</v>
      </c>
    </row>
    <row r="6392" spans="1:11" x14ac:dyDescent="0.25">
      <c r="A6392">
        <v>213</v>
      </c>
      <c r="B6392" t="s">
        <v>2</v>
      </c>
      <c r="C6392" t="s">
        <v>217</v>
      </c>
      <c r="D6392" t="s">
        <v>726</v>
      </c>
      <c r="E6392">
        <v>1274.3460225387105</v>
      </c>
      <c r="F6392">
        <v>23.140785302728489</v>
      </c>
      <c r="G6392">
        <v>298.15868793123866</v>
      </c>
      <c r="H6392" t="b">
        <v>1</v>
      </c>
      <c r="I6392" t="b">
        <v>0</v>
      </c>
      <c r="J6392">
        <f t="shared" si="198"/>
        <v>40.568119454843803</v>
      </c>
      <c r="K6392" s="5">
        <f t="shared" si="199"/>
        <v>6.4318805451561971</v>
      </c>
    </row>
    <row r="6393" spans="1:11" x14ac:dyDescent="0.25">
      <c r="A6393">
        <v>213</v>
      </c>
      <c r="B6393" t="s">
        <v>2</v>
      </c>
      <c r="C6393" t="s">
        <v>217</v>
      </c>
      <c r="D6393" t="s">
        <v>727</v>
      </c>
      <c r="E6393">
        <v>7143.7039019586482</v>
      </c>
      <c r="F6393">
        <v>-28.171951484998786</v>
      </c>
      <c r="G6393">
        <v>77.878628485629761</v>
      </c>
      <c r="H6393" t="b">
        <v>0</v>
      </c>
      <c r="I6393" t="b">
        <v>0</v>
      </c>
      <c r="J6393">
        <f t="shared" si="198"/>
        <v>55.540841004590803</v>
      </c>
      <c r="K6393" s="5">
        <f t="shared" si="199"/>
        <v>-8.5408410045908028</v>
      </c>
    </row>
    <row r="6394" spans="1:11" x14ac:dyDescent="0.25">
      <c r="A6394">
        <v>213</v>
      </c>
      <c r="B6394" t="s">
        <v>2</v>
      </c>
      <c r="C6394" t="s">
        <v>217</v>
      </c>
      <c r="D6394" t="s">
        <v>728</v>
      </c>
      <c r="E6394">
        <v>12386.629041249866</v>
      </c>
      <c r="F6394">
        <v>-66.971753973858767</v>
      </c>
      <c r="G6394">
        <v>86.900098812590201</v>
      </c>
      <c r="H6394" t="b">
        <v>0</v>
      </c>
      <c r="I6394" t="b">
        <v>0</v>
      </c>
      <c r="J6394">
        <f t="shared" si="198"/>
        <v>60.321434727294402</v>
      </c>
      <c r="K6394" s="5">
        <f t="shared" si="199"/>
        <v>-13.321434727294402</v>
      </c>
    </row>
    <row r="6395" spans="1:11" x14ac:dyDescent="0.25">
      <c r="A6395">
        <v>213</v>
      </c>
      <c r="B6395" t="s">
        <v>2</v>
      </c>
      <c r="C6395" t="s">
        <v>217</v>
      </c>
      <c r="D6395" t="s">
        <v>729</v>
      </c>
      <c r="E6395">
        <v>12934.615770504188</v>
      </c>
      <c r="F6395">
        <v>-74.882102935802592</v>
      </c>
      <c r="G6395">
        <v>249.8396914600194</v>
      </c>
      <c r="H6395" t="b">
        <v>0</v>
      </c>
      <c r="I6395" t="b">
        <v>0</v>
      </c>
      <c r="J6395">
        <f t="shared" si="198"/>
        <v>60.697442745337788</v>
      </c>
      <c r="K6395" s="5">
        <f t="shared" si="199"/>
        <v>-13.697442745337788</v>
      </c>
    </row>
    <row r="6396" spans="1:11" x14ac:dyDescent="0.25">
      <c r="A6396">
        <v>213</v>
      </c>
      <c r="B6396" t="s">
        <v>2</v>
      </c>
      <c r="C6396" t="s">
        <v>217</v>
      </c>
      <c r="D6396" t="s">
        <v>730</v>
      </c>
      <c r="E6396">
        <v>8572.2733021690801</v>
      </c>
      <c r="F6396">
        <v>-36.776095996227468</v>
      </c>
      <c r="G6396">
        <v>261.77055021137681</v>
      </c>
      <c r="H6396" t="b">
        <v>0</v>
      </c>
      <c r="I6396" t="b">
        <v>0</v>
      </c>
      <c r="J6396">
        <f t="shared" si="198"/>
        <v>57.1242922756364</v>
      </c>
      <c r="K6396" s="5">
        <f t="shared" si="199"/>
        <v>-10.1242922756364</v>
      </c>
    </row>
    <row r="6397" spans="1:11" x14ac:dyDescent="0.25">
      <c r="A6397">
        <v>213</v>
      </c>
      <c r="B6397" t="s">
        <v>2</v>
      </c>
      <c r="C6397" t="s">
        <v>217</v>
      </c>
      <c r="D6397" t="s">
        <v>731</v>
      </c>
      <c r="E6397">
        <v>7058.9019739895621</v>
      </c>
      <c r="F6397">
        <v>-27.670797475323891</v>
      </c>
      <c r="G6397">
        <v>84.176645835482276</v>
      </c>
      <c r="H6397" t="b">
        <v>0</v>
      </c>
      <c r="I6397" t="b">
        <v>0</v>
      </c>
      <c r="J6397">
        <f t="shared" si="198"/>
        <v>55.43711511831291</v>
      </c>
      <c r="K6397" s="5">
        <f t="shared" si="199"/>
        <v>-8.4371151183129101</v>
      </c>
    </row>
    <row r="6398" spans="1:11" x14ac:dyDescent="0.25">
      <c r="A6398">
        <v>213</v>
      </c>
      <c r="B6398" t="s">
        <v>2</v>
      </c>
      <c r="C6398" t="s">
        <v>217</v>
      </c>
      <c r="D6398" t="s">
        <v>732</v>
      </c>
      <c r="E6398">
        <v>12360.251160587788</v>
      </c>
      <c r="F6398">
        <v>-66.657267921727708</v>
      </c>
      <c r="G6398">
        <v>78.246554088906379</v>
      </c>
      <c r="H6398" t="b">
        <v>0</v>
      </c>
      <c r="I6398" t="b">
        <v>0</v>
      </c>
      <c r="J6398">
        <f t="shared" si="198"/>
        <v>60.302918013654647</v>
      </c>
      <c r="K6398" s="5">
        <f t="shared" si="199"/>
        <v>-13.302918013654647</v>
      </c>
    </row>
    <row r="6399" spans="1:11" x14ac:dyDescent="0.25">
      <c r="A6399">
        <v>213</v>
      </c>
      <c r="B6399" t="s">
        <v>2</v>
      </c>
      <c r="C6399" t="s">
        <v>217</v>
      </c>
      <c r="D6399" t="s">
        <v>733</v>
      </c>
      <c r="E6399">
        <v>12965.541226189269</v>
      </c>
      <c r="F6399">
        <v>-75.45570825263836</v>
      </c>
      <c r="G6399">
        <v>269.64869640374883</v>
      </c>
      <c r="H6399" t="b">
        <v>0</v>
      </c>
      <c r="I6399" t="b">
        <v>0</v>
      </c>
      <c r="J6399">
        <f t="shared" si="198"/>
        <v>60.718185107847525</v>
      </c>
      <c r="K6399" s="5">
        <f t="shared" si="199"/>
        <v>-13.718185107847525</v>
      </c>
    </row>
    <row r="6400" spans="1:11" x14ac:dyDescent="0.25">
      <c r="A6400">
        <v>213</v>
      </c>
      <c r="B6400" t="s">
        <v>2</v>
      </c>
      <c r="C6400" t="s">
        <v>217</v>
      </c>
      <c r="D6400" t="s">
        <v>734</v>
      </c>
      <c r="E6400">
        <v>8638.9622683057623</v>
      </c>
      <c r="F6400">
        <v>-37.191616510930707</v>
      </c>
      <c r="G6400">
        <v>261.54226066321121</v>
      </c>
      <c r="H6400" t="b">
        <v>0</v>
      </c>
      <c r="I6400" t="b">
        <v>0</v>
      </c>
      <c r="J6400">
        <f t="shared" si="198"/>
        <v>57.191603642850986</v>
      </c>
      <c r="K6400" s="5">
        <f t="shared" si="199"/>
        <v>-10.191603642850986</v>
      </c>
    </row>
    <row r="6401" spans="1:11" x14ac:dyDescent="0.25">
      <c r="A6401">
        <v>213</v>
      </c>
      <c r="B6401" t="s">
        <v>2</v>
      </c>
      <c r="C6401" t="s">
        <v>217</v>
      </c>
      <c r="D6401" t="s">
        <v>735</v>
      </c>
      <c r="E6401">
        <v>1237.886398172639</v>
      </c>
      <c r="F6401">
        <v>24.242834024686658</v>
      </c>
      <c r="G6401">
        <v>237.41686364073175</v>
      </c>
      <c r="H6401" t="b">
        <v>1</v>
      </c>
      <c r="I6401" t="b">
        <v>0</v>
      </c>
      <c r="J6401">
        <f t="shared" si="198"/>
        <v>40.315987918526929</v>
      </c>
      <c r="K6401" s="5">
        <f t="shared" si="199"/>
        <v>6.684012081473071</v>
      </c>
    </row>
    <row r="6402" spans="1:11" x14ac:dyDescent="0.25">
      <c r="A6402">
        <v>213</v>
      </c>
      <c r="B6402" t="s">
        <v>2</v>
      </c>
      <c r="C6402" t="s">
        <v>217</v>
      </c>
      <c r="D6402" t="s">
        <v>736</v>
      </c>
      <c r="E6402">
        <v>12351.606417444566</v>
      </c>
      <c r="F6402">
        <v>-66.552959105547416</v>
      </c>
      <c r="G6402">
        <v>83.825338728250287</v>
      </c>
      <c r="H6402" t="b">
        <v>0</v>
      </c>
      <c r="I6402" t="b">
        <v>0</v>
      </c>
      <c r="J6402">
        <f t="shared" si="198"/>
        <v>60.296840988670404</v>
      </c>
      <c r="K6402" s="5">
        <f t="shared" si="199"/>
        <v>-13.296840988670404</v>
      </c>
    </row>
    <row r="6403" spans="1:11" x14ac:dyDescent="0.25">
      <c r="A6403">
        <v>213</v>
      </c>
      <c r="B6403" t="s">
        <v>2</v>
      </c>
      <c r="C6403" t="s">
        <v>217</v>
      </c>
      <c r="D6403" t="s">
        <v>737</v>
      </c>
      <c r="E6403">
        <v>12940.917506357513</v>
      </c>
      <c r="F6403">
        <v>-75.005194253730494</v>
      </c>
      <c r="G6403">
        <v>285.59779593765705</v>
      </c>
      <c r="H6403" t="b">
        <v>0</v>
      </c>
      <c r="I6403" t="b">
        <v>0</v>
      </c>
      <c r="J6403">
        <f t="shared" ref="J6403:J6466" si="200">10*LOG10(((4*PI()*E6403*$P$2)/$Q$2)^2)</f>
        <v>60.701673474238845</v>
      </c>
      <c r="K6403" s="5">
        <f t="shared" ref="K6403:K6466" si="201">$M$2+$N$2+$O$2-$R$2-J6403</f>
        <v>-13.701673474238845</v>
      </c>
    </row>
    <row r="6404" spans="1:11" x14ac:dyDescent="0.25">
      <c r="A6404">
        <v>213</v>
      </c>
      <c r="B6404" t="s">
        <v>2</v>
      </c>
      <c r="C6404" t="s">
        <v>217</v>
      </c>
      <c r="D6404" t="s">
        <v>738</v>
      </c>
      <c r="E6404">
        <v>8628.5018736057664</v>
      </c>
      <c r="F6404">
        <v>-37.128512197248881</v>
      </c>
      <c r="G6404">
        <v>270.2127461791174</v>
      </c>
      <c r="H6404" t="b">
        <v>0</v>
      </c>
      <c r="I6404" t="b">
        <v>0</v>
      </c>
      <c r="J6404">
        <f t="shared" si="200"/>
        <v>57.18108005417551</v>
      </c>
      <c r="K6404" s="5">
        <f t="shared" si="201"/>
        <v>-10.18108005417551</v>
      </c>
    </row>
    <row r="6405" spans="1:11" x14ac:dyDescent="0.25">
      <c r="A6405">
        <v>213</v>
      </c>
      <c r="B6405" t="s">
        <v>2</v>
      </c>
      <c r="C6405" t="s">
        <v>217</v>
      </c>
      <c r="D6405" t="s">
        <v>739</v>
      </c>
      <c r="E6405">
        <v>1434.7975613935753</v>
      </c>
      <c r="F6405">
        <v>18.998797771336246</v>
      </c>
      <c r="G6405">
        <v>229.18486796076814</v>
      </c>
      <c r="H6405" t="b">
        <v>0</v>
      </c>
      <c r="I6405" t="b">
        <v>0</v>
      </c>
      <c r="J6405">
        <f t="shared" si="200"/>
        <v>41.598184696733142</v>
      </c>
      <c r="K6405" s="5">
        <f t="shared" si="201"/>
        <v>5.4018153032668579</v>
      </c>
    </row>
    <row r="6406" spans="1:11" x14ac:dyDescent="0.25">
      <c r="A6406">
        <v>213</v>
      </c>
      <c r="B6406" t="s">
        <v>2</v>
      </c>
      <c r="C6406" t="s">
        <v>217</v>
      </c>
      <c r="D6406" t="s">
        <v>740</v>
      </c>
      <c r="E6406">
        <v>7094.6445509555269</v>
      </c>
      <c r="F6406">
        <v>-27.878473349604288</v>
      </c>
      <c r="G6406">
        <v>95.26811968280046</v>
      </c>
      <c r="H6406" t="b">
        <v>0</v>
      </c>
      <c r="I6406" t="b">
        <v>0</v>
      </c>
      <c r="J6406">
        <f t="shared" si="200"/>
        <v>55.480984934026665</v>
      </c>
      <c r="K6406" s="5">
        <f t="shared" si="201"/>
        <v>-8.4809849340266652</v>
      </c>
    </row>
    <row r="6407" spans="1:11" x14ac:dyDescent="0.25">
      <c r="A6407">
        <v>213</v>
      </c>
      <c r="B6407" t="s">
        <v>2</v>
      </c>
      <c r="C6407" t="s">
        <v>217</v>
      </c>
      <c r="D6407" t="s">
        <v>741</v>
      </c>
      <c r="E6407">
        <v>12970.669512689834</v>
      </c>
      <c r="F6407">
        <v>-75.55521496190903</v>
      </c>
      <c r="G6407">
        <v>281.96806059411063</v>
      </c>
      <c r="H6407" t="b">
        <v>0</v>
      </c>
      <c r="I6407" t="b">
        <v>0</v>
      </c>
      <c r="J6407">
        <f t="shared" si="200"/>
        <v>60.721619975924845</v>
      </c>
      <c r="K6407" s="5">
        <f t="shared" si="201"/>
        <v>-13.721619975924845</v>
      </c>
    </row>
    <row r="6408" spans="1:11" x14ac:dyDescent="0.25">
      <c r="A6408">
        <v>213</v>
      </c>
      <c r="B6408" t="s">
        <v>2</v>
      </c>
      <c r="C6408" t="s">
        <v>217</v>
      </c>
      <c r="D6408" t="s">
        <v>742</v>
      </c>
      <c r="E6408">
        <v>8633.5819077357137</v>
      </c>
      <c r="F6408">
        <v>-37.162458914900675</v>
      </c>
      <c r="G6408">
        <v>279.09916040061785</v>
      </c>
      <c r="H6408" t="b">
        <v>0</v>
      </c>
      <c r="I6408" t="b">
        <v>0</v>
      </c>
      <c r="J6408">
        <f t="shared" si="200"/>
        <v>57.186192370584472</v>
      </c>
      <c r="K6408" s="5">
        <f t="shared" si="201"/>
        <v>-10.186192370584472</v>
      </c>
    </row>
    <row r="6409" spans="1:11" x14ac:dyDescent="0.25">
      <c r="A6409">
        <v>213</v>
      </c>
      <c r="B6409" t="s">
        <v>2</v>
      </c>
      <c r="C6409" t="s">
        <v>217</v>
      </c>
      <c r="D6409" t="s">
        <v>743</v>
      </c>
      <c r="E6409">
        <v>1158.412259109022</v>
      </c>
      <c r="F6409">
        <v>26.841881811720796</v>
      </c>
      <c r="G6409">
        <v>269.96140405533572</v>
      </c>
      <c r="H6409" t="b">
        <v>1</v>
      </c>
      <c r="I6409" t="b">
        <v>0</v>
      </c>
      <c r="J6409">
        <f t="shared" si="200"/>
        <v>39.739634996887489</v>
      </c>
      <c r="K6409" s="5">
        <f t="shared" si="201"/>
        <v>7.2603650031125113</v>
      </c>
    </row>
    <row r="6410" spans="1:11" x14ac:dyDescent="0.25">
      <c r="A6410">
        <v>213</v>
      </c>
      <c r="B6410" t="s">
        <v>2</v>
      </c>
      <c r="C6410" t="s">
        <v>217</v>
      </c>
      <c r="D6410" t="s">
        <v>744</v>
      </c>
      <c r="E6410">
        <v>7057.1473606218451</v>
      </c>
      <c r="F6410">
        <v>-27.656460896142299</v>
      </c>
      <c r="G6410">
        <v>100.04929277410164</v>
      </c>
      <c r="H6410" t="b">
        <v>0</v>
      </c>
      <c r="I6410" t="b">
        <v>0</v>
      </c>
      <c r="J6410">
        <f t="shared" si="200"/>
        <v>55.434955820369602</v>
      </c>
      <c r="K6410" s="5">
        <f t="shared" si="201"/>
        <v>-8.434955820369602</v>
      </c>
    </row>
    <row r="6411" spans="1:11" x14ac:dyDescent="0.25">
      <c r="A6411">
        <v>213</v>
      </c>
      <c r="B6411" t="s">
        <v>2</v>
      </c>
      <c r="C6411" t="s">
        <v>217</v>
      </c>
      <c r="D6411" t="s">
        <v>745</v>
      </c>
      <c r="E6411">
        <v>12367.33378423262</v>
      </c>
      <c r="F6411">
        <v>-66.736933225716697</v>
      </c>
      <c r="G6411">
        <v>97.950963968394092</v>
      </c>
      <c r="H6411" t="b">
        <v>0</v>
      </c>
      <c r="I6411" t="b">
        <v>0</v>
      </c>
      <c r="J6411">
        <f t="shared" si="200"/>
        <v>60.307893743322268</v>
      </c>
      <c r="K6411" s="5">
        <f t="shared" si="201"/>
        <v>-13.307893743322268</v>
      </c>
    </row>
    <row r="6412" spans="1:11" x14ac:dyDescent="0.25">
      <c r="A6412">
        <v>213</v>
      </c>
      <c r="B6412" t="s">
        <v>2</v>
      </c>
      <c r="C6412" t="s">
        <v>217</v>
      </c>
      <c r="D6412" t="s">
        <v>746</v>
      </c>
      <c r="E6412">
        <v>8701.3075344237186</v>
      </c>
      <c r="F6412">
        <v>-37.586111500703467</v>
      </c>
      <c r="G6412">
        <v>279.26521616244275</v>
      </c>
      <c r="H6412" t="b">
        <v>0</v>
      </c>
      <c r="I6412" t="b">
        <v>0</v>
      </c>
      <c r="J6412">
        <f t="shared" si="200"/>
        <v>57.254062467373217</v>
      </c>
      <c r="K6412" s="5">
        <f t="shared" si="201"/>
        <v>-10.254062467373217</v>
      </c>
    </row>
    <row r="6413" spans="1:11" x14ac:dyDescent="0.25">
      <c r="A6413">
        <v>213</v>
      </c>
      <c r="B6413" t="s">
        <v>2</v>
      </c>
      <c r="C6413" t="s">
        <v>217</v>
      </c>
      <c r="D6413" t="s">
        <v>747</v>
      </c>
      <c r="E6413">
        <v>1559.2499346778868</v>
      </c>
      <c r="F6413">
        <v>16.289966867549339</v>
      </c>
      <c r="G6413">
        <v>320.62069245404984</v>
      </c>
      <c r="H6413" t="b">
        <v>0</v>
      </c>
      <c r="I6413" t="b">
        <v>0</v>
      </c>
      <c r="J6413">
        <f t="shared" si="200"/>
        <v>42.320686789911178</v>
      </c>
      <c r="K6413" s="5">
        <f t="shared" si="201"/>
        <v>4.6793132100888215</v>
      </c>
    </row>
    <row r="6414" spans="1:11" x14ac:dyDescent="0.25">
      <c r="A6414">
        <v>213</v>
      </c>
      <c r="B6414" t="s">
        <v>2</v>
      </c>
      <c r="C6414" t="s">
        <v>217</v>
      </c>
      <c r="D6414" t="s">
        <v>748</v>
      </c>
      <c r="E6414">
        <v>7021.5783572521059</v>
      </c>
      <c r="F6414">
        <v>-27.448722736408648</v>
      </c>
      <c r="G6414">
        <v>93.65683037736666</v>
      </c>
      <c r="H6414" t="b">
        <v>0</v>
      </c>
      <c r="I6414" t="b">
        <v>0</v>
      </c>
      <c r="J6414">
        <f t="shared" si="200"/>
        <v>55.391067033653236</v>
      </c>
      <c r="K6414" s="5">
        <f t="shared" si="201"/>
        <v>-8.3910670336532363</v>
      </c>
    </row>
    <row r="6415" spans="1:11" x14ac:dyDescent="0.25">
      <c r="A6415">
        <v>213</v>
      </c>
      <c r="B6415" t="s">
        <v>2</v>
      </c>
      <c r="C6415" t="s">
        <v>217</v>
      </c>
      <c r="D6415" t="s">
        <v>749</v>
      </c>
      <c r="E6415">
        <v>12310.650388001384</v>
      </c>
      <c r="F6415">
        <v>-66.065324635897213</v>
      </c>
      <c r="G6415">
        <v>106.33537172203448</v>
      </c>
      <c r="H6415" t="b">
        <v>0</v>
      </c>
      <c r="I6415" t="b">
        <v>0</v>
      </c>
      <c r="J6415">
        <f t="shared" si="200"/>
        <v>60.267992057156249</v>
      </c>
      <c r="K6415" s="5">
        <f t="shared" si="201"/>
        <v>-13.267992057156249</v>
      </c>
    </row>
    <row r="6416" spans="1:11" x14ac:dyDescent="0.25">
      <c r="A6416">
        <v>213</v>
      </c>
      <c r="B6416" t="s">
        <v>2</v>
      </c>
      <c r="C6416" t="s">
        <v>217</v>
      </c>
      <c r="D6416" t="s">
        <v>750</v>
      </c>
      <c r="E6416">
        <v>12956.63953952446</v>
      </c>
      <c r="F6416">
        <v>-75.287826427273217</v>
      </c>
      <c r="G6416">
        <v>261.73582121504819</v>
      </c>
      <c r="H6416" t="b">
        <v>0</v>
      </c>
      <c r="I6416" t="b">
        <v>0</v>
      </c>
      <c r="J6416">
        <f t="shared" si="200"/>
        <v>60.712219632048921</v>
      </c>
      <c r="K6416" s="5">
        <f t="shared" si="201"/>
        <v>-13.712219632048921</v>
      </c>
    </row>
    <row r="6417" spans="1:11" x14ac:dyDescent="0.25">
      <c r="A6417">
        <v>213</v>
      </c>
      <c r="B6417" t="s">
        <v>2</v>
      </c>
      <c r="C6417" t="s">
        <v>217</v>
      </c>
      <c r="D6417" t="s">
        <v>751</v>
      </c>
      <c r="E6417">
        <v>1799.8834654774914</v>
      </c>
      <c r="F6417">
        <v>11.990700232371831</v>
      </c>
      <c r="G6417">
        <v>324.40621748437752</v>
      </c>
      <c r="H6417" t="b">
        <v>0</v>
      </c>
      <c r="I6417" t="b">
        <v>0</v>
      </c>
      <c r="J6417">
        <f t="shared" si="200"/>
        <v>43.567259846522887</v>
      </c>
      <c r="K6417" s="5">
        <f t="shared" si="201"/>
        <v>3.4327401534771127</v>
      </c>
    </row>
    <row r="6418" spans="1:11" x14ac:dyDescent="0.25">
      <c r="A6418">
        <v>213</v>
      </c>
      <c r="B6418" t="s">
        <v>2</v>
      </c>
      <c r="C6418" t="s">
        <v>217</v>
      </c>
      <c r="D6418" t="s">
        <v>752</v>
      </c>
      <c r="E6418">
        <v>7144.0621093582304</v>
      </c>
      <c r="F6418">
        <v>-28.172871619502427</v>
      </c>
      <c r="G6418">
        <v>82.650834169378584</v>
      </c>
      <c r="H6418" t="b">
        <v>0</v>
      </c>
      <c r="I6418" t="b">
        <v>0</v>
      </c>
      <c r="J6418">
        <f t="shared" si="200"/>
        <v>55.541276531031883</v>
      </c>
      <c r="K6418" s="5">
        <f t="shared" si="201"/>
        <v>-8.5412765310318832</v>
      </c>
    </row>
    <row r="6419" spans="1:11" x14ac:dyDescent="0.25">
      <c r="A6419">
        <v>213</v>
      </c>
      <c r="B6419" t="s">
        <v>2</v>
      </c>
      <c r="C6419" t="s">
        <v>217</v>
      </c>
      <c r="D6419" t="s">
        <v>753</v>
      </c>
      <c r="E6419">
        <v>12321.368405707126</v>
      </c>
      <c r="F6419">
        <v>-66.19193751075538</v>
      </c>
      <c r="G6419">
        <v>100.84724736448355</v>
      </c>
      <c r="H6419" t="b">
        <v>0</v>
      </c>
      <c r="I6419" t="b">
        <v>0</v>
      </c>
      <c r="J6419">
        <f t="shared" si="200"/>
        <v>60.275550960515815</v>
      </c>
      <c r="K6419" s="5">
        <f t="shared" si="201"/>
        <v>-13.275550960515815</v>
      </c>
    </row>
    <row r="6420" spans="1:11" x14ac:dyDescent="0.25">
      <c r="A6420">
        <v>213</v>
      </c>
      <c r="B6420" t="s">
        <v>2</v>
      </c>
      <c r="C6420" t="s">
        <v>217</v>
      </c>
      <c r="D6420" t="s">
        <v>754</v>
      </c>
      <c r="E6420">
        <v>12895.837014271678</v>
      </c>
      <c r="F6420">
        <v>-74.196361346165972</v>
      </c>
      <c r="G6420">
        <v>246.75113326404394</v>
      </c>
      <c r="H6420" t="b">
        <v>0</v>
      </c>
      <c r="I6420" t="b">
        <v>0</v>
      </c>
      <c r="J6420">
        <f t="shared" si="200"/>
        <v>60.671362811486354</v>
      </c>
      <c r="K6420" s="5">
        <f t="shared" si="201"/>
        <v>-13.671362811486354</v>
      </c>
    </row>
    <row r="6421" spans="1:11" x14ac:dyDescent="0.25">
      <c r="A6421">
        <v>213</v>
      </c>
      <c r="B6421" t="s">
        <v>2</v>
      </c>
      <c r="C6421" t="s">
        <v>217</v>
      </c>
      <c r="D6421" t="s">
        <v>755</v>
      </c>
      <c r="E6421">
        <v>8630.020934373566</v>
      </c>
      <c r="F6421">
        <v>-37.1381002558117</v>
      </c>
      <c r="G6421">
        <v>270.64138808474053</v>
      </c>
      <c r="H6421" t="b">
        <v>0</v>
      </c>
      <c r="I6421" t="b">
        <v>0</v>
      </c>
      <c r="J6421">
        <f t="shared" si="200"/>
        <v>57.182609083555775</v>
      </c>
      <c r="K6421" s="5">
        <f t="shared" si="201"/>
        <v>-10.182609083555775</v>
      </c>
    </row>
    <row r="6422" spans="1:11" x14ac:dyDescent="0.25">
      <c r="A6422">
        <v>214</v>
      </c>
      <c r="B6422" t="s">
        <v>2</v>
      </c>
      <c r="C6422" t="s">
        <v>218</v>
      </c>
      <c r="D6422" t="s">
        <v>726</v>
      </c>
      <c r="E6422">
        <v>1269.7161010757575</v>
      </c>
      <c r="F6422">
        <v>23.275439627884218</v>
      </c>
      <c r="G6422">
        <v>298.3747264616693</v>
      </c>
      <c r="H6422" t="b">
        <v>1</v>
      </c>
      <c r="I6422" t="b">
        <v>0</v>
      </c>
      <c r="J6422">
        <f t="shared" si="200"/>
        <v>40.536504636255515</v>
      </c>
      <c r="K6422" s="5">
        <f t="shared" si="201"/>
        <v>6.4634953637444852</v>
      </c>
    </row>
    <row r="6423" spans="1:11" x14ac:dyDescent="0.25">
      <c r="A6423">
        <v>214</v>
      </c>
      <c r="B6423" t="s">
        <v>2</v>
      </c>
      <c r="C6423" t="s">
        <v>218</v>
      </c>
      <c r="D6423" t="s">
        <v>727</v>
      </c>
      <c r="E6423">
        <v>7149.3524509742456</v>
      </c>
      <c r="F6423">
        <v>-28.205250542759167</v>
      </c>
      <c r="G6423">
        <v>77.885910241747027</v>
      </c>
      <c r="H6423" t="b">
        <v>0</v>
      </c>
      <c r="I6423" t="b">
        <v>0</v>
      </c>
      <c r="J6423">
        <f t="shared" si="200"/>
        <v>55.547706250862483</v>
      </c>
      <c r="K6423" s="5">
        <f t="shared" si="201"/>
        <v>-8.5477062508624826</v>
      </c>
    </row>
    <row r="6424" spans="1:11" x14ac:dyDescent="0.25">
      <c r="A6424">
        <v>214</v>
      </c>
      <c r="B6424" t="s">
        <v>2</v>
      </c>
      <c r="C6424" t="s">
        <v>218</v>
      </c>
      <c r="D6424" t="s">
        <v>728</v>
      </c>
      <c r="E6424">
        <v>12389.118403083041</v>
      </c>
      <c r="F6424">
        <v>-67.001843837408799</v>
      </c>
      <c r="G6424">
        <v>86.913501077620708</v>
      </c>
      <c r="H6424" t="b">
        <v>0</v>
      </c>
      <c r="I6424" t="b">
        <v>0</v>
      </c>
      <c r="J6424">
        <f t="shared" si="200"/>
        <v>60.323180169870732</v>
      </c>
      <c r="K6424" s="5">
        <f t="shared" si="201"/>
        <v>-13.323180169870732</v>
      </c>
    </row>
    <row r="6425" spans="1:11" x14ac:dyDescent="0.25">
      <c r="A6425">
        <v>214</v>
      </c>
      <c r="B6425" t="s">
        <v>2</v>
      </c>
      <c r="C6425" t="s">
        <v>218</v>
      </c>
      <c r="D6425" t="s">
        <v>729</v>
      </c>
      <c r="E6425">
        <v>12932.968253340527</v>
      </c>
      <c r="F6425">
        <v>-74.852394894321534</v>
      </c>
      <c r="G6425">
        <v>249.86436022437186</v>
      </c>
      <c r="H6425" t="b">
        <v>0</v>
      </c>
      <c r="I6425" t="b">
        <v>0</v>
      </c>
      <c r="J6425">
        <f t="shared" si="200"/>
        <v>60.696336329503481</v>
      </c>
      <c r="K6425" s="5">
        <f t="shared" si="201"/>
        <v>-13.696336329503481</v>
      </c>
    </row>
    <row r="6426" spans="1:11" x14ac:dyDescent="0.25">
      <c r="A6426">
        <v>214</v>
      </c>
      <c r="B6426" t="s">
        <v>2</v>
      </c>
      <c r="C6426" t="s">
        <v>218</v>
      </c>
      <c r="D6426" t="s">
        <v>730</v>
      </c>
      <c r="E6426">
        <v>8567.1380772171033</v>
      </c>
      <c r="F6426">
        <v>-36.744164622428073</v>
      </c>
      <c r="G6426">
        <v>261.77711900076957</v>
      </c>
      <c r="H6426" t="b">
        <v>0</v>
      </c>
      <c r="I6426" t="b">
        <v>0</v>
      </c>
      <c r="J6426">
        <f t="shared" si="200"/>
        <v>57.119087429618425</v>
      </c>
      <c r="K6426" s="5">
        <f t="shared" si="201"/>
        <v>-10.119087429618425</v>
      </c>
    </row>
    <row r="6427" spans="1:11" x14ac:dyDescent="0.25">
      <c r="A6427">
        <v>214</v>
      </c>
      <c r="B6427" t="s">
        <v>2</v>
      </c>
      <c r="C6427" t="s">
        <v>218</v>
      </c>
      <c r="D6427" t="s">
        <v>731</v>
      </c>
      <c r="E6427">
        <v>7064.5916683199448</v>
      </c>
      <c r="F6427">
        <v>-27.704297021690849</v>
      </c>
      <c r="G6427">
        <v>84.170987996053682</v>
      </c>
      <c r="H6427" t="b">
        <v>0</v>
      </c>
      <c r="I6427" t="b">
        <v>0</v>
      </c>
      <c r="J6427">
        <f t="shared" si="200"/>
        <v>55.444113395219901</v>
      </c>
      <c r="K6427" s="5">
        <f t="shared" si="201"/>
        <v>-8.444113395219901</v>
      </c>
    </row>
    <row r="6428" spans="1:11" x14ac:dyDescent="0.25">
      <c r="A6428">
        <v>214</v>
      </c>
      <c r="B6428" t="s">
        <v>2</v>
      </c>
      <c r="C6428" t="s">
        <v>218</v>
      </c>
      <c r="D6428" t="s">
        <v>732</v>
      </c>
      <c r="E6428">
        <v>12362.79367213007</v>
      </c>
      <c r="F6428">
        <v>-66.687617913681336</v>
      </c>
      <c r="G6428">
        <v>78.23866144756596</v>
      </c>
      <c r="H6428" t="b">
        <v>0</v>
      </c>
      <c r="I6428" t="b">
        <v>0</v>
      </c>
      <c r="J6428">
        <f t="shared" si="200"/>
        <v>60.30470452295291</v>
      </c>
      <c r="K6428" s="5">
        <f t="shared" si="201"/>
        <v>-13.30470452295291</v>
      </c>
    </row>
    <row r="6429" spans="1:11" x14ac:dyDescent="0.25">
      <c r="A6429">
        <v>214</v>
      </c>
      <c r="B6429" t="s">
        <v>2</v>
      </c>
      <c r="C6429" t="s">
        <v>218</v>
      </c>
      <c r="D6429" t="s">
        <v>733</v>
      </c>
      <c r="E6429">
        <v>12963.940361409785</v>
      </c>
      <c r="F6429">
        <v>-75.425735599271036</v>
      </c>
      <c r="G6429">
        <v>269.62910149244811</v>
      </c>
      <c r="H6429" t="b">
        <v>0</v>
      </c>
      <c r="I6429" t="b">
        <v>0</v>
      </c>
      <c r="J6429">
        <f t="shared" si="200"/>
        <v>60.717112588540054</v>
      </c>
      <c r="K6429" s="5">
        <f t="shared" si="201"/>
        <v>-13.717112588540054</v>
      </c>
    </row>
    <row r="6430" spans="1:11" x14ac:dyDescent="0.25">
      <c r="A6430">
        <v>214</v>
      </c>
      <c r="B6430" t="s">
        <v>2</v>
      </c>
      <c r="C6430" t="s">
        <v>218</v>
      </c>
      <c r="D6430" t="s">
        <v>734</v>
      </c>
      <c r="E6430">
        <v>8633.8378550051912</v>
      </c>
      <c r="F6430">
        <v>-37.159623670950431</v>
      </c>
      <c r="G6430">
        <v>261.53784178950525</v>
      </c>
      <c r="H6430" t="b">
        <v>0</v>
      </c>
      <c r="I6430" t="b">
        <v>0</v>
      </c>
      <c r="J6430">
        <f t="shared" si="200"/>
        <v>57.18644986472853</v>
      </c>
      <c r="K6430" s="5">
        <f t="shared" si="201"/>
        <v>-10.18644986472853</v>
      </c>
    </row>
    <row r="6431" spans="1:11" x14ac:dyDescent="0.25">
      <c r="A6431">
        <v>214</v>
      </c>
      <c r="B6431" t="s">
        <v>2</v>
      </c>
      <c r="C6431" t="s">
        <v>218</v>
      </c>
      <c r="D6431" t="s">
        <v>735</v>
      </c>
      <c r="E6431">
        <v>1232.5454582875509</v>
      </c>
      <c r="F6431">
        <v>24.40746519471741</v>
      </c>
      <c r="G6431">
        <v>237.26692220710137</v>
      </c>
      <c r="H6431" t="b">
        <v>1</v>
      </c>
      <c r="I6431" t="b">
        <v>0</v>
      </c>
      <c r="J6431">
        <f t="shared" si="200"/>
        <v>40.278431014003253</v>
      </c>
      <c r="K6431" s="5">
        <f t="shared" si="201"/>
        <v>6.7215689859967469</v>
      </c>
    </row>
    <row r="6432" spans="1:11" x14ac:dyDescent="0.25">
      <c r="A6432">
        <v>214</v>
      </c>
      <c r="B6432" t="s">
        <v>2</v>
      </c>
      <c r="C6432" t="s">
        <v>218</v>
      </c>
      <c r="D6432" t="s">
        <v>736</v>
      </c>
      <c r="E6432">
        <v>12354.120916025122</v>
      </c>
      <c r="F6432">
        <v>-66.582854244250527</v>
      </c>
      <c r="G6432">
        <v>83.809114537126945</v>
      </c>
      <c r="H6432" t="b">
        <v>0</v>
      </c>
      <c r="I6432" t="b">
        <v>0</v>
      </c>
      <c r="J6432">
        <f t="shared" si="200"/>
        <v>60.298609052969532</v>
      </c>
      <c r="K6432" s="5">
        <f t="shared" si="201"/>
        <v>-13.298609052969532</v>
      </c>
    </row>
    <row r="6433" spans="1:11" x14ac:dyDescent="0.25">
      <c r="A6433">
        <v>214</v>
      </c>
      <c r="B6433" t="s">
        <v>2</v>
      </c>
      <c r="C6433" t="s">
        <v>218</v>
      </c>
      <c r="D6433" t="s">
        <v>737</v>
      </c>
      <c r="E6433">
        <v>12939.313224402944</v>
      </c>
      <c r="F6433">
        <v>-74.976037744189014</v>
      </c>
      <c r="G6433">
        <v>285.56420187291485</v>
      </c>
      <c r="H6433" t="b">
        <v>0</v>
      </c>
      <c r="I6433" t="b">
        <v>0</v>
      </c>
      <c r="J6433">
        <f t="shared" si="200"/>
        <v>60.700596620159111</v>
      </c>
      <c r="K6433" s="5">
        <f t="shared" si="201"/>
        <v>-13.700596620159111</v>
      </c>
    </row>
    <row r="6434" spans="1:11" x14ac:dyDescent="0.25">
      <c r="A6434">
        <v>214</v>
      </c>
      <c r="B6434" t="s">
        <v>2</v>
      </c>
      <c r="C6434" t="s">
        <v>218</v>
      </c>
      <c r="D6434" t="s">
        <v>738</v>
      </c>
      <c r="E6434">
        <v>8623.4135815040136</v>
      </c>
      <c r="F6434">
        <v>-37.096763690495749</v>
      </c>
      <c r="G6434">
        <v>270.20414788928036</v>
      </c>
      <c r="H6434" t="b">
        <v>0</v>
      </c>
      <c r="I6434" t="b">
        <v>0</v>
      </c>
      <c r="J6434">
        <f t="shared" si="200"/>
        <v>57.175956409205348</v>
      </c>
      <c r="K6434" s="5">
        <f t="shared" si="201"/>
        <v>-10.175956409205348</v>
      </c>
    </row>
    <row r="6435" spans="1:11" x14ac:dyDescent="0.25">
      <c r="A6435">
        <v>214</v>
      </c>
      <c r="B6435" t="s">
        <v>2</v>
      </c>
      <c r="C6435" t="s">
        <v>218</v>
      </c>
      <c r="D6435" t="s">
        <v>739</v>
      </c>
      <c r="E6435">
        <v>1430.3532726121966</v>
      </c>
      <c r="F6435">
        <v>19.102418271976447</v>
      </c>
      <c r="G6435">
        <v>228.98048718225709</v>
      </c>
      <c r="H6435" t="b">
        <v>0</v>
      </c>
      <c r="I6435" t="b">
        <v>0</v>
      </c>
      <c r="J6435">
        <f t="shared" si="200"/>
        <v>41.57123837867065</v>
      </c>
      <c r="K6435" s="5">
        <f t="shared" si="201"/>
        <v>5.4287616213293504</v>
      </c>
    </row>
    <row r="6436" spans="1:11" x14ac:dyDescent="0.25">
      <c r="A6436">
        <v>214</v>
      </c>
      <c r="B6436" t="s">
        <v>2</v>
      </c>
      <c r="C6436" t="s">
        <v>218</v>
      </c>
      <c r="D6436" t="s">
        <v>740</v>
      </c>
      <c r="E6436">
        <v>7100.2742424565376</v>
      </c>
      <c r="F6436">
        <v>-27.911638786334855</v>
      </c>
      <c r="G6436">
        <v>95.25799670479627</v>
      </c>
      <c r="H6436" t="b">
        <v>0</v>
      </c>
      <c r="I6436" t="b">
        <v>0</v>
      </c>
      <c r="J6436">
        <f t="shared" si="200"/>
        <v>55.487874565781468</v>
      </c>
      <c r="K6436" s="5">
        <f t="shared" si="201"/>
        <v>-8.4878745657814676</v>
      </c>
    </row>
    <row r="6437" spans="1:11" x14ac:dyDescent="0.25">
      <c r="A6437">
        <v>214</v>
      </c>
      <c r="B6437" t="s">
        <v>2</v>
      </c>
      <c r="C6437" t="s">
        <v>218</v>
      </c>
      <c r="D6437" t="s">
        <v>741</v>
      </c>
      <c r="E6437">
        <v>12969.060140188334</v>
      </c>
      <c r="F6437">
        <v>-75.524891627607431</v>
      </c>
      <c r="G6437">
        <v>281.96264316813478</v>
      </c>
      <c r="H6437" t="b">
        <v>0</v>
      </c>
      <c r="I6437" t="b">
        <v>0</v>
      </c>
      <c r="J6437">
        <f t="shared" si="200"/>
        <v>60.720542182737361</v>
      </c>
      <c r="K6437" s="5">
        <f t="shared" si="201"/>
        <v>-13.720542182737361</v>
      </c>
    </row>
    <row r="6438" spans="1:11" x14ac:dyDescent="0.25">
      <c r="A6438">
        <v>214</v>
      </c>
      <c r="B6438" t="s">
        <v>2</v>
      </c>
      <c r="C6438" t="s">
        <v>218</v>
      </c>
      <c r="D6438" t="s">
        <v>742</v>
      </c>
      <c r="E6438">
        <v>8628.4429150234555</v>
      </c>
      <c r="F6438">
        <v>-37.130386093114424</v>
      </c>
      <c r="G6438">
        <v>279.09734335580748</v>
      </c>
      <c r="H6438" t="b">
        <v>0</v>
      </c>
      <c r="I6438" t="b">
        <v>0</v>
      </c>
      <c r="J6438">
        <f t="shared" si="200"/>
        <v>57.181020703259627</v>
      </c>
      <c r="K6438" s="5">
        <f t="shared" si="201"/>
        <v>-10.181020703259627</v>
      </c>
    </row>
    <row r="6439" spans="1:11" x14ac:dyDescent="0.25">
      <c r="A6439">
        <v>214</v>
      </c>
      <c r="B6439" t="s">
        <v>2</v>
      </c>
      <c r="C6439" t="s">
        <v>218</v>
      </c>
      <c r="D6439" t="s">
        <v>743</v>
      </c>
      <c r="E6439">
        <v>1152.7533184154902</v>
      </c>
      <c r="F6439">
        <v>27.041526808529127</v>
      </c>
      <c r="G6439">
        <v>269.89175485264388</v>
      </c>
      <c r="H6439" t="b">
        <v>1</v>
      </c>
      <c r="I6439" t="b">
        <v>0</v>
      </c>
      <c r="J6439">
        <f t="shared" si="200"/>
        <v>39.697099721146998</v>
      </c>
      <c r="K6439" s="5">
        <f t="shared" si="201"/>
        <v>7.3029002788530022</v>
      </c>
    </row>
    <row r="6440" spans="1:11" x14ac:dyDescent="0.25">
      <c r="A6440">
        <v>214</v>
      </c>
      <c r="B6440" t="s">
        <v>2</v>
      </c>
      <c r="C6440" t="s">
        <v>218</v>
      </c>
      <c r="D6440" t="s">
        <v>744</v>
      </c>
      <c r="E6440">
        <v>7062.8574371795139</v>
      </c>
      <c r="F6440">
        <v>-27.690078573860589</v>
      </c>
      <c r="G6440">
        <v>100.04761774690168</v>
      </c>
      <c r="H6440" t="b">
        <v>0</v>
      </c>
      <c r="I6440" t="b">
        <v>0</v>
      </c>
      <c r="J6440">
        <f t="shared" si="200"/>
        <v>55.441980902615491</v>
      </c>
      <c r="K6440" s="5">
        <f t="shared" si="201"/>
        <v>-8.4419809026154908</v>
      </c>
    </row>
    <row r="6441" spans="1:11" x14ac:dyDescent="0.25">
      <c r="A6441">
        <v>214</v>
      </c>
      <c r="B6441" t="s">
        <v>2</v>
      </c>
      <c r="C6441" t="s">
        <v>218</v>
      </c>
      <c r="D6441" t="s">
        <v>745</v>
      </c>
      <c r="E6441">
        <v>12369.876857856349</v>
      </c>
      <c r="F6441">
        <v>-66.767391599334942</v>
      </c>
      <c r="G6441">
        <v>97.947169530731117</v>
      </c>
      <c r="H6441" t="b">
        <v>0</v>
      </c>
      <c r="I6441" t="b">
        <v>0</v>
      </c>
      <c r="J6441">
        <f t="shared" si="200"/>
        <v>60.309679624296038</v>
      </c>
      <c r="K6441" s="5">
        <f t="shared" si="201"/>
        <v>-13.309679624296038</v>
      </c>
    </row>
    <row r="6442" spans="1:11" x14ac:dyDescent="0.25">
      <c r="A6442">
        <v>214</v>
      </c>
      <c r="B6442" t="s">
        <v>2</v>
      </c>
      <c r="C6442" t="s">
        <v>218</v>
      </c>
      <c r="D6442" t="s">
        <v>746</v>
      </c>
      <c r="E6442">
        <v>8696.2567084226612</v>
      </c>
      <c r="F6442">
        <v>-37.554460953883002</v>
      </c>
      <c r="G6442">
        <v>279.27432240497495</v>
      </c>
      <c r="H6442" t="b">
        <v>0</v>
      </c>
      <c r="I6442" t="b">
        <v>0</v>
      </c>
      <c r="J6442">
        <f t="shared" si="200"/>
        <v>57.249019127070355</v>
      </c>
      <c r="K6442" s="5">
        <f t="shared" si="201"/>
        <v>-10.249019127070355</v>
      </c>
    </row>
    <row r="6443" spans="1:11" x14ac:dyDescent="0.25">
      <c r="A6443">
        <v>214</v>
      </c>
      <c r="B6443" t="s">
        <v>2</v>
      </c>
      <c r="C6443" t="s">
        <v>218</v>
      </c>
      <c r="D6443" t="s">
        <v>747</v>
      </c>
      <c r="E6443">
        <v>1554.7183577852852</v>
      </c>
      <c r="F6443">
        <v>16.381271901750551</v>
      </c>
      <c r="G6443">
        <v>320.80504937449319</v>
      </c>
      <c r="H6443" t="b">
        <v>0</v>
      </c>
      <c r="I6443" t="b">
        <v>0</v>
      </c>
      <c r="J6443">
        <f t="shared" si="200"/>
        <v>42.295406632334753</v>
      </c>
      <c r="K6443" s="5">
        <f t="shared" si="201"/>
        <v>4.7045933676652467</v>
      </c>
    </row>
    <row r="6444" spans="1:11" x14ac:dyDescent="0.25">
      <c r="A6444">
        <v>214</v>
      </c>
      <c r="B6444" t="s">
        <v>2</v>
      </c>
      <c r="C6444" t="s">
        <v>218</v>
      </c>
      <c r="D6444" t="s">
        <v>748</v>
      </c>
      <c r="E6444">
        <v>7027.212356534118</v>
      </c>
      <c r="F6444">
        <v>-27.481872527491046</v>
      </c>
      <c r="G6444">
        <v>93.668267156118972</v>
      </c>
      <c r="H6444" t="b">
        <v>0</v>
      </c>
      <c r="I6444" t="b">
        <v>0</v>
      </c>
      <c r="J6444">
        <f t="shared" si="200"/>
        <v>55.398033654425788</v>
      </c>
      <c r="K6444" s="5">
        <f t="shared" si="201"/>
        <v>-8.3980336544257881</v>
      </c>
    </row>
    <row r="6445" spans="1:11" x14ac:dyDescent="0.25">
      <c r="A6445">
        <v>214</v>
      </c>
      <c r="B6445" t="s">
        <v>2</v>
      </c>
      <c r="C6445" t="s">
        <v>218</v>
      </c>
      <c r="D6445" t="s">
        <v>749</v>
      </c>
      <c r="E6445">
        <v>12313.210064579236</v>
      </c>
      <c r="F6445">
        <v>-66.095180332779378</v>
      </c>
      <c r="G6445">
        <v>106.35196376432556</v>
      </c>
      <c r="H6445" t="b">
        <v>0</v>
      </c>
      <c r="I6445" t="b">
        <v>0</v>
      </c>
      <c r="J6445">
        <f t="shared" si="200"/>
        <v>60.269797872161355</v>
      </c>
      <c r="K6445" s="5">
        <f t="shared" si="201"/>
        <v>-13.269797872161355</v>
      </c>
    </row>
    <row r="6446" spans="1:11" x14ac:dyDescent="0.25">
      <c r="A6446">
        <v>214</v>
      </c>
      <c r="B6446" t="s">
        <v>2</v>
      </c>
      <c r="C6446" t="s">
        <v>218</v>
      </c>
      <c r="D6446" t="s">
        <v>750</v>
      </c>
      <c r="E6446">
        <v>12955.088244319624</v>
      </c>
      <c r="F6446">
        <v>-75.259113715112022</v>
      </c>
      <c r="G6446">
        <v>261.77567379884402</v>
      </c>
      <c r="H6446" t="b">
        <v>0</v>
      </c>
      <c r="I6446" t="b">
        <v>0</v>
      </c>
      <c r="J6446">
        <f t="shared" si="200"/>
        <v>60.711179610397437</v>
      </c>
      <c r="K6446" s="5">
        <f t="shared" si="201"/>
        <v>-13.711179610397437</v>
      </c>
    </row>
    <row r="6447" spans="1:11" x14ac:dyDescent="0.25">
      <c r="A6447">
        <v>214</v>
      </c>
      <c r="B6447" t="s">
        <v>2</v>
      </c>
      <c r="C6447" t="s">
        <v>218</v>
      </c>
      <c r="D6447" t="s">
        <v>751</v>
      </c>
      <c r="E6447">
        <v>1796.449307376861</v>
      </c>
      <c r="F6447">
        <v>12.045532853216852</v>
      </c>
      <c r="G6447">
        <v>324.59907568056866</v>
      </c>
      <c r="H6447" t="b">
        <v>0</v>
      </c>
      <c r="I6447" t="b">
        <v>0</v>
      </c>
      <c r="J6447">
        <f t="shared" si="200"/>
        <v>43.550671433151749</v>
      </c>
      <c r="K6447" s="5">
        <f t="shared" si="201"/>
        <v>3.4493285668482514</v>
      </c>
    </row>
    <row r="6448" spans="1:11" x14ac:dyDescent="0.25">
      <c r="A6448">
        <v>214</v>
      </c>
      <c r="B6448" t="s">
        <v>2</v>
      </c>
      <c r="C6448" t="s">
        <v>218</v>
      </c>
      <c r="D6448" t="s">
        <v>752</v>
      </c>
      <c r="E6448">
        <v>7149.5760484207449</v>
      </c>
      <c r="F6448">
        <v>-28.20537511854203</v>
      </c>
      <c r="G6448">
        <v>82.666495190034311</v>
      </c>
      <c r="H6448" t="b">
        <v>0</v>
      </c>
      <c r="I6448" t="b">
        <v>0</v>
      </c>
      <c r="J6448">
        <f t="shared" si="200"/>
        <v>55.547977899572921</v>
      </c>
      <c r="K6448" s="5">
        <f t="shared" si="201"/>
        <v>-8.5479778995729205</v>
      </c>
    </row>
    <row r="6449" spans="1:11" x14ac:dyDescent="0.25">
      <c r="A6449">
        <v>214</v>
      </c>
      <c r="B6449" t="s">
        <v>2</v>
      </c>
      <c r="C6449" t="s">
        <v>218</v>
      </c>
      <c r="D6449" t="s">
        <v>753</v>
      </c>
      <c r="E6449">
        <v>12323.845976384415</v>
      </c>
      <c r="F6449">
        <v>-66.220973505072621</v>
      </c>
      <c r="G6449">
        <v>100.87215237876042</v>
      </c>
      <c r="H6449" t="b">
        <v>0</v>
      </c>
      <c r="I6449" t="b">
        <v>0</v>
      </c>
      <c r="J6449">
        <f t="shared" si="200"/>
        <v>60.277297336523119</v>
      </c>
      <c r="K6449" s="5">
        <f t="shared" si="201"/>
        <v>-13.277297336523119</v>
      </c>
    </row>
    <row r="6450" spans="1:11" x14ac:dyDescent="0.25">
      <c r="A6450">
        <v>214</v>
      </c>
      <c r="B6450" t="s">
        <v>2</v>
      </c>
      <c r="C6450" t="s">
        <v>218</v>
      </c>
      <c r="D6450" t="s">
        <v>754</v>
      </c>
      <c r="E6450">
        <v>12894.244272745094</v>
      </c>
      <c r="F6450">
        <v>-74.168851951195947</v>
      </c>
      <c r="G6450">
        <v>246.79985249828928</v>
      </c>
      <c r="H6450" t="b">
        <v>0</v>
      </c>
      <c r="I6450" t="b">
        <v>0</v>
      </c>
      <c r="J6450">
        <f t="shared" si="200"/>
        <v>60.670289966698817</v>
      </c>
      <c r="K6450" s="5">
        <f t="shared" si="201"/>
        <v>-13.670289966698817</v>
      </c>
    </row>
    <row r="6451" spans="1:11" x14ac:dyDescent="0.25">
      <c r="A6451">
        <v>214</v>
      </c>
      <c r="B6451" t="s">
        <v>2</v>
      </c>
      <c r="C6451" t="s">
        <v>218</v>
      </c>
      <c r="D6451" t="s">
        <v>755</v>
      </c>
      <c r="E6451">
        <v>8625.0109638317608</v>
      </c>
      <c r="F6451">
        <v>-37.106843041350487</v>
      </c>
      <c r="G6451">
        <v>270.65470341317501</v>
      </c>
      <c r="H6451" t="b">
        <v>0</v>
      </c>
      <c r="I6451" t="b">
        <v>0</v>
      </c>
      <c r="J6451">
        <f t="shared" si="200"/>
        <v>57.177565215460291</v>
      </c>
      <c r="K6451" s="5">
        <f t="shared" si="201"/>
        <v>-10.177565215460291</v>
      </c>
    </row>
    <row r="6452" spans="1:11" x14ac:dyDescent="0.25">
      <c r="A6452">
        <v>215</v>
      </c>
      <c r="B6452" t="s">
        <v>2</v>
      </c>
      <c r="C6452" t="s">
        <v>219</v>
      </c>
      <c r="D6452" t="s">
        <v>726</v>
      </c>
      <c r="E6452">
        <v>1265.1046889804754</v>
      </c>
      <c r="F6452">
        <v>23.410507332980409</v>
      </c>
      <c r="G6452">
        <v>298.59278243008617</v>
      </c>
      <c r="H6452" t="b">
        <v>1</v>
      </c>
      <c r="I6452" t="b">
        <v>0</v>
      </c>
      <c r="J6452">
        <f t="shared" si="200"/>
        <v>40.504901407435497</v>
      </c>
      <c r="K6452" s="5">
        <f t="shared" si="201"/>
        <v>6.4950985925645028</v>
      </c>
    </row>
    <row r="6453" spans="1:11" x14ac:dyDescent="0.25">
      <c r="A6453">
        <v>215</v>
      </c>
      <c r="B6453" t="s">
        <v>2</v>
      </c>
      <c r="C6453" t="s">
        <v>219</v>
      </c>
      <c r="D6453" t="s">
        <v>727</v>
      </c>
      <c r="E6453">
        <v>7154.9992581505921</v>
      </c>
      <c r="F6453">
        <v>-28.238542578655803</v>
      </c>
      <c r="G6453">
        <v>77.893186717954379</v>
      </c>
      <c r="H6453" t="b">
        <v>0</v>
      </c>
      <c r="I6453" t="b">
        <v>0</v>
      </c>
      <c r="J6453">
        <f t="shared" si="200"/>
        <v>55.554563960668048</v>
      </c>
      <c r="K6453" s="5">
        <f t="shared" si="201"/>
        <v>-8.5545639606680481</v>
      </c>
    </row>
    <row r="6454" spans="1:11" x14ac:dyDescent="0.25">
      <c r="A6454">
        <v>215</v>
      </c>
      <c r="B6454" t="s">
        <v>2</v>
      </c>
      <c r="C6454" t="s">
        <v>219</v>
      </c>
      <c r="D6454" t="s">
        <v>728</v>
      </c>
      <c r="E6454">
        <v>12391.604614991649</v>
      </c>
      <c r="F6454">
        <v>-67.031932228330319</v>
      </c>
      <c r="G6454">
        <v>86.926931982684408</v>
      </c>
      <c r="H6454" t="b">
        <v>0</v>
      </c>
      <c r="I6454" t="b">
        <v>0</v>
      </c>
      <c r="J6454">
        <f t="shared" si="200"/>
        <v>60.324923053830311</v>
      </c>
      <c r="K6454" s="5">
        <f t="shared" si="201"/>
        <v>-13.324923053830311</v>
      </c>
    </row>
    <row r="6455" spans="1:11" x14ac:dyDescent="0.25">
      <c r="A6455">
        <v>215</v>
      </c>
      <c r="B6455" t="s">
        <v>2</v>
      </c>
      <c r="C6455" t="s">
        <v>219</v>
      </c>
      <c r="D6455" t="s">
        <v>729</v>
      </c>
      <c r="E6455">
        <v>12931.317453361047</v>
      </c>
      <c r="F6455">
        <v>-74.822684283532382</v>
      </c>
      <c r="G6455">
        <v>249.88894325869742</v>
      </c>
      <c r="H6455" t="b">
        <v>0</v>
      </c>
      <c r="I6455" t="b">
        <v>0</v>
      </c>
      <c r="J6455">
        <f t="shared" si="200"/>
        <v>60.695227567667303</v>
      </c>
      <c r="K6455" s="5">
        <f t="shared" si="201"/>
        <v>-13.695227567667303</v>
      </c>
    </row>
    <row r="6456" spans="1:11" x14ac:dyDescent="0.25">
      <c r="A6456">
        <v>215</v>
      </c>
      <c r="B6456" t="s">
        <v>2</v>
      </c>
      <c r="C6456" t="s">
        <v>219</v>
      </c>
      <c r="D6456" t="s">
        <v>730</v>
      </c>
      <c r="E6456">
        <v>8562.0007390277788</v>
      </c>
      <c r="F6456">
        <v>-36.712229630657269</v>
      </c>
      <c r="G6456">
        <v>261.78369148846917</v>
      </c>
      <c r="H6456" t="b">
        <v>0</v>
      </c>
      <c r="I6456" t="b">
        <v>0</v>
      </c>
      <c r="J6456">
        <f t="shared" si="200"/>
        <v>57.113877319015373</v>
      </c>
      <c r="K6456" s="5">
        <f t="shared" si="201"/>
        <v>-10.113877319015373</v>
      </c>
    </row>
    <row r="6457" spans="1:11" x14ac:dyDescent="0.25">
      <c r="A6457">
        <v>215</v>
      </c>
      <c r="B6457" t="s">
        <v>2</v>
      </c>
      <c r="C6457" t="s">
        <v>219</v>
      </c>
      <c r="D6457" t="s">
        <v>731</v>
      </c>
      <c r="E6457">
        <v>7070.2796436433291</v>
      </c>
      <c r="F6457">
        <v>-27.737789262945896</v>
      </c>
      <c r="G6457">
        <v>84.165336530755127</v>
      </c>
      <c r="H6457" t="b">
        <v>0</v>
      </c>
      <c r="I6457" t="b">
        <v>0</v>
      </c>
      <c r="J6457">
        <f t="shared" si="200"/>
        <v>55.451103926297165</v>
      </c>
      <c r="K6457" s="5">
        <f t="shared" si="201"/>
        <v>-8.451103926297165</v>
      </c>
    </row>
    <row r="6458" spans="1:11" x14ac:dyDescent="0.25">
      <c r="A6458">
        <v>215</v>
      </c>
      <c r="B6458" t="s">
        <v>2</v>
      </c>
      <c r="C6458" t="s">
        <v>219</v>
      </c>
      <c r="D6458" t="s">
        <v>732</v>
      </c>
      <c r="E6458">
        <v>12365.333043030714</v>
      </c>
      <c r="F6458">
        <v>-66.717967073560203</v>
      </c>
      <c r="G6458">
        <v>78.230754764006662</v>
      </c>
      <c r="H6458" t="b">
        <v>0</v>
      </c>
      <c r="I6458" t="b">
        <v>0</v>
      </c>
      <c r="J6458">
        <f t="shared" si="200"/>
        <v>60.30648845877019</v>
      </c>
      <c r="K6458" s="5">
        <f t="shared" si="201"/>
        <v>-13.30648845877019</v>
      </c>
    </row>
    <row r="6459" spans="1:11" x14ac:dyDescent="0.25">
      <c r="A6459">
        <v>215</v>
      </c>
      <c r="B6459" t="s">
        <v>2</v>
      </c>
      <c r="C6459" t="s">
        <v>219</v>
      </c>
      <c r="D6459" t="s">
        <v>733</v>
      </c>
      <c r="E6459">
        <v>12962.336195703141</v>
      </c>
      <c r="F6459">
        <v>-75.395761185690503</v>
      </c>
      <c r="G6459">
        <v>269.6095798536644</v>
      </c>
      <c r="H6459" t="b">
        <v>0</v>
      </c>
      <c r="I6459" t="b">
        <v>0</v>
      </c>
      <c r="J6459">
        <f t="shared" si="200"/>
        <v>60.716037724876067</v>
      </c>
      <c r="K6459" s="5">
        <f t="shared" si="201"/>
        <v>-13.716037724876067</v>
      </c>
    </row>
    <row r="6460" spans="1:11" x14ac:dyDescent="0.25">
      <c r="A6460">
        <v>215</v>
      </c>
      <c r="B6460" t="s">
        <v>2</v>
      </c>
      <c r="C6460" t="s">
        <v>219</v>
      </c>
      <c r="D6460" t="s">
        <v>734</v>
      </c>
      <c r="E6460">
        <v>8628.7112688094567</v>
      </c>
      <c r="F6460">
        <v>-37.127627121667402</v>
      </c>
      <c r="G6460">
        <v>261.53342273327218</v>
      </c>
      <c r="H6460" t="b">
        <v>0</v>
      </c>
      <c r="I6460" t="b">
        <v>0</v>
      </c>
      <c r="J6460">
        <f t="shared" si="200"/>
        <v>57.181290839499312</v>
      </c>
      <c r="K6460" s="5">
        <f t="shared" si="201"/>
        <v>-10.181290839499312</v>
      </c>
    </row>
    <row r="6461" spans="1:11" x14ac:dyDescent="0.25">
      <c r="A6461">
        <v>215</v>
      </c>
      <c r="B6461" t="s">
        <v>2</v>
      </c>
      <c r="C6461" t="s">
        <v>219</v>
      </c>
      <c r="D6461" t="s">
        <v>735</v>
      </c>
      <c r="E6461">
        <v>1227.2178339280422</v>
      </c>
      <c r="F6461">
        <v>24.573101695410191</v>
      </c>
      <c r="G6461">
        <v>237.11528722718415</v>
      </c>
      <c r="H6461" t="b">
        <v>1</v>
      </c>
      <c r="I6461" t="b">
        <v>0</v>
      </c>
      <c r="J6461">
        <f t="shared" si="200"/>
        <v>40.240805255681025</v>
      </c>
      <c r="K6461" s="5">
        <f t="shared" si="201"/>
        <v>6.7591947443189753</v>
      </c>
    </row>
    <row r="6462" spans="1:11" x14ac:dyDescent="0.25">
      <c r="A6462">
        <v>215</v>
      </c>
      <c r="B6462" t="s">
        <v>2</v>
      </c>
      <c r="C6462" t="s">
        <v>219</v>
      </c>
      <c r="D6462" t="s">
        <v>736</v>
      </c>
      <c r="E6462">
        <v>12356.632293158977</v>
      </c>
      <c r="F6462">
        <v>-66.612747657386038</v>
      </c>
      <c r="G6462">
        <v>83.792859099948956</v>
      </c>
      <c r="H6462" t="b">
        <v>0</v>
      </c>
      <c r="I6462" t="b">
        <v>0</v>
      </c>
      <c r="J6462">
        <f t="shared" si="200"/>
        <v>60.30037456327306</v>
      </c>
      <c r="K6462" s="5">
        <f t="shared" si="201"/>
        <v>-13.30037456327306</v>
      </c>
    </row>
    <row r="6463" spans="1:11" x14ac:dyDescent="0.25">
      <c r="A6463">
        <v>215</v>
      </c>
      <c r="B6463" t="s">
        <v>2</v>
      </c>
      <c r="C6463" t="s">
        <v>219</v>
      </c>
      <c r="D6463" t="s">
        <v>737</v>
      </c>
      <c r="E6463">
        <v>12937.705670227482</v>
      </c>
      <c r="F6463">
        <v>-74.946876776518693</v>
      </c>
      <c r="G6463">
        <v>285.53072379386253</v>
      </c>
      <c r="H6463" t="b">
        <v>0</v>
      </c>
      <c r="I6463" t="b">
        <v>0</v>
      </c>
      <c r="J6463">
        <f t="shared" si="200"/>
        <v>60.699517435711314</v>
      </c>
      <c r="K6463" s="5">
        <f t="shared" si="201"/>
        <v>-13.699517435711314</v>
      </c>
    </row>
    <row r="6464" spans="1:11" x14ac:dyDescent="0.25">
      <c r="A6464">
        <v>215</v>
      </c>
      <c r="B6464" t="s">
        <v>2</v>
      </c>
      <c r="C6464" t="s">
        <v>219</v>
      </c>
      <c r="D6464" t="s">
        <v>738</v>
      </c>
      <c r="E6464">
        <v>8618.3231756862406</v>
      </c>
      <c r="F6464">
        <v>-37.065011654696612</v>
      </c>
      <c r="G6464">
        <v>270.19554666560259</v>
      </c>
      <c r="H6464" t="b">
        <v>0</v>
      </c>
      <c r="I6464" t="b">
        <v>0</v>
      </c>
      <c r="J6464">
        <f t="shared" si="200"/>
        <v>57.170827609821217</v>
      </c>
      <c r="K6464" s="5">
        <f t="shared" si="201"/>
        <v>-10.170827609821217</v>
      </c>
    </row>
    <row r="6465" spans="1:11" x14ac:dyDescent="0.25">
      <c r="A6465">
        <v>215</v>
      </c>
      <c r="B6465" t="s">
        <v>2</v>
      </c>
      <c r="C6465" t="s">
        <v>219</v>
      </c>
      <c r="D6465" t="s">
        <v>739</v>
      </c>
      <c r="E6465">
        <v>1425.9263427727426</v>
      </c>
      <c r="F6465">
        <v>19.206210357398572</v>
      </c>
      <c r="G6465">
        <v>228.77458224253712</v>
      </c>
      <c r="H6465" t="b">
        <v>0</v>
      </c>
      <c r="I6465" t="b">
        <v>0</v>
      </c>
      <c r="J6465">
        <f t="shared" si="200"/>
        <v>41.5443139455002</v>
      </c>
      <c r="K6465" s="5">
        <f t="shared" si="201"/>
        <v>5.4556860544998003</v>
      </c>
    </row>
    <row r="6466" spans="1:11" x14ac:dyDescent="0.25">
      <c r="A6466">
        <v>215</v>
      </c>
      <c r="B6466" t="s">
        <v>2</v>
      </c>
      <c r="C6466" t="s">
        <v>219</v>
      </c>
      <c r="D6466" t="s">
        <v>740</v>
      </c>
      <c r="E6466">
        <v>7105.9022645861714</v>
      </c>
      <c r="F6466">
        <v>-27.944797341788174</v>
      </c>
      <c r="G6466">
        <v>95.247882631076223</v>
      </c>
      <c r="H6466" t="b">
        <v>0</v>
      </c>
      <c r="I6466" t="b">
        <v>0</v>
      </c>
      <c r="J6466">
        <f t="shared" si="200"/>
        <v>55.494756696470439</v>
      </c>
      <c r="K6466" s="5">
        <f t="shared" si="201"/>
        <v>-8.4947566964704393</v>
      </c>
    </row>
    <row r="6467" spans="1:11" x14ac:dyDescent="0.25">
      <c r="A6467">
        <v>215</v>
      </c>
      <c r="B6467" t="s">
        <v>2</v>
      </c>
      <c r="C6467" t="s">
        <v>219</v>
      </c>
      <c r="D6467" t="s">
        <v>741</v>
      </c>
      <c r="E6467">
        <v>12967.447461197287</v>
      </c>
      <c r="F6467">
        <v>-75.494567869311766</v>
      </c>
      <c r="G6467">
        <v>281.95724409916409</v>
      </c>
      <c r="H6467" t="b">
        <v>0</v>
      </c>
      <c r="I6467" t="b">
        <v>0</v>
      </c>
      <c r="J6467">
        <f t="shared" ref="J6467:J6530" si="202">10*LOG10(((4*PI()*E6467*$P$2)/$Q$2)^2)</f>
        <v>60.719462041033545</v>
      </c>
      <c r="K6467" s="5">
        <f t="shared" ref="K6467:K6530" si="203">$M$2+$N$2+$O$2-$R$2-J6467</f>
        <v>-13.719462041033545</v>
      </c>
    </row>
    <row r="6468" spans="1:11" x14ac:dyDescent="0.25">
      <c r="A6468">
        <v>215</v>
      </c>
      <c r="B6468" t="s">
        <v>2</v>
      </c>
      <c r="C6468" t="s">
        <v>219</v>
      </c>
      <c r="D6468" t="s">
        <v>742</v>
      </c>
      <c r="E6468">
        <v>8623.3017480138424</v>
      </c>
      <c r="F6468">
        <v>-37.098309582618164</v>
      </c>
      <c r="G6468">
        <v>279.09552434476382</v>
      </c>
      <c r="H6468" t="b">
        <v>0</v>
      </c>
      <c r="I6468" t="b">
        <v>0</v>
      </c>
      <c r="J6468">
        <f t="shared" si="202"/>
        <v>57.175843764758568</v>
      </c>
      <c r="K6468" s="5">
        <f t="shared" si="203"/>
        <v>-10.175843764758568</v>
      </c>
    </row>
    <row r="6469" spans="1:11" x14ac:dyDescent="0.25">
      <c r="A6469">
        <v>215</v>
      </c>
      <c r="B6469" t="s">
        <v>2</v>
      </c>
      <c r="C6469" t="s">
        <v>219</v>
      </c>
      <c r="D6469" t="s">
        <v>743</v>
      </c>
      <c r="E6469">
        <v>1147.1057079907505</v>
      </c>
      <c r="F6469">
        <v>27.242814694170459</v>
      </c>
      <c r="G6469">
        <v>269.82116957801031</v>
      </c>
      <c r="H6469" t="b">
        <v>1</v>
      </c>
      <c r="I6469" t="b">
        <v>0</v>
      </c>
      <c r="J6469">
        <f t="shared" si="202"/>
        <v>39.654440915622835</v>
      </c>
      <c r="K6469" s="5">
        <f t="shared" si="203"/>
        <v>7.3455590843771645</v>
      </c>
    </row>
    <row r="6470" spans="1:11" x14ac:dyDescent="0.25">
      <c r="A6470">
        <v>215</v>
      </c>
      <c r="B6470" t="s">
        <v>2</v>
      </c>
      <c r="C6470" t="s">
        <v>219</v>
      </c>
      <c r="D6470" t="s">
        <v>744</v>
      </c>
      <c r="E6470">
        <v>7068.5657537822708</v>
      </c>
      <c r="F6470">
        <v>-27.723688717621243</v>
      </c>
      <c r="G6470">
        <v>100.04594272439937</v>
      </c>
      <c r="H6470" t="b">
        <v>0</v>
      </c>
      <c r="I6470" t="b">
        <v>0</v>
      </c>
      <c r="J6470">
        <f t="shared" si="202"/>
        <v>55.448998144977764</v>
      </c>
      <c r="K6470" s="5">
        <f t="shared" si="203"/>
        <v>-8.4489981449777645</v>
      </c>
    </row>
    <row r="6471" spans="1:11" x14ac:dyDescent="0.25">
      <c r="A6471">
        <v>215</v>
      </c>
      <c r="B6471" t="s">
        <v>2</v>
      </c>
      <c r="C6471" t="s">
        <v>219</v>
      </c>
      <c r="D6471" t="s">
        <v>745</v>
      </c>
      <c r="E6471">
        <v>12372.416777257034</v>
      </c>
      <c r="F6471">
        <v>-66.797849271380812</v>
      </c>
      <c r="G6471">
        <v>97.943366398338981</v>
      </c>
      <c r="H6471" t="b">
        <v>0</v>
      </c>
      <c r="I6471" t="b">
        <v>0</v>
      </c>
      <c r="J6471">
        <f t="shared" si="202"/>
        <v>60.311462923775608</v>
      </c>
      <c r="K6471" s="5">
        <f t="shared" si="203"/>
        <v>-13.311462923775608</v>
      </c>
    </row>
    <row r="6472" spans="1:11" x14ac:dyDescent="0.25">
      <c r="A6472">
        <v>215</v>
      </c>
      <c r="B6472" t="s">
        <v>2</v>
      </c>
      <c r="C6472" t="s">
        <v>219</v>
      </c>
      <c r="D6472" t="s">
        <v>746</v>
      </c>
      <c r="E6472">
        <v>8691.2037381672199</v>
      </c>
      <c r="F6472">
        <v>-37.522806892351767</v>
      </c>
      <c r="G6472">
        <v>279.28343013521652</v>
      </c>
      <c r="H6472" t="b">
        <v>0</v>
      </c>
      <c r="I6472" t="b">
        <v>0</v>
      </c>
      <c r="J6472">
        <f t="shared" si="202"/>
        <v>57.243970713778083</v>
      </c>
      <c r="K6472" s="5">
        <f t="shared" si="203"/>
        <v>-10.243970713778083</v>
      </c>
    </row>
    <row r="6473" spans="1:11" x14ac:dyDescent="0.25">
      <c r="A6473">
        <v>215</v>
      </c>
      <c r="B6473" t="s">
        <v>2</v>
      </c>
      <c r="C6473" t="s">
        <v>219</v>
      </c>
      <c r="D6473" t="s">
        <v>747</v>
      </c>
      <c r="E6473">
        <v>1550.2021376907524</v>
      </c>
      <c r="F6473">
        <v>16.472718143628033</v>
      </c>
      <c r="G6473">
        <v>320.9906523611686</v>
      </c>
      <c r="H6473" t="b">
        <v>0</v>
      </c>
      <c r="I6473" t="b">
        <v>0</v>
      </c>
      <c r="J6473">
        <f t="shared" si="202"/>
        <v>42.270138728023731</v>
      </c>
      <c r="K6473" s="5">
        <f t="shared" si="203"/>
        <v>4.7298612719762687</v>
      </c>
    </row>
    <row r="6474" spans="1:11" x14ac:dyDescent="0.25">
      <c r="A6474">
        <v>215</v>
      </c>
      <c r="B6474" t="s">
        <v>2</v>
      </c>
      <c r="C6474" t="s">
        <v>219</v>
      </c>
      <c r="D6474" t="s">
        <v>748</v>
      </c>
      <c r="E6474">
        <v>7032.8447615452515</v>
      </c>
      <c r="F6474">
        <v>-27.515015495774666</v>
      </c>
      <c r="G6474">
        <v>93.679691789909668</v>
      </c>
      <c r="H6474" t="b">
        <v>0</v>
      </c>
      <c r="I6474" t="b">
        <v>0</v>
      </c>
      <c r="J6474">
        <f t="shared" si="202"/>
        <v>55.404992723017003</v>
      </c>
      <c r="K6474" s="5">
        <f t="shared" si="203"/>
        <v>-8.4049927230170027</v>
      </c>
    </row>
    <row r="6475" spans="1:11" x14ac:dyDescent="0.25">
      <c r="A6475">
        <v>215</v>
      </c>
      <c r="B6475" t="s">
        <v>2</v>
      </c>
      <c r="C6475" t="s">
        <v>219</v>
      </c>
      <c r="D6475" t="s">
        <v>749</v>
      </c>
      <c r="E6475">
        <v>12315.76663902723</v>
      </c>
      <c r="F6475">
        <v>-66.125034304337362</v>
      </c>
      <c r="G6475">
        <v>106.36858588128739</v>
      </c>
      <c r="H6475" t="b">
        <v>0</v>
      </c>
      <c r="I6475" t="b">
        <v>0</v>
      </c>
      <c r="J6475">
        <f t="shared" si="202"/>
        <v>60.271601123985725</v>
      </c>
      <c r="K6475" s="5">
        <f t="shared" si="203"/>
        <v>-13.271601123985725</v>
      </c>
    </row>
    <row r="6476" spans="1:11" x14ac:dyDescent="0.25">
      <c r="A6476">
        <v>215</v>
      </c>
      <c r="B6476" t="s">
        <v>2</v>
      </c>
      <c r="C6476" t="s">
        <v>219</v>
      </c>
      <c r="D6476" t="s">
        <v>750</v>
      </c>
      <c r="E6476">
        <v>12953.533668239212</v>
      </c>
      <c r="F6476">
        <v>-75.230394711772021</v>
      </c>
      <c r="G6476">
        <v>261.81538492846209</v>
      </c>
      <c r="H6476" t="b">
        <v>0</v>
      </c>
      <c r="I6476" t="b">
        <v>0</v>
      </c>
      <c r="J6476">
        <f t="shared" si="202"/>
        <v>60.710137264237133</v>
      </c>
      <c r="K6476" s="5">
        <f t="shared" si="203"/>
        <v>-13.710137264237133</v>
      </c>
    </row>
    <row r="6477" spans="1:11" x14ac:dyDescent="0.25">
      <c r="A6477">
        <v>215</v>
      </c>
      <c r="B6477" t="s">
        <v>2</v>
      </c>
      <c r="C6477" t="s">
        <v>219</v>
      </c>
      <c r="D6477" t="s">
        <v>751</v>
      </c>
      <c r="E6477">
        <v>1793.0330057136712</v>
      </c>
      <c r="F6477">
        <v>12.100239981845458</v>
      </c>
      <c r="G6477">
        <v>324.7927464788155</v>
      </c>
      <c r="H6477" t="b">
        <v>0</v>
      </c>
      <c r="I6477" t="b">
        <v>0</v>
      </c>
      <c r="J6477">
        <f t="shared" si="202"/>
        <v>43.534137779778732</v>
      </c>
      <c r="K6477" s="5">
        <f t="shared" si="203"/>
        <v>3.4658622202212683</v>
      </c>
    </row>
    <row r="6478" spans="1:11" x14ac:dyDescent="0.25">
      <c r="A6478">
        <v>215</v>
      </c>
      <c r="B6478" t="s">
        <v>2</v>
      </c>
      <c r="C6478" t="s">
        <v>219</v>
      </c>
      <c r="D6478" t="s">
        <v>752</v>
      </c>
      <c r="E6478">
        <v>7155.0884525014981</v>
      </c>
      <c r="F6478">
        <v>-28.237872665690091</v>
      </c>
      <c r="G6478">
        <v>82.682142540628249</v>
      </c>
      <c r="H6478" t="b">
        <v>0</v>
      </c>
      <c r="I6478" t="b">
        <v>0</v>
      </c>
      <c r="J6478">
        <f t="shared" si="202"/>
        <v>55.554672238451381</v>
      </c>
      <c r="K6478" s="5">
        <f t="shared" si="203"/>
        <v>-8.5546722384513814</v>
      </c>
    </row>
    <row r="6479" spans="1:11" x14ac:dyDescent="0.25">
      <c r="A6479">
        <v>215</v>
      </c>
      <c r="B6479" t="s">
        <v>2</v>
      </c>
      <c r="C6479" t="s">
        <v>219</v>
      </c>
      <c r="D6479" t="s">
        <v>753</v>
      </c>
      <c r="E6479">
        <v>12326.320468589933</v>
      </c>
      <c r="F6479">
        <v>-66.250006207723587</v>
      </c>
      <c r="G6479">
        <v>100.89710347547535</v>
      </c>
      <c r="H6479" t="b">
        <v>0</v>
      </c>
      <c r="I6479" t="b">
        <v>0</v>
      </c>
      <c r="J6479">
        <f t="shared" si="202"/>
        <v>60.279041192194647</v>
      </c>
      <c r="K6479" s="5">
        <f t="shared" si="203"/>
        <v>-13.279041192194647</v>
      </c>
    </row>
    <row r="6480" spans="1:11" x14ac:dyDescent="0.25">
      <c r="A6480">
        <v>215</v>
      </c>
      <c r="B6480" t="s">
        <v>2</v>
      </c>
      <c r="C6480" t="s">
        <v>219</v>
      </c>
      <c r="D6480" t="s">
        <v>754</v>
      </c>
      <c r="E6480">
        <v>12892.648303350854</v>
      </c>
      <c r="F6480">
        <v>-74.141333137177938</v>
      </c>
      <c r="G6480">
        <v>246.84842158331725</v>
      </c>
      <c r="H6480" t="b">
        <v>0</v>
      </c>
      <c r="I6480" t="b">
        <v>0</v>
      </c>
      <c r="J6480">
        <f t="shared" si="202"/>
        <v>60.669214814739277</v>
      </c>
      <c r="K6480" s="5">
        <f t="shared" si="203"/>
        <v>-13.669214814739277</v>
      </c>
    </row>
    <row r="6481" spans="1:11" x14ac:dyDescent="0.25">
      <c r="A6481">
        <v>215</v>
      </c>
      <c r="B6481" t="s">
        <v>2</v>
      </c>
      <c r="C6481" t="s">
        <v>219</v>
      </c>
      <c r="D6481" t="s">
        <v>755</v>
      </c>
      <c r="E6481">
        <v>8619.9989696192442</v>
      </c>
      <c r="F6481">
        <v>-37.075582573714719</v>
      </c>
      <c r="G6481">
        <v>270.66802316545358</v>
      </c>
      <c r="H6481" t="b">
        <v>0</v>
      </c>
      <c r="I6481" t="b">
        <v>0</v>
      </c>
      <c r="J6481">
        <f t="shared" si="202"/>
        <v>57.172516377565699</v>
      </c>
      <c r="K6481" s="5">
        <f t="shared" si="203"/>
        <v>-10.172516377565699</v>
      </c>
    </row>
    <row r="6482" spans="1:11" x14ac:dyDescent="0.25">
      <c r="A6482">
        <v>216</v>
      </c>
      <c r="B6482" t="s">
        <v>2</v>
      </c>
      <c r="C6482" t="s">
        <v>220</v>
      </c>
      <c r="D6482" t="s">
        <v>726</v>
      </c>
      <c r="E6482">
        <v>1260.511994031031</v>
      </c>
      <c r="F6482">
        <v>23.545983357709773</v>
      </c>
      <c r="G6482">
        <v>298.81287830894667</v>
      </c>
      <c r="H6482" t="b">
        <v>1</v>
      </c>
      <c r="I6482" t="b">
        <v>0</v>
      </c>
      <c r="J6482">
        <f t="shared" si="202"/>
        <v>40.473311747998224</v>
      </c>
      <c r="K6482" s="5">
        <f t="shared" si="203"/>
        <v>6.5266882520017759</v>
      </c>
    </row>
    <row r="6483" spans="1:11" x14ac:dyDescent="0.25">
      <c r="A6483">
        <v>216</v>
      </c>
      <c r="B6483" t="s">
        <v>2</v>
      </c>
      <c r="C6483" t="s">
        <v>220</v>
      </c>
      <c r="D6483" t="s">
        <v>727</v>
      </c>
      <c r="E6483">
        <v>7160.6443218363784</v>
      </c>
      <c r="F6483">
        <v>-28.271827611086888</v>
      </c>
      <c r="G6483">
        <v>77.900457936601569</v>
      </c>
      <c r="H6483" t="b">
        <v>0</v>
      </c>
      <c r="I6483" t="b">
        <v>0</v>
      </c>
      <c r="J6483">
        <f t="shared" si="202"/>
        <v>55.561414145564314</v>
      </c>
      <c r="K6483" s="5">
        <f t="shared" si="203"/>
        <v>-8.5614141455643136</v>
      </c>
    </row>
    <row r="6484" spans="1:11" x14ac:dyDescent="0.25">
      <c r="A6484">
        <v>216</v>
      </c>
      <c r="B6484" t="s">
        <v>2</v>
      </c>
      <c r="C6484" t="s">
        <v>220</v>
      </c>
      <c r="D6484" t="s">
        <v>728</v>
      </c>
      <c r="E6484">
        <v>12394.087676338748</v>
      </c>
      <c r="F6484">
        <v>-67.062019144376436</v>
      </c>
      <c r="G6484">
        <v>86.940391640857655</v>
      </c>
      <c r="H6484" t="b">
        <v>0</v>
      </c>
      <c r="I6484" t="b">
        <v>0</v>
      </c>
      <c r="J6484">
        <f t="shared" si="202"/>
        <v>60.326663380196351</v>
      </c>
      <c r="K6484" s="5">
        <f t="shared" si="203"/>
        <v>-13.326663380196351</v>
      </c>
    </row>
    <row r="6485" spans="1:11" x14ac:dyDescent="0.25">
      <c r="A6485">
        <v>216</v>
      </c>
      <c r="B6485" t="s">
        <v>2</v>
      </c>
      <c r="C6485" t="s">
        <v>220</v>
      </c>
      <c r="D6485" t="s">
        <v>729</v>
      </c>
      <c r="E6485">
        <v>12929.663371004661</v>
      </c>
      <c r="F6485">
        <v>-74.792971115858677</v>
      </c>
      <c r="G6485">
        <v>249.91344106487205</v>
      </c>
      <c r="H6485" t="b">
        <v>0</v>
      </c>
      <c r="I6485" t="b">
        <v>0</v>
      </c>
      <c r="J6485">
        <f t="shared" si="202"/>
        <v>60.694116459243617</v>
      </c>
      <c r="K6485" s="5">
        <f t="shared" si="203"/>
        <v>-13.694116459243617</v>
      </c>
    </row>
    <row r="6486" spans="1:11" x14ac:dyDescent="0.25">
      <c r="A6486">
        <v>216</v>
      </c>
      <c r="B6486" t="s">
        <v>2</v>
      </c>
      <c r="C6486" t="s">
        <v>220</v>
      </c>
      <c r="D6486" t="s">
        <v>730</v>
      </c>
      <c r="E6486">
        <v>8556.8612890472414</v>
      </c>
      <c r="F6486">
        <v>-36.68029101306054</v>
      </c>
      <c r="G6486">
        <v>261.79026768889503</v>
      </c>
      <c r="H6486" t="b">
        <v>0</v>
      </c>
      <c r="I6486" t="b">
        <v>0</v>
      </c>
      <c r="J6486">
        <f t="shared" si="202"/>
        <v>57.108661937689291</v>
      </c>
      <c r="K6486" s="5">
        <f t="shared" si="203"/>
        <v>-10.108661937689291</v>
      </c>
    </row>
    <row r="6487" spans="1:11" x14ac:dyDescent="0.25">
      <c r="A6487">
        <v>216</v>
      </c>
      <c r="B6487" t="s">
        <v>2</v>
      </c>
      <c r="C6487" t="s">
        <v>220</v>
      </c>
      <c r="D6487" t="s">
        <v>731</v>
      </c>
      <c r="E6487">
        <v>7075.9658983056306</v>
      </c>
      <c r="F6487">
        <v>-27.771274218834076</v>
      </c>
      <c r="G6487">
        <v>84.159691420271471</v>
      </c>
      <c r="H6487" t="b">
        <v>0</v>
      </c>
      <c r="I6487" t="b">
        <v>0</v>
      </c>
      <c r="J6487">
        <f t="shared" si="202"/>
        <v>55.458086723671116</v>
      </c>
      <c r="K6487" s="5">
        <f t="shared" si="203"/>
        <v>-8.4580867236711157</v>
      </c>
    </row>
    <row r="6488" spans="1:11" x14ac:dyDescent="0.25">
      <c r="A6488">
        <v>216</v>
      </c>
      <c r="B6488" t="s">
        <v>2</v>
      </c>
      <c r="C6488" t="s">
        <v>220</v>
      </c>
      <c r="D6488" t="s">
        <v>732</v>
      </c>
      <c r="E6488">
        <v>12367.86927262592</v>
      </c>
      <c r="F6488">
        <v>-66.748315401563872</v>
      </c>
      <c r="G6488">
        <v>78.222833978730748</v>
      </c>
      <c r="H6488" t="b">
        <v>0</v>
      </c>
      <c r="I6488" t="b">
        <v>0</v>
      </c>
      <c r="J6488">
        <f t="shared" si="202"/>
        <v>60.308269822150223</v>
      </c>
      <c r="K6488" s="5">
        <f t="shared" si="203"/>
        <v>-13.308269822150223</v>
      </c>
    </row>
    <row r="6489" spans="1:11" x14ac:dyDescent="0.25">
      <c r="A6489">
        <v>216</v>
      </c>
      <c r="B6489" t="s">
        <v>2</v>
      </c>
      <c r="C6489" t="s">
        <v>220</v>
      </c>
      <c r="D6489" t="s">
        <v>733</v>
      </c>
      <c r="E6489">
        <v>12960.728729477545</v>
      </c>
      <c r="F6489">
        <v>-75.365785019701846</v>
      </c>
      <c r="G6489">
        <v>269.59013104193895</v>
      </c>
      <c r="H6489" t="b">
        <v>0</v>
      </c>
      <c r="I6489" t="b">
        <v>0</v>
      </c>
      <c r="J6489">
        <f t="shared" si="202"/>
        <v>60.714960516275113</v>
      </c>
      <c r="K6489" s="5">
        <f t="shared" si="203"/>
        <v>-13.714960516275113</v>
      </c>
    </row>
    <row r="6490" spans="1:11" x14ac:dyDescent="0.25">
      <c r="A6490">
        <v>216</v>
      </c>
      <c r="B6490" t="s">
        <v>2</v>
      </c>
      <c r="C6490" t="s">
        <v>220</v>
      </c>
      <c r="D6490" t="s">
        <v>734</v>
      </c>
      <c r="E6490">
        <v>8623.5825110874284</v>
      </c>
      <c r="F6490">
        <v>-37.095626855087602</v>
      </c>
      <c r="G6490">
        <v>261.52900348620818</v>
      </c>
      <c r="H6490" t="b">
        <v>0</v>
      </c>
      <c r="I6490" t="b">
        <v>0</v>
      </c>
      <c r="J6490">
        <f t="shared" si="202"/>
        <v>57.176126561005731</v>
      </c>
      <c r="K6490" s="5">
        <f t="shared" si="203"/>
        <v>-10.176126561005731</v>
      </c>
    </row>
    <row r="6491" spans="1:11" x14ac:dyDescent="0.25">
      <c r="A6491">
        <v>216</v>
      </c>
      <c r="B6491" t="s">
        <v>2</v>
      </c>
      <c r="C6491" t="s">
        <v>220</v>
      </c>
      <c r="D6491" t="s">
        <v>735</v>
      </c>
      <c r="E6491">
        <v>1221.9037048083699</v>
      </c>
      <c r="F6491">
        <v>24.739749882233074</v>
      </c>
      <c r="G6491">
        <v>236.96193155804343</v>
      </c>
      <c r="H6491" t="b">
        <v>1</v>
      </c>
      <c r="I6491" t="b">
        <v>0</v>
      </c>
      <c r="J6491">
        <f t="shared" si="202"/>
        <v>40.203111731072774</v>
      </c>
      <c r="K6491" s="5">
        <f t="shared" si="203"/>
        <v>6.7968882689272263</v>
      </c>
    </row>
    <row r="6492" spans="1:11" x14ac:dyDescent="0.25">
      <c r="A6492">
        <v>216</v>
      </c>
      <c r="B6492" t="s">
        <v>2</v>
      </c>
      <c r="C6492" t="s">
        <v>220</v>
      </c>
      <c r="D6492" t="s">
        <v>736</v>
      </c>
      <c r="E6492">
        <v>12359.14054819261</v>
      </c>
      <c r="F6492">
        <v>-66.642639341696452</v>
      </c>
      <c r="G6492">
        <v>83.776572293613441</v>
      </c>
      <c r="H6492" t="b">
        <v>0</v>
      </c>
      <c r="I6492" t="b">
        <v>0</v>
      </c>
      <c r="J6492">
        <f t="shared" si="202"/>
        <v>60.302137520605676</v>
      </c>
      <c r="K6492" s="5">
        <f t="shared" si="203"/>
        <v>-13.302137520605676</v>
      </c>
    </row>
    <row r="6493" spans="1:11" x14ac:dyDescent="0.25">
      <c r="A6493">
        <v>216</v>
      </c>
      <c r="B6493" t="s">
        <v>2</v>
      </c>
      <c r="C6493" t="s">
        <v>220</v>
      </c>
      <c r="D6493" t="s">
        <v>737</v>
      </c>
      <c r="E6493">
        <v>12936.094844251478</v>
      </c>
      <c r="F6493">
        <v>-74.917711373914671</v>
      </c>
      <c r="G6493">
        <v>285.49736104052454</v>
      </c>
      <c r="H6493" t="b">
        <v>0</v>
      </c>
      <c r="I6493" t="b">
        <v>0</v>
      </c>
      <c r="J6493">
        <f t="shared" si="202"/>
        <v>60.698435920325586</v>
      </c>
      <c r="K6493" s="5">
        <f t="shared" si="203"/>
        <v>-13.698435920325586</v>
      </c>
    </row>
    <row r="6494" spans="1:11" x14ac:dyDescent="0.25">
      <c r="A6494">
        <v>216</v>
      </c>
      <c r="B6494" t="s">
        <v>2</v>
      </c>
      <c r="C6494" t="s">
        <v>220</v>
      </c>
      <c r="D6494" t="s">
        <v>738</v>
      </c>
      <c r="E6494">
        <v>8613.2306575954444</v>
      </c>
      <c r="F6494">
        <v>-37.033256082525533</v>
      </c>
      <c r="G6494">
        <v>270.18694249099553</v>
      </c>
      <c r="H6494" t="b">
        <v>0</v>
      </c>
      <c r="I6494" t="b">
        <v>0</v>
      </c>
      <c r="J6494">
        <f t="shared" si="202"/>
        <v>57.165693650129334</v>
      </c>
      <c r="K6494" s="5">
        <f t="shared" si="203"/>
        <v>-10.165693650129334</v>
      </c>
    </row>
    <row r="6495" spans="1:11" x14ac:dyDescent="0.25">
      <c r="A6495">
        <v>216</v>
      </c>
      <c r="B6495" t="s">
        <v>2</v>
      </c>
      <c r="C6495" t="s">
        <v>220</v>
      </c>
      <c r="D6495" t="s">
        <v>739</v>
      </c>
      <c r="E6495">
        <v>1421.5169385655604</v>
      </c>
      <c r="F6495">
        <v>19.310169486568711</v>
      </c>
      <c r="G6495">
        <v>228.56714086838701</v>
      </c>
      <c r="H6495" t="b">
        <v>0</v>
      </c>
      <c r="I6495" t="b">
        <v>0</v>
      </c>
      <c r="J6495">
        <f t="shared" si="202"/>
        <v>41.517412880128013</v>
      </c>
      <c r="K6495" s="5">
        <f t="shared" si="203"/>
        <v>5.4825871198719867</v>
      </c>
    </row>
    <row r="6496" spans="1:11" x14ac:dyDescent="0.25">
      <c r="A6496">
        <v>216</v>
      </c>
      <c r="B6496" t="s">
        <v>2</v>
      </c>
      <c r="C6496" t="s">
        <v>220</v>
      </c>
      <c r="D6496" t="s">
        <v>740</v>
      </c>
      <c r="E6496">
        <v>7111.5286155784479</v>
      </c>
      <c r="F6496">
        <v>-27.977949033879039</v>
      </c>
      <c r="G6496">
        <v>95.237777430066373</v>
      </c>
      <c r="H6496" t="b">
        <v>0</v>
      </c>
      <c r="I6496" t="b">
        <v>0</v>
      </c>
      <c r="J6496">
        <f t="shared" si="202"/>
        <v>55.501631337430112</v>
      </c>
      <c r="K6496" s="5">
        <f t="shared" si="203"/>
        <v>-8.501631337430112</v>
      </c>
    </row>
    <row r="6497" spans="1:11" x14ac:dyDescent="0.25">
      <c r="A6497">
        <v>216</v>
      </c>
      <c r="B6497" t="s">
        <v>2</v>
      </c>
      <c r="C6497" t="s">
        <v>220</v>
      </c>
      <c r="D6497" t="s">
        <v>741</v>
      </c>
      <c r="E6497">
        <v>12965.831476135265</v>
      </c>
      <c r="F6497">
        <v>-75.464243686765514</v>
      </c>
      <c r="G6497">
        <v>281.95186326829196</v>
      </c>
      <c r="H6497" t="b">
        <v>0</v>
      </c>
      <c r="I6497" t="b">
        <v>0</v>
      </c>
      <c r="J6497">
        <f t="shared" si="202"/>
        <v>60.718379550234161</v>
      </c>
      <c r="K6497" s="5">
        <f t="shared" si="203"/>
        <v>-13.718379550234161</v>
      </c>
    </row>
    <row r="6498" spans="1:11" x14ac:dyDescent="0.25">
      <c r="A6498">
        <v>216</v>
      </c>
      <c r="B6498" t="s">
        <v>2</v>
      </c>
      <c r="C6498" t="s">
        <v>220</v>
      </c>
      <c r="D6498" t="s">
        <v>742</v>
      </c>
      <c r="E6498">
        <v>8618.158408078245</v>
      </c>
      <c r="F6498">
        <v>-37.066229375242649</v>
      </c>
      <c r="G6498">
        <v>279.09370336360035</v>
      </c>
      <c r="H6498" t="b">
        <v>0</v>
      </c>
      <c r="I6498" t="b">
        <v>0</v>
      </c>
      <c r="J6498">
        <f t="shared" si="202"/>
        <v>57.170661548870541</v>
      </c>
      <c r="K6498" s="5">
        <f t="shared" si="203"/>
        <v>-10.170661548870541</v>
      </c>
    </row>
    <row r="6499" spans="1:11" x14ac:dyDescent="0.25">
      <c r="A6499">
        <v>216</v>
      </c>
      <c r="B6499" t="s">
        <v>2</v>
      </c>
      <c r="C6499" t="s">
        <v>220</v>
      </c>
      <c r="D6499" t="s">
        <v>743</v>
      </c>
      <c r="E6499">
        <v>1141.469601797432</v>
      </c>
      <c r="F6499">
        <v>27.445765397368078</v>
      </c>
      <c r="G6499">
        <v>269.74962927028002</v>
      </c>
      <c r="H6499" t="b">
        <v>1</v>
      </c>
      <c r="I6499" t="b">
        <v>0</v>
      </c>
      <c r="J6499">
        <f t="shared" si="202"/>
        <v>39.611659107094383</v>
      </c>
      <c r="K6499" s="5">
        <f t="shared" si="203"/>
        <v>7.3883408929056174</v>
      </c>
    </row>
    <row r="6500" spans="1:11" x14ac:dyDescent="0.25">
      <c r="A6500">
        <v>216</v>
      </c>
      <c r="B6500" t="s">
        <v>2</v>
      </c>
      <c r="C6500" t="s">
        <v>220</v>
      </c>
      <c r="D6500" t="s">
        <v>744</v>
      </c>
      <c r="E6500">
        <v>7074.2723088565235</v>
      </c>
      <c r="F6500">
        <v>-27.757291347928067</v>
      </c>
      <c r="G6500">
        <v>100.04426770299096</v>
      </c>
      <c r="H6500" t="b">
        <v>0</v>
      </c>
      <c r="I6500" t="b">
        <v>0</v>
      </c>
      <c r="J6500">
        <f t="shared" si="202"/>
        <v>55.456007559928146</v>
      </c>
      <c r="K6500" s="5">
        <f t="shared" si="203"/>
        <v>-8.4560075599281461</v>
      </c>
    </row>
    <row r="6501" spans="1:11" x14ac:dyDescent="0.25">
      <c r="A6501">
        <v>216</v>
      </c>
      <c r="B6501" t="s">
        <v>2</v>
      </c>
      <c r="C6501" t="s">
        <v>220</v>
      </c>
      <c r="D6501" t="s">
        <v>745</v>
      </c>
      <c r="E6501">
        <v>12374.953541781835</v>
      </c>
      <c r="F6501">
        <v>-66.828306242727308</v>
      </c>
      <c r="G6501">
        <v>97.939554538614942</v>
      </c>
      <c r="H6501" t="b">
        <v>0</v>
      </c>
      <c r="I6501" t="b">
        <v>0</v>
      </c>
      <c r="J6501">
        <f t="shared" si="202"/>
        <v>60.313243642817142</v>
      </c>
      <c r="K6501" s="5">
        <f t="shared" si="203"/>
        <v>-13.313243642817142</v>
      </c>
    </row>
    <row r="6502" spans="1:11" x14ac:dyDescent="0.25">
      <c r="A6502">
        <v>216</v>
      </c>
      <c r="B6502" t="s">
        <v>2</v>
      </c>
      <c r="C6502" t="s">
        <v>220</v>
      </c>
      <c r="D6502" t="s">
        <v>746</v>
      </c>
      <c r="E6502">
        <v>8686.1486250786602</v>
      </c>
      <c r="F6502">
        <v>-37.49114930919454</v>
      </c>
      <c r="G6502">
        <v>279.29253937124327</v>
      </c>
      <c r="H6502" t="b">
        <v>0</v>
      </c>
      <c r="I6502" t="b">
        <v>0</v>
      </c>
      <c r="J6502">
        <f t="shared" si="202"/>
        <v>57.238917221771253</v>
      </c>
      <c r="K6502" s="5">
        <f t="shared" si="203"/>
        <v>-10.238917221771253</v>
      </c>
    </row>
    <row r="6503" spans="1:11" x14ac:dyDescent="0.25">
      <c r="A6503">
        <v>216</v>
      </c>
      <c r="B6503" t="s">
        <v>2</v>
      </c>
      <c r="C6503" t="s">
        <v>220</v>
      </c>
      <c r="D6503" t="s">
        <v>747</v>
      </c>
      <c r="E6503">
        <v>1545.7014137340025</v>
      </c>
      <c r="F6503">
        <v>16.564302580688615</v>
      </c>
      <c r="G6503">
        <v>321.17751061731599</v>
      </c>
      <c r="H6503" t="b">
        <v>0</v>
      </c>
      <c r="I6503" t="b">
        <v>0</v>
      </c>
      <c r="J6503">
        <f t="shared" si="202"/>
        <v>42.244884182156596</v>
      </c>
      <c r="K6503" s="5">
        <f t="shared" si="203"/>
        <v>4.7551158178434036</v>
      </c>
    </row>
    <row r="6504" spans="1:11" x14ac:dyDescent="0.25">
      <c r="A6504">
        <v>216</v>
      </c>
      <c r="B6504" t="s">
        <v>2</v>
      </c>
      <c r="C6504" t="s">
        <v>220</v>
      </c>
      <c r="D6504" t="s">
        <v>748</v>
      </c>
      <c r="E6504">
        <v>7038.4755703829615</v>
      </c>
      <c r="F6504">
        <v>-27.548151659097307</v>
      </c>
      <c r="G6504">
        <v>93.691104317692904</v>
      </c>
      <c r="H6504" t="b">
        <v>0</v>
      </c>
      <c r="I6504" t="b">
        <v>0</v>
      </c>
      <c r="J6504">
        <f t="shared" si="202"/>
        <v>55.411944250747773</v>
      </c>
      <c r="K6504" s="5">
        <f t="shared" si="203"/>
        <v>-8.4119442507477729</v>
      </c>
    </row>
    <row r="6505" spans="1:11" x14ac:dyDescent="0.25">
      <c r="A6505">
        <v>216</v>
      </c>
      <c r="B6505" t="s">
        <v>2</v>
      </c>
      <c r="C6505" t="s">
        <v>220</v>
      </c>
      <c r="D6505" t="s">
        <v>749</v>
      </c>
      <c r="E6505">
        <v>12318.32011065971</v>
      </c>
      <c r="F6505">
        <v>-66.154886547225829</v>
      </c>
      <c r="G6505">
        <v>106.38523819222986</v>
      </c>
      <c r="H6505" t="b">
        <v>0</v>
      </c>
      <c r="I6505" t="b">
        <v>0</v>
      </c>
      <c r="J6505">
        <f t="shared" si="202"/>
        <v>60.273401813664087</v>
      </c>
      <c r="K6505" s="5">
        <f t="shared" si="203"/>
        <v>-13.273401813664087</v>
      </c>
    </row>
    <row r="6506" spans="1:11" x14ac:dyDescent="0.25">
      <c r="A6506">
        <v>216</v>
      </c>
      <c r="B6506" t="s">
        <v>2</v>
      </c>
      <c r="C6506" t="s">
        <v>220</v>
      </c>
      <c r="D6506" t="s">
        <v>750</v>
      </c>
      <c r="E6506">
        <v>12951.97581167731</v>
      </c>
      <c r="F6506">
        <v>-75.201669451037958</v>
      </c>
      <c r="G6506">
        <v>261.85495539863689</v>
      </c>
      <c r="H6506" t="b">
        <v>0</v>
      </c>
      <c r="I6506" t="b">
        <v>0</v>
      </c>
      <c r="J6506">
        <f t="shared" si="202"/>
        <v>60.709092593010311</v>
      </c>
      <c r="K6506" s="5">
        <f t="shared" si="203"/>
        <v>-13.709092593010311</v>
      </c>
    </row>
    <row r="6507" spans="1:11" x14ac:dyDescent="0.25">
      <c r="A6507">
        <v>216</v>
      </c>
      <c r="B6507" t="s">
        <v>2</v>
      </c>
      <c r="C6507" t="s">
        <v>220</v>
      </c>
      <c r="D6507" t="s">
        <v>751</v>
      </c>
      <c r="E6507">
        <v>1789.6346662076467</v>
      </c>
      <c r="F6507">
        <v>12.154818409434675</v>
      </c>
      <c r="G6507">
        <v>324.98723103915631</v>
      </c>
      <c r="H6507" t="b">
        <v>0</v>
      </c>
      <c r="I6507" t="b">
        <v>0</v>
      </c>
      <c r="J6507">
        <f t="shared" si="202"/>
        <v>43.5176597731882</v>
      </c>
      <c r="K6507" s="5">
        <f t="shared" si="203"/>
        <v>3.4823402268118002</v>
      </c>
    </row>
    <row r="6508" spans="1:11" x14ac:dyDescent="0.25">
      <c r="A6508">
        <v>216</v>
      </c>
      <c r="B6508" t="s">
        <v>2</v>
      </c>
      <c r="C6508" t="s">
        <v>220</v>
      </c>
      <c r="D6508" t="s">
        <v>752</v>
      </c>
      <c r="E6508">
        <v>7160.5993195456849</v>
      </c>
      <c r="F6508">
        <v>-28.270364275207843</v>
      </c>
      <c r="G6508">
        <v>82.697776268525843</v>
      </c>
      <c r="H6508" t="b">
        <v>0</v>
      </c>
      <c r="I6508" t="b">
        <v>0</v>
      </c>
      <c r="J6508">
        <f t="shared" si="202"/>
        <v>55.561359557437726</v>
      </c>
      <c r="K6508" s="5">
        <f t="shared" si="203"/>
        <v>-8.5613595574377257</v>
      </c>
    </row>
    <row r="6509" spans="1:11" x14ac:dyDescent="0.25">
      <c r="A6509">
        <v>216</v>
      </c>
      <c r="B6509" t="s">
        <v>2</v>
      </c>
      <c r="C6509" t="s">
        <v>220</v>
      </c>
      <c r="D6509" t="s">
        <v>753</v>
      </c>
      <c r="E6509">
        <v>12328.791881665091</v>
      </c>
      <c r="F6509">
        <v>-66.279035609587012</v>
      </c>
      <c r="G6509">
        <v>100.92210082638192</v>
      </c>
      <c r="H6509" t="b">
        <v>0</v>
      </c>
      <c r="I6509" t="b">
        <v>0</v>
      </c>
      <c r="J6509">
        <f t="shared" si="202"/>
        <v>60.28078252851369</v>
      </c>
      <c r="K6509" s="5">
        <f t="shared" si="203"/>
        <v>-13.28078252851369</v>
      </c>
    </row>
    <row r="6510" spans="1:11" x14ac:dyDescent="0.25">
      <c r="A6510">
        <v>216</v>
      </c>
      <c r="B6510" t="s">
        <v>2</v>
      </c>
      <c r="C6510" t="s">
        <v>220</v>
      </c>
      <c r="D6510" t="s">
        <v>754</v>
      </c>
      <c r="E6510">
        <v>12891.049106515684</v>
      </c>
      <c r="F6510">
        <v>-74.113804950805701</v>
      </c>
      <c r="G6510">
        <v>246.89684125505215</v>
      </c>
      <c r="H6510" t="b">
        <v>0</v>
      </c>
      <c r="I6510" t="b">
        <v>0</v>
      </c>
      <c r="J6510">
        <f t="shared" si="202"/>
        <v>60.668137355054824</v>
      </c>
      <c r="K6510" s="5">
        <f t="shared" si="203"/>
        <v>-13.668137355054824</v>
      </c>
    </row>
    <row r="6511" spans="1:11" x14ac:dyDescent="0.25">
      <c r="A6511">
        <v>216</v>
      </c>
      <c r="B6511" t="s">
        <v>2</v>
      </c>
      <c r="C6511" t="s">
        <v>220</v>
      </c>
      <c r="D6511" t="s">
        <v>755</v>
      </c>
      <c r="E6511">
        <v>8614.9849533026099</v>
      </c>
      <c r="F6511">
        <v>-37.04431884695645</v>
      </c>
      <c r="G6511">
        <v>270.68134736798555</v>
      </c>
      <c r="H6511" t="b">
        <v>0</v>
      </c>
      <c r="I6511" t="b">
        <v>0</v>
      </c>
      <c r="J6511">
        <f t="shared" si="202"/>
        <v>57.167462564484914</v>
      </c>
      <c r="K6511" s="5">
        <f t="shared" si="203"/>
        <v>-10.167462564484914</v>
      </c>
    </row>
    <row r="6512" spans="1:11" x14ac:dyDescent="0.25">
      <c r="A6512">
        <v>217</v>
      </c>
      <c r="B6512" t="s">
        <v>2</v>
      </c>
      <c r="C6512" t="s">
        <v>221</v>
      </c>
      <c r="D6512" t="s">
        <v>726</v>
      </c>
      <c r="E6512">
        <v>1255.9382261773069</v>
      </c>
      <c r="F6512">
        <v>23.681862376929075</v>
      </c>
      <c r="G6512">
        <v>299.03503676161074</v>
      </c>
      <c r="H6512" t="b">
        <v>1</v>
      </c>
      <c r="I6512" t="b">
        <v>0</v>
      </c>
      <c r="J6512">
        <f t="shared" si="202"/>
        <v>40.441737678911011</v>
      </c>
      <c r="K6512" s="5">
        <f t="shared" si="203"/>
        <v>6.5582623210889892</v>
      </c>
    </row>
    <row r="6513" spans="1:11" x14ac:dyDescent="0.25">
      <c r="A6513">
        <v>217</v>
      </c>
      <c r="B6513" t="s">
        <v>2</v>
      </c>
      <c r="C6513" t="s">
        <v>221</v>
      </c>
      <c r="D6513" t="s">
        <v>727</v>
      </c>
      <c r="E6513">
        <v>7166.2876403817945</v>
      </c>
      <c r="F6513">
        <v>-28.305105658387916</v>
      </c>
      <c r="G6513">
        <v>77.907723919974956</v>
      </c>
      <c r="H6513" t="b">
        <v>0</v>
      </c>
      <c r="I6513" t="b">
        <v>0</v>
      </c>
      <c r="J6513">
        <f t="shared" si="202"/>
        <v>55.568256817078669</v>
      </c>
      <c r="K6513" s="5">
        <f t="shared" si="203"/>
        <v>-8.5682568170786695</v>
      </c>
    </row>
    <row r="6514" spans="1:11" x14ac:dyDescent="0.25">
      <c r="A6514">
        <v>217</v>
      </c>
      <c r="B6514" t="s">
        <v>2</v>
      </c>
      <c r="C6514" t="s">
        <v>221</v>
      </c>
      <c r="D6514" t="s">
        <v>728</v>
      </c>
      <c r="E6514">
        <v>12396.567586488367</v>
      </c>
      <c r="F6514">
        <v>-67.092104583283046</v>
      </c>
      <c r="G6514">
        <v>86.953880165792285</v>
      </c>
      <c r="H6514" t="b">
        <v>0</v>
      </c>
      <c r="I6514" t="b">
        <v>0</v>
      </c>
      <c r="J6514">
        <f t="shared" si="202"/>
        <v>60.328401149990285</v>
      </c>
      <c r="K6514" s="5">
        <f t="shared" si="203"/>
        <v>-13.328401149990285</v>
      </c>
    </row>
    <row r="6515" spans="1:11" x14ac:dyDescent="0.25">
      <c r="A6515">
        <v>217</v>
      </c>
      <c r="B6515" t="s">
        <v>2</v>
      </c>
      <c r="C6515" t="s">
        <v>221</v>
      </c>
      <c r="D6515" t="s">
        <v>729</v>
      </c>
      <c r="E6515">
        <v>12928.006006711053</v>
      </c>
      <c r="F6515">
        <v>-74.763255403619922</v>
      </c>
      <c r="G6515">
        <v>249.93785414097758</v>
      </c>
      <c r="H6515" t="b">
        <v>0</v>
      </c>
      <c r="I6515" t="b">
        <v>0</v>
      </c>
      <c r="J6515">
        <f t="shared" si="202"/>
        <v>60.693003003645288</v>
      </c>
      <c r="K6515" s="5">
        <f t="shared" si="203"/>
        <v>-13.693003003645288</v>
      </c>
    </row>
    <row r="6516" spans="1:11" x14ac:dyDescent="0.25">
      <c r="A6516">
        <v>217</v>
      </c>
      <c r="B6516" t="s">
        <v>2</v>
      </c>
      <c r="C6516" t="s">
        <v>221</v>
      </c>
      <c r="D6516" t="s">
        <v>730</v>
      </c>
      <c r="E6516">
        <v>8551.7197287222371</v>
      </c>
      <c r="F6516">
        <v>-36.648348761759287</v>
      </c>
      <c r="G6516">
        <v>261.79684761649185</v>
      </c>
      <c r="H6516" t="b">
        <v>0</v>
      </c>
      <c r="I6516" t="b">
        <v>0</v>
      </c>
      <c r="J6516">
        <f t="shared" si="202"/>
        <v>57.103441279488763</v>
      </c>
      <c r="K6516" s="5">
        <f t="shared" si="203"/>
        <v>-10.103441279488763</v>
      </c>
    </row>
    <row r="6517" spans="1:11" x14ac:dyDescent="0.25">
      <c r="A6517">
        <v>217</v>
      </c>
      <c r="B6517" t="s">
        <v>2</v>
      </c>
      <c r="C6517" t="s">
        <v>221</v>
      </c>
      <c r="D6517" t="s">
        <v>731</v>
      </c>
      <c r="E6517">
        <v>7081.650430654212</v>
      </c>
      <c r="F6517">
        <v>-27.8047519090325</v>
      </c>
      <c r="G6517">
        <v>84.154052645351541</v>
      </c>
      <c r="H6517" t="b">
        <v>0</v>
      </c>
      <c r="I6517" t="b">
        <v>0</v>
      </c>
      <c r="J6517">
        <f t="shared" si="202"/>
        <v>55.465061799436683</v>
      </c>
      <c r="K6517" s="5">
        <f t="shared" si="203"/>
        <v>-8.4650617994366826</v>
      </c>
    </row>
    <row r="6518" spans="1:11" x14ac:dyDescent="0.25">
      <c r="A6518">
        <v>217</v>
      </c>
      <c r="B6518" t="s">
        <v>2</v>
      </c>
      <c r="C6518" t="s">
        <v>221</v>
      </c>
      <c r="D6518" t="s">
        <v>732</v>
      </c>
      <c r="E6518">
        <v>12370.40236025284</v>
      </c>
      <c r="F6518">
        <v>-66.77866289788733</v>
      </c>
      <c r="G6518">
        <v>78.214899031939055</v>
      </c>
      <c r="H6518" t="b">
        <v>0</v>
      </c>
      <c r="I6518" t="b">
        <v>0</v>
      </c>
      <c r="J6518">
        <f t="shared" si="202"/>
        <v>60.310048614134914</v>
      </c>
      <c r="K6518" s="5">
        <f t="shared" si="203"/>
        <v>-13.310048614134914</v>
      </c>
    </row>
    <row r="6519" spans="1:11" x14ac:dyDescent="0.25">
      <c r="A6519">
        <v>217</v>
      </c>
      <c r="B6519" t="s">
        <v>2</v>
      </c>
      <c r="C6519" t="s">
        <v>221</v>
      </c>
      <c r="D6519" t="s">
        <v>733</v>
      </c>
      <c r="E6519">
        <v>12959.117963141967</v>
      </c>
      <c r="F6519">
        <v>-75.335807109037702</v>
      </c>
      <c r="G6519">
        <v>269.57075461538892</v>
      </c>
      <c r="H6519" t="b">
        <v>0</v>
      </c>
      <c r="I6519" t="b">
        <v>0</v>
      </c>
      <c r="J6519">
        <f t="shared" si="202"/>
        <v>60.713880962155251</v>
      </c>
      <c r="K6519" s="5">
        <f t="shared" si="203"/>
        <v>-13.713880962155251</v>
      </c>
    </row>
    <row r="6520" spans="1:11" x14ac:dyDescent="0.25">
      <c r="A6520">
        <v>217</v>
      </c>
      <c r="B6520" t="s">
        <v>2</v>
      </c>
      <c r="C6520" t="s">
        <v>221</v>
      </c>
      <c r="D6520" t="s">
        <v>734</v>
      </c>
      <c r="E6520">
        <v>8618.4515832084526</v>
      </c>
      <c r="F6520">
        <v>-37.063622863192428</v>
      </c>
      <c r="G6520">
        <v>261.52458404000276</v>
      </c>
      <c r="H6520" t="b">
        <v>0</v>
      </c>
      <c r="I6520" t="b">
        <v>0</v>
      </c>
      <c r="J6520">
        <f t="shared" si="202"/>
        <v>57.170957023076561</v>
      </c>
      <c r="K6520" s="5">
        <f t="shared" si="203"/>
        <v>-10.170957023076561</v>
      </c>
    </row>
    <row r="6521" spans="1:11" x14ac:dyDescent="0.25">
      <c r="A6521">
        <v>217</v>
      </c>
      <c r="B6521" t="s">
        <v>2</v>
      </c>
      <c r="C6521" t="s">
        <v>221</v>
      </c>
      <c r="D6521" t="s">
        <v>735</v>
      </c>
      <c r="E6521">
        <v>1216.6032532996769</v>
      </c>
      <c r="F6521">
        <v>24.907416026697536</v>
      </c>
      <c r="G6521">
        <v>236.80682752586742</v>
      </c>
      <c r="H6521" t="b">
        <v>1</v>
      </c>
      <c r="I6521" t="b">
        <v>0</v>
      </c>
      <c r="J6521">
        <f t="shared" si="202"/>
        <v>40.165351568698682</v>
      </c>
      <c r="K6521" s="5">
        <f t="shared" si="203"/>
        <v>6.8346484313013178</v>
      </c>
    </row>
    <row r="6522" spans="1:11" x14ac:dyDescent="0.25">
      <c r="A6522">
        <v>217</v>
      </c>
      <c r="B6522" t="s">
        <v>2</v>
      </c>
      <c r="C6522" t="s">
        <v>221</v>
      </c>
      <c r="D6522" t="s">
        <v>736</v>
      </c>
      <c r="E6522">
        <v>12361.645680473483</v>
      </c>
      <c r="F6522">
        <v>-66.672529293902343</v>
      </c>
      <c r="G6522">
        <v>83.760253994412523</v>
      </c>
      <c r="H6522" t="b">
        <v>0</v>
      </c>
      <c r="I6522" t="b">
        <v>0</v>
      </c>
      <c r="J6522">
        <f t="shared" si="202"/>
        <v>60.303897925990327</v>
      </c>
      <c r="K6522" s="5">
        <f t="shared" si="203"/>
        <v>-13.303897925990327</v>
      </c>
    </row>
    <row r="6523" spans="1:11" x14ac:dyDescent="0.25">
      <c r="A6523">
        <v>217</v>
      </c>
      <c r="B6523" t="s">
        <v>2</v>
      </c>
      <c r="C6523" t="s">
        <v>221</v>
      </c>
      <c r="D6523" t="s">
        <v>737</v>
      </c>
      <c r="E6523">
        <v>12934.480746896024</v>
      </c>
      <c r="F6523">
        <v>-74.888541559388656</v>
      </c>
      <c r="G6523">
        <v>285.46411295774647</v>
      </c>
      <c r="H6523" t="b">
        <v>0</v>
      </c>
      <c r="I6523" t="b">
        <v>0</v>
      </c>
      <c r="J6523">
        <f t="shared" si="202"/>
        <v>60.697352073430622</v>
      </c>
      <c r="K6523" s="5">
        <f t="shared" si="203"/>
        <v>-13.697352073430622</v>
      </c>
    </row>
    <row r="6524" spans="1:11" x14ac:dyDescent="0.25">
      <c r="A6524">
        <v>217</v>
      </c>
      <c r="B6524" t="s">
        <v>2</v>
      </c>
      <c r="C6524" t="s">
        <v>221</v>
      </c>
      <c r="D6524" t="s">
        <v>738</v>
      </c>
      <c r="E6524">
        <v>8608.1360286752824</v>
      </c>
      <c r="F6524">
        <v>-37.001496966633738</v>
      </c>
      <c r="G6524">
        <v>270.1783353483475</v>
      </c>
      <c r="H6524" t="b">
        <v>0</v>
      </c>
      <c r="I6524" t="b">
        <v>0</v>
      </c>
      <c r="J6524">
        <f t="shared" si="202"/>
        <v>57.16055452422318</v>
      </c>
      <c r="K6524" s="5">
        <f t="shared" si="203"/>
        <v>-10.16055452422318</v>
      </c>
    </row>
    <row r="6525" spans="1:11" x14ac:dyDescent="0.25">
      <c r="A6525">
        <v>217</v>
      </c>
      <c r="B6525" t="s">
        <v>2</v>
      </c>
      <c r="C6525" t="s">
        <v>221</v>
      </c>
      <c r="D6525" t="s">
        <v>739</v>
      </c>
      <c r="E6525">
        <v>1417.1252280772471</v>
      </c>
      <c r="F6525">
        <v>19.414290969532665</v>
      </c>
      <c r="G6525">
        <v>228.35815075577591</v>
      </c>
      <c r="H6525" t="b">
        <v>0</v>
      </c>
      <c r="I6525" t="b">
        <v>0</v>
      </c>
      <c r="J6525">
        <f t="shared" si="202"/>
        <v>41.490536690161491</v>
      </c>
      <c r="K6525" s="5">
        <f t="shared" si="203"/>
        <v>5.5094633098385088</v>
      </c>
    </row>
    <row r="6526" spans="1:11" x14ac:dyDescent="0.25">
      <c r="A6526">
        <v>217</v>
      </c>
      <c r="B6526" t="s">
        <v>2</v>
      </c>
      <c r="C6526" t="s">
        <v>221</v>
      </c>
      <c r="D6526" t="s">
        <v>740</v>
      </c>
      <c r="E6526">
        <v>7117.1532936692665</v>
      </c>
      <c r="F6526">
        <v>-28.011093880461935</v>
      </c>
      <c r="G6526">
        <v>95.227681070288483</v>
      </c>
      <c r="H6526" t="b">
        <v>0</v>
      </c>
      <c r="I6526" t="b">
        <v>0</v>
      </c>
      <c r="J6526">
        <f t="shared" si="202"/>
        <v>55.50849849996883</v>
      </c>
      <c r="K6526" s="5">
        <f t="shared" si="203"/>
        <v>-8.5084984999688302</v>
      </c>
    </row>
    <row r="6527" spans="1:11" x14ac:dyDescent="0.25">
      <c r="A6527">
        <v>217</v>
      </c>
      <c r="B6527" t="s">
        <v>2</v>
      </c>
      <c r="C6527" t="s">
        <v>221</v>
      </c>
      <c r="D6527" t="s">
        <v>741</v>
      </c>
      <c r="E6527">
        <v>12964.212185421617</v>
      </c>
      <c r="F6527">
        <v>-75.433919079704808</v>
      </c>
      <c r="G6527">
        <v>281.94650055759462</v>
      </c>
      <c r="H6527" t="b">
        <v>0</v>
      </c>
      <c r="I6527" t="b">
        <v>0</v>
      </c>
      <c r="J6527">
        <f t="shared" si="202"/>
        <v>60.717294709758569</v>
      </c>
      <c r="K6527" s="5">
        <f t="shared" si="203"/>
        <v>-13.717294709758569</v>
      </c>
    </row>
    <row r="6528" spans="1:11" x14ac:dyDescent="0.25">
      <c r="A6528">
        <v>217</v>
      </c>
      <c r="B6528" t="s">
        <v>2</v>
      </c>
      <c r="C6528" t="s">
        <v>221</v>
      </c>
      <c r="D6528" t="s">
        <v>742</v>
      </c>
      <c r="E6528">
        <v>8613.0128965884778</v>
      </c>
      <c r="F6528">
        <v>-37.034145462793717</v>
      </c>
      <c r="G6528">
        <v>279.09188040841997</v>
      </c>
      <c r="H6528" t="b">
        <v>0</v>
      </c>
      <c r="I6528" t="b">
        <v>0</v>
      </c>
      <c r="J6528">
        <f t="shared" si="202"/>
        <v>57.165474049370971</v>
      </c>
      <c r="K6528" s="5">
        <f t="shared" si="203"/>
        <v>-10.165474049370971</v>
      </c>
    </row>
    <row r="6529" spans="1:11" x14ac:dyDescent="0.25">
      <c r="A6529">
        <v>217</v>
      </c>
      <c r="B6529" t="s">
        <v>2</v>
      </c>
      <c r="C6529" t="s">
        <v>221</v>
      </c>
      <c r="D6529" t="s">
        <v>743</v>
      </c>
      <c r="E6529">
        <v>1135.8451768640505</v>
      </c>
      <c r="F6529">
        <v>27.650399073029167</v>
      </c>
      <c r="G6529">
        <v>269.67711445843184</v>
      </c>
      <c r="H6529" t="b">
        <v>1</v>
      </c>
      <c r="I6529" t="b">
        <v>0</v>
      </c>
      <c r="J6529">
        <f t="shared" si="202"/>
        <v>39.568754863871391</v>
      </c>
      <c r="K6529" s="5">
        <f t="shared" si="203"/>
        <v>7.4312451361286094</v>
      </c>
    </row>
    <row r="6530" spans="1:11" x14ac:dyDescent="0.25">
      <c r="A6530">
        <v>217</v>
      </c>
      <c r="B6530" t="s">
        <v>2</v>
      </c>
      <c r="C6530" t="s">
        <v>221</v>
      </c>
      <c r="D6530" t="s">
        <v>744</v>
      </c>
      <c r="E6530">
        <v>7079.9771008298394</v>
      </c>
      <c r="F6530">
        <v>-27.79088648521315</v>
      </c>
      <c r="G6530">
        <v>100.04259267908014</v>
      </c>
      <c r="H6530" t="b">
        <v>0</v>
      </c>
      <c r="I6530" t="b">
        <v>0</v>
      </c>
      <c r="J6530">
        <f t="shared" si="202"/>
        <v>55.463009159905255</v>
      </c>
      <c r="K6530" s="5">
        <f t="shared" si="203"/>
        <v>-8.4630091599052548</v>
      </c>
    </row>
    <row r="6531" spans="1:11" x14ac:dyDescent="0.25">
      <c r="A6531">
        <v>217</v>
      </c>
      <c r="B6531" t="s">
        <v>2</v>
      </c>
      <c r="C6531" t="s">
        <v>221</v>
      </c>
      <c r="D6531" t="s">
        <v>745</v>
      </c>
      <c r="E6531">
        <v>12377.487150778885</v>
      </c>
      <c r="F6531">
        <v>-66.85876251424601</v>
      </c>
      <c r="G6531">
        <v>97.93573391878634</v>
      </c>
      <c r="H6531" t="b">
        <v>0</v>
      </c>
      <c r="I6531" t="b">
        <v>0</v>
      </c>
      <c r="J6531">
        <f t="shared" ref="J6531:J6594" si="204">10*LOG10(((4*PI()*E6531*$P$2)/$Q$2)^2)</f>
        <v>60.315021782474922</v>
      </c>
      <c r="K6531" s="5">
        <f t="shared" ref="K6531:K6594" si="205">$M$2+$N$2+$O$2-$R$2-J6531</f>
        <v>-13.315021782474922</v>
      </c>
    </row>
    <row r="6532" spans="1:11" x14ac:dyDescent="0.25">
      <c r="A6532">
        <v>217</v>
      </c>
      <c r="B6532" t="s">
        <v>2</v>
      </c>
      <c r="C6532" t="s">
        <v>221</v>
      </c>
      <c r="D6532" t="s">
        <v>746</v>
      </c>
      <c r="E6532">
        <v>8681.0913705788862</v>
      </c>
      <c r="F6532">
        <v>-37.459488197473974</v>
      </c>
      <c r="G6532">
        <v>279.30165013114885</v>
      </c>
      <c r="H6532" t="b">
        <v>0</v>
      </c>
      <c r="I6532" t="b">
        <v>0</v>
      </c>
      <c r="J6532">
        <f t="shared" si="204"/>
        <v>57.233858645312452</v>
      </c>
      <c r="K6532" s="5">
        <f t="shared" si="205"/>
        <v>-10.233858645312452</v>
      </c>
    </row>
    <row r="6533" spans="1:11" x14ac:dyDescent="0.25">
      <c r="A6533">
        <v>217</v>
      </c>
      <c r="B6533" t="s">
        <v>2</v>
      </c>
      <c r="C6533" t="s">
        <v>221</v>
      </c>
      <c r="D6533" t="s">
        <v>747</v>
      </c>
      <c r="E6533">
        <v>1541.2163263881821</v>
      </c>
      <c r="F6533">
        <v>16.656022105524773</v>
      </c>
      <c r="G6533">
        <v>321.36563337043202</v>
      </c>
      <c r="H6533" t="b">
        <v>0</v>
      </c>
      <c r="I6533" t="b">
        <v>0</v>
      </c>
      <c r="J6533">
        <f t="shared" si="204"/>
        <v>42.219644117862352</v>
      </c>
      <c r="K6533" s="5">
        <f t="shared" si="205"/>
        <v>4.7803558821376484</v>
      </c>
    </row>
    <row r="6534" spans="1:11" x14ac:dyDescent="0.25">
      <c r="A6534">
        <v>217</v>
      </c>
      <c r="B6534" t="s">
        <v>2</v>
      </c>
      <c r="C6534" t="s">
        <v>221</v>
      </c>
      <c r="D6534" t="s">
        <v>748</v>
      </c>
      <c r="E6534">
        <v>7044.1047811470035</v>
      </c>
      <c r="F6534">
        <v>-27.581281035237087</v>
      </c>
      <c r="G6534">
        <v>93.702504778299613</v>
      </c>
      <c r="H6534" t="b">
        <v>0</v>
      </c>
      <c r="I6534" t="b">
        <v>0</v>
      </c>
      <c r="J6534">
        <f t="shared" si="204"/>
        <v>55.418888248911394</v>
      </c>
      <c r="K6534" s="5">
        <f t="shared" si="205"/>
        <v>-8.4188882489113936</v>
      </c>
    </row>
    <row r="6535" spans="1:11" x14ac:dyDescent="0.25">
      <c r="A6535">
        <v>217</v>
      </c>
      <c r="B6535" t="s">
        <v>2</v>
      </c>
      <c r="C6535" t="s">
        <v>221</v>
      </c>
      <c r="D6535" t="s">
        <v>749</v>
      </c>
      <c r="E6535">
        <v>12320.870478791971</v>
      </c>
      <c r="F6535">
        <v>-66.184737058077857</v>
      </c>
      <c r="G6535">
        <v>106.40192081703293</v>
      </c>
      <c r="H6535" t="b">
        <v>0</v>
      </c>
      <c r="I6535" t="b">
        <v>0</v>
      </c>
      <c r="J6535">
        <f t="shared" si="204"/>
        <v>60.275199942229385</v>
      </c>
      <c r="K6535" s="5">
        <f t="shared" si="205"/>
        <v>-13.275199942229385</v>
      </c>
    </row>
    <row r="6536" spans="1:11" x14ac:dyDescent="0.25">
      <c r="A6536">
        <v>217</v>
      </c>
      <c r="B6536" t="s">
        <v>2</v>
      </c>
      <c r="C6536" t="s">
        <v>221</v>
      </c>
      <c r="D6536" t="s">
        <v>750</v>
      </c>
      <c r="E6536">
        <v>12950.414675028755</v>
      </c>
      <c r="F6536">
        <v>-75.172937966432031</v>
      </c>
      <c r="G6536">
        <v>261.89438599841861</v>
      </c>
      <c r="H6536" t="b">
        <v>0</v>
      </c>
      <c r="I6536" t="b">
        <v>0</v>
      </c>
      <c r="J6536">
        <f t="shared" si="204"/>
        <v>60.708045596157831</v>
      </c>
      <c r="K6536" s="5">
        <f t="shared" si="205"/>
        <v>-13.708045596157831</v>
      </c>
    </row>
    <row r="6537" spans="1:11" x14ac:dyDescent="0.25">
      <c r="A6537">
        <v>217</v>
      </c>
      <c r="B6537" t="s">
        <v>2</v>
      </c>
      <c r="C6537" t="s">
        <v>221</v>
      </c>
      <c r="D6537" t="s">
        <v>751</v>
      </c>
      <c r="E6537">
        <v>1786.2543948181565</v>
      </c>
      <c r="F6537">
        <v>12.209264893796266</v>
      </c>
      <c r="G6537">
        <v>325.1825304603617</v>
      </c>
      <c r="H6537" t="b">
        <v>0</v>
      </c>
      <c r="I6537" t="b">
        <v>0</v>
      </c>
      <c r="J6537">
        <f t="shared" si="204"/>
        <v>43.501238305698493</v>
      </c>
      <c r="K6537" s="5">
        <f t="shared" si="205"/>
        <v>3.498761694301507</v>
      </c>
    </row>
    <row r="6538" spans="1:11" x14ac:dyDescent="0.25">
      <c r="A6538">
        <v>217</v>
      </c>
      <c r="B6538" t="s">
        <v>2</v>
      </c>
      <c r="C6538" t="s">
        <v>221</v>
      </c>
      <c r="D6538" t="s">
        <v>752</v>
      </c>
      <c r="E6538">
        <v>7166.1086475014117</v>
      </c>
      <c r="F6538">
        <v>-28.30284996131148</v>
      </c>
      <c r="G6538">
        <v>82.713396420956471</v>
      </c>
      <c r="H6538" t="b">
        <v>0</v>
      </c>
      <c r="I6538" t="b">
        <v>0</v>
      </c>
      <c r="J6538">
        <f t="shared" si="204"/>
        <v>55.568039866280792</v>
      </c>
      <c r="K6538" s="5">
        <f t="shared" si="205"/>
        <v>-8.5680398662807917</v>
      </c>
    </row>
    <row r="6539" spans="1:11" x14ac:dyDescent="0.25">
      <c r="A6539">
        <v>217</v>
      </c>
      <c r="B6539" t="s">
        <v>2</v>
      </c>
      <c r="C6539" t="s">
        <v>221</v>
      </c>
      <c r="D6539" t="s">
        <v>753</v>
      </c>
      <c r="E6539">
        <v>12331.260214952277</v>
      </c>
      <c r="F6539">
        <v>-66.308061701493926</v>
      </c>
      <c r="G6539">
        <v>100.94714460401134</v>
      </c>
      <c r="H6539" t="b">
        <v>0</v>
      </c>
      <c r="I6539" t="b">
        <v>0</v>
      </c>
      <c r="J6539">
        <f t="shared" si="204"/>
        <v>60.282521346461849</v>
      </c>
      <c r="K6539" s="5">
        <f t="shared" si="205"/>
        <v>-13.282521346461849</v>
      </c>
    </row>
    <row r="6540" spans="1:11" x14ac:dyDescent="0.25">
      <c r="A6540">
        <v>217</v>
      </c>
      <c r="B6540" t="s">
        <v>2</v>
      </c>
      <c r="C6540" t="s">
        <v>221</v>
      </c>
      <c r="D6540" t="s">
        <v>754</v>
      </c>
      <c r="E6540">
        <v>12889.4466826671</v>
      </c>
      <c r="F6540">
        <v>-74.08626743845879</v>
      </c>
      <c r="G6540">
        <v>246.94511224504129</v>
      </c>
      <c r="H6540" t="b">
        <v>0</v>
      </c>
      <c r="I6540" t="b">
        <v>0</v>
      </c>
      <c r="J6540">
        <f t="shared" si="204"/>
        <v>60.667057587091165</v>
      </c>
      <c r="K6540" s="5">
        <f t="shared" si="205"/>
        <v>-13.667057587091165</v>
      </c>
    </row>
    <row r="6541" spans="1:11" x14ac:dyDescent="0.25">
      <c r="A6541">
        <v>217</v>
      </c>
      <c r="B6541" t="s">
        <v>2</v>
      </c>
      <c r="C6541" t="s">
        <v>221</v>
      </c>
      <c r="D6541" t="s">
        <v>755</v>
      </c>
      <c r="E6541">
        <v>8609.9689164494721</v>
      </c>
      <c r="F6541">
        <v>-37.013051855108117</v>
      </c>
      <c r="G6541">
        <v>270.69467604721473</v>
      </c>
      <c r="H6541" t="b">
        <v>0</v>
      </c>
      <c r="I6541" t="b">
        <v>0</v>
      </c>
      <c r="J6541">
        <f t="shared" si="204"/>
        <v>57.162403770819886</v>
      </c>
      <c r="K6541" s="5">
        <f t="shared" si="205"/>
        <v>-10.162403770819886</v>
      </c>
    </row>
    <row r="6542" spans="1:11" x14ac:dyDescent="0.25">
      <c r="A6542">
        <v>218</v>
      </c>
      <c r="B6542" t="s">
        <v>2</v>
      </c>
      <c r="C6542" t="s">
        <v>222</v>
      </c>
      <c r="D6542" t="s">
        <v>726</v>
      </c>
      <c r="E6542">
        <v>1251.3835975497686</v>
      </c>
      <c r="F6542">
        <v>23.818138793411382</v>
      </c>
      <c r="G6542">
        <v>299.25928063950124</v>
      </c>
      <c r="H6542" t="b">
        <v>1</v>
      </c>
      <c r="I6542" t="b">
        <v>0</v>
      </c>
      <c r="J6542">
        <f t="shared" si="204"/>
        <v>40.410181263024413</v>
      </c>
      <c r="K6542" s="5">
        <f t="shared" si="205"/>
        <v>6.5898187369755874</v>
      </c>
    </row>
    <row r="6543" spans="1:11" x14ac:dyDescent="0.25">
      <c r="A6543">
        <v>218</v>
      </c>
      <c r="B6543" t="s">
        <v>2</v>
      </c>
      <c r="C6543" t="s">
        <v>222</v>
      </c>
      <c r="D6543" t="s">
        <v>727</v>
      </c>
      <c r="E6543">
        <v>7171.9292121378967</v>
      </c>
      <c r="F6543">
        <v>-28.338376738828423</v>
      </c>
      <c r="G6543">
        <v>77.914984690296961</v>
      </c>
      <c r="H6543" t="b">
        <v>0</v>
      </c>
      <c r="I6543" t="b">
        <v>0</v>
      </c>
      <c r="J6543">
        <f t="shared" si="204"/>
        <v>55.575091986708415</v>
      </c>
      <c r="K6543" s="5">
        <f t="shared" si="205"/>
        <v>-8.575091986708415</v>
      </c>
    </row>
    <row r="6544" spans="1:11" x14ac:dyDescent="0.25">
      <c r="A6544">
        <v>218</v>
      </c>
      <c r="B6544" t="s">
        <v>2</v>
      </c>
      <c r="C6544" t="s">
        <v>222</v>
      </c>
      <c r="D6544" t="s">
        <v>728</v>
      </c>
      <c r="E6544">
        <v>12399.044344805225</v>
      </c>
      <c r="F6544">
        <v>-67.12218854276523</v>
      </c>
      <c r="G6544">
        <v>86.967397671719525</v>
      </c>
      <c r="H6544" t="b">
        <v>0</v>
      </c>
      <c r="I6544" t="b">
        <v>0</v>
      </c>
      <c r="J6544">
        <f t="shared" si="204"/>
        <v>60.330136364231549</v>
      </c>
      <c r="K6544" s="5">
        <f t="shared" si="205"/>
        <v>-13.330136364231549</v>
      </c>
    </row>
    <row r="6545" spans="1:11" x14ac:dyDescent="0.25">
      <c r="A6545">
        <v>218</v>
      </c>
      <c r="B6545" t="s">
        <v>2</v>
      </c>
      <c r="C6545" t="s">
        <v>222</v>
      </c>
      <c r="D6545" t="s">
        <v>729</v>
      </c>
      <c r="E6545">
        <v>12926.345360920848</v>
      </c>
      <c r="F6545">
        <v>-74.733537159035663</v>
      </c>
      <c r="G6545">
        <v>249.96218298133272</v>
      </c>
      <c r="H6545" t="b">
        <v>0</v>
      </c>
      <c r="I6545" t="b">
        <v>0</v>
      </c>
      <c r="J6545">
        <f t="shared" si="204"/>
        <v>60.691887200283887</v>
      </c>
      <c r="K6545" s="5">
        <f t="shared" si="205"/>
        <v>-13.691887200283887</v>
      </c>
    </row>
    <row r="6546" spans="1:11" x14ac:dyDescent="0.25">
      <c r="A6546">
        <v>218</v>
      </c>
      <c r="B6546" t="s">
        <v>2</v>
      </c>
      <c r="C6546" t="s">
        <v>222</v>
      </c>
      <c r="D6546" t="s">
        <v>730</v>
      </c>
      <c r="E6546">
        <v>8546.5760595007087</v>
      </c>
      <c r="F6546">
        <v>-36.616402868854074</v>
      </c>
      <c r="G6546">
        <v>261.8034312857294</v>
      </c>
      <c r="H6546" t="b">
        <v>0</v>
      </c>
      <c r="I6546" t="b">
        <v>0</v>
      </c>
      <c r="J6546">
        <f t="shared" si="204"/>
        <v>57.098215338249467</v>
      </c>
      <c r="K6546" s="5">
        <f t="shared" si="205"/>
        <v>-10.098215338249467</v>
      </c>
    </row>
    <row r="6547" spans="1:11" x14ac:dyDescent="0.25">
      <c r="A6547">
        <v>218</v>
      </c>
      <c r="B6547" t="s">
        <v>2</v>
      </c>
      <c r="C6547" t="s">
        <v>222</v>
      </c>
      <c r="D6547" t="s">
        <v>731</v>
      </c>
      <c r="E6547">
        <v>7087.333239037257</v>
      </c>
      <c r="F6547">
        <v>-27.838222353146758</v>
      </c>
      <c r="G6547">
        <v>84.148420186807357</v>
      </c>
      <c r="H6547" t="b">
        <v>0</v>
      </c>
      <c r="I6547" t="b">
        <v>0</v>
      </c>
      <c r="J6547">
        <f t="shared" si="204"/>
        <v>55.4720291656567</v>
      </c>
      <c r="K6547" s="5">
        <f t="shared" si="205"/>
        <v>-8.4720291656566999</v>
      </c>
    </row>
    <row r="6548" spans="1:11" x14ac:dyDescent="0.25">
      <c r="A6548">
        <v>218</v>
      </c>
      <c r="B6548" t="s">
        <v>2</v>
      </c>
      <c r="C6548" t="s">
        <v>222</v>
      </c>
      <c r="D6548" t="s">
        <v>732</v>
      </c>
      <c r="E6548">
        <v>12372.932305249326</v>
      </c>
      <c r="F6548">
        <v>-66.809009562717392</v>
      </c>
      <c r="G6548">
        <v>78.206949863530085</v>
      </c>
      <c r="H6548" t="b">
        <v>0</v>
      </c>
      <c r="I6548" t="b">
        <v>0</v>
      </c>
      <c r="J6548">
        <f t="shared" si="204"/>
        <v>60.31182483576417</v>
      </c>
      <c r="K6548" s="5">
        <f t="shared" si="205"/>
        <v>-13.31182483576417</v>
      </c>
    </row>
    <row r="6549" spans="1:11" x14ac:dyDescent="0.25">
      <c r="A6549">
        <v>218</v>
      </c>
      <c r="B6549" t="s">
        <v>2</v>
      </c>
      <c r="C6549" t="s">
        <v>222</v>
      </c>
      <c r="D6549" t="s">
        <v>733</v>
      </c>
      <c r="E6549">
        <v>12957.503897106337</v>
      </c>
      <c r="F6549">
        <v>-75.305827461362284</v>
      </c>
      <c r="G6549">
        <v>269.55145013567142</v>
      </c>
      <c r="H6549" t="b">
        <v>0</v>
      </c>
      <c r="I6549" t="b">
        <v>0</v>
      </c>
      <c r="J6549">
        <f t="shared" si="204"/>
        <v>60.712799061933239</v>
      </c>
      <c r="K6549" s="5">
        <f t="shared" si="205"/>
        <v>-13.712799061933239</v>
      </c>
    </row>
    <row r="6550" spans="1:11" x14ac:dyDescent="0.25">
      <c r="A6550">
        <v>218</v>
      </c>
      <c r="B6550" t="s">
        <v>2</v>
      </c>
      <c r="C6550" t="s">
        <v>222</v>
      </c>
      <c r="D6550" t="s">
        <v>734</v>
      </c>
      <c r="E6550">
        <v>8613.3184865428666</v>
      </c>
      <c r="F6550">
        <v>-37.031615137941806</v>
      </c>
      <c r="G6550">
        <v>261.52016438633848</v>
      </c>
      <c r="H6550" t="b">
        <v>0</v>
      </c>
      <c r="I6550" t="b">
        <v>0</v>
      </c>
      <c r="J6550">
        <f t="shared" si="204"/>
        <v>57.165782219527408</v>
      </c>
      <c r="K6550" s="5">
        <f t="shared" si="205"/>
        <v>-10.165782219527408</v>
      </c>
    </row>
    <row r="6551" spans="1:11" x14ac:dyDescent="0.25">
      <c r="A6551">
        <v>218</v>
      </c>
      <c r="B6551" t="s">
        <v>2</v>
      </c>
      <c r="C6551" t="s">
        <v>222</v>
      </c>
      <c r="D6551" t="s">
        <v>735</v>
      </c>
      <c r="E6551">
        <v>1211.3166644683824</v>
      </c>
      <c r="F6551">
        <v>25.076106309315939</v>
      </c>
      <c r="G6551">
        <v>236.6499469146269</v>
      </c>
      <c r="H6551" t="b">
        <v>1</v>
      </c>
      <c r="I6551" t="b">
        <v>0</v>
      </c>
      <c r="J6551">
        <f t="shared" si="204"/>
        <v>40.127525939126983</v>
      </c>
      <c r="K6551" s="5">
        <f t="shared" si="205"/>
        <v>6.8724740608730173</v>
      </c>
    </row>
    <row r="6552" spans="1:11" x14ac:dyDescent="0.25">
      <c r="A6552">
        <v>218</v>
      </c>
      <c r="B6552" t="s">
        <v>2</v>
      </c>
      <c r="C6552" t="s">
        <v>222</v>
      </c>
      <c r="D6552" t="s">
        <v>736</v>
      </c>
      <c r="E6552">
        <v>12364.147689349729</v>
      </c>
      <c r="F6552">
        <v>-66.702417510699348</v>
      </c>
      <c r="G6552">
        <v>83.74390407803017</v>
      </c>
      <c r="H6552" t="b">
        <v>0</v>
      </c>
      <c r="I6552" t="b">
        <v>0</v>
      </c>
      <c r="J6552">
        <f t="shared" si="204"/>
        <v>60.30565578044795</v>
      </c>
      <c r="K6552" s="5">
        <f t="shared" si="205"/>
        <v>-13.30565578044795</v>
      </c>
    </row>
    <row r="6553" spans="1:11" x14ac:dyDescent="0.25">
      <c r="A6553">
        <v>218</v>
      </c>
      <c r="B6553" t="s">
        <v>2</v>
      </c>
      <c r="C6553" t="s">
        <v>222</v>
      </c>
      <c r="D6553" t="s">
        <v>737</v>
      </c>
      <c r="E6553">
        <v>12932.863378583172</v>
      </c>
      <c r="F6553">
        <v>-74.859367355773585</v>
      </c>
      <c r="G6553">
        <v>285.43097889515428</v>
      </c>
      <c r="H6553" t="b">
        <v>0</v>
      </c>
      <c r="I6553" t="b">
        <v>0</v>
      </c>
      <c r="J6553">
        <f t="shared" si="204"/>
        <v>60.696265894453781</v>
      </c>
      <c r="K6553" s="5">
        <f t="shared" si="205"/>
        <v>-13.696265894453781</v>
      </c>
    </row>
    <row r="6554" spans="1:11" x14ac:dyDescent="0.25">
      <c r="A6554">
        <v>218</v>
      </c>
      <c r="B6554" t="s">
        <v>2</v>
      </c>
      <c r="C6554" t="s">
        <v>222</v>
      </c>
      <c r="D6554" t="s">
        <v>738</v>
      </c>
      <c r="E6554">
        <v>8603.0392903706434</v>
      </c>
      <c r="F6554">
        <v>-36.969734299653034</v>
      </c>
      <c r="G6554">
        <v>270.16972522052322</v>
      </c>
      <c r="H6554" t="b">
        <v>0</v>
      </c>
      <c r="I6554" t="b">
        <v>0</v>
      </c>
      <c r="J6554">
        <f t="shared" si="204"/>
        <v>57.155410226184074</v>
      </c>
      <c r="K6554" s="5">
        <f t="shared" si="205"/>
        <v>-10.155410226184074</v>
      </c>
    </row>
    <row r="6555" spans="1:11" x14ac:dyDescent="0.25">
      <c r="A6555">
        <v>218</v>
      </c>
      <c r="B6555" t="s">
        <v>2</v>
      </c>
      <c r="C6555" t="s">
        <v>222</v>
      </c>
      <c r="D6555" t="s">
        <v>739</v>
      </c>
      <c r="E6555">
        <v>1412.7513807920352</v>
      </c>
      <c r="F6555">
        <v>19.518569964557965</v>
      </c>
      <c r="G6555">
        <v>228.14759957298332</v>
      </c>
      <c r="H6555" t="b">
        <v>0</v>
      </c>
      <c r="I6555" t="b">
        <v>0</v>
      </c>
      <c r="J6555">
        <f t="shared" si="204"/>
        <v>41.463686908128096</v>
      </c>
      <c r="K6555" s="5">
        <f t="shared" si="205"/>
        <v>5.5363130918719037</v>
      </c>
    </row>
    <row r="6556" spans="1:11" x14ac:dyDescent="0.25">
      <c r="A6556">
        <v>218</v>
      </c>
      <c r="B6556" t="s">
        <v>2</v>
      </c>
      <c r="C6556" t="s">
        <v>222</v>
      </c>
      <c r="D6556" t="s">
        <v>740</v>
      </c>
      <c r="E6556">
        <v>7122.7762970957865</v>
      </c>
      <c r="F6556">
        <v>-28.044231899327681</v>
      </c>
      <c r="G6556">
        <v>95.217593520359458</v>
      </c>
      <c r="H6556" t="b">
        <v>0</v>
      </c>
      <c r="I6556" t="b">
        <v>0</v>
      </c>
      <c r="J6556">
        <f t="shared" si="204"/>
        <v>55.515358195366119</v>
      </c>
      <c r="K6556" s="5">
        <f t="shared" si="205"/>
        <v>-8.5153581953661188</v>
      </c>
    </row>
    <row r="6557" spans="1:11" x14ac:dyDescent="0.25">
      <c r="A6557">
        <v>218</v>
      </c>
      <c r="B6557" t="s">
        <v>2</v>
      </c>
      <c r="C6557" t="s">
        <v>222</v>
      </c>
      <c r="D6557" t="s">
        <v>741</v>
      </c>
      <c r="E6557">
        <v>12962.589589476635</v>
      </c>
      <c r="F6557">
        <v>-75.403594047861986</v>
      </c>
      <c r="G6557">
        <v>281.94115585012327</v>
      </c>
      <c r="H6557" t="b">
        <v>0</v>
      </c>
      <c r="I6557" t="b">
        <v>0</v>
      </c>
      <c r="J6557">
        <f t="shared" si="204"/>
        <v>60.716207519024749</v>
      </c>
      <c r="K6557" s="5">
        <f t="shared" si="205"/>
        <v>-13.716207519024749</v>
      </c>
    </row>
    <row r="6558" spans="1:11" x14ac:dyDescent="0.25">
      <c r="A6558">
        <v>218</v>
      </c>
      <c r="B6558" t="s">
        <v>2</v>
      </c>
      <c r="C6558" t="s">
        <v>222</v>
      </c>
      <c r="D6558" t="s">
        <v>742</v>
      </c>
      <c r="E6558">
        <v>8607.8652149173413</v>
      </c>
      <c r="F6558">
        <v>-37.002057837055567</v>
      </c>
      <c r="G6558">
        <v>279.09005547531495</v>
      </c>
      <c r="H6558" t="b">
        <v>0</v>
      </c>
      <c r="I6558" t="b">
        <v>0</v>
      </c>
      <c r="J6558">
        <f t="shared" si="204"/>
        <v>57.160281260021947</v>
      </c>
      <c r="K6558" s="5">
        <f t="shared" si="205"/>
        <v>-10.160281260021947</v>
      </c>
    </row>
    <row r="6559" spans="1:11" x14ac:dyDescent="0.25">
      <c r="A6559">
        <v>218</v>
      </c>
      <c r="B6559" t="s">
        <v>2</v>
      </c>
      <c r="C6559" t="s">
        <v>222</v>
      </c>
      <c r="D6559" t="s">
        <v>743</v>
      </c>
      <c r="E6559">
        <v>1130.2326133439421</v>
      </c>
      <c r="F6559">
        <v>27.856736102002461</v>
      </c>
      <c r="G6559">
        <v>269.60360514453697</v>
      </c>
      <c r="H6559" t="b">
        <v>1</v>
      </c>
      <c r="I6559" t="b">
        <v>0</v>
      </c>
      <c r="J6559">
        <f t="shared" si="204"/>
        <v>39.525728797230855</v>
      </c>
      <c r="K6559" s="5">
        <f t="shared" si="205"/>
        <v>7.4742712027691454</v>
      </c>
    </row>
    <row r="6560" spans="1:11" x14ac:dyDescent="0.25">
      <c r="A6560">
        <v>218</v>
      </c>
      <c r="B6560" t="s">
        <v>2</v>
      </c>
      <c r="C6560" t="s">
        <v>222</v>
      </c>
      <c r="D6560" t="s">
        <v>744</v>
      </c>
      <c r="E6560">
        <v>7085.6801281303369</v>
      </c>
      <c r="F6560">
        <v>-27.824474149833762</v>
      </c>
      <c r="G6560">
        <v>100.04091764907804</v>
      </c>
      <c r="H6560" t="b">
        <v>0</v>
      </c>
      <c r="I6560" t="b">
        <v>0</v>
      </c>
      <c r="J6560">
        <f t="shared" si="204"/>
        <v>55.470002957314108</v>
      </c>
      <c r="K6560" s="5">
        <f t="shared" si="205"/>
        <v>-8.470002957314108</v>
      </c>
    </row>
    <row r="6561" spans="1:11" x14ac:dyDescent="0.25">
      <c r="A6561">
        <v>218</v>
      </c>
      <c r="B6561" t="s">
        <v>2</v>
      </c>
      <c r="C6561" t="s">
        <v>222</v>
      </c>
      <c r="D6561" t="s">
        <v>745</v>
      </c>
      <c r="E6561">
        <v>12380.017603596976</v>
      </c>
      <c r="F6561">
        <v>-66.889218086803723</v>
      </c>
      <c r="G6561">
        <v>97.931904505908207</v>
      </c>
      <c r="H6561" t="b">
        <v>0</v>
      </c>
      <c r="I6561" t="b">
        <v>0</v>
      </c>
      <c r="J6561">
        <f t="shared" si="204"/>
        <v>60.316797343801227</v>
      </c>
      <c r="K6561" s="5">
        <f t="shared" si="205"/>
        <v>-13.316797343801227</v>
      </c>
    </row>
    <row r="6562" spans="1:11" x14ac:dyDescent="0.25">
      <c r="A6562">
        <v>218</v>
      </c>
      <c r="B6562" t="s">
        <v>2</v>
      </c>
      <c r="C6562" t="s">
        <v>222</v>
      </c>
      <c r="D6562" t="s">
        <v>746</v>
      </c>
      <c r="E6562">
        <v>8676.0319760910279</v>
      </c>
      <c r="F6562">
        <v>-37.427823550234052</v>
      </c>
      <c r="G6562">
        <v>279.31076243304437</v>
      </c>
      <c r="H6562" t="b">
        <v>0</v>
      </c>
      <c r="I6562" t="b">
        <v>0</v>
      </c>
      <c r="J6562">
        <f t="shared" si="204"/>
        <v>57.228794978652502</v>
      </c>
      <c r="K6562" s="5">
        <f t="shared" si="205"/>
        <v>-10.228794978652502</v>
      </c>
    </row>
    <row r="6563" spans="1:11" x14ac:dyDescent="0.25">
      <c r="A6563">
        <v>218</v>
      </c>
      <c r="B6563" t="s">
        <v>2</v>
      </c>
      <c r="C6563" t="s">
        <v>222</v>
      </c>
      <c r="D6563" t="s">
        <v>747</v>
      </c>
      <c r="E6563">
        <v>1536.7470172626843</v>
      </c>
      <c r="F6563">
        <v>16.747873514052888</v>
      </c>
      <c r="G6563">
        <v>321.55502987044599</v>
      </c>
      <c r="H6563" t="b">
        <v>0</v>
      </c>
      <c r="I6563" t="b">
        <v>0</v>
      </c>
      <c r="J6563">
        <f t="shared" si="204"/>
        <v>42.194419676391803</v>
      </c>
      <c r="K6563" s="5">
        <f t="shared" si="205"/>
        <v>4.8055803236081971</v>
      </c>
    </row>
    <row r="6564" spans="1:11" x14ac:dyDescent="0.25">
      <c r="A6564">
        <v>218</v>
      </c>
      <c r="B6564" t="s">
        <v>2</v>
      </c>
      <c r="C6564" t="s">
        <v>222</v>
      </c>
      <c r="D6564" t="s">
        <v>748</v>
      </c>
      <c r="E6564">
        <v>7049.7323919388427</v>
      </c>
      <c r="F6564">
        <v>-27.614403641909302</v>
      </c>
      <c r="G6564">
        <v>93.713893210438101</v>
      </c>
      <c r="H6564" t="b">
        <v>0</v>
      </c>
      <c r="I6564" t="b">
        <v>0</v>
      </c>
      <c r="J6564">
        <f t="shared" si="204"/>
        <v>55.425824728772966</v>
      </c>
      <c r="K6564" s="5">
        <f t="shared" si="205"/>
        <v>-8.425824728772966</v>
      </c>
    </row>
    <row r="6565" spans="1:11" x14ac:dyDescent="0.25">
      <c r="A6565">
        <v>218</v>
      </c>
      <c r="B6565" t="s">
        <v>2</v>
      </c>
      <c r="C6565" t="s">
        <v>222</v>
      </c>
      <c r="D6565" t="s">
        <v>749</v>
      </c>
      <c r="E6565">
        <v>12323.417742740026</v>
      </c>
      <c r="F6565">
        <v>-66.214585833501573</v>
      </c>
      <c r="G6565">
        <v>106.41863387614785</v>
      </c>
      <c r="H6565" t="b">
        <v>0</v>
      </c>
      <c r="I6565" t="b">
        <v>0</v>
      </c>
      <c r="J6565">
        <f t="shared" si="204"/>
        <v>60.276995510712581</v>
      </c>
      <c r="K6565" s="5">
        <f t="shared" si="205"/>
        <v>-13.276995510712581</v>
      </c>
    </row>
    <row r="6566" spans="1:11" x14ac:dyDescent="0.25">
      <c r="A6566">
        <v>218</v>
      </c>
      <c r="B6566" t="s">
        <v>2</v>
      </c>
      <c r="C6566" t="s">
        <v>222</v>
      </c>
      <c r="D6566" t="s">
        <v>750</v>
      </c>
      <c r="E6566">
        <v>12948.850258689348</v>
      </c>
      <c r="F6566">
        <v>-75.144200291219491</v>
      </c>
      <c r="G6566">
        <v>261.93367751121917</v>
      </c>
      <c r="H6566" t="b">
        <v>0</v>
      </c>
      <c r="I6566" t="b">
        <v>0</v>
      </c>
      <c r="J6566">
        <f t="shared" si="204"/>
        <v>60.706996273119245</v>
      </c>
      <c r="K6566" s="5">
        <f t="shared" si="205"/>
        <v>-13.706996273119245</v>
      </c>
    </row>
    <row r="6567" spans="1:11" x14ac:dyDescent="0.25">
      <c r="A6567">
        <v>218</v>
      </c>
      <c r="B6567" t="s">
        <v>2</v>
      </c>
      <c r="C6567" t="s">
        <v>222</v>
      </c>
      <c r="D6567" t="s">
        <v>751</v>
      </c>
      <c r="E6567">
        <v>1782.8922977361983</v>
      </c>
      <c r="F6567">
        <v>12.263576159470059</v>
      </c>
      <c r="G6567">
        <v>325.37864577864542</v>
      </c>
      <c r="H6567" t="b">
        <v>0</v>
      </c>
      <c r="I6567" t="b">
        <v>0</v>
      </c>
      <c r="J6567">
        <f t="shared" si="204"/>
        <v>43.484874275099855</v>
      </c>
      <c r="K6567" s="5">
        <f t="shared" si="205"/>
        <v>3.5151257249001446</v>
      </c>
    </row>
    <row r="6568" spans="1:11" x14ac:dyDescent="0.25">
      <c r="A6568">
        <v>218</v>
      </c>
      <c r="B6568" t="s">
        <v>2</v>
      </c>
      <c r="C6568" t="s">
        <v>222</v>
      </c>
      <c r="D6568" t="s">
        <v>752</v>
      </c>
      <c r="E6568">
        <v>7171.6164343190439</v>
      </c>
      <c r="F6568">
        <v>-28.335329738168575</v>
      </c>
      <c r="G6568">
        <v>82.729003045013371</v>
      </c>
      <c r="H6568" t="b">
        <v>0</v>
      </c>
      <c r="I6568" t="b">
        <v>0</v>
      </c>
      <c r="J6568">
        <f t="shared" si="204"/>
        <v>55.574713174707078</v>
      </c>
      <c r="K6568" s="5">
        <f t="shared" si="205"/>
        <v>-8.5747131747070782</v>
      </c>
    </row>
    <row r="6569" spans="1:11" x14ac:dyDescent="0.25">
      <c r="A6569">
        <v>218</v>
      </c>
      <c r="B6569" t="s">
        <v>2</v>
      </c>
      <c r="C6569" t="s">
        <v>222</v>
      </c>
      <c r="D6569" t="s">
        <v>753</v>
      </c>
      <c r="E6569">
        <v>12333.725467794591</v>
      </c>
      <c r="F6569">
        <v>-66.337084474223616</v>
      </c>
      <c r="G6569">
        <v>100.97223498167521</v>
      </c>
      <c r="H6569" t="b">
        <v>0</v>
      </c>
      <c r="I6569" t="b">
        <v>0</v>
      </c>
      <c r="J6569">
        <f t="shared" si="204"/>
        <v>60.284257647018833</v>
      </c>
      <c r="K6569" s="5">
        <f t="shared" si="205"/>
        <v>-13.284257647018833</v>
      </c>
    </row>
    <row r="6570" spans="1:11" x14ac:dyDescent="0.25">
      <c r="A6570">
        <v>218</v>
      </c>
      <c r="B6570" t="s">
        <v>2</v>
      </c>
      <c r="C6570" t="s">
        <v>222</v>
      </c>
      <c r="D6570" t="s">
        <v>754</v>
      </c>
      <c r="E6570">
        <v>12887.841032233559</v>
      </c>
      <c r="F6570">
        <v>-74.058720646208542</v>
      </c>
      <c r="G6570">
        <v>246.99323528047964</v>
      </c>
      <c r="H6570" t="b">
        <v>0</v>
      </c>
      <c r="I6570" t="b">
        <v>0</v>
      </c>
      <c r="J6570">
        <f t="shared" si="204"/>
        <v>60.66597551029276</v>
      </c>
      <c r="K6570" s="5">
        <f t="shared" si="205"/>
        <v>-13.66597551029276</v>
      </c>
    </row>
    <row r="6571" spans="1:11" x14ac:dyDescent="0.25">
      <c r="A6571">
        <v>218</v>
      </c>
      <c r="B6571" t="s">
        <v>2</v>
      </c>
      <c r="C6571" t="s">
        <v>222</v>
      </c>
      <c r="D6571" t="s">
        <v>755</v>
      </c>
      <c r="E6571">
        <v>8604.9508606290456</v>
      </c>
      <c r="F6571">
        <v>-36.981781592185996</v>
      </c>
      <c r="G6571">
        <v>270.70800922961911</v>
      </c>
      <c r="H6571" t="b">
        <v>0</v>
      </c>
      <c r="I6571" t="b">
        <v>0</v>
      </c>
      <c r="J6571">
        <f t="shared" si="204"/>
        <v>57.157339991162146</v>
      </c>
      <c r="K6571" s="5">
        <f t="shared" si="205"/>
        <v>-10.157339991162146</v>
      </c>
    </row>
    <row r="6572" spans="1:11" x14ac:dyDescent="0.25">
      <c r="A6572">
        <v>219</v>
      </c>
      <c r="B6572" t="s">
        <v>2</v>
      </c>
      <c r="C6572" t="s">
        <v>223</v>
      </c>
      <c r="D6572" t="s">
        <v>726</v>
      </c>
      <c r="E6572">
        <v>1246.8483373422996</v>
      </c>
      <c r="F6572">
        <v>23.954806280584911</v>
      </c>
      <c r="G6572">
        <v>299.48563247310051</v>
      </c>
      <c r="H6572" t="b">
        <v>1</v>
      </c>
      <c r="I6572" t="b">
        <v>0</v>
      </c>
      <c r="J6572">
        <f t="shared" si="204"/>
        <v>40.378644709218825</v>
      </c>
      <c r="K6572" s="5">
        <f t="shared" si="205"/>
        <v>6.6213552907811746</v>
      </c>
    </row>
    <row r="6573" spans="1:11" x14ac:dyDescent="0.25">
      <c r="A6573">
        <v>219</v>
      </c>
      <c r="B6573" t="s">
        <v>2</v>
      </c>
      <c r="C6573" t="s">
        <v>223</v>
      </c>
      <c r="D6573" t="s">
        <v>727</v>
      </c>
      <c r="E6573">
        <v>7177.5690193676619</v>
      </c>
      <c r="F6573">
        <v>-28.371640775714052</v>
      </c>
      <c r="G6573">
        <v>77.922240246843671</v>
      </c>
      <c r="H6573" t="b">
        <v>0</v>
      </c>
      <c r="I6573" t="b">
        <v>0</v>
      </c>
      <c r="J6573">
        <f t="shared" si="204"/>
        <v>55.581919646450899</v>
      </c>
      <c r="K6573" s="5">
        <f t="shared" si="205"/>
        <v>-8.5819196464508991</v>
      </c>
    </row>
    <row r="6574" spans="1:11" x14ac:dyDescent="0.25">
      <c r="A6574">
        <v>219</v>
      </c>
      <c r="B6574" t="s">
        <v>2</v>
      </c>
      <c r="C6574" t="s">
        <v>223</v>
      </c>
      <c r="D6574" t="s">
        <v>728</v>
      </c>
      <c r="E6574">
        <v>12401.517943404204</v>
      </c>
      <c r="F6574">
        <v>-67.152270932276096</v>
      </c>
      <c r="G6574">
        <v>86.980944276364554</v>
      </c>
      <c r="H6574" t="b">
        <v>0</v>
      </c>
      <c r="I6574" t="b">
        <v>0</v>
      </c>
      <c r="J6574">
        <f t="shared" si="204"/>
        <v>60.331869018859379</v>
      </c>
      <c r="K6574" s="5">
        <f t="shared" si="205"/>
        <v>-13.331869018859379</v>
      </c>
    </row>
    <row r="6575" spans="1:11" x14ac:dyDescent="0.25">
      <c r="A6575">
        <v>219</v>
      </c>
      <c r="B6575" t="s">
        <v>2</v>
      </c>
      <c r="C6575" t="s">
        <v>223</v>
      </c>
      <c r="D6575" t="s">
        <v>729</v>
      </c>
      <c r="E6575">
        <v>12924.681438710752</v>
      </c>
      <c r="F6575">
        <v>-74.703816476929575</v>
      </c>
      <c r="G6575">
        <v>249.9864279675013</v>
      </c>
      <c r="H6575" t="b">
        <v>0</v>
      </c>
      <c r="I6575" t="b">
        <v>0</v>
      </c>
      <c r="J6575">
        <f t="shared" si="204"/>
        <v>60.69076905168459</v>
      </c>
      <c r="K6575" s="5">
        <f t="shared" si="205"/>
        <v>-13.69076905168459</v>
      </c>
    </row>
    <row r="6576" spans="1:11" x14ac:dyDescent="0.25">
      <c r="A6576">
        <v>219</v>
      </c>
      <c r="B6576" t="s">
        <v>2</v>
      </c>
      <c r="C6576" t="s">
        <v>223</v>
      </c>
      <c r="D6576" t="s">
        <v>730</v>
      </c>
      <c r="E6576">
        <v>8541.4302976937124</v>
      </c>
      <c r="F6576">
        <v>-36.584453418691503</v>
      </c>
      <c r="G6576">
        <v>261.81001870922694</v>
      </c>
      <c r="H6576" t="b">
        <v>0</v>
      </c>
      <c r="I6576" t="b">
        <v>0</v>
      </c>
      <c r="J6576">
        <f t="shared" si="204"/>
        <v>57.092984122907424</v>
      </c>
      <c r="K6576" s="5">
        <f t="shared" si="205"/>
        <v>-10.092984122907424</v>
      </c>
    </row>
    <row r="6577" spans="1:11" x14ac:dyDescent="0.25">
      <c r="A6577">
        <v>219</v>
      </c>
      <c r="B6577" t="s">
        <v>2</v>
      </c>
      <c r="C6577" t="s">
        <v>223</v>
      </c>
      <c r="D6577" t="s">
        <v>731</v>
      </c>
      <c r="E6577">
        <v>7093.0143053600113</v>
      </c>
      <c r="F6577">
        <v>-27.871685473856491</v>
      </c>
      <c r="G6577">
        <v>84.142794010774097</v>
      </c>
      <c r="H6577" t="b">
        <v>0</v>
      </c>
      <c r="I6577" t="b">
        <v>0</v>
      </c>
      <c r="J6577">
        <f t="shared" si="204"/>
        <v>55.478988814225467</v>
      </c>
      <c r="K6577" s="5">
        <f t="shared" si="205"/>
        <v>-8.4789888142254668</v>
      </c>
    </row>
    <row r="6578" spans="1:11" x14ac:dyDescent="0.25">
      <c r="A6578">
        <v>219</v>
      </c>
      <c r="B6578" t="s">
        <v>2</v>
      </c>
      <c r="C6578" t="s">
        <v>223</v>
      </c>
      <c r="D6578" t="s">
        <v>732</v>
      </c>
      <c r="E6578">
        <v>12375.459099754753</v>
      </c>
      <c r="F6578">
        <v>-66.839355309720077</v>
      </c>
      <c r="G6578">
        <v>78.198986442018906</v>
      </c>
      <c r="H6578" t="b">
        <v>0</v>
      </c>
      <c r="I6578" t="b">
        <v>0</v>
      </c>
      <c r="J6578">
        <f t="shared" si="204"/>
        <v>60.313598483023043</v>
      </c>
      <c r="K6578" s="5">
        <f t="shared" si="205"/>
        <v>-13.313598483023043</v>
      </c>
    </row>
    <row r="6579" spans="1:11" x14ac:dyDescent="0.25">
      <c r="A6579">
        <v>219</v>
      </c>
      <c r="B6579" t="s">
        <v>2</v>
      </c>
      <c r="C6579" t="s">
        <v>223</v>
      </c>
      <c r="D6579" t="s">
        <v>733</v>
      </c>
      <c r="E6579">
        <v>12955.886536534043</v>
      </c>
      <c r="F6579">
        <v>-75.275846172267308</v>
      </c>
      <c r="G6579">
        <v>269.53221715901776</v>
      </c>
      <c r="H6579" t="b">
        <v>0</v>
      </c>
      <c r="I6579" t="b">
        <v>0</v>
      </c>
      <c r="J6579">
        <f t="shared" si="204"/>
        <v>60.711714818210666</v>
      </c>
      <c r="K6579" s="5">
        <f t="shared" si="205"/>
        <v>-13.711714818210666</v>
      </c>
    </row>
    <row r="6580" spans="1:11" x14ac:dyDescent="0.25">
      <c r="A6580">
        <v>219</v>
      </c>
      <c r="B6580" t="s">
        <v>2</v>
      </c>
      <c r="C6580" t="s">
        <v>223</v>
      </c>
      <c r="D6580" t="s">
        <v>734</v>
      </c>
      <c r="E6580">
        <v>8608.1832372325516</v>
      </c>
      <c r="F6580">
        <v>-36.999603763331024</v>
      </c>
      <c r="G6580">
        <v>261.51574451484078</v>
      </c>
      <c r="H6580" t="b">
        <v>0</v>
      </c>
      <c r="I6580" t="b">
        <v>0</v>
      </c>
      <c r="J6580">
        <f t="shared" si="204"/>
        <v>57.160602159064531</v>
      </c>
      <c r="K6580" s="5">
        <f t="shared" si="205"/>
        <v>-10.160602159064531</v>
      </c>
    </row>
    <row r="6581" spans="1:11" x14ac:dyDescent="0.25">
      <c r="A6581">
        <v>219</v>
      </c>
      <c r="B6581" t="s">
        <v>2</v>
      </c>
      <c r="C6581" t="s">
        <v>223</v>
      </c>
      <c r="D6581" t="s">
        <v>735</v>
      </c>
      <c r="E6581">
        <v>1206.0441402164759</v>
      </c>
      <c r="F6581">
        <v>25.245826356295826</v>
      </c>
      <c r="G6581">
        <v>236.4912615340605</v>
      </c>
      <c r="H6581" t="b">
        <v>1</v>
      </c>
      <c r="I6581" t="b">
        <v>0</v>
      </c>
      <c r="J6581">
        <f t="shared" si="204"/>
        <v>40.08963615759405</v>
      </c>
      <c r="K6581" s="5">
        <f t="shared" si="205"/>
        <v>6.9103638424059497</v>
      </c>
    </row>
    <row r="6582" spans="1:11" x14ac:dyDescent="0.25">
      <c r="A6582">
        <v>219</v>
      </c>
      <c r="B6582" t="s">
        <v>2</v>
      </c>
      <c r="C6582" t="s">
        <v>223</v>
      </c>
      <c r="D6582" t="s">
        <v>736</v>
      </c>
      <c r="E6582">
        <v>12366.646566827687</v>
      </c>
      <c r="F6582">
        <v>-66.732303900898373</v>
      </c>
      <c r="G6582">
        <v>83.727522431889369</v>
      </c>
      <c r="H6582" t="b">
        <v>0</v>
      </c>
      <c r="I6582" t="b">
        <v>0</v>
      </c>
      <c r="J6582">
        <f t="shared" si="204"/>
        <v>60.307411079840413</v>
      </c>
      <c r="K6582" s="5">
        <f t="shared" si="205"/>
        <v>-13.307411079840413</v>
      </c>
    </row>
    <row r="6583" spans="1:11" x14ac:dyDescent="0.25">
      <c r="A6583">
        <v>219</v>
      </c>
      <c r="B6583" t="s">
        <v>2</v>
      </c>
      <c r="C6583" t="s">
        <v>223</v>
      </c>
      <c r="D6583" t="s">
        <v>737</v>
      </c>
      <c r="E6583">
        <v>12931.24274445349</v>
      </c>
      <c r="F6583">
        <v>-74.830188870577544</v>
      </c>
      <c r="G6583">
        <v>285.39795828117957</v>
      </c>
      <c r="H6583" t="b">
        <v>0</v>
      </c>
      <c r="I6583" t="b">
        <v>0</v>
      </c>
      <c r="J6583">
        <f t="shared" si="204"/>
        <v>60.695177385989922</v>
      </c>
      <c r="K6583" s="5">
        <f t="shared" si="205"/>
        <v>-13.695177385989922</v>
      </c>
    </row>
    <row r="6584" spans="1:11" x14ac:dyDescent="0.25">
      <c r="A6584">
        <v>219</v>
      </c>
      <c r="B6584" t="s">
        <v>2</v>
      </c>
      <c r="C6584" t="s">
        <v>223</v>
      </c>
      <c r="D6584" t="s">
        <v>738</v>
      </c>
      <c r="E6584">
        <v>8597.9404590736158</v>
      </c>
      <c r="F6584">
        <v>-36.937968167288346</v>
      </c>
      <c r="G6584">
        <v>270.16111208391237</v>
      </c>
      <c r="H6584" t="b">
        <v>0</v>
      </c>
      <c r="I6584" t="b">
        <v>0</v>
      </c>
      <c r="J6584">
        <f t="shared" si="204"/>
        <v>57.150260765179951</v>
      </c>
      <c r="K6584" s="5">
        <f t="shared" si="205"/>
        <v>-10.150260765179951</v>
      </c>
    </row>
    <row r="6585" spans="1:11" x14ac:dyDescent="0.25">
      <c r="A6585">
        <v>219</v>
      </c>
      <c r="B6585" t="s">
        <v>2</v>
      </c>
      <c r="C6585" t="s">
        <v>223</v>
      </c>
      <c r="D6585" t="s">
        <v>739</v>
      </c>
      <c r="E6585">
        <v>1408.3955806680408</v>
      </c>
      <c r="F6585">
        <v>19.623001160907933</v>
      </c>
      <c r="G6585">
        <v>227.93547553866523</v>
      </c>
      <c r="H6585" t="b">
        <v>0</v>
      </c>
      <c r="I6585" t="b">
        <v>0</v>
      </c>
      <c r="J6585">
        <f t="shared" si="204"/>
        <v>41.436865172328226</v>
      </c>
      <c r="K6585" s="5">
        <f t="shared" si="205"/>
        <v>5.5631348276717745</v>
      </c>
    </row>
    <row r="6586" spans="1:11" x14ac:dyDescent="0.25">
      <c r="A6586">
        <v>219</v>
      </c>
      <c r="B6586" t="s">
        <v>2</v>
      </c>
      <c r="C6586" t="s">
        <v>223</v>
      </c>
      <c r="D6586" t="s">
        <v>740</v>
      </c>
      <c r="E6586">
        <v>7128.3976076659728</v>
      </c>
      <c r="F6586">
        <v>-28.077363011367837</v>
      </c>
      <c r="G6586">
        <v>95.207514749951216</v>
      </c>
      <c r="H6586" t="b">
        <v>0</v>
      </c>
      <c r="I6586" t="b">
        <v>0</v>
      </c>
      <c r="J6586">
        <f t="shared" si="204"/>
        <v>55.522210414852388</v>
      </c>
      <c r="K6586" s="5">
        <f t="shared" si="205"/>
        <v>-8.5222104148523883</v>
      </c>
    </row>
    <row r="6587" spans="1:11" x14ac:dyDescent="0.25">
      <c r="A6587">
        <v>219</v>
      </c>
      <c r="B6587" t="s">
        <v>2</v>
      </c>
      <c r="C6587" t="s">
        <v>223</v>
      </c>
      <c r="D6587" t="s">
        <v>741</v>
      </c>
      <c r="E6587">
        <v>12960.963693341399</v>
      </c>
      <c r="F6587">
        <v>-75.373268677056956</v>
      </c>
      <c r="G6587">
        <v>281.93582908894035</v>
      </c>
      <c r="H6587" t="b">
        <v>0</v>
      </c>
      <c r="I6587" t="b">
        <v>0</v>
      </c>
      <c r="J6587">
        <f t="shared" si="204"/>
        <v>60.715117980545344</v>
      </c>
      <c r="K6587" s="5">
        <f t="shared" si="205"/>
        <v>-13.715117980545344</v>
      </c>
    </row>
    <row r="6588" spans="1:11" x14ac:dyDescent="0.25">
      <c r="A6588">
        <v>219</v>
      </c>
      <c r="B6588" t="s">
        <v>2</v>
      </c>
      <c r="C6588" t="s">
        <v>223</v>
      </c>
      <c r="D6588" t="s">
        <v>742</v>
      </c>
      <c r="E6588">
        <v>8602.7153791908404</v>
      </c>
      <c r="F6588">
        <v>-36.969966581701414</v>
      </c>
      <c r="G6588">
        <v>279.0882285493488</v>
      </c>
      <c r="H6588" t="b">
        <v>0</v>
      </c>
      <c r="I6588" t="b">
        <v>0</v>
      </c>
      <c r="J6588">
        <f t="shared" si="204"/>
        <v>57.155083189467042</v>
      </c>
      <c r="K6588" s="5">
        <f t="shared" si="205"/>
        <v>-10.155083189467042</v>
      </c>
    </row>
    <row r="6589" spans="1:11" x14ac:dyDescent="0.25">
      <c r="A6589">
        <v>219</v>
      </c>
      <c r="B6589" t="s">
        <v>2</v>
      </c>
      <c r="C6589" t="s">
        <v>223</v>
      </c>
      <c r="D6589" t="s">
        <v>743</v>
      </c>
      <c r="E6589">
        <v>1124.6321110744523</v>
      </c>
      <c r="F6589">
        <v>28.064796474498674</v>
      </c>
      <c r="G6589">
        <v>269.52908078928073</v>
      </c>
      <c r="H6589" t="b">
        <v>1</v>
      </c>
      <c r="I6589" t="b">
        <v>0</v>
      </c>
      <c r="J6589">
        <f t="shared" si="204"/>
        <v>39.482581690324864</v>
      </c>
      <c r="K6589" s="5">
        <f t="shared" si="205"/>
        <v>7.5174183096751364</v>
      </c>
    </row>
    <row r="6590" spans="1:11" x14ac:dyDescent="0.25">
      <c r="A6590">
        <v>219</v>
      </c>
      <c r="B6590" t="s">
        <v>2</v>
      </c>
      <c r="C6590" t="s">
        <v>223</v>
      </c>
      <c r="D6590" t="s">
        <v>744</v>
      </c>
      <c r="E6590">
        <v>7091.3813729076701</v>
      </c>
      <c r="F6590">
        <v>-27.858054266184684</v>
      </c>
      <c r="G6590">
        <v>100.03924261734836</v>
      </c>
      <c r="H6590" t="b">
        <v>0</v>
      </c>
      <c r="I6590" t="b">
        <v>0</v>
      </c>
      <c r="J6590">
        <f t="shared" si="204"/>
        <v>55.476988944586765</v>
      </c>
      <c r="K6590" s="5">
        <f t="shared" si="205"/>
        <v>-8.4769889445867648</v>
      </c>
    </row>
    <row r="6591" spans="1:11" x14ac:dyDescent="0.25">
      <c r="A6591">
        <v>219</v>
      </c>
      <c r="B6591" t="s">
        <v>2</v>
      </c>
      <c r="C6591" t="s">
        <v>223</v>
      </c>
      <c r="D6591" t="s">
        <v>745</v>
      </c>
      <c r="E6591">
        <v>12382.544892325172</v>
      </c>
      <c r="F6591">
        <v>-66.919672873728473</v>
      </c>
      <c r="G6591">
        <v>97.928066236566394</v>
      </c>
      <c r="H6591" t="b">
        <v>0</v>
      </c>
      <c r="I6591" t="b">
        <v>0</v>
      </c>
      <c r="J6591">
        <f t="shared" si="204"/>
        <v>60.318570322753338</v>
      </c>
      <c r="K6591" s="5">
        <f t="shared" si="205"/>
        <v>-13.318570322753338</v>
      </c>
    </row>
    <row r="6592" spans="1:11" x14ac:dyDescent="0.25">
      <c r="A6592">
        <v>219</v>
      </c>
      <c r="B6592" t="s">
        <v>2</v>
      </c>
      <c r="C6592" t="s">
        <v>223</v>
      </c>
      <c r="D6592" t="s">
        <v>746</v>
      </c>
      <c r="E6592">
        <v>8670.9704576990152</v>
      </c>
      <c r="F6592">
        <v>-37.39615545220942</v>
      </c>
      <c r="G6592">
        <v>279.31987628429897</v>
      </c>
      <c r="H6592" t="b">
        <v>0</v>
      </c>
      <c r="I6592" t="b">
        <v>0</v>
      </c>
      <c r="J6592">
        <f t="shared" si="204"/>
        <v>57.223726230715272</v>
      </c>
      <c r="K6592" s="5">
        <f t="shared" si="205"/>
        <v>-10.223726230715272</v>
      </c>
    </row>
    <row r="6593" spans="1:11" x14ac:dyDescent="0.25">
      <c r="A6593">
        <v>219</v>
      </c>
      <c r="B6593" t="s">
        <v>2</v>
      </c>
      <c r="C6593" t="s">
        <v>223</v>
      </c>
      <c r="D6593" t="s">
        <v>747</v>
      </c>
      <c r="E6593">
        <v>1532.2936401864263</v>
      </c>
      <c r="F6593">
        <v>16.839853274328547</v>
      </c>
      <c r="G6593">
        <v>321.74570876788977</v>
      </c>
      <c r="H6593" t="b">
        <v>0</v>
      </c>
      <c r="I6593" t="b">
        <v>0</v>
      </c>
      <c r="J6593">
        <f t="shared" si="204"/>
        <v>42.169212080098575</v>
      </c>
      <c r="K6593" s="5">
        <f t="shared" si="205"/>
        <v>4.8307879199014252</v>
      </c>
    </row>
    <row r="6594" spans="1:11" x14ac:dyDescent="0.25">
      <c r="A6594">
        <v>219</v>
      </c>
      <c r="B6594" t="s">
        <v>2</v>
      </c>
      <c r="C6594" t="s">
        <v>223</v>
      </c>
      <c r="D6594" t="s">
        <v>748</v>
      </c>
      <c r="E6594">
        <v>7055.3583843324832</v>
      </c>
      <c r="F6594">
        <v>-27.647519399460325</v>
      </c>
      <c r="G6594">
        <v>93.725269651747652</v>
      </c>
      <c r="H6594" t="b">
        <v>0</v>
      </c>
      <c r="I6594" t="b">
        <v>0</v>
      </c>
      <c r="J6594">
        <f t="shared" si="204"/>
        <v>55.432753681220319</v>
      </c>
      <c r="K6594" s="5">
        <f t="shared" si="205"/>
        <v>-8.4327536812203192</v>
      </c>
    </row>
    <row r="6595" spans="1:11" x14ac:dyDescent="0.25">
      <c r="A6595">
        <v>219</v>
      </c>
      <c r="B6595" t="s">
        <v>2</v>
      </c>
      <c r="C6595" t="s">
        <v>223</v>
      </c>
      <c r="D6595" t="s">
        <v>749</v>
      </c>
      <c r="E6595">
        <v>12325.961894595666</v>
      </c>
      <c r="F6595">
        <v>-66.24443278527221</v>
      </c>
      <c r="G6595">
        <v>106.435377437299</v>
      </c>
      <c r="H6595" t="b">
        <v>0</v>
      </c>
      <c r="I6595" t="b">
        <v>0</v>
      </c>
      <c r="J6595">
        <f t="shared" ref="J6595:J6658" si="206">10*LOG10(((4*PI()*E6595*$P$2)/$Q$2)^2)</f>
        <v>60.27878851505136</v>
      </c>
      <c r="K6595" s="5">
        <f t="shared" ref="K6595:K6658" si="207">$M$2+$N$2+$O$2-$R$2-J6595</f>
        <v>-13.27878851505136</v>
      </c>
    </row>
    <row r="6596" spans="1:11" x14ac:dyDescent="0.25">
      <c r="A6596">
        <v>219</v>
      </c>
      <c r="B6596" t="s">
        <v>2</v>
      </c>
      <c r="C6596" t="s">
        <v>223</v>
      </c>
      <c r="D6596" t="s">
        <v>750</v>
      </c>
      <c r="E6596">
        <v>12947.282567812081</v>
      </c>
      <c r="F6596">
        <v>-75.115456545553087</v>
      </c>
      <c r="G6596">
        <v>261.97283066522493</v>
      </c>
      <c r="H6596" t="b">
        <v>0</v>
      </c>
      <c r="I6596" t="b">
        <v>0</v>
      </c>
      <c r="J6596">
        <f t="shared" si="206"/>
        <v>60.705944626523646</v>
      </c>
      <c r="K6596" s="5">
        <f t="shared" si="207"/>
        <v>-13.705944626523646</v>
      </c>
    </row>
    <row r="6597" spans="1:11" x14ac:dyDescent="0.25">
      <c r="A6597">
        <v>219</v>
      </c>
      <c r="B6597" t="s">
        <v>2</v>
      </c>
      <c r="C6597" t="s">
        <v>223</v>
      </c>
      <c r="D6597" t="s">
        <v>751</v>
      </c>
      <c r="E6597">
        <v>1779.548491703441</v>
      </c>
      <c r="F6597">
        <v>12.31774873026807</v>
      </c>
      <c r="G6597">
        <v>325.57557742144269</v>
      </c>
      <c r="H6597" t="b">
        <v>0</v>
      </c>
      <c r="I6597" t="b">
        <v>0</v>
      </c>
      <c r="J6597">
        <f t="shared" si="206"/>
        <v>43.468568634996487</v>
      </c>
      <c r="K6597" s="5">
        <f t="shared" si="207"/>
        <v>3.5314313650035132</v>
      </c>
    </row>
    <row r="6598" spans="1:11" x14ac:dyDescent="0.25">
      <c r="A6598">
        <v>219</v>
      </c>
      <c r="B6598" t="s">
        <v>2</v>
      </c>
      <c r="C6598" t="s">
        <v>223</v>
      </c>
      <c r="D6598" t="s">
        <v>752</v>
      </c>
      <c r="E6598">
        <v>7177.1226616292161</v>
      </c>
      <c r="F6598">
        <v>-28.367803523624566</v>
      </c>
      <c r="G6598">
        <v>82.744596171315948</v>
      </c>
      <c r="H6598" t="b">
        <v>0</v>
      </c>
      <c r="I6598" t="b">
        <v>0</v>
      </c>
      <c r="J6598">
        <f t="shared" si="206"/>
        <v>55.581379472667635</v>
      </c>
      <c r="K6598" s="5">
        <f t="shared" si="207"/>
        <v>-8.5813794726676349</v>
      </c>
    </row>
    <row r="6599" spans="1:11" x14ac:dyDescent="0.25">
      <c r="A6599">
        <v>219</v>
      </c>
      <c r="B6599" t="s">
        <v>2</v>
      </c>
      <c r="C6599" t="s">
        <v>223</v>
      </c>
      <c r="D6599" t="s">
        <v>753</v>
      </c>
      <c r="E6599">
        <v>12336.187632177163</v>
      </c>
      <c r="F6599">
        <v>-66.366103831714838</v>
      </c>
      <c r="G6599">
        <v>100.99737209520163</v>
      </c>
      <c r="H6599" t="b">
        <v>0</v>
      </c>
      <c r="I6599" t="b">
        <v>0</v>
      </c>
      <c r="J6599">
        <f t="shared" si="206"/>
        <v>60.285991425981265</v>
      </c>
      <c r="K6599" s="5">
        <f t="shared" si="207"/>
        <v>-13.285991425981265</v>
      </c>
    </row>
    <row r="6600" spans="1:11" x14ac:dyDescent="0.25">
      <c r="A6600">
        <v>219</v>
      </c>
      <c r="B6600" t="s">
        <v>2</v>
      </c>
      <c r="C6600" t="s">
        <v>223</v>
      </c>
      <c r="D6600" t="s">
        <v>754</v>
      </c>
      <c r="E6600">
        <v>12886.232160381396</v>
      </c>
      <c r="F6600">
        <v>-74.031164700889448</v>
      </c>
      <c r="G6600">
        <v>247.04121096677821</v>
      </c>
      <c r="H6600" t="b">
        <v>0</v>
      </c>
      <c r="I6600" t="b">
        <v>0</v>
      </c>
      <c r="J6600">
        <f t="shared" si="206"/>
        <v>60.664891127295675</v>
      </c>
      <c r="K6600" s="5">
        <f t="shared" si="207"/>
        <v>-13.664891127295675</v>
      </c>
    </row>
    <row r="6601" spans="1:11" x14ac:dyDescent="0.25">
      <c r="A6601">
        <v>219</v>
      </c>
      <c r="B6601" t="s">
        <v>2</v>
      </c>
      <c r="C6601" t="s">
        <v>223</v>
      </c>
      <c r="D6601" t="s">
        <v>755</v>
      </c>
      <c r="E6601">
        <v>8599.9308023545309</v>
      </c>
      <c r="F6601">
        <v>-36.950508145271371</v>
      </c>
      <c r="G6601">
        <v>270.72134693497145</v>
      </c>
      <c r="H6601" t="b">
        <v>0</v>
      </c>
      <c r="I6601" t="b">
        <v>0</v>
      </c>
      <c r="J6601">
        <f t="shared" si="206"/>
        <v>57.152271235184557</v>
      </c>
      <c r="K6601" s="5">
        <f t="shared" si="207"/>
        <v>-10.152271235184557</v>
      </c>
    </row>
    <row r="6602" spans="1:11" x14ac:dyDescent="0.25">
      <c r="A6602">
        <v>220</v>
      </c>
      <c r="B6602" t="s">
        <v>2</v>
      </c>
      <c r="C6602" t="s">
        <v>224</v>
      </c>
      <c r="D6602" t="s">
        <v>726</v>
      </c>
      <c r="E6602">
        <v>1242.3326322679004</v>
      </c>
      <c r="F6602">
        <v>24.091859573024614</v>
      </c>
      <c r="G6602">
        <v>299.71411648625002</v>
      </c>
      <c r="H6602" t="b">
        <v>1</v>
      </c>
      <c r="I6602" t="b">
        <v>0</v>
      </c>
      <c r="J6602">
        <f t="shared" si="206"/>
        <v>40.347129958445947</v>
      </c>
      <c r="K6602" s="5">
        <f t="shared" si="207"/>
        <v>6.6528700415540527</v>
      </c>
    </row>
    <row r="6603" spans="1:11" x14ac:dyDescent="0.25">
      <c r="A6603">
        <v>220</v>
      </c>
      <c r="B6603" t="s">
        <v>2</v>
      </c>
      <c r="C6603" t="s">
        <v>224</v>
      </c>
      <c r="D6603" t="s">
        <v>727</v>
      </c>
      <c r="E6603">
        <v>7183.2070926071474</v>
      </c>
      <c r="F6603">
        <v>-28.404897977001465</v>
      </c>
      <c r="G6603">
        <v>77.929490657530167</v>
      </c>
      <c r="H6603" t="b">
        <v>0</v>
      </c>
      <c r="I6603" t="b">
        <v>0</v>
      </c>
      <c r="J6603">
        <f t="shared" si="206"/>
        <v>55.588739846705224</v>
      </c>
      <c r="K6603" s="5">
        <f t="shared" si="207"/>
        <v>-8.5887398467052236</v>
      </c>
    </row>
    <row r="6604" spans="1:11" x14ac:dyDescent="0.25">
      <c r="A6604">
        <v>220</v>
      </c>
      <c r="B6604" t="s">
        <v>2</v>
      </c>
      <c r="C6604" t="s">
        <v>224</v>
      </c>
      <c r="D6604" t="s">
        <v>728</v>
      </c>
      <c r="E6604">
        <v>12403.988396161722</v>
      </c>
      <c r="F6604">
        <v>-67.182351925976462</v>
      </c>
      <c r="G6604">
        <v>86.994520089283128</v>
      </c>
      <c r="H6604" t="b">
        <v>0</v>
      </c>
      <c r="I6604" t="b">
        <v>0</v>
      </c>
      <c r="J6604">
        <f t="shared" si="206"/>
        <v>60.333599125053148</v>
      </c>
      <c r="K6604" s="5">
        <f t="shared" si="207"/>
        <v>-13.333599125053148</v>
      </c>
    </row>
    <row r="6605" spans="1:11" x14ac:dyDescent="0.25">
      <c r="A6605">
        <v>220</v>
      </c>
      <c r="B6605" t="s">
        <v>2</v>
      </c>
      <c r="C6605" t="s">
        <v>224</v>
      </c>
      <c r="D6605" t="s">
        <v>729</v>
      </c>
      <c r="E6605">
        <v>12923.014231262325</v>
      </c>
      <c r="F6605">
        <v>-74.674093203926134</v>
      </c>
      <c r="G6605">
        <v>250.0105898047961</v>
      </c>
      <c r="H6605" t="b">
        <v>0</v>
      </c>
      <c r="I6605" t="b">
        <v>0</v>
      </c>
      <c r="J6605">
        <f t="shared" si="206"/>
        <v>60.689648551032946</v>
      </c>
      <c r="K6605" s="5">
        <f t="shared" si="207"/>
        <v>-13.689648551032946</v>
      </c>
    </row>
    <row r="6606" spans="1:11" x14ac:dyDescent="0.25">
      <c r="A6606">
        <v>220</v>
      </c>
      <c r="B6606" t="s">
        <v>2</v>
      </c>
      <c r="C6606" t="s">
        <v>224</v>
      </c>
      <c r="D6606" t="s">
        <v>730</v>
      </c>
      <c r="E6606">
        <v>8536.2824150333672</v>
      </c>
      <c r="F6606">
        <v>-36.55250021880488</v>
      </c>
      <c r="G6606">
        <v>261.81660990527899</v>
      </c>
      <c r="H6606" t="b">
        <v>0</v>
      </c>
      <c r="I6606" t="b">
        <v>0</v>
      </c>
      <c r="J6606">
        <f t="shared" si="206"/>
        <v>57.087747597060677</v>
      </c>
      <c r="K6606" s="5">
        <f t="shared" si="207"/>
        <v>-10.087747597060677</v>
      </c>
    </row>
    <row r="6607" spans="1:11" x14ac:dyDescent="0.25">
      <c r="A6607">
        <v>220</v>
      </c>
      <c r="B6607" t="s">
        <v>2</v>
      </c>
      <c r="C6607" t="s">
        <v>224</v>
      </c>
      <c r="D6607" t="s">
        <v>731</v>
      </c>
      <c r="E6607">
        <v>7098.6936608658152</v>
      </c>
      <c r="F6607">
        <v>-27.905141484362051</v>
      </c>
      <c r="G6607">
        <v>84.137174127682641</v>
      </c>
      <c r="H6607" t="b">
        <v>0</v>
      </c>
      <c r="I6607" t="b">
        <v>0</v>
      </c>
      <c r="J6607">
        <f t="shared" si="206"/>
        <v>55.485940797438424</v>
      </c>
      <c r="K6607" s="5">
        <f t="shared" si="207"/>
        <v>-8.485940797438424</v>
      </c>
    </row>
    <row r="6608" spans="1:11" x14ac:dyDescent="0.25">
      <c r="A6608">
        <v>220</v>
      </c>
      <c r="B6608" t="s">
        <v>2</v>
      </c>
      <c r="C6608" t="s">
        <v>224</v>
      </c>
      <c r="D6608" t="s">
        <v>732</v>
      </c>
      <c r="E6608">
        <v>12377.982757516103</v>
      </c>
      <c r="F6608">
        <v>-66.869700312100164</v>
      </c>
      <c r="G6608">
        <v>78.191008648944944</v>
      </c>
      <c r="H6608" t="b">
        <v>0</v>
      </c>
      <c r="I6608" t="b">
        <v>0</v>
      </c>
      <c r="J6608">
        <f t="shared" si="206"/>
        <v>60.315369567060699</v>
      </c>
      <c r="K6608" s="5">
        <f t="shared" si="207"/>
        <v>-13.315369567060699</v>
      </c>
    </row>
    <row r="6609" spans="1:11" x14ac:dyDescent="0.25">
      <c r="A6609">
        <v>220</v>
      </c>
      <c r="B6609" t="s">
        <v>2</v>
      </c>
      <c r="C6609" t="s">
        <v>224</v>
      </c>
      <c r="D6609" t="s">
        <v>733</v>
      </c>
      <c r="E6609">
        <v>12954.26587234104</v>
      </c>
      <c r="F6609">
        <v>-75.245863073288945</v>
      </c>
      <c r="G6609">
        <v>269.51305527182166</v>
      </c>
      <c r="H6609" t="b">
        <v>0</v>
      </c>
      <c r="I6609" t="b">
        <v>0</v>
      </c>
      <c r="J6609">
        <f t="shared" si="206"/>
        <v>60.710628224035766</v>
      </c>
      <c r="K6609" s="5">
        <f t="shared" si="207"/>
        <v>-13.710628224035766</v>
      </c>
    </row>
    <row r="6610" spans="1:11" x14ac:dyDescent="0.25">
      <c r="A6610">
        <v>220</v>
      </c>
      <c r="B6610" t="s">
        <v>2</v>
      </c>
      <c r="C6610" t="s">
        <v>224</v>
      </c>
      <c r="D6610" t="s">
        <v>734</v>
      </c>
      <c r="E6610">
        <v>8603.0458071142093</v>
      </c>
      <c r="F6610">
        <v>-36.96758854716952</v>
      </c>
      <c r="G6610">
        <v>261.51132442130717</v>
      </c>
      <c r="H6610" t="b">
        <v>0</v>
      </c>
      <c r="I6610" t="b">
        <v>0</v>
      </c>
      <c r="J6610">
        <f t="shared" si="206"/>
        <v>57.155416805683721</v>
      </c>
      <c r="K6610" s="5">
        <f t="shared" si="207"/>
        <v>-10.155416805683721</v>
      </c>
    </row>
    <row r="6611" spans="1:11" x14ac:dyDescent="0.25">
      <c r="A6611">
        <v>220</v>
      </c>
      <c r="B6611" t="s">
        <v>2</v>
      </c>
      <c r="C6611" t="s">
        <v>224</v>
      </c>
      <c r="D6611" t="s">
        <v>735</v>
      </c>
      <c r="E6611">
        <v>1200.785842864165</v>
      </c>
      <c r="F6611">
        <v>25.416583053269477</v>
      </c>
      <c r="G6611">
        <v>236.33074089551005</v>
      </c>
      <c r="H6611" t="b">
        <v>1</v>
      </c>
      <c r="I6611" t="b">
        <v>0</v>
      </c>
      <c r="J6611">
        <f t="shared" si="206"/>
        <v>40.051683278932366</v>
      </c>
      <c r="K6611" s="5">
        <f t="shared" si="207"/>
        <v>6.9483167210676342</v>
      </c>
    </row>
    <row r="6612" spans="1:11" x14ac:dyDescent="0.25">
      <c r="A6612">
        <v>220</v>
      </c>
      <c r="B6612" t="s">
        <v>2</v>
      </c>
      <c r="C6612" t="s">
        <v>224</v>
      </c>
      <c r="D6612" t="s">
        <v>736</v>
      </c>
      <c r="E6612">
        <v>12369.142326951334</v>
      </c>
      <c r="F6612">
        <v>-66.762188636870647</v>
      </c>
      <c r="G6612">
        <v>83.711108905829207</v>
      </c>
      <c r="H6612" t="b">
        <v>0</v>
      </c>
      <c r="I6612" t="b">
        <v>0</v>
      </c>
      <c r="J6612">
        <f t="shared" si="206"/>
        <v>60.30916383550661</v>
      </c>
      <c r="K6612" s="5">
        <f t="shared" si="207"/>
        <v>-13.30916383550661</v>
      </c>
    </row>
    <row r="6613" spans="1:11" x14ac:dyDescent="0.25">
      <c r="A6613">
        <v>220</v>
      </c>
      <c r="B6613" t="s">
        <v>2</v>
      </c>
      <c r="C6613" t="s">
        <v>224</v>
      </c>
      <c r="D6613" t="s">
        <v>737</v>
      </c>
      <c r="E6613">
        <v>12929.618835505144</v>
      </c>
      <c r="F6613">
        <v>-74.801005956586096</v>
      </c>
      <c r="G6613">
        <v>285.36505032639423</v>
      </c>
      <c r="H6613" t="b">
        <v>0</v>
      </c>
      <c r="I6613" t="b">
        <v>0</v>
      </c>
      <c r="J6613">
        <f t="shared" si="206"/>
        <v>60.694086541132918</v>
      </c>
      <c r="K6613" s="5">
        <f t="shared" si="207"/>
        <v>-13.694086541132918</v>
      </c>
    </row>
    <row r="6614" spans="1:11" x14ac:dyDescent="0.25">
      <c r="A6614">
        <v>220</v>
      </c>
      <c r="B6614" t="s">
        <v>2</v>
      </c>
      <c r="C6614" t="s">
        <v>224</v>
      </c>
      <c r="D6614" t="s">
        <v>738</v>
      </c>
      <c r="E6614">
        <v>8592.8395063451298</v>
      </c>
      <c r="F6614">
        <v>-36.906198375953686</v>
      </c>
      <c r="G6614">
        <v>270.15249593423863</v>
      </c>
      <c r="H6614" t="b">
        <v>0</v>
      </c>
      <c r="I6614" t="b">
        <v>0</v>
      </c>
      <c r="J6614">
        <f t="shared" si="206"/>
        <v>57.145106105084473</v>
      </c>
      <c r="K6614" s="5">
        <f t="shared" si="207"/>
        <v>-10.145106105084473</v>
      </c>
    </row>
    <row r="6615" spans="1:11" x14ac:dyDescent="0.25">
      <c r="A6615">
        <v>220</v>
      </c>
      <c r="B6615" t="s">
        <v>2</v>
      </c>
      <c r="C6615" t="s">
        <v>224</v>
      </c>
      <c r="D6615" t="s">
        <v>739</v>
      </c>
      <c r="E6615">
        <v>1404.0579737803812</v>
      </c>
      <c r="F6615">
        <v>19.7275800329402</v>
      </c>
      <c r="G6615">
        <v>227.72176513052469</v>
      </c>
      <c r="H6615" t="b">
        <v>0</v>
      </c>
      <c r="I6615" t="b">
        <v>0</v>
      </c>
      <c r="J6615">
        <f t="shared" si="206"/>
        <v>41.410072904393658</v>
      </c>
      <c r="K6615" s="5">
        <f t="shared" si="207"/>
        <v>5.5899270956063418</v>
      </c>
    </row>
    <row r="6616" spans="1:11" x14ac:dyDescent="0.25">
      <c r="A6616">
        <v>220</v>
      </c>
      <c r="B6616" t="s">
        <v>2</v>
      </c>
      <c r="C6616" t="s">
        <v>224</v>
      </c>
      <c r="D6616" t="s">
        <v>740</v>
      </c>
      <c r="E6616">
        <v>7134.017256486004</v>
      </c>
      <c r="F6616">
        <v>-28.110487427942143</v>
      </c>
      <c r="G6616">
        <v>95.197444725916256</v>
      </c>
      <c r="H6616" t="b">
        <v>0</v>
      </c>
      <c r="I6616" t="b">
        <v>0</v>
      </c>
      <c r="J6616">
        <f t="shared" si="206"/>
        <v>55.529055209713064</v>
      </c>
      <c r="K6616" s="5">
        <f t="shared" si="207"/>
        <v>-8.5290552097130643</v>
      </c>
    </row>
    <row r="6617" spans="1:11" x14ac:dyDescent="0.25">
      <c r="A6617">
        <v>220</v>
      </c>
      <c r="B6617" t="s">
        <v>2</v>
      </c>
      <c r="C6617" t="s">
        <v>224</v>
      </c>
      <c r="D6617" t="s">
        <v>741</v>
      </c>
      <c r="E6617">
        <v>12959.334488207625</v>
      </c>
      <c r="F6617">
        <v>-75.342942794831174</v>
      </c>
      <c r="G6617">
        <v>281.93052004073252</v>
      </c>
      <c r="H6617" t="b">
        <v>0</v>
      </c>
      <c r="I6617" t="b">
        <v>0</v>
      </c>
      <c r="J6617">
        <f t="shared" si="206"/>
        <v>60.714026087550195</v>
      </c>
      <c r="K6617" s="5">
        <f t="shared" si="207"/>
        <v>-13.714026087550195</v>
      </c>
    </row>
    <row r="6618" spans="1:11" x14ac:dyDescent="0.25">
      <c r="A6618">
        <v>220</v>
      </c>
      <c r="B6618" t="s">
        <v>2</v>
      </c>
      <c r="C6618" t="s">
        <v>224</v>
      </c>
      <c r="D6618" t="s">
        <v>742</v>
      </c>
      <c r="E6618">
        <v>8597.5633612849324</v>
      </c>
      <c r="F6618">
        <v>-36.937871504658233</v>
      </c>
      <c r="G6618">
        <v>279.08639964860146</v>
      </c>
      <c r="H6618" t="b">
        <v>0</v>
      </c>
      <c r="I6618" t="b">
        <v>0</v>
      </c>
      <c r="J6618">
        <f t="shared" si="206"/>
        <v>57.149879801666465</v>
      </c>
      <c r="K6618" s="5">
        <f t="shared" si="207"/>
        <v>-10.149879801666465</v>
      </c>
    </row>
    <row r="6619" spans="1:11" x14ac:dyDescent="0.25">
      <c r="A6619">
        <v>220</v>
      </c>
      <c r="B6619" t="s">
        <v>2</v>
      </c>
      <c r="C6619" t="s">
        <v>224</v>
      </c>
      <c r="D6619" t="s">
        <v>743</v>
      </c>
      <c r="E6619">
        <v>1119.0438236041441</v>
      </c>
      <c r="F6619">
        <v>28.27460224876258</v>
      </c>
      <c r="G6619">
        <v>269.45352028218662</v>
      </c>
      <c r="H6619" t="b">
        <v>1</v>
      </c>
      <c r="I6619" t="b">
        <v>0</v>
      </c>
      <c r="J6619">
        <f t="shared" si="206"/>
        <v>39.439313990338249</v>
      </c>
      <c r="K6619" s="5">
        <f t="shared" si="207"/>
        <v>7.560686009661751</v>
      </c>
    </row>
    <row r="6620" spans="1:11" x14ac:dyDescent="0.25">
      <c r="A6620">
        <v>220</v>
      </c>
      <c r="B6620" t="s">
        <v>2</v>
      </c>
      <c r="C6620" t="s">
        <v>224</v>
      </c>
      <c r="D6620" t="s">
        <v>744</v>
      </c>
      <c r="E6620">
        <v>7097.0808661547699</v>
      </c>
      <c r="F6620">
        <v>-27.89162704627482</v>
      </c>
      <c r="G6620">
        <v>100.03756756438804</v>
      </c>
      <c r="H6620" t="b">
        <v>0</v>
      </c>
      <c r="I6620" t="b">
        <v>0</v>
      </c>
      <c r="J6620">
        <f t="shared" si="206"/>
        <v>55.483967173962981</v>
      </c>
      <c r="K6620" s="5">
        <f t="shared" si="207"/>
        <v>-8.4839671739629807</v>
      </c>
    </row>
    <row r="6621" spans="1:11" x14ac:dyDescent="0.25">
      <c r="A6621">
        <v>220</v>
      </c>
      <c r="B6621" t="s">
        <v>2</v>
      </c>
      <c r="C6621" t="s">
        <v>224</v>
      </c>
      <c r="D6621" t="s">
        <v>745</v>
      </c>
      <c r="E6621">
        <v>12385.069030843833</v>
      </c>
      <c r="F6621">
        <v>-66.950127050951068</v>
      </c>
      <c r="G6621">
        <v>97.92421913802437</v>
      </c>
      <c r="H6621" t="b">
        <v>0</v>
      </c>
      <c r="I6621" t="b">
        <v>0</v>
      </c>
      <c r="J6621">
        <f t="shared" si="206"/>
        <v>60.320340730572859</v>
      </c>
      <c r="K6621" s="5">
        <f t="shared" si="207"/>
        <v>-13.320340730572859</v>
      </c>
    </row>
    <row r="6622" spans="1:11" x14ac:dyDescent="0.25">
      <c r="A6622">
        <v>220</v>
      </c>
      <c r="B6622" t="s">
        <v>2</v>
      </c>
      <c r="C6622" t="s">
        <v>224</v>
      </c>
      <c r="D6622" t="s">
        <v>746</v>
      </c>
      <c r="E6622">
        <v>8665.9067875143228</v>
      </c>
      <c r="F6622">
        <v>-37.36448371299101</v>
      </c>
      <c r="G6622">
        <v>279.32899172454671</v>
      </c>
      <c r="H6622" t="b">
        <v>0</v>
      </c>
      <c r="I6622" t="b">
        <v>0</v>
      </c>
      <c r="J6622">
        <f t="shared" si="206"/>
        <v>57.218652366372069</v>
      </c>
      <c r="K6622" s="5">
        <f t="shared" si="207"/>
        <v>-10.218652366372069</v>
      </c>
    </row>
    <row r="6623" spans="1:11" x14ac:dyDescent="0.25">
      <c r="A6623">
        <v>220</v>
      </c>
      <c r="B6623" t="s">
        <v>2</v>
      </c>
      <c r="C6623" t="s">
        <v>224</v>
      </c>
      <c r="D6623" t="s">
        <v>747</v>
      </c>
      <c r="E6623">
        <v>1527.856316831826</v>
      </c>
      <c r="F6623">
        <v>16.931958442397779</v>
      </c>
      <c r="G6623">
        <v>321.93768058800708</v>
      </c>
      <c r="H6623" t="b">
        <v>0</v>
      </c>
      <c r="I6623" t="b">
        <v>0</v>
      </c>
      <c r="J6623">
        <f t="shared" si="206"/>
        <v>42.144022381227124</v>
      </c>
      <c r="K6623" s="5">
        <f t="shared" si="207"/>
        <v>4.8559776187728758</v>
      </c>
    </row>
    <row r="6624" spans="1:11" x14ac:dyDescent="0.25">
      <c r="A6624">
        <v>220</v>
      </c>
      <c r="B6624" t="s">
        <v>2</v>
      </c>
      <c r="C6624" t="s">
        <v>224</v>
      </c>
      <c r="D6624" t="s">
        <v>748</v>
      </c>
      <c r="E6624">
        <v>7060.9827894969803</v>
      </c>
      <c r="F6624">
        <v>-27.680628520119537</v>
      </c>
      <c r="G6624">
        <v>93.736634142589935</v>
      </c>
      <c r="H6624" t="b">
        <v>0</v>
      </c>
      <c r="I6624" t="b">
        <v>0</v>
      </c>
      <c r="J6624">
        <f t="shared" si="206"/>
        <v>55.439675158184087</v>
      </c>
      <c r="K6624" s="5">
        <f t="shared" si="207"/>
        <v>-8.4396751581840874</v>
      </c>
    </row>
    <row r="6625" spans="1:11" x14ac:dyDescent="0.25">
      <c r="A6625">
        <v>220</v>
      </c>
      <c r="B6625" t="s">
        <v>2</v>
      </c>
      <c r="C6625" t="s">
        <v>224</v>
      </c>
      <c r="D6625" t="s">
        <v>749</v>
      </c>
      <c r="E6625">
        <v>12328.502948135654</v>
      </c>
      <c r="F6625">
        <v>-66.274278079575993</v>
      </c>
      <c r="G6625">
        <v>106.45215172855754</v>
      </c>
      <c r="H6625" t="b">
        <v>0</v>
      </c>
      <c r="I6625" t="b">
        <v>0</v>
      </c>
      <c r="J6625">
        <f t="shared" si="206"/>
        <v>60.28057896646304</v>
      </c>
      <c r="K6625" s="5">
        <f t="shared" si="207"/>
        <v>-13.28057896646304</v>
      </c>
    </row>
    <row r="6626" spans="1:11" x14ac:dyDescent="0.25">
      <c r="A6626">
        <v>220</v>
      </c>
      <c r="B6626" t="s">
        <v>2</v>
      </c>
      <c r="C6626" t="s">
        <v>224</v>
      </c>
      <c r="D6626" t="s">
        <v>750</v>
      </c>
      <c r="E6626">
        <v>12945.711593291375</v>
      </c>
      <c r="F6626">
        <v>-75.086706587913511</v>
      </c>
      <c r="G6626">
        <v>262.0118463322969</v>
      </c>
      <c r="H6626" t="b">
        <v>0</v>
      </c>
      <c r="I6626" t="b">
        <v>0</v>
      </c>
      <c r="J6626">
        <f t="shared" si="206"/>
        <v>60.70489064943294</v>
      </c>
      <c r="K6626" s="5">
        <f t="shared" si="207"/>
        <v>-13.70489064943294</v>
      </c>
    </row>
    <row r="6627" spans="1:11" x14ac:dyDescent="0.25">
      <c r="A6627">
        <v>220</v>
      </c>
      <c r="B6627" t="s">
        <v>2</v>
      </c>
      <c r="C6627" t="s">
        <v>224</v>
      </c>
      <c r="D6627" t="s">
        <v>751</v>
      </c>
      <c r="E6627">
        <v>1776.2230626380438</v>
      </c>
      <c r="F6627">
        <v>12.371779600084544</v>
      </c>
      <c r="G6627">
        <v>325.7733273834628</v>
      </c>
      <c r="H6627" t="b">
        <v>0</v>
      </c>
      <c r="I6627" t="b">
        <v>0</v>
      </c>
      <c r="J6627">
        <f t="shared" si="206"/>
        <v>43.45232219292847</v>
      </c>
      <c r="K6627" s="5">
        <f t="shared" si="207"/>
        <v>3.5476778070715298</v>
      </c>
    </row>
    <row r="6628" spans="1:11" x14ac:dyDescent="0.25">
      <c r="A6628">
        <v>220</v>
      </c>
      <c r="B6628" t="s">
        <v>2</v>
      </c>
      <c r="C6628" t="s">
        <v>224</v>
      </c>
      <c r="D6628" t="s">
        <v>752</v>
      </c>
      <c r="E6628">
        <v>7182.62736003601</v>
      </c>
      <c r="F6628">
        <v>-28.400271524318757</v>
      </c>
      <c r="G6628">
        <v>82.760175879411278</v>
      </c>
      <c r="H6628" t="b">
        <v>0</v>
      </c>
      <c r="I6628" t="b">
        <v>0</v>
      </c>
      <c r="J6628">
        <f t="shared" si="206"/>
        <v>55.588038809372264</v>
      </c>
      <c r="K6628" s="5">
        <f t="shared" si="207"/>
        <v>-8.5880388093722644</v>
      </c>
    </row>
    <row r="6629" spans="1:11" x14ac:dyDescent="0.25">
      <c r="A6629">
        <v>220</v>
      </c>
      <c r="B6629" t="s">
        <v>2</v>
      </c>
      <c r="C6629" t="s">
        <v>224</v>
      </c>
      <c r="D6629" t="s">
        <v>753</v>
      </c>
      <c r="E6629">
        <v>12338.646722171372</v>
      </c>
      <c r="F6629">
        <v>-66.39511993823433</v>
      </c>
      <c r="G6629">
        <v>101.02255619588129</v>
      </c>
      <c r="H6629" t="b">
        <v>0</v>
      </c>
      <c r="I6629" t="b">
        <v>0</v>
      </c>
      <c r="J6629">
        <f t="shared" si="206"/>
        <v>60.287722694695276</v>
      </c>
      <c r="K6629" s="5">
        <f t="shared" si="207"/>
        <v>-13.287722694695276</v>
      </c>
    </row>
    <row r="6630" spans="1:11" x14ac:dyDescent="0.25">
      <c r="A6630">
        <v>220</v>
      </c>
      <c r="B6630" t="s">
        <v>2</v>
      </c>
      <c r="C6630" t="s">
        <v>224</v>
      </c>
      <c r="D6630" t="s">
        <v>754</v>
      </c>
      <c r="E6630">
        <v>12884.62005807658</v>
      </c>
      <c r="F6630">
        <v>-74.003599485850359</v>
      </c>
      <c r="G6630">
        <v>247.0890402578917</v>
      </c>
      <c r="H6630" t="b">
        <v>0</v>
      </c>
      <c r="I6630" t="b">
        <v>0</v>
      </c>
      <c r="J6630">
        <f t="shared" si="206"/>
        <v>60.663804431162816</v>
      </c>
      <c r="K6630" s="5">
        <f t="shared" si="207"/>
        <v>-13.663804431162816</v>
      </c>
    </row>
    <row r="6631" spans="1:11" x14ac:dyDescent="0.25">
      <c r="A6631">
        <v>220</v>
      </c>
      <c r="B6631" t="s">
        <v>2</v>
      </c>
      <c r="C6631" t="s">
        <v>224</v>
      </c>
      <c r="D6631" t="s">
        <v>755</v>
      </c>
      <c r="E6631">
        <v>8594.9087133189369</v>
      </c>
      <c r="F6631">
        <v>-36.919231322191855</v>
      </c>
      <c r="G6631">
        <v>270.73468920329015</v>
      </c>
      <c r="H6631" t="b">
        <v>0</v>
      </c>
      <c r="I6631" t="b">
        <v>0</v>
      </c>
      <c r="J6631">
        <f t="shared" si="206"/>
        <v>57.147197467288521</v>
      </c>
      <c r="K6631" s="5">
        <f t="shared" si="207"/>
        <v>-10.147197467288521</v>
      </c>
    </row>
    <row r="6632" spans="1:11" x14ac:dyDescent="0.25">
      <c r="A6632">
        <v>221</v>
      </c>
      <c r="B6632" t="s">
        <v>2</v>
      </c>
      <c r="C6632" t="s">
        <v>225</v>
      </c>
      <c r="D6632" t="s">
        <v>726</v>
      </c>
      <c r="E6632">
        <v>1237.8367159647562</v>
      </c>
      <c r="F6632">
        <v>24.229291764554294</v>
      </c>
      <c r="G6632">
        <v>299.94475557479342</v>
      </c>
      <c r="H6632" t="b">
        <v>1</v>
      </c>
      <c r="I6632" t="b">
        <v>0</v>
      </c>
      <c r="J6632">
        <f t="shared" si="206"/>
        <v>40.315639305895544</v>
      </c>
      <c r="K6632" s="5">
        <f t="shared" si="207"/>
        <v>6.6843606941044555</v>
      </c>
    </row>
    <row r="6633" spans="1:11" x14ac:dyDescent="0.25">
      <c r="A6633">
        <v>221</v>
      </c>
      <c r="B6633" t="s">
        <v>2</v>
      </c>
      <c r="C6633" t="s">
        <v>225</v>
      </c>
      <c r="D6633" t="s">
        <v>727</v>
      </c>
      <c r="E6633">
        <v>7188.8434141173775</v>
      </c>
      <c r="F6633">
        <v>-28.438148265853709</v>
      </c>
      <c r="G6633">
        <v>77.936735921454613</v>
      </c>
      <c r="H6633" t="b">
        <v>0</v>
      </c>
      <c r="I6633" t="b">
        <v>0</v>
      </c>
      <c r="J6633">
        <f t="shared" si="206"/>
        <v>55.59555257938932</v>
      </c>
      <c r="K6633" s="5">
        <f t="shared" si="207"/>
        <v>-8.5955525793893202</v>
      </c>
    </row>
    <row r="6634" spans="1:11" x14ac:dyDescent="0.25">
      <c r="A6634">
        <v>221</v>
      </c>
      <c r="B6634" t="s">
        <v>2</v>
      </c>
      <c r="C6634" t="s">
        <v>225</v>
      </c>
      <c r="D6634" t="s">
        <v>728</v>
      </c>
      <c r="E6634">
        <v>12406.455695185527</v>
      </c>
      <c r="F6634">
        <v>-67.212431433281665</v>
      </c>
      <c r="G6634">
        <v>87.008125229400662</v>
      </c>
      <c r="H6634" t="b">
        <v>0</v>
      </c>
      <c r="I6634" t="b">
        <v>0</v>
      </c>
      <c r="J6634">
        <f t="shared" si="206"/>
        <v>60.335326678741154</v>
      </c>
      <c r="K6634" s="5">
        <f t="shared" si="207"/>
        <v>-13.335326678741154</v>
      </c>
    </row>
    <row r="6635" spans="1:11" x14ac:dyDescent="0.25">
      <c r="A6635">
        <v>221</v>
      </c>
      <c r="B6635" t="s">
        <v>2</v>
      </c>
      <c r="C6635" t="s">
        <v>225</v>
      </c>
      <c r="D6635" t="s">
        <v>729</v>
      </c>
      <c r="E6635">
        <v>12921.343743644398</v>
      </c>
      <c r="F6635">
        <v>-74.644367434635143</v>
      </c>
      <c r="G6635">
        <v>250.03466886707662</v>
      </c>
      <c r="H6635" t="b">
        <v>0</v>
      </c>
      <c r="I6635" t="b">
        <v>0</v>
      </c>
      <c r="J6635">
        <f t="shared" si="206"/>
        <v>60.688525700844494</v>
      </c>
      <c r="K6635" s="5">
        <f t="shared" si="207"/>
        <v>-13.688525700844494</v>
      </c>
    </row>
    <row r="6636" spans="1:11" x14ac:dyDescent="0.25">
      <c r="A6636">
        <v>221</v>
      </c>
      <c r="B6636" t="s">
        <v>2</v>
      </c>
      <c r="C6636" t="s">
        <v>225</v>
      </c>
      <c r="D6636" t="s">
        <v>730</v>
      </c>
      <c r="E6636">
        <v>8531.1324278258435</v>
      </c>
      <c r="F6636">
        <v>-36.520543353480981</v>
      </c>
      <c r="G6636">
        <v>261.82320488653482</v>
      </c>
      <c r="H6636" t="b">
        <v>0</v>
      </c>
      <c r="I6636" t="b">
        <v>0</v>
      </c>
      <c r="J6636">
        <f t="shared" si="206"/>
        <v>57.082505769602747</v>
      </c>
      <c r="K6636" s="5">
        <f t="shared" si="207"/>
        <v>-10.082505769602747</v>
      </c>
    </row>
    <row r="6637" spans="1:11" x14ac:dyDescent="0.25">
      <c r="A6637">
        <v>221</v>
      </c>
      <c r="B6637" t="s">
        <v>2</v>
      </c>
      <c r="C6637" t="s">
        <v>225</v>
      </c>
      <c r="D6637" t="s">
        <v>731</v>
      </c>
      <c r="E6637">
        <v>7104.3712874572393</v>
      </c>
      <c r="F6637">
        <v>-27.938590307185009</v>
      </c>
      <c r="G6637">
        <v>84.131560503780463</v>
      </c>
      <c r="H6637" t="b">
        <v>0</v>
      </c>
      <c r="I6637" t="b">
        <v>0</v>
      </c>
      <c r="J6637">
        <f t="shared" si="206"/>
        <v>55.492885107104748</v>
      </c>
      <c r="K6637" s="5">
        <f t="shared" si="207"/>
        <v>-8.4928851071047475</v>
      </c>
    </row>
    <row r="6638" spans="1:11" x14ac:dyDescent="0.25">
      <c r="A6638">
        <v>221</v>
      </c>
      <c r="B6638" t="s">
        <v>2</v>
      </c>
      <c r="C6638" t="s">
        <v>225</v>
      </c>
      <c r="D6638" t="s">
        <v>732</v>
      </c>
      <c r="E6638">
        <v>12380.503270665415</v>
      </c>
      <c r="F6638">
        <v>-66.900044483508296</v>
      </c>
      <c r="G6638">
        <v>78.183016452112568</v>
      </c>
      <c r="H6638" t="b">
        <v>0</v>
      </c>
      <c r="I6638" t="b">
        <v>0</v>
      </c>
      <c r="J6638">
        <f t="shared" si="206"/>
        <v>60.31713808385102</v>
      </c>
      <c r="K6638" s="5">
        <f t="shared" si="207"/>
        <v>-13.31713808385102</v>
      </c>
    </row>
    <row r="6639" spans="1:11" x14ac:dyDescent="0.25">
      <c r="A6639">
        <v>221</v>
      </c>
      <c r="B6639" t="s">
        <v>2</v>
      </c>
      <c r="C6639" t="s">
        <v>225</v>
      </c>
      <c r="D6639" t="s">
        <v>733</v>
      </c>
      <c r="E6639">
        <v>12952.641909682892</v>
      </c>
      <c r="F6639">
        <v>-75.21587825987983</v>
      </c>
      <c r="G6639">
        <v>269.49396403732015</v>
      </c>
      <c r="H6639" t="b">
        <v>0</v>
      </c>
      <c r="I6639" t="b">
        <v>0</v>
      </c>
      <c r="J6639">
        <f t="shared" si="206"/>
        <v>60.70953928200052</v>
      </c>
      <c r="K6639" s="5">
        <f t="shared" si="207"/>
        <v>-13.70953928200052</v>
      </c>
    </row>
    <row r="6640" spans="1:11" x14ac:dyDescent="0.25">
      <c r="A6640">
        <v>221</v>
      </c>
      <c r="B6640" t="s">
        <v>2</v>
      </c>
      <c r="C6640" t="s">
        <v>225</v>
      </c>
      <c r="D6640" t="s">
        <v>734</v>
      </c>
      <c r="E6640">
        <v>8597.9062123248477</v>
      </c>
      <c r="F6640">
        <v>-36.935569573394552</v>
      </c>
      <c r="G6640">
        <v>261.50690409532132</v>
      </c>
      <c r="H6640" t="b">
        <v>0</v>
      </c>
      <c r="I6640" t="b">
        <v>0</v>
      </c>
      <c r="J6640">
        <f t="shared" si="206"/>
        <v>57.150226168048917</v>
      </c>
      <c r="K6640" s="5">
        <f t="shared" si="207"/>
        <v>-10.150226168048917</v>
      </c>
    </row>
    <row r="6641" spans="1:11" x14ac:dyDescent="0.25">
      <c r="A6641">
        <v>221</v>
      </c>
      <c r="B6641" t="s">
        <v>2</v>
      </c>
      <c r="C6641" t="s">
        <v>225</v>
      </c>
      <c r="D6641" t="s">
        <v>735</v>
      </c>
      <c r="E6641">
        <v>1195.5419799399779</v>
      </c>
      <c r="F6641">
        <v>25.588381809054692</v>
      </c>
      <c r="G6641">
        <v>236.1683556595126</v>
      </c>
      <c r="H6641" t="b">
        <v>1</v>
      </c>
      <c r="I6641" t="b">
        <v>0</v>
      </c>
      <c r="J6641">
        <f t="shared" si="206"/>
        <v>40.013668707714878</v>
      </c>
      <c r="K6641" s="5">
        <f t="shared" si="207"/>
        <v>6.9863312922851222</v>
      </c>
    </row>
    <row r="6642" spans="1:11" x14ac:dyDescent="0.25">
      <c r="A6642">
        <v>221</v>
      </c>
      <c r="B6642" t="s">
        <v>2</v>
      </c>
      <c r="C6642" t="s">
        <v>225</v>
      </c>
      <c r="D6642" t="s">
        <v>736</v>
      </c>
      <c r="E6642">
        <v>12371.634961719668</v>
      </c>
      <c r="F6642">
        <v>-66.792071627376586</v>
      </c>
      <c r="G6642">
        <v>83.694663385950804</v>
      </c>
      <c r="H6642" t="b">
        <v>0</v>
      </c>
      <c r="I6642" t="b">
        <v>0</v>
      </c>
      <c r="J6642">
        <f t="shared" si="206"/>
        <v>60.310914043297288</v>
      </c>
      <c r="K6642" s="5">
        <f t="shared" si="207"/>
        <v>-13.310914043297288</v>
      </c>
    </row>
    <row r="6643" spans="1:11" x14ac:dyDescent="0.25">
      <c r="A6643">
        <v>221</v>
      </c>
      <c r="B6643" t="s">
        <v>2</v>
      </c>
      <c r="C6643" t="s">
        <v>225</v>
      </c>
      <c r="D6643" t="s">
        <v>737</v>
      </c>
      <c r="E6643">
        <v>12927.991656870703</v>
      </c>
      <c r="F6643">
        <v>-74.771818720938811</v>
      </c>
      <c r="G6643">
        <v>285.33225446893022</v>
      </c>
      <c r="H6643" t="b">
        <v>0</v>
      </c>
      <c r="I6643" t="b">
        <v>0</v>
      </c>
      <c r="J6643">
        <f t="shared" si="206"/>
        <v>60.692993362467931</v>
      </c>
      <c r="K6643" s="5">
        <f t="shared" si="207"/>
        <v>-13.692993362467931</v>
      </c>
    </row>
    <row r="6644" spans="1:11" x14ac:dyDescent="0.25">
      <c r="A6644">
        <v>221</v>
      </c>
      <c r="B6644" t="s">
        <v>2</v>
      </c>
      <c r="C6644" t="s">
        <v>225</v>
      </c>
      <c r="D6644" t="s">
        <v>738</v>
      </c>
      <c r="E6644">
        <v>8587.7364485726266</v>
      </c>
      <c r="F6644">
        <v>-36.874425011298555</v>
      </c>
      <c r="G6644">
        <v>270.14387674784001</v>
      </c>
      <c r="H6644" t="b">
        <v>0</v>
      </c>
      <c r="I6644" t="b">
        <v>0</v>
      </c>
      <c r="J6644">
        <f t="shared" si="206"/>
        <v>57.13994625502491</v>
      </c>
      <c r="K6644" s="5">
        <f t="shared" si="207"/>
        <v>-10.13994625502491</v>
      </c>
    </row>
    <row r="6645" spans="1:11" x14ac:dyDescent="0.25">
      <c r="A6645">
        <v>221</v>
      </c>
      <c r="B6645" t="s">
        <v>2</v>
      </c>
      <c r="C6645" t="s">
        <v>225</v>
      </c>
      <c r="D6645" t="s">
        <v>739</v>
      </c>
      <c r="E6645">
        <v>1399.7387469337987</v>
      </c>
      <c r="F6645">
        <v>19.832300952520018</v>
      </c>
      <c r="G6645">
        <v>227.50645652389377</v>
      </c>
      <c r="H6645" t="b">
        <v>0</v>
      </c>
      <c r="I6645" t="b">
        <v>0</v>
      </c>
      <c r="J6645">
        <f t="shared" si="206"/>
        <v>41.383311793567813</v>
      </c>
      <c r="K6645" s="5">
        <f t="shared" si="207"/>
        <v>5.6166882064321868</v>
      </c>
    </row>
    <row r="6646" spans="1:11" x14ac:dyDescent="0.25">
      <c r="A6646">
        <v>221</v>
      </c>
      <c r="B6646" t="s">
        <v>2</v>
      </c>
      <c r="C6646" t="s">
        <v>225</v>
      </c>
      <c r="D6646" t="s">
        <v>740</v>
      </c>
      <c r="E6646">
        <v>7139.6352253624946</v>
      </c>
      <c r="F6646">
        <v>-28.143605069802454</v>
      </c>
      <c r="G6646">
        <v>95.187383418147405</v>
      </c>
      <c r="H6646" t="b">
        <v>0</v>
      </c>
      <c r="I6646" t="b">
        <v>0</v>
      </c>
      <c r="J6646">
        <f t="shared" si="206"/>
        <v>55.535892571100845</v>
      </c>
      <c r="K6646" s="5">
        <f t="shared" si="207"/>
        <v>-8.5358925711008453</v>
      </c>
    </row>
    <row r="6647" spans="1:11" x14ac:dyDescent="0.25">
      <c r="A6647">
        <v>221</v>
      </c>
      <c r="B6647" t="s">
        <v>2</v>
      </c>
      <c r="C6647" t="s">
        <v>225</v>
      </c>
      <c r="D6647" t="s">
        <v>741</v>
      </c>
      <c r="E6647">
        <v>12957.701979108559</v>
      </c>
      <c r="F6647">
        <v>-75.312616486989398</v>
      </c>
      <c r="G6647">
        <v>281.9252286506474</v>
      </c>
      <c r="H6647" t="b">
        <v>0</v>
      </c>
      <c r="I6647" t="b">
        <v>0</v>
      </c>
      <c r="J6647">
        <f t="shared" si="206"/>
        <v>60.712931842542339</v>
      </c>
      <c r="K6647" s="5">
        <f t="shared" si="207"/>
        <v>-13.712931842542339</v>
      </c>
    </row>
    <row r="6648" spans="1:11" x14ac:dyDescent="0.25">
      <c r="A6648">
        <v>221</v>
      </c>
      <c r="B6648" t="s">
        <v>2</v>
      </c>
      <c r="C6648" t="s">
        <v>225</v>
      </c>
      <c r="D6648" t="s">
        <v>742</v>
      </c>
      <c r="E6648">
        <v>8592.4091773204636</v>
      </c>
      <c r="F6648">
        <v>-36.905772689539226</v>
      </c>
      <c r="G6648">
        <v>279.08456875814215</v>
      </c>
      <c r="H6648" t="b">
        <v>0</v>
      </c>
      <c r="I6648" t="b">
        <v>0</v>
      </c>
      <c r="J6648">
        <f t="shared" si="206"/>
        <v>57.144671105220823</v>
      </c>
      <c r="K6648" s="5">
        <f t="shared" si="207"/>
        <v>-10.144671105220823</v>
      </c>
    </row>
    <row r="6649" spans="1:11" x14ac:dyDescent="0.25">
      <c r="A6649">
        <v>221</v>
      </c>
      <c r="B6649" t="s">
        <v>2</v>
      </c>
      <c r="C6649" t="s">
        <v>225</v>
      </c>
      <c r="D6649" t="s">
        <v>743</v>
      </c>
      <c r="E6649">
        <v>1113.4679573512956</v>
      </c>
      <c r="F6649">
        <v>28.486173869160947</v>
      </c>
      <c r="G6649">
        <v>269.37690193707363</v>
      </c>
      <c r="H6649" t="b">
        <v>1</v>
      </c>
      <c r="I6649" t="b">
        <v>0</v>
      </c>
      <c r="J6649">
        <f t="shared" si="206"/>
        <v>39.395926573505406</v>
      </c>
      <c r="K6649" s="5">
        <f t="shared" si="207"/>
        <v>7.6040734264945939</v>
      </c>
    </row>
    <row r="6650" spans="1:11" x14ac:dyDescent="0.25">
      <c r="A6650">
        <v>221</v>
      </c>
      <c r="B6650" t="s">
        <v>2</v>
      </c>
      <c r="C6650" t="s">
        <v>225</v>
      </c>
      <c r="D6650" t="s">
        <v>744</v>
      </c>
      <c r="E6650">
        <v>7102.778590018348</v>
      </c>
      <c r="F6650">
        <v>-27.925192414335488</v>
      </c>
      <c r="G6650">
        <v>100.0358924946142</v>
      </c>
      <c r="H6650" t="b">
        <v>0</v>
      </c>
      <c r="I6650" t="b">
        <v>0</v>
      </c>
      <c r="J6650">
        <f t="shared" si="206"/>
        <v>55.49093763778707</v>
      </c>
      <c r="K6650" s="5">
        <f t="shared" si="207"/>
        <v>-8.49093763778707</v>
      </c>
    </row>
    <row r="6651" spans="1:11" x14ac:dyDescent="0.25">
      <c r="A6651">
        <v>221</v>
      </c>
      <c r="B6651" t="s">
        <v>2</v>
      </c>
      <c r="C6651" t="s">
        <v>225</v>
      </c>
      <c r="D6651" t="s">
        <v>745</v>
      </c>
      <c r="E6651">
        <v>12387.590011234806</v>
      </c>
      <c r="F6651">
        <v>-66.980580531794075</v>
      </c>
      <c r="G6651">
        <v>97.92036314655644</v>
      </c>
      <c r="H6651" t="b">
        <v>0</v>
      </c>
      <c r="I6651" t="b">
        <v>0</v>
      </c>
      <c r="J6651">
        <f t="shared" si="206"/>
        <v>60.32210856320593</v>
      </c>
      <c r="K6651" s="5">
        <f t="shared" si="207"/>
        <v>-13.32210856320593</v>
      </c>
    </row>
    <row r="6652" spans="1:11" x14ac:dyDescent="0.25">
      <c r="A6652">
        <v>221</v>
      </c>
      <c r="B6652" t="s">
        <v>2</v>
      </c>
      <c r="C6652" t="s">
        <v>225</v>
      </c>
      <c r="D6652" t="s">
        <v>746</v>
      </c>
      <c r="E6652">
        <v>8660.8409816166532</v>
      </c>
      <c r="F6652">
        <v>-37.332808417262562</v>
      </c>
      <c r="G6652">
        <v>279.33810876122527</v>
      </c>
      <c r="H6652" t="b">
        <v>0</v>
      </c>
      <c r="I6652" t="b">
        <v>0</v>
      </c>
      <c r="J6652">
        <f t="shared" si="206"/>
        <v>57.213573394507868</v>
      </c>
      <c r="K6652" s="5">
        <f t="shared" si="207"/>
        <v>-10.213573394507868</v>
      </c>
    </row>
    <row r="6653" spans="1:11" x14ac:dyDescent="0.25">
      <c r="A6653">
        <v>221</v>
      </c>
      <c r="B6653" t="s">
        <v>2</v>
      </c>
      <c r="C6653" t="s">
        <v>225</v>
      </c>
      <c r="D6653" t="s">
        <v>747</v>
      </c>
      <c r="E6653">
        <v>1523.4352033611494</v>
      </c>
      <c r="F6653">
        <v>17.02418528415911</v>
      </c>
      <c r="G6653">
        <v>322.1309540203427</v>
      </c>
      <c r="H6653" t="b">
        <v>0</v>
      </c>
      <c r="I6653" t="b">
        <v>0</v>
      </c>
      <c r="J6653">
        <f t="shared" si="206"/>
        <v>42.118851839308832</v>
      </c>
      <c r="K6653" s="5">
        <f t="shared" si="207"/>
        <v>4.8811481606911684</v>
      </c>
    </row>
    <row r="6654" spans="1:11" x14ac:dyDescent="0.25">
      <c r="A6654">
        <v>221</v>
      </c>
      <c r="B6654" t="s">
        <v>2</v>
      </c>
      <c r="C6654" t="s">
        <v>225</v>
      </c>
      <c r="D6654" t="s">
        <v>748</v>
      </c>
      <c r="E6654">
        <v>7066.6055890054104</v>
      </c>
      <c r="F6654">
        <v>-27.71373092409145</v>
      </c>
      <c r="G6654">
        <v>93.74798672035881</v>
      </c>
      <c r="H6654" t="b">
        <v>0</v>
      </c>
      <c r="I6654" t="b">
        <v>0</v>
      </c>
      <c r="J6654">
        <f t="shared" si="206"/>
        <v>55.446589150474558</v>
      </c>
      <c r="K6654" s="5">
        <f t="shared" si="207"/>
        <v>-8.4465891504745585</v>
      </c>
    </row>
    <row r="6655" spans="1:11" x14ac:dyDescent="0.25">
      <c r="A6655">
        <v>221</v>
      </c>
      <c r="B6655" t="s">
        <v>2</v>
      </c>
      <c r="C6655" t="s">
        <v>225</v>
      </c>
      <c r="D6655" t="s">
        <v>749</v>
      </c>
      <c r="E6655">
        <v>12331.040895444421</v>
      </c>
      <c r="F6655">
        <v>-66.30412162813343</v>
      </c>
      <c r="G6655">
        <v>106.46895681895042</v>
      </c>
      <c r="H6655" t="b">
        <v>0</v>
      </c>
      <c r="I6655" t="b">
        <v>0</v>
      </c>
      <c r="J6655">
        <f t="shared" si="206"/>
        <v>60.282366860874134</v>
      </c>
      <c r="K6655" s="5">
        <f t="shared" si="207"/>
        <v>-13.282366860874134</v>
      </c>
    </row>
    <row r="6656" spans="1:11" x14ac:dyDescent="0.25">
      <c r="A6656">
        <v>221</v>
      </c>
      <c r="B6656" t="s">
        <v>2</v>
      </c>
      <c r="C6656" t="s">
        <v>225</v>
      </c>
      <c r="D6656" t="s">
        <v>750</v>
      </c>
      <c r="E6656">
        <v>12944.137340272415</v>
      </c>
      <c r="F6656">
        <v>-75.057950537937074</v>
      </c>
      <c r="G6656">
        <v>262.05072522927748</v>
      </c>
      <c r="H6656" t="b">
        <v>0</v>
      </c>
      <c r="I6656" t="b">
        <v>0</v>
      </c>
      <c r="J6656">
        <f t="shared" si="206"/>
        <v>60.703834344466692</v>
      </c>
      <c r="K6656" s="5">
        <f t="shared" si="207"/>
        <v>-13.703834344466692</v>
      </c>
    </row>
    <row r="6657" spans="1:11" x14ac:dyDescent="0.25">
      <c r="A6657">
        <v>221</v>
      </c>
      <c r="B6657" t="s">
        <v>2</v>
      </c>
      <c r="C6657" t="s">
        <v>225</v>
      </c>
      <c r="D6657" t="s">
        <v>751</v>
      </c>
      <c r="E6657">
        <v>1772.9161277543139</v>
      </c>
      <c r="F6657">
        <v>12.425665226435974</v>
      </c>
      <c r="G6657">
        <v>325.97189596311046</v>
      </c>
      <c r="H6657" t="b">
        <v>0</v>
      </c>
      <c r="I6657" t="b">
        <v>0</v>
      </c>
      <c r="J6657">
        <f t="shared" si="206"/>
        <v>43.436135913263556</v>
      </c>
      <c r="K6657" s="5">
        <f t="shared" si="207"/>
        <v>3.5638640867364444</v>
      </c>
    </row>
    <row r="6658" spans="1:11" x14ac:dyDescent="0.25">
      <c r="A6658">
        <v>221</v>
      </c>
      <c r="B6658" t="s">
        <v>2</v>
      </c>
      <c r="C6658" t="s">
        <v>225</v>
      </c>
      <c r="D6658" t="s">
        <v>752</v>
      </c>
      <c r="E6658">
        <v>7188.1305111710699</v>
      </c>
      <c r="F6658">
        <v>-28.432733657989385</v>
      </c>
      <c r="G6658">
        <v>82.775742199603812</v>
      </c>
      <c r="H6658" t="b">
        <v>0</v>
      </c>
      <c r="I6658" t="b">
        <v>0</v>
      </c>
      <c r="J6658">
        <f t="shared" si="206"/>
        <v>55.594691174708267</v>
      </c>
      <c r="K6658" s="5">
        <f t="shared" si="207"/>
        <v>-8.5946911747082666</v>
      </c>
    </row>
    <row r="6659" spans="1:11" x14ac:dyDescent="0.25">
      <c r="A6659">
        <v>221</v>
      </c>
      <c r="B6659" t="s">
        <v>2</v>
      </c>
      <c r="C6659" t="s">
        <v>225</v>
      </c>
      <c r="D6659" t="s">
        <v>753</v>
      </c>
      <c r="E6659">
        <v>12341.10272975503</v>
      </c>
      <c r="F6659">
        <v>-66.424132697612279</v>
      </c>
      <c r="G6659">
        <v>101.04778742126072</v>
      </c>
      <c r="H6659" t="b">
        <v>0</v>
      </c>
      <c r="I6659" t="b">
        <v>0</v>
      </c>
      <c r="J6659">
        <f t="shared" ref="J6659:J6722" si="208">10*LOG10(((4*PI()*E6659*$P$2)/$Q$2)^2)</f>
        <v>60.289451448946522</v>
      </c>
      <c r="K6659" s="5">
        <f t="shared" ref="K6659:K6722" si="209">$M$2+$N$2+$O$2-$R$2-J6659</f>
        <v>-13.289451448946522</v>
      </c>
    </row>
    <row r="6660" spans="1:11" x14ac:dyDescent="0.25">
      <c r="A6660">
        <v>221</v>
      </c>
      <c r="B6660" t="s">
        <v>2</v>
      </c>
      <c r="C6660" t="s">
        <v>225</v>
      </c>
      <c r="D6660" t="s">
        <v>754</v>
      </c>
      <c r="E6660">
        <v>12883.004730477422</v>
      </c>
      <c r="F6660">
        <v>-73.976025127286476</v>
      </c>
      <c r="G6660">
        <v>247.13672375022446</v>
      </c>
      <c r="H6660" t="b">
        <v>0</v>
      </c>
      <c r="I6660" t="b">
        <v>0</v>
      </c>
      <c r="J6660">
        <f t="shared" si="208"/>
        <v>60.662715424520641</v>
      </c>
      <c r="K6660" s="5">
        <f t="shared" si="209"/>
        <v>-13.662715424520641</v>
      </c>
    </row>
    <row r="6661" spans="1:11" x14ac:dyDescent="0.25">
      <c r="A6661">
        <v>221</v>
      </c>
      <c r="B6661" t="s">
        <v>2</v>
      </c>
      <c r="C6661" t="s">
        <v>225</v>
      </c>
      <c r="D6661" t="s">
        <v>755</v>
      </c>
      <c r="E6661">
        <v>8589.884610031726</v>
      </c>
      <c r="F6661">
        <v>-36.88795120998045</v>
      </c>
      <c r="G6661">
        <v>270.74803605442702</v>
      </c>
      <c r="H6661" t="b">
        <v>0</v>
      </c>
      <c r="I6661" t="b">
        <v>0</v>
      </c>
      <c r="J6661">
        <f t="shared" si="208"/>
        <v>57.142118697110121</v>
      </c>
      <c r="K6661" s="5">
        <f t="shared" si="209"/>
        <v>-10.142118697110121</v>
      </c>
    </row>
    <row r="6662" spans="1:11" x14ac:dyDescent="0.25">
      <c r="A6662">
        <v>222</v>
      </c>
      <c r="B6662" t="s">
        <v>2</v>
      </c>
      <c r="C6662" t="s">
        <v>226</v>
      </c>
      <c r="D6662" t="s">
        <v>726</v>
      </c>
      <c r="E6662">
        <v>1233.3608093532514</v>
      </c>
      <c r="F6662">
        <v>24.367096095036072</v>
      </c>
      <c r="G6662">
        <v>300.17757330848281</v>
      </c>
      <c r="H6662" t="b">
        <v>1</v>
      </c>
      <c r="I6662" t="b">
        <v>0</v>
      </c>
      <c r="J6662">
        <f t="shared" si="208"/>
        <v>40.284174987100684</v>
      </c>
      <c r="K6662" s="5">
        <f t="shared" si="209"/>
        <v>6.715825012899316</v>
      </c>
    </row>
    <row r="6663" spans="1:11" x14ac:dyDescent="0.25">
      <c r="A6663">
        <v>222</v>
      </c>
      <c r="B6663" t="s">
        <v>2</v>
      </c>
      <c r="C6663" t="s">
        <v>226</v>
      </c>
      <c r="D6663" t="s">
        <v>727</v>
      </c>
      <c r="E6663">
        <v>7194.477982254105</v>
      </c>
      <c r="F6663">
        <v>-28.471391660286375</v>
      </c>
      <c r="G6663">
        <v>77.943976060588696</v>
      </c>
      <c r="H6663" t="b">
        <v>0</v>
      </c>
      <c r="I6663" t="b">
        <v>0</v>
      </c>
      <c r="J6663">
        <f t="shared" si="208"/>
        <v>55.602357855882651</v>
      </c>
      <c r="K6663" s="5">
        <f t="shared" si="209"/>
        <v>-8.6023578558826514</v>
      </c>
    </row>
    <row r="6664" spans="1:11" x14ac:dyDescent="0.25">
      <c r="A6664">
        <v>222</v>
      </c>
      <c r="B6664" t="s">
        <v>2</v>
      </c>
      <c r="C6664" t="s">
        <v>226</v>
      </c>
      <c r="D6664" t="s">
        <v>728</v>
      </c>
      <c r="E6664">
        <v>12408.919839843635</v>
      </c>
      <c r="F6664">
        <v>-67.242509451829847</v>
      </c>
      <c r="G6664">
        <v>87.021759813302921</v>
      </c>
      <c r="H6664" t="b">
        <v>0</v>
      </c>
      <c r="I6664" t="b">
        <v>0</v>
      </c>
      <c r="J6664">
        <f t="shared" si="208"/>
        <v>60.337051680935268</v>
      </c>
      <c r="K6664" s="5">
        <f t="shared" si="209"/>
        <v>-13.337051680935268</v>
      </c>
    </row>
    <row r="6665" spans="1:11" x14ac:dyDescent="0.25">
      <c r="A6665">
        <v>222</v>
      </c>
      <c r="B6665" t="s">
        <v>2</v>
      </c>
      <c r="C6665" t="s">
        <v>226</v>
      </c>
      <c r="D6665" t="s">
        <v>729</v>
      </c>
      <c r="E6665">
        <v>12919.669976301031</v>
      </c>
      <c r="F6665">
        <v>-74.614639180878328</v>
      </c>
      <c r="G6665">
        <v>250.05866563396441</v>
      </c>
      <c r="H6665" t="b">
        <v>0</v>
      </c>
      <c r="I6665" t="b">
        <v>0</v>
      </c>
      <c r="J6665">
        <f t="shared" si="208"/>
        <v>60.687400500525179</v>
      </c>
      <c r="K6665" s="5">
        <f t="shared" si="209"/>
        <v>-13.687400500525179</v>
      </c>
    </row>
    <row r="6666" spans="1:11" x14ac:dyDescent="0.25">
      <c r="A6666">
        <v>222</v>
      </c>
      <c r="B6666" t="s">
        <v>2</v>
      </c>
      <c r="C6666" t="s">
        <v>226</v>
      </c>
      <c r="D6666" t="s">
        <v>730</v>
      </c>
      <c r="E6666">
        <v>8525.9803375226929</v>
      </c>
      <c r="F6666">
        <v>-36.488582814729533</v>
      </c>
      <c r="G6666">
        <v>261.82980366756669</v>
      </c>
      <c r="H6666" t="b">
        <v>0</v>
      </c>
      <c r="I6666" t="b">
        <v>0</v>
      </c>
      <c r="J6666">
        <f t="shared" si="208"/>
        <v>57.077258634316124</v>
      </c>
      <c r="K6666" s="5">
        <f t="shared" si="209"/>
        <v>-10.077258634316124</v>
      </c>
    </row>
    <row r="6667" spans="1:11" x14ac:dyDescent="0.25">
      <c r="A6667">
        <v>222</v>
      </c>
      <c r="B6667" t="s">
        <v>2</v>
      </c>
      <c r="C6667" t="s">
        <v>226</v>
      </c>
      <c r="D6667" t="s">
        <v>731</v>
      </c>
      <c r="E6667">
        <v>7110.0471834869759</v>
      </c>
      <c r="F6667">
        <v>-27.972031961655784</v>
      </c>
      <c r="G6667">
        <v>84.125953120130276</v>
      </c>
      <c r="H6667" t="b">
        <v>0</v>
      </c>
      <c r="I6667" t="b">
        <v>0</v>
      </c>
      <c r="J6667">
        <f t="shared" si="208"/>
        <v>55.499821755161427</v>
      </c>
      <c r="K6667" s="5">
        <f t="shared" si="209"/>
        <v>-8.4998217551614275</v>
      </c>
    </row>
    <row r="6668" spans="1:11" x14ac:dyDescent="0.25">
      <c r="A6668">
        <v>222</v>
      </c>
      <c r="B6668" t="s">
        <v>2</v>
      </c>
      <c r="C6668" t="s">
        <v>226</v>
      </c>
      <c r="D6668" t="s">
        <v>732</v>
      </c>
      <c r="E6668">
        <v>12383.020638543831</v>
      </c>
      <c r="F6668">
        <v>-66.930387824105466</v>
      </c>
      <c r="G6668">
        <v>78.175009790188795</v>
      </c>
      <c r="H6668" t="b">
        <v>0</v>
      </c>
      <c r="I6668" t="b">
        <v>0</v>
      </c>
      <c r="J6668">
        <f t="shared" si="208"/>
        <v>60.318904034426211</v>
      </c>
      <c r="K6668" s="5">
        <f t="shared" si="209"/>
        <v>-13.318904034426211</v>
      </c>
    </row>
    <row r="6669" spans="1:11" x14ac:dyDescent="0.25">
      <c r="A6669">
        <v>222</v>
      </c>
      <c r="B6669" t="s">
        <v>2</v>
      </c>
      <c r="C6669" t="s">
        <v>226</v>
      </c>
      <c r="D6669" t="s">
        <v>733</v>
      </c>
      <c r="E6669">
        <v>12951.014648972938</v>
      </c>
      <c r="F6669">
        <v>-75.185891739430801</v>
      </c>
      <c r="G6669">
        <v>269.47494303098256</v>
      </c>
      <c r="H6669" t="b">
        <v>0</v>
      </c>
      <c r="I6669" t="b">
        <v>0</v>
      </c>
      <c r="J6669">
        <f t="shared" si="208"/>
        <v>60.708447991516067</v>
      </c>
      <c r="K6669" s="5">
        <f t="shared" si="209"/>
        <v>-13.708447991516067</v>
      </c>
    </row>
    <row r="6670" spans="1:11" x14ac:dyDescent="0.25">
      <c r="A6670">
        <v>222</v>
      </c>
      <c r="B6670" t="s">
        <v>2</v>
      </c>
      <c r="C6670" t="s">
        <v>226</v>
      </c>
      <c r="D6670" t="s">
        <v>734</v>
      </c>
      <c r="E6670">
        <v>8592.7644542377329</v>
      </c>
      <c r="F6670">
        <v>-36.903546833873079</v>
      </c>
      <c r="G6670">
        <v>261.50248352853788</v>
      </c>
      <c r="H6670" t="b">
        <v>0</v>
      </c>
      <c r="I6670" t="b">
        <v>0</v>
      </c>
      <c r="J6670">
        <f t="shared" si="208"/>
        <v>57.145030239921581</v>
      </c>
      <c r="K6670" s="5">
        <f t="shared" si="209"/>
        <v>-10.145030239921581</v>
      </c>
    </row>
    <row r="6671" spans="1:11" x14ac:dyDescent="0.25">
      <c r="A6671">
        <v>222</v>
      </c>
      <c r="B6671" t="s">
        <v>2</v>
      </c>
      <c r="C6671" t="s">
        <v>226</v>
      </c>
      <c r="D6671" t="s">
        <v>735</v>
      </c>
      <c r="E6671">
        <v>1190.3127476734439</v>
      </c>
      <c r="F6671">
        <v>25.761228363648886</v>
      </c>
      <c r="G6671">
        <v>236.00407532297046</v>
      </c>
      <c r="H6671" t="b">
        <v>1</v>
      </c>
      <c r="I6671" t="b">
        <v>0</v>
      </c>
      <c r="J6671">
        <f t="shared" si="208"/>
        <v>39.975593793459353</v>
      </c>
      <c r="K6671" s="5">
        <f t="shared" si="209"/>
        <v>7.0244062065406467</v>
      </c>
    </row>
    <row r="6672" spans="1:11" x14ac:dyDescent="0.25">
      <c r="A6672">
        <v>222</v>
      </c>
      <c r="B6672" t="s">
        <v>2</v>
      </c>
      <c r="C6672" t="s">
        <v>226</v>
      </c>
      <c r="D6672" t="s">
        <v>736</v>
      </c>
      <c r="E6672">
        <v>12374.124470484136</v>
      </c>
      <c r="F6672">
        <v>-66.821952869015931</v>
      </c>
      <c r="G6672">
        <v>83.67818574546591</v>
      </c>
      <c r="H6672" t="b">
        <v>0</v>
      </c>
      <c r="I6672" t="b">
        <v>0</v>
      </c>
      <c r="J6672">
        <f t="shared" si="208"/>
        <v>60.312661704225889</v>
      </c>
      <c r="K6672" s="5">
        <f t="shared" si="209"/>
        <v>-13.312661704225889</v>
      </c>
    </row>
    <row r="6673" spans="1:11" x14ac:dyDescent="0.25">
      <c r="A6673">
        <v>222</v>
      </c>
      <c r="B6673" t="s">
        <v>2</v>
      </c>
      <c r="C6673" t="s">
        <v>226</v>
      </c>
      <c r="D6673" t="s">
        <v>737</v>
      </c>
      <c r="E6673">
        <v>12926.361208975639</v>
      </c>
      <c r="F6673">
        <v>-74.742627185763084</v>
      </c>
      <c r="G6673">
        <v>285.2995700771117</v>
      </c>
      <c r="H6673" t="b">
        <v>0</v>
      </c>
      <c r="I6673" t="b">
        <v>0</v>
      </c>
      <c r="J6673">
        <f t="shared" si="208"/>
        <v>60.691897849416854</v>
      </c>
      <c r="K6673" s="5">
        <f t="shared" si="209"/>
        <v>-13.691897849416854</v>
      </c>
    </row>
    <row r="6674" spans="1:11" x14ac:dyDescent="0.25">
      <c r="A6674">
        <v>222</v>
      </c>
      <c r="B6674" t="s">
        <v>2</v>
      </c>
      <c r="C6674" t="s">
        <v>226</v>
      </c>
      <c r="D6674" t="s">
        <v>738</v>
      </c>
      <c r="E6674">
        <v>8582.6312872047838</v>
      </c>
      <c r="F6674">
        <v>-36.842648065869312</v>
      </c>
      <c r="G6674">
        <v>270.13525450748563</v>
      </c>
      <c r="H6674" t="b">
        <v>0</v>
      </c>
      <c r="I6674" t="b">
        <v>0</v>
      </c>
      <c r="J6674">
        <f t="shared" si="208"/>
        <v>57.134781209032354</v>
      </c>
      <c r="K6674" s="5">
        <f t="shared" si="209"/>
        <v>-10.134781209032354</v>
      </c>
    </row>
    <row r="6675" spans="1:11" x14ac:dyDescent="0.25">
      <c r="A6675">
        <v>222</v>
      </c>
      <c r="B6675" t="s">
        <v>2</v>
      </c>
      <c r="C6675" t="s">
        <v>226</v>
      </c>
      <c r="D6675" t="s">
        <v>739</v>
      </c>
      <c r="E6675">
        <v>1395.4380752010754</v>
      </c>
      <c r="F6675">
        <v>19.937158442064394</v>
      </c>
      <c r="G6675">
        <v>227.28953730996741</v>
      </c>
      <c r="H6675" t="b">
        <v>0</v>
      </c>
      <c r="I6675" t="b">
        <v>0</v>
      </c>
      <c r="J6675">
        <f t="shared" si="208"/>
        <v>41.356583474113229</v>
      </c>
      <c r="K6675" s="5">
        <f t="shared" si="209"/>
        <v>5.6434165258867708</v>
      </c>
    </row>
    <row r="6676" spans="1:11" x14ac:dyDescent="0.25">
      <c r="A6676">
        <v>222</v>
      </c>
      <c r="B6676" t="s">
        <v>2</v>
      </c>
      <c r="C6676" t="s">
        <v>226</v>
      </c>
      <c r="D6676" t="s">
        <v>740</v>
      </c>
      <c r="E6676">
        <v>7145.2515125388418</v>
      </c>
      <c r="F6676">
        <v>-28.176715954494757</v>
      </c>
      <c r="G6676">
        <v>95.177330795637815</v>
      </c>
      <c r="H6676" t="b">
        <v>0</v>
      </c>
      <c r="I6676" t="b">
        <v>0</v>
      </c>
      <c r="J6676">
        <f t="shared" si="208"/>
        <v>55.542722510182344</v>
      </c>
      <c r="K6676" s="5">
        <f t="shared" si="209"/>
        <v>-8.5427225101823439</v>
      </c>
    </row>
    <row r="6677" spans="1:11" x14ac:dyDescent="0.25">
      <c r="A6677">
        <v>222</v>
      </c>
      <c r="B6677" t="s">
        <v>2</v>
      </c>
      <c r="C6677" t="s">
        <v>226</v>
      </c>
      <c r="D6677" t="s">
        <v>741</v>
      </c>
      <c r="E6677">
        <v>12956.06616646791</v>
      </c>
      <c r="F6677">
        <v>-75.28228975324285</v>
      </c>
      <c r="G6677">
        <v>281.91995480553135</v>
      </c>
      <c r="H6677" t="b">
        <v>0</v>
      </c>
      <c r="I6677" t="b">
        <v>0</v>
      </c>
      <c r="J6677">
        <f t="shared" si="208"/>
        <v>60.711835244934129</v>
      </c>
      <c r="K6677" s="5">
        <f t="shared" si="209"/>
        <v>-13.711835244934129</v>
      </c>
    </row>
    <row r="6678" spans="1:11" x14ac:dyDescent="0.25">
      <c r="A6678">
        <v>222</v>
      </c>
      <c r="B6678" t="s">
        <v>2</v>
      </c>
      <c r="C6678" t="s">
        <v>226</v>
      </c>
      <c r="D6678" t="s">
        <v>742</v>
      </c>
      <c r="E6678">
        <v>8587.2528286730776</v>
      </c>
      <c r="F6678">
        <v>-36.87367012803486</v>
      </c>
      <c r="G6678">
        <v>279.08273587402016</v>
      </c>
      <c r="H6678" t="b">
        <v>0</v>
      </c>
      <c r="I6678" t="b">
        <v>0</v>
      </c>
      <c r="J6678">
        <f t="shared" si="208"/>
        <v>57.139457093837379</v>
      </c>
      <c r="K6678" s="5">
        <f t="shared" si="209"/>
        <v>-10.139457093837379</v>
      </c>
    </row>
    <row r="6679" spans="1:11" x14ac:dyDescent="0.25">
      <c r="A6679">
        <v>222</v>
      </c>
      <c r="B6679" t="s">
        <v>2</v>
      </c>
      <c r="C6679" t="s">
        <v>226</v>
      </c>
      <c r="D6679" t="s">
        <v>743</v>
      </c>
      <c r="E6679">
        <v>1107.9047055697199</v>
      </c>
      <c r="F6679">
        <v>28.699532613840219</v>
      </c>
      <c r="G6679">
        <v>269.29920346391356</v>
      </c>
      <c r="H6679" t="b">
        <v>1</v>
      </c>
      <c r="I6679" t="b">
        <v>0</v>
      </c>
      <c r="J6679">
        <f t="shared" si="208"/>
        <v>39.352420238132467</v>
      </c>
      <c r="K6679" s="5">
        <f t="shared" si="209"/>
        <v>7.647579761867533</v>
      </c>
    </row>
    <row r="6680" spans="1:11" x14ac:dyDescent="0.25">
      <c r="A6680">
        <v>222</v>
      </c>
      <c r="B6680" t="s">
        <v>2</v>
      </c>
      <c r="C6680" t="s">
        <v>226</v>
      </c>
      <c r="D6680" t="s">
        <v>744</v>
      </c>
      <c r="E6680">
        <v>7108.4745429299301</v>
      </c>
      <c r="F6680">
        <v>-27.958750390434687</v>
      </c>
      <c r="G6680">
        <v>100.03421740446726</v>
      </c>
      <c r="H6680" t="b">
        <v>0</v>
      </c>
      <c r="I6680" t="b">
        <v>0</v>
      </c>
      <c r="J6680">
        <f t="shared" si="208"/>
        <v>55.497900348332024</v>
      </c>
      <c r="K6680" s="5">
        <f t="shared" si="209"/>
        <v>-8.4979003483320241</v>
      </c>
    </row>
    <row r="6681" spans="1:11" x14ac:dyDescent="0.25">
      <c r="A6681">
        <v>222</v>
      </c>
      <c r="B6681" t="s">
        <v>2</v>
      </c>
      <c r="C6681" t="s">
        <v>226</v>
      </c>
      <c r="D6681" t="s">
        <v>745</v>
      </c>
      <c r="E6681">
        <v>12390.107832850188</v>
      </c>
      <c r="F6681">
        <v>-67.011033317112052</v>
      </c>
      <c r="G6681">
        <v>97.916498228519643</v>
      </c>
      <c r="H6681" t="b">
        <v>0</v>
      </c>
      <c r="I6681" t="b">
        <v>0</v>
      </c>
      <c r="J6681">
        <f t="shared" si="208"/>
        <v>60.323873821697056</v>
      </c>
      <c r="K6681" s="5">
        <f t="shared" si="209"/>
        <v>-13.323873821697056</v>
      </c>
    </row>
    <row r="6682" spans="1:11" x14ac:dyDescent="0.25">
      <c r="A6682">
        <v>222</v>
      </c>
      <c r="B6682" t="s">
        <v>2</v>
      </c>
      <c r="C6682" t="s">
        <v>226</v>
      </c>
      <c r="D6682" t="s">
        <v>746</v>
      </c>
      <c r="E6682">
        <v>8655.7730414328671</v>
      </c>
      <c r="F6682">
        <v>-37.301129557985519</v>
      </c>
      <c r="G6682">
        <v>279.34722741251824</v>
      </c>
      <c r="H6682" t="b">
        <v>0</v>
      </c>
      <c r="I6682" t="b">
        <v>0</v>
      </c>
      <c r="J6682">
        <f t="shared" si="208"/>
        <v>57.20848930932506</v>
      </c>
      <c r="K6682" s="5">
        <f t="shared" si="209"/>
        <v>-10.20848930932506</v>
      </c>
    </row>
    <row r="6683" spans="1:11" x14ac:dyDescent="0.25">
      <c r="A6683">
        <v>222</v>
      </c>
      <c r="B6683" t="s">
        <v>2</v>
      </c>
      <c r="C6683" t="s">
        <v>226</v>
      </c>
      <c r="D6683" t="s">
        <v>747</v>
      </c>
      <c r="E6683">
        <v>1519.0304459461167</v>
      </c>
      <c r="F6683">
        <v>17.116530191054959</v>
      </c>
      <c r="G6683">
        <v>322.32553838511711</v>
      </c>
      <c r="H6683" t="b">
        <v>0</v>
      </c>
      <c r="I6683" t="b">
        <v>0</v>
      </c>
      <c r="J6683">
        <f t="shared" si="208"/>
        <v>42.093701669722734</v>
      </c>
      <c r="K6683" s="5">
        <f t="shared" si="209"/>
        <v>4.9062983302772665</v>
      </c>
    </row>
    <row r="6684" spans="1:11" x14ac:dyDescent="0.25">
      <c r="A6684">
        <v>222</v>
      </c>
      <c r="B6684" t="s">
        <v>2</v>
      </c>
      <c r="C6684" t="s">
        <v>226</v>
      </c>
      <c r="D6684" t="s">
        <v>748</v>
      </c>
      <c r="E6684">
        <v>7072.2267809671621</v>
      </c>
      <c r="F6684">
        <v>-27.746826628849274</v>
      </c>
      <c r="G6684">
        <v>93.759327423277796</v>
      </c>
      <c r="H6684" t="b">
        <v>0</v>
      </c>
      <c r="I6684" t="b">
        <v>0</v>
      </c>
      <c r="J6684">
        <f t="shared" si="208"/>
        <v>55.453495669246273</v>
      </c>
      <c r="K6684" s="5">
        <f t="shared" si="209"/>
        <v>-8.4534956692462728</v>
      </c>
    </row>
    <row r="6685" spans="1:11" x14ac:dyDescent="0.25">
      <c r="A6685">
        <v>222</v>
      </c>
      <c r="B6685" t="s">
        <v>2</v>
      </c>
      <c r="C6685" t="s">
        <v>226</v>
      </c>
      <c r="D6685" t="s">
        <v>749</v>
      </c>
      <c r="E6685">
        <v>12333.575735841336</v>
      </c>
      <c r="F6685">
        <v>-66.333963427457846</v>
      </c>
      <c r="G6685">
        <v>106.4857928312538</v>
      </c>
      <c r="H6685" t="b">
        <v>0</v>
      </c>
      <c r="I6685" t="b">
        <v>0</v>
      </c>
      <c r="J6685">
        <f t="shared" si="208"/>
        <v>60.284152199308075</v>
      </c>
      <c r="K6685" s="5">
        <f t="shared" si="209"/>
        <v>-13.284152199308075</v>
      </c>
    </row>
    <row r="6686" spans="1:11" x14ac:dyDescent="0.25">
      <c r="A6686">
        <v>222</v>
      </c>
      <c r="B6686" t="s">
        <v>2</v>
      </c>
      <c r="C6686" t="s">
        <v>226</v>
      </c>
      <c r="D6686" t="s">
        <v>750</v>
      </c>
      <c r="E6686">
        <v>12942.55980915444</v>
      </c>
      <c r="F6686">
        <v>-75.029188427878537</v>
      </c>
      <c r="G6686">
        <v>262.08946811750667</v>
      </c>
      <c r="H6686" t="b">
        <v>0</v>
      </c>
      <c r="I6686" t="b">
        <v>0</v>
      </c>
      <c r="J6686">
        <f t="shared" si="208"/>
        <v>60.702775711059019</v>
      </c>
      <c r="K6686" s="5">
        <f t="shared" si="209"/>
        <v>-13.702775711059019</v>
      </c>
    </row>
    <row r="6687" spans="1:11" x14ac:dyDescent="0.25">
      <c r="A6687">
        <v>222</v>
      </c>
      <c r="B6687" t="s">
        <v>2</v>
      </c>
      <c r="C6687" t="s">
        <v>226</v>
      </c>
      <c r="D6687" t="s">
        <v>751</v>
      </c>
      <c r="E6687">
        <v>1769.6277940807786</v>
      </c>
      <c r="F6687">
        <v>12.479402202067963</v>
      </c>
      <c r="G6687">
        <v>326.17128393357518</v>
      </c>
      <c r="H6687" t="b">
        <v>0</v>
      </c>
      <c r="I6687" t="b">
        <v>0</v>
      </c>
      <c r="J6687">
        <f t="shared" si="208"/>
        <v>43.420010714979497</v>
      </c>
      <c r="K6687" s="5">
        <f t="shared" si="209"/>
        <v>3.5799892850205026</v>
      </c>
    </row>
    <row r="6688" spans="1:11" x14ac:dyDescent="0.25">
      <c r="A6688">
        <v>222</v>
      </c>
      <c r="B6688" t="s">
        <v>2</v>
      </c>
      <c r="C6688" t="s">
        <v>226</v>
      </c>
      <c r="D6688" t="s">
        <v>752</v>
      </c>
      <c r="E6688">
        <v>7193.6321129950065</v>
      </c>
      <c r="F6688">
        <v>-28.465189938618686</v>
      </c>
      <c r="G6688">
        <v>82.791295178449857</v>
      </c>
      <c r="H6688" t="b">
        <v>0</v>
      </c>
      <c r="I6688" t="b">
        <v>0</v>
      </c>
      <c r="J6688">
        <f t="shared" si="208"/>
        <v>55.601336578314914</v>
      </c>
      <c r="K6688" s="5">
        <f t="shared" si="209"/>
        <v>-8.601336578314914</v>
      </c>
    </row>
    <row r="6689" spans="1:11" x14ac:dyDescent="0.25">
      <c r="A6689">
        <v>222</v>
      </c>
      <c r="B6689" t="s">
        <v>2</v>
      </c>
      <c r="C6689" t="s">
        <v>226</v>
      </c>
      <c r="D6689" t="s">
        <v>753</v>
      </c>
      <c r="E6689">
        <v>12343.55565427464</v>
      </c>
      <c r="F6689">
        <v>-66.453142100426064</v>
      </c>
      <c r="G6689">
        <v>101.07306594782065</v>
      </c>
      <c r="H6689" t="b">
        <v>0</v>
      </c>
      <c r="I6689" t="b">
        <v>0</v>
      </c>
      <c r="J6689">
        <f t="shared" si="208"/>
        <v>60.291177689707602</v>
      </c>
      <c r="K6689" s="5">
        <f t="shared" si="209"/>
        <v>-13.291177689707602</v>
      </c>
    </row>
    <row r="6690" spans="1:11" x14ac:dyDescent="0.25">
      <c r="A6690">
        <v>222</v>
      </c>
      <c r="B6690" t="s">
        <v>2</v>
      </c>
      <c r="C6690" t="s">
        <v>226</v>
      </c>
      <c r="D6690" t="s">
        <v>754</v>
      </c>
      <c r="E6690">
        <v>12881.386178015859</v>
      </c>
      <c r="F6690">
        <v>-73.948441670052901</v>
      </c>
      <c r="G6690">
        <v>247.18426215385938</v>
      </c>
      <c r="H6690" t="b">
        <v>0</v>
      </c>
      <c r="I6690" t="b">
        <v>0</v>
      </c>
      <c r="J6690">
        <f t="shared" si="208"/>
        <v>60.661624106808304</v>
      </c>
      <c r="K6690" s="5">
        <f t="shared" si="209"/>
        <v>-13.661624106808304</v>
      </c>
    </row>
    <row r="6691" spans="1:11" x14ac:dyDescent="0.25">
      <c r="A6691">
        <v>222</v>
      </c>
      <c r="B6691" t="s">
        <v>2</v>
      </c>
      <c r="C6691" t="s">
        <v>226</v>
      </c>
      <c r="D6691" t="s">
        <v>755</v>
      </c>
      <c r="E6691">
        <v>8584.8584940673791</v>
      </c>
      <c r="F6691">
        <v>-36.856667802581327</v>
      </c>
      <c r="G6691">
        <v>270.76138751500042</v>
      </c>
      <c r="H6691" t="b">
        <v>0</v>
      </c>
      <c r="I6691" t="b">
        <v>0</v>
      </c>
      <c r="J6691">
        <f t="shared" si="208"/>
        <v>57.137034919197866</v>
      </c>
      <c r="K6691" s="5">
        <f t="shared" si="209"/>
        <v>-10.137034919197866</v>
      </c>
    </row>
    <row r="6692" spans="1:11" x14ac:dyDescent="0.25">
      <c r="A6692">
        <v>223</v>
      </c>
      <c r="B6692" t="s">
        <v>2</v>
      </c>
      <c r="C6692" t="s">
        <v>227</v>
      </c>
      <c r="D6692" t="s">
        <v>726</v>
      </c>
      <c r="E6692">
        <v>1228.9051355646782</v>
      </c>
      <c r="F6692">
        <v>24.505265494397694</v>
      </c>
      <c r="G6692">
        <v>300.41259342661198</v>
      </c>
      <c r="H6692" t="b">
        <v>1</v>
      </c>
      <c r="I6692" t="b">
        <v>0</v>
      </c>
      <c r="J6692">
        <f t="shared" si="208"/>
        <v>40.252739282022141</v>
      </c>
      <c r="K6692" s="5">
        <f t="shared" si="209"/>
        <v>6.7472607179778592</v>
      </c>
    </row>
    <row r="6693" spans="1:11" x14ac:dyDescent="0.25">
      <c r="A6693">
        <v>223</v>
      </c>
      <c r="B6693" t="s">
        <v>2</v>
      </c>
      <c r="C6693" t="s">
        <v>227</v>
      </c>
      <c r="D6693" t="s">
        <v>727</v>
      </c>
      <c r="E6693">
        <v>7200.1107953742376</v>
      </c>
      <c r="F6693">
        <v>-28.504628178252254</v>
      </c>
      <c r="G6693">
        <v>77.951211096842201</v>
      </c>
      <c r="H6693" t="b">
        <v>0</v>
      </c>
      <c r="I6693" t="b">
        <v>0</v>
      </c>
      <c r="J6693">
        <f t="shared" si="208"/>
        <v>55.609155687535427</v>
      </c>
      <c r="K6693" s="5">
        <f t="shared" si="209"/>
        <v>-8.6091556875354271</v>
      </c>
    </row>
    <row r="6694" spans="1:11" x14ac:dyDescent="0.25">
      <c r="A6694">
        <v>223</v>
      </c>
      <c r="B6694" t="s">
        <v>2</v>
      </c>
      <c r="C6694" t="s">
        <v>227</v>
      </c>
      <c r="D6694" t="s">
        <v>728</v>
      </c>
      <c r="E6694">
        <v>12411.380829504904</v>
      </c>
      <c r="F6694">
        <v>-67.272585979239196</v>
      </c>
      <c r="G6694">
        <v>87.03542395817388</v>
      </c>
      <c r="H6694" t="b">
        <v>0</v>
      </c>
      <c r="I6694" t="b">
        <v>0</v>
      </c>
      <c r="J6694">
        <f t="shared" si="208"/>
        <v>60.338774132645511</v>
      </c>
      <c r="K6694" s="5">
        <f t="shared" si="209"/>
        <v>-13.338774132645511</v>
      </c>
    </row>
    <row r="6695" spans="1:11" x14ac:dyDescent="0.25">
      <c r="A6695">
        <v>223</v>
      </c>
      <c r="B6695" t="s">
        <v>2</v>
      </c>
      <c r="C6695" t="s">
        <v>227</v>
      </c>
      <c r="D6695" t="s">
        <v>729</v>
      </c>
      <c r="E6695">
        <v>12917.992929677148</v>
      </c>
      <c r="F6695">
        <v>-74.584908454380923</v>
      </c>
      <c r="G6695">
        <v>250.08258058149141</v>
      </c>
      <c r="H6695" t="b">
        <v>0</v>
      </c>
      <c r="I6695" t="b">
        <v>0</v>
      </c>
      <c r="J6695">
        <f t="shared" si="208"/>
        <v>60.686272949479523</v>
      </c>
      <c r="K6695" s="5">
        <f t="shared" si="209"/>
        <v>-13.686272949479523</v>
      </c>
    </row>
    <row r="6696" spans="1:11" x14ac:dyDescent="0.25">
      <c r="A6696">
        <v>223</v>
      </c>
      <c r="B6696" t="s">
        <v>2</v>
      </c>
      <c r="C6696" t="s">
        <v>227</v>
      </c>
      <c r="D6696" t="s">
        <v>730</v>
      </c>
      <c r="E6696">
        <v>8520.8261455763732</v>
      </c>
      <c r="F6696">
        <v>-36.456618594537282</v>
      </c>
      <c r="G6696">
        <v>261.83640626297341</v>
      </c>
      <c r="H6696" t="b">
        <v>0</v>
      </c>
      <c r="I6696" t="b">
        <v>0</v>
      </c>
      <c r="J6696">
        <f t="shared" si="208"/>
        <v>57.072006184969943</v>
      </c>
      <c r="K6696" s="5">
        <f t="shared" si="209"/>
        <v>-10.072006184969943</v>
      </c>
    </row>
    <row r="6697" spans="1:11" x14ac:dyDescent="0.25">
      <c r="A6697">
        <v>223</v>
      </c>
      <c r="B6697" t="s">
        <v>2</v>
      </c>
      <c r="C6697" t="s">
        <v>227</v>
      </c>
      <c r="D6697" t="s">
        <v>731</v>
      </c>
      <c r="E6697">
        <v>7115.7213473088286</v>
      </c>
      <c r="F6697">
        <v>-28.005466467036708</v>
      </c>
      <c r="G6697">
        <v>84.12035195785684</v>
      </c>
      <c r="H6697" t="b">
        <v>0</v>
      </c>
      <c r="I6697" t="b">
        <v>0</v>
      </c>
      <c r="J6697">
        <f t="shared" si="208"/>
        <v>55.506750753514218</v>
      </c>
      <c r="K6697" s="5">
        <f t="shared" si="209"/>
        <v>-8.5067507535142184</v>
      </c>
    </row>
    <row r="6698" spans="1:11" x14ac:dyDescent="0.25">
      <c r="A6698">
        <v>223</v>
      </c>
      <c r="B6698" t="s">
        <v>2</v>
      </c>
      <c r="C6698" t="s">
        <v>227</v>
      </c>
      <c r="D6698" t="s">
        <v>732</v>
      </c>
      <c r="E6698">
        <v>12385.534860493306</v>
      </c>
      <c r="F6698">
        <v>-66.960730334046318</v>
      </c>
      <c r="G6698">
        <v>78.16698860152772</v>
      </c>
      <c r="H6698" t="b">
        <v>0</v>
      </c>
      <c r="I6698" t="b">
        <v>0</v>
      </c>
      <c r="J6698">
        <f t="shared" si="208"/>
        <v>60.32066741981658</v>
      </c>
      <c r="K6698" s="5">
        <f t="shared" si="209"/>
        <v>-13.32066741981658</v>
      </c>
    </row>
    <row r="6699" spans="1:11" x14ac:dyDescent="0.25">
      <c r="A6699">
        <v>223</v>
      </c>
      <c r="B6699" t="s">
        <v>2</v>
      </c>
      <c r="C6699" t="s">
        <v>227</v>
      </c>
      <c r="D6699" t="s">
        <v>733</v>
      </c>
      <c r="E6699">
        <v>12949.384090625359</v>
      </c>
      <c r="F6699">
        <v>-75.155903519266261</v>
      </c>
      <c r="G6699">
        <v>269.45599183164694</v>
      </c>
      <c r="H6699" t="b">
        <v>0</v>
      </c>
      <c r="I6699" t="b">
        <v>0</v>
      </c>
      <c r="J6699">
        <f t="shared" si="208"/>
        <v>60.70735435199208</v>
      </c>
      <c r="K6699" s="5">
        <f t="shared" si="209"/>
        <v>-13.70735435199208</v>
      </c>
    </row>
    <row r="6700" spans="1:11" x14ac:dyDescent="0.25">
      <c r="A6700">
        <v>223</v>
      </c>
      <c r="B6700" t="s">
        <v>2</v>
      </c>
      <c r="C6700" t="s">
        <v>227</v>
      </c>
      <c r="D6700" t="s">
        <v>734</v>
      </c>
      <c r="E6700">
        <v>8587.6205342268877</v>
      </c>
      <c r="F6700">
        <v>-36.871520320448688</v>
      </c>
      <c r="G6700">
        <v>261.49806271260451</v>
      </c>
      <c r="H6700" t="b">
        <v>0</v>
      </c>
      <c r="I6700" t="b">
        <v>0</v>
      </c>
      <c r="J6700">
        <f t="shared" si="208"/>
        <v>57.139829015049571</v>
      </c>
      <c r="K6700" s="5">
        <f t="shared" si="209"/>
        <v>-10.139829015049571</v>
      </c>
    </row>
    <row r="6701" spans="1:11" x14ac:dyDescent="0.25">
      <c r="A6701">
        <v>223</v>
      </c>
      <c r="B6701" t="s">
        <v>2</v>
      </c>
      <c r="C6701" t="s">
        <v>227</v>
      </c>
      <c r="D6701" t="s">
        <v>735</v>
      </c>
      <c r="E6701">
        <v>1185.0983451817681</v>
      </c>
      <c r="F6701">
        <v>25.935128326108835</v>
      </c>
      <c r="G6701">
        <v>235.83786878033996</v>
      </c>
      <c r="H6701" t="b">
        <v>1</v>
      </c>
      <c r="I6701" t="b">
        <v>0</v>
      </c>
      <c r="J6701">
        <f t="shared" si="208"/>
        <v>39.937459933213482</v>
      </c>
      <c r="K6701" s="5">
        <f t="shared" si="209"/>
        <v>7.0625400667865179</v>
      </c>
    </row>
    <row r="6702" spans="1:11" x14ac:dyDescent="0.25">
      <c r="A6702">
        <v>223</v>
      </c>
      <c r="B6702" t="s">
        <v>2</v>
      </c>
      <c r="C6702" t="s">
        <v>227</v>
      </c>
      <c r="D6702" t="s">
        <v>736</v>
      </c>
      <c r="E6702">
        <v>12376.610852597016</v>
      </c>
      <c r="F6702">
        <v>-66.851832358364121</v>
      </c>
      <c r="G6702">
        <v>83.661675856958567</v>
      </c>
      <c r="H6702" t="b">
        <v>0</v>
      </c>
      <c r="I6702" t="b">
        <v>0</v>
      </c>
      <c r="J6702">
        <f t="shared" si="208"/>
        <v>60.314406819303983</v>
      </c>
      <c r="K6702" s="5">
        <f t="shared" si="209"/>
        <v>-13.314406819303983</v>
      </c>
    </row>
    <row r="6703" spans="1:11" x14ac:dyDescent="0.25">
      <c r="A6703">
        <v>223</v>
      </c>
      <c r="B6703" t="s">
        <v>2</v>
      </c>
      <c r="C6703" t="s">
        <v>227</v>
      </c>
      <c r="D6703" t="s">
        <v>737</v>
      </c>
      <c r="E6703">
        <v>12924.727492246269</v>
      </c>
      <c r="F6703">
        <v>-74.713431373014117</v>
      </c>
      <c r="G6703">
        <v>285.26699652383462</v>
      </c>
      <c r="H6703" t="b">
        <v>0</v>
      </c>
      <c r="I6703" t="b">
        <v>0</v>
      </c>
      <c r="J6703">
        <f t="shared" si="208"/>
        <v>60.690800001400156</v>
      </c>
      <c r="K6703" s="5">
        <f t="shared" si="209"/>
        <v>-13.690800001400156</v>
      </c>
    </row>
    <row r="6704" spans="1:11" x14ac:dyDescent="0.25">
      <c r="A6704">
        <v>223</v>
      </c>
      <c r="B6704" t="s">
        <v>2</v>
      </c>
      <c r="C6704" t="s">
        <v>227</v>
      </c>
      <c r="D6704" t="s">
        <v>738</v>
      </c>
      <c r="E6704">
        <v>8577.5240236912141</v>
      </c>
      <c r="F6704">
        <v>-36.810867532190692</v>
      </c>
      <c r="G6704">
        <v>270.1266291959202</v>
      </c>
      <c r="H6704" t="b">
        <v>0</v>
      </c>
      <c r="I6704" t="b">
        <v>0</v>
      </c>
      <c r="J6704">
        <f t="shared" si="208"/>
        <v>57.129610961125209</v>
      </c>
      <c r="K6704" s="5">
        <f t="shared" si="209"/>
        <v>-10.129610961125209</v>
      </c>
    </row>
    <row r="6705" spans="1:11" x14ac:dyDescent="0.25">
      <c r="A6705">
        <v>223</v>
      </c>
      <c r="B6705" t="s">
        <v>2</v>
      </c>
      <c r="C6705" t="s">
        <v>227</v>
      </c>
      <c r="D6705" t="s">
        <v>739</v>
      </c>
      <c r="E6705">
        <v>1391.1561350494767</v>
      </c>
      <c r="F6705">
        <v>20.042146857776377</v>
      </c>
      <c r="G6705">
        <v>227.07099506981768</v>
      </c>
      <c r="H6705" t="b">
        <v>0</v>
      </c>
      <c r="I6705" t="b">
        <v>0</v>
      </c>
      <c r="J6705">
        <f t="shared" si="208"/>
        <v>41.329889606215403</v>
      </c>
      <c r="K6705" s="5">
        <f t="shared" si="209"/>
        <v>5.6701103937845971</v>
      </c>
    </row>
    <row r="6706" spans="1:11" x14ac:dyDescent="0.25">
      <c r="A6706">
        <v>223</v>
      </c>
      <c r="B6706" t="s">
        <v>2</v>
      </c>
      <c r="C6706" t="s">
        <v>227</v>
      </c>
      <c r="D6706" t="s">
        <v>740</v>
      </c>
      <c r="E6706">
        <v>7150.8661162600292</v>
      </c>
      <c r="F6706">
        <v>-28.209820099504665</v>
      </c>
      <c r="G6706">
        <v>95.16728682747339</v>
      </c>
      <c r="H6706" t="b">
        <v>0</v>
      </c>
      <c r="I6706" t="b">
        <v>0</v>
      </c>
      <c r="J6706">
        <f t="shared" si="208"/>
        <v>55.549545038096191</v>
      </c>
      <c r="K6706" s="5">
        <f t="shared" si="209"/>
        <v>-8.5495450380961913</v>
      </c>
    </row>
    <row r="6707" spans="1:11" x14ac:dyDescent="0.25">
      <c r="A6707">
        <v>223</v>
      </c>
      <c r="B6707" t="s">
        <v>2</v>
      </c>
      <c r="C6707" t="s">
        <v>227</v>
      </c>
      <c r="D6707" t="s">
        <v>741</v>
      </c>
      <c r="E6707">
        <v>12954.427050710246</v>
      </c>
      <c r="F6707">
        <v>-75.251962593297549</v>
      </c>
      <c r="G6707">
        <v>281.91469839315539</v>
      </c>
      <c r="H6707" t="b">
        <v>0</v>
      </c>
      <c r="I6707" t="b">
        <v>0</v>
      </c>
      <c r="J6707">
        <f t="shared" si="208"/>
        <v>60.710736294136495</v>
      </c>
      <c r="K6707" s="5">
        <f t="shared" si="209"/>
        <v>-13.710736294136495</v>
      </c>
    </row>
    <row r="6708" spans="1:11" x14ac:dyDescent="0.25">
      <c r="A6708">
        <v>223</v>
      </c>
      <c r="B6708" t="s">
        <v>2</v>
      </c>
      <c r="C6708" t="s">
        <v>227</v>
      </c>
      <c r="D6708" t="s">
        <v>742</v>
      </c>
      <c r="E6708">
        <v>8582.0943167191308</v>
      </c>
      <c r="F6708">
        <v>-36.841563811811859</v>
      </c>
      <c r="G6708">
        <v>279.08090099227428</v>
      </c>
      <c r="H6708" t="b">
        <v>0</v>
      </c>
      <c r="I6708" t="b">
        <v>0</v>
      </c>
      <c r="J6708">
        <f t="shared" si="208"/>
        <v>57.13423776120959</v>
      </c>
      <c r="K6708" s="5">
        <f t="shared" si="209"/>
        <v>-10.13423776120959</v>
      </c>
    </row>
    <row r="6709" spans="1:11" x14ac:dyDescent="0.25">
      <c r="A6709">
        <v>223</v>
      </c>
      <c r="B6709" t="s">
        <v>2</v>
      </c>
      <c r="C6709" t="s">
        <v>227</v>
      </c>
      <c r="D6709" t="s">
        <v>743</v>
      </c>
      <c r="E6709">
        <v>1102.3542649439064</v>
      </c>
      <c r="F6709">
        <v>28.914699982443864</v>
      </c>
      <c r="G6709">
        <v>269.22040194972902</v>
      </c>
      <c r="H6709" t="b">
        <v>1</v>
      </c>
      <c r="I6709" t="b">
        <v>0</v>
      </c>
      <c r="J6709">
        <f t="shared" si="208"/>
        <v>39.308795833296742</v>
      </c>
      <c r="K6709" s="5">
        <f t="shared" si="209"/>
        <v>7.6912041667032582</v>
      </c>
    </row>
    <row r="6710" spans="1:11" x14ac:dyDescent="0.25">
      <c r="A6710">
        <v>223</v>
      </c>
      <c r="B6710" t="s">
        <v>2</v>
      </c>
      <c r="C6710" t="s">
        <v>227</v>
      </c>
      <c r="D6710" t="s">
        <v>744</v>
      </c>
      <c r="E6710">
        <v>7114.1687233219</v>
      </c>
      <c r="F6710">
        <v>-27.992300994568872</v>
      </c>
      <c r="G6710">
        <v>100.03254229039476</v>
      </c>
      <c r="H6710" t="b">
        <v>0</v>
      </c>
      <c r="I6710" t="b">
        <v>0</v>
      </c>
      <c r="J6710">
        <f t="shared" si="208"/>
        <v>55.504855317838128</v>
      </c>
      <c r="K6710" s="5">
        <f t="shared" si="209"/>
        <v>-8.5048553178381283</v>
      </c>
    </row>
    <row r="6711" spans="1:11" x14ac:dyDescent="0.25">
      <c r="A6711">
        <v>223</v>
      </c>
      <c r="B6711" t="s">
        <v>2</v>
      </c>
      <c r="C6711" t="s">
        <v>227</v>
      </c>
      <c r="D6711" t="s">
        <v>745</v>
      </c>
      <c r="E6711">
        <v>12392.62249504287</v>
      </c>
      <c r="F6711">
        <v>-67.041485407756383</v>
      </c>
      <c r="G6711">
        <v>97.912624350093694</v>
      </c>
      <c r="H6711" t="b">
        <v>0</v>
      </c>
      <c r="I6711" t="b">
        <v>0</v>
      </c>
      <c r="J6711">
        <f t="shared" si="208"/>
        <v>60.325636507088738</v>
      </c>
      <c r="K6711" s="5">
        <f t="shared" si="209"/>
        <v>-13.325636507088738</v>
      </c>
    </row>
    <row r="6712" spans="1:11" x14ac:dyDescent="0.25">
      <c r="A6712">
        <v>223</v>
      </c>
      <c r="B6712" t="s">
        <v>2</v>
      </c>
      <c r="C6712" t="s">
        <v>227</v>
      </c>
      <c r="D6712" t="s">
        <v>746</v>
      </c>
      <c r="E6712">
        <v>8650.7029683907622</v>
      </c>
      <c r="F6712">
        <v>-37.269447128100502</v>
      </c>
      <c r="G6712">
        <v>279.35634769662761</v>
      </c>
      <c r="H6712" t="b">
        <v>0</v>
      </c>
      <c r="I6712" t="b">
        <v>0</v>
      </c>
      <c r="J6712">
        <f t="shared" si="208"/>
        <v>57.203400105013856</v>
      </c>
      <c r="K6712" s="5">
        <f t="shared" si="209"/>
        <v>-10.203400105013856</v>
      </c>
    </row>
    <row r="6713" spans="1:11" x14ac:dyDescent="0.25">
      <c r="A6713">
        <v>223</v>
      </c>
      <c r="B6713" t="s">
        <v>2</v>
      </c>
      <c r="C6713" t="s">
        <v>227</v>
      </c>
      <c r="D6713" t="s">
        <v>747</v>
      </c>
      <c r="E6713">
        <v>1514.6421919021832</v>
      </c>
      <c r="F6713">
        <v>17.208989448906525</v>
      </c>
      <c r="G6713">
        <v>322.52144301486317</v>
      </c>
      <c r="H6713" t="b">
        <v>0</v>
      </c>
      <c r="I6713" t="b">
        <v>0</v>
      </c>
      <c r="J6713">
        <f t="shared" si="208"/>
        <v>42.068573106779887</v>
      </c>
      <c r="K6713" s="5">
        <f t="shared" si="209"/>
        <v>4.9314268932201131</v>
      </c>
    </row>
    <row r="6714" spans="1:11" x14ac:dyDescent="0.25">
      <c r="A6714">
        <v>223</v>
      </c>
      <c r="B6714" t="s">
        <v>2</v>
      </c>
      <c r="C6714" t="s">
        <v>227</v>
      </c>
      <c r="D6714" t="s">
        <v>748</v>
      </c>
      <c r="E6714">
        <v>7077.8463634936115</v>
      </c>
      <c r="F6714">
        <v>-27.779915651806352</v>
      </c>
      <c r="G6714">
        <v>93.770656289450699</v>
      </c>
      <c r="H6714" t="b">
        <v>0</v>
      </c>
      <c r="I6714" t="b">
        <v>0</v>
      </c>
      <c r="J6714">
        <f t="shared" si="208"/>
        <v>55.460394725626344</v>
      </c>
      <c r="K6714" s="5">
        <f t="shared" si="209"/>
        <v>-8.4603947256263439</v>
      </c>
    </row>
    <row r="6715" spans="1:11" x14ac:dyDescent="0.25">
      <c r="A6715">
        <v>223</v>
      </c>
      <c r="B6715" t="s">
        <v>2</v>
      </c>
      <c r="C6715" t="s">
        <v>227</v>
      </c>
      <c r="D6715" t="s">
        <v>749</v>
      </c>
      <c r="E6715">
        <v>12336.107468646591</v>
      </c>
      <c r="F6715">
        <v>-66.363803474038406</v>
      </c>
      <c r="G6715">
        <v>106.50265988883393</v>
      </c>
      <c r="H6715" t="b">
        <v>0</v>
      </c>
      <c r="I6715" t="b">
        <v>0</v>
      </c>
      <c r="J6715">
        <f t="shared" si="208"/>
        <v>60.285934982786451</v>
      </c>
      <c r="K6715" s="5">
        <f t="shared" si="209"/>
        <v>-13.285934982786451</v>
      </c>
    </row>
    <row r="6716" spans="1:11" x14ac:dyDescent="0.25">
      <c r="A6716">
        <v>223</v>
      </c>
      <c r="B6716" t="s">
        <v>2</v>
      </c>
      <c r="C6716" t="s">
        <v>227</v>
      </c>
      <c r="D6716" t="s">
        <v>750</v>
      </c>
      <c r="E6716">
        <v>12940.979000337549</v>
      </c>
      <c r="F6716">
        <v>-75.000420289745705</v>
      </c>
      <c r="G6716">
        <v>262.12807575292317</v>
      </c>
      <c r="H6716" t="b">
        <v>0</v>
      </c>
      <c r="I6716" t="b">
        <v>0</v>
      </c>
      <c r="J6716">
        <f t="shared" si="208"/>
        <v>60.701714748642672</v>
      </c>
      <c r="K6716" s="5">
        <f t="shared" si="209"/>
        <v>-13.701714748642672</v>
      </c>
    </row>
    <row r="6717" spans="1:11" x14ac:dyDescent="0.25">
      <c r="A6717">
        <v>223</v>
      </c>
      <c r="B6717" t="s">
        <v>2</v>
      </c>
      <c r="C6717" t="s">
        <v>227</v>
      </c>
      <c r="D6717" t="s">
        <v>751</v>
      </c>
      <c r="E6717">
        <v>1766.358168832327</v>
      </c>
      <c r="F6717">
        <v>12.532987087171698</v>
      </c>
      <c r="G6717">
        <v>326.37149199904724</v>
      </c>
      <c r="H6717" t="b">
        <v>0</v>
      </c>
      <c r="I6717" t="b">
        <v>0</v>
      </c>
      <c r="J6717">
        <f t="shared" si="208"/>
        <v>43.403947522162667</v>
      </c>
      <c r="K6717" s="5">
        <f t="shared" si="209"/>
        <v>3.5960524778373326</v>
      </c>
    </row>
    <row r="6718" spans="1:11" x14ac:dyDescent="0.25">
      <c r="A6718">
        <v>223</v>
      </c>
      <c r="B6718" t="s">
        <v>2</v>
      </c>
      <c r="C6718" t="s">
        <v>227</v>
      </c>
      <c r="D6718" t="s">
        <v>752</v>
      </c>
      <c r="E6718">
        <v>7199.1321634709739</v>
      </c>
      <c r="F6718">
        <v>-28.497640380143142</v>
      </c>
      <c r="G6718">
        <v>82.806834862373037</v>
      </c>
      <c r="H6718" t="b">
        <v>0</v>
      </c>
      <c r="I6718" t="b">
        <v>0</v>
      </c>
      <c r="J6718">
        <f t="shared" si="208"/>
        <v>55.607975029809815</v>
      </c>
      <c r="K6718" s="5">
        <f t="shared" si="209"/>
        <v>-8.6079750298098148</v>
      </c>
    </row>
    <row r="6719" spans="1:11" x14ac:dyDescent="0.25">
      <c r="A6719">
        <v>223</v>
      </c>
      <c r="B6719" t="s">
        <v>2</v>
      </c>
      <c r="C6719" t="s">
        <v>227</v>
      </c>
      <c r="D6719" t="s">
        <v>753</v>
      </c>
      <c r="E6719">
        <v>12346.005495077536</v>
      </c>
      <c r="F6719">
        <v>-66.482148137201619</v>
      </c>
      <c r="G6719">
        <v>101.09839195284518</v>
      </c>
      <c r="H6719" t="b">
        <v>0</v>
      </c>
      <c r="I6719" t="b">
        <v>0</v>
      </c>
      <c r="J6719">
        <f t="shared" si="208"/>
        <v>60.292901417949338</v>
      </c>
      <c r="K6719" s="5">
        <f t="shared" si="209"/>
        <v>-13.292901417949338</v>
      </c>
    </row>
    <row r="6720" spans="1:11" x14ac:dyDescent="0.25">
      <c r="A6720">
        <v>223</v>
      </c>
      <c r="B6720" t="s">
        <v>2</v>
      </c>
      <c r="C6720" t="s">
        <v>227</v>
      </c>
      <c r="D6720" t="s">
        <v>754</v>
      </c>
      <c r="E6720">
        <v>12879.764401124665</v>
      </c>
      <c r="F6720">
        <v>-73.920849158706559</v>
      </c>
      <c r="G6720">
        <v>247.23165617467262</v>
      </c>
      <c r="H6720" t="b">
        <v>0</v>
      </c>
      <c r="I6720" t="b">
        <v>0</v>
      </c>
      <c r="J6720">
        <f t="shared" si="208"/>
        <v>60.660530477463617</v>
      </c>
      <c r="K6720" s="5">
        <f t="shared" si="209"/>
        <v>-13.660530477463617</v>
      </c>
    </row>
    <row r="6721" spans="1:11" x14ac:dyDescent="0.25">
      <c r="A6721">
        <v>223</v>
      </c>
      <c r="B6721" t="s">
        <v>2</v>
      </c>
      <c r="C6721" t="s">
        <v>227</v>
      </c>
      <c r="D6721" t="s">
        <v>755</v>
      </c>
      <c r="E6721">
        <v>8579.8303670017012</v>
      </c>
      <c r="F6721">
        <v>-36.825381093920512</v>
      </c>
      <c r="G6721">
        <v>270.77474361166401</v>
      </c>
      <c r="H6721" t="b">
        <v>0</v>
      </c>
      <c r="I6721" t="b">
        <v>0</v>
      </c>
      <c r="J6721">
        <f t="shared" si="208"/>
        <v>57.131946128089396</v>
      </c>
      <c r="K6721" s="5">
        <f t="shared" si="209"/>
        <v>-10.131946128089396</v>
      </c>
    </row>
    <row r="6722" spans="1:11" x14ac:dyDescent="0.25">
      <c r="A6722">
        <v>224</v>
      </c>
      <c r="B6722" t="s">
        <v>2</v>
      </c>
      <c r="C6722" t="s">
        <v>228</v>
      </c>
      <c r="D6722" t="s">
        <v>726</v>
      </c>
      <c r="E6722">
        <v>1224.4699199451179</v>
      </c>
      <c r="F6722">
        <v>24.643792574734714</v>
      </c>
      <c r="G6722">
        <v>300.64983983332604</v>
      </c>
      <c r="H6722" t="b">
        <v>1</v>
      </c>
      <c r="I6722" t="b">
        <v>0</v>
      </c>
      <c r="J6722">
        <f t="shared" si="208"/>
        <v>40.221334515536704</v>
      </c>
      <c r="K6722" s="5">
        <f t="shared" si="209"/>
        <v>6.7786654844632963</v>
      </c>
    </row>
    <row r="6723" spans="1:11" x14ac:dyDescent="0.25">
      <c r="A6723">
        <v>224</v>
      </c>
      <c r="B6723" t="s">
        <v>2</v>
      </c>
      <c r="C6723" t="s">
        <v>228</v>
      </c>
      <c r="D6723" t="s">
        <v>727</v>
      </c>
      <c r="E6723">
        <v>7205.7418518356963</v>
      </c>
      <c r="F6723">
        <v>-28.537857837640715</v>
      </c>
      <c r="G6723">
        <v>77.95844105206308</v>
      </c>
      <c r="H6723" t="b">
        <v>0</v>
      </c>
      <c r="I6723" t="b">
        <v>0</v>
      </c>
      <c r="J6723">
        <f t="shared" ref="J6723:J6786" si="210">10*LOG10(((4*PI()*E6723*$P$2)/$Q$2)^2)</f>
        <v>55.615946085668568</v>
      </c>
      <c r="K6723" s="5">
        <f t="shared" ref="K6723:K6786" si="211">$M$2+$N$2+$O$2-$R$2-J6723</f>
        <v>-8.6159460856685683</v>
      </c>
    </row>
    <row r="6724" spans="1:11" x14ac:dyDescent="0.25">
      <c r="A6724">
        <v>224</v>
      </c>
      <c r="B6724" t="s">
        <v>2</v>
      </c>
      <c r="C6724" t="s">
        <v>228</v>
      </c>
      <c r="D6724" t="s">
        <v>728</v>
      </c>
      <c r="E6724">
        <v>12413.838663538943</v>
      </c>
      <c r="F6724">
        <v>-67.302661013107539</v>
      </c>
      <c r="G6724">
        <v>87.049117781799495</v>
      </c>
      <c r="H6724" t="b">
        <v>0</v>
      </c>
      <c r="I6724" t="b">
        <v>0</v>
      </c>
      <c r="J6724">
        <f t="shared" si="210"/>
        <v>60.340494034879939</v>
      </c>
      <c r="K6724" s="5">
        <f t="shared" si="211"/>
        <v>-13.340494034879939</v>
      </c>
    </row>
    <row r="6725" spans="1:11" x14ac:dyDescent="0.25">
      <c r="A6725">
        <v>224</v>
      </c>
      <c r="B6725" t="s">
        <v>2</v>
      </c>
      <c r="C6725" t="s">
        <v>228</v>
      </c>
      <c r="D6725" t="s">
        <v>729</v>
      </c>
      <c r="E6725">
        <v>12916.31260421858</v>
      </c>
      <c r="F6725">
        <v>-74.555175266772338</v>
      </c>
      <c r="G6725">
        <v>250.10641418213234</v>
      </c>
      <c r="H6725" t="b">
        <v>0</v>
      </c>
      <c r="I6725" t="b">
        <v>0</v>
      </c>
      <c r="J6725">
        <f t="shared" si="210"/>
        <v>60.685143047110714</v>
      </c>
      <c r="K6725" s="5">
        <f t="shared" si="211"/>
        <v>-13.685143047110714</v>
      </c>
    </row>
    <row r="6726" spans="1:11" x14ac:dyDescent="0.25">
      <c r="A6726">
        <v>224</v>
      </c>
      <c r="B6726" t="s">
        <v>2</v>
      </c>
      <c r="C6726" t="s">
        <v>228</v>
      </c>
      <c r="D6726" t="s">
        <v>730</v>
      </c>
      <c r="E6726">
        <v>8515.6698534403822</v>
      </c>
      <c r="F6726">
        <v>-36.42465068486888</v>
      </c>
      <c r="G6726">
        <v>261.84301268737943</v>
      </c>
      <c r="H6726" t="b">
        <v>0</v>
      </c>
      <c r="I6726" t="b">
        <v>0</v>
      </c>
      <c r="J6726">
        <f t="shared" si="210"/>
        <v>57.066748415320006</v>
      </c>
      <c r="K6726" s="5">
        <f t="shared" si="211"/>
        <v>-10.066748415320006</v>
      </c>
    </row>
    <row r="6727" spans="1:11" x14ac:dyDescent="0.25">
      <c r="A6727">
        <v>224</v>
      </c>
      <c r="B6727" t="s">
        <v>2</v>
      </c>
      <c r="C6727" t="s">
        <v>228</v>
      </c>
      <c r="D6727" t="s">
        <v>731</v>
      </c>
      <c r="E6727">
        <v>7121.3937772775625</v>
      </c>
      <c r="F6727">
        <v>-28.038893842521478</v>
      </c>
      <c r="G6727">
        <v>84.114756998146376</v>
      </c>
      <c r="H6727" t="b">
        <v>0</v>
      </c>
      <c r="I6727" t="b">
        <v>0</v>
      </c>
      <c r="J6727">
        <f t="shared" si="210"/>
        <v>55.513672114037611</v>
      </c>
      <c r="K6727" s="5">
        <f t="shared" si="211"/>
        <v>-8.513672114037611</v>
      </c>
    </row>
    <row r="6728" spans="1:11" x14ac:dyDescent="0.25">
      <c r="A6728">
        <v>224</v>
      </c>
      <c r="B6728" t="s">
        <v>2</v>
      </c>
      <c r="C6728" t="s">
        <v>228</v>
      </c>
      <c r="D6728" t="s">
        <v>732</v>
      </c>
      <c r="E6728">
        <v>12388.045935856566</v>
      </c>
      <c r="F6728">
        <v>-66.991072013478032</v>
      </c>
      <c r="G6728">
        <v>78.158952824168693</v>
      </c>
      <c r="H6728" t="b">
        <v>0</v>
      </c>
      <c r="I6728" t="b">
        <v>0</v>
      </c>
      <c r="J6728">
        <f t="shared" si="210"/>
        <v>60.322428241050474</v>
      </c>
      <c r="K6728" s="5">
        <f t="shared" si="211"/>
        <v>-13.322428241050474</v>
      </c>
    </row>
    <row r="6729" spans="1:11" x14ac:dyDescent="0.25">
      <c r="A6729">
        <v>224</v>
      </c>
      <c r="B6729" t="s">
        <v>2</v>
      </c>
      <c r="C6729" t="s">
        <v>228</v>
      </c>
      <c r="D6729" t="s">
        <v>733</v>
      </c>
      <c r="E6729">
        <v>12947.750235055239</v>
      </c>
      <c r="F6729">
        <v>-75.125913606645298</v>
      </c>
      <c r="G6729">
        <v>269.43711002148615</v>
      </c>
      <c r="H6729" t="b">
        <v>0</v>
      </c>
      <c r="I6729" t="b">
        <v>0</v>
      </c>
      <c r="J6729">
        <f t="shared" si="210"/>
        <v>60.70625836283692</v>
      </c>
      <c r="K6729" s="5">
        <f t="shared" si="211"/>
        <v>-13.70625836283692</v>
      </c>
    </row>
    <row r="6730" spans="1:11" x14ac:dyDescent="0.25">
      <c r="A6730">
        <v>224</v>
      </c>
      <c r="B6730" t="s">
        <v>2</v>
      </c>
      <c r="C6730" t="s">
        <v>228</v>
      </c>
      <c r="D6730" t="s">
        <v>734</v>
      </c>
      <c r="E6730">
        <v>8582.4744536671933</v>
      </c>
      <c r="F6730">
        <v>-36.839490024942243</v>
      </c>
      <c r="G6730">
        <v>261.49364163916152</v>
      </c>
      <c r="H6730" t="b">
        <v>0</v>
      </c>
      <c r="I6730" t="b">
        <v>0</v>
      </c>
      <c r="J6730">
        <f t="shared" si="210"/>
        <v>57.134622487167228</v>
      </c>
      <c r="K6730" s="5">
        <f t="shared" si="211"/>
        <v>-10.134622487167228</v>
      </c>
    </row>
    <row r="6731" spans="1:11" x14ac:dyDescent="0.25">
      <c r="A6731">
        <v>224</v>
      </c>
      <c r="B6731" t="s">
        <v>2</v>
      </c>
      <c r="C6731" t="s">
        <v>228</v>
      </c>
      <c r="D6731" t="s">
        <v>735</v>
      </c>
      <c r="E6731">
        <v>1179.8989745090796</v>
      </c>
      <c r="F6731">
        <v>26.11008716551278</v>
      </c>
      <c r="G6731">
        <v>235.66970431090652</v>
      </c>
      <c r="H6731" t="b">
        <v>1</v>
      </c>
      <c r="I6731" t="b">
        <v>0</v>
      </c>
      <c r="J6731">
        <f t="shared" si="210"/>
        <v>39.899268572713304</v>
      </c>
      <c r="K6731" s="5">
        <f t="shared" si="211"/>
        <v>7.1007314272866964</v>
      </c>
    </row>
    <row r="6732" spans="1:11" x14ac:dyDescent="0.25">
      <c r="A6732">
        <v>224</v>
      </c>
      <c r="B6732" t="s">
        <v>2</v>
      </c>
      <c r="C6732" t="s">
        <v>228</v>
      </c>
      <c r="D6732" t="s">
        <v>736</v>
      </c>
      <c r="E6732">
        <v>12379.094107411334</v>
      </c>
      <c r="F6732">
        <v>-66.88171009197157</v>
      </c>
      <c r="G6732">
        <v>83.645133592381384</v>
      </c>
      <c r="H6732" t="b">
        <v>0</v>
      </c>
      <c r="I6732" t="b">
        <v>0</v>
      </c>
      <c r="J6732">
        <f t="shared" si="210"/>
        <v>60.316149389541238</v>
      </c>
      <c r="K6732" s="5">
        <f t="shared" si="211"/>
        <v>-13.316149389541238</v>
      </c>
    </row>
    <row r="6733" spans="1:11" x14ac:dyDescent="0.25">
      <c r="A6733">
        <v>224</v>
      </c>
      <c r="B6733" t="s">
        <v>2</v>
      </c>
      <c r="C6733" t="s">
        <v>228</v>
      </c>
      <c r="D6733" t="s">
        <v>737</v>
      </c>
      <c r="E6733">
        <v>12923.090507109819</v>
      </c>
      <c r="F6733">
        <v>-74.684231304477109</v>
      </c>
      <c r="G6733">
        <v>285.23453318652707</v>
      </c>
      <c r="H6733" t="b">
        <v>0</v>
      </c>
      <c r="I6733" t="b">
        <v>0</v>
      </c>
      <c r="J6733">
        <f t="shared" si="210"/>
        <v>60.689699817836981</v>
      </c>
      <c r="K6733" s="5">
        <f t="shared" si="211"/>
        <v>-13.689699817836981</v>
      </c>
    </row>
    <row r="6734" spans="1:11" x14ac:dyDescent="0.25">
      <c r="A6734">
        <v>224</v>
      </c>
      <c r="B6734" t="s">
        <v>2</v>
      </c>
      <c r="C6734" t="s">
        <v>228</v>
      </c>
      <c r="D6734" t="s">
        <v>738</v>
      </c>
      <c r="E6734">
        <v>8572.4146594826325</v>
      </c>
      <c r="F6734">
        <v>-36.77908340276673</v>
      </c>
      <c r="G6734">
        <v>270.11800079586413</v>
      </c>
      <c r="H6734" t="b">
        <v>0</v>
      </c>
      <c r="I6734" t="b">
        <v>0</v>
      </c>
      <c r="J6734">
        <f t="shared" si="210"/>
        <v>57.124435505309378</v>
      </c>
      <c r="K6734" s="5">
        <f t="shared" si="211"/>
        <v>-10.124435505309378</v>
      </c>
    </row>
    <row r="6735" spans="1:11" x14ac:dyDescent="0.25">
      <c r="A6735">
        <v>224</v>
      </c>
      <c r="B6735" t="s">
        <v>2</v>
      </c>
      <c r="C6735" t="s">
        <v>228</v>
      </c>
      <c r="D6735" t="s">
        <v>739</v>
      </c>
      <c r="E6735">
        <v>1386.8931043387643</v>
      </c>
      <c r="F6735">
        <v>20.147260386725044</v>
      </c>
      <c r="G6735">
        <v>226.85081737835711</v>
      </c>
      <c r="H6735" t="b">
        <v>0</v>
      </c>
      <c r="I6735" t="b">
        <v>0</v>
      </c>
      <c r="J6735">
        <f t="shared" si="210"/>
        <v>41.303231876167388</v>
      </c>
      <c r="K6735" s="5">
        <f t="shared" si="211"/>
        <v>5.6967681238326122</v>
      </c>
    </row>
    <row r="6736" spans="1:11" x14ac:dyDescent="0.25">
      <c r="A6736">
        <v>224</v>
      </c>
      <c r="B6736" t="s">
        <v>2</v>
      </c>
      <c r="C6736" t="s">
        <v>228</v>
      </c>
      <c r="D6736" t="s">
        <v>740</v>
      </c>
      <c r="E6736">
        <v>7156.4790347724247</v>
      </c>
      <c r="F6736">
        <v>-28.242917522256533</v>
      </c>
      <c r="G6736">
        <v>95.157251482832578</v>
      </c>
      <c r="H6736" t="b">
        <v>0</v>
      </c>
      <c r="I6736" t="b">
        <v>0</v>
      </c>
      <c r="J6736">
        <f t="shared" si="210"/>
        <v>55.55636016595291</v>
      </c>
      <c r="K6736" s="5">
        <f t="shared" si="211"/>
        <v>-8.5563601659529098</v>
      </c>
    </row>
    <row r="6737" spans="1:11" x14ac:dyDescent="0.25">
      <c r="A6737">
        <v>224</v>
      </c>
      <c r="B6737" t="s">
        <v>2</v>
      </c>
      <c r="C6737" t="s">
        <v>228</v>
      </c>
      <c r="D6737" t="s">
        <v>741</v>
      </c>
      <c r="E6737">
        <v>12952.784632261037</v>
      </c>
      <c r="F6737">
        <v>-75.221635006855223</v>
      </c>
      <c r="G6737">
        <v>281.90945930220624</v>
      </c>
      <c r="H6737" t="b">
        <v>0</v>
      </c>
      <c r="I6737" t="b">
        <v>0</v>
      </c>
      <c r="J6737">
        <f t="shared" si="210"/>
        <v>60.709634989558985</v>
      </c>
      <c r="K6737" s="5">
        <f t="shared" si="211"/>
        <v>-13.709634989558985</v>
      </c>
    </row>
    <row r="6738" spans="1:11" x14ac:dyDescent="0.25">
      <c r="A6738">
        <v>224</v>
      </c>
      <c r="B6738" t="s">
        <v>2</v>
      </c>
      <c r="C6738" t="s">
        <v>228</v>
      </c>
      <c r="D6738" t="s">
        <v>742</v>
      </c>
      <c r="E6738">
        <v>8576.9336428358311</v>
      </c>
      <c r="F6738">
        <v>-36.809453732514058</v>
      </c>
      <c r="G6738">
        <v>279.07906410893224</v>
      </c>
      <c r="H6738" t="b">
        <v>0</v>
      </c>
      <c r="I6738" t="b">
        <v>0</v>
      </c>
      <c r="J6738">
        <f t="shared" si="210"/>
        <v>57.129013101017236</v>
      </c>
      <c r="K6738" s="5">
        <f t="shared" si="211"/>
        <v>-10.129013101017236</v>
      </c>
    </row>
    <row r="6739" spans="1:11" x14ac:dyDescent="0.25">
      <c r="A6739">
        <v>224</v>
      </c>
      <c r="B6739" t="s">
        <v>2</v>
      </c>
      <c r="C6739" t="s">
        <v>228</v>
      </c>
      <c r="D6739" t="s">
        <v>743</v>
      </c>
      <c r="E6739">
        <v>1096.8168356533845</v>
      </c>
      <c r="F6739">
        <v>29.131697694439854</v>
      </c>
      <c r="G6739">
        <v>269.14047383697499</v>
      </c>
      <c r="H6739" t="b">
        <v>1</v>
      </c>
      <c r="I6739" t="b">
        <v>0</v>
      </c>
      <c r="J6739">
        <f t="shared" si="210"/>
        <v>39.265054260545476</v>
      </c>
      <c r="K6739" s="5">
        <f t="shared" si="211"/>
        <v>7.734945739454524</v>
      </c>
    </row>
    <row r="6740" spans="1:11" x14ac:dyDescent="0.25">
      <c r="A6740">
        <v>224</v>
      </c>
      <c r="B6740" t="s">
        <v>2</v>
      </c>
      <c r="C6740" t="s">
        <v>228</v>
      </c>
      <c r="D6740" t="s">
        <v>744</v>
      </c>
      <c r="E6740">
        <v>7119.8611296273029</v>
      </c>
      <c r="F6740">
        <v>-28.025844246662384</v>
      </c>
      <c r="G6740">
        <v>100.03086714885154</v>
      </c>
      <c r="H6740" t="b">
        <v>0</v>
      </c>
      <c r="I6740" t="b">
        <v>0</v>
      </c>
      <c r="J6740">
        <f t="shared" si="210"/>
        <v>55.511802558512819</v>
      </c>
      <c r="K6740" s="5">
        <f t="shared" si="211"/>
        <v>-8.5118025585128194</v>
      </c>
    </row>
    <row r="6741" spans="1:11" x14ac:dyDescent="0.25">
      <c r="A6741">
        <v>224</v>
      </c>
      <c r="B6741" t="s">
        <v>2</v>
      </c>
      <c r="C6741" t="s">
        <v>228</v>
      </c>
      <c r="D6741" t="s">
        <v>745</v>
      </c>
      <c r="E6741">
        <v>12395.133997166517</v>
      </c>
      <c r="F6741">
        <v>-67.071936804574719</v>
      </c>
      <c r="G6741">
        <v>97.908741477279449</v>
      </c>
      <c r="H6741" t="b">
        <v>0</v>
      </c>
      <c r="I6741" t="b">
        <v>0</v>
      </c>
      <c r="J6741">
        <f t="shared" si="210"/>
        <v>60.327396620421574</v>
      </c>
      <c r="K6741" s="5">
        <f t="shared" si="211"/>
        <v>-13.327396620421574</v>
      </c>
    </row>
    <row r="6742" spans="1:11" x14ac:dyDescent="0.25">
      <c r="A6742">
        <v>224</v>
      </c>
      <c r="B6742" t="s">
        <v>2</v>
      </c>
      <c r="C6742" t="s">
        <v>228</v>
      </c>
      <c r="D6742" t="s">
        <v>746</v>
      </c>
      <c r="E6742">
        <v>8645.6307639192109</v>
      </c>
      <c r="F6742">
        <v>-37.237761120528162</v>
      </c>
      <c r="G6742">
        <v>279.36546963177386</v>
      </c>
      <c r="H6742" t="b">
        <v>0</v>
      </c>
      <c r="I6742" t="b">
        <v>0</v>
      </c>
      <c r="J6742">
        <f t="shared" si="210"/>
        <v>57.198305775752367</v>
      </c>
      <c r="K6742" s="5">
        <f t="shared" si="211"/>
        <v>-10.198305775752367</v>
      </c>
    </row>
    <row r="6743" spans="1:11" x14ac:dyDescent="0.25">
      <c r="A6743">
        <v>224</v>
      </c>
      <c r="B6743" t="s">
        <v>2</v>
      </c>
      <c r="C6743" t="s">
        <v>228</v>
      </c>
      <c r="D6743" t="s">
        <v>747</v>
      </c>
      <c r="E6743">
        <v>1510.270589689271</v>
      </c>
      <c r="F6743">
        <v>17.301559236091713</v>
      </c>
      <c r="G6743">
        <v>322.71867725215526</v>
      </c>
      <c r="H6743" t="b">
        <v>0</v>
      </c>
      <c r="I6743" t="b">
        <v>0</v>
      </c>
      <c r="J6743">
        <f t="shared" si="210"/>
        <v>42.043467403878566</v>
      </c>
      <c r="K6743" s="5">
        <f t="shared" si="211"/>
        <v>4.9565325961214342</v>
      </c>
    </row>
    <row r="6744" spans="1:11" x14ac:dyDescent="0.25">
      <c r="A6744">
        <v>224</v>
      </c>
      <c r="B6744" t="s">
        <v>2</v>
      </c>
      <c r="C6744" t="s">
        <v>228</v>
      </c>
      <c r="D6744" t="s">
        <v>748</v>
      </c>
      <c r="E6744">
        <v>7083.4643346979128</v>
      </c>
      <c r="F6744">
        <v>-27.812998010315376</v>
      </c>
      <c r="G6744">
        <v>93.781973356861954</v>
      </c>
      <c r="H6744" t="b">
        <v>0</v>
      </c>
      <c r="I6744" t="b">
        <v>0</v>
      </c>
      <c r="J6744">
        <f t="shared" si="210"/>
        <v>55.467286330714359</v>
      </c>
      <c r="K6744" s="5">
        <f t="shared" si="211"/>
        <v>-8.4672863307143587</v>
      </c>
    </row>
    <row r="6745" spans="1:11" x14ac:dyDescent="0.25">
      <c r="A6745">
        <v>224</v>
      </c>
      <c r="B6745" t="s">
        <v>2</v>
      </c>
      <c r="C6745" t="s">
        <v>228</v>
      </c>
      <c r="D6745" t="s">
        <v>749</v>
      </c>
      <c r="E6745">
        <v>12338.636093181167</v>
      </c>
      <c r="F6745">
        <v>-66.393641764339463</v>
      </c>
      <c r="G6745">
        <v>106.51955811565027</v>
      </c>
      <c r="H6745" t="b">
        <v>0</v>
      </c>
      <c r="I6745" t="b">
        <v>0</v>
      </c>
      <c r="J6745">
        <f t="shared" si="210"/>
        <v>60.28771521232887</v>
      </c>
      <c r="K6745" s="5">
        <f t="shared" si="211"/>
        <v>-13.28771521232887</v>
      </c>
    </row>
    <row r="6746" spans="1:11" x14ac:dyDescent="0.25">
      <c r="A6746">
        <v>224</v>
      </c>
      <c r="B6746" t="s">
        <v>2</v>
      </c>
      <c r="C6746" t="s">
        <v>228</v>
      </c>
      <c r="D6746" t="s">
        <v>750</v>
      </c>
      <c r="E6746">
        <v>12939.394914222745</v>
      </c>
      <c r="F6746">
        <v>-74.971646155302523</v>
      </c>
      <c r="G6746">
        <v>262.16654888610958</v>
      </c>
      <c r="H6746" t="b">
        <v>0</v>
      </c>
      <c r="I6746" t="b">
        <v>0</v>
      </c>
      <c r="J6746">
        <f t="shared" si="210"/>
        <v>60.700651456649055</v>
      </c>
      <c r="K6746" s="5">
        <f t="shared" si="211"/>
        <v>-13.700651456649055</v>
      </c>
    </row>
    <row r="6747" spans="1:11" x14ac:dyDescent="0.25">
      <c r="A6747">
        <v>224</v>
      </c>
      <c r="B6747" t="s">
        <v>2</v>
      </c>
      <c r="C6747" t="s">
        <v>228</v>
      </c>
      <c r="D6747" t="s">
        <v>751</v>
      </c>
      <c r="E6747">
        <v>1763.107359400695</v>
      </c>
      <c r="F6747">
        <v>12.586416409571028</v>
      </c>
      <c r="G6747">
        <v>326.57252079340384</v>
      </c>
      <c r="H6747" t="b">
        <v>0</v>
      </c>
      <c r="I6747" t="b">
        <v>0</v>
      </c>
      <c r="J6747">
        <f t="shared" si="210"/>
        <v>43.387947263927416</v>
      </c>
      <c r="K6747" s="5">
        <f t="shared" si="211"/>
        <v>3.6120527360725845</v>
      </c>
    </row>
    <row r="6748" spans="1:11" x14ac:dyDescent="0.25">
      <c r="A6748">
        <v>224</v>
      </c>
      <c r="B6748" t="s">
        <v>2</v>
      </c>
      <c r="C6748" t="s">
        <v>228</v>
      </c>
      <c r="D6748" t="s">
        <v>752</v>
      </c>
      <c r="E6748">
        <v>7204.630660564495</v>
      </c>
      <c r="F6748">
        <v>-28.530084996452644</v>
      </c>
      <c r="G6748">
        <v>82.822361297664713</v>
      </c>
      <c r="H6748" t="b">
        <v>0</v>
      </c>
      <c r="I6748" t="b">
        <v>0</v>
      </c>
      <c r="J6748">
        <f t="shared" si="210"/>
        <v>55.614606538788813</v>
      </c>
      <c r="K6748" s="5">
        <f t="shared" si="211"/>
        <v>-8.6146065387888129</v>
      </c>
    </row>
    <row r="6749" spans="1:11" x14ac:dyDescent="0.25">
      <c r="A6749">
        <v>224</v>
      </c>
      <c r="B6749" t="s">
        <v>2</v>
      </c>
      <c r="C6749" t="s">
        <v>228</v>
      </c>
      <c r="D6749" t="s">
        <v>753</v>
      </c>
      <c r="E6749">
        <v>12348.452251511837</v>
      </c>
      <c r="F6749">
        <v>-66.511150798412714</v>
      </c>
      <c r="G6749">
        <v>101.12376561442609</v>
      </c>
      <c r="H6749" t="b">
        <v>0</v>
      </c>
      <c r="I6749" t="b">
        <v>0</v>
      </c>
      <c r="J6749">
        <f t="shared" si="210"/>
        <v>60.294622634640724</v>
      </c>
      <c r="K6749" s="5">
        <f t="shared" si="211"/>
        <v>-13.294622634640724</v>
      </c>
    </row>
    <row r="6750" spans="1:11" x14ac:dyDescent="0.25">
      <c r="A6750">
        <v>224</v>
      </c>
      <c r="B6750" t="s">
        <v>2</v>
      </c>
      <c r="C6750" t="s">
        <v>228</v>
      </c>
      <c r="D6750" t="s">
        <v>754</v>
      </c>
      <c r="E6750">
        <v>12878.13940023754</v>
      </c>
      <c r="F6750">
        <v>-73.893247637509361</v>
      </c>
      <c r="G6750">
        <v>247.2789065143605</v>
      </c>
      <c r="H6750" t="b">
        <v>0</v>
      </c>
      <c r="I6750" t="b">
        <v>0</v>
      </c>
      <c r="J6750">
        <f t="shared" si="210"/>
        <v>60.659434535923111</v>
      </c>
      <c r="K6750" s="5">
        <f t="shared" si="211"/>
        <v>-13.659434535923111</v>
      </c>
    </row>
    <row r="6751" spans="1:11" x14ac:dyDescent="0.25">
      <c r="A6751">
        <v>224</v>
      </c>
      <c r="B6751" t="s">
        <v>2</v>
      </c>
      <c r="C6751" t="s">
        <v>228</v>
      </c>
      <c r="D6751" t="s">
        <v>755</v>
      </c>
      <c r="E6751">
        <v>8574.8002304119764</v>
      </c>
      <c r="F6751">
        <v>-36.794091077906614</v>
      </c>
      <c r="G6751">
        <v>270.78810437110741</v>
      </c>
      <c r="H6751" t="b">
        <v>0</v>
      </c>
      <c r="I6751" t="b">
        <v>0</v>
      </c>
      <c r="J6751">
        <f t="shared" si="210"/>
        <v>57.126852318311698</v>
      </c>
      <c r="K6751" s="5">
        <f t="shared" si="211"/>
        <v>-10.126852318311698</v>
      </c>
    </row>
    <row r="6752" spans="1:11" x14ac:dyDescent="0.25">
      <c r="A6752">
        <v>225</v>
      </c>
      <c r="B6752" t="s">
        <v>2</v>
      </c>
      <c r="C6752" t="s">
        <v>229</v>
      </c>
      <c r="D6752" t="s">
        <v>726</v>
      </c>
      <c r="E6752">
        <v>1220.0553900575799</v>
      </c>
      <c r="F6752">
        <v>24.782669622338563</v>
      </c>
      <c r="G6752">
        <v>300.88933659260317</v>
      </c>
      <c r="H6752" t="b">
        <v>1</v>
      </c>
      <c r="I6752" t="b">
        <v>0</v>
      </c>
      <c r="J6752">
        <f t="shared" si="210"/>
        <v>40.189963057910049</v>
      </c>
      <c r="K6752" s="5">
        <f t="shared" si="211"/>
        <v>6.8100369420899511</v>
      </c>
    </row>
    <row r="6753" spans="1:11" x14ac:dyDescent="0.25">
      <c r="A6753">
        <v>225</v>
      </c>
      <c r="B6753" t="s">
        <v>2</v>
      </c>
      <c r="C6753" t="s">
        <v>229</v>
      </c>
      <c r="D6753" t="s">
        <v>727</v>
      </c>
      <c r="E6753">
        <v>7211.3711499981864</v>
      </c>
      <c r="F6753">
        <v>-28.571080656282525</v>
      </c>
      <c r="G6753">
        <v>77.965665948038918</v>
      </c>
      <c r="H6753" t="b">
        <v>0</v>
      </c>
      <c r="I6753" t="b">
        <v>0</v>
      </c>
      <c r="J6753">
        <f t="shared" si="210"/>
        <v>55.622729061574745</v>
      </c>
      <c r="K6753" s="5">
        <f t="shared" si="211"/>
        <v>-8.6227290615747449</v>
      </c>
    </row>
    <row r="6754" spans="1:11" x14ac:dyDescent="0.25">
      <c r="A6754">
        <v>225</v>
      </c>
      <c r="B6754" t="s">
        <v>2</v>
      </c>
      <c r="C6754" t="s">
        <v>229</v>
      </c>
      <c r="D6754" t="s">
        <v>728</v>
      </c>
      <c r="E6754">
        <v>12416.293341316472</v>
      </c>
      <c r="F6754">
        <v>-67.332734551016259</v>
      </c>
      <c r="G6754">
        <v>87.062841402571564</v>
      </c>
      <c r="H6754" t="b">
        <v>0</v>
      </c>
      <c r="I6754" t="b">
        <v>0</v>
      </c>
      <c r="J6754">
        <f t="shared" si="210"/>
        <v>60.342211388644948</v>
      </c>
      <c r="K6754" s="5">
        <f t="shared" si="211"/>
        <v>-13.342211388644948</v>
      </c>
    </row>
    <row r="6755" spans="1:11" x14ac:dyDescent="0.25">
      <c r="A6755">
        <v>225</v>
      </c>
      <c r="B6755" t="s">
        <v>2</v>
      </c>
      <c r="C6755" t="s">
        <v>229</v>
      </c>
      <c r="D6755" t="s">
        <v>729</v>
      </c>
      <c r="E6755">
        <v>12914.629000371839</v>
      </c>
      <c r="F6755">
        <v>-74.525439629583715</v>
      </c>
      <c r="G6755">
        <v>250.13016690484241</v>
      </c>
      <c r="H6755" t="b">
        <v>0</v>
      </c>
      <c r="I6755" t="b">
        <v>0</v>
      </c>
      <c r="J6755">
        <f t="shared" si="210"/>
        <v>60.684010792820366</v>
      </c>
      <c r="K6755" s="5">
        <f t="shared" si="211"/>
        <v>-13.684010792820366</v>
      </c>
    </row>
    <row r="6756" spans="1:11" x14ac:dyDescent="0.25">
      <c r="A6756">
        <v>225</v>
      </c>
      <c r="B6756" t="s">
        <v>2</v>
      </c>
      <c r="C6756" t="s">
        <v>229</v>
      </c>
      <c r="D6756" t="s">
        <v>730</v>
      </c>
      <c r="E6756">
        <v>8510.5114625685455</v>
      </c>
      <c r="F6756">
        <v>-36.392679077662237</v>
      </c>
      <c r="G6756">
        <v>261.84962295543573</v>
      </c>
      <c r="H6756" t="b">
        <v>0</v>
      </c>
      <c r="I6756" t="b">
        <v>0</v>
      </c>
      <c r="J6756">
        <f t="shared" si="210"/>
        <v>57.061485319108115</v>
      </c>
      <c r="K6756" s="5">
        <f t="shared" si="211"/>
        <v>-10.061485319108115</v>
      </c>
    </row>
    <row r="6757" spans="1:11" x14ac:dyDescent="0.25">
      <c r="A6757">
        <v>225</v>
      </c>
      <c r="B6757" t="s">
        <v>2</v>
      </c>
      <c r="C6757" t="s">
        <v>229</v>
      </c>
      <c r="D6757" t="s">
        <v>731</v>
      </c>
      <c r="E6757">
        <v>7127.0644717496971</v>
      </c>
      <c r="F6757">
        <v>-28.072314107240025</v>
      </c>
      <c r="G6757">
        <v>84.109168222247064</v>
      </c>
      <c r="H6757" t="b">
        <v>0</v>
      </c>
      <c r="I6757" t="b">
        <v>0</v>
      </c>
      <c r="J6757">
        <f t="shared" si="210"/>
        <v>55.520585848575891</v>
      </c>
      <c r="K6757" s="5">
        <f t="shared" si="211"/>
        <v>-8.520585848575891</v>
      </c>
    </row>
    <row r="6758" spans="1:11" x14ac:dyDescent="0.25">
      <c r="A6758">
        <v>225</v>
      </c>
      <c r="B6758" t="s">
        <v>2</v>
      </c>
      <c r="C6758" t="s">
        <v>229</v>
      </c>
      <c r="D6758" t="s">
        <v>732</v>
      </c>
      <c r="E6758">
        <v>12390.553863977417</v>
      </c>
      <c r="F6758">
        <v>-67.021412862544722</v>
      </c>
      <c r="G6758">
        <v>78.150902395832929</v>
      </c>
      <c r="H6758" t="b">
        <v>0</v>
      </c>
      <c r="I6758" t="b">
        <v>0</v>
      </c>
      <c r="J6758">
        <f t="shared" si="210"/>
        <v>60.3241864991545</v>
      </c>
      <c r="K6758" s="5">
        <f t="shared" si="211"/>
        <v>-13.3241864991545</v>
      </c>
    </row>
    <row r="6759" spans="1:11" x14ac:dyDescent="0.25">
      <c r="A6759">
        <v>225</v>
      </c>
      <c r="B6759" t="s">
        <v>2</v>
      </c>
      <c r="C6759" t="s">
        <v>229</v>
      </c>
      <c r="D6759" t="s">
        <v>733</v>
      </c>
      <c r="E6759">
        <v>12946.113082678334</v>
      </c>
      <c r="F6759">
        <v>-75.095922008758393</v>
      </c>
      <c r="G6759">
        <v>269.41829718597603</v>
      </c>
      <c r="H6759" t="b">
        <v>0</v>
      </c>
      <c r="I6759" t="b">
        <v>0</v>
      </c>
      <c r="J6759">
        <f t="shared" si="210"/>
        <v>60.705160023457353</v>
      </c>
      <c r="K6759" s="5">
        <f t="shared" si="211"/>
        <v>-13.705160023457353</v>
      </c>
    </row>
    <row r="6760" spans="1:11" x14ac:dyDescent="0.25">
      <c r="A6760">
        <v>225</v>
      </c>
      <c r="B6760" t="s">
        <v>2</v>
      </c>
      <c r="C6760" t="s">
        <v>229</v>
      </c>
      <c r="D6760" t="s">
        <v>734</v>
      </c>
      <c r="E6760">
        <v>8577.3262139336948</v>
      </c>
      <c r="F6760">
        <v>-36.807455939147395</v>
      </c>
      <c r="G6760">
        <v>261.48922029984209</v>
      </c>
      <c r="H6760" t="b">
        <v>0</v>
      </c>
      <c r="I6760" t="b">
        <v>0</v>
      </c>
      <c r="J6760">
        <f t="shared" si="210"/>
        <v>57.129410649994597</v>
      </c>
      <c r="K6760" s="5">
        <f t="shared" si="211"/>
        <v>-10.129410649994597</v>
      </c>
    </row>
    <row r="6761" spans="1:11" x14ac:dyDescent="0.25">
      <c r="A6761">
        <v>225</v>
      </c>
      <c r="B6761" t="s">
        <v>2</v>
      </c>
      <c r="C6761" t="s">
        <v>229</v>
      </c>
      <c r="D6761" t="s">
        <v>735</v>
      </c>
      <c r="E6761">
        <v>1174.714840665034</v>
      </c>
      <c r="F6761">
        <v>26.286110201569372</v>
      </c>
      <c r="G6761">
        <v>235.4995495657968</v>
      </c>
      <c r="H6761" t="b">
        <v>1</v>
      </c>
      <c r="I6761" t="b">
        <v>0</v>
      </c>
      <c r="J6761">
        <f t="shared" si="210"/>
        <v>39.861021207555908</v>
      </c>
      <c r="K6761" s="5">
        <f t="shared" si="211"/>
        <v>7.1389787924440924</v>
      </c>
    </row>
    <row r="6762" spans="1:11" x14ac:dyDescent="0.25">
      <c r="A6762">
        <v>225</v>
      </c>
      <c r="B6762" t="s">
        <v>2</v>
      </c>
      <c r="C6762" t="s">
        <v>229</v>
      </c>
      <c r="D6762" t="s">
        <v>736</v>
      </c>
      <c r="E6762">
        <v>12381.574234281245</v>
      </c>
      <c r="F6762">
        <v>-66.911586066367235</v>
      </c>
      <c r="G6762">
        <v>83.628558823050753</v>
      </c>
      <c r="H6762" t="b">
        <v>0</v>
      </c>
      <c r="I6762" t="b">
        <v>0</v>
      </c>
      <c r="J6762">
        <f t="shared" si="210"/>
        <v>60.317889415945629</v>
      </c>
      <c r="K6762" s="5">
        <f t="shared" si="211"/>
        <v>-13.317889415945629</v>
      </c>
    </row>
    <row r="6763" spans="1:11" x14ac:dyDescent="0.25">
      <c r="A6763">
        <v>225</v>
      </c>
      <c r="B6763" t="s">
        <v>2</v>
      </c>
      <c r="C6763" t="s">
        <v>229</v>
      </c>
      <c r="D6763" t="s">
        <v>737</v>
      </c>
      <c r="E6763">
        <v>12921.450253994168</v>
      </c>
      <c r="F6763">
        <v>-74.655027001764921</v>
      </c>
      <c r="G6763">
        <v>285.20217944710635</v>
      </c>
      <c r="H6763" t="b">
        <v>0</v>
      </c>
      <c r="I6763" t="b">
        <v>0</v>
      </c>
      <c r="J6763">
        <f t="shared" si="210"/>
        <v>60.68859729814497</v>
      </c>
      <c r="K6763" s="5">
        <f t="shared" si="211"/>
        <v>-13.68859729814497</v>
      </c>
    </row>
    <row r="6764" spans="1:11" x14ac:dyDescent="0.25">
      <c r="A6764">
        <v>225</v>
      </c>
      <c r="B6764" t="s">
        <v>2</v>
      </c>
      <c r="C6764" t="s">
        <v>229</v>
      </c>
      <c r="D6764" t="s">
        <v>738</v>
      </c>
      <c r="E6764">
        <v>8567.3031960301159</v>
      </c>
      <c r="F6764">
        <v>-36.74729567007612</v>
      </c>
      <c r="G6764">
        <v>270.10936929001338</v>
      </c>
      <c r="H6764" t="b">
        <v>0</v>
      </c>
      <c r="I6764" t="b">
        <v>0</v>
      </c>
      <c r="J6764">
        <f t="shared" si="210"/>
        <v>57.119254835577479</v>
      </c>
      <c r="K6764" s="5">
        <f t="shared" si="211"/>
        <v>-10.119254835577479</v>
      </c>
    </row>
    <row r="6765" spans="1:11" x14ac:dyDescent="0.25">
      <c r="A6765">
        <v>225</v>
      </c>
      <c r="B6765" t="s">
        <v>2</v>
      </c>
      <c r="C6765" t="s">
        <v>229</v>
      </c>
      <c r="D6765" t="s">
        <v>739</v>
      </c>
      <c r="E6765">
        <v>1382.6491623178977</v>
      </c>
      <c r="F6765">
        <v>20.252493043938859</v>
      </c>
      <c r="G6765">
        <v>226.62899180842402</v>
      </c>
      <c r="H6765" t="b">
        <v>1</v>
      </c>
      <c r="I6765" t="b">
        <v>0</v>
      </c>
      <c r="J6765">
        <f t="shared" si="210"/>
        <v>41.276611996543195</v>
      </c>
      <c r="K6765" s="5">
        <f t="shared" si="211"/>
        <v>5.7233880034568045</v>
      </c>
    </row>
    <row r="6766" spans="1:11" x14ac:dyDescent="0.25">
      <c r="A6766">
        <v>225</v>
      </c>
      <c r="B6766" t="s">
        <v>2</v>
      </c>
      <c r="C6766" t="s">
        <v>229</v>
      </c>
      <c r="D6766" t="s">
        <v>740</v>
      </c>
      <c r="E6766">
        <v>7162.0902663245679</v>
      </c>
      <c r="F6766">
        <v>-28.276008240118419</v>
      </c>
      <c r="G6766">
        <v>95.147224730985826</v>
      </c>
      <c r="H6766" t="b">
        <v>0</v>
      </c>
      <c r="I6766" t="b">
        <v>0</v>
      </c>
      <c r="J6766">
        <f t="shared" si="210"/>
        <v>55.563167904835993</v>
      </c>
      <c r="K6766" s="5">
        <f t="shared" si="211"/>
        <v>-8.5631679048359928</v>
      </c>
    </row>
    <row r="6767" spans="1:11" x14ac:dyDescent="0.25">
      <c r="A6767">
        <v>225</v>
      </c>
      <c r="B6767" t="s">
        <v>2</v>
      </c>
      <c r="C6767" t="s">
        <v>229</v>
      </c>
      <c r="D6767" t="s">
        <v>741</v>
      </c>
      <c r="E6767">
        <v>12951.138911546406</v>
      </c>
      <c r="F6767">
        <v>-75.191306993609189</v>
      </c>
      <c r="G6767">
        <v>281.90423742227398</v>
      </c>
      <c r="H6767" t="b">
        <v>0</v>
      </c>
      <c r="I6767" t="b">
        <v>0</v>
      </c>
      <c r="J6767">
        <f t="shared" si="210"/>
        <v>60.70853133060961</v>
      </c>
      <c r="K6767" s="5">
        <f t="shared" si="211"/>
        <v>-13.70853133060961</v>
      </c>
    </row>
    <row r="6768" spans="1:11" x14ac:dyDescent="0.25">
      <c r="A6768">
        <v>225</v>
      </c>
      <c r="B6768" t="s">
        <v>2</v>
      </c>
      <c r="C6768" t="s">
        <v>229</v>
      </c>
      <c r="D6768" t="s">
        <v>742</v>
      </c>
      <c r="E6768">
        <v>8571.7708084005299</v>
      </c>
      <c r="F6768">
        <v>-36.777339881757911</v>
      </c>
      <c r="G6768">
        <v>279.07722522001137</v>
      </c>
      <c r="H6768" t="b">
        <v>0</v>
      </c>
      <c r="I6768" t="b">
        <v>0</v>
      </c>
      <c r="J6768">
        <f t="shared" si="210"/>
        <v>57.123783106925615</v>
      </c>
      <c r="K6768" s="5">
        <f t="shared" si="211"/>
        <v>-10.123783106925615</v>
      </c>
    </row>
    <row r="6769" spans="1:11" x14ac:dyDescent="0.25">
      <c r="A6769">
        <v>225</v>
      </c>
      <c r="B6769" t="s">
        <v>2</v>
      </c>
      <c r="C6769" t="s">
        <v>229</v>
      </c>
      <c r="D6769" t="s">
        <v>743</v>
      </c>
      <c r="E6769">
        <v>1091.2926214371141</v>
      </c>
      <c r="F6769">
        <v>29.350547687186982</v>
      </c>
      <c r="G6769">
        <v>269.05939490102668</v>
      </c>
      <c r="H6769" t="b">
        <v>1</v>
      </c>
      <c r="I6769" t="b">
        <v>0</v>
      </c>
      <c r="J6769">
        <f t="shared" si="210"/>
        <v>39.22119647563477</v>
      </c>
      <c r="K6769" s="5">
        <f t="shared" si="211"/>
        <v>7.7788035243652303</v>
      </c>
    </row>
    <row r="6770" spans="1:11" x14ac:dyDescent="0.25">
      <c r="A6770">
        <v>225</v>
      </c>
      <c r="B6770" t="s">
        <v>2</v>
      </c>
      <c r="C6770" t="s">
        <v>229</v>
      </c>
      <c r="D6770" t="s">
        <v>744</v>
      </c>
      <c r="E6770">
        <v>7125.5517602806804</v>
      </c>
      <c r="F6770">
        <v>-28.059380166572389</v>
      </c>
      <c r="G6770">
        <v>100.02919197629916</v>
      </c>
      <c r="H6770" t="b">
        <v>0</v>
      </c>
      <c r="I6770" t="b">
        <v>0</v>
      </c>
      <c r="J6770">
        <f t="shared" si="210"/>
        <v>55.51874208253188</v>
      </c>
      <c r="K6770" s="5">
        <f t="shared" si="211"/>
        <v>-8.5187420825318796</v>
      </c>
    </row>
    <row r="6771" spans="1:11" x14ac:dyDescent="0.25">
      <c r="A6771">
        <v>225</v>
      </c>
      <c r="B6771" t="s">
        <v>2</v>
      </c>
      <c r="C6771" t="s">
        <v>229</v>
      </c>
      <c r="D6771" t="s">
        <v>745</v>
      </c>
      <c r="E6771">
        <v>12397.642338575883</v>
      </c>
      <c r="F6771">
        <v>-67.102387508414751</v>
      </c>
      <c r="G6771">
        <v>97.90484957589922</v>
      </c>
      <c r="H6771" t="b">
        <v>0</v>
      </c>
      <c r="I6771" t="b">
        <v>0</v>
      </c>
      <c r="J6771">
        <f t="shared" si="210"/>
        <v>60.329154162734355</v>
      </c>
      <c r="K6771" s="5">
        <f t="shared" si="211"/>
        <v>-13.329154162734355</v>
      </c>
    </row>
    <row r="6772" spans="1:11" x14ac:dyDescent="0.25">
      <c r="A6772">
        <v>225</v>
      </c>
      <c r="B6772" t="s">
        <v>2</v>
      </c>
      <c r="C6772" t="s">
        <v>229</v>
      </c>
      <c r="D6772" t="s">
        <v>746</v>
      </c>
      <c r="E6772">
        <v>8640.5564294474625</v>
      </c>
      <c r="F6772">
        <v>-37.206071528164706</v>
      </c>
      <c r="G6772">
        <v>279.37459323619692</v>
      </c>
      <c r="H6772" t="b">
        <v>0</v>
      </c>
      <c r="I6772" t="b">
        <v>0</v>
      </c>
      <c r="J6772">
        <f t="shared" si="210"/>
        <v>57.193206315705893</v>
      </c>
      <c r="K6772" s="5">
        <f t="shared" si="211"/>
        <v>-10.193206315705893</v>
      </c>
    </row>
    <row r="6773" spans="1:11" x14ac:dyDescent="0.25">
      <c r="A6773">
        <v>225</v>
      </c>
      <c r="B6773" t="s">
        <v>2</v>
      </c>
      <c r="C6773" t="s">
        <v>229</v>
      </c>
      <c r="D6773" t="s">
        <v>747</v>
      </c>
      <c r="E6773">
        <v>1505.9157889115772</v>
      </c>
      <c r="F6773">
        <v>17.394235621727578</v>
      </c>
      <c r="G6773">
        <v>322.91725044729071</v>
      </c>
      <c r="H6773" t="b">
        <v>0</v>
      </c>
      <c r="I6773" t="b">
        <v>0</v>
      </c>
      <c r="J6773">
        <f t="shared" si="210"/>
        <v>42.018385833652935</v>
      </c>
      <c r="K6773" s="5">
        <f t="shared" si="211"/>
        <v>4.9816141663470646</v>
      </c>
    </row>
    <row r="6774" spans="1:11" x14ac:dyDescent="0.25">
      <c r="A6774">
        <v>225</v>
      </c>
      <c r="B6774" t="s">
        <v>2</v>
      </c>
      <c r="C6774" t="s">
        <v>229</v>
      </c>
      <c r="D6774" t="s">
        <v>748</v>
      </c>
      <c r="E6774">
        <v>7089.0806926958276</v>
      </c>
      <c r="F6774">
        <v>-27.846073721673644</v>
      </c>
      <c r="G6774">
        <v>93.793278663377464</v>
      </c>
      <c r="H6774" t="b">
        <v>0</v>
      </c>
      <c r="I6774" t="b">
        <v>0</v>
      </c>
      <c r="J6774">
        <f t="shared" si="210"/>
        <v>55.474170495583422</v>
      </c>
      <c r="K6774" s="5">
        <f t="shared" si="211"/>
        <v>-8.4741704955834223</v>
      </c>
    </row>
    <row r="6775" spans="1:11" x14ac:dyDescent="0.25">
      <c r="A6775">
        <v>225</v>
      </c>
      <c r="B6775" t="s">
        <v>2</v>
      </c>
      <c r="C6775" t="s">
        <v>229</v>
      </c>
      <c r="D6775" t="s">
        <v>749</v>
      </c>
      <c r="E6775">
        <v>12341.161608767141</v>
      </c>
      <c r="F6775">
        <v>-66.423478294804227</v>
      </c>
      <c r="G6775">
        <v>106.5364876362617</v>
      </c>
      <c r="H6775" t="b">
        <v>0</v>
      </c>
      <c r="I6775" t="b">
        <v>0</v>
      </c>
      <c r="J6775">
        <f t="shared" si="210"/>
        <v>60.289492888953333</v>
      </c>
      <c r="K6775" s="5">
        <f t="shared" si="211"/>
        <v>-13.289492888953333</v>
      </c>
    </row>
    <row r="6776" spans="1:11" x14ac:dyDescent="0.25">
      <c r="A6776">
        <v>225</v>
      </c>
      <c r="B6776" t="s">
        <v>2</v>
      </c>
      <c r="C6776" t="s">
        <v>229</v>
      </c>
      <c r="D6776" t="s">
        <v>750</v>
      </c>
      <c r="E6776">
        <v>12937.807551211703</v>
      </c>
      <c r="F6776">
        <v>-74.942866056067174</v>
      </c>
      <c r="G6776">
        <v>262.20488826234015</v>
      </c>
      <c r="H6776" t="b">
        <v>0</v>
      </c>
      <c r="I6776" t="b">
        <v>0</v>
      </c>
      <c r="J6776">
        <f t="shared" si="210"/>
        <v>60.699585834508085</v>
      </c>
      <c r="K6776" s="5">
        <f t="shared" si="211"/>
        <v>-13.699585834508085</v>
      </c>
    </row>
    <row r="6777" spans="1:11" x14ac:dyDescent="0.25">
      <c r="A6777">
        <v>225</v>
      </c>
      <c r="B6777" t="s">
        <v>2</v>
      </c>
      <c r="C6777" t="s">
        <v>229</v>
      </c>
      <c r="D6777" t="s">
        <v>751</v>
      </c>
      <c r="E6777">
        <v>1759.8754733441608</v>
      </c>
      <c r="F6777">
        <v>12.639686664934162</v>
      </c>
      <c r="G6777">
        <v>326.77437087892139</v>
      </c>
      <c r="H6777" t="b">
        <v>0</v>
      </c>
      <c r="I6777" t="b">
        <v>0</v>
      </c>
      <c r="J6777">
        <f t="shared" si="210"/>
        <v>43.372010874329511</v>
      </c>
      <c r="K6777" s="5">
        <f t="shared" si="211"/>
        <v>3.6279891256704886</v>
      </c>
    </row>
    <row r="6778" spans="1:11" x14ac:dyDescent="0.25">
      <c r="A6778">
        <v>225</v>
      </c>
      <c r="B6778" t="s">
        <v>2</v>
      </c>
      <c r="C6778" t="s">
        <v>229</v>
      </c>
      <c r="D6778" t="s">
        <v>752</v>
      </c>
      <c r="E6778">
        <v>7210.1276022442416</v>
      </c>
      <c r="F6778">
        <v>-28.562523801395134</v>
      </c>
      <c r="G6778">
        <v>82.837874530485379</v>
      </c>
      <c r="H6778" t="b">
        <v>0</v>
      </c>
      <c r="I6778" t="b">
        <v>0</v>
      </c>
      <c r="J6778">
        <f t="shared" si="210"/>
        <v>55.621231114826941</v>
      </c>
      <c r="K6778" s="5">
        <f t="shared" si="211"/>
        <v>-8.6212311148269407</v>
      </c>
    </row>
    <row r="6779" spans="1:11" x14ac:dyDescent="0.25">
      <c r="A6779">
        <v>225</v>
      </c>
      <c r="B6779" t="s">
        <v>2</v>
      </c>
      <c r="C6779" t="s">
        <v>229</v>
      </c>
      <c r="D6779" t="s">
        <v>753</v>
      </c>
      <c r="E6779">
        <v>12350.8959229268</v>
      </c>
      <c r="F6779">
        <v>-66.54015007448443</v>
      </c>
      <c r="G6779">
        <v>101.14918711146936</v>
      </c>
      <c r="H6779" t="b">
        <v>0</v>
      </c>
      <c r="I6779" t="b">
        <v>0</v>
      </c>
      <c r="J6779">
        <f t="shared" si="210"/>
        <v>60.296341340749194</v>
      </c>
      <c r="K6779" s="5">
        <f t="shared" si="211"/>
        <v>-13.296341340749194</v>
      </c>
    </row>
    <row r="6780" spans="1:11" x14ac:dyDescent="0.25">
      <c r="A6780">
        <v>225</v>
      </c>
      <c r="B6780" t="s">
        <v>2</v>
      </c>
      <c r="C6780" t="s">
        <v>229</v>
      </c>
      <c r="D6780" t="s">
        <v>754</v>
      </c>
      <c r="E6780">
        <v>12876.511175788859</v>
      </c>
      <c r="F6780">
        <v>-73.865637150426281</v>
      </c>
      <c r="G6780">
        <v>247.32601387047291</v>
      </c>
      <c r="H6780" t="b">
        <v>0</v>
      </c>
      <c r="I6780" t="b">
        <v>0</v>
      </c>
      <c r="J6780">
        <f t="shared" si="210"/>
        <v>60.658336281621871</v>
      </c>
      <c r="K6780" s="5">
        <f t="shared" si="211"/>
        <v>-13.658336281621871</v>
      </c>
    </row>
    <row r="6781" spans="1:11" x14ac:dyDescent="0.25">
      <c r="A6781">
        <v>225</v>
      </c>
      <c r="B6781" t="s">
        <v>2</v>
      </c>
      <c r="C6781" t="s">
        <v>229</v>
      </c>
      <c r="D6781" t="s">
        <v>755</v>
      </c>
      <c r="E6781">
        <v>8569.7680858762251</v>
      </c>
      <c r="F6781">
        <v>-36.762797748426429</v>
      </c>
      <c r="G6781">
        <v>270.80146982005641</v>
      </c>
      <c r="H6781" t="b">
        <v>0</v>
      </c>
      <c r="I6781" t="b">
        <v>0</v>
      </c>
      <c r="J6781">
        <f t="shared" si="210"/>
        <v>57.121753484380264</v>
      </c>
      <c r="K6781" s="5">
        <f t="shared" si="211"/>
        <v>-10.121753484380264</v>
      </c>
    </row>
    <row r="6782" spans="1:11" x14ac:dyDescent="0.25">
      <c r="A6782">
        <v>226</v>
      </c>
      <c r="B6782" t="s">
        <v>2</v>
      </c>
      <c r="C6782" t="s">
        <v>230</v>
      </c>
      <c r="D6782" t="s">
        <v>726</v>
      </c>
      <c r="E6782">
        <v>1215.6617756853529</v>
      </c>
      <c r="F6782">
        <v>24.92188858956375</v>
      </c>
      <c r="G6782">
        <v>301.1311079227836</v>
      </c>
      <c r="H6782" t="b">
        <v>1</v>
      </c>
      <c r="I6782" t="b">
        <v>0</v>
      </c>
      <c r="J6782">
        <f t="shared" si="210"/>
        <v>40.158627325274807</v>
      </c>
      <c r="K6782" s="5">
        <f t="shared" si="211"/>
        <v>6.8413726747251928</v>
      </c>
    </row>
    <row r="6783" spans="1:11" x14ac:dyDescent="0.25">
      <c r="A6783">
        <v>226</v>
      </c>
      <c r="B6783" t="s">
        <v>2</v>
      </c>
      <c r="C6783" t="s">
        <v>230</v>
      </c>
      <c r="D6783" t="s">
        <v>727</v>
      </c>
      <c r="E6783">
        <v>7216.9986882216308</v>
      </c>
      <c r="F6783">
        <v>-28.604296651940892</v>
      </c>
      <c r="G6783">
        <v>77.972885806494943</v>
      </c>
      <c r="H6783" t="b">
        <v>0</v>
      </c>
      <c r="I6783" t="b">
        <v>0</v>
      </c>
      <c r="J6783">
        <f t="shared" si="210"/>
        <v>55.629504626516528</v>
      </c>
      <c r="K6783" s="5">
        <f t="shared" si="211"/>
        <v>-8.6295046265165283</v>
      </c>
    </row>
    <row r="6784" spans="1:11" x14ac:dyDescent="0.25">
      <c r="A6784">
        <v>226</v>
      </c>
      <c r="B6784" t="s">
        <v>2</v>
      </c>
      <c r="C6784" t="s">
        <v>230</v>
      </c>
      <c r="D6784" t="s">
        <v>728</v>
      </c>
      <c r="E6784">
        <v>12418.744862208623</v>
      </c>
      <c r="F6784">
        <v>-67.362806590521757</v>
      </c>
      <c r="G6784">
        <v>87.076594939491912</v>
      </c>
      <c r="H6784" t="b">
        <v>0</v>
      </c>
      <c r="I6784" t="b">
        <v>0</v>
      </c>
      <c r="J6784">
        <f t="shared" si="210"/>
        <v>60.343926194944757</v>
      </c>
      <c r="K6784" s="5">
        <f t="shared" si="211"/>
        <v>-13.343926194944757</v>
      </c>
    </row>
    <row r="6785" spans="1:11" x14ac:dyDescent="0.25">
      <c r="A6785">
        <v>226</v>
      </c>
      <c r="B6785" t="s">
        <v>2</v>
      </c>
      <c r="C6785" t="s">
        <v>230</v>
      </c>
      <c r="D6785" t="s">
        <v>729</v>
      </c>
      <c r="E6785">
        <v>12912.942118584551</v>
      </c>
      <c r="F6785">
        <v>-74.49570155425674</v>
      </c>
      <c r="G6785">
        <v>250.1538392150795</v>
      </c>
      <c r="H6785" t="b">
        <v>0</v>
      </c>
      <c r="I6785" t="b">
        <v>0</v>
      </c>
      <c r="J6785">
        <f t="shared" si="210"/>
        <v>60.682876186008897</v>
      </c>
      <c r="K6785" s="5">
        <f t="shared" si="211"/>
        <v>-13.682876186008897</v>
      </c>
    </row>
    <row r="6786" spans="1:11" x14ac:dyDescent="0.25">
      <c r="A6786">
        <v>226</v>
      </c>
      <c r="B6786" t="s">
        <v>2</v>
      </c>
      <c r="C6786" t="s">
        <v>230</v>
      </c>
      <c r="D6786" t="s">
        <v>730</v>
      </c>
      <c r="E6786">
        <v>8505.3509744164785</v>
      </c>
      <c r="F6786">
        <v>-36.360703764837609</v>
      </c>
      <c r="G6786">
        <v>261.85623708181964</v>
      </c>
      <c r="H6786" t="b">
        <v>0</v>
      </c>
      <c r="I6786" t="b">
        <v>0</v>
      </c>
      <c r="J6786">
        <f t="shared" si="210"/>
        <v>57.056216890063432</v>
      </c>
      <c r="K6786" s="5">
        <f t="shared" si="211"/>
        <v>-10.056216890063432</v>
      </c>
    </row>
    <row r="6787" spans="1:11" x14ac:dyDescent="0.25">
      <c r="A6787">
        <v>226</v>
      </c>
      <c r="B6787" t="s">
        <v>2</v>
      </c>
      <c r="C6787" t="s">
        <v>230</v>
      </c>
      <c r="D6787" t="s">
        <v>731</v>
      </c>
      <c r="E6787">
        <v>7132.7334290819035</v>
      </c>
      <c r="F6787">
        <v>-28.10572728024956</v>
      </c>
      <c r="G6787">
        <v>84.103585611467352</v>
      </c>
      <c r="H6787" t="b">
        <v>0</v>
      </c>
      <c r="I6787" t="b">
        <v>0</v>
      </c>
      <c r="J6787">
        <f t="shared" ref="J6787:J6850" si="212">10*LOG10(((4*PI()*E6787*$P$2)/$Q$2)^2)</f>
        <v>55.527491968941256</v>
      </c>
      <c r="K6787" s="5">
        <f t="shared" ref="K6787:K6850" si="213">$M$2+$N$2+$O$2-$R$2-J6787</f>
        <v>-8.5274919689412556</v>
      </c>
    </row>
    <row r="6788" spans="1:11" x14ac:dyDescent="0.25">
      <c r="A6788">
        <v>226</v>
      </c>
      <c r="B6788" t="s">
        <v>2</v>
      </c>
      <c r="C6788" t="s">
        <v>230</v>
      </c>
      <c r="D6788" t="s">
        <v>732</v>
      </c>
      <c r="E6788">
        <v>12393.058644200091</v>
      </c>
      <c r="F6788">
        <v>-67.05175288137859</v>
      </c>
      <c r="G6788">
        <v>78.142837253924128</v>
      </c>
      <c r="H6788" t="b">
        <v>0</v>
      </c>
      <c r="I6788" t="b">
        <v>0</v>
      </c>
      <c r="J6788">
        <f t="shared" si="212"/>
        <v>60.325942195153111</v>
      </c>
      <c r="K6788" s="5">
        <f t="shared" si="213"/>
        <v>-13.325942195153111</v>
      </c>
    </row>
    <row r="6789" spans="1:11" x14ac:dyDescent="0.25">
      <c r="A6789">
        <v>226</v>
      </c>
      <c r="B6789" t="s">
        <v>2</v>
      </c>
      <c r="C6789" t="s">
        <v>230</v>
      </c>
      <c r="D6789" t="s">
        <v>733</v>
      </c>
      <c r="E6789">
        <v>12944.47263391153</v>
      </c>
      <c r="F6789">
        <v>-75.065928732736126</v>
      </c>
      <c r="G6789">
        <v>269.39955291386207</v>
      </c>
      <c r="H6789" t="b">
        <v>0</v>
      </c>
      <c r="I6789" t="b">
        <v>0</v>
      </c>
      <c r="J6789">
        <f t="shared" si="212"/>
        <v>60.704059333258954</v>
      </c>
      <c r="K6789" s="5">
        <f t="shared" si="213"/>
        <v>-13.704059333258954</v>
      </c>
    </row>
    <row r="6790" spans="1:11" x14ac:dyDescent="0.25">
      <c r="A6790">
        <v>226</v>
      </c>
      <c r="B6790" t="s">
        <v>2</v>
      </c>
      <c r="C6790" t="s">
        <v>230</v>
      </c>
      <c r="D6790" t="s">
        <v>734</v>
      </c>
      <c r="E6790">
        <v>8572.1758164030507</v>
      </c>
      <c r="F6790">
        <v>-36.775418054839577</v>
      </c>
      <c r="G6790">
        <v>261.48479868627192</v>
      </c>
      <c r="H6790" t="b">
        <v>0</v>
      </c>
      <c r="I6790" t="b">
        <v>0</v>
      </c>
      <c r="J6790">
        <f t="shared" si="212"/>
        <v>57.124193497238892</v>
      </c>
      <c r="K6790" s="5">
        <f t="shared" si="213"/>
        <v>-10.124193497238892</v>
      </c>
    </row>
    <row r="6791" spans="1:11" x14ac:dyDescent="0.25">
      <c r="A6791">
        <v>226</v>
      </c>
      <c r="B6791" t="s">
        <v>2</v>
      </c>
      <c r="C6791" t="s">
        <v>230</v>
      </c>
      <c r="D6791" t="s">
        <v>735</v>
      </c>
      <c r="E6791">
        <v>1169.5461516655507</v>
      </c>
      <c r="F6791">
        <v>26.463202594770205</v>
      </c>
      <c r="G6791">
        <v>235.32737155484841</v>
      </c>
      <c r="H6791" t="b">
        <v>1</v>
      </c>
      <c r="I6791" t="b">
        <v>0</v>
      </c>
      <c r="J6791">
        <f t="shared" si="212"/>
        <v>39.822719384407122</v>
      </c>
      <c r="K6791" s="5">
        <f t="shared" si="213"/>
        <v>7.1772806155928777</v>
      </c>
    </row>
    <row r="6792" spans="1:11" x14ac:dyDescent="0.25">
      <c r="A6792">
        <v>226</v>
      </c>
      <c r="B6792" t="s">
        <v>2</v>
      </c>
      <c r="C6792" t="s">
        <v>230</v>
      </c>
      <c r="D6792" t="s">
        <v>736</v>
      </c>
      <c r="E6792">
        <v>12384.051232561282</v>
      </c>
      <c r="F6792">
        <v>-66.941460278050442</v>
      </c>
      <c r="G6792">
        <v>83.611951419644299</v>
      </c>
      <c r="H6792" t="b">
        <v>0</v>
      </c>
      <c r="I6792" t="b">
        <v>0</v>
      </c>
      <c r="J6792">
        <f t="shared" si="212"/>
        <v>60.31962689952298</v>
      </c>
      <c r="K6792" s="5">
        <f t="shared" si="213"/>
        <v>-13.31962689952298</v>
      </c>
    </row>
    <row r="6793" spans="1:11" x14ac:dyDescent="0.25">
      <c r="A6793">
        <v>226</v>
      </c>
      <c r="B6793" t="s">
        <v>2</v>
      </c>
      <c r="C6793" t="s">
        <v>230</v>
      </c>
      <c r="D6793" t="s">
        <v>737</v>
      </c>
      <c r="E6793">
        <v>12919.806733328334</v>
      </c>
      <c r="F6793">
        <v>-74.625818486327574</v>
      </c>
      <c r="G6793">
        <v>285.1699346919462</v>
      </c>
      <c r="H6793" t="b">
        <v>0</v>
      </c>
      <c r="I6793" t="b">
        <v>0</v>
      </c>
      <c r="J6793">
        <f t="shared" si="212"/>
        <v>60.687492441740531</v>
      </c>
      <c r="K6793" s="5">
        <f t="shared" si="213"/>
        <v>-13.687492441740531</v>
      </c>
    </row>
    <row r="6794" spans="1:11" x14ac:dyDescent="0.25">
      <c r="A6794">
        <v>226</v>
      </c>
      <c r="B6794" t="s">
        <v>2</v>
      </c>
      <c r="C6794" t="s">
        <v>230</v>
      </c>
      <c r="D6794" t="s">
        <v>738</v>
      </c>
      <c r="E6794">
        <v>8562.1896347865732</v>
      </c>
      <c r="F6794">
        <v>-36.715504326581296</v>
      </c>
      <c r="G6794">
        <v>270.10073466103864</v>
      </c>
      <c r="H6794" t="b">
        <v>0</v>
      </c>
      <c r="I6794" t="b">
        <v>0</v>
      </c>
      <c r="J6794">
        <f t="shared" si="212"/>
        <v>57.114068945910219</v>
      </c>
      <c r="K6794" s="5">
        <f t="shared" si="213"/>
        <v>-10.114068945910219</v>
      </c>
    </row>
    <row r="6795" spans="1:11" x14ac:dyDescent="0.25">
      <c r="A6795">
        <v>226</v>
      </c>
      <c r="B6795" t="s">
        <v>2</v>
      </c>
      <c r="C6795" t="s">
        <v>230</v>
      </c>
      <c r="D6795" t="s">
        <v>739</v>
      </c>
      <c r="E6795">
        <v>1378.4244896230903</v>
      </c>
      <c r="F6795">
        <v>20.357838669450718</v>
      </c>
      <c r="G6795">
        <v>226.40550593511691</v>
      </c>
      <c r="H6795" t="b">
        <v>1</v>
      </c>
      <c r="I6795" t="b">
        <v>0</v>
      </c>
      <c r="J6795">
        <f t="shared" si="212"/>
        <v>41.250031706376326</v>
      </c>
      <c r="K6795" s="5">
        <f t="shared" si="213"/>
        <v>5.7499682936236738</v>
      </c>
    </row>
    <row r="6796" spans="1:11" x14ac:dyDescent="0.25">
      <c r="A6796">
        <v>226</v>
      </c>
      <c r="B6796" t="s">
        <v>2</v>
      </c>
      <c r="C6796" t="s">
        <v>230</v>
      </c>
      <c r="D6796" t="s">
        <v>740</v>
      </c>
      <c r="E6796">
        <v>7167.6998091655842</v>
      </c>
      <c r="F6796">
        <v>-28.309092270392963</v>
      </c>
      <c r="G6796">
        <v>95.137206541295143</v>
      </c>
      <c r="H6796" t="b">
        <v>0</v>
      </c>
      <c r="I6796" t="b">
        <v>0</v>
      </c>
      <c r="J6796">
        <f t="shared" si="212"/>
        <v>55.5699682658</v>
      </c>
      <c r="K6796" s="5">
        <f t="shared" si="213"/>
        <v>-8.5699682658</v>
      </c>
    </row>
    <row r="6797" spans="1:11" x14ac:dyDescent="0.25">
      <c r="A6797">
        <v>226</v>
      </c>
      <c r="B6797" t="s">
        <v>2</v>
      </c>
      <c r="C6797" t="s">
        <v>230</v>
      </c>
      <c r="D6797" t="s">
        <v>741</v>
      </c>
      <c r="E6797">
        <v>12949.489888993628</v>
      </c>
      <c r="F6797">
        <v>-75.160978553252576</v>
      </c>
      <c r="G6797">
        <v>281.89903264384867</v>
      </c>
      <c r="H6797" t="b">
        <v>0</v>
      </c>
      <c r="I6797" t="b">
        <v>0</v>
      </c>
      <c r="J6797">
        <f t="shared" si="212"/>
        <v>60.707425316695137</v>
      </c>
      <c r="K6797" s="5">
        <f t="shared" si="213"/>
        <v>-13.707425316695137</v>
      </c>
    </row>
    <row r="6798" spans="1:11" x14ac:dyDescent="0.25">
      <c r="A6798">
        <v>226</v>
      </c>
      <c r="B6798" t="s">
        <v>2</v>
      </c>
      <c r="C6798" t="s">
        <v>230</v>
      </c>
      <c r="D6798" t="s">
        <v>742</v>
      </c>
      <c r="E6798">
        <v>8566.6058147921467</v>
      </c>
      <c r="F6798">
        <v>-36.7452222511413</v>
      </c>
      <c r="G6798">
        <v>279.07538432151739</v>
      </c>
      <c r="H6798" t="b">
        <v>0</v>
      </c>
      <c r="I6798" t="b">
        <v>0</v>
      </c>
      <c r="J6798">
        <f t="shared" si="212"/>
        <v>57.118547772586979</v>
      </c>
      <c r="K6798" s="5">
        <f t="shared" si="213"/>
        <v>-10.118547772586979</v>
      </c>
    </row>
    <row r="6799" spans="1:11" x14ac:dyDescent="0.25">
      <c r="A6799">
        <v>226</v>
      </c>
      <c r="B6799" t="s">
        <v>2</v>
      </c>
      <c r="C6799" t="s">
        <v>230</v>
      </c>
      <c r="D6799" t="s">
        <v>743</v>
      </c>
      <c r="E6799">
        <v>1085.7818296612411</v>
      </c>
      <c r="F6799">
        <v>29.571272113592507</v>
      </c>
      <c r="G6799">
        <v>268.97714022673313</v>
      </c>
      <c r="H6799" t="b">
        <v>1</v>
      </c>
      <c r="I6799" t="b">
        <v>0</v>
      </c>
      <c r="J6799">
        <f t="shared" si="212"/>
        <v>39.177223490335876</v>
      </c>
      <c r="K6799" s="5">
        <f t="shared" si="213"/>
        <v>7.8227765096641235</v>
      </c>
    </row>
    <row r="6800" spans="1:11" x14ac:dyDescent="0.25">
      <c r="A6800">
        <v>226</v>
      </c>
      <c r="B6800" t="s">
        <v>2</v>
      </c>
      <c r="C6800" t="s">
        <v>230</v>
      </c>
      <c r="D6800" t="s">
        <v>744</v>
      </c>
      <c r="E6800">
        <v>7131.2406137164626</v>
      </c>
      <c r="F6800">
        <v>-28.092908774079884</v>
      </c>
      <c r="G6800">
        <v>100.02751676920667</v>
      </c>
      <c r="H6800" t="b">
        <v>0</v>
      </c>
      <c r="I6800" t="b">
        <v>0</v>
      </c>
      <c r="J6800">
        <f t="shared" si="212"/>
        <v>55.525673902037511</v>
      </c>
      <c r="K6800" s="5">
        <f t="shared" si="213"/>
        <v>-8.5256739020375107</v>
      </c>
    </row>
    <row r="6801" spans="1:11" x14ac:dyDescent="0.25">
      <c r="A6801">
        <v>226</v>
      </c>
      <c r="B6801" t="s">
        <v>2</v>
      </c>
      <c r="C6801" t="s">
        <v>230</v>
      </c>
      <c r="D6801" t="s">
        <v>745</v>
      </c>
      <c r="E6801">
        <v>12400.14751862613</v>
      </c>
      <c r="F6801">
        <v>-67.132837520116169</v>
      </c>
      <c r="G6801">
        <v>97.900948611592682</v>
      </c>
      <c r="H6801" t="b">
        <v>0</v>
      </c>
      <c r="I6801" t="b">
        <v>0</v>
      </c>
      <c r="J6801">
        <f t="shared" si="212"/>
        <v>60.330909135063678</v>
      </c>
      <c r="K6801" s="5">
        <f t="shared" si="213"/>
        <v>-13.330909135063678</v>
      </c>
    </row>
    <row r="6802" spans="1:11" x14ac:dyDescent="0.25">
      <c r="A6802">
        <v>226</v>
      </c>
      <c r="B6802" t="s">
        <v>2</v>
      </c>
      <c r="C6802" t="s">
        <v>230</v>
      </c>
      <c r="D6802" t="s">
        <v>746</v>
      </c>
      <c r="E6802">
        <v>8635.4799664065504</v>
      </c>
      <c r="F6802">
        <v>-37.174378343890623</v>
      </c>
      <c r="G6802">
        <v>279.38371852815482</v>
      </c>
      <c r="H6802" t="b">
        <v>0</v>
      </c>
      <c r="I6802" t="b">
        <v>0</v>
      </c>
      <c r="J6802">
        <f t="shared" si="212"/>
        <v>57.188101719028296</v>
      </c>
      <c r="K6802" s="5">
        <f t="shared" si="213"/>
        <v>-10.188101719028296</v>
      </c>
    </row>
    <row r="6803" spans="1:11" x14ac:dyDescent="0.25">
      <c r="A6803">
        <v>226</v>
      </c>
      <c r="B6803" t="s">
        <v>2</v>
      </c>
      <c r="C6803" t="s">
        <v>230</v>
      </c>
      <c r="D6803" t="s">
        <v>747</v>
      </c>
      <c r="E6803">
        <v>1501.5779403186255</v>
      </c>
      <c r="F6803">
        <v>17.487014563812931</v>
      </c>
      <c r="G6803">
        <v>323.11717195579149</v>
      </c>
      <c r="H6803" t="b">
        <v>0</v>
      </c>
      <c r="I6803" t="b">
        <v>0</v>
      </c>
      <c r="J6803">
        <f t="shared" si="212"/>
        <v>41.993329688127581</v>
      </c>
      <c r="K6803" s="5">
        <f t="shared" si="213"/>
        <v>5.0066703118724192</v>
      </c>
    </row>
    <row r="6804" spans="1:11" x14ac:dyDescent="0.25">
      <c r="A6804">
        <v>226</v>
      </c>
      <c r="B6804" t="s">
        <v>2</v>
      </c>
      <c r="C6804" t="s">
        <v>230</v>
      </c>
      <c r="D6804" t="s">
        <v>748</v>
      </c>
      <c r="E6804">
        <v>7094.6954356041124</v>
      </c>
      <c r="F6804">
        <v>-27.879142803113421</v>
      </c>
      <c r="G6804">
        <v>93.804572246744925</v>
      </c>
      <c r="H6804" t="b">
        <v>0</v>
      </c>
      <c r="I6804" t="b">
        <v>0</v>
      </c>
      <c r="J6804">
        <f t="shared" si="212"/>
        <v>55.481047231278311</v>
      </c>
      <c r="K6804" s="5">
        <f t="shared" si="213"/>
        <v>-8.4810472312783105</v>
      </c>
    </row>
    <row r="6805" spans="1:11" x14ac:dyDescent="0.25">
      <c r="A6805">
        <v>226</v>
      </c>
      <c r="B6805" t="s">
        <v>2</v>
      </c>
      <c r="C6805" t="s">
        <v>230</v>
      </c>
      <c r="D6805" t="s">
        <v>749</v>
      </c>
      <c r="E6805">
        <v>12343.684014727027</v>
      </c>
      <c r="F6805">
        <v>-66.453313061846515</v>
      </c>
      <c r="G6805">
        <v>106.55344857582506</v>
      </c>
      <c r="H6805" t="b">
        <v>0</v>
      </c>
      <c r="I6805" t="b">
        <v>0</v>
      </c>
      <c r="J6805">
        <f t="shared" si="212"/>
        <v>60.291268013675634</v>
      </c>
      <c r="K6805" s="5">
        <f t="shared" si="213"/>
        <v>-13.291268013675634</v>
      </c>
    </row>
    <row r="6806" spans="1:11" x14ac:dyDescent="0.25">
      <c r="A6806">
        <v>226</v>
      </c>
      <c r="B6806" t="s">
        <v>2</v>
      </c>
      <c r="C6806" t="s">
        <v>230</v>
      </c>
      <c r="D6806" t="s">
        <v>750</v>
      </c>
      <c r="E6806">
        <v>12936.216911707248</v>
      </c>
      <c r="F6806">
        <v>-74.914080023322242</v>
      </c>
      <c r="G6806">
        <v>262.24309462162103</v>
      </c>
      <c r="H6806" t="b">
        <v>0</v>
      </c>
      <c r="I6806" t="b">
        <v>0</v>
      </c>
      <c r="J6806">
        <f t="shared" si="212"/>
        <v>60.698517881648506</v>
      </c>
      <c r="K6806" s="5">
        <f t="shared" si="213"/>
        <v>-13.698517881648506</v>
      </c>
    </row>
    <row r="6807" spans="1:11" x14ac:dyDescent="0.25">
      <c r="A6807">
        <v>226</v>
      </c>
      <c r="B6807" t="s">
        <v>2</v>
      </c>
      <c r="C6807" t="s">
        <v>230</v>
      </c>
      <c r="D6807" t="s">
        <v>751</v>
      </c>
      <c r="E6807">
        <v>1756.6626183785111</v>
      </c>
      <c r="F6807">
        <v>12.692794316978304</v>
      </c>
      <c r="G6807">
        <v>326.97704274490343</v>
      </c>
      <c r="H6807" t="b">
        <v>0</v>
      </c>
      <c r="I6807" t="b">
        <v>0</v>
      </c>
      <c r="J6807">
        <f t="shared" si="212"/>
        <v>43.356139292283899</v>
      </c>
      <c r="K6807" s="5">
        <f t="shared" si="213"/>
        <v>3.6438607077161009</v>
      </c>
    </row>
    <row r="6808" spans="1:11" x14ac:dyDescent="0.25">
      <c r="A6808">
        <v>226</v>
      </c>
      <c r="B6808" t="s">
        <v>2</v>
      </c>
      <c r="C6808" t="s">
        <v>230</v>
      </c>
      <c r="D6808" t="s">
        <v>752</v>
      </c>
      <c r="E6808">
        <v>7215.6229864804709</v>
      </c>
      <c r="F6808">
        <v>-28.594956808767808</v>
      </c>
      <c r="G6808">
        <v>82.853374606863795</v>
      </c>
      <c r="H6808" t="b">
        <v>0</v>
      </c>
      <c r="I6808" t="b">
        <v>0</v>
      </c>
      <c r="J6808">
        <f t="shared" si="212"/>
        <v>55.627848767476621</v>
      </c>
      <c r="K6808" s="5">
        <f t="shared" si="213"/>
        <v>-8.6278487674766211</v>
      </c>
    </row>
    <row r="6809" spans="1:11" x14ac:dyDescent="0.25">
      <c r="A6809">
        <v>226</v>
      </c>
      <c r="B6809" t="s">
        <v>2</v>
      </c>
      <c r="C6809" t="s">
        <v>230</v>
      </c>
      <c r="D6809" t="s">
        <v>753</v>
      </c>
      <c r="E6809">
        <v>12353.336508672093</v>
      </c>
      <c r="F6809">
        <v>-66.569145955784904</v>
      </c>
      <c r="G6809">
        <v>101.1746566236957</v>
      </c>
      <c r="H6809" t="b">
        <v>0</v>
      </c>
      <c r="I6809" t="b">
        <v>0</v>
      </c>
      <c r="J6809">
        <f t="shared" si="212"/>
        <v>60.298057537240098</v>
      </c>
      <c r="K6809" s="5">
        <f t="shared" si="213"/>
        <v>-13.298057537240098</v>
      </c>
    </row>
    <row r="6810" spans="1:11" x14ac:dyDescent="0.25">
      <c r="A6810">
        <v>226</v>
      </c>
      <c r="B6810" t="s">
        <v>2</v>
      </c>
      <c r="C6810" t="s">
        <v>230</v>
      </c>
      <c r="D6810" t="s">
        <v>754</v>
      </c>
      <c r="E6810">
        <v>12874.879728214124</v>
      </c>
      <c r="F6810">
        <v>-73.838017741135786</v>
      </c>
      <c r="G6810">
        <v>247.37297893643</v>
      </c>
      <c r="H6810" t="b">
        <v>0</v>
      </c>
      <c r="I6810" t="b">
        <v>0</v>
      </c>
      <c r="J6810">
        <f t="shared" si="212"/>
        <v>60.657235713993799</v>
      </c>
      <c r="K6810" s="5">
        <f t="shared" si="213"/>
        <v>-13.657235713993799</v>
      </c>
    </row>
    <row r="6811" spans="1:11" x14ac:dyDescent="0.25">
      <c r="A6811">
        <v>226</v>
      </c>
      <c r="B6811" t="s">
        <v>2</v>
      </c>
      <c r="C6811" t="s">
        <v>230</v>
      </c>
      <c r="D6811" t="s">
        <v>755</v>
      </c>
      <c r="E6811">
        <v>8564.733934974678</v>
      </c>
      <c r="F6811">
        <v>-36.731501099353849</v>
      </c>
      <c r="G6811">
        <v>270.81483998527284</v>
      </c>
      <c r="H6811" t="b">
        <v>0</v>
      </c>
      <c r="I6811" t="b">
        <v>0</v>
      </c>
      <c r="J6811">
        <f t="shared" si="212"/>
        <v>57.116649620800558</v>
      </c>
      <c r="K6811" s="5">
        <f t="shared" si="213"/>
        <v>-10.116649620800558</v>
      </c>
    </row>
    <row r="6812" spans="1:11" x14ac:dyDescent="0.25">
      <c r="A6812">
        <v>227</v>
      </c>
      <c r="B6812" t="s">
        <v>2</v>
      </c>
      <c r="C6812" t="s">
        <v>231</v>
      </c>
      <c r="D6812" t="s">
        <v>726</v>
      </c>
      <c r="E6812">
        <v>1211.289323293495</v>
      </c>
      <c r="F6812">
        <v>25.061440623397704</v>
      </c>
      <c r="G6812">
        <v>301.37517763518218</v>
      </c>
      <c r="H6812" t="b">
        <v>1</v>
      </c>
      <c r="I6812" t="b">
        <v>0</v>
      </c>
      <c r="J6812">
        <f t="shared" si="212"/>
        <v>40.127329883780916</v>
      </c>
      <c r="K6812" s="5">
        <f t="shared" si="213"/>
        <v>6.8726701162190835</v>
      </c>
    </row>
    <row r="6813" spans="1:11" x14ac:dyDescent="0.25">
      <c r="A6813">
        <v>227</v>
      </c>
      <c r="B6813" t="s">
        <v>2</v>
      </c>
      <c r="C6813" t="s">
        <v>231</v>
      </c>
      <c r="D6813" t="s">
        <v>727</v>
      </c>
      <c r="E6813">
        <v>7222.6244488158291</v>
      </c>
      <c r="F6813">
        <v>-28.637505747561335</v>
      </c>
      <c r="G6813">
        <v>77.980100626633771</v>
      </c>
      <c r="H6813" t="b">
        <v>0</v>
      </c>
      <c r="I6813" t="b">
        <v>0</v>
      </c>
      <c r="J6813">
        <f t="shared" si="212"/>
        <v>55.636272772424498</v>
      </c>
      <c r="K6813" s="5">
        <f t="shared" si="213"/>
        <v>-8.6362727724244976</v>
      </c>
    </row>
    <row r="6814" spans="1:11" x14ac:dyDescent="0.25">
      <c r="A6814">
        <v>227</v>
      </c>
      <c r="B6814" t="s">
        <v>2</v>
      </c>
      <c r="C6814" t="s">
        <v>231</v>
      </c>
      <c r="D6814" t="s">
        <v>728</v>
      </c>
      <c r="E6814">
        <v>12421.193218408727</v>
      </c>
      <c r="F6814">
        <v>-67.392877040927459</v>
      </c>
      <c r="G6814">
        <v>87.090378514895107</v>
      </c>
      <c r="H6814" t="b">
        <v>0</v>
      </c>
      <c r="I6814" t="b">
        <v>0</v>
      </c>
      <c r="J6814">
        <f t="shared" si="212"/>
        <v>60.345638449761871</v>
      </c>
      <c r="K6814" s="5">
        <f t="shared" si="213"/>
        <v>-13.345638449761871</v>
      </c>
    </row>
    <row r="6815" spans="1:11" x14ac:dyDescent="0.25">
      <c r="A6815">
        <v>227</v>
      </c>
      <c r="B6815" t="s">
        <v>2</v>
      </c>
      <c r="C6815" t="s">
        <v>231</v>
      </c>
      <c r="D6815" t="s">
        <v>729</v>
      </c>
      <c r="E6815">
        <v>12911.251964016159</v>
      </c>
      <c r="F6815">
        <v>-74.465961134947833</v>
      </c>
      <c r="G6815">
        <v>250.17743146862381</v>
      </c>
      <c r="H6815" t="b">
        <v>0</v>
      </c>
      <c r="I6815" t="b">
        <v>0</v>
      </c>
      <c r="J6815">
        <f t="shared" si="212"/>
        <v>60.681739229244521</v>
      </c>
      <c r="K6815" s="5">
        <f t="shared" si="213"/>
        <v>-13.681739229244521</v>
      </c>
    </row>
    <row r="6816" spans="1:11" x14ac:dyDescent="0.25">
      <c r="A6816">
        <v>227</v>
      </c>
      <c r="B6816" t="s">
        <v>2</v>
      </c>
      <c r="C6816" t="s">
        <v>231</v>
      </c>
      <c r="D6816" t="s">
        <v>730</v>
      </c>
      <c r="E6816">
        <v>8500.1884053531085</v>
      </c>
      <c r="F6816">
        <v>-36.328724830656128</v>
      </c>
      <c r="G6816">
        <v>261.86285507952829</v>
      </c>
      <c r="H6816" t="b">
        <v>0</v>
      </c>
      <c r="I6816" t="b">
        <v>0</v>
      </c>
      <c r="J6816">
        <f t="shared" si="212"/>
        <v>57.050943137139818</v>
      </c>
      <c r="K6816" s="5">
        <f t="shared" si="213"/>
        <v>-10.050943137139818</v>
      </c>
    </row>
    <row r="6817" spans="1:11" x14ac:dyDescent="0.25">
      <c r="A6817">
        <v>227</v>
      </c>
      <c r="B6817" t="s">
        <v>2</v>
      </c>
      <c r="C6817" t="s">
        <v>231</v>
      </c>
      <c r="D6817" t="s">
        <v>731</v>
      </c>
      <c r="E6817">
        <v>7138.4006312309466</v>
      </c>
      <c r="F6817">
        <v>-28.139133283865728</v>
      </c>
      <c r="G6817">
        <v>84.098009132545243</v>
      </c>
      <c r="H6817" t="b">
        <v>0</v>
      </c>
      <c r="I6817" t="b">
        <v>0</v>
      </c>
      <c r="J6817">
        <f t="shared" si="212"/>
        <v>55.534390466958676</v>
      </c>
      <c r="K6817" s="5">
        <f t="shared" si="213"/>
        <v>-8.5343904669586763</v>
      </c>
    </row>
    <row r="6818" spans="1:11" x14ac:dyDescent="0.25">
      <c r="A6818">
        <v>227</v>
      </c>
      <c r="B6818" t="s">
        <v>2</v>
      </c>
      <c r="C6818" t="s">
        <v>231</v>
      </c>
      <c r="D6818" t="s">
        <v>732</v>
      </c>
      <c r="E6818">
        <v>12395.560268743795</v>
      </c>
      <c r="F6818">
        <v>-67.082091983630178</v>
      </c>
      <c r="G6818">
        <v>78.134757365210248</v>
      </c>
      <c r="H6818" t="b">
        <v>0</v>
      </c>
      <c r="I6818" t="b">
        <v>0</v>
      </c>
      <c r="J6818">
        <f t="shared" si="212"/>
        <v>60.327695325075567</v>
      </c>
      <c r="K6818" s="5">
        <f t="shared" si="213"/>
        <v>-13.327695325075567</v>
      </c>
    </row>
    <row r="6819" spans="1:11" x14ac:dyDescent="0.25">
      <c r="A6819">
        <v>227</v>
      </c>
      <c r="B6819" t="s">
        <v>2</v>
      </c>
      <c r="C6819" t="s">
        <v>231</v>
      </c>
      <c r="D6819" t="s">
        <v>733</v>
      </c>
      <c r="E6819">
        <v>12942.828894000477</v>
      </c>
      <c r="F6819">
        <v>-75.035933873642819</v>
      </c>
      <c r="G6819">
        <v>269.38087678743312</v>
      </c>
      <c r="H6819" t="b">
        <v>0</v>
      </c>
      <c r="I6819" t="b">
        <v>0</v>
      </c>
      <c r="J6819">
        <f t="shared" si="212"/>
        <v>60.702956294885894</v>
      </c>
      <c r="K6819" s="5">
        <f t="shared" si="213"/>
        <v>-13.702956294885894</v>
      </c>
    </row>
    <row r="6820" spans="1:11" x14ac:dyDescent="0.25">
      <c r="A6820">
        <v>227</v>
      </c>
      <c r="B6820" t="s">
        <v>2</v>
      </c>
      <c r="C6820" t="s">
        <v>231</v>
      </c>
      <c r="D6820" t="s">
        <v>734</v>
      </c>
      <c r="E6820">
        <v>8567.0232772708077</v>
      </c>
      <c r="F6820">
        <v>-36.743376455901249</v>
      </c>
      <c r="G6820">
        <v>261.48037678824375</v>
      </c>
      <c r="H6820" t="b">
        <v>0</v>
      </c>
      <c r="I6820" t="b">
        <v>0</v>
      </c>
      <c r="J6820">
        <f t="shared" si="212"/>
        <v>57.118971037617278</v>
      </c>
      <c r="K6820" s="5">
        <f t="shared" si="213"/>
        <v>-10.118971037617278</v>
      </c>
    </row>
    <row r="6821" spans="1:11" x14ac:dyDescent="0.25">
      <c r="A6821">
        <v>227</v>
      </c>
      <c r="B6821" t="s">
        <v>2</v>
      </c>
      <c r="C6821" t="s">
        <v>231</v>
      </c>
      <c r="D6821" t="s">
        <v>735</v>
      </c>
      <c r="E6821">
        <v>1164.393132287777</v>
      </c>
      <c r="F6821">
        <v>26.641368859770662</v>
      </c>
      <c r="G6821">
        <v>235.1531372631101</v>
      </c>
      <c r="H6821" t="b">
        <v>1</v>
      </c>
      <c r="I6821" t="b">
        <v>0</v>
      </c>
      <c r="J6821">
        <f t="shared" si="212"/>
        <v>39.784364804531201</v>
      </c>
      <c r="K6821" s="5">
        <f t="shared" si="213"/>
        <v>7.2156351954687992</v>
      </c>
    </row>
    <row r="6822" spans="1:11" x14ac:dyDescent="0.25">
      <c r="A6822">
        <v>227</v>
      </c>
      <c r="B6822" t="s">
        <v>2</v>
      </c>
      <c r="C6822" t="s">
        <v>231</v>
      </c>
      <c r="D6822" t="s">
        <v>736</v>
      </c>
      <c r="E6822">
        <v>12386.525094337791</v>
      </c>
      <c r="F6822">
        <v>-66.971332635676717</v>
      </c>
      <c r="G6822">
        <v>83.595311265245243</v>
      </c>
      <c r="H6822" t="b">
        <v>0</v>
      </c>
      <c r="I6822" t="b">
        <v>0</v>
      </c>
      <c r="J6822">
        <f t="shared" si="212"/>
        <v>60.321361836179967</v>
      </c>
      <c r="K6822" s="5">
        <f t="shared" si="213"/>
        <v>-13.321361836179967</v>
      </c>
    </row>
    <row r="6823" spans="1:11" x14ac:dyDescent="0.25">
      <c r="A6823">
        <v>227</v>
      </c>
      <c r="B6823" t="s">
        <v>2</v>
      </c>
      <c r="C6823" t="s">
        <v>231</v>
      </c>
      <c r="D6823" t="s">
        <v>737</v>
      </c>
      <c r="E6823">
        <v>12918.159950336429</v>
      </c>
      <c r="F6823">
        <v>-74.59660586441133</v>
      </c>
      <c r="G6823">
        <v>285.13779838313968</v>
      </c>
      <c r="H6823" t="b">
        <v>0</v>
      </c>
      <c r="I6823" t="b">
        <v>0</v>
      </c>
      <c r="J6823">
        <f t="shared" si="212"/>
        <v>60.686385251262266</v>
      </c>
      <c r="K6823" s="5">
        <f t="shared" si="213"/>
        <v>-13.686385251262266</v>
      </c>
    </row>
    <row r="6824" spans="1:11" x14ac:dyDescent="0.25">
      <c r="A6824">
        <v>227</v>
      </c>
      <c r="B6824" t="s">
        <v>2</v>
      </c>
      <c r="C6824" t="s">
        <v>231</v>
      </c>
      <c r="D6824" t="s">
        <v>738</v>
      </c>
      <c r="E6824">
        <v>8557.0739922009998</v>
      </c>
      <c r="F6824">
        <v>-36.683709457899127</v>
      </c>
      <c r="G6824">
        <v>270.09209688516847</v>
      </c>
      <c r="H6824" t="b">
        <v>0</v>
      </c>
      <c r="I6824" t="b">
        <v>0</v>
      </c>
      <c r="J6824">
        <f t="shared" si="212"/>
        <v>57.108877845496465</v>
      </c>
      <c r="K6824" s="5">
        <f t="shared" si="213"/>
        <v>-10.108877845496465</v>
      </c>
    </row>
    <row r="6825" spans="1:11" x14ac:dyDescent="0.25">
      <c r="A6825">
        <v>227</v>
      </c>
      <c r="B6825" t="s">
        <v>2</v>
      </c>
      <c r="C6825" t="s">
        <v>231</v>
      </c>
      <c r="D6825" t="s">
        <v>739</v>
      </c>
      <c r="E6825">
        <v>1374.2192809132603</v>
      </c>
      <c r="F6825">
        <v>20.463290607544053</v>
      </c>
      <c r="G6825">
        <v>226.18034795337456</v>
      </c>
      <c r="H6825" t="b">
        <v>1</v>
      </c>
      <c r="I6825" t="b">
        <v>0</v>
      </c>
      <c r="J6825">
        <f t="shared" si="212"/>
        <v>41.223492851210864</v>
      </c>
      <c r="K6825" s="5">
        <f t="shared" si="213"/>
        <v>5.7765071487891362</v>
      </c>
    </row>
    <row r="6826" spans="1:11" x14ac:dyDescent="0.25">
      <c r="A6826">
        <v>227</v>
      </c>
      <c r="B6826" t="s">
        <v>2</v>
      </c>
      <c r="C6826" t="s">
        <v>231</v>
      </c>
      <c r="D6826" t="s">
        <v>740</v>
      </c>
      <c r="E6826">
        <v>7173.3076451549132</v>
      </c>
      <c r="F6826">
        <v>-28.342169533643695</v>
      </c>
      <c r="G6826">
        <v>95.127196883914252</v>
      </c>
      <c r="H6826" t="b">
        <v>0</v>
      </c>
      <c r="I6826" t="b">
        <v>0</v>
      </c>
      <c r="J6826">
        <f t="shared" si="212"/>
        <v>55.576761240024368</v>
      </c>
      <c r="K6826" s="5">
        <f t="shared" si="213"/>
        <v>-8.5767612400243678</v>
      </c>
    </row>
    <row r="6827" spans="1:11" x14ac:dyDescent="0.25">
      <c r="A6827">
        <v>227</v>
      </c>
      <c r="B6827" t="s">
        <v>2</v>
      </c>
      <c r="C6827" t="s">
        <v>231</v>
      </c>
      <c r="D6827" t="s">
        <v>741</v>
      </c>
      <c r="E6827">
        <v>12947.837569726138</v>
      </c>
      <c r="F6827">
        <v>-75.130649771582526</v>
      </c>
      <c r="G6827">
        <v>281.89384491587248</v>
      </c>
      <c r="H6827" t="b">
        <v>0</v>
      </c>
      <c r="I6827" t="b">
        <v>0</v>
      </c>
      <c r="J6827">
        <f t="shared" si="212"/>
        <v>60.706316950370727</v>
      </c>
      <c r="K6827" s="5">
        <f t="shared" si="213"/>
        <v>-13.706316950370727</v>
      </c>
    </row>
    <row r="6828" spans="1:11" x14ac:dyDescent="0.25">
      <c r="A6828">
        <v>227</v>
      </c>
      <c r="B6828" t="s">
        <v>2</v>
      </c>
      <c r="C6828" t="s">
        <v>231</v>
      </c>
      <c r="D6828" t="s">
        <v>742</v>
      </c>
      <c r="E6828">
        <v>8561.4386781921839</v>
      </c>
      <c r="F6828">
        <v>-36.713100924235448</v>
      </c>
      <c r="G6828">
        <v>279.07354139821416</v>
      </c>
      <c r="H6828" t="b">
        <v>0</v>
      </c>
      <c r="I6828" t="b">
        <v>0</v>
      </c>
      <c r="J6828">
        <f t="shared" si="212"/>
        <v>57.11330710665667</v>
      </c>
      <c r="K6828" s="5">
        <f t="shared" si="213"/>
        <v>-10.11330710665667</v>
      </c>
    </row>
    <row r="6829" spans="1:11" x14ac:dyDescent="0.25">
      <c r="A6829">
        <v>227</v>
      </c>
      <c r="B6829" t="s">
        <v>2</v>
      </c>
      <c r="C6829" t="s">
        <v>231</v>
      </c>
      <c r="D6829" t="s">
        <v>743</v>
      </c>
      <c r="E6829">
        <v>1080.2846876091417</v>
      </c>
      <c r="F6829">
        <v>29.793892678917445</v>
      </c>
      <c r="G6829">
        <v>268.89368420154165</v>
      </c>
      <c r="H6829" t="b">
        <v>1</v>
      </c>
      <c r="I6829" t="b">
        <v>0</v>
      </c>
      <c r="J6829">
        <f t="shared" si="212"/>
        <v>39.133136504716916</v>
      </c>
      <c r="K6829" s="5">
        <f t="shared" si="213"/>
        <v>7.8668634952830843</v>
      </c>
    </row>
    <row r="6830" spans="1:11" x14ac:dyDescent="0.25">
      <c r="A6830">
        <v>227</v>
      </c>
      <c r="B6830" t="s">
        <v>2</v>
      </c>
      <c r="C6830" t="s">
        <v>231</v>
      </c>
      <c r="D6830" t="s">
        <v>744</v>
      </c>
      <c r="E6830">
        <v>7136.9276721313827</v>
      </c>
      <c r="F6830">
        <v>-28.126429993175581</v>
      </c>
      <c r="G6830">
        <v>100.02584153168404</v>
      </c>
      <c r="H6830" t="b">
        <v>0</v>
      </c>
      <c r="I6830" t="b">
        <v>0</v>
      </c>
      <c r="J6830">
        <f t="shared" si="212"/>
        <v>55.532598009376798</v>
      </c>
      <c r="K6830" s="5">
        <f t="shared" si="213"/>
        <v>-8.5325980093767981</v>
      </c>
    </row>
    <row r="6831" spans="1:11" x14ac:dyDescent="0.25">
      <c r="A6831">
        <v>227</v>
      </c>
      <c r="B6831" t="s">
        <v>2</v>
      </c>
      <c r="C6831" t="s">
        <v>231</v>
      </c>
      <c r="D6831" t="s">
        <v>745</v>
      </c>
      <c r="E6831">
        <v>12402.649529485065</v>
      </c>
      <c r="F6831">
        <v>-67.163286752992349</v>
      </c>
      <c r="G6831">
        <v>97.89703851922701</v>
      </c>
      <c r="H6831" t="b">
        <v>0</v>
      </c>
      <c r="I6831" t="b">
        <v>0</v>
      </c>
      <c r="J6831">
        <f t="shared" si="212"/>
        <v>60.332661533410167</v>
      </c>
      <c r="K6831" s="5">
        <f t="shared" si="213"/>
        <v>-13.332661533410167</v>
      </c>
    </row>
    <row r="6832" spans="1:11" x14ac:dyDescent="0.25">
      <c r="A6832">
        <v>227</v>
      </c>
      <c r="B6832" t="s">
        <v>2</v>
      </c>
      <c r="C6832" t="s">
        <v>231</v>
      </c>
      <c r="D6832" t="s">
        <v>746</v>
      </c>
      <c r="E6832">
        <v>8630.4013909338228</v>
      </c>
      <c r="F6832">
        <v>-37.142681652335185</v>
      </c>
      <c r="G6832">
        <v>279.39284551490675</v>
      </c>
      <c r="H6832" t="b">
        <v>0</v>
      </c>
      <c r="I6832" t="b">
        <v>0</v>
      </c>
      <c r="J6832">
        <f t="shared" si="212"/>
        <v>57.182991994661037</v>
      </c>
      <c r="K6832" s="5">
        <f t="shared" si="213"/>
        <v>-10.182991994661037</v>
      </c>
    </row>
    <row r="6833" spans="1:11" x14ac:dyDescent="0.25">
      <c r="A6833">
        <v>227</v>
      </c>
      <c r="B6833" t="s">
        <v>2</v>
      </c>
      <c r="C6833" t="s">
        <v>231</v>
      </c>
      <c r="D6833" t="s">
        <v>747</v>
      </c>
      <c r="E6833">
        <v>1497.2572064524538</v>
      </c>
      <c r="F6833">
        <v>17.579891677959079</v>
      </c>
      <c r="G6833">
        <v>323.31845048491959</v>
      </c>
      <c r="H6833" t="b">
        <v>0</v>
      </c>
      <c r="I6833" t="b">
        <v>0</v>
      </c>
      <c r="J6833">
        <f t="shared" si="212"/>
        <v>41.968300340631259</v>
      </c>
      <c r="K6833" s="5">
        <f t="shared" si="213"/>
        <v>5.0316996593687406</v>
      </c>
    </row>
    <row r="6834" spans="1:11" x14ac:dyDescent="0.25">
      <c r="A6834">
        <v>227</v>
      </c>
      <c r="B6834" t="s">
        <v>2</v>
      </c>
      <c r="C6834" t="s">
        <v>231</v>
      </c>
      <c r="D6834" t="s">
        <v>748</v>
      </c>
      <c r="E6834">
        <v>7100.3085450548697</v>
      </c>
      <c r="F6834">
        <v>-27.912205174686431</v>
      </c>
      <c r="G6834">
        <v>93.815854143668545</v>
      </c>
      <c r="H6834" t="b">
        <v>0</v>
      </c>
      <c r="I6834" t="b">
        <v>0</v>
      </c>
      <c r="J6834">
        <f t="shared" si="212"/>
        <v>55.487916528648462</v>
      </c>
      <c r="K6834" s="5">
        <f t="shared" si="213"/>
        <v>-8.4879165286484621</v>
      </c>
    </row>
    <row r="6835" spans="1:11" x14ac:dyDescent="0.25">
      <c r="A6835">
        <v>227</v>
      </c>
      <c r="B6835" t="s">
        <v>2</v>
      </c>
      <c r="C6835" t="s">
        <v>231</v>
      </c>
      <c r="D6835" t="s">
        <v>749</v>
      </c>
      <c r="E6835">
        <v>12346.20330323298</v>
      </c>
      <c r="F6835">
        <v>-66.483145977124394</v>
      </c>
      <c r="G6835">
        <v>106.57044100567236</v>
      </c>
      <c r="H6835" t="b">
        <v>0</v>
      </c>
      <c r="I6835" t="b">
        <v>0</v>
      </c>
      <c r="J6835">
        <f t="shared" si="212"/>
        <v>60.293040582478667</v>
      </c>
      <c r="K6835" s="5">
        <f t="shared" si="213"/>
        <v>-13.293040582478667</v>
      </c>
    </row>
    <row r="6836" spans="1:11" x14ac:dyDescent="0.25">
      <c r="A6836">
        <v>227</v>
      </c>
      <c r="B6836" t="s">
        <v>2</v>
      </c>
      <c r="C6836" t="s">
        <v>231</v>
      </c>
      <c r="D6836" t="s">
        <v>750</v>
      </c>
      <c r="E6836">
        <v>12934.623000944552</v>
      </c>
      <c r="F6836">
        <v>-74.885288175323154</v>
      </c>
      <c r="G6836">
        <v>262.28116865150668</v>
      </c>
      <c r="H6836" t="b">
        <v>0</v>
      </c>
      <c r="I6836" t="b">
        <v>0</v>
      </c>
      <c r="J6836">
        <f t="shared" si="212"/>
        <v>60.697447600742123</v>
      </c>
      <c r="K6836" s="5">
        <f t="shared" si="213"/>
        <v>-13.697447600742123</v>
      </c>
    </row>
    <row r="6837" spans="1:11" x14ac:dyDescent="0.25">
      <c r="A6837">
        <v>227</v>
      </c>
      <c r="B6837" t="s">
        <v>2</v>
      </c>
      <c r="C6837" t="s">
        <v>231</v>
      </c>
      <c r="D6837" t="s">
        <v>751</v>
      </c>
      <c r="E6837">
        <v>1753.4689122509817</v>
      </c>
      <c r="F6837">
        <v>12.745735633616965</v>
      </c>
      <c r="G6837">
        <v>327.18053624165753</v>
      </c>
      <c r="H6837" t="b">
        <v>0</v>
      </c>
      <c r="I6837" t="b">
        <v>0</v>
      </c>
      <c r="J6837">
        <f t="shared" si="212"/>
        <v>43.340333510436224</v>
      </c>
      <c r="K6837" s="5">
        <f t="shared" si="213"/>
        <v>3.6596664895637758</v>
      </c>
    </row>
    <row r="6838" spans="1:11" x14ac:dyDescent="0.25">
      <c r="A6838">
        <v>227</v>
      </c>
      <c r="B6838" t="s">
        <v>2</v>
      </c>
      <c r="C6838" t="s">
        <v>231</v>
      </c>
      <c r="D6838" t="s">
        <v>752</v>
      </c>
      <c r="E6838">
        <v>7221.1167949602077</v>
      </c>
      <c r="F6838">
        <v>-28.627383936183698</v>
      </c>
      <c r="G6838">
        <v>82.868861556729556</v>
      </c>
      <c r="H6838" t="b">
        <v>0</v>
      </c>
      <c r="I6838" t="b">
        <v>0</v>
      </c>
      <c r="J6838">
        <f t="shared" si="212"/>
        <v>55.634459486679646</v>
      </c>
      <c r="K6838" s="5">
        <f t="shared" si="213"/>
        <v>-8.6344594866796456</v>
      </c>
    </row>
    <row r="6839" spans="1:11" x14ac:dyDescent="0.25">
      <c r="A6839">
        <v>227</v>
      </c>
      <c r="B6839" t="s">
        <v>2</v>
      </c>
      <c r="C6839" t="s">
        <v>231</v>
      </c>
      <c r="D6839" t="s">
        <v>753</v>
      </c>
      <c r="E6839">
        <v>12355.774000813057</v>
      </c>
      <c r="F6839">
        <v>-66.598138345918116</v>
      </c>
      <c r="G6839">
        <v>101.20017429229628</v>
      </c>
      <c r="H6839" t="b">
        <v>0</v>
      </c>
      <c r="I6839" t="b">
        <v>0</v>
      </c>
      <c r="J6839">
        <f t="shared" si="212"/>
        <v>60.29977121995568</v>
      </c>
      <c r="K6839" s="5">
        <f t="shared" si="213"/>
        <v>-13.29977121995568</v>
      </c>
    </row>
    <row r="6840" spans="1:11" x14ac:dyDescent="0.25">
      <c r="A6840">
        <v>227</v>
      </c>
      <c r="B6840" t="s">
        <v>2</v>
      </c>
      <c r="C6840" t="s">
        <v>231</v>
      </c>
      <c r="D6840" t="s">
        <v>754</v>
      </c>
      <c r="E6840">
        <v>12873.245062763537</v>
      </c>
      <c r="F6840">
        <v>-73.810389534325893</v>
      </c>
      <c r="G6840">
        <v>247.41980228765024</v>
      </c>
      <c r="H6840" t="b">
        <v>0</v>
      </c>
      <c r="I6840" t="b">
        <v>0</v>
      </c>
      <c r="J6840">
        <f t="shared" si="212"/>
        <v>60.65613283571949</v>
      </c>
      <c r="K6840" s="5">
        <f t="shared" si="213"/>
        <v>-13.65613283571949</v>
      </c>
    </row>
    <row r="6841" spans="1:11" x14ac:dyDescent="0.25">
      <c r="A6841">
        <v>227</v>
      </c>
      <c r="B6841" t="s">
        <v>2</v>
      </c>
      <c r="C6841" t="s">
        <v>231</v>
      </c>
      <c r="D6841" t="s">
        <v>755</v>
      </c>
      <c r="E6841">
        <v>8559.6977942792873</v>
      </c>
      <c r="F6841">
        <v>-36.7002012177051</v>
      </c>
      <c r="G6841">
        <v>270.82821488674068</v>
      </c>
      <c r="H6841" t="b">
        <v>0</v>
      </c>
      <c r="I6841" t="b">
        <v>0</v>
      </c>
      <c r="J6841">
        <f t="shared" si="212"/>
        <v>57.111540737278503</v>
      </c>
      <c r="K6841" s="5">
        <f t="shared" si="213"/>
        <v>-10.111540737278503</v>
      </c>
    </row>
    <row r="6842" spans="1:11" x14ac:dyDescent="0.25">
      <c r="A6842">
        <v>228</v>
      </c>
      <c r="B6842" t="s">
        <v>2</v>
      </c>
      <c r="C6842" t="s">
        <v>232</v>
      </c>
      <c r="D6842" t="s">
        <v>726</v>
      </c>
      <c r="E6842">
        <v>1206.9382381272785</v>
      </c>
      <c r="F6842">
        <v>25.201317908753239</v>
      </c>
      <c r="G6842">
        <v>301.62157134380379</v>
      </c>
      <c r="H6842" t="b">
        <v>1</v>
      </c>
      <c r="I6842" t="b">
        <v>0</v>
      </c>
      <c r="J6842">
        <f t="shared" si="212"/>
        <v>40.096073035214019</v>
      </c>
      <c r="K6842" s="5">
        <f t="shared" si="213"/>
        <v>6.9039269647859811</v>
      </c>
    </row>
    <row r="6843" spans="1:11" x14ac:dyDescent="0.25">
      <c r="A6843">
        <v>228</v>
      </c>
      <c r="B6843" t="s">
        <v>2</v>
      </c>
      <c r="C6843" t="s">
        <v>232</v>
      </c>
      <c r="D6843" t="s">
        <v>727</v>
      </c>
      <c r="E6843">
        <v>7228.2484622519496</v>
      </c>
      <c r="F6843">
        <v>-28.670708150323261</v>
      </c>
      <c r="G6843">
        <v>77.987310475038015</v>
      </c>
      <c r="H6843" t="b">
        <v>0</v>
      </c>
      <c r="I6843" t="b">
        <v>0</v>
      </c>
      <c r="J6843">
        <f t="shared" si="212"/>
        <v>55.643033549132738</v>
      </c>
      <c r="K6843" s="5">
        <f t="shared" si="213"/>
        <v>-8.6430335491327384</v>
      </c>
    </row>
    <row r="6844" spans="1:11" x14ac:dyDescent="0.25">
      <c r="A6844">
        <v>228</v>
      </c>
      <c r="B6844" t="s">
        <v>2</v>
      </c>
      <c r="C6844" t="s">
        <v>232</v>
      </c>
      <c r="D6844" t="s">
        <v>728</v>
      </c>
      <c r="E6844">
        <v>12423.638423656537</v>
      </c>
      <c r="F6844">
        <v>-67.422946076225045</v>
      </c>
      <c r="G6844">
        <v>87.104192243551267</v>
      </c>
      <c r="H6844" t="b">
        <v>0</v>
      </c>
      <c r="I6844" t="b">
        <v>0</v>
      </c>
      <c r="J6844">
        <f t="shared" si="212"/>
        <v>60.347348164144279</v>
      </c>
      <c r="K6844" s="5">
        <f t="shared" si="213"/>
        <v>-13.347348164144279</v>
      </c>
    </row>
    <row r="6845" spans="1:11" x14ac:dyDescent="0.25">
      <c r="A6845">
        <v>228</v>
      </c>
      <c r="B6845" t="s">
        <v>2</v>
      </c>
      <c r="C6845" t="s">
        <v>232</v>
      </c>
      <c r="D6845" t="s">
        <v>729</v>
      </c>
      <c r="E6845">
        <v>12909.558527703124</v>
      </c>
      <c r="F6845">
        <v>-74.436218217300294</v>
      </c>
      <c r="G6845">
        <v>250.20094433683863</v>
      </c>
      <c r="H6845" t="b">
        <v>0</v>
      </c>
      <c r="I6845" t="b">
        <v>0</v>
      </c>
      <c r="J6845">
        <f t="shared" si="212"/>
        <v>60.68059991559285</v>
      </c>
      <c r="K6845" s="5">
        <f t="shared" si="213"/>
        <v>-13.68059991559285</v>
      </c>
    </row>
    <row r="6846" spans="1:11" x14ac:dyDescent="0.25">
      <c r="A6846">
        <v>228</v>
      </c>
      <c r="B6846" t="s">
        <v>2</v>
      </c>
      <c r="C6846" t="s">
        <v>232</v>
      </c>
      <c r="D6846" t="s">
        <v>730</v>
      </c>
      <c r="E6846">
        <v>8495.0237270157941</v>
      </c>
      <c r="F6846">
        <v>-36.296742082265681</v>
      </c>
      <c r="G6846">
        <v>261.86947696672678</v>
      </c>
      <c r="H6846" t="b">
        <v>0</v>
      </c>
      <c r="I6846" t="b">
        <v>0</v>
      </c>
      <c r="J6846">
        <f t="shared" si="212"/>
        <v>57.045664023577061</v>
      </c>
      <c r="K6846" s="5">
        <f t="shared" si="213"/>
        <v>-10.045664023577061</v>
      </c>
    </row>
    <row r="6847" spans="1:11" x14ac:dyDescent="0.25">
      <c r="A6847">
        <v>228</v>
      </c>
      <c r="B6847" t="s">
        <v>2</v>
      </c>
      <c r="C6847" t="s">
        <v>232</v>
      </c>
      <c r="D6847" t="s">
        <v>731</v>
      </c>
      <c r="E6847">
        <v>7144.0661093647877</v>
      </c>
      <c r="F6847">
        <v>-28.172532330393679</v>
      </c>
      <c r="G6847">
        <v>84.09243879618802</v>
      </c>
      <c r="H6847" t="b">
        <v>0</v>
      </c>
      <c r="I6847" t="b">
        <v>0</v>
      </c>
      <c r="J6847">
        <f t="shared" si="212"/>
        <v>55.541281394316286</v>
      </c>
      <c r="K6847" s="5">
        <f t="shared" si="213"/>
        <v>-8.541281394316286</v>
      </c>
    </row>
    <row r="6848" spans="1:11" x14ac:dyDescent="0.25">
      <c r="A6848">
        <v>228</v>
      </c>
      <c r="B6848" t="s">
        <v>2</v>
      </c>
      <c r="C6848" t="s">
        <v>232</v>
      </c>
      <c r="D6848" t="s">
        <v>732</v>
      </c>
      <c r="E6848">
        <v>12398.058751215982</v>
      </c>
      <c r="F6848">
        <v>-67.11243034238278</v>
      </c>
      <c r="G6848">
        <v>78.126662607173387</v>
      </c>
      <c r="H6848" t="b">
        <v>0</v>
      </c>
      <c r="I6848" t="b">
        <v>0</v>
      </c>
      <c r="J6848">
        <f t="shared" si="212"/>
        <v>60.329445899936943</v>
      </c>
      <c r="K6848" s="5">
        <f t="shared" si="213"/>
        <v>-13.329445899936943</v>
      </c>
    </row>
    <row r="6849" spans="1:11" x14ac:dyDescent="0.25">
      <c r="A6849">
        <v>228</v>
      </c>
      <c r="B6849" t="s">
        <v>2</v>
      </c>
      <c r="C6849" t="s">
        <v>232</v>
      </c>
      <c r="D6849" t="s">
        <v>733</v>
      </c>
      <c r="E6849">
        <v>12941.181853716866</v>
      </c>
      <c r="F6849">
        <v>-75.005937262478156</v>
      </c>
      <c r="G6849">
        <v>269.36226842117753</v>
      </c>
      <c r="H6849" t="b">
        <v>0</v>
      </c>
      <c r="I6849" t="b">
        <v>0</v>
      </c>
      <c r="J6849">
        <f t="shared" si="212"/>
        <v>60.701850901267285</v>
      </c>
      <c r="K6849" s="5">
        <f t="shared" si="213"/>
        <v>-13.701850901267285</v>
      </c>
    </row>
    <row r="6850" spans="1:11" x14ac:dyDescent="0.25">
      <c r="A6850">
        <v>228</v>
      </c>
      <c r="B6850" t="s">
        <v>2</v>
      </c>
      <c r="C6850" t="s">
        <v>232</v>
      </c>
      <c r="D6850" t="s">
        <v>734</v>
      </c>
      <c r="E6850">
        <v>8561.8685682831419</v>
      </c>
      <c r="F6850">
        <v>-36.711330949798104</v>
      </c>
      <c r="G6850">
        <v>261.47595460104748</v>
      </c>
      <c r="H6850" t="b">
        <v>0</v>
      </c>
      <c r="I6850" t="b">
        <v>0</v>
      </c>
      <c r="J6850">
        <f t="shared" si="212"/>
        <v>57.113743234775328</v>
      </c>
      <c r="K6850" s="5">
        <f t="shared" si="213"/>
        <v>-10.113743234775328</v>
      </c>
    </row>
    <row r="6851" spans="1:11" x14ac:dyDescent="0.25">
      <c r="A6851">
        <v>228</v>
      </c>
      <c r="B6851" t="s">
        <v>2</v>
      </c>
      <c r="C6851" t="s">
        <v>232</v>
      </c>
      <c r="D6851" t="s">
        <v>735</v>
      </c>
      <c r="E6851">
        <v>1159.255969192018</v>
      </c>
      <c r="F6851">
        <v>26.820614757991535</v>
      </c>
      <c r="G6851">
        <v>234.97681112406957</v>
      </c>
      <c r="H6851" t="b">
        <v>1</v>
      </c>
      <c r="I6851" t="b">
        <v>0</v>
      </c>
      <c r="J6851">
        <f t="shared" ref="J6851:J6914" si="214">10*LOG10(((4*PI()*E6851*$P$2)/$Q$2)^2)</f>
        <v>39.745958915817432</v>
      </c>
      <c r="K6851" s="5">
        <f t="shared" ref="K6851:K6914" si="215">$M$2+$N$2+$O$2-$R$2-J6851</f>
        <v>7.2540410841825675</v>
      </c>
    </row>
    <row r="6852" spans="1:11" x14ac:dyDescent="0.25">
      <c r="A6852">
        <v>228</v>
      </c>
      <c r="B6852" t="s">
        <v>2</v>
      </c>
      <c r="C6852" t="s">
        <v>232</v>
      </c>
      <c r="D6852" t="s">
        <v>736</v>
      </c>
      <c r="E6852">
        <v>12388.995833514984</v>
      </c>
      <c r="F6852">
        <v>-67.001203311347396</v>
      </c>
      <c r="G6852">
        <v>83.578638203229161</v>
      </c>
      <c r="H6852" t="b">
        <v>0</v>
      </c>
      <c r="I6852" t="b">
        <v>0</v>
      </c>
      <c r="J6852">
        <f t="shared" si="214"/>
        <v>60.323094237121296</v>
      </c>
      <c r="K6852" s="5">
        <f t="shared" si="215"/>
        <v>-13.323094237121296</v>
      </c>
    </row>
    <row r="6853" spans="1:11" x14ac:dyDescent="0.25">
      <c r="A6853">
        <v>228</v>
      </c>
      <c r="B6853" t="s">
        <v>2</v>
      </c>
      <c r="C6853" t="s">
        <v>232</v>
      </c>
      <c r="D6853" t="s">
        <v>737</v>
      </c>
      <c r="E6853">
        <v>12916.509895869805</v>
      </c>
      <c r="F6853">
        <v>-74.567388987215665</v>
      </c>
      <c r="G6853">
        <v>285.10576977289247</v>
      </c>
      <c r="H6853" t="b">
        <v>0</v>
      </c>
      <c r="I6853" t="b">
        <v>0</v>
      </c>
      <c r="J6853">
        <f t="shared" si="214"/>
        <v>60.68527571968329</v>
      </c>
      <c r="K6853" s="5">
        <f t="shared" si="215"/>
        <v>-13.68527571968329</v>
      </c>
    </row>
    <row r="6854" spans="1:11" x14ac:dyDescent="0.25">
      <c r="A6854">
        <v>228</v>
      </c>
      <c r="B6854" t="s">
        <v>2</v>
      </c>
      <c r="C6854" t="s">
        <v>232</v>
      </c>
      <c r="D6854" t="s">
        <v>738</v>
      </c>
      <c r="E6854">
        <v>8551.9562397425143</v>
      </c>
      <c r="F6854">
        <v>-36.651910870096451</v>
      </c>
      <c r="G6854">
        <v>270.08345595786358</v>
      </c>
      <c r="H6854" t="b">
        <v>0</v>
      </c>
      <c r="I6854" t="b">
        <v>0</v>
      </c>
      <c r="J6854">
        <f t="shared" si="214"/>
        <v>57.10368149786337</v>
      </c>
      <c r="K6854" s="5">
        <f t="shared" si="215"/>
        <v>-10.10368149786337</v>
      </c>
    </row>
    <row r="6855" spans="1:11" x14ac:dyDescent="0.25">
      <c r="A6855">
        <v>228</v>
      </c>
      <c r="B6855" t="s">
        <v>2</v>
      </c>
      <c r="C6855" t="s">
        <v>232</v>
      </c>
      <c r="D6855" t="s">
        <v>739</v>
      </c>
      <c r="E6855">
        <v>1370.0336942473511</v>
      </c>
      <c r="F6855">
        <v>20.568842974903927</v>
      </c>
      <c r="G6855">
        <v>225.95350423477097</v>
      </c>
      <c r="H6855" t="b">
        <v>1</v>
      </c>
      <c r="I6855" t="b">
        <v>0</v>
      </c>
      <c r="J6855">
        <f t="shared" si="214"/>
        <v>41.196997063562307</v>
      </c>
      <c r="K6855" s="5">
        <f t="shared" si="215"/>
        <v>5.8030029364376929</v>
      </c>
    </row>
    <row r="6856" spans="1:11" x14ac:dyDescent="0.25">
      <c r="A6856">
        <v>228</v>
      </c>
      <c r="B6856" t="s">
        <v>2</v>
      </c>
      <c r="C6856" t="s">
        <v>232</v>
      </c>
      <c r="D6856" t="s">
        <v>740</v>
      </c>
      <c r="E6856">
        <v>7178.9138053337947</v>
      </c>
      <c r="F6856">
        <v>-28.375240240442906</v>
      </c>
      <c r="G6856">
        <v>95.117195726954037</v>
      </c>
      <c r="H6856" t="b">
        <v>0</v>
      </c>
      <c r="I6856" t="b">
        <v>0</v>
      </c>
      <c r="J6856">
        <f t="shared" si="214"/>
        <v>55.583546878227011</v>
      </c>
      <c r="K6856" s="5">
        <f t="shared" si="215"/>
        <v>-8.5835468782270112</v>
      </c>
    </row>
    <row r="6857" spans="1:11" x14ac:dyDescent="0.25">
      <c r="A6857">
        <v>228</v>
      </c>
      <c r="B6857" t="s">
        <v>2</v>
      </c>
      <c r="C6857" t="s">
        <v>232</v>
      </c>
      <c r="D6857" t="s">
        <v>741</v>
      </c>
      <c r="E6857">
        <v>12946.181944791226</v>
      </c>
      <c r="F6857">
        <v>-75.100320476057774</v>
      </c>
      <c r="G6857">
        <v>281.88867401528449</v>
      </c>
      <c r="H6857" t="b">
        <v>0</v>
      </c>
      <c r="I6857" t="b">
        <v>0</v>
      </c>
      <c r="J6857">
        <f t="shared" si="214"/>
        <v>60.705206224747137</v>
      </c>
      <c r="K6857" s="5">
        <f t="shared" si="215"/>
        <v>-13.705206224747137</v>
      </c>
    </row>
    <row r="6858" spans="1:11" x14ac:dyDescent="0.25">
      <c r="A6858">
        <v>228</v>
      </c>
      <c r="B6858" t="s">
        <v>2</v>
      </c>
      <c r="C6858" t="s">
        <v>232</v>
      </c>
      <c r="D6858" t="s">
        <v>742</v>
      </c>
      <c r="E6858">
        <v>8556.2693703819332</v>
      </c>
      <c r="F6858">
        <v>-36.680975708596847</v>
      </c>
      <c r="G6858">
        <v>279.07169646852185</v>
      </c>
      <c r="H6858" t="b">
        <v>0</v>
      </c>
      <c r="I6858" t="b">
        <v>0</v>
      </c>
      <c r="J6858">
        <f t="shared" si="214"/>
        <v>57.108061072738749</v>
      </c>
      <c r="K6858" s="5">
        <f t="shared" si="215"/>
        <v>-10.108061072738749</v>
      </c>
    </row>
    <row r="6859" spans="1:11" x14ac:dyDescent="0.25">
      <c r="A6859">
        <v>228</v>
      </c>
      <c r="B6859" t="s">
        <v>2</v>
      </c>
      <c r="C6859" t="s">
        <v>232</v>
      </c>
      <c r="D6859" t="s">
        <v>743</v>
      </c>
      <c r="E6859">
        <v>1074.8013776153348</v>
      </c>
      <c r="F6859">
        <v>30.018433274462993</v>
      </c>
      <c r="G6859">
        <v>268.80900042184857</v>
      </c>
      <c r="H6859" t="b">
        <v>1</v>
      </c>
      <c r="I6859" t="b">
        <v>0</v>
      </c>
      <c r="J6859">
        <f t="shared" si="214"/>
        <v>39.088936387605521</v>
      </c>
      <c r="K6859" s="5">
        <f t="shared" si="215"/>
        <v>7.9110636123944786</v>
      </c>
    </row>
    <row r="6860" spans="1:11" x14ac:dyDescent="0.25">
      <c r="A6860">
        <v>228</v>
      </c>
      <c r="B6860" t="s">
        <v>2</v>
      </c>
      <c r="C6860" t="s">
        <v>232</v>
      </c>
      <c r="D6860" t="s">
        <v>744</v>
      </c>
      <c r="E6860">
        <v>7142.6129664453965</v>
      </c>
      <c r="F6860">
        <v>-28.159944034971129</v>
      </c>
      <c r="G6860">
        <v>100.02416624490704</v>
      </c>
      <c r="H6860" t="b">
        <v>0</v>
      </c>
      <c r="I6860" t="b">
        <v>0</v>
      </c>
      <c r="J6860">
        <f t="shared" si="214"/>
        <v>55.539514456177237</v>
      </c>
      <c r="K6860" s="5">
        <f t="shared" si="215"/>
        <v>-8.5395144561772369</v>
      </c>
    </row>
    <row r="6861" spans="1:11" x14ac:dyDescent="0.25">
      <c r="A6861">
        <v>228</v>
      </c>
      <c r="B6861" t="s">
        <v>2</v>
      </c>
      <c r="C6861" t="s">
        <v>232</v>
      </c>
      <c r="D6861" t="s">
        <v>745</v>
      </c>
      <c r="E6861">
        <v>12405.148384895612</v>
      </c>
      <c r="F6861">
        <v>-67.193735382933227</v>
      </c>
      <c r="G6861">
        <v>97.893119325223253</v>
      </c>
      <c r="H6861" t="b">
        <v>0</v>
      </c>
      <c r="I6861" t="b">
        <v>0</v>
      </c>
      <c r="J6861">
        <f t="shared" si="214"/>
        <v>60.334411368882527</v>
      </c>
      <c r="K6861" s="5">
        <f t="shared" si="215"/>
        <v>-13.334411368882527</v>
      </c>
    </row>
    <row r="6862" spans="1:11" x14ac:dyDescent="0.25">
      <c r="A6862">
        <v>228</v>
      </c>
      <c r="B6862" t="s">
        <v>2</v>
      </c>
      <c r="C6862" t="s">
        <v>232</v>
      </c>
      <c r="D6862" t="s">
        <v>746</v>
      </c>
      <c r="E6862">
        <v>8625.320675055671</v>
      </c>
      <c r="F6862">
        <v>-37.110981262795285</v>
      </c>
      <c r="G6862">
        <v>279.40197423675403</v>
      </c>
      <c r="H6862" t="b">
        <v>0</v>
      </c>
      <c r="I6862" t="b">
        <v>0</v>
      </c>
      <c r="J6862">
        <f t="shared" si="214"/>
        <v>57.177877107146458</v>
      </c>
      <c r="K6862" s="5">
        <f t="shared" si="215"/>
        <v>-10.177877107146458</v>
      </c>
    </row>
    <row r="6863" spans="1:11" x14ac:dyDescent="0.25">
      <c r="A6863">
        <v>228</v>
      </c>
      <c r="B6863" t="s">
        <v>2</v>
      </c>
      <c r="C6863" t="s">
        <v>232</v>
      </c>
      <c r="D6863" t="s">
        <v>747</v>
      </c>
      <c r="E6863">
        <v>1492.953718996934</v>
      </c>
      <c r="F6863">
        <v>17.672863153396182</v>
      </c>
      <c r="G6863">
        <v>323.52109669114208</v>
      </c>
      <c r="H6863" t="b">
        <v>0</v>
      </c>
      <c r="I6863" t="b">
        <v>0</v>
      </c>
      <c r="J6863">
        <f t="shared" si="214"/>
        <v>41.943298998694381</v>
      </c>
      <c r="K6863" s="5">
        <f t="shared" si="215"/>
        <v>5.0567010013056191</v>
      </c>
    </row>
    <row r="6864" spans="1:11" x14ac:dyDescent="0.25">
      <c r="A6864">
        <v>228</v>
      </c>
      <c r="B6864" t="s">
        <v>2</v>
      </c>
      <c r="C6864" t="s">
        <v>232</v>
      </c>
      <c r="D6864" t="s">
        <v>748</v>
      </c>
      <c r="E6864">
        <v>7105.920052148932</v>
      </c>
      <c r="F6864">
        <v>-27.945261047783919</v>
      </c>
      <c r="G6864">
        <v>93.827124393515533</v>
      </c>
      <c r="H6864" t="b">
        <v>0</v>
      </c>
      <c r="I6864" t="b">
        <v>0</v>
      </c>
      <c r="J6864">
        <f t="shared" si="214"/>
        <v>55.49477843904554</v>
      </c>
      <c r="K6864" s="5">
        <f t="shared" si="215"/>
        <v>-8.4947784390455396</v>
      </c>
    </row>
    <row r="6865" spans="1:11" x14ac:dyDescent="0.25">
      <c r="A6865">
        <v>228</v>
      </c>
      <c r="B6865" t="s">
        <v>2</v>
      </c>
      <c r="C6865" t="s">
        <v>232</v>
      </c>
      <c r="D6865" t="s">
        <v>749</v>
      </c>
      <c r="E6865">
        <v>12348.719487921531</v>
      </c>
      <c r="F6865">
        <v>-66.512977206483242</v>
      </c>
      <c r="G6865">
        <v>106.58746516089531</v>
      </c>
      <c r="H6865" t="b">
        <v>0</v>
      </c>
      <c r="I6865" t="b">
        <v>0</v>
      </c>
      <c r="J6865">
        <f t="shared" si="214"/>
        <v>60.294810606444656</v>
      </c>
      <c r="K6865" s="5">
        <f t="shared" si="215"/>
        <v>-13.294810606444656</v>
      </c>
    </row>
    <row r="6866" spans="1:11" x14ac:dyDescent="0.25">
      <c r="A6866">
        <v>228</v>
      </c>
      <c r="B6866" t="s">
        <v>2</v>
      </c>
      <c r="C6866" t="s">
        <v>232</v>
      </c>
      <c r="D6866" t="s">
        <v>750</v>
      </c>
      <c r="E6866">
        <v>12933.025809674065</v>
      </c>
      <c r="F6866">
        <v>-74.856490368456079</v>
      </c>
      <c r="G6866">
        <v>262.31911117636469</v>
      </c>
      <c r="H6866" t="b">
        <v>0</v>
      </c>
      <c r="I6866" t="b">
        <v>0</v>
      </c>
      <c r="J6866">
        <f t="shared" si="214"/>
        <v>60.696374984732415</v>
      </c>
      <c r="K6866" s="5">
        <f t="shared" si="215"/>
        <v>-13.696374984732415</v>
      </c>
    </row>
    <row r="6867" spans="1:11" x14ac:dyDescent="0.25">
      <c r="A6867">
        <v>228</v>
      </c>
      <c r="B6867" t="s">
        <v>2</v>
      </c>
      <c r="C6867" t="s">
        <v>232</v>
      </c>
      <c r="D6867" t="s">
        <v>751</v>
      </c>
      <c r="E6867">
        <v>1750.2944431330516</v>
      </c>
      <c r="F6867">
        <v>12.798507344107398</v>
      </c>
      <c r="G6867">
        <v>327.3848528356715</v>
      </c>
      <c r="H6867" t="b">
        <v>0</v>
      </c>
      <c r="I6867" t="b">
        <v>0</v>
      </c>
      <c r="J6867">
        <f t="shared" si="214"/>
        <v>43.324594379013419</v>
      </c>
      <c r="K6867" s="5">
        <f t="shared" si="215"/>
        <v>3.6754056209865809</v>
      </c>
    </row>
    <row r="6868" spans="1:11" x14ac:dyDescent="0.25">
      <c r="A6868">
        <v>228</v>
      </c>
      <c r="B6868" t="s">
        <v>2</v>
      </c>
      <c r="C6868" t="s">
        <v>232</v>
      </c>
      <c r="D6868" t="s">
        <v>752</v>
      </c>
      <c r="E6868">
        <v>7226.6090582363577</v>
      </c>
      <c r="F6868">
        <v>-28.659805389653894</v>
      </c>
      <c r="G6868">
        <v>82.884335457836173</v>
      </c>
      <c r="H6868" t="b">
        <v>0</v>
      </c>
      <c r="I6868" t="b">
        <v>0</v>
      </c>
      <c r="J6868">
        <f t="shared" si="214"/>
        <v>55.641063321146405</v>
      </c>
      <c r="K6868" s="5">
        <f t="shared" si="215"/>
        <v>-8.6410633211464045</v>
      </c>
    </row>
    <row r="6869" spans="1:11" x14ac:dyDescent="0.25">
      <c r="A6869">
        <v>228</v>
      </c>
      <c r="B6869" t="s">
        <v>2</v>
      </c>
      <c r="C6869" t="s">
        <v>232</v>
      </c>
      <c r="D6869" t="s">
        <v>753</v>
      </c>
      <c r="E6869">
        <v>12358.208413281371</v>
      </c>
      <c r="F6869">
        <v>-66.627127408588663</v>
      </c>
      <c r="G6869">
        <v>101.22574037720942</v>
      </c>
      <c r="H6869" t="b">
        <v>0</v>
      </c>
      <c r="I6869" t="b">
        <v>0</v>
      </c>
      <c r="J6869">
        <f t="shared" si="214"/>
        <v>60.301482400108469</v>
      </c>
      <c r="K6869" s="5">
        <f t="shared" si="215"/>
        <v>-13.301482400108469</v>
      </c>
    </row>
    <row r="6870" spans="1:11" x14ac:dyDescent="0.25">
      <c r="A6870">
        <v>228</v>
      </c>
      <c r="B6870" t="s">
        <v>2</v>
      </c>
      <c r="C6870" t="s">
        <v>232</v>
      </c>
      <c r="D6870" t="s">
        <v>754</v>
      </c>
      <c r="E6870">
        <v>12871.60717025584</v>
      </c>
      <c r="F6870">
        <v>-73.78275241052124</v>
      </c>
      <c r="G6870">
        <v>247.46648483764866</v>
      </c>
      <c r="H6870" t="b">
        <v>0</v>
      </c>
      <c r="I6870" t="b">
        <v>0</v>
      </c>
      <c r="J6870">
        <f t="shared" si="214"/>
        <v>60.655027639740794</v>
      </c>
      <c r="K6870" s="5">
        <f t="shared" si="215"/>
        <v>-13.655027639740794</v>
      </c>
    </row>
    <row r="6871" spans="1:11" x14ac:dyDescent="0.25">
      <c r="A6871">
        <v>228</v>
      </c>
      <c r="B6871" t="s">
        <v>2</v>
      </c>
      <c r="C6871" t="s">
        <v>232</v>
      </c>
      <c r="D6871" t="s">
        <v>755</v>
      </c>
      <c r="E6871">
        <v>8554.6596353966215</v>
      </c>
      <c r="F6871">
        <v>-36.668897910996115</v>
      </c>
      <c r="G6871">
        <v>270.84159456491443</v>
      </c>
      <c r="H6871" t="b">
        <v>0</v>
      </c>
      <c r="I6871" t="b">
        <v>0</v>
      </c>
      <c r="J6871">
        <f t="shared" si="214"/>
        <v>57.106426797888396</v>
      </c>
      <c r="K6871" s="5">
        <f t="shared" si="215"/>
        <v>-10.106426797888396</v>
      </c>
    </row>
    <row r="6872" spans="1:11" x14ac:dyDescent="0.25">
      <c r="A6872">
        <v>229</v>
      </c>
      <c r="B6872" t="s">
        <v>2</v>
      </c>
      <c r="C6872" t="s">
        <v>233</v>
      </c>
      <c r="D6872" t="s">
        <v>726</v>
      </c>
      <c r="E6872">
        <v>1202.608771145523</v>
      </c>
      <c r="F6872">
        <v>25.341510885177961</v>
      </c>
      <c r="G6872">
        <v>301.87031314454583</v>
      </c>
      <c r="H6872" t="b">
        <v>1</v>
      </c>
      <c r="I6872" t="b">
        <v>0</v>
      </c>
      <c r="J6872">
        <f t="shared" si="214"/>
        <v>40.064859439696008</v>
      </c>
      <c r="K6872" s="5">
        <f t="shared" si="215"/>
        <v>6.9351405603039922</v>
      </c>
    </row>
    <row r="6873" spans="1:11" x14ac:dyDescent="0.25">
      <c r="A6873">
        <v>229</v>
      </c>
      <c r="B6873" t="s">
        <v>2</v>
      </c>
      <c r="C6873" t="s">
        <v>233</v>
      </c>
      <c r="D6873" t="s">
        <v>727</v>
      </c>
      <c r="E6873">
        <v>7233.8707108372901</v>
      </c>
      <c r="F6873">
        <v>-28.703903783031357</v>
      </c>
      <c r="G6873">
        <v>77.994515350737444</v>
      </c>
      <c r="H6873" t="b">
        <v>0</v>
      </c>
      <c r="I6873" t="b">
        <v>0</v>
      </c>
      <c r="J6873">
        <f t="shared" si="214"/>
        <v>55.649786948493599</v>
      </c>
      <c r="K6873" s="5">
        <f t="shared" si="215"/>
        <v>-8.649786948493599</v>
      </c>
    </row>
    <row r="6874" spans="1:11" x14ac:dyDescent="0.25">
      <c r="A6874">
        <v>229</v>
      </c>
      <c r="B6874" t="s">
        <v>2</v>
      </c>
      <c r="C6874" t="s">
        <v>233</v>
      </c>
      <c r="D6874" t="s">
        <v>728</v>
      </c>
      <c r="E6874">
        <v>12426.080470138029</v>
      </c>
      <c r="F6874">
        <v>-67.453013605676063</v>
      </c>
      <c r="G6874">
        <v>87.118036249059372</v>
      </c>
      <c r="H6874" t="b">
        <v>0</v>
      </c>
      <c r="I6874" t="b">
        <v>0</v>
      </c>
      <c r="J6874">
        <f t="shared" si="214"/>
        <v>60.349055334063443</v>
      </c>
      <c r="K6874" s="5">
        <f t="shared" si="215"/>
        <v>-13.349055334063443</v>
      </c>
    </row>
    <row r="6875" spans="1:11" x14ac:dyDescent="0.25">
      <c r="A6875">
        <v>229</v>
      </c>
      <c r="B6875" t="s">
        <v>2</v>
      </c>
      <c r="C6875" t="s">
        <v>233</v>
      </c>
      <c r="D6875" t="s">
        <v>729</v>
      </c>
      <c r="E6875">
        <v>12907.861814797156</v>
      </c>
      <c r="F6875">
        <v>-74.406472895273495</v>
      </c>
      <c r="G6875">
        <v>250.22437816833553</v>
      </c>
      <c r="H6875" t="b">
        <v>0</v>
      </c>
      <c r="I6875" t="b">
        <v>0</v>
      </c>
      <c r="J6875">
        <f t="shared" si="214"/>
        <v>60.679458247612523</v>
      </c>
      <c r="K6875" s="5">
        <f t="shared" si="215"/>
        <v>-13.679458247612523</v>
      </c>
    </row>
    <row r="6876" spans="1:11" x14ac:dyDescent="0.25">
      <c r="A6876">
        <v>229</v>
      </c>
      <c r="B6876" t="s">
        <v>2</v>
      </c>
      <c r="C6876" t="s">
        <v>233</v>
      </c>
      <c r="D6876" t="s">
        <v>730</v>
      </c>
      <c r="E6876">
        <v>8489.8569557690662</v>
      </c>
      <c r="F6876">
        <v>-36.264755603868991</v>
      </c>
      <c r="G6876">
        <v>261.87610275644465</v>
      </c>
      <c r="H6876" t="b">
        <v>0</v>
      </c>
      <c r="I6876" t="b">
        <v>0</v>
      </c>
      <c r="J6876">
        <f t="shared" si="214"/>
        <v>57.04037955828624</v>
      </c>
      <c r="K6876" s="5">
        <f t="shared" si="215"/>
        <v>-10.04037955828624</v>
      </c>
    </row>
    <row r="6877" spans="1:11" x14ac:dyDescent="0.25">
      <c r="A6877">
        <v>229</v>
      </c>
      <c r="B6877" t="s">
        <v>2</v>
      </c>
      <c r="C6877" t="s">
        <v>233</v>
      </c>
      <c r="D6877" t="s">
        <v>731</v>
      </c>
      <c r="E6877">
        <v>7149.7298454369702</v>
      </c>
      <c r="F6877">
        <v>-28.20592434199343</v>
      </c>
      <c r="G6877">
        <v>84.086874569240706</v>
      </c>
      <c r="H6877" t="b">
        <v>0</v>
      </c>
      <c r="I6877" t="b">
        <v>0</v>
      </c>
      <c r="J6877">
        <f t="shared" si="214"/>
        <v>55.548164742755318</v>
      </c>
      <c r="K6877" s="5">
        <f t="shared" si="215"/>
        <v>-8.5481647427553185</v>
      </c>
    </row>
    <row r="6878" spans="1:11" x14ac:dyDescent="0.25">
      <c r="A6878">
        <v>229</v>
      </c>
      <c r="B6878" t="s">
        <v>2</v>
      </c>
      <c r="C6878" t="s">
        <v>233</v>
      </c>
      <c r="D6878" t="s">
        <v>732</v>
      </c>
      <c r="E6878">
        <v>12400.554083828301</v>
      </c>
      <c r="F6878">
        <v>-67.142767871268262</v>
      </c>
      <c r="G6878">
        <v>78.118552945836157</v>
      </c>
      <c r="H6878" t="b">
        <v>0</v>
      </c>
      <c r="I6878" t="b">
        <v>0</v>
      </c>
      <c r="J6878">
        <f t="shared" si="214"/>
        <v>60.331193915755264</v>
      </c>
      <c r="K6878" s="5">
        <f t="shared" si="215"/>
        <v>-13.331193915755264</v>
      </c>
    </row>
    <row r="6879" spans="1:11" x14ac:dyDescent="0.25">
      <c r="A6879">
        <v>229</v>
      </c>
      <c r="B6879" t="s">
        <v>2</v>
      </c>
      <c r="C6879" t="s">
        <v>233</v>
      </c>
      <c r="D6879" t="s">
        <v>733</v>
      </c>
      <c r="E6879">
        <v>12939.531518298661</v>
      </c>
      <c r="F6879">
        <v>-74.975938994180026</v>
      </c>
      <c r="G6879">
        <v>269.34372740385857</v>
      </c>
      <c r="H6879" t="b">
        <v>0</v>
      </c>
      <c r="I6879" t="b">
        <v>0</v>
      </c>
      <c r="J6879">
        <f t="shared" si="214"/>
        <v>60.700743155037749</v>
      </c>
      <c r="K6879" s="5">
        <f t="shared" si="215"/>
        <v>-13.700743155037749</v>
      </c>
    </row>
    <row r="6880" spans="1:11" x14ac:dyDescent="0.25">
      <c r="A6880">
        <v>229</v>
      </c>
      <c r="B6880" t="s">
        <v>2</v>
      </c>
      <c r="C6880" t="s">
        <v>233</v>
      </c>
      <c r="D6880" t="s">
        <v>734</v>
      </c>
      <c r="E6880">
        <v>8556.711705631209</v>
      </c>
      <c r="F6880">
        <v>-36.679281620355873</v>
      </c>
      <c r="G6880">
        <v>261.47153211443242</v>
      </c>
      <c r="H6880" t="b">
        <v>0</v>
      </c>
      <c r="I6880" t="b">
        <v>0</v>
      </c>
      <c r="J6880">
        <f t="shared" si="214"/>
        <v>57.108510097387594</v>
      </c>
      <c r="K6880" s="5">
        <f t="shared" si="215"/>
        <v>-10.108510097387594</v>
      </c>
    </row>
    <row r="6881" spans="1:11" x14ac:dyDescent="0.25">
      <c r="A6881">
        <v>229</v>
      </c>
      <c r="B6881" t="s">
        <v>2</v>
      </c>
      <c r="C6881" t="s">
        <v>233</v>
      </c>
      <c r="D6881" t="s">
        <v>735</v>
      </c>
      <c r="E6881">
        <v>1154.1348934145285</v>
      </c>
      <c r="F6881">
        <v>27.000944435577068</v>
      </c>
      <c r="G6881">
        <v>234.79835876551098</v>
      </c>
      <c r="H6881" t="b">
        <v>1</v>
      </c>
      <c r="I6881" t="b">
        <v>0</v>
      </c>
      <c r="J6881">
        <f t="shared" si="214"/>
        <v>39.707503527748052</v>
      </c>
      <c r="K6881" s="5">
        <f t="shared" si="215"/>
        <v>7.2924964722519476</v>
      </c>
    </row>
    <row r="6882" spans="1:11" x14ac:dyDescent="0.25">
      <c r="A6882">
        <v>229</v>
      </c>
      <c r="B6882" t="s">
        <v>2</v>
      </c>
      <c r="C6882" t="s">
        <v>233</v>
      </c>
      <c r="D6882" t="s">
        <v>736</v>
      </c>
      <c r="E6882">
        <v>12391.463442171627</v>
      </c>
      <c r="F6882">
        <v>-67.031072213662483</v>
      </c>
      <c r="G6882">
        <v>83.561932115291356</v>
      </c>
      <c r="H6882" t="b">
        <v>0</v>
      </c>
      <c r="I6882" t="b">
        <v>0</v>
      </c>
      <c r="J6882">
        <f t="shared" si="214"/>
        <v>60.324824098242431</v>
      </c>
      <c r="K6882" s="5">
        <f t="shared" si="215"/>
        <v>-13.324824098242431</v>
      </c>
    </row>
    <row r="6883" spans="1:11" x14ac:dyDescent="0.25">
      <c r="A6883">
        <v>229</v>
      </c>
      <c r="B6883" t="s">
        <v>2</v>
      </c>
      <c r="C6883" t="s">
        <v>233</v>
      </c>
      <c r="D6883" t="s">
        <v>737</v>
      </c>
      <c r="E6883">
        <v>12914.856575144719</v>
      </c>
      <c r="F6883">
        <v>-74.538167960645978</v>
      </c>
      <c r="G6883">
        <v>285.07384833234795</v>
      </c>
      <c r="H6883" t="b">
        <v>0</v>
      </c>
      <c r="I6883" t="b">
        <v>0</v>
      </c>
      <c r="J6883">
        <f t="shared" si="214"/>
        <v>60.684163849632576</v>
      </c>
      <c r="K6883" s="5">
        <f t="shared" si="215"/>
        <v>-13.684163849632576</v>
      </c>
    </row>
    <row r="6884" spans="1:11" x14ac:dyDescent="0.25">
      <c r="A6884">
        <v>229</v>
      </c>
      <c r="B6884" t="s">
        <v>2</v>
      </c>
      <c r="C6884" t="s">
        <v>233</v>
      </c>
      <c r="D6884" t="s">
        <v>738</v>
      </c>
      <c r="E6884">
        <v>8546.8363938559651</v>
      </c>
      <c r="F6884">
        <v>-36.620108648736206</v>
      </c>
      <c r="G6884">
        <v>270.07481185529775</v>
      </c>
      <c r="H6884" t="b">
        <v>0</v>
      </c>
      <c r="I6884" t="b">
        <v>0</v>
      </c>
      <c r="J6884">
        <f t="shared" si="214"/>
        <v>57.098479912158872</v>
      </c>
      <c r="K6884" s="5">
        <f t="shared" si="215"/>
        <v>-10.098479912158872</v>
      </c>
    </row>
    <row r="6885" spans="1:11" x14ac:dyDescent="0.25">
      <c r="A6885">
        <v>229</v>
      </c>
      <c r="B6885" t="s">
        <v>2</v>
      </c>
      <c r="C6885" t="s">
        <v>233</v>
      </c>
      <c r="D6885" t="s">
        <v>739</v>
      </c>
      <c r="E6885">
        <v>1365.8679270921889</v>
      </c>
      <c r="F6885">
        <v>20.674488751631589</v>
      </c>
      <c r="G6885">
        <v>225.7249629966372</v>
      </c>
      <c r="H6885" t="b">
        <v>1</v>
      </c>
      <c r="I6885" t="b">
        <v>0</v>
      </c>
      <c r="J6885">
        <f t="shared" si="214"/>
        <v>41.170546242781327</v>
      </c>
      <c r="K6885" s="5">
        <f t="shared" si="215"/>
        <v>5.8294537572186726</v>
      </c>
    </row>
    <row r="6886" spans="1:11" x14ac:dyDescent="0.25">
      <c r="A6886">
        <v>229</v>
      </c>
      <c r="B6886" t="s">
        <v>2</v>
      </c>
      <c r="C6886" t="s">
        <v>233</v>
      </c>
      <c r="D6886" t="s">
        <v>740</v>
      </c>
      <c r="E6886">
        <v>7184.5182715597357</v>
      </c>
      <c r="F6886">
        <v>-28.40830431121605</v>
      </c>
      <c r="G6886">
        <v>95.107203040781286</v>
      </c>
      <c r="H6886" t="b">
        <v>0</v>
      </c>
      <c r="I6886" t="b">
        <v>0</v>
      </c>
      <c r="J6886">
        <f t="shared" si="214"/>
        <v>55.590325171510777</v>
      </c>
      <c r="K6886" s="5">
        <f t="shared" si="215"/>
        <v>-8.5903251715107771</v>
      </c>
    </row>
    <row r="6887" spans="1:11" x14ac:dyDescent="0.25">
      <c r="A6887">
        <v>229</v>
      </c>
      <c r="B6887" t="s">
        <v>2</v>
      </c>
      <c r="C6887" t="s">
        <v>233</v>
      </c>
      <c r="D6887" t="s">
        <v>741</v>
      </c>
      <c r="E6887">
        <v>12944.523019304637</v>
      </c>
      <c r="F6887">
        <v>-75.069990752463639</v>
      </c>
      <c r="G6887">
        <v>281.88351989295739</v>
      </c>
      <c r="H6887" t="b">
        <v>0</v>
      </c>
      <c r="I6887" t="b">
        <v>0</v>
      </c>
      <c r="J6887">
        <f t="shared" si="214"/>
        <v>60.704093142369963</v>
      </c>
      <c r="K6887" s="5">
        <f t="shared" si="215"/>
        <v>-13.704093142369963</v>
      </c>
    </row>
    <row r="6888" spans="1:11" x14ac:dyDescent="0.25">
      <c r="A6888">
        <v>229</v>
      </c>
      <c r="B6888" t="s">
        <v>2</v>
      </c>
      <c r="C6888" t="s">
        <v>233</v>
      </c>
      <c r="D6888" t="s">
        <v>742</v>
      </c>
      <c r="E6888">
        <v>8551.0979075381892</v>
      </c>
      <c r="F6888">
        <v>-36.64884668773793</v>
      </c>
      <c r="G6888">
        <v>279.06984951720898</v>
      </c>
      <c r="H6888" t="b">
        <v>0</v>
      </c>
      <c r="I6888" t="b">
        <v>0</v>
      </c>
      <c r="J6888">
        <f t="shared" si="214"/>
        <v>57.102809679445258</v>
      </c>
      <c r="K6888" s="5">
        <f t="shared" si="215"/>
        <v>-10.102809679445258</v>
      </c>
    </row>
    <row r="6889" spans="1:11" x14ac:dyDescent="0.25">
      <c r="A6889">
        <v>229</v>
      </c>
      <c r="B6889" t="s">
        <v>2</v>
      </c>
      <c r="C6889" t="s">
        <v>233</v>
      </c>
      <c r="D6889" t="s">
        <v>743</v>
      </c>
      <c r="E6889">
        <v>1069.3321345917864</v>
      </c>
      <c r="F6889">
        <v>30.244916027939073</v>
      </c>
      <c r="G6889">
        <v>268.72306176577627</v>
      </c>
      <c r="H6889" t="b">
        <v>1</v>
      </c>
      <c r="I6889" t="b">
        <v>0</v>
      </c>
      <c r="J6889">
        <f t="shared" si="214"/>
        <v>39.044624460136468</v>
      </c>
      <c r="K6889" s="5">
        <f t="shared" si="215"/>
        <v>7.9553755398635317</v>
      </c>
    </row>
    <row r="6890" spans="1:11" x14ac:dyDescent="0.25">
      <c r="A6890">
        <v>229</v>
      </c>
      <c r="B6890" t="s">
        <v>2</v>
      </c>
      <c r="C6890" t="s">
        <v>233</v>
      </c>
      <c r="D6890" t="s">
        <v>744</v>
      </c>
      <c r="E6890">
        <v>7148.2964788517693</v>
      </c>
      <c r="F6890">
        <v>-28.193450823296466</v>
      </c>
      <c r="G6890">
        <v>100.02249091303824</v>
      </c>
      <c r="H6890" t="b">
        <v>0</v>
      </c>
      <c r="I6890" t="b">
        <v>0</v>
      </c>
      <c r="J6890">
        <f t="shared" si="214"/>
        <v>55.546423234699695</v>
      </c>
      <c r="K6890" s="5">
        <f t="shared" si="215"/>
        <v>-8.5464232346996951</v>
      </c>
    </row>
    <row r="6891" spans="1:11" x14ac:dyDescent="0.25">
      <c r="A6891">
        <v>229</v>
      </c>
      <c r="B6891" t="s">
        <v>2</v>
      </c>
      <c r="C6891" t="s">
        <v>233</v>
      </c>
      <c r="D6891" t="s">
        <v>745</v>
      </c>
      <c r="E6891">
        <v>12407.644077018145</v>
      </c>
      <c r="F6891">
        <v>-67.224183323244191</v>
      </c>
      <c r="G6891">
        <v>97.889190964117546</v>
      </c>
      <c r="H6891" t="b">
        <v>0</v>
      </c>
      <c r="I6891" t="b">
        <v>0</v>
      </c>
      <c r="J6891">
        <f t="shared" si="214"/>
        <v>60.336158637470156</v>
      </c>
      <c r="K6891" s="5">
        <f t="shared" si="215"/>
        <v>-13.336158637470156</v>
      </c>
    </row>
    <row r="6892" spans="1:11" x14ac:dyDescent="0.25">
      <c r="A6892">
        <v>229</v>
      </c>
      <c r="B6892" t="s">
        <v>2</v>
      </c>
      <c r="C6892" t="s">
        <v>233</v>
      </c>
      <c r="D6892" t="s">
        <v>746</v>
      </c>
      <c r="E6892">
        <v>8620.2378349056871</v>
      </c>
      <c r="F6892">
        <v>-37.079277259850656</v>
      </c>
      <c r="G6892">
        <v>279.41110470102711</v>
      </c>
      <c r="H6892" t="b">
        <v>0</v>
      </c>
      <c r="I6892" t="b">
        <v>0</v>
      </c>
      <c r="J6892">
        <f t="shared" si="214"/>
        <v>57.172757065386875</v>
      </c>
      <c r="K6892" s="5">
        <f t="shared" si="215"/>
        <v>-10.172757065386875</v>
      </c>
    </row>
    <row r="6893" spans="1:11" x14ac:dyDescent="0.25">
      <c r="A6893">
        <v>229</v>
      </c>
      <c r="B6893" t="s">
        <v>2</v>
      </c>
      <c r="C6893" t="s">
        <v>233</v>
      </c>
      <c r="D6893" t="s">
        <v>747</v>
      </c>
      <c r="E6893">
        <v>1488.6676428360395</v>
      </c>
      <c r="F6893">
        <v>17.765924374255686</v>
      </c>
      <c r="G6893">
        <v>323.72511928322683</v>
      </c>
      <c r="H6893" t="b">
        <v>0</v>
      </c>
      <c r="I6893" t="b">
        <v>0</v>
      </c>
      <c r="J6893">
        <f t="shared" si="214"/>
        <v>41.918327075274874</v>
      </c>
      <c r="K6893" s="5">
        <f t="shared" si="215"/>
        <v>5.081672924725126</v>
      </c>
    </row>
    <row r="6894" spans="1:11" x14ac:dyDescent="0.25">
      <c r="A6894">
        <v>229</v>
      </c>
      <c r="B6894" t="s">
        <v>2</v>
      </c>
      <c r="C6894" t="s">
        <v>233</v>
      </c>
      <c r="D6894" t="s">
        <v>748</v>
      </c>
      <c r="E6894">
        <v>7111.5299385168601</v>
      </c>
      <c r="F6894">
        <v>-27.978310342317211</v>
      </c>
      <c r="G6894">
        <v>93.838383032754336</v>
      </c>
      <c r="H6894" t="b">
        <v>0</v>
      </c>
      <c r="I6894" t="b">
        <v>0</v>
      </c>
      <c r="J6894">
        <f t="shared" si="214"/>
        <v>55.501632953242492</v>
      </c>
      <c r="K6894" s="5">
        <f t="shared" si="215"/>
        <v>-8.5016329532424919</v>
      </c>
    </row>
    <row r="6895" spans="1:11" x14ac:dyDescent="0.25">
      <c r="A6895">
        <v>229</v>
      </c>
      <c r="B6895" t="s">
        <v>2</v>
      </c>
      <c r="C6895" t="s">
        <v>233</v>
      </c>
      <c r="D6895" t="s">
        <v>749</v>
      </c>
      <c r="E6895">
        <v>12351.232560957251</v>
      </c>
      <c r="F6895">
        <v>-66.542806661521368</v>
      </c>
      <c r="G6895">
        <v>106.60452111418878</v>
      </c>
      <c r="H6895" t="b">
        <v>0</v>
      </c>
      <c r="I6895" t="b">
        <v>0</v>
      </c>
      <c r="J6895">
        <f t="shared" si="214"/>
        <v>60.296578081545242</v>
      </c>
      <c r="K6895" s="5">
        <f t="shared" si="215"/>
        <v>-13.296578081545242</v>
      </c>
    </row>
    <row r="6896" spans="1:11" x14ac:dyDescent="0.25">
      <c r="A6896">
        <v>229</v>
      </c>
      <c r="B6896" t="s">
        <v>2</v>
      </c>
      <c r="C6896" t="s">
        <v>233</v>
      </c>
      <c r="D6896" t="s">
        <v>750</v>
      </c>
      <c r="E6896">
        <v>12931.425343123299</v>
      </c>
      <c r="F6896">
        <v>-74.827686720498477</v>
      </c>
      <c r="G6896">
        <v>262.35692287314538</v>
      </c>
      <c r="H6896" t="b">
        <v>0</v>
      </c>
      <c r="I6896" t="b">
        <v>0</v>
      </c>
      <c r="J6896">
        <f t="shared" si="214"/>
        <v>60.695300036281736</v>
      </c>
      <c r="K6896" s="5">
        <f t="shared" si="215"/>
        <v>-13.695300036281736</v>
      </c>
    </row>
    <row r="6897" spans="1:11" x14ac:dyDescent="0.25">
      <c r="A6897">
        <v>229</v>
      </c>
      <c r="B6897" t="s">
        <v>2</v>
      </c>
      <c r="C6897" t="s">
        <v>233</v>
      </c>
      <c r="D6897" t="s">
        <v>751</v>
      </c>
      <c r="E6897">
        <v>1747.1393290904589</v>
      </c>
      <c r="F6897">
        <v>12.851105653260229</v>
      </c>
      <c r="G6897">
        <v>327.5899922272223</v>
      </c>
      <c r="H6897" t="b">
        <v>0</v>
      </c>
      <c r="I6897" t="b">
        <v>0</v>
      </c>
      <c r="J6897">
        <f t="shared" si="214"/>
        <v>43.308922900101415</v>
      </c>
      <c r="K6897" s="5">
        <f t="shared" si="215"/>
        <v>3.6910770998985853</v>
      </c>
    </row>
    <row r="6898" spans="1:11" x14ac:dyDescent="0.25">
      <c r="A6898">
        <v>229</v>
      </c>
      <c r="B6898" t="s">
        <v>2</v>
      </c>
      <c r="C6898" t="s">
        <v>233</v>
      </c>
      <c r="D6898" t="s">
        <v>752</v>
      </c>
      <c r="E6898">
        <v>7232.0997579963096</v>
      </c>
      <c r="F6898">
        <v>-28.692221086684484</v>
      </c>
      <c r="G6898">
        <v>82.899796339808788</v>
      </c>
      <c r="H6898" t="b">
        <v>0</v>
      </c>
      <c r="I6898" t="b">
        <v>0</v>
      </c>
      <c r="J6898">
        <f t="shared" si="214"/>
        <v>55.647660260755522</v>
      </c>
      <c r="K6898" s="5">
        <f t="shared" si="215"/>
        <v>-8.6476602607555222</v>
      </c>
    </row>
    <row r="6899" spans="1:11" x14ac:dyDescent="0.25">
      <c r="A6899">
        <v>229</v>
      </c>
      <c r="B6899" t="s">
        <v>2</v>
      </c>
      <c r="C6899" t="s">
        <v>233</v>
      </c>
      <c r="D6899" t="s">
        <v>753</v>
      </c>
      <c r="E6899">
        <v>12360.639738134838</v>
      </c>
      <c r="F6899">
        <v>-66.656113047284606</v>
      </c>
      <c r="G6899">
        <v>101.25135502142086</v>
      </c>
      <c r="H6899" t="b">
        <v>0</v>
      </c>
      <c r="I6899" t="b">
        <v>0</v>
      </c>
      <c r="J6899">
        <f t="shared" si="214"/>
        <v>60.303191073529675</v>
      </c>
      <c r="K6899" s="5">
        <f t="shared" si="215"/>
        <v>-13.303191073529675</v>
      </c>
    </row>
    <row r="6900" spans="1:11" x14ac:dyDescent="0.25">
      <c r="A6900">
        <v>229</v>
      </c>
      <c r="B6900" t="s">
        <v>2</v>
      </c>
      <c r="C6900" t="s">
        <v>233</v>
      </c>
      <c r="D6900" t="s">
        <v>754</v>
      </c>
      <c r="E6900">
        <v>12869.966055933359</v>
      </c>
      <c r="F6900">
        <v>-73.755106493810473</v>
      </c>
      <c r="G6900">
        <v>247.51302715329706</v>
      </c>
      <c r="H6900" t="b">
        <v>0</v>
      </c>
      <c r="I6900" t="b">
        <v>0</v>
      </c>
      <c r="J6900">
        <f t="shared" si="214"/>
        <v>60.653920128728736</v>
      </c>
      <c r="K6900" s="5">
        <f t="shared" si="215"/>
        <v>-13.653920128728736</v>
      </c>
    </row>
    <row r="6901" spans="1:11" x14ac:dyDescent="0.25">
      <c r="A6901">
        <v>229</v>
      </c>
      <c r="B6901" t="s">
        <v>2</v>
      </c>
      <c r="C6901" t="s">
        <v>233</v>
      </c>
      <c r="D6901" t="s">
        <v>755</v>
      </c>
      <c r="E6901">
        <v>8549.6194748953949</v>
      </c>
      <c r="F6901">
        <v>-36.637591266196672</v>
      </c>
      <c r="G6901">
        <v>270.85497903986152</v>
      </c>
      <c r="H6901" t="b">
        <v>0</v>
      </c>
      <c r="I6901" t="b">
        <v>0</v>
      </c>
      <c r="J6901">
        <f t="shared" si="214"/>
        <v>57.101307812299275</v>
      </c>
      <c r="K6901" s="5">
        <f t="shared" si="215"/>
        <v>-10.101307812299275</v>
      </c>
    </row>
    <row r="6902" spans="1:11" x14ac:dyDescent="0.25">
      <c r="A6902">
        <v>230</v>
      </c>
      <c r="B6902" t="s">
        <v>2</v>
      </c>
      <c r="C6902" t="s">
        <v>234</v>
      </c>
      <c r="D6902" t="s">
        <v>726</v>
      </c>
      <c r="E6902">
        <v>1198.3011610084266</v>
      </c>
      <c r="F6902">
        <v>25.482010086775222</v>
      </c>
      <c r="G6902">
        <v>302.12142781110805</v>
      </c>
      <c r="H6902" t="b">
        <v>1</v>
      </c>
      <c r="I6902" t="b">
        <v>0</v>
      </c>
      <c r="J6902">
        <f t="shared" si="214"/>
        <v>40.033691701247861</v>
      </c>
      <c r="K6902" s="5">
        <f t="shared" si="215"/>
        <v>6.9663082987521392</v>
      </c>
    </row>
    <row r="6903" spans="1:11" x14ac:dyDescent="0.25">
      <c r="A6903">
        <v>230</v>
      </c>
      <c r="B6903" t="s">
        <v>2</v>
      </c>
      <c r="C6903" t="s">
        <v>234</v>
      </c>
      <c r="D6903" t="s">
        <v>727</v>
      </c>
      <c r="E6903">
        <v>7239.4911929368518</v>
      </c>
      <c r="F6903">
        <v>-28.737092663206344</v>
      </c>
      <c r="G6903">
        <v>78.001715275217123</v>
      </c>
      <c r="H6903" t="b">
        <v>0</v>
      </c>
      <c r="I6903" t="b">
        <v>0</v>
      </c>
      <c r="J6903">
        <f t="shared" si="214"/>
        <v>55.656532981655509</v>
      </c>
      <c r="K6903" s="5">
        <f t="shared" si="215"/>
        <v>-8.6565329816555092</v>
      </c>
    </row>
    <row r="6904" spans="1:11" x14ac:dyDescent="0.25">
      <c r="A6904">
        <v>230</v>
      </c>
      <c r="B6904" t="s">
        <v>2</v>
      </c>
      <c r="C6904" t="s">
        <v>234</v>
      </c>
      <c r="D6904" t="s">
        <v>728</v>
      </c>
      <c r="E6904">
        <v>12428.519357227842</v>
      </c>
      <c r="F6904">
        <v>-67.483079626758553</v>
      </c>
      <c r="G6904">
        <v>87.131910652900331</v>
      </c>
      <c r="H6904" t="b">
        <v>0</v>
      </c>
      <c r="I6904" t="b">
        <v>0</v>
      </c>
      <c r="J6904">
        <f t="shared" si="214"/>
        <v>60.350759960516243</v>
      </c>
      <c r="K6904" s="5">
        <f t="shared" si="215"/>
        <v>-13.350759960516243</v>
      </c>
    </row>
    <row r="6905" spans="1:11" x14ac:dyDescent="0.25">
      <c r="A6905">
        <v>230</v>
      </c>
      <c r="B6905" t="s">
        <v>2</v>
      </c>
      <c r="C6905" t="s">
        <v>234</v>
      </c>
      <c r="D6905" t="s">
        <v>729</v>
      </c>
      <c r="E6905">
        <v>12906.161825749185</v>
      </c>
      <c r="F6905">
        <v>-74.376725179938106</v>
      </c>
      <c r="G6905">
        <v>250.24773341492855</v>
      </c>
      <c r="H6905" t="b">
        <v>0</v>
      </c>
      <c r="I6905" t="b">
        <v>0</v>
      </c>
      <c r="J6905">
        <f t="shared" si="214"/>
        <v>60.678314224698184</v>
      </c>
      <c r="K6905" s="5">
        <f t="shared" si="215"/>
        <v>-13.678314224698184</v>
      </c>
    </row>
    <row r="6906" spans="1:11" x14ac:dyDescent="0.25">
      <c r="A6906">
        <v>230</v>
      </c>
      <c r="B6906" t="s">
        <v>2</v>
      </c>
      <c r="C6906" t="s">
        <v>234</v>
      </c>
      <c r="D6906" t="s">
        <v>730</v>
      </c>
      <c r="E6906">
        <v>8484.688093071738</v>
      </c>
      <c r="F6906">
        <v>-36.232765387289945</v>
      </c>
      <c r="G6906">
        <v>261.88273246346643</v>
      </c>
      <c r="H6906" t="b">
        <v>0</v>
      </c>
      <c r="I6906" t="b">
        <v>0</v>
      </c>
      <c r="J6906">
        <f t="shared" si="214"/>
        <v>57.035089734941728</v>
      </c>
      <c r="K6906" s="5">
        <f t="shared" si="215"/>
        <v>-10.035089734941728</v>
      </c>
    </row>
    <row r="6907" spans="1:11" x14ac:dyDescent="0.25">
      <c r="A6907">
        <v>230</v>
      </c>
      <c r="B6907" t="s">
        <v>2</v>
      </c>
      <c r="C6907" t="s">
        <v>234</v>
      </c>
      <c r="D6907" t="s">
        <v>731</v>
      </c>
      <c r="E6907">
        <v>7155.3918378090684</v>
      </c>
      <c r="F6907">
        <v>-28.239309337459225</v>
      </c>
      <c r="G6907">
        <v>84.081316433253704</v>
      </c>
      <c r="H6907" t="b">
        <v>0</v>
      </c>
      <c r="I6907" t="b">
        <v>0</v>
      </c>
      <c r="J6907">
        <f t="shared" si="214"/>
        <v>55.555040523966085</v>
      </c>
      <c r="K6907" s="5">
        <f t="shared" si="215"/>
        <v>-8.5550405239660847</v>
      </c>
    </row>
    <row r="6908" spans="1:11" x14ac:dyDescent="0.25">
      <c r="A6908">
        <v>230</v>
      </c>
      <c r="B6908" t="s">
        <v>2</v>
      </c>
      <c r="C6908" t="s">
        <v>234</v>
      </c>
      <c r="D6908" t="s">
        <v>732</v>
      </c>
      <c r="E6908">
        <v>12403.046265928488</v>
      </c>
      <c r="F6908">
        <v>-67.173104570394784</v>
      </c>
      <c r="G6908">
        <v>78.110428317303629</v>
      </c>
      <c r="H6908" t="b">
        <v>0</v>
      </c>
      <c r="I6908" t="b">
        <v>0</v>
      </c>
      <c r="J6908">
        <f t="shared" si="214"/>
        <v>60.332939373547497</v>
      </c>
      <c r="K6908" s="5">
        <f t="shared" si="215"/>
        <v>-13.332939373547497</v>
      </c>
    </row>
    <row r="6909" spans="1:11" x14ac:dyDescent="0.25">
      <c r="A6909">
        <v>230</v>
      </c>
      <c r="B6909" t="s">
        <v>2</v>
      </c>
      <c r="C6909" t="s">
        <v>234</v>
      </c>
      <c r="D6909" t="s">
        <v>733</v>
      </c>
      <c r="E6909">
        <v>12937.877888166026</v>
      </c>
      <c r="F6909">
        <v>-74.94593907562394</v>
      </c>
      <c r="G6909">
        <v>269.32525333698618</v>
      </c>
      <c r="H6909" t="b">
        <v>0</v>
      </c>
      <c r="I6909" t="b">
        <v>0</v>
      </c>
      <c r="J6909">
        <f t="shared" si="214"/>
        <v>60.699633055597104</v>
      </c>
      <c r="K6909" s="5">
        <f t="shared" si="215"/>
        <v>-13.699633055597104</v>
      </c>
    </row>
    <row r="6910" spans="1:11" x14ac:dyDescent="0.25">
      <c r="A6910">
        <v>230</v>
      </c>
      <c r="B6910" t="s">
        <v>2</v>
      </c>
      <c r="C6910" t="s">
        <v>234</v>
      </c>
      <c r="D6910" t="s">
        <v>734</v>
      </c>
      <c r="E6910">
        <v>8551.5526906941577</v>
      </c>
      <c r="F6910">
        <v>-36.647228459251458</v>
      </c>
      <c r="G6910">
        <v>261.46710931999417</v>
      </c>
      <c r="H6910" t="b">
        <v>0</v>
      </c>
      <c r="I6910" t="b">
        <v>0</v>
      </c>
      <c r="J6910">
        <f t="shared" si="214"/>
        <v>57.103271619105449</v>
      </c>
      <c r="K6910" s="5">
        <f t="shared" si="215"/>
        <v>-10.103271619105449</v>
      </c>
    </row>
    <row r="6911" spans="1:11" x14ac:dyDescent="0.25">
      <c r="A6911">
        <v>230</v>
      </c>
      <c r="B6911" t="s">
        <v>2</v>
      </c>
      <c r="C6911" t="s">
        <v>234</v>
      </c>
      <c r="D6911" t="s">
        <v>735</v>
      </c>
      <c r="E6911">
        <v>1149.0301253880998</v>
      </c>
      <c r="F6911">
        <v>27.182362309975627</v>
      </c>
      <c r="G6911">
        <v>234.61774449554386</v>
      </c>
      <c r="H6911" t="b">
        <v>1</v>
      </c>
      <c r="I6911" t="b">
        <v>0</v>
      </c>
      <c r="J6911">
        <f t="shared" si="214"/>
        <v>39.66900040361282</v>
      </c>
      <c r="K6911" s="5">
        <f t="shared" si="215"/>
        <v>7.3309995963871799</v>
      </c>
    </row>
    <row r="6912" spans="1:11" x14ac:dyDescent="0.25">
      <c r="A6912">
        <v>230</v>
      </c>
      <c r="B6912" t="s">
        <v>2</v>
      </c>
      <c r="C6912" t="s">
        <v>234</v>
      </c>
      <c r="D6912" t="s">
        <v>736</v>
      </c>
      <c r="E6912">
        <v>12393.927919665795</v>
      </c>
      <c r="F6912">
        <v>-67.060939339023633</v>
      </c>
      <c r="G6912">
        <v>83.545192869510331</v>
      </c>
      <c r="H6912" t="b">
        <v>0</v>
      </c>
      <c r="I6912" t="b">
        <v>0</v>
      </c>
      <c r="J6912">
        <f t="shared" si="214"/>
        <v>60.326551420541904</v>
      </c>
      <c r="K6912" s="5">
        <f t="shared" si="215"/>
        <v>-13.326551420541904</v>
      </c>
    </row>
    <row r="6913" spans="1:11" x14ac:dyDescent="0.25">
      <c r="A6913">
        <v>230</v>
      </c>
      <c r="B6913" t="s">
        <v>2</v>
      </c>
      <c r="C6913" t="s">
        <v>234</v>
      </c>
      <c r="D6913" t="s">
        <v>737</v>
      </c>
      <c r="E6913">
        <v>12913.199988593471</v>
      </c>
      <c r="F6913">
        <v>-74.508942805494186</v>
      </c>
      <c r="G6913">
        <v>285.04203346530085</v>
      </c>
      <c r="H6913" t="b">
        <v>0</v>
      </c>
      <c r="I6913" t="b">
        <v>0</v>
      </c>
      <c r="J6913">
        <f t="shared" si="214"/>
        <v>60.683049640520927</v>
      </c>
      <c r="K6913" s="5">
        <f t="shared" si="215"/>
        <v>-13.683049640520927</v>
      </c>
    </row>
    <row r="6914" spans="1:11" x14ac:dyDescent="0.25">
      <c r="A6914">
        <v>230</v>
      </c>
      <c r="B6914" t="s">
        <v>2</v>
      </c>
      <c r="C6914" t="s">
        <v>234</v>
      </c>
      <c r="D6914" t="s">
        <v>738</v>
      </c>
      <c r="E6914">
        <v>8541.7144559976405</v>
      </c>
      <c r="F6914">
        <v>-36.58830278619017</v>
      </c>
      <c r="G6914">
        <v>270.06616456004144</v>
      </c>
      <c r="H6914" t="b">
        <v>0</v>
      </c>
      <c r="I6914" t="b">
        <v>0</v>
      </c>
      <c r="J6914">
        <f t="shared" si="214"/>
        <v>57.093273082311967</v>
      </c>
      <c r="K6914" s="5">
        <f t="shared" si="215"/>
        <v>-10.093273082311967</v>
      </c>
    </row>
    <row r="6915" spans="1:11" x14ac:dyDescent="0.25">
      <c r="A6915">
        <v>230</v>
      </c>
      <c r="B6915" t="s">
        <v>2</v>
      </c>
      <c r="C6915" t="s">
        <v>234</v>
      </c>
      <c r="D6915" t="s">
        <v>739</v>
      </c>
      <c r="E6915">
        <v>1361.7221655853912</v>
      </c>
      <c r="F6915">
        <v>20.780221048671997</v>
      </c>
      <c r="G6915">
        <v>225.49471186902613</v>
      </c>
      <c r="H6915" t="b">
        <v>1</v>
      </c>
      <c r="I6915" t="b">
        <v>0</v>
      </c>
      <c r="J6915">
        <f t="shared" ref="J6915:J6978" si="216">10*LOG10(((4*PI()*E6915*$P$2)/$Q$2)^2)</f>
        <v>41.144142235272753</v>
      </c>
      <c r="K6915" s="5">
        <f t="shared" ref="K6915:K6978" si="217">$M$2+$N$2+$O$2-$R$2-J6915</f>
        <v>5.8558577647272472</v>
      </c>
    </row>
    <row r="6916" spans="1:11" x14ac:dyDescent="0.25">
      <c r="A6916">
        <v>230</v>
      </c>
      <c r="B6916" t="s">
        <v>2</v>
      </c>
      <c r="C6916" t="s">
        <v>234</v>
      </c>
      <c r="D6916" t="s">
        <v>740</v>
      </c>
      <c r="E6916">
        <v>7190.1210420884418</v>
      </c>
      <c r="F6916">
        <v>-28.441361763031921</v>
      </c>
      <c r="G6916">
        <v>95.097218795120043</v>
      </c>
      <c r="H6916" t="b">
        <v>0</v>
      </c>
      <c r="I6916" t="b">
        <v>0</v>
      </c>
      <c r="J6916">
        <f t="shared" si="216"/>
        <v>55.597096130820745</v>
      </c>
      <c r="K6916" s="5">
        <f t="shared" si="217"/>
        <v>-8.597096130820745</v>
      </c>
    </row>
    <row r="6917" spans="1:11" x14ac:dyDescent="0.25">
      <c r="A6917">
        <v>230</v>
      </c>
      <c r="B6917" t="s">
        <v>2</v>
      </c>
      <c r="C6917" t="s">
        <v>234</v>
      </c>
      <c r="D6917" t="s">
        <v>741</v>
      </c>
      <c r="E6917">
        <v>12942.860793696907</v>
      </c>
      <c r="F6917">
        <v>-75.039660600471066</v>
      </c>
      <c r="G6917">
        <v>281.87838244287553</v>
      </c>
      <c r="H6917" t="b">
        <v>0</v>
      </c>
      <c r="I6917" t="b">
        <v>0</v>
      </c>
      <c r="J6917">
        <f t="shared" si="216"/>
        <v>60.702977702640212</v>
      </c>
      <c r="K6917" s="5">
        <f t="shared" si="217"/>
        <v>-13.702977702640212</v>
      </c>
    </row>
    <row r="6918" spans="1:11" x14ac:dyDescent="0.25">
      <c r="A6918">
        <v>230</v>
      </c>
      <c r="B6918" t="s">
        <v>2</v>
      </c>
      <c r="C6918" t="s">
        <v>234</v>
      </c>
      <c r="D6918" t="s">
        <v>742</v>
      </c>
      <c r="E6918">
        <v>8545.9242910423036</v>
      </c>
      <c r="F6918">
        <v>-36.616713853157286</v>
      </c>
      <c r="G6918">
        <v>279.06800054023762</v>
      </c>
      <c r="H6918" t="b">
        <v>0</v>
      </c>
      <c r="I6918" t="b">
        <v>0</v>
      </c>
      <c r="J6918">
        <f t="shared" si="216"/>
        <v>57.097552920371932</v>
      </c>
      <c r="K6918" s="5">
        <f t="shared" si="217"/>
        <v>-10.097552920371932</v>
      </c>
    </row>
    <row r="6919" spans="1:11" x14ac:dyDescent="0.25">
      <c r="A6919">
        <v>230</v>
      </c>
      <c r="B6919" t="s">
        <v>2</v>
      </c>
      <c r="C6919" t="s">
        <v>234</v>
      </c>
      <c r="D6919" t="s">
        <v>743</v>
      </c>
      <c r="E6919">
        <v>1063.8771810901301</v>
      </c>
      <c r="F6919">
        <v>30.473363924792579</v>
      </c>
      <c r="G6919">
        <v>268.63584030124827</v>
      </c>
      <c r="H6919" t="b">
        <v>1</v>
      </c>
      <c r="I6919" t="b">
        <v>0</v>
      </c>
      <c r="J6919">
        <f t="shared" si="216"/>
        <v>39.000201977050331</v>
      </c>
      <c r="K6919" s="5">
        <f t="shared" si="217"/>
        <v>7.999798022949669</v>
      </c>
    </row>
    <row r="6920" spans="1:11" x14ac:dyDescent="0.25">
      <c r="A6920">
        <v>230</v>
      </c>
      <c r="B6920" t="s">
        <v>2</v>
      </c>
      <c r="C6920" t="s">
        <v>234</v>
      </c>
      <c r="D6920" t="s">
        <v>744</v>
      </c>
      <c r="E6920">
        <v>7153.9782077887721</v>
      </c>
      <c r="F6920">
        <v>-28.226950377656294</v>
      </c>
      <c r="G6920">
        <v>100.02081553257419</v>
      </c>
      <c r="H6920" t="b">
        <v>0</v>
      </c>
      <c r="I6920" t="b">
        <v>0</v>
      </c>
      <c r="J6920">
        <f t="shared" si="216"/>
        <v>55.553324356958584</v>
      </c>
      <c r="K6920" s="5">
        <f t="shared" si="217"/>
        <v>-8.5533243569585835</v>
      </c>
    </row>
    <row r="6921" spans="1:11" x14ac:dyDescent="0.25">
      <c r="A6921">
        <v>230</v>
      </c>
      <c r="B6921" t="s">
        <v>2</v>
      </c>
      <c r="C6921" t="s">
        <v>234</v>
      </c>
      <c r="D6921" t="s">
        <v>745</v>
      </c>
      <c r="E6921">
        <v>12410.136605211319</v>
      </c>
      <c r="F6921">
        <v>-67.254630574754799</v>
      </c>
      <c r="G6921">
        <v>97.885253400814761</v>
      </c>
      <c r="H6921" t="b">
        <v>0</v>
      </c>
      <c r="I6921" t="b">
        <v>0</v>
      </c>
      <c r="J6921">
        <f t="shared" si="216"/>
        <v>60.337903340202097</v>
      </c>
      <c r="K6921" s="5">
        <f t="shared" si="217"/>
        <v>-13.337903340202097</v>
      </c>
    </row>
    <row r="6922" spans="1:11" x14ac:dyDescent="0.25">
      <c r="A6922">
        <v>230</v>
      </c>
      <c r="B6922" t="s">
        <v>2</v>
      </c>
      <c r="C6922" t="s">
        <v>234</v>
      </c>
      <c r="D6922" t="s">
        <v>746</v>
      </c>
      <c r="E6922">
        <v>8615.1528719182534</v>
      </c>
      <c r="F6922">
        <v>-37.047569636294462</v>
      </c>
      <c r="G6922">
        <v>279.42023692606193</v>
      </c>
      <c r="H6922" t="b">
        <v>0</v>
      </c>
      <c r="I6922" t="b">
        <v>0</v>
      </c>
      <c r="J6922">
        <f t="shared" si="216"/>
        <v>57.167631863486292</v>
      </c>
      <c r="K6922" s="5">
        <f t="shared" si="217"/>
        <v>-10.167631863486292</v>
      </c>
    </row>
    <row r="6923" spans="1:11" x14ac:dyDescent="0.25">
      <c r="A6923">
        <v>230</v>
      </c>
      <c r="B6923" t="s">
        <v>2</v>
      </c>
      <c r="C6923" t="s">
        <v>234</v>
      </c>
      <c r="D6923" t="s">
        <v>747</v>
      </c>
      <c r="E6923">
        <v>1484.399133290613</v>
      </c>
      <c r="F6923">
        <v>17.859070835673474</v>
      </c>
      <c r="G6923">
        <v>323.93052761162511</v>
      </c>
      <c r="H6923" t="b">
        <v>0</v>
      </c>
      <c r="I6923" t="b">
        <v>0</v>
      </c>
      <c r="J6923">
        <f t="shared" si="216"/>
        <v>41.893385941356691</v>
      </c>
      <c r="K6923" s="5">
        <f t="shared" si="217"/>
        <v>5.1066140586433093</v>
      </c>
    </row>
    <row r="6924" spans="1:11" x14ac:dyDescent="0.25">
      <c r="A6924">
        <v>230</v>
      </c>
      <c r="B6924" t="s">
        <v>2</v>
      </c>
      <c r="C6924" t="s">
        <v>234</v>
      </c>
      <c r="D6924" t="s">
        <v>748</v>
      </c>
      <c r="E6924">
        <v>7117.1382022836351</v>
      </c>
      <c r="F6924">
        <v>-28.011353075287559</v>
      </c>
      <c r="G6924">
        <v>93.8496300986656</v>
      </c>
      <c r="H6924" t="b">
        <v>0</v>
      </c>
      <c r="I6924" t="b">
        <v>0</v>
      </c>
      <c r="J6924">
        <f t="shared" si="216"/>
        <v>55.508480082176831</v>
      </c>
      <c r="K6924" s="5">
        <f t="shared" si="217"/>
        <v>-8.5084800821768312</v>
      </c>
    </row>
    <row r="6925" spans="1:11" x14ac:dyDescent="0.25">
      <c r="A6925">
        <v>230</v>
      </c>
      <c r="B6925" t="s">
        <v>2</v>
      </c>
      <c r="C6925" t="s">
        <v>234</v>
      </c>
      <c r="D6925" t="s">
        <v>749</v>
      </c>
      <c r="E6925">
        <v>12353.742521666214</v>
      </c>
      <c r="F6925">
        <v>-66.572634338555943</v>
      </c>
      <c r="G6925">
        <v>106.62160899315259</v>
      </c>
      <c r="H6925" t="b">
        <v>0</v>
      </c>
      <c r="I6925" t="b">
        <v>0</v>
      </c>
      <c r="J6925">
        <f t="shared" si="216"/>
        <v>60.298343008788926</v>
      </c>
      <c r="K6925" s="5">
        <f t="shared" si="217"/>
        <v>-13.298343008788926</v>
      </c>
    </row>
    <row r="6926" spans="1:11" x14ac:dyDescent="0.25">
      <c r="A6926">
        <v>230</v>
      </c>
      <c r="B6926" t="s">
        <v>2</v>
      </c>
      <c r="C6926" t="s">
        <v>234</v>
      </c>
      <c r="D6926" t="s">
        <v>750</v>
      </c>
      <c r="E6926">
        <v>12929.821601698377</v>
      </c>
      <c r="F6926">
        <v>-74.798877261790437</v>
      </c>
      <c r="G6926">
        <v>262.39460446123599</v>
      </c>
      <c r="H6926" t="b">
        <v>0</v>
      </c>
      <c r="I6926" t="b">
        <v>0</v>
      </c>
      <c r="J6926">
        <f t="shared" si="216"/>
        <v>60.694222754813261</v>
      </c>
      <c r="K6926" s="5">
        <f t="shared" si="217"/>
        <v>-13.694222754813261</v>
      </c>
    </row>
    <row r="6927" spans="1:11" x14ac:dyDescent="0.25">
      <c r="A6927">
        <v>230</v>
      </c>
      <c r="B6927" t="s">
        <v>2</v>
      </c>
      <c r="C6927" t="s">
        <v>234</v>
      </c>
      <c r="D6927" t="s">
        <v>751</v>
      </c>
      <c r="E6927">
        <v>1744.0036783622149</v>
      </c>
      <c r="F6927">
        <v>12.903526899568373</v>
      </c>
      <c r="G6927">
        <v>327.79595460060591</v>
      </c>
      <c r="H6927" t="b">
        <v>0</v>
      </c>
      <c r="I6927" t="b">
        <v>0</v>
      </c>
      <c r="J6927">
        <f t="shared" si="216"/>
        <v>43.293320031107065</v>
      </c>
      <c r="K6927" s="5">
        <f t="shared" si="217"/>
        <v>3.7066799688929351</v>
      </c>
    </row>
    <row r="6928" spans="1:11" x14ac:dyDescent="0.25">
      <c r="A6928">
        <v>230</v>
      </c>
      <c r="B6928" t="s">
        <v>2</v>
      </c>
      <c r="C6928" t="s">
        <v>234</v>
      </c>
      <c r="D6928" t="s">
        <v>752</v>
      </c>
      <c r="E6928">
        <v>7237.5888922207532</v>
      </c>
      <c r="F6928">
        <v>-28.724631040895687</v>
      </c>
      <c r="G6928">
        <v>82.915244248159013</v>
      </c>
      <c r="H6928" t="b">
        <v>0</v>
      </c>
      <c r="I6928" t="b">
        <v>0</v>
      </c>
      <c r="J6928">
        <f t="shared" si="216"/>
        <v>55.654250314974611</v>
      </c>
      <c r="K6928" s="5">
        <f t="shared" si="217"/>
        <v>-8.6542503149746111</v>
      </c>
    </row>
    <row r="6929" spans="1:11" x14ac:dyDescent="0.25">
      <c r="A6929">
        <v>230</v>
      </c>
      <c r="B6929" t="s">
        <v>2</v>
      </c>
      <c r="C6929" t="s">
        <v>234</v>
      </c>
      <c r="D6929" t="s">
        <v>753</v>
      </c>
      <c r="E6929">
        <v>12363.067974726737</v>
      </c>
      <c r="F6929">
        <v>-66.685095252164956</v>
      </c>
      <c r="G6929">
        <v>101.27701840796793</v>
      </c>
      <c r="H6929" t="b">
        <v>0</v>
      </c>
      <c r="I6929" t="b">
        <v>0</v>
      </c>
      <c r="J6929">
        <f t="shared" si="216"/>
        <v>60.30489724117777</v>
      </c>
      <c r="K6929" s="5">
        <f t="shared" si="217"/>
        <v>-13.30489724117777</v>
      </c>
    </row>
    <row r="6930" spans="1:11" x14ac:dyDescent="0.25">
      <c r="A6930">
        <v>230</v>
      </c>
      <c r="B6930" t="s">
        <v>2</v>
      </c>
      <c r="C6930" t="s">
        <v>234</v>
      </c>
      <c r="D6930" t="s">
        <v>754</v>
      </c>
      <c r="E6930">
        <v>12868.32172023493</v>
      </c>
      <c r="F6930">
        <v>-73.727451826726281</v>
      </c>
      <c r="G6930">
        <v>247.55942991179975</v>
      </c>
      <c r="H6930" t="b">
        <v>0</v>
      </c>
      <c r="I6930" t="b">
        <v>0</v>
      </c>
      <c r="J6930">
        <f t="shared" si="216"/>
        <v>60.652810302111817</v>
      </c>
      <c r="K6930" s="5">
        <f t="shared" si="217"/>
        <v>-13.652810302111817</v>
      </c>
    </row>
    <row r="6931" spans="1:11" x14ac:dyDescent="0.25">
      <c r="A6931">
        <v>230</v>
      </c>
      <c r="B6931" t="s">
        <v>2</v>
      </c>
      <c r="C6931" t="s">
        <v>234</v>
      </c>
      <c r="D6931" t="s">
        <v>755</v>
      </c>
      <c r="E6931">
        <v>8544.5773143607512</v>
      </c>
      <c r="F6931">
        <v>-36.606281277103982</v>
      </c>
      <c r="G6931">
        <v>270.86836833849134</v>
      </c>
      <c r="H6931" t="b">
        <v>0</v>
      </c>
      <c r="I6931" t="b">
        <v>0</v>
      </c>
      <c r="J6931">
        <f t="shared" si="216"/>
        <v>57.096183774972296</v>
      </c>
      <c r="K6931" s="5">
        <f t="shared" si="217"/>
        <v>-10.096183774972296</v>
      </c>
    </row>
    <row r="6932" spans="1:11" x14ac:dyDescent="0.25">
      <c r="A6932">
        <v>231</v>
      </c>
      <c r="B6932" t="s">
        <v>2</v>
      </c>
      <c r="C6932" t="s">
        <v>235</v>
      </c>
      <c r="D6932" t="s">
        <v>726</v>
      </c>
      <c r="E6932">
        <v>1194.0156485901236</v>
      </c>
      <c r="F6932">
        <v>25.62280567203937</v>
      </c>
      <c r="G6932">
        <v>302.37494023831772</v>
      </c>
      <c r="H6932" t="b">
        <v>1</v>
      </c>
      <c r="I6932" t="b">
        <v>0</v>
      </c>
      <c r="J6932">
        <f t="shared" si="216"/>
        <v>40.002572471908977</v>
      </c>
      <c r="K6932" s="5">
        <f t="shared" si="217"/>
        <v>6.9974275280910234</v>
      </c>
    </row>
    <row r="6933" spans="1:11" x14ac:dyDescent="0.25">
      <c r="A6933">
        <v>231</v>
      </c>
      <c r="B6933" t="s">
        <v>2</v>
      </c>
      <c r="C6933" t="s">
        <v>235</v>
      </c>
      <c r="D6933" t="s">
        <v>727</v>
      </c>
      <c r="E6933">
        <v>7245.1099069167794</v>
      </c>
      <c r="F6933">
        <v>-28.770274808308191</v>
      </c>
      <c r="G6933">
        <v>78.008910269902572</v>
      </c>
      <c r="H6933" t="b">
        <v>0</v>
      </c>
      <c r="I6933" t="b">
        <v>0</v>
      </c>
      <c r="J6933">
        <f t="shared" si="216"/>
        <v>55.663271659738378</v>
      </c>
      <c r="K6933" s="5">
        <f t="shared" si="217"/>
        <v>-8.6632716597383777</v>
      </c>
    </row>
    <row r="6934" spans="1:11" x14ac:dyDescent="0.25">
      <c r="A6934">
        <v>231</v>
      </c>
      <c r="B6934" t="s">
        <v>2</v>
      </c>
      <c r="C6934" t="s">
        <v>235</v>
      </c>
      <c r="D6934" t="s">
        <v>728</v>
      </c>
      <c r="E6934">
        <v>12430.955084301464</v>
      </c>
      <c r="F6934">
        <v>-67.513144136929839</v>
      </c>
      <c r="G6934">
        <v>87.145815577185019</v>
      </c>
      <c r="H6934" t="b">
        <v>0</v>
      </c>
      <c r="I6934" t="b">
        <v>0</v>
      </c>
      <c r="J6934">
        <f t="shared" si="216"/>
        <v>60.352462044497734</v>
      </c>
      <c r="K6934" s="5">
        <f t="shared" si="217"/>
        <v>-13.352462044497734</v>
      </c>
    </row>
    <row r="6935" spans="1:11" x14ac:dyDescent="0.25">
      <c r="A6935">
        <v>231</v>
      </c>
      <c r="B6935" t="s">
        <v>2</v>
      </c>
      <c r="C6935" t="s">
        <v>235</v>
      </c>
      <c r="D6935" t="s">
        <v>729</v>
      </c>
      <c r="E6935">
        <v>12904.458561010999</v>
      </c>
      <c r="F6935">
        <v>-74.346975082274525</v>
      </c>
      <c r="G6935">
        <v>250.27101052509784</v>
      </c>
      <c r="H6935" t="b">
        <v>0</v>
      </c>
      <c r="I6935" t="b">
        <v>0</v>
      </c>
      <c r="J6935">
        <f t="shared" si="216"/>
        <v>60.677167846243108</v>
      </c>
      <c r="K6935" s="5">
        <f t="shared" si="217"/>
        <v>-13.677167846243108</v>
      </c>
    </row>
    <row r="6936" spans="1:11" x14ac:dyDescent="0.25">
      <c r="A6936">
        <v>231</v>
      </c>
      <c r="B6936" t="s">
        <v>2</v>
      </c>
      <c r="C6936" t="s">
        <v>235</v>
      </c>
      <c r="D6936" t="s">
        <v>730</v>
      </c>
      <c r="E6936">
        <v>8479.5171403835375</v>
      </c>
      <c r="F6936">
        <v>-36.20077142432897</v>
      </c>
      <c r="G6936">
        <v>261.8893661026035</v>
      </c>
      <c r="H6936" t="b">
        <v>0</v>
      </c>
      <c r="I6936" t="b">
        <v>0</v>
      </c>
      <c r="J6936">
        <f t="shared" si="216"/>
        <v>57.029794547204212</v>
      </c>
      <c r="K6936" s="5">
        <f t="shared" si="217"/>
        <v>-10.029794547204212</v>
      </c>
    </row>
    <row r="6937" spans="1:11" x14ac:dyDescent="0.25">
      <c r="A6937">
        <v>231</v>
      </c>
      <c r="B6937" t="s">
        <v>2</v>
      </c>
      <c r="C6937" t="s">
        <v>235</v>
      </c>
      <c r="D6937" t="s">
        <v>731</v>
      </c>
      <c r="E6937">
        <v>7161.0520848437573</v>
      </c>
      <c r="F6937">
        <v>-28.27268733551966</v>
      </c>
      <c r="G6937">
        <v>84.075764369837032</v>
      </c>
      <c r="H6937" t="b">
        <v>0</v>
      </c>
      <c r="I6937" t="b">
        <v>0</v>
      </c>
      <c r="J6937">
        <f t="shared" si="216"/>
        <v>55.561908749608548</v>
      </c>
      <c r="K6937" s="5">
        <f t="shared" si="217"/>
        <v>-8.5619087496085484</v>
      </c>
    </row>
    <row r="6938" spans="1:11" x14ac:dyDescent="0.25">
      <c r="A6938">
        <v>231</v>
      </c>
      <c r="B6938" t="s">
        <v>2</v>
      </c>
      <c r="C6938" t="s">
        <v>235</v>
      </c>
      <c r="D6938" t="s">
        <v>732</v>
      </c>
      <c r="E6938">
        <v>12405.535296865095</v>
      </c>
      <c r="F6938">
        <v>-67.203440439863897</v>
      </c>
      <c r="G6938">
        <v>78.102288657351039</v>
      </c>
      <c r="H6938" t="b">
        <v>0</v>
      </c>
      <c r="I6938" t="b">
        <v>0</v>
      </c>
      <c r="J6938">
        <f t="shared" si="216"/>
        <v>60.334682274328742</v>
      </c>
      <c r="K6938" s="5">
        <f t="shared" si="217"/>
        <v>-13.334682274328742</v>
      </c>
    </row>
    <row r="6939" spans="1:11" x14ac:dyDescent="0.25">
      <c r="A6939">
        <v>231</v>
      </c>
      <c r="B6939" t="s">
        <v>2</v>
      </c>
      <c r="C6939" t="s">
        <v>235</v>
      </c>
      <c r="D6939" t="s">
        <v>733</v>
      </c>
      <c r="E6939">
        <v>12936.220963739957</v>
      </c>
      <c r="F6939">
        <v>-74.915937513623945</v>
      </c>
      <c r="G6939">
        <v>269.30684582518438</v>
      </c>
      <c r="H6939" t="b">
        <v>0</v>
      </c>
      <c r="I6939" t="b">
        <v>0</v>
      </c>
      <c r="J6939">
        <f t="shared" si="216"/>
        <v>60.698520602343713</v>
      </c>
      <c r="K6939" s="5">
        <f t="shared" si="217"/>
        <v>-13.698520602343713</v>
      </c>
    </row>
    <row r="6940" spans="1:11" x14ac:dyDescent="0.25">
      <c r="A6940">
        <v>231</v>
      </c>
      <c r="B6940" t="s">
        <v>2</v>
      </c>
      <c r="C6940" t="s">
        <v>235</v>
      </c>
      <c r="D6940" t="s">
        <v>734</v>
      </c>
      <c r="E6940">
        <v>8546.3915248518788</v>
      </c>
      <c r="F6940">
        <v>-36.615171458137752</v>
      </c>
      <c r="G6940">
        <v>261.46268620932045</v>
      </c>
      <c r="H6940" t="b">
        <v>0</v>
      </c>
      <c r="I6940" t="b">
        <v>0</v>
      </c>
      <c r="J6940">
        <f t="shared" si="216"/>
        <v>57.098027793566395</v>
      </c>
      <c r="K6940" s="5">
        <f t="shared" si="217"/>
        <v>-10.098027793566395</v>
      </c>
    </row>
    <row r="6941" spans="1:11" x14ac:dyDescent="0.25">
      <c r="A6941">
        <v>231</v>
      </c>
      <c r="B6941" t="s">
        <v>2</v>
      </c>
      <c r="C6941" t="s">
        <v>235</v>
      </c>
      <c r="D6941" t="s">
        <v>735</v>
      </c>
      <c r="E6941">
        <v>1143.9418887488494</v>
      </c>
      <c r="F6941">
        <v>27.364872584105431</v>
      </c>
      <c r="G6941">
        <v>234.43493191163216</v>
      </c>
      <c r="H6941" t="b">
        <v>1</v>
      </c>
      <c r="I6941" t="b">
        <v>0</v>
      </c>
      <c r="J6941">
        <f t="shared" si="216"/>
        <v>39.630451364050238</v>
      </c>
      <c r="K6941" s="5">
        <f t="shared" si="217"/>
        <v>7.3695486359497622</v>
      </c>
    </row>
    <row r="6942" spans="1:11" x14ac:dyDescent="0.25">
      <c r="A6942">
        <v>231</v>
      </c>
      <c r="B6942" t="s">
        <v>2</v>
      </c>
      <c r="C6942" t="s">
        <v>235</v>
      </c>
      <c r="D6942" t="s">
        <v>736</v>
      </c>
      <c r="E6942">
        <v>12396.389265356385</v>
      </c>
      <c r="F6942">
        <v>-67.090804683806994</v>
      </c>
      <c r="G6942">
        <v>83.528420333304496</v>
      </c>
      <c r="H6942" t="b">
        <v>0</v>
      </c>
      <c r="I6942" t="b">
        <v>0</v>
      </c>
      <c r="J6942">
        <f t="shared" si="216"/>
        <v>60.328276205016451</v>
      </c>
      <c r="K6942" s="5">
        <f t="shared" si="217"/>
        <v>-13.328276205016451</v>
      </c>
    </row>
    <row r="6943" spans="1:11" x14ac:dyDescent="0.25">
      <c r="A6943">
        <v>231</v>
      </c>
      <c r="B6943" t="s">
        <v>2</v>
      </c>
      <c r="C6943" t="s">
        <v>235</v>
      </c>
      <c r="D6943" t="s">
        <v>737</v>
      </c>
      <c r="E6943">
        <v>12911.540136649202</v>
      </c>
      <c r="F6943">
        <v>-74.479713542392219</v>
      </c>
      <c r="G6943">
        <v>285.01032457980727</v>
      </c>
      <c r="H6943" t="b">
        <v>0</v>
      </c>
      <c r="I6943" t="b">
        <v>0</v>
      </c>
      <c r="J6943">
        <f t="shared" si="216"/>
        <v>60.681933091757742</v>
      </c>
      <c r="K6943" s="5">
        <f t="shared" si="217"/>
        <v>-13.681933091757742</v>
      </c>
    </row>
    <row r="6944" spans="1:11" x14ac:dyDescent="0.25">
      <c r="A6944">
        <v>231</v>
      </c>
      <c r="B6944" t="s">
        <v>2</v>
      </c>
      <c r="C6944" t="s">
        <v>235</v>
      </c>
      <c r="D6944" t="s">
        <v>738</v>
      </c>
      <c r="E6944">
        <v>8536.5904276247838</v>
      </c>
      <c r="F6944">
        <v>-36.556493274808048</v>
      </c>
      <c r="G6944">
        <v>270.05751405463934</v>
      </c>
      <c r="H6944" t="b">
        <v>0</v>
      </c>
      <c r="I6944" t="b">
        <v>0</v>
      </c>
      <c r="J6944">
        <f t="shared" si="216"/>
        <v>57.088061002238717</v>
      </c>
      <c r="K6944" s="5">
        <f t="shared" si="217"/>
        <v>-10.088061002238717</v>
      </c>
    </row>
    <row r="6945" spans="1:11" x14ac:dyDescent="0.25">
      <c r="A6945">
        <v>231</v>
      </c>
      <c r="B6945" t="s">
        <v>2</v>
      </c>
      <c r="C6945" t="s">
        <v>235</v>
      </c>
      <c r="D6945" t="s">
        <v>739</v>
      </c>
      <c r="E6945">
        <v>1357.5965972258252</v>
      </c>
      <c r="F6945">
        <v>20.886032787436005</v>
      </c>
      <c r="G6945">
        <v>225.26273850811515</v>
      </c>
      <c r="H6945" t="b">
        <v>1</v>
      </c>
      <c r="I6945" t="b">
        <v>0</v>
      </c>
      <c r="J6945">
        <f t="shared" si="216"/>
        <v>41.117786914632362</v>
      </c>
      <c r="K6945" s="5">
        <f t="shared" si="217"/>
        <v>5.8822130853676384</v>
      </c>
    </row>
    <row r="6946" spans="1:11" x14ac:dyDescent="0.25">
      <c r="A6946">
        <v>231</v>
      </c>
      <c r="B6946" t="s">
        <v>2</v>
      </c>
      <c r="C6946" t="s">
        <v>235</v>
      </c>
      <c r="D6946" t="s">
        <v>740</v>
      </c>
      <c r="E6946">
        <v>7195.7221151771628</v>
      </c>
      <c r="F6946">
        <v>-28.474412612900974</v>
      </c>
      <c r="G6946">
        <v>95.087242959783737</v>
      </c>
      <c r="H6946" t="b">
        <v>0</v>
      </c>
      <c r="I6946" t="b">
        <v>0</v>
      </c>
      <c r="J6946">
        <f t="shared" si="216"/>
        <v>55.603859767074788</v>
      </c>
      <c r="K6946" s="5">
        <f t="shared" si="217"/>
        <v>-8.6038597670747876</v>
      </c>
    </row>
    <row r="6947" spans="1:11" x14ac:dyDescent="0.25">
      <c r="A6947">
        <v>231</v>
      </c>
      <c r="B6947" t="s">
        <v>2</v>
      </c>
      <c r="C6947" t="s">
        <v>235</v>
      </c>
      <c r="D6947" t="s">
        <v>741</v>
      </c>
      <c r="E6947">
        <v>12941.195268399446</v>
      </c>
      <c r="F6947">
        <v>-75.009330019746002</v>
      </c>
      <c r="G6947">
        <v>281.87326155987529</v>
      </c>
      <c r="H6947" t="b">
        <v>0</v>
      </c>
      <c r="I6947" t="b">
        <v>0</v>
      </c>
      <c r="J6947">
        <f t="shared" si="216"/>
        <v>60.701859904957473</v>
      </c>
      <c r="K6947" s="5">
        <f t="shared" si="217"/>
        <v>-13.701859904957473</v>
      </c>
    </row>
    <row r="6948" spans="1:11" x14ac:dyDescent="0.25">
      <c r="A6948">
        <v>231</v>
      </c>
      <c r="B6948" t="s">
        <v>2</v>
      </c>
      <c r="C6948" t="s">
        <v>235</v>
      </c>
      <c r="D6948" t="s">
        <v>742</v>
      </c>
      <c r="E6948">
        <v>8540.7485222763189</v>
      </c>
      <c r="F6948">
        <v>-36.5845771963291</v>
      </c>
      <c r="G6948">
        <v>279.06614953355853</v>
      </c>
      <c r="H6948" t="b">
        <v>0</v>
      </c>
      <c r="I6948" t="b">
        <v>0</v>
      </c>
      <c r="J6948">
        <f t="shared" si="216"/>
        <v>57.092290789100424</v>
      </c>
      <c r="K6948" s="5">
        <f t="shared" si="217"/>
        <v>-10.092290789100424</v>
      </c>
    </row>
    <row r="6949" spans="1:11" x14ac:dyDescent="0.25">
      <c r="A6949">
        <v>231</v>
      </c>
      <c r="B6949" t="s">
        <v>2</v>
      </c>
      <c r="C6949" t="s">
        <v>235</v>
      </c>
      <c r="D6949" t="s">
        <v>743</v>
      </c>
      <c r="E6949">
        <v>1058.4367436335201</v>
      </c>
      <c r="F6949">
        <v>30.703800149198873</v>
      </c>
      <c r="G6949">
        <v>268.54730727272346</v>
      </c>
      <c r="H6949" t="b">
        <v>1</v>
      </c>
      <c r="I6949" t="b">
        <v>0</v>
      </c>
      <c r="J6949">
        <f t="shared" si="216"/>
        <v>38.955670258826046</v>
      </c>
      <c r="K6949" s="5">
        <f t="shared" si="217"/>
        <v>8.0443297411739536</v>
      </c>
    </row>
    <row r="6950" spans="1:11" x14ac:dyDescent="0.25">
      <c r="A6950">
        <v>231</v>
      </c>
      <c r="B6950" t="s">
        <v>2</v>
      </c>
      <c r="C6950" t="s">
        <v>235</v>
      </c>
      <c r="D6950" t="s">
        <v>744</v>
      </c>
      <c r="E6950">
        <v>7159.6581516955157</v>
      </c>
      <c r="F6950">
        <v>-28.260442717486342</v>
      </c>
      <c r="G6950">
        <v>100.0191401000183</v>
      </c>
      <c r="H6950" t="b">
        <v>0</v>
      </c>
      <c r="I6950" t="b">
        <v>0</v>
      </c>
      <c r="J6950">
        <f t="shared" si="216"/>
        <v>55.560217834936481</v>
      </c>
      <c r="K6950" s="5">
        <f t="shared" si="217"/>
        <v>-8.5602178349364806</v>
      </c>
    </row>
    <row r="6951" spans="1:11" x14ac:dyDescent="0.25">
      <c r="A6951">
        <v>231</v>
      </c>
      <c r="B6951" t="s">
        <v>2</v>
      </c>
      <c r="C6951" t="s">
        <v>235</v>
      </c>
      <c r="D6951" t="s">
        <v>745</v>
      </c>
      <c r="E6951">
        <v>12412.625968834616</v>
      </c>
      <c r="F6951">
        <v>-67.285077138291655</v>
      </c>
      <c r="G6951">
        <v>97.881306600032701</v>
      </c>
      <c r="H6951" t="b">
        <v>0</v>
      </c>
      <c r="I6951" t="b">
        <v>0</v>
      </c>
      <c r="J6951">
        <f t="shared" si="216"/>
        <v>60.339645478105474</v>
      </c>
      <c r="K6951" s="5">
        <f t="shared" si="217"/>
        <v>-13.339645478105474</v>
      </c>
    </row>
    <row r="6952" spans="1:11" x14ac:dyDescent="0.25">
      <c r="A6952">
        <v>231</v>
      </c>
      <c r="B6952" t="s">
        <v>2</v>
      </c>
      <c r="C6952" t="s">
        <v>235</v>
      </c>
      <c r="D6952" t="s">
        <v>746</v>
      </c>
      <c r="E6952">
        <v>8610.065787528687</v>
      </c>
      <c r="F6952">
        <v>-37.015858384898451</v>
      </c>
      <c r="G6952">
        <v>279.42937093021419</v>
      </c>
      <c r="H6952" t="b">
        <v>0</v>
      </c>
      <c r="I6952" t="b">
        <v>0</v>
      </c>
      <c r="J6952">
        <f t="shared" si="216"/>
        <v>57.162501495536198</v>
      </c>
      <c r="K6952" s="5">
        <f t="shared" si="217"/>
        <v>-10.162501495536198</v>
      </c>
    </row>
    <row r="6953" spans="1:11" x14ac:dyDescent="0.25">
      <c r="A6953">
        <v>231</v>
      </c>
      <c r="B6953" t="s">
        <v>2</v>
      </c>
      <c r="C6953" t="s">
        <v>235</v>
      </c>
      <c r="D6953" t="s">
        <v>747</v>
      </c>
      <c r="E6953">
        <v>1480.1483468207821</v>
      </c>
      <c r="F6953">
        <v>17.952297912440851</v>
      </c>
      <c r="G6953">
        <v>324.13733101851784</v>
      </c>
      <c r="H6953" t="b">
        <v>0</v>
      </c>
      <c r="I6953" t="b">
        <v>0</v>
      </c>
      <c r="J6953">
        <f t="shared" si="216"/>
        <v>41.868476987998129</v>
      </c>
      <c r="K6953" s="5">
        <f t="shared" si="217"/>
        <v>5.1315230120018711</v>
      </c>
    </row>
    <row r="6954" spans="1:11" x14ac:dyDescent="0.25">
      <c r="A6954">
        <v>231</v>
      </c>
      <c r="B6954" t="s">
        <v>2</v>
      </c>
      <c r="C6954" t="s">
        <v>235</v>
      </c>
      <c r="D6954" t="s">
        <v>748</v>
      </c>
      <c r="E6954">
        <v>7122.7448415761473</v>
      </c>
      <c r="F6954">
        <v>-28.04438926363818</v>
      </c>
      <c r="G6954">
        <v>93.860865628414672</v>
      </c>
      <c r="H6954" t="b">
        <v>0</v>
      </c>
      <c r="I6954" t="b">
        <v>0</v>
      </c>
      <c r="J6954">
        <f t="shared" si="216"/>
        <v>55.515319836759303</v>
      </c>
      <c r="K6954" s="5">
        <f t="shared" si="217"/>
        <v>-8.5153198367593035</v>
      </c>
    </row>
    <row r="6955" spans="1:11" x14ac:dyDescent="0.25">
      <c r="A6955">
        <v>231</v>
      </c>
      <c r="B6955" t="s">
        <v>2</v>
      </c>
      <c r="C6955" t="s">
        <v>235</v>
      </c>
      <c r="D6955" t="s">
        <v>749</v>
      </c>
      <c r="E6955">
        <v>12356.249369375342</v>
      </c>
      <c r="F6955">
        <v>-66.602460233878915</v>
      </c>
      <c r="G6955">
        <v>106.63872892600634</v>
      </c>
      <c r="H6955" t="b">
        <v>0</v>
      </c>
      <c r="I6955" t="b">
        <v>0</v>
      </c>
      <c r="J6955">
        <f t="shared" si="216"/>
        <v>60.300105389182391</v>
      </c>
      <c r="K6955" s="5">
        <f t="shared" si="217"/>
        <v>-13.300105389182391</v>
      </c>
    </row>
    <row r="6956" spans="1:11" x14ac:dyDescent="0.25">
      <c r="A6956">
        <v>231</v>
      </c>
      <c r="B6956" t="s">
        <v>2</v>
      </c>
      <c r="C6956" t="s">
        <v>235</v>
      </c>
      <c r="D6956" t="s">
        <v>750</v>
      </c>
      <c r="E6956">
        <v>12928.214585806267</v>
      </c>
      <c r="F6956">
        <v>-74.770062022442175</v>
      </c>
      <c r="G6956">
        <v>262.43215665497638</v>
      </c>
      <c r="H6956" t="b">
        <v>0</v>
      </c>
      <c r="I6956" t="b">
        <v>0</v>
      </c>
      <c r="J6956">
        <f t="shared" si="216"/>
        <v>60.693143139748742</v>
      </c>
      <c r="K6956" s="5">
        <f t="shared" si="217"/>
        <v>-13.693143139748742</v>
      </c>
    </row>
    <row r="6957" spans="1:11" x14ac:dyDescent="0.25">
      <c r="A6957">
        <v>231</v>
      </c>
      <c r="B6957" t="s">
        <v>2</v>
      </c>
      <c r="C6957" t="s">
        <v>235</v>
      </c>
      <c r="D6957" t="s">
        <v>751</v>
      </c>
      <c r="E6957">
        <v>1740.8875992911467</v>
      </c>
      <c r="F6957">
        <v>12.955767390937478</v>
      </c>
      <c r="G6957">
        <v>328.00274006053439</v>
      </c>
      <c r="H6957" t="b">
        <v>0</v>
      </c>
      <c r="I6957" t="b">
        <v>0</v>
      </c>
      <c r="J6957">
        <f t="shared" si="216"/>
        <v>43.277786733812114</v>
      </c>
      <c r="K6957" s="5">
        <f t="shared" si="217"/>
        <v>3.7222132661878859</v>
      </c>
    </row>
    <row r="6958" spans="1:11" x14ac:dyDescent="0.25">
      <c r="A6958">
        <v>231</v>
      </c>
      <c r="B6958" t="s">
        <v>2</v>
      </c>
      <c r="C6958" t="s">
        <v>235</v>
      </c>
      <c r="D6958" t="s">
        <v>752</v>
      </c>
      <c r="E6958">
        <v>7243.0764588928587</v>
      </c>
      <c r="F6958">
        <v>-28.757035265863241</v>
      </c>
      <c r="G6958">
        <v>82.930679228270677</v>
      </c>
      <c r="H6958" t="b">
        <v>0</v>
      </c>
      <c r="I6958" t="b">
        <v>0</v>
      </c>
      <c r="J6958">
        <f t="shared" si="216"/>
        <v>55.660833493250109</v>
      </c>
      <c r="K6958" s="5">
        <f t="shared" si="217"/>
        <v>-8.6608334932501094</v>
      </c>
    </row>
    <row r="6959" spans="1:11" x14ac:dyDescent="0.25">
      <c r="A6959">
        <v>231</v>
      </c>
      <c r="B6959" t="s">
        <v>2</v>
      </c>
      <c r="C6959" t="s">
        <v>235</v>
      </c>
      <c r="D6959" t="s">
        <v>753</v>
      </c>
      <c r="E6959">
        <v>12365.493122411204</v>
      </c>
      <c r="F6959">
        <v>-66.714074013335122</v>
      </c>
      <c r="G6959">
        <v>101.30273072072855</v>
      </c>
      <c r="H6959" t="b">
        <v>0</v>
      </c>
      <c r="I6959" t="b">
        <v>0</v>
      </c>
      <c r="J6959">
        <f t="shared" si="216"/>
        <v>60.306600904009422</v>
      </c>
      <c r="K6959" s="5">
        <f t="shared" si="217"/>
        <v>-13.306600904009422</v>
      </c>
    </row>
    <row r="6960" spans="1:11" x14ac:dyDescent="0.25">
      <c r="A6960">
        <v>231</v>
      </c>
      <c r="B6960" t="s">
        <v>2</v>
      </c>
      <c r="C6960" t="s">
        <v>235</v>
      </c>
      <c r="D6960" t="s">
        <v>754</v>
      </c>
      <c r="E6960">
        <v>12866.674163600241</v>
      </c>
      <c r="F6960">
        <v>-73.699788451521059</v>
      </c>
      <c r="G6960">
        <v>247.6056937863741</v>
      </c>
      <c r="H6960" t="b">
        <v>0</v>
      </c>
      <c r="I6960" t="b">
        <v>0</v>
      </c>
      <c r="J6960">
        <f t="shared" si="216"/>
        <v>60.651698159317192</v>
      </c>
      <c r="K6960" s="5">
        <f t="shared" si="217"/>
        <v>-13.651698159317192</v>
      </c>
    </row>
    <row r="6961" spans="1:11" x14ac:dyDescent="0.25">
      <c r="A6961">
        <v>231</v>
      </c>
      <c r="B6961" t="s">
        <v>2</v>
      </c>
      <c r="C6961" t="s">
        <v>235</v>
      </c>
      <c r="D6961" t="s">
        <v>755</v>
      </c>
      <c r="E6961">
        <v>8539.5331553791675</v>
      </c>
      <c r="F6961">
        <v>-36.574967937496723</v>
      </c>
      <c r="G6961">
        <v>270.88176248775073</v>
      </c>
      <c r="H6961" t="b">
        <v>0</v>
      </c>
      <c r="I6961" t="b">
        <v>0</v>
      </c>
      <c r="J6961">
        <f t="shared" si="216"/>
        <v>57.091054680357551</v>
      </c>
      <c r="K6961" s="5">
        <f t="shared" si="217"/>
        <v>-10.091054680357551</v>
      </c>
    </row>
    <row r="6962" spans="1:11" x14ac:dyDescent="0.25">
      <c r="A6962">
        <v>232</v>
      </c>
      <c r="B6962" t="s">
        <v>2</v>
      </c>
      <c r="C6962" t="s">
        <v>236</v>
      </c>
      <c r="D6962" t="s">
        <v>726</v>
      </c>
      <c r="E6962">
        <v>1189.7524769742706</v>
      </c>
      <c r="F6962">
        <v>25.763887415307515</v>
      </c>
      <c r="G6962">
        <v>302.63087543412615</v>
      </c>
      <c r="H6962" t="b">
        <v>1</v>
      </c>
      <c r="I6962" t="b">
        <v>0</v>
      </c>
      <c r="J6962">
        <f t="shared" si="216"/>
        <v>39.97150445212538</v>
      </c>
      <c r="K6962" s="5">
        <f t="shared" si="217"/>
        <v>7.0284955478746198</v>
      </c>
    </row>
    <row r="6963" spans="1:11" x14ac:dyDescent="0.25">
      <c r="A6963">
        <v>232</v>
      </c>
      <c r="B6963" t="s">
        <v>2</v>
      </c>
      <c r="C6963" t="s">
        <v>236</v>
      </c>
      <c r="D6963" t="s">
        <v>727</v>
      </c>
      <c r="E6963">
        <v>7250.7268511443581</v>
      </c>
      <c r="F6963">
        <v>-28.803450235736477</v>
      </c>
      <c r="G6963">
        <v>78.016100356160166</v>
      </c>
      <c r="H6963" t="b">
        <v>0</v>
      </c>
      <c r="I6963" t="b">
        <v>0</v>
      </c>
      <c r="J6963">
        <f t="shared" si="216"/>
        <v>55.670002993833812</v>
      </c>
      <c r="K6963" s="5">
        <f t="shared" si="217"/>
        <v>-8.6700029938338119</v>
      </c>
    </row>
    <row r="6964" spans="1:11" x14ac:dyDescent="0.25">
      <c r="A6964">
        <v>232</v>
      </c>
      <c r="B6964" t="s">
        <v>2</v>
      </c>
      <c r="C6964" t="s">
        <v>236</v>
      </c>
      <c r="D6964" t="s">
        <v>728</v>
      </c>
      <c r="E6964">
        <v>12433.387650735205</v>
      </c>
      <c r="F6964">
        <v>-67.543207133626822</v>
      </c>
      <c r="G6964">
        <v>87.159751144658358</v>
      </c>
      <c r="H6964" t="b">
        <v>0</v>
      </c>
      <c r="I6964" t="b">
        <v>0</v>
      </c>
      <c r="J6964">
        <f t="shared" si="216"/>
        <v>60.354161587001094</v>
      </c>
      <c r="K6964" s="5">
        <f t="shared" si="217"/>
        <v>-13.354161587001094</v>
      </c>
    </row>
    <row r="6965" spans="1:11" x14ac:dyDescent="0.25">
      <c r="A6965">
        <v>232</v>
      </c>
      <c r="B6965" t="s">
        <v>2</v>
      </c>
      <c r="C6965" t="s">
        <v>236</v>
      </c>
      <c r="D6965" t="s">
        <v>729</v>
      </c>
      <c r="E6965">
        <v>12902.752021035252</v>
      </c>
      <c r="F6965">
        <v>-74.317222613173783</v>
      </c>
      <c r="G6965">
        <v>250.29420994401977</v>
      </c>
      <c r="H6965" t="b">
        <v>0</v>
      </c>
      <c r="I6965" t="b">
        <v>0</v>
      </c>
      <c r="J6965">
        <f t="shared" si="216"/>
        <v>60.676019111639128</v>
      </c>
      <c r="K6965" s="5">
        <f t="shared" si="217"/>
        <v>-13.676019111639128</v>
      </c>
    </row>
    <row r="6966" spans="1:11" x14ac:dyDescent="0.25">
      <c r="A6966">
        <v>232</v>
      </c>
      <c r="B6966" t="s">
        <v>2</v>
      </c>
      <c r="C6966" t="s">
        <v>236</v>
      </c>
      <c r="D6966" t="s">
        <v>730</v>
      </c>
      <c r="E6966">
        <v>8474.3440991650987</v>
      </c>
      <c r="F6966">
        <v>-36.168773706762792</v>
      </c>
      <c r="G6966">
        <v>261.89600368869469</v>
      </c>
      <c r="H6966" t="b">
        <v>0</v>
      </c>
      <c r="I6966" t="b">
        <v>0</v>
      </c>
      <c r="J6966">
        <f t="shared" si="216"/>
        <v>57.024493988720685</v>
      </c>
      <c r="K6966" s="5">
        <f t="shared" si="217"/>
        <v>-10.024493988720685</v>
      </c>
    </row>
    <row r="6967" spans="1:11" x14ac:dyDescent="0.25">
      <c r="A6967">
        <v>232</v>
      </c>
      <c r="B6967" t="s">
        <v>2</v>
      </c>
      <c r="C6967" t="s">
        <v>236</v>
      </c>
      <c r="D6967" t="s">
        <v>731</v>
      </c>
      <c r="E6967">
        <v>7166.7105849048139</v>
      </c>
      <c r="F6967">
        <v>-28.306058354837848</v>
      </c>
      <c r="G6967">
        <v>84.070218360660093</v>
      </c>
      <c r="H6967" t="b">
        <v>0</v>
      </c>
      <c r="I6967" t="b">
        <v>0</v>
      </c>
      <c r="J6967">
        <f t="shared" si="216"/>
        <v>55.56876943131239</v>
      </c>
      <c r="K6967" s="5">
        <f t="shared" si="217"/>
        <v>-8.5687694313123899</v>
      </c>
    </row>
    <row r="6968" spans="1:11" x14ac:dyDescent="0.25">
      <c r="A6968">
        <v>232</v>
      </c>
      <c r="B6968" t="s">
        <v>2</v>
      </c>
      <c r="C6968" t="s">
        <v>236</v>
      </c>
      <c r="D6968" t="s">
        <v>732</v>
      </c>
      <c r="E6968">
        <v>12408.021175987506</v>
      </c>
      <c r="F6968">
        <v>-67.233775479770131</v>
      </c>
      <c r="G6968">
        <v>78.0941339014216</v>
      </c>
      <c r="H6968" t="b">
        <v>0</v>
      </c>
      <c r="I6968" t="b">
        <v>0</v>
      </c>
      <c r="J6968">
        <f t="shared" si="216"/>
        <v>60.336422619112184</v>
      </c>
      <c r="K6968" s="5">
        <f t="shared" si="217"/>
        <v>-13.336422619112184</v>
      </c>
    </row>
    <row r="6969" spans="1:11" x14ac:dyDescent="0.25">
      <c r="A6969">
        <v>232</v>
      </c>
      <c r="B6969" t="s">
        <v>2</v>
      </c>
      <c r="C6969" t="s">
        <v>236</v>
      </c>
      <c r="D6969" t="s">
        <v>733</v>
      </c>
      <c r="E6969">
        <v>12934.560745442337</v>
      </c>
      <c r="F6969">
        <v>-74.885934314932797</v>
      </c>
      <c r="G6969">
        <v>269.28850447616054</v>
      </c>
      <c r="H6969" t="b">
        <v>0</v>
      </c>
      <c r="I6969" t="b">
        <v>0</v>
      </c>
      <c r="J6969">
        <f t="shared" si="216"/>
        <v>60.697405794674573</v>
      </c>
      <c r="K6969" s="5">
        <f t="shared" si="217"/>
        <v>-13.697405794674573</v>
      </c>
    </row>
    <row r="6970" spans="1:11" x14ac:dyDescent="0.25">
      <c r="A6970">
        <v>232</v>
      </c>
      <c r="B6970" t="s">
        <v>2</v>
      </c>
      <c r="C6970" t="s">
        <v>236</v>
      </c>
      <c r="D6970" t="s">
        <v>734</v>
      </c>
      <c r="E6970">
        <v>8541.2282094849979</v>
      </c>
      <c r="F6970">
        <v>-36.583110608643295</v>
      </c>
      <c r="G6970">
        <v>261.45826277399101</v>
      </c>
      <c r="H6970" t="b">
        <v>0</v>
      </c>
      <c r="I6970" t="b">
        <v>0</v>
      </c>
      <c r="J6970">
        <f t="shared" si="216"/>
        <v>57.092778614393936</v>
      </c>
      <c r="K6970" s="5">
        <f t="shared" si="217"/>
        <v>-10.092778614393936</v>
      </c>
    </row>
    <row r="6971" spans="1:11" x14ac:dyDescent="0.25">
      <c r="A6971">
        <v>232</v>
      </c>
      <c r="B6971" t="s">
        <v>2</v>
      </c>
      <c r="C6971" t="s">
        <v>236</v>
      </c>
      <c r="D6971" t="s">
        <v>735</v>
      </c>
      <c r="E6971">
        <v>1138.8704103757475</v>
      </c>
      <c r="F6971">
        <v>27.548479233922563</v>
      </c>
      <c r="G6971">
        <v>234.24988388607309</v>
      </c>
      <c r="H6971" t="b">
        <v>1</v>
      </c>
      <c r="I6971" t="b">
        <v>0</v>
      </c>
      <c r="J6971">
        <f t="shared" si="216"/>
        <v>39.591858288362509</v>
      </c>
      <c r="K6971" s="5">
        <f t="shared" si="217"/>
        <v>7.4081417116374908</v>
      </c>
    </row>
    <row r="6972" spans="1:11" x14ac:dyDescent="0.25">
      <c r="A6972">
        <v>232</v>
      </c>
      <c r="B6972" t="s">
        <v>2</v>
      </c>
      <c r="C6972" t="s">
        <v>236</v>
      </c>
      <c r="D6972" t="s">
        <v>736</v>
      </c>
      <c r="E6972">
        <v>12398.847478603137</v>
      </c>
      <c r="F6972">
        <v>-67.120668244363188</v>
      </c>
      <c r="G6972">
        <v>83.511614373428188</v>
      </c>
      <c r="H6972" t="b">
        <v>0</v>
      </c>
      <c r="I6972" t="b">
        <v>0</v>
      </c>
      <c r="J6972">
        <f t="shared" si="216"/>
        <v>60.329998452660909</v>
      </c>
      <c r="K6972" s="5">
        <f t="shared" si="217"/>
        <v>-13.329998452660909</v>
      </c>
    </row>
    <row r="6973" spans="1:11" x14ac:dyDescent="0.25">
      <c r="A6973">
        <v>232</v>
      </c>
      <c r="B6973" t="s">
        <v>2</v>
      </c>
      <c r="C6973" t="s">
        <v>236</v>
      </c>
      <c r="D6973" t="s">
        <v>737</v>
      </c>
      <c r="E6973">
        <v>12909.877019745925</v>
      </c>
      <c r="F6973">
        <v>-74.450480191813</v>
      </c>
      <c r="G6973">
        <v>284.97872108814749</v>
      </c>
      <c r="H6973" t="b">
        <v>0</v>
      </c>
      <c r="I6973" t="b">
        <v>0</v>
      </c>
      <c r="J6973">
        <f t="shared" si="216"/>
        <v>60.680814202751023</v>
      </c>
      <c r="K6973" s="5">
        <f t="shared" si="217"/>
        <v>-13.680814202751023</v>
      </c>
    </row>
    <row r="6974" spans="1:11" x14ac:dyDescent="0.25">
      <c r="A6974">
        <v>232</v>
      </c>
      <c r="B6974" t="s">
        <v>2</v>
      </c>
      <c r="C6974" t="s">
        <v>236</v>
      </c>
      <c r="D6974" t="s">
        <v>738</v>
      </c>
      <c r="E6974">
        <v>8531.464310195588</v>
      </c>
      <c r="F6974">
        <v>-36.524680106917181</v>
      </c>
      <c r="G6974">
        <v>270.04886032161073</v>
      </c>
      <c r="H6974" t="b">
        <v>0</v>
      </c>
      <c r="I6974" t="b">
        <v>0</v>
      </c>
      <c r="J6974">
        <f t="shared" si="216"/>
        <v>57.082843665842226</v>
      </c>
      <c r="K6974" s="5">
        <f t="shared" si="217"/>
        <v>-10.082843665842226</v>
      </c>
    </row>
    <row r="6975" spans="1:11" x14ac:dyDescent="0.25">
      <c r="A6975">
        <v>232</v>
      </c>
      <c r="B6975" t="s">
        <v>2</v>
      </c>
      <c r="C6975" t="s">
        <v>236</v>
      </c>
      <c r="D6975" t="s">
        <v>739</v>
      </c>
      <c r="E6975">
        <v>1353.491410866621</v>
      </c>
      <c r="F6975">
        <v>20.991916696921859</v>
      </c>
      <c r="G6975">
        <v>225.02903060151874</v>
      </c>
      <c r="H6975" t="b">
        <v>1</v>
      </c>
      <c r="I6975" t="b">
        <v>0</v>
      </c>
      <c r="J6975">
        <f t="shared" si="216"/>
        <v>41.091482181768129</v>
      </c>
      <c r="K6975" s="5">
        <f t="shared" si="217"/>
        <v>5.9085178182318714</v>
      </c>
    </row>
    <row r="6976" spans="1:11" x14ac:dyDescent="0.25">
      <c r="A6976">
        <v>232</v>
      </c>
      <c r="B6976" t="s">
        <v>2</v>
      </c>
      <c r="C6976" t="s">
        <v>236</v>
      </c>
      <c r="D6976" t="s">
        <v>740</v>
      </c>
      <c r="E6976">
        <v>7201.3214890846502</v>
      </c>
      <c r="F6976">
        <v>-28.507456877775237</v>
      </c>
      <c r="G6976">
        <v>95.077275504674787</v>
      </c>
      <c r="H6976" t="b">
        <v>0</v>
      </c>
      <c r="I6976" t="b">
        <v>0</v>
      </c>
      <c r="J6976">
        <f t="shared" si="216"/>
        <v>55.610616091163507</v>
      </c>
      <c r="K6976" s="5">
        <f t="shared" si="217"/>
        <v>-8.6106160911635072</v>
      </c>
    </row>
    <row r="6977" spans="1:11" x14ac:dyDescent="0.25">
      <c r="A6977">
        <v>232</v>
      </c>
      <c r="B6977" t="s">
        <v>2</v>
      </c>
      <c r="C6977" t="s">
        <v>236</v>
      </c>
      <c r="D6977" t="s">
        <v>741</v>
      </c>
      <c r="E6977">
        <v>12939.526443844497</v>
      </c>
      <c r="F6977">
        <v>-74.978999009949561</v>
      </c>
      <c r="G6977">
        <v>281.86815713963654</v>
      </c>
      <c r="H6977" t="b">
        <v>0</v>
      </c>
      <c r="I6977" t="b">
        <v>0</v>
      </c>
      <c r="J6977">
        <f t="shared" si="216"/>
        <v>60.700739748719876</v>
      </c>
      <c r="K6977" s="5">
        <f t="shared" si="217"/>
        <v>-13.700739748719876</v>
      </c>
    </row>
    <row r="6978" spans="1:11" x14ac:dyDescent="0.25">
      <c r="A6978">
        <v>232</v>
      </c>
      <c r="B6978" t="s">
        <v>2</v>
      </c>
      <c r="C6978" t="s">
        <v>236</v>
      </c>
      <c r="D6978" t="s">
        <v>742</v>
      </c>
      <c r="E6978">
        <v>8535.5706026230037</v>
      </c>
      <c r="F6978">
        <v>-36.552436708703056</v>
      </c>
      <c r="G6978">
        <v>279.0642964931115</v>
      </c>
      <c r="H6978" t="b">
        <v>0</v>
      </c>
      <c r="I6978" t="b">
        <v>0</v>
      </c>
      <c r="J6978">
        <f t="shared" si="216"/>
        <v>57.08702327919822</v>
      </c>
      <c r="K6978" s="5">
        <f t="shared" si="217"/>
        <v>-10.08702327919822</v>
      </c>
    </row>
    <row r="6979" spans="1:11" x14ac:dyDescent="0.25">
      <c r="A6979">
        <v>232</v>
      </c>
      <c r="B6979" t="s">
        <v>2</v>
      </c>
      <c r="C6979" t="s">
        <v>236</v>
      </c>
      <c r="D6979" t="s">
        <v>743</v>
      </c>
      <c r="E6979">
        <v>1053.0110527885188</v>
      </c>
      <c r="F6979">
        <v>30.936248079440414</v>
      </c>
      <c r="G6979">
        <v>268.4574330710991</v>
      </c>
      <c r="H6979" t="b">
        <v>1</v>
      </c>
      <c r="I6979" t="b">
        <v>0</v>
      </c>
      <c r="J6979">
        <f t="shared" ref="J6979:J7042" si="218">10*LOG10(((4*PI()*E6979*$P$2)/$Q$2)^2)</f>
        <v>38.911030693785818</v>
      </c>
      <c r="K6979" s="5">
        <f t="shared" ref="K6979:K7042" si="219">$M$2+$N$2+$O$2-$R$2-J6979</f>
        <v>8.0889693062141816</v>
      </c>
    </row>
    <row r="6980" spans="1:11" x14ac:dyDescent="0.25">
      <c r="A6980">
        <v>232</v>
      </c>
      <c r="B6980" t="s">
        <v>2</v>
      </c>
      <c r="C6980" t="s">
        <v>236</v>
      </c>
      <c r="D6980" t="s">
        <v>744</v>
      </c>
      <c r="E6980">
        <v>7165.3363090119474</v>
      </c>
      <c r="F6980">
        <v>-28.29392786215362</v>
      </c>
      <c r="G6980">
        <v>100.01746461188068</v>
      </c>
      <c r="H6980" t="b">
        <v>0</v>
      </c>
      <c r="I6980" t="b">
        <v>0</v>
      </c>
      <c r="J6980">
        <f t="shared" si="218"/>
        <v>55.567103680584296</v>
      </c>
      <c r="K6980" s="5">
        <f t="shared" si="219"/>
        <v>-8.5671036805842959</v>
      </c>
    </row>
    <row r="6981" spans="1:11" x14ac:dyDescent="0.25">
      <c r="A6981">
        <v>232</v>
      </c>
      <c r="B6981" t="s">
        <v>2</v>
      </c>
      <c r="C6981" t="s">
        <v>236</v>
      </c>
      <c r="D6981" t="s">
        <v>745</v>
      </c>
      <c r="E6981">
        <v>12415.11216724833</v>
      </c>
      <c r="F6981">
        <v>-67.315523014678121</v>
      </c>
      <c r="G6981">
        <v>97.877350526300987</v>
      </c>
      <c r="H6981" t="b">
        <v>0</v>
      </c>
      <c r="I6981" t="b">
        <v>0</v>
      </c>
      <c r="J6981">
        <f t="shared" si="218"/>
        <v>60.34138505220551</v>
      </c>
      <c r="K6981" s="5">
        <f t="shared" si="219"/>
        <v>-13.34138505220551</v>
      </c>
    </row>
    <row r="6982" spans="1:11" x14ac:dyDescent="0.25">
      <c r="A6982">
        <v>232</v>
      </c>
      <c r="B6982" t="s">
        <v>2</v>
      </c>
      <c r="C6982" t="s">
        <v>236</v>
      </c>
      <c r="D6982" t="s">
        <v>746</v>
      </c>
      <c r="E6982">
        <v>8604.9765831732566</v>
      </c>
      <c r="F6982">
        <v>-36.984143498412976</v>
      </c>
      <c r="G6982">
        <v>279.43850673185949</v>
      </c>
      <c r="H6982" t="b">
        <v>0</v>
      </c>
      <c r="I6982" t="b">
        <v>0</v>
      </c>
      <c r="J6982">
        <f t="shared" si="218"/>
        <v>57.157365955615624</v>
      </c>
      <c r="K6982" s="5">
        <f t="shared" si="219"/>
        <v>-10.157365955615624</v>
      </c>
    </row>
    <row r="6983" spans="1:11" x14ac:dyDescent="0.25">
      <c r="A6983">
        <v>232</v>
      </c>
      <c r="B6983" t="s">
        <v>2</v>
      </c>
      <c r="C6983" t="s">
        <v>236</v>
      </c>
      <c r="D6983" t="s">
        <v>747</v>
      </c>
      <c r="E6983">
        <v>1475.9154410237111</v>
      </c>
      <c r="F6983">
        <v>18.045600857153985</v>
      </c>
      <c r="G6983">
        <v>324.34553883482533</v>
      </c>
      <c r="H6983" t="b">
        <v>0</v>
      </c>
      <c r="I6983" t="b">
        <v>0</v>
      </c>
      <c r="J6983">
        <f t="shared" si="218"/>
        <v>41.84360162645671</v>
      </c>
      <c r="K6983" s="5">
        <f t="shared" si="219"/>
        <v>5.1563983735432899</v>
      </c>
    </row>
    <row r="6984" spans="1:11" x14ac:dyDescent="0.25">
      <c r="A6984">
        <v>232</v>
      </c>
      <c r="B6984" t="s">
        <v>2</v>
      </c>
      <c r="C6984" t="s">
        <v>236</v>
      </c>
      <c r="D6984" t="s">
        <v>748</v>
      </c>
      <c r="E6984">
        <v>7128.349854523196</v>
      </c>
      <c r="F6984">
        <v>-28.077418924254701</v>
      </c>
      <c r="G6984">
        <v>93.87208965905198</v>
      </c>
      <c r="H6984" t="b">
        <v>0</v>
      </c>
      <c r="I6984" t="b">
        <v>0</v>
      </c>
      <c r="J6984">
        <f t="shared" si="218"/>
        <v>55.522152227874024</v>
      </c>
      <c r="K6984" s="5">
        <f t="shared" si="219"/>
        <v>-8.5221522278740238</v>
      </c>
    </row>
    <row r="6985" spans="1:11" x14ac:dyDescent="0.25">
      <c r="A6985">
        <v>232</v>
      </c>
      <c r="B6985" t="s">
        <v>2</v>
      </c>
      <c r="C6985" t="s">
        <v>236</v>
      </c>
      <c r="D6985" t="s">
        <v>749</v>
      </c>
      <c r="E6985">
        <v>12358.75310341238</v>
      </c>
      <c r="F6985">
        <v>-66.632284343756922</v>
      </c>
      <c r="G6985">
        <v>106.65588104159318</v>
      </c>
      <c r="H6985" t="b">
        <v>0</v>
      </c>
      <c r="I6985" t="b">
        <v>0</v>
      </c>
      <c r="J6985">
        <f t="shared" si="218"/>
        <v>60.301865223730417</v>
      </c>
      <c r="K6985" s="5">
        <f t="shared" si="219"/>
        <v>-13.301865223730417</v>
      </c>
    </row>
    <row r="6986" spans="1:11" x14ac:dyDescent="0.25">
      <c r="A6986">
        <v>232</v>
      </c>
      <c r="B6986" t="s">
        <v>2</v>
      </c>
      <c r="C6986" t="s">
        <v>236</v>
      </c>
      <c r="D6986" t="s">
        <v>750</v>
      </c>
      <c r="E6986">
        <v>12926.604295854808</v>
      </c>
      <c r="F6986">
        <v>-74.74124103233622</v>
      </c>
      <c r="G6986">
        <v>262.46958016370195</v>
      </c>
      <c r="H6986" t="b">
        <v>0</v>
      </c>
      <c r="I6986" t="b">
        <v>0</v>
      </c>
      <c r="J6986">
        <f t="shared" si="218"/>
        <v>60.692061190508582</v>
      </c>
      <c r="K6986" s="5">
        <f t="shared" si="219"/>
        <v>-13.692061190508582</v>
      </c>
    </row>
    <row r="6987" spans="1:11" x14ac:dyDescent="0.25">
      <c r="A6987">
        <v>232</v>
      </c>
      <c r="B6987" t="s">
        <v>2</v>
      </c>
      <c r="C6987" t="s">
        <v>236</v>
      </c>
      <c r="D6987" t="s">
        <v>751</v>
      </c>
      <c r="E6987">
        <v>1737.791200312661</v>
      </c>
      <c r="F6987">
        <v>13.007823405009285</v>
      </c>
      <c r="G6987">
        <v>328.2103486308003</v>
      </c>
      <c r="H6987" t="b">
        <v>0</v>
      </c>
      <c r="I6987" t="b">
        <v>0</v>
      </c>
      <c r="J6987">
        <f t="shared" si="218"/>
        <v>43.262323974267602</v>
      </c>
      <c r="K6987" s="5">
        <f t="shared" si="219"/>
        <v>3.737676025732398</v>
      </c>
    </row>
    <row r="6988" spans="1:11" x14ac:dyDescent="0.25">
      <c r="A6988">
        <v>232</v>
      </c>
      <c r="B6988" t="s">
        <v>2</v>
      </c>
      <c r="C6988" t="s">
        <v>236</v>
      </c>
      <c r="D6988" t="s">
        <v>752</v>
      </c>
      <c r="E6988">
        <v>7248.562455998258</v>
      </c>
      <c r="F6988">
        <v>-28.789433775118592</v>
      </c>
      <c r="G6988">
        <v>82.946101325400221</v>
      </c>
      <c r="H6988" t="b">
        <v>0</v>
      </c>
      <c r="I6988" t="b">
        <v>0</v>
      </c>
      <c r="J6988">
        <f t="shared" si="218"/>
        <v>55.66740980500731</v>
      </c>
      <c r="K6988" s="5">
        <f t="shared" si="219"/>
        <v>-8.6674098050073098</v>
      </c>
    </row>
    <row r="6989" spans="1:11" x14ac:dyDescent="0.25">
      <c r="A6989">
        <v>232</v>
      </c>
      <c r="B6989" t="s">
        <v>2</v>
      </c>
      <c r="C6989" t="s">
        <v>236</v>
      </c>
      <c r="D6989" t="s">
        <v>753</v>
      </c>
      <c r="E6989">
        <v>12367.915180543214</v>
      </c>
      <c r="F6989">
        <v>-66.743049320846552</v>
      </c>
      <c r="G6989">
        <v>101.32849214442608</v>
      </c>
      <c r="H6989" t="b">
        <v>0</v>
      </c>
      <c r="I6989" t="b">
        <v>0</v>
      </c>
      <c r="J6989">
        <f t="shared" si="218"/>
        <v>60.308302062979607</v>
      </c>
      <c r="K6989" s="5">
        <f t="shared" si="219"/>
        <v>-13.308302062979607</v>
      </c>
    </row>
    <row r="6990" spans="1:11" x14ac:dyDescent="0.25">
      <c r="A6990">
        <v>232</v>
      </c>
      <c r="B6990" t="s">
        <v>2</v>
      </c>
      <c r="C6990" t="s">
        <v>236</v>
      </c>
      <c r="D6990" t="s">
        <v>754</v>
      </c>
      <c r="E6990">
        <v>12865.023386469855</v>
      </c>
      <c r="F6990">
        <v>-73.67211641016884</v>
      </c>
      <c r="G6990">
        <v>247.65181944627645</v>
      </c>
      <c r="H6990" t="b">
        <v>0</v>
      </c>
      <c r="I6990" t="b">
        <v>0</v>
      </c>
      <c r="J6990">
        <f t="shared" si="218"/>
        <v>60.650583699770692</v>
      </c>
      <c r="K6990" s="5">
        <f t="shared" si="219"/>
        <v>-13.650583699770692</v>
      </c>
    </row>
    <row r="6991" spans="1:11" x14ac:dyDescent="0.25">
      <c r="A6991">
        <v>232</v>
      </c>
      <c r="B6991" t="s">
        <v>2</v>
      </c>
      <c r="C6991" t="s">
        <v>236</v>
      </c>
      <c r="D6991" t="s">
        <v>755</v>
      </c>
      <c r="E6991">
        <v>8534.4869995384724</v>
      </c>
      <c r="F6991">
        <v>-36.543651241134796</v>
      </c>
      <c r="G6991">
        <v>270.89516151462419</v>
      </c>
      <c r="H6991" t="b">
        <v>0</v>
      </c>
      <c r="I6991" t="b">
        <v>0</v>
      </c>
      <c r="J6991">
        <f t="shared" si="218"/>
        <v>57.085920522894078</v>
      </c>
      <c r="K6991" s="5">
        <f t="shared" si="219"/>
        <v>-10.085920522894078</v>
      </c>
    </row>
    <row r="6992" spans="1:11" x14ac:dyDescent="0.25">
      <c r="A6992">
        <v>233</v>
      </c>
      <c r="B6992" t="s">
        <v>2</v>
      </c>
      <c r="C6992" t="s">
        <v>237</v>
      </c>
      <c r="D6992" t="s">
        <v>726</v>
      </c>
      <c r="E6992">
        <v>1185.5118914484083</v>
      </c>
      <c r="F6992">
        <v>25.905244698156498</v>
      </c>
      <c r="G6992">
        <v>302.88925851111537</v>
      </c>
      <c r="H6992" t="b">
        <v>1</v>
      </c>
      <c r="I6992" t="b">
        <v>0</v>
      </c>
      <c r="J6992">
        <f t="shared" si="218"/>
        <v>39.940490391121074</v>
      </c>
      <c r="K6992" s="5">
        <f t="shared" si="219"/>
        <v>7.0595096088789262</v>
      </c>
    </row>
    <row r="6993" spans="1:11" x14ac:dyDescent="0.25">
      <c r="A6993">
        <v>233</v>
      </c>
      <c r="B6993" t="s">
        <v>2</v>
      </c>
      <c r="C6993" t="s">
        <v>237</v>
      </c>
      <c r="D6993" t="s">
        <v>727</v>
      </c>
      <c r="E6993">
        <v>7256.3420239880197</v>
      </c>
      <c r="F6993">
        <v>-28.83661896283061</v>
      </c>
      <c r="G6993">
        <v>78.023285555297434</v>
      </c>
      <c r="H6993" t="b">
        <v>0</v>
      </c>
      <c r="I6993" t="b">
        <v>0</v>
      </c>
      <c r="J6993">
        <f t="shared" si="218"/>
        <v>55.676726995005133</v>
      </c>
      <c r="K6993" s="5">
        <f t="shared" si="219"/>
        <v>-8.6767269950051329</v>
      </c>
    </row>
    <row r="6994" spans="1:11" x14ac:dyDescent="0.25">
      <c r="A6994">
        <v>233</v>
      </c>
      <c r="B6994" t="s">
        <v>2</v>
      </c>
      <c r="C6994" t="s">
        <v>237</v>
      </c>
      <c r="D6994" t="s">
        <v>728</v>
      </c>
      <c r="E6994">
        <v>12435.817055906195</v>
      </c>
      <c r="F6994">
        <v>-67.573268614265501</v>
      </c>
      <c r="G6994">
        <v>87.173717478703352</v>
      </c>
      <c r="H6994" t="b">
        <v>0</v>
      </c>
      <c r="I6994" t="b">
        <v>0</v>
      </c>
      <c r="J6994">
        <f t="shared" si="218"/>
        <v>60.355858589017643</v>
      </c>
      <c r="K6994" s="5">
        <f t="shared" si="219"/>
        <v>-13.355858589017643</v>
      </c>
    </row>
    <row r="6995" spans="1:11" x14ac:dyDescent="0.25">
      <c r="A6995">
        <v>233</v>
      </c>
      <c r="B6995" t="s">
        <v>2</v>
      </c>
      <c r="C6995" t="s">
        <v>237</v>
      </c>
      <c r="D6995" t="s">
        <v>729</v>
      </c>
      <c r="E6995">
        <v>12901.04220627545</v>
      </c>
      <c r="F6995">
        <v>-74.287467783438629</v>
      </c>
      <c r="G6995">
        <v>250.31733211359719</v>
      </c>
      <c r="H6995" t="b">
        <v>0</v>
      </c>
      <c r="I6995" t="b">
        <v>0</v>
      </c>
      <c r="J6995">
        <f t="shared" si="218"/>
        <v>60.674868020276669</v>
      </c>
      <c r="K6995" s="5">
        <f t="shared" si="219"/>
        <v>-13.674868020276669</v>
      </c>
    </row>
    <row r="6996" spans="1:11" x14ac:dyDescent="0.25">
      <c r="A6996">
        <v>233</v>
      </c>
      <c r="B6996" t="s">
        <v>2</v>
      </c>
      <c r="C6996" t="s">
        <v>237</v>
      </c>
      <c r="D6996" t="s">
        <v>730</v>
      </c>
      <c r="E6996">
        <v>8469.1689708779795</v>
      </c>
      <c r="F6996">
        <v>-36.136772226344377</v>
      </c>
      <c r="G6996">
        <v>261.90264523660619</v>
      </c>
      <c r="H6996" t="b">
        <v>0</v>
      </c>
      <c r="I6996" t="b">
        <v>0</v>
      </c>
      <c r="J6996">
        <f t="shared" si="218"/>
        <v>57.019188053124353</v>
      </c>
      <c r="K6996" s="5">
        <f t="shared" si="219"/>
        <v>-10.019188053124353</v>
      </c>
    </row>
    <row r="6997" spans="1:11" x14ac:dyDescent="0.25">
      <c r="A6997">
        <v>233</v>
      </c>
      <c r="B6997" t="s">
        <v>2</v>
      </c>
      <c r="C6997" t="s">
        <v>237</v>
      </c>
      <c r="D6997" t="s">
        <v>731</v>
      </c>
      <c r="E6997">
        <v>7172.3673363570988</v>
      </c>
      <c r="F6997">
        <v>-28.339422414011825</v>
      </c>
      <c r="G6997">
        <v>84.064678387451437</v>
      </c>
      <c r="H6997" t="b">
        <v>0</v>
      </c>
      <c r="I6997" t="b">
        <v>0</v>
      </c>
      <c r="J6997">
        <f t="shared" si="218"/>
        <v>55.575622580677113</v>
      </c>
      <c r="K6997" s="5">
        <f t="shared" si="219"/>
        <v>-8.5756225806771127</v>
      </c>
    </row>
    <row r="6998" spans="1:11" x14ac:dyDescent="0.25">
      <c r="A6998">
        <v>233</v>
      </c>
      <c r="B6998" t="s">
        <v>2</v>
      </c>
      <c r="C6998" t="s">
        <v>237</v>
      </c>
      <c r="D6998" t="s">
        <v>732</v>
      </c>
      <c r="E6998">
        <v>12410.503902645924</v>
      </c>
      <c r="F6998">
        <v>-67.264109690201337</v>
      </c>
      <c r="G6998">
        <v>78.085963984624328</v>
      </c>
      <c r="H6998" t="b">
        <v>0</v>
      </c>
      <c r="I6998" t="b">
        <v>0</v>
      </c>
      <c r="J6998">
        <f t="shared" si="218"/>
        <v>60.338160408909125</v>
      </c>
      <c r="K6998" s="5">
        <f t="shared" si="219"/>
        <v>-13.338160408909125</v>
      </c>
    </row>
    <row r="6999" spans="1:11" x14ac:dyDescent="0.25">
      <c r="A6999">
        <v>233</v>
      </c>
      <c r="B6999" t="s">
        <v>2</v>
      </c>
      <c r="C6999" t="s">
        <v>237</v>
      </c>
      <c r="D6999" t="s">
        <v>733</v>
      </c>
      <c r="E6999">
        <v>12932.897233695865</v>
      </c>
      <c r="F6999">
        <v>-74.855929486243028</v>
      </c>
      <c r="G6999">
        <v>269.27022890067622</v>
      </c>
      <c r="H6999" t="b">
        <v>0</v>
      </c>
      <c r="I6999" t="b">
        <v>0</v>
      </c>
      <c r="J6999">
        <f t="shared" si="218"/>
        <v>60.696288631985226</v>
      </c>
      <c r="K6999" s="5">
        <f t="shared" si="219"/>
        <v>-13.696288631985226</v>
      </c>
    </row>
    <row r="7000" spans="1:11" x14ac:dyDescent="0.25">
      <c r="A7000">
        <v>233</v>
      </c>
      <c r="B7000" t="s">
        <v>2</v>
      </c>
      <c r="C7000" t="s">
        <v>237</v>
      </c>
      <c r="D7000" t="s">
        <v>734</v>
      </c>
      <c r="E7000">
        <v>8536.0627459748575</v>
      </c>
      <c r="F7000">
        <v>-36.551045902372394</v>
      </c>
      <c r="G7000">
        <v>261.45383900557778</v>
      </c>
      <c r="H7000" t="b">
        <v>0</v>
      </c>
      <c r="I7000" t="b">
        <v>0</v>
      </c>
      <c r="J7000">
        <f t="shared" si="218"/>
        <v>57.087524075197543</v>
      </c>
      <c r="K7000" s="5">
        <f t="shared" si="219"/>
        <v>-10.087524075197543</v>
      </c>
    </row>
    <row r="7001" spans="1:11" x14ac:dyDescent="0.25">
      <c r="A7001">
        <v>233</v>
      </c>
      <c r="B7001" t="s">
        <v>2</v>
      </c>
      <c r="C7001" t="s">
        <v>237</v>
      </c>
      <c r="D7001" t="s">
        <v>735</v>
      </c>
      <c r="E7001">
        <v>1133.815920430068</v>
      </c>
      <c r="F7001">
        <v>27.733185995497308</v>
      </c>
      <c r="G7001">
        <v>234.06256255126738</v>
      </c>
      <c r="H7001" t="b">
        <v>1</v>
      </c>
      <c r="I7001" t="b">
        <v>0</v>
      </c>
      <c r="J7001">
        <f t="shared" si="218"/>
        <v>39.553223115849192</v>
      </c>
      <c r="K7001" s="5">
        <f t="shared" si="219"/>
        <v>7.4467768841508075</v>
      </c>
    </row>
    <row r="7002" spans="1:11" x14ac:dyDescent="0.25">
      <c r="A7002">
        <v>233</v>
      </c>
      <c r="B7002" t="s">
        <v>2</v>
      </c>
      <c r="C7002" t="s">
        <v>237</v>
      </c>
      <c r="D7002" t="s">
        <v>736</v>
      </c>
      <c r="E7002">
        <v>12401.302558766589</v>
      </c>
      <c r="F7002">
        <v>-67.150530017017175</v>
      </c>
      <c r="G7002">
        <v>83.494774855967378</v>
      </c>
      <c r="H7002" t="b">
        <v>0</v>
      </c>
      <c r="I7002" t="b">
        <v>0</v>
      </c>
      <c r="J7002">
        <f t="shared" si="218"/>
        <v>60.331718164468299</v>
      </c>
      <c r="K7002" s="5">
        <f t="shared" si="219"/>
        <v>-13.331718164468299</v>
      </c>
    </row>
    <row r="7003" spans="1:11" x14ac:dyDescent="0.25">
      <c r="A7003">
        <v>233</v>
      </c>
      <c r="B7003" t="s">
        <v>2</v>
      </c>
      <c r="C7003" t="s">
        <v>237</v>
      </c>
      <c r="D7003" t="s">
        <v>737</v>
      </c>
      <c r="E7003">
        <v>12908.210638318489</v>
      </c>
      <c r="F7003">
        <v>-74.421242774072368</v>
      </c>
      <c r="G7003">
        <v>284.94722240678897</v>
      </c>
      <c r="H7003" t="b">
        <v>0</v>
      </c>
      <c r="I7003" t="b">
        <v>0</v>
      </c>
      <c r="J7003">
        <f t="shared" si="218"/>
        <v>60.679692972907404</v>
      </c>
      <c r="K7003" s="5">
        <f t="shared" si="219"/>
        <v>-13.679692972907404</v>
      </c>
    </row>
    <row r="7004" spans="1:11" x14ac:dyDescent="0.25">
      <c r="A7004">
        <v>233</v>
      </c>
      <c r="B7004" t="s">
        <v>2</v>
      </c>
      <c r="C7004" t="s">
        <v>237</v>
      </c>
      <c r="D7004" t="s">
        <v>738</v>
      </c>
      <c r="E7004">
        <v>8526.3361051692082</v>
      </c>
      <c r="F7004">
        <v>-36.492863274822795</v>
      </c>
      <c r="G7004">
        <v>270.0402033434487</v>
      </c>
      <c r="H7004" t="b">
        <v>0</v>
      </c>
      <c r="I7004" t="b">
        <v>0</v>
      </c>
      <c r="J7004">
        <f t="shared" si="218"/>
        <v>57.077621067012615</v>
      </c>
      <c r="K7004" s="5">
        <f t="shared" si="219"/>
        <v>-10.077621067012615</v>
      </c>
    </row>
    <row r="7005" spans="1:11" x14ac:dyDescent="0.25">
      <c r="A7005">
        <v>233</v>
      </c>
      <c r="B7005" t="s">
        <v>2</v>
      </c>
      <c r="C7005" t="s">
        <v>237</v>
      </c>
      <c r="D7005" t="s">
        <v>739</v>
      </c>
      <c r="E7005">
        <v>1349.4067967074554</v>
      </c>
      <c r="F7005">
        <v>21.097865310856989</v>
      </c>
      <c r="G7005">
        <v>224.79357587378263</v>
      </c>
      <c r="H7005" t="b">
        <v>1</v>
      </c>
      <c r="I7005" t="b">
        <v>0</v>
      </c>
      <c r="J7005">
        <f t="shared" si="218"/>
        <v>41.065229965011419</v>
      </c>
      <c r="K7005" s="5">
        <f t="shared" si="219"/>
        <v>5.9347700349885812</v>
      </c>
    </row>
    <row r="7006" spans="1:11" x14ac:dyDescent="0.25">
      <c r="A7006">
        <v>233</v>
      </c>
      <c r="B7006" t="s">
        <v>2</v>
      </c>
      <c r="C7006" t="s">
        <v>237</v>
      </c>
      <c r="D7006" t="s">
        <v>740</v>
      </c>
      <c r="E7006">
        <v>7206.919162071169</v>
      </c>
      <c r="F7006">
        <v>-28.540494574548777</v>
      </c>
      <c r="G7006">
        <v>95.067316399784247</v>
      </c>
      <c r="H7006" t="b">
        <v>0</v>
      </c>
      <c r="I7006" t="b">
        <v>0</v>
      </c>
      <c r="J7006">
        <f t="shared" si="218"/>
        <v>55.617365113950434</v>
      </c>
      <c r="K7006" s="5">
        <f t="shared" si="219"/>
        <v>-8.6173651139504344</v>
      </c>
    </row>
    <row r="7007" spans="1:11" x14ac:dyDescent="0.25">
      <c r="A7007">
        <v>233</v>
      </c>
      <c r="B7007" t="s">
        <v>2</v>
      </c>
      <c r="C7007" t="s">
        <v>237</v>
      </c>
      <c r="D7007" t="s">
        <v>741</v>
      </c>
      <c r="E7007">
        <v>12937.854320465178</v>
      </c>
      <c r="F7007">
        <v>-74.948667570738138</v>
      </c>
      <c r="G7007">
        <v>281.86306907867385</v>
      </c>
      <c r="H7007" t="b">
        <v>0</v>
      </c>
      <c r="I7007" t="b">
        <v>0</v>
      </c>
      <c r="J7007">
        <f t="shared" si="218"/>
        <v>60.699617233324176</v>
      </c>
      <c r="K7007" s="5">
        <f t="shared" si="219"/>
        <v>-13.699617233324176</v>
      </c>
    </row>
    <row r="7008" spans="1:11" x14ac:dyDescent="0.25">
      <c r="A7008">
        <v>233</v>
      </c>
      <c r="B7008" t="s">
        <v>2</v>
      </c>
      <c r="C7008" t="s">
        <v>237</v>
      </c>
      <c r="D7008" t="s">
        <v>742</v>
      </c>
      <c r="E7008">
        <v>8530.3905334658375</v>
      </c>
      <c r="F7008">
        <v>-36.520292381704373</v>
      </c>
      <c r="G7008">
        <v>279.06244141482517</v>
      </c>
      <c r="H7008" t="b">
        <v>0</v>
      </c>
      <c r="I7008" t="b">
        <v>0</v>
      </c>
      <c r="J7008">
        <f t="shared" si="218"/>
        <v>57.081750384218594</v>
      </c>
      <c r="K7008" s="5">
        <f t="shared" si="219"/>
        <v>-10.081750384218594</v>
      </c>
    </row>
    <row r="7009" spans="1:11" x14ac:dyDescent="0.25">
      <c r="A7009">
        <v>233</v>
      </c>
      <c r="B7009" t="s">
        <v>2</v>
      </c>
      <c r="C7009" t="s">
        <v>237</v>
      </c>
      <c r="D7009" t="s">
        <v>743</v>
      </c>
      <c r="E7009">
        <v>1047.6003432378698</v>
      </c>
      <c r="F7009">
        <v>31.170731282809779</v>
      </c>
      <c r="G7009">
        <v>268.36618720230604</v>
      </c>
      <c r="H7009" t="b">
        <v>1</v>
      </c>
      <c r="I7009" t="b">
        <v>0</v>
      </c>
      <c r="J7009">
        <f t="shared" si="218"/>
        <v>38.866284740254898</v>
      </c>
      <c r="K7009" s="5">
        <f t="shared" si="219"/>
        <v>8.1337152597451023</v>
      </c>
    </row>
    <row r="7010" spans="1:11" x14ac:dyDescent="0.25">
      <c r="A7010">
        <v>233</v>
      </c>
      <c r="B7010" t="s">
        <v>2</v>
      </c>
      <c r="C7010" t="s">
        <v>237</v>
      </c>
      <c r="D7010" t="s">
        <v>744</v>
      </c>
      <c r="E7010">
        <v>7171.0126781788595</v>
      </c>
      <c r="F7010">
        <v>-28.327405830956845</v>
      </c>
      <c r="G7010">
        <v>100.0157890646782</v>
      </c>
      <c r="H7010" t="b">
        <v>0</v>
      </c>
      <c r="I7010" t="b">
        <v>0</v>
      </c>
      <c r="J7010">
        <f t="shared" si="218"/>
        <v>55.573981905821313</v>
      </c>
      <c r="K7010" s="5">
        <f t="shared" si="219"/>
        <v>-8.5739819058213129</v>
      </c>
    </row>
    <row r="7011" spans="1:11" x14ac:dyDescent="0.25">
      <c r="A7011">
        <v>233</v>
      </c>
      <c r="B7011" t="s">
        <v>2</v>
      </c>
      <c r="C7011" t="s">
        <v>237</v>
      </c>
      <c r="D7011" t="s">
        <v>745</v>
      </c>
      <c r="E7011">
        <v>12417.595199813575</v>
      </c>
      <c r="F7011">
        <v>-67.345968204734419</v>
      </c>
      <c r="G7011">
        <v>97.873385143959766</v>
      </c>
      <c r="H7011" t="b">
        <v>0</v>
      </c>
      <c r="I7011" t="b">
        <v>0</v>
      </c>
      <c r="J7011">
        <f t="shared" si="218"/>
        <v>60.343122063525513</v>
      </c>
      <c r="K7011" s="5">
        <f t="shared" si="219"/>
        <v>-13.343122063525513</v>
      </c>
    </row>
    <row r="7012" spans="1:11" x14ac:dyDescent="0.25">
      <c r="A7012">
        <v>233</v>
      </c>
      <c r="B7012" t="s">
        <v>2</v>
      </c>
      <c r="C7012" t="s">
        <v>237</v>
      </c>
      <c r="D7012" t="s">
        <v>746</v>
      </c>
      <c r="E7012">
        <v>8599.8852602891766</v>
      </c>
      <c r="F7012">
        <v>-36.952424969566884</v>
      </c>
      <c r="G7012">
        <v>279.44764434939361</v>
      </c>
      <c r="H7012" t="b">
        <v>0</v>
      </c>
      <c r="I7012" t="b">
        <v>0</v>
      </c>
      <c r="J7012">
        <f t="shared" si="218"/>
        <v>57.152225237791086</v>
      </c>
      <c r="K7012" s="5">
        <f t="shared" si="219"/>
        <v>-10.152225237791086</v>
      </c>
    </row>
    <row r="7013" spans="1:11" x14ac:dyDescent="0.25">
      <c r="A7013">
        <v>233</v>
      </c>
      <c r="B7013" t="s">
        <v>2</v>
      </c>
      <c r="C7013" t="s">
        <v>237</v>
      </c>
      <c r="D7013" t="s">
        <v>747</v>
      </c>
      <c r="E7013">
        <v>1471.7005746309596</v>
      </c>
      <c r="F7013">
        <v>18.138974798363574</v>
      </c>
      <c r="G7013">
        <v>324.55516037711726</v>
      </c>
      <c r="H7013" t="b">
        <v>0</v>
      </c>
      <c r="I7013" t="b">
        <v>0</v>
      </c>
      <c r="J7013">
        <f t="shared" si="218"/>
        <v>41.818761288309496</v>
      </c>
      <c r="K7013" s="5">
        <f t="shared" si="219"/>
        <v>5.1812387116905043</v>
      </c>
    </row>
    <row r="7014" spans="1:11" x14ac:dyDescent="0.25">
      <c r="A7014">
        <v>233</v>
      </c>
      <c r="B7014" t="s">
        <v>2</v>
      </c>
      <c r="C7014" t="s">
        <v>237</v>
      </c>
      <c r="D7014" t="s">
        <v>748</v>
      </c>
      <c r="E7014">
        <v>7133.9532392554993</v>
      </c>
      <c r="F7014">
        <v>-28.110442073965345</v>
      </c>
      <c r="G7014">
        <v>93.883302227513667</v>
      </c>
      <c r="H7014" t="b">
        <v>0</v>
      </c>
      <c r="I7014" t="b">
        <v>0</v>
      </c>
      <c r="J7014">
        <f t="shared" si="218"/>
        <v>55.528977266378476</v>
      </c>
      <c r="K7014" s="5">
        <f t="shared" si="219"/>
        <v>-8.528977266378476</v>
      </c>
    </row>
    <row r="7015" spans="1:11" x14ac:dyDescent="0.25">
      <c r="A7015">
        <v>233</v>
      </c>
      <c r="B7015" t="s">
        <v>2</v>
      </c>
      <c r="C7015" t="s">
        <v>237</v>
      </c>
      <c r="D7015" t="s">
        <v>749</v>
      </c>
      <c r="E7015">
        <v>12361.253723105932</v>
      </c>
      <c r="F7015">
        <v>-66.662106664431192</v>
      </c>
      <c r="G7015">
        <v>106.67306546938381</v>
      </c>
      <c r="H7015" t="b">
        <v>0</v>
      </c>
      <c r="I7015" t="b">
        <v>0</v>
      </c>
      <c r="J7015">
        <f t="shared" si="218"/>
        <v>60.303622513435997</v>
      </c>
      <c r="K7015" s="5">
        <f t="shared" si="219"/>
        <v>-13.303622513435997</v>
      </c>
    </row>
    <row r="7016" spans="1:11" x14ac:dyDescent="0.25">
      <c r="A7016">
        <v>233</v>
      </c>
      <c r="B7016" t="s">
        <v>2</v>
      </c>
      <c r="C7016" t="s">
        <v>237</v>
      </c>
      <c r="D7016" t="s">
        <v>750</v>
      </c>
      <c r="E7016">
        <v>12924.990732252689</v>
      </c>
      <c r="F7016">
        <v>-74.712414321129458</v>
      </c>
      <c r="G7016">
        <v>262.50687569178513</v>
      </c>
      <c r="H7016" t="b">
        <v>0</v>
      </c>
      <c r="I7016" t="b">
        <v>0</v>
      </c>
      <c r="J7016">
        <f t="shared" si="218"/>
        <v>60.690976906511793</v>
      </c>
      <c r="K7016" s="5">
        <f t="shared" si="219"/>
        <v>-13.690976906511793</v>
      </c>
    </row>
    <row r="7017" spans="1:11" x14ac:dyDescent="0.25">
      <c r="A7017">
        <v>233</v>
      </c>
      <c r="B7017" t="s">
        <v>2</v>
      </c>
      <c r="C7017" t="s">
        <v>237</v>
      </c>
      <c r="D7017" t="s">
        <v>751</v>
      </c>
      <c r="E7017">
        <v>1734.7145899433003</v>
      </c>
      <c r="F7017">
        <v>13.059691189503127</v>
      </c>
      <c r="G7017">
        <v>328.41878025294295</v>
      </c>
      <c r="H7017" t="b">
        <v>0</v>
      </c>
      <c r="I7017" t="b">
        <v>0</v>
      </c>
      <c r="J7017">
        <f t="shared" si="218"/>
        <v>43.246932722684974</v>
      </c>
      <c r="K7017" s="5">
        <f t="shared" si="219"/>
        <v>3.7530672773150258</v>
      </c>
    </row>
    <row r="7018" spans="1:11" x14ac:dyDescent="0.25">
      <c r="A7018">
        <v>233</v>
      </c>
      <c r="B7018" t="s">
        <v>2</v>
      </c>
      <c r="C7018" t="s">
        <v>237</v>
      </c>
      <c r="D7018" t="s">
        <v>752</v>
      </c>
      <c r="E7018">
        <v>7254.0468815250388</v>
      </c>
      <c r="F7018">
        <v>-28.821826582148983</v>
      </c>
      <c r="G7018">
        <v>82.96151058467737</v>
      </c>
      <c r="H7018" t="b">
        <v>0</v>
      </c>
      <c r="I7018" t="b">
        <v>0</v>
      </c>
      <c r="J7018">
        <f t="shared" si="218"/>
        <v>55.673979259650395</v>
      </c>
      <c r="K7018" s="5">
        <f t="shared" si="219"/>
        <v>-8.6739792596503946</v>
      </c>
    </row>
    <row r="7019" spans="1:11" x14ac:dyDescent="0.25">
      <c r="A7019">
        <v>233</v>
      </c>
      <c r="B7019" t="s">
        <v>2</v>
      </c>
      <c r="C7019" t="s">
        <v>237</v>
      </c>
      <c r="D7019" t="s">
        <v>753</v>
      </c>
      <c r="E7019">
        <v>12370.334148478592</v>
      </c>
      <c r="F7019">
        <v>-66.772021164696383</v>
      </c>
      <c r="G7019">
        <v>101.35430286463411</v>
      </c>
      <c r="H7019" t="b">
        <v>0</v>
      </c>
      <c r="I7019" t="b">
        <v>0</v>
      </c>
      <c r="J7019">
        <f t="shared" si="218"/>
        <v>60.310000719041497</v>
      </c>
      <c r="K7019" s="5">
        <f t="shared" si="219"/>
        <v>-13.310000719041497</v>
      </c>
    </row>
    <row r="7020" spans="1:11" x14ac:dyDescent="0.25">
      <c r="A7020">
        <v>233</v>
      </c>
      <c r="B7020" t="s">
        <v>2</v>
      </c>
      <c r="C7020" t="s">
        <v>237</v>
      </c>
      <c r="D7020" t="s">
        <v>754</v>
      </c>
      <c r="E7020">
        <v>12863.369389285193</v>
      </c>
      <c r="F7020">
        <v>-73.644435744367584</v>
      </c>
      <c r="G7020">
        <v>247.6978075568291</v>
      </c>
      <c r="H7020" t="b">
        <v>0</v>
      </c>
      <c r="I7020" t="b">
        <v>0</v>
      </c>
      <c r="J7020">
        <f t="shared" si="218"/>
        <v>60.649466922896778</v>
      </c>
      <c r="K7020" s="5">
        <f t="shared" si="219"/>
        <v>-13.649466922896778</v>
      </c>
    </row>
    <row r="7021" spans="1:11" x14ac:dyDescent="0.25">
      <c r="A7021">
        <v>233</v>
      </c>
      <c r="B7021" t="s">
        <v>2</v>
      </c>
      <c r="C7021" t="s">
        <v>237</v>
      </c>
      <c r="D7021" t="s">
        <v>755</v>
      </c>
      <c r="E7021">
        <v>8529.4388484278443</v>
      </c>
      <c r="F7021">
        <v>-36.51233118175945</v>
      </c>
      <c r="G7021">
        <v>270.90856544613428</v>
      </c>
      <c r="H7021" t="b">
        <v>0</v>
      </c>
      <c r="I7021" t="b">
        <v>0</v>
      </c>
      <c r="J7021">
        <f t="shared" si="218"/>
        <v>57.080781297009835</v>
      </c>
      <c r="K7021" s="5">
        <f t="shared" si="219"/>
        <v>-10.080781297009835</v>
      </c>
    </row>
    <row r="7022" spans="1:11" x14ac:dyDescent="0.25">
      <c r="A7022">
        <v>234</v>
      </c>
      <c r="B7022" t="s">
        <v>2</v>
      </c>
      <c r="C7022" t="s">
        <v>238</v>
      </c>
      <c r="D7022" t="s">
        <v>726</v>
      </c>
      <c r="E7022">
        <v>1181.2941535627547</v>
      </c>
      <c r="F7022">
        <v>26.046866026685105</v>
      </c>
      <c r="G7022">
        <v>303.15011407421144</v>
      </c>
      <c r="H7022" t="b">
        <v>1</v>
      </c>
      <c r="I7022" t="b">
        <v>0</v>
      </c>
      <c r="J7022">
        <f t="shared" si="218"/>
        <v>39.909533190674296</v>
      </c>
      <c r="K7022" s="5">
        <f t="shared" si="219"/>
        <v>7.0904668093257044</v>
      </c>
    </row>
    <row r="7023" spans="1:11" x14ac:dyDescent="0.25">
      <c r="A7023">
        <v>234</v>
      </c>
      <c r="B7023" t="s">
        <v>2</v>
      </c>
      <c r="C7023" t="s">
        <v>238</v>
      </c>
      <c r="D7023" t="s">
        <v>727</v>
      </c>
      <c r="E7023">
        <v>7261.9554077980938</v>
      </c>
      <c r="F7023">
        <v>-28.86978091222894</v>
      </c>
      <c r="G7023">
        <v>78.030465866462876</v>
      </c>
      <c r="H7023" t="b">
        <v>0</v>
      </c>
      <c r="I7023" t="b">
        <v>0</v>
      </c>
      <c r="J7023">
        <f t="shared" si="218"/>
        <v>55.683443655127178</v>
      </c>
      <c r="K7023" s="5">
        <f t="shared" si="219"/>
        <v>-8.6834436551271779</v>
      </c>
    </row>
    <row r="7024" spans="1:11" x14ac:dyDescent="0.25">
      <c r="A7024">
        <v>234</v>
      </c>
      <c r="B7024" t="s">
        <v>2</v>
      </c>
      <c r="C7024" t="s">
        <v>238</v>
      </c>
      <c r="D7024" t="s">
        <v>728</v>
      </c>
      <c r="E7024">
        <v>12438.243292076284</v>
      </c>
      <c r="F7024">
        <v>-67.603328488009254</v>
      </c>
      <c r="G7024">
        <v>87.187714705884645</v>
      </c>
      <c r="H7024" t="b">
        <v>0</v>
      </c>
      <c r="I7024" t="b">
        <v>0</v>
      </c>
      <c r="J7024">
        <f t="shared" si="218"/>
        <v>60.357553046567496</v>
      </c>
      <c r="K7024" s="5">
        <f t="shared" si="219"/>
        <v>-13.357553046567496</v>
      </c>
    </row>
    <row r="7025" spans="1:11" x14ac:dyDescent="0.25">
      <c r="A7025">
        <v>234</v>
      </c>
      <c r="B7025" t="s">
        <v>2</v>
      </c>
      <c r="C7025" t="s">
        <v>238</v>
      </c>
      <c r="D7025" t="s">
        <v>729</v>
      </c>
      <c r="E7025">
        <v>12899.329121963523</v>
      </c>
      <c r="F7025">
        <v>-74.257710686687346</v>
      </c>
      <c r="G7025">
        <v>250.34037736863172</v>
      </c>
      <c r="H7025" t="b">
        <v>0</v>
      </c>
      <c r="I7025" t="b">
        <v>0</v>
      </c>
      <c r="J7025">
        <f t="shared" si="218"/>
        <v>60.673714574761746</v>
      </c>
      <c r="K7025" s="5">
        <f t="shared" si="219"/>
        <v>-13.673714574761746</v>
      </c>
    </row>
    <row r="7026" spans="1:11" x14ac:dyDescent="0.25">
      <c r="A7026">
        <v>234</v>
      </c>
      <c r="B7026" t="s">
        <v>2</v>
      </c>
      <c r="C7026" t="s">
        <v>238</v>
      </c>
      <c r="D7026" t="s">
        <v>730</v>
      </c>
      <c r="E7026">
        <v>8463.9917719421301</v>
      </c>
      <c r="F7026">
        <v>-36.104767067260511</v>
      </c>
      <c r="G7026">
        <v>261.90929075967142</v>
      </c>
      <c r="H7026" t="b">
        <v>0</v>
      </c>
      <c r="I7026" t="b">
        <v>0</v>
      </c>
      <c r="J7026">
        <f t="shared" si="218"/>
        <v>57.013876749384281</v>
      </c>
      <c r="K7026" s="5">
        <f t="shared" si="219"/>
        <v>-10.013876749384281</v>
      </c>
    </row>
    <row r="7027" spans="1:11" x14ac:dyDescent="0.25">
      <c r="A7027">
        <v>234</v>
      </c>
      <c r="B7027" t="s">
        <v>2</v>
      </c>
      <c r="C7027" t="s">
        <v>238</v>
      </c>
      <c r="D7027" t="s">
        <v>731</v>
      </c>
      <c r="E7027">
        <v>7178.0223212019837</v>
      </c>
      <c r="F7027">
        <v>-28.372779435047764</v>
      </c>
      <c r="G7027">
        <v>84.05914441746269</v>
      </c>
      <c r="H7027" t="b">
        <v>0</v>
      </c>
      <c r="I7027" t="b">
        <v>0</v>
      </c>
      <c r="J7027">
        <f t="shared" si="218"/>
        <v>55.582468189469935</v>
      </c>
      <c r="K7027" s="5">
        <f t="shared" si="219"/>
        <v>-8.5824681894699353</v>
      </c>
    </row>
    <row r="7028" spans="1:11" x14ac:dyDescent="0.25">
      <c r="A7028">
        <v>234</v>
      </c>
      <c r="B7028" t="s">
        <v>2</v>
      </c>
      <c r="C7028" t="s">
        <v>238</v>
      </c>
      <c r="D7028" t="s">
        <v>732</v>
      </c>
      <c r="E7028">
        <v>12412.983469129262</v>
      </c>
      <c r="F7028">
        <v>-67.294442984790038</v>
      </c>
      <c r="G7028">
        <v>78.077778872103636</v>
      </c>
      <c r="H7028" t="b">
        <v>0</v>
      </c>
      <c r="I7028" t="b">
        <v>0</v>
      </c>
      <c r="J7028">
        <f t="shared" si="218"/>
        <v>60.339895639787329</v>
      </c>
      <c r="K7028" s="5">
        <f t="shared" si="219"/>
        <v>-13.339895639787329</v>
      </c>
    </row>
    <row r="7029" spans="1:11" x14ac:dyDescent="0.25">
      <c r="A7029">
        <v>234</v>
      </c>
      <c r="B7029" t="s">
        <v>2</v>
      </c>
      <c r="C7029" t="s">
        <v>238</v>
      </c>
      <c r="D7029" t="s">
        <v>733</v>
      </c>
      <c r="E7029">
        <v>12931.230433818266</v>
      </c>
      <c r="F7029">
        <v>-74.825923122192719</v>
      </c>
      <c r="G7029">
        <v>269.25201870219587</v>
      </c>
      <c r="H7029" t="b">
        <v>0</v>
      </c>
      <c r="I7029" t="b">
        <v>0</v>
      </c>
      <c r="J7029">
        <f t="shared" si="218"/>
        <v>60.69516911695716</v>
      </c>
      <c r="K7029" s="5">
        <f t="shared" si="219"/>
        <v>-13.69516911695716</v>
      </c>
    </row>
    <row r="7030" spans="1:11" x14ac:dyDescent="0.25">
      <c r="A7030">
        <v>234</v>
      </c>
      <c r="B7030" t="s">
        <v>2</v>
      </c>
      <c r="C7030" t="s">
        <v>238</v>
      </c>
      <c r="D7030" t="s">
        <v>734</v>
      </c>
      <c r="E7030">
        <v>8530.8951505643254</v>
      </c>
      <c r="F7030">
        <v>-36.518977423108943</v>
      </c>
      <c r="G7030">
        <v>261.44941489401828</v>
      </c>
      <c r="H7030" t="b">
        <v>0</v>
      </c>
      <c r="I7030" t="b">
        <v>0</v>
      </c>
      <c r="J7030">
        <f t="shared" si="218"/>
        <v>57.082264184703433</v>
      </c>
      <c r="K7030" s="5">
        <f t="shared" si="219"/>
        <v>-10.082264184703433</v>
      </c>
    </row>
    <row r="7031" spans="1:11" x14ac:dyDescent="0.25">
      <c r="A7031">
        <v>234</v>
      </c>
      <c r="B7031" t="s">
        <v>2</v>
      </c>
      <c r="C7031" t="s">
        <v>238</v>
      </c>
      <c r="D7031" t="s">
        <v>735</v>
      </c>
      <c r="E7031">
        <v>1128.7786657404022</v>
      </c>
      <c r="F7031">
        <v>27.918995856950069</v>
      </c>
      <c r="G7031">
        <v>233.87292996420965</v>
      </c>
      <c r="H7031" t="b">
        <v>1</v>
      </c>
      <c r="I7031" t="b">
        <v>0</v>
      </c>
      <c r="J7031">
        <f t="shared" si="218"/>
        <v>39.514547949853394</v>
      </c>
      <c r="K7031" s="5">
        <f t="shared" si="219"/>
        <v>7.4854520501466055</v>
      </c>
    </row>
    <row r="7032" spans="1:11" x14ac:dyDescent="0.25">
      <c r="A7032">
        <v>234</v>
      </c>
      <c r="B7032" t="s">
        <v>2</v>
      </c>
      <c r="C7032" t="s">
        <v>238</v>
      </c>
      <c r="D7032" t="s">
        <v>736</v>
      </c>
      <c r="E7032">
        <v>12403.754498002945</v>
      </c>
      <c r="F7032">
        <v>-67.180389910278109</v>
      </c>
      <c r="G7032">
        <v>83.477901660016073</v>
      </c>
      <c r="H7032" t="b">
        <v>0</v>
      </c>
      <c r="I7032" t="b">
        <v>0</v>
      </c>
      <c r="J7032">
        <f t="shared" si="218"/>
        <v>60.333435336384234</v>
      </c>
      <c r="K7032" s="5">
        <f t="shared" si="219"/>
        <v>-13.333435336384234</v>
      </c>
    </row>
    <row r="7033" spans="1:11" x14ac:dyDescent="0.25">
      <c r="A7033">
        <v>234</v>
      </c>
      <c r="B7033" t="s">
        <v>2</v>
      </c>
      <c r="C7033" t="s">
        <v>238</v>
      </c>
      <c r="D7033" t="s">
        <v>737</v>
      </c>
      <c r="E7033">
        <v>12906.540997664189</v>
      </c>
      <c r="F7033">
        <v>-74.392001394390903</v>
      </c>
      <c r="G7033">
        <v>284.91582802534242</v>
      </c>
      <c r="H7033" t="b">
        <v>0</v>
      </c>
      <c r="I7033" t="b">
        <v>0</v>
      </c>
      <c r="J7033">
        <f t="shared" si="218"/>
        <v>60.678569404903868</v>
      </c>
      <c r="K7033" s="5">
        <f t="shared" si="219"/>
        <v>-13.678569404903868</v>
      </c>
    </row>
    <row r="7034" spans="1:11" x14ac:dyDescent="0.25">
      <c r="A7034">
        <v>234</v>
      </c>
      <c r="B7034" t="s">
        <v>2</v>
      </c>
      <c r="C7034" t="s">
        <v>238</v>
      </c>
      <c r="D7034" t="s">
        <v>738</v>
      </c>
      <c r="E7034">
        <v>8521.2058290448167</v>
      </c>
      <c r="F7034">
        <v>-36.461042864065277</v>
      </c>
      <c r="G7034">
        <v>270.031543096235</v>
      </c>
      <c r="H7034" t="b">
        <v>0</v>
      </c>
      <c r="I7034" t="b">
        <v>0</v>
      </c>
      <c r="J7034">
        <f t="shared" si="218"/>
        <v>57.072393214956712</v>
      </c>
      <c r="K7034" s="5">
        <f t="shared" si="219"/>
        <v>-10.072393214956712</v>
      </c>
    </row>
    <row r="7035" spans="1:11" x14ac:dyDescent="0.25">
      <c r="A7035">
        <v>234</v>
      </c>
      <c r="B7035" t="s">
        <v>2</v>
      </c>
      <c r="C7035" t="s">
        <v>238</v>
      </c>
      <c r="D7035" t="s">
        <v>739</v>
      </c>
      <c r="E7035">
        <v>1345.3429585175227</v>
      </c>
      <c r="F7035">
        <v>21.203870644916559</v>
      </c>
      <c r="G7035">
        <v>224.55636274080513</v>
      </c>
      <c r="H7035" t="b">
        <v>1</v>
      </c>
      <c r="I7035" t="b">
        <v>0</v>
      </c>
      <c r="J7035">
        <f t="shared" si="218"/>
        <v>41.039032299187326</v>
      </c>
      <c r="K7035" s="5">
        <f t="shared" si="219"/>
        <v>5.9609677008126738</v>
      </c>
    </row>
    <row r="7036" spans="1:11" x14ac:dyDescent="0.25">
      <c r="A7036">
        <v>234</v>
      </c>
      <c r="B7036" t="s">
        <v>2</v>
      </c>
      <c r="C7036" t="s">
        <v>238</v>
      </c>
      <c r="D7036" t="s">
        <v>740</v>
      </c>
      <c r="E7036">
        <v>7212.5151160407049</v>
      </c>
      <c r="F7036">
        <v>-28.573525623505411</v>
      </c>
      <c r="G7036">
        <v>95.05736561566961</v>
      </c>
      <c r="H7036" t="b">
        <v>0</v>
      </c>
      <c r="I7036" t="b">
        <v>0</v>
      </c>
      <c r="J7036">
        <f t="shared" si="218"/>
        <v>55.624106826572685</v>
      </c>
      <c r="K7036" s="5">
        <f t="shared" si="219"/>
        <v>-8.6241068265726852</v>
      </c>
    </row>
    <row r="7037" spans="1:11" x14ac:dyDescent="0.25">
      <c r="A7037">
        <v>234</v>
      </c>
      <c r="B7037" t="s">
        <v>2</v>
      </c>
      <c r="C7037" t="s">
        <v>238</v>
      </c>
      <c r="D7037" t="s">
        <v>741</v>
      </c>
      <c r="E7037">
        <v>12936.178903457068</v>
      </c>
      <c r="F7037">
        <v>-74.918335787894108</v>
      </c>
      <c r="G7037">
        <v>281.85799733064277</v>
      </c>
      <c r="H7037" t="b">
        <v>0</v>
      </c>
      <c r="I7037" t="b">
        <v>0</v>
      </c>
      <c r="J7037">
        <f t="shared" si="218"/>
        <v>60.69849236136281</v>
      </c>
      <c r="K7037" s="5">
        <f t="shared" si="219"/>
        <v>-13.69849236136281</v>
      </c>
    </row>
    <row r="7038" spans="1:11" x14ac:dyDescent="0.25">
      <c r="A7038">
        <v>234</v>
      </c>
      <c r="B7038" t="s">
        <v>2</v>
      </c>
      <c r="C7038" t="s">
        <v>238</v>
      </c>
      <c r="D7038" t="s">
        <v>742</v>
      </c>
      <c r="E7038">
        <v>8525.2083310352209</v>
      </c>
      <c r="F7038">
        <v>-36.488144298815129</v>
      </c>
      <c r="G7038">
        <v>279.06058428319847</v>
      </c>
      <c r="H7038" t="b">
        <v>0</v>
      </c>
      <c r="I7038" t="b">
        <v>0</v>
      </c>
      <c r="J7038">
        <f t="shared" si="218"/>
        <v>57.076472112826629</v>
      </c>
      <c r="K7038" s="5">
        <f t="shared" si="219"/>
        <v>-10.076472112826629</v>
      </c>
    </row>
    <row r="7039" spans="1:11" x14ac:dyDescent="0.25">
      <c r="A7039">
        <v>234</v>
      </c>
      <c r="B7039" t="s">
        <v>2</v>
      </c>
      <c r="C7039" t="s">
        <v>238</v>
      </c>
      <c r="D7039" t="s">
        <v>743</v>
      </c>
      <c r="E7039">
        <v>1042.2048698064034</v>
      </c>
      <c r="F7039">
        <v>31.407272806644258</v>
      </c>
      <c r="G7039">
        <v>268.27353828754264</v>
      </c>
      <c r="H7039" t="b">
        <v>1</v>
      </c>
      <c r="I7039" t="b">
        <v>1</v>
      </c>
      <c r="J7039">
        <f t="shared" si="218"/>
        <v>38.821434061725299</v>
      </c>
      <c r="K7039" s="5">
        <f t="shared" si="219"/>
        <v>8.1785659382747014</v>
      </c>
    </row>
    <row r="7040" spans="1:11" x14ac:dyDescent="0.25">
      <c r="A7040">
        <v>234</v>
      </c>
      <c r="B7040" t="s">
        <v>2</v>
      </c>
      <c r="C7040" t="s">
        <v>238</v>
      </c>
      <c r="D7040" t="s">
        <v>744</v>
      </c>
      <c r="E7040">
        <v>7176.6872414337595</v>
      </c>
      <c r="F7040">
        <v>-28.360876547543025</v>
      </c>
      <c r="G7040">
        <v>100.01411346229914</v>
      </c>
      <c r="H7040" t="b">
        <v>0</v>
      </c>
      <c r="I7040" t="b">
        <v>0</v>
      </c>
      <c r="J7040">
        <f t="shared" si="218"/>
        <v>55.580852502923619</v>
      </c>
      <c r="K7040" s="5">
        <f t="shared" si="219"/>
        <v>-8.5808525029236193</v>
      </c>
    </row>
    <row r="7041" spans="1:11" x14ac:dyDescent="0.25">
      <c r="A7041">
        <v>234</v>
      </c>
      <c r="B7041" t="s">
        <v>2</v>
      </c>
      <c r="C7041" t="s">
        <v>238</v>
      </c>
      <c r="D7041" t="s">
        <v>745</v>
      </c>
      <c r="E7041">
        <v>12420.075058766923</v>
      </c>
      <c r="F7041">
        <v>-67.376412621757225</v>
      </c>
      <c r="G7041">
        <v>97.86941038630674</v>
      </c>
      <c r="H7041" t="b">
        <v>0</v>
      </c>
      <c r="I7041" t="b">
        <v>0</v>
      </c>
      <c r="J7041">
        <f t="shared" si="218"/>
        <v>60.344856508103774</v>
      </c>
      <c r="K7041" s="5">
        <f t="shared" si="219"/>
        <v>-13.344856508103774</v>
      </c>
    </row>
    <row r="7042" spans="1:11" x14ac:dyDescent="0.25">
      <c r="A7042">
        <v>234</v>
      </c>
      <c r="B7042" t="s">
        <v>2</v>
      </c>
      <c r="C7042" t="s">
        <v>238</v>
      </c>
      <c r="D7042" t="s">
        <v>746</v>
      </c>
      <c r="E7042">
        <v>8594.7918350608616</v>
      </c>
      <c r="F7042">
        <v>-36.920702882897849</v>
      </c>
      <c r="G7042">
        <v>279.45678378998366</v>
      </c>
      <c r="H7042" t="b">
        <v>0</v>
      </c>
      <c r="I7042" t="b">
        <v>0</v>
      </c>
      <c r="J7042">
        <f t="shared" si="218"/>
        <v>57.147079351019087</v>
      </c>
      <c r="K7042" s="5">
        <f t="shared" si="219"/>
        <v>-10.147079351019087</v>
      </c>
    </row>
    <row r="7043" spans="1:11" x14ac:dyDescent="0.25">
      <c r="A7043">
        <v>234</v>
      </c>
      <c r="B7043" t="s">
        <v>2</v>
      </c>
      <c r="C7043" t="s">
        <v>238</v>
      </c>
      <c r="D7043" t="s">
        <v>747</v>
      </c>
      <c r="E7043">
        <v>1467.5039177516558</v>
      </c>
      <c r="F7043">
        <v>18.232414510042435</v>
      </c>
      <c r="G7043">
        <v>324.76620426500824</v>
      </c>
      <c r="H7043" t="b">
        <v>0</v>
      </c>
      <c r="I7043" t="b">
        <v>0</v>
      </c>
      <c r="J7043">
        <f t="shared" ref="J7043:J7106" si="220">10*LOG10(((4*PI()*E7043*$P$2)/$Q$2)^2)</f>
        <v>41.793957486214083</v>
      </c>
      <c r="K7043" s="5">
        <f t="shared" ref="K7043:K7106" si="221">$M$2+$N$2+$O$2-$R$2-J7043</f>
        <v>5.206042513785917</v>
      </c>
    </row>
    <row r="7044" spans="1:11" x14ac:dyDescent="0.25">
      <c r="A7044">
        <v>234</v>
      </c>
      <c r="B7044" t="s">
        <v>2</v>
      </c>
      <c r="C7044" t="s">
        <v>238</v>
      </c>
      <c r="D7044" t="s">
        <v>748</v>
      </c>
      <c r="E7044">
        <v>7139.5549774553619</v>
      </c>
      <c r="F7044">
        <v>-28.143458632570479</v>
      </c>
      <c r="G7044">
        <v>93.894503369710051</v>
      </c>
      <c r="H7044" t="b">
        <v>0</v>
      </c>
      <c r="I7044" t="b">
        <v>0</v>
      </c>
      <c r="J7044">
        <f t="shared" si="220"/>
        <v>55.535794943090416</v>
      </c>
      <c r="K7044" s="5">
        <f t="shared" si="221"/>
        <v>-8.5357949430904156</v>
      </c>
    </row>
    <row r="7045" spans="1:11" x14ac:dyDescent="0.25">
      <c r="A7045">
        <v>234</v>
      </c>
      <c r="B7045" t="s">
        <v>2</v>
      </c>
      <c r="C7045" t="s">
        <v>238</v>
      </c>
      <c r="D7045" t="s">
        <v>749</v>
      </c>
      <c r="E7045">
        <v>12363.751220698316</v>
      </c>
      <c r="F7045">
        <v>-66.691927107447739</v>
      </c>
      <c r="G7045">
        <v>106.6902822840358</v>
      </c>
      <c r="H7045" t="b">
        <v>0</v>
      </c>
      <c r="I7045" t="b">
        <v>0</v>
      </c>
      <c r="J7045">
        <f t="shared" si="220"/>
        <v>60.305377254321336</v>
      </c>
      <c r="K7045" s="5">
        <f t="shared" si="221"/>
        <v>-13.305377254321336</v>
      </c>
    </row>
    <row r="7046" spans="1:11" x14ac:dyDescent="0.25">
      <c r="A7046">
        <v>234</v>
      </c>
      <c r="B7046" t="s">
        <v>2</v>
      </c>
      <c r="C7046" t="s">
        <v>238</v>
      </c>
      <c r="D7046" t="s">
        <v>750</v>
      </c>
      <c r="E7046">
        <v>12923.373900307093</v>
      </c>
      <c r="F7046">
        <v>-74.683582005529416</v>
      </c>
      <c r="G7046">
        <v>262.54404389344762</v>
      </c>
      <c r="H7046" t="b">
        <v>0</v>
      </c>
      <c r="I7046" t="b">
        <v>0</v>
      </c>
      <c r="J7046">
        <f t="shared" si="220"/>
        <v>60.689890290467751</v>
      </c>
      <c r="K7046" s="5">
        <f t="shared" si="221"/>
        <v>-13.689890290467751</v>
      </c>
    </row>
    <row r="7047" spans="1:11" x14ac:dyDescent="0.25">
      <c r="A7047">
        <v>234</v>
      </c>
      <c r="B7047" t="s">
        <v>2</v>
      </c>
      <c r="C7047" t="s">
        <v>238</v>
      </c>
      <c r="D7047" t="s">
        <v>751</v>
      </c>
      <c r="E7047">
        <v>1731.657886249996</v>
      </c>
      <c r="F7047">
        <v>13.111366802063483</v>
      </c>
      <c r="G7047">
        <v>328.62803420274633</v>
      </c>
      <c r="H7047" t="b">
        <v>0</v>
      </c>
      <c r="I7047" t="b">
        <v>0</v>
      </c>
      <c r="J7047">
        <f t="shared" si="220"/>
        <v>43.231614000879702</v>
      </c>
      <c r="K7047" s="5">
        <f t="shared" si="221"/>
        <v>3.7683859991202979</v>
      </c>
    </row>
    <row r="7048" spans="1:11" x14ac:dyDescent="0.25">
      <c r="A7048">
        <v>234</v>
      </c>
      <c r="B7048" t="s">
        <v>2</v>
      </c>
      <c r="C7048" t="s">
        <v>238</v>
      </c>
      <c r="D7048" t="s">
        <v>752</v>
      </c>
      <c r="E7048">
        <v>7259.5297172089122</v>
      </c>
      <c r="F7048">
        <v>-28.854213604367789</v>
      </c>
      <c r="G7048">
        <v>82.976907035451532</v>
      </c>
      <c r="H7048" t="b">
        <v>0</v>
      </c>
      <c r="I7048" t="b">
        <v>0</v>
      </c>
      <c r="J7048">
        <f t="shared" si="220"/>
        <v>55.680541847113972</v>
      </c>
      <c r="K7048" s="5">
        <f t="shared" si="221"/>
        <v>-8.6805418471139717</v>
      </c>
    </row>
    <row r="7049" spans="1:11" x14ac:dyDescent="0.25">
      <c r="A7049">
        <v>234</v>
      </c>
      <c r="B7049" t="s">
        <v>2</v>
      </c>
      <c r="C7049" t="s">
        <v>238</v>
      </c>
      <c r="D7049" t="s">
        <v>753</v>
      </c>
      <c r="E7049">
        <v>12372.750018352728</v>
      </c>
      <c r="F7049">
        <v>-66.800989448178584</v>
      </c>
      <c r="G7049">
        <v>101.3801630274511</v>
      </c>
      <c r="H7049" t="b">
        <v>0</v>
      </c>
      <c r="I7049" t="b">
        <v>0</v>
      </c>
      <c r="J7049">
        <f t="shared" si="220"/>
        <v>60.311696868077071</v>
      </c>
      <c r="K7049" s="5">
        <f t="shared" si="221"/>
        <v>-13.311696868077071</v>
      </c>
    </row>
    <row r="7050" spans="1:11" x14ac:dyDescent="0.25">
      <c r="A7050">
        <v>234</v>
      </c>
      <c r="B7050" t="s">
        <v>2</v>
      </c>
      <c r="C7050" t="s">
        <v>238</v>
      </c>
      <c r="D7050" t="s">
        <v>754</v>
      </c>
      <c r="E7050">
        <v>12861.712177369918</v>
      </c>
      <c r="F7050">
        <v>-73.616746577039819</v>
      </c>
      <c r="G7050">
        <v>247.74365866853296</v>
      </c>
      <c r="H7050" t="b">
        <v>0</v>
      </c>
      <c r="I7050" t="b">
        <v>0</v>
      </c>
      <c r="J7050">
        <f t="shared" si="220"/>
        <v>60.648347831415137</v>
      </c>
      <c r="K7050" s="5">
        <f t="shared" si="221"/>
        <v>-13.648347831415137</v>
      </c>
    </row>
    <row r="7051" spans="1:11" x14ac:dyDescent="0.25">
      <c r="A7051">
        <v>234</v>
      </c>
      <c r="B7051" t="s">
        <v>2</v>
      </c>
      <c r="C7051" t="s">
        <v>238</v>
      </c>
      <c r="D7051" t="s">
        <v>755</v>
      </c>
      <c r="E7051">
        <v>8524.3887186710435</v>
      </c>
      <c r="F7051">
        <v>-36.481007846331437</v>
      </c>
      <c r="G7051">
        <v>270.92197430245704</v>
      </c>
      <c r="H7051" t="b">
        <v>0</v>
      </c>
      <c r="I7051" t="b">
        <v>0</v>
      </c>
      <c r="J7051">
        <f t="shared" si="220"/>
        <v>57.075637012439692</v>
      </c>
      <c r="K7051" s="5">
        <f t="shared" si="221"/>
        <v>-10.075637012439692</v>
      </c>
    </row>
    <row r="7052" spans="1:11" x14ac:dyDescent="0.25">
      <c r="A7052">
        <v>235</v>
      </c>
      <c r="B7052" t="s">
        <v>2</v>
      </c>
      <c r="C7052" t="s">
        <v>239</v>
      </c>
      <c r="D7052" t="s">
        <v>726</v>
      </c>
      <c r="E7052">
        <v>1177.0994847999475</v>
      </c>
      <c r="F7052">
        <v>26.188740917662887</v>
      </c>
      <c r="G7052">
        <v>303.41346861715755</v>
      </c>
      <c r="H7052" t="b">
        <v>1</v>
      </c>
      <c r="I7052" t="b">
        <v>0</v>
      </c>
      <c r="J7052">
        <f t="shared" si="220"/>
        <v>39.878635491690503</v>
      </c>
      <c r="K7052" s="5">
        <f t="shared" si="221"/>
        <v>7.1213645083094974</v>
      </c>
    </row>
    <row r="7053" spans="1:11" x14ac:dyDescent="0.25">
      <c r="A7053">
        <v>235</v>
      </c>
      <c r="B7053" t="s">
        <v>2</v>
      </c>
      <c r="C7053" t="s">
        <v>239</v>
      </c>
      <c r="D7053" t="s">
        <v>727</v>
      </c>
      <c r="E7053">
        <v>7267.5670329884297</v>
      </c>
      <c r="F7053">
        <v>-28.902936290450381</v>
      </c>
      <c r="G7053">
        <v>78.037641355099353</v>
      </c>
      <c r="H7053" t="b">
        <v>0</v>
      </c>
      <c r="I7053" t="b">
        <v>0</v>
      </c>
      <c r="J7053">
        <f t="shared" si="220"/>
        <v>55.690153023548007</v>
      </c>
      <c r="K7053" s="5">
        <f t="shared" si="221"/>
        <v>-8.6901530235480067</v>
      </c>
    </row>
    <row r="7054" spans="1:11" x14ac:dyDescent="0.25">
      <c r="A7054">
        <v>235</v>
      </c>
      <c r="B7054" t="s">
        <v>2</v>
      </c>
      <c r="C7054" t="s">
        <v>239</v>
      </c>
      <c r="D7054" t="s">
        <v>728</v>
      </c>
      <c r="E7054">
        <v>12440.666372865495</v>
      </c>
      <c r="F7054">
        <v>-67.633386928696225</v>
      </c>
      <c r="G7054">
        <v>87.20174294576907</v>
      </c>
      <c r="H7054" t="b">
        <v>0</v>
      </c>
      <c r="I7054" t="b">
        <v>0</v>
      </c>
      <c r="J7054">
        <f t="shared" si="220"/>
        <v>60.3592449705842</v>
      </c>
      <c r="K7054" s="5">
        <f t="shared" si="221"/>
        <v>-13.3592449705842</v>
      </c>
    </row>
    <row r="7055" spans="1:11" x14ac:dyDescent="0.25">
      <c r="A7055">
        <v>235</v>
      </c>
      <c r="B7055" t="s">
        <v>2</v>
      </c>
      <c r="C7055" t="s">
        <v>239</v>
      </c>
      <c r="D7055" t="s">
        <v>729</v>
      </c>
      <c r="E7055">
        <v>12897.612759009047</v>
      </c>
      <c r="F7055">
        <v>-74.227951167754725</v>
      </c>
      <c r="G7055">
        <v>250.363346352614</v>
      </c>
      <c r="H7055" t="b">
        <v>0</v>
      </c>
      <c r="I7055" t="b">
        <v>0</v>
      </c>
      <c r="J7055">
        <f t="shared" si="220"/>
        <v>60.672558768054714</v>
      </c>
      <c r="K7055" s="5">
        <f t="shared" si="221"/>
        <v>-13.672558768054714</v>
      </c>
    </row>
    <row r="7056" spans="1:11" x14ac:dyDescent="0.25">
      <c r="A7056">
        <v>235</v>
      </c>
      <c r="B7056" t="s">
        <v>2</v>
      </c>
      <c r="C7056" t="s">
        <v>239</v>
      </c>
      <c r="D7056" t="s">
        <v>730</v>
      </c>
      <c r="E7056">
        <v>8458.8124739123159</v>
      </c>
      <c r="F7056">
        <v>-36.07275803631412</v>
      </c>
      <c r="G7056">
        <v>261.91594027595306</v>
      </c>
      <c r="H7056" t="b">
        <v>0</v>
      </c>
      <c r="I7056" t="b">
        <v>0</v>
      </c>
      <c r="J7056">
        <f t="shared" si="220"/>
        <v>57.008560040422736</v>
      </c>
      <c r="K7056" s="5">
        <f t="shared" si="221"/>
        <v>-10.008560040422736</v>
      </c>
    </row>
    <row r="7057" spans="1:11" x14ac:dyDescent="0.25">
      <c r="A7057">
        <v>235</v>
      </c>
      <c r="B7057" t="s">
        <v>2</v>
      </c>
      <c r="C7057" t="s">
        <v>239</v>
      </c>
      <c r="D7057" t="s">
        <v>731</v>
      </c>
      <c r="E7057">
        <v>7183.6755705410214</v>
      </c>
      <c r="F7057">
        <v>-28.406129629489584</v>
      </c>
      <c r="G7057">
        <v>84.053616461625126</v>
      </c>
      <c r="H7057" t="b">
        <v>0</v>
      </c>
      <c r="I7057" t="b">
        <v>0</v>
      </c>
      <c r="J7057">
        <f t="shared" si="220"/>
        <v>55.589306308856877</v>
      </c>
      <c r="K7057" s="5">
        <f t="shared" si="221"/>
        <v>-8.5893063088568766</v>
      </c>
    </row>
    <row r="7058" spans="1:11" x14ac:dyDescent="0.25">
      <c r="A7058">
        <v>235</v>
      </c>
      <c r="B7058" t="s">
        <v>2</v>
      </c>
      <c r="C7058" t="s">
        <v>239</v>
      </c>
      <c r="D7058" t="s">
        <v>732</v>
      </c>
      <c r="E7058">
        <v>12415.459888922762</v>
      </c>
      <c r="F7058">
        <v>-67.324775536511751</v>
      </c>
      <c r="G7058">
        <v>78.069578437648602</v>
      </c>
      <c r="H7058" t="b">
        <v>0</v>
      </c>
      <c r="I7058" t="b">
        <v>0</v>
      </c>
      <c r="J7058">
        <f t="shared" si="220"/>
        <v>60.341628322645057</v>
      </c>
      <c r="K7058" s="5">
        <f t="shared" si="221"/>
        <v>-13.341628322645057</v>
      </c>
    </row>
    <row r="7059" spans="1:11" x14ac:dyDescent="0.25">
      <c r="A7059">
        <v>235</v>
      </c>
      <c r="B7059" t="s">
        <v>2</v>
      </c>
      <c r="C7059" t="s">
        <v>239</v>
      </c>
      <c r="D7059" t="s">
        <v>733</v>
      </c>
      <c r="E7059">
        <v>12929.560336455086</v>
      </c>
      <c r="F7059">
        <v>-74.795915053344615</v>
      </c>
      <c r="G7059">
        <v>269.23387351805673</v>
      </c>
      <c r="H7059" t="b">
        <v>0</v>
      </c>
      <c r="I7059" t="b">
        <v>0</v>
      </c>
      <c r="J7059">
        <f t="shared" si="220"/>
        <v>60.694047242415088</v>
      </c>
      <c r="K7059" s="5">
        <f t="shared" si="221"/>
        <v>-13.694047242415088</v>
      </c>
    </row>
    <row r="7060" spans="1:11" x14ac:dyDescent="0.25">
      <c r="A7060">
        <v>235</v>
      </c>
      <c r="B7060" t="s">
        <v>2</v>
      </c>
      <c r="C7060" t="s">
        <v>239</v>
      </c>
      <c r="D7060" t="s">
        <v>734</v>
      </c>
      <c r="E7060">
        <v>8525.7253949206661</v>
      </c>
      <c r="F7060">
        <v>-36.48690497801018</v>
      </c>
      <c r="G7060">
        <v>261.44499043415004</v>
      </c>
      <c r="H7060" t="b">
        <v>0</v>
      </c>
      <c r="I7060" t="b">
        <v>0</v>
      </c>
      <c r="J7060">
        <f t="shared" si="220"/>
        <v>57.076998906246672</v>
      </c>
      <c r="K7060" s="5">
        <f t="shared" si="221"/>
        <v>-10.076998906246672</v>
      </c>
    </row>
    <row r="7061" spans="1:11" x14ac:dyDescent="0.25">
      <c r="A7061">
        <v>235</v>
      </c>
      <c r="B7061" t="s">
        <v>2</v>
      </c>
      <c r="C7061" t="s">
        <v>239</v>
      </c>
      <c r="D7061" t="s">
        <v>735</v>
      </c>
      <c r="E7061">
        <v>1123.7588564032997</v>
      </c>
      <c r="F7061">
        <v>28.105913020451247</v>
      </c>
      <c r="G7061">
        <v>233.68094538117882</v>
      </c>
      <c r="H7061" t="b">
        <v>1</v>
      </c>
      <c r="I7061" t="b">
        <v>0</v>
      </c>
      <c r="J7061">
        <f t="shared" si="220"/>
        <v>39.475834648381834</v>
      </c>
      <c r="K7061" s="5">
        <f t="shared" si="221"/>
        <v>7.5241653516181657</v>
      </c>
    </row>
    <row r="7062" spans="1:11" x14ac:dyDescent="0.25">
      <c r="A7062">
        <v>235</v>
      </c>
      <c r="B7062" t="s">
        <v>2</v>
      </c>
      <c r="C7062" t="s">
        <v>239</v>
      </c>
      <c r="D7062" t="s">
        <v>736</v>
      </c>
      <c r="E7062">
        <v>12406.203310093979</v>
      </c>
      <c r="F7062">
        <v>-67.210248096003397</v>
      </c>
      <c r="G7062">
        <v>83.460994623041358</v>
      </c>
      <c r="H7062" t="b">
        <v>0</v>
      </c>
      <c r="I7062" t="b">
        <v>0</v>
      </c>
      <c r="J7062">
        <f t="shared" si="220"/>
        <v>60.335149979496535</v>
      </c>
      <c r="K7062" s="5">
        <f t="shared" si="221"/>
        <v>-13.335149979496535</v>
      </c>
    </row>
    <row r="7063" spans="1:11" x14ac:dyDescent="0.25">
      <c r="A7063">
        <v>235</v>
      </c>
      <c r="B7063" t="s">
        <v>2</v>
      </c>
      <c r="C7063" t="s">
        <v>239</v>
      </c>
      <c r="D7063" t="s">
        <v>737</v>
      </c>
      <c r="E7063">
        <v>12904.868088506011</v>
      </c>
      <c r="F7063">
        <v>-74.36275590266537</v>
      </c>
      <c r="G7063">
        <v>284.88453723023389</v>
      </c>
      <c r="H7063" t="b">
        <v>0</v>
      </c>
      <c r="I7063" t="b">
        <v>0</v>
      </c>
      <c r="J7063">
        <f t="shared" si="220"/>
        <v>60.67744349160759</v>
      </c>
      <c r="K7063" s="5">
        <f t="shared" si="221"/>
        <v>-13.67744349160759</v>
      </c>
    </row>
    <row r="7064" spans="1:11" x14ac:dyDescent="0.25">
      <c r="A7064">
        <v>235</v>
      </c>
      <c r="B7064" t="s">
        <v>2</v>
      </c>
      <c r="C7064" t="s">
        <v>239</v>
      </c>
      <c r="D7064" t="s">
        <v>738</v>
      </c>
      <c r="E7064">
        <v>8516.0734532115621</v>
      </c>
      <c r="F7064">
        <v>-36.429218680400751</v>
      </c>
      <c r="G7064">
        <v>270.02287957518672</v>
      </c>
      <c r="H7064" t="b">
        <v>0</v>
      </c>
      <c r="I7064" t="b">
        <v>0</v>
      </c>
      <c r="J7064">
        <f t="shared" si="220"/>
        <v>57.067160072894687</v>
      </c>
      <c r="K7064" s="5">
        <f t="shared" si="221"/>
        <v>-10.067160072894687</v>
      </c>
    </row>
    <row r="7065" spans="1:11" x14ac:dyDescent="0.25">
      <c r="A7065">
        <v>235</v>
      </c>
      <c r="B7065" t="s">
        <v>2</v>
      </c>
      <c r="C7065" t="s">
        <v>239</v>
      </c>
      <c r="D7065" t="s">
        <v>739</v>
      </c>
      <c r="E7065">
        <v>1341.3000646402415</v>
      </c>
      <c r="F7065">
        <v>21.309925473475904</v>
      </c>
      <c r="G7065">
        <v>224.3173777260007</v>
      </c>
      <c r="H7065" t="b">
        <v>1</v>
      </c>
      <c r="I7065" t="b">
        <v>0</v>
      </c>
      <c r="J7065">
        <f t="shared" si="220"/>
        <v>41.01289100967459</v>
      </c>
      <c r="K7065" s="5">
        <f t="shared" si="221"/>
        <v>5.9871089903254102</v>
      </c>
    </row>
    <row r="7066" spans="1:11" x14ac:dyDescent="0.25">
      <c r="A7066">
        <v>235</v>
      </c>
      <c r="B7066" t="s">
        <v>2</v>
      </c>
      <c r="C7066" t="s">
        <v>239</v>
      </c>
      <c r="D7066" t="s">
        <v>740</v>
      </c>
      <c r="E7066">
        <v>7218.1093819769894</v>
      </c>
      <c r="F7066">
        <v>-28.606550234547282</v>
      </c>
      <c r="G7066">
        <v>95.047423121509638</v>
      </c>
      <c r="H7066" t="b">
        <v>0</v>
      </c>
      <c r="I7066" t="b">
        <v>0</v>
      </c>
      <c r="J7066">
        <f t="shared" si="220"/>
        <v>55.63084127925967</v>
      </c>
      <c r="K7066" s="5">
        <f t="shared" si="221"/>
        <v>-8.6308412792596698</v>
      </c>
    </row>
    <row r="7067" spans="1:11" x14ac:dyDescent="0.25">
      <c r="A7067">
        <v>235</v>
      </c>
      <c r="B7067" t="s">
        <v>2</v>
      </c>
      <c r="C7067" t="s">
        <v>239</v>
      </c>
      <c r="D7067" t="s">
        <v>741</v>
      </c>
      <c r="E7067">
        <v>12934.500183741176</v>
      </c>
      <c r="F7067">
        <v>-74.888003488805467</v>
      </c>
      <c r="G7067">
        <v>281.85294168089894</v>
      </c>
      <c r="H7067" t="b">
        <v>0</v>
      </c>
      <c r="I7067" t="b">
        <v>0</v>
      </c>
      <c r="J7067">
        <f t="shared" si="220"/>
        <v>60.697365125842104</v>
      </c>
      <c r="K7067" s="5">
        <f t="shared" si="221"/>
        <v>-13.697365125842104</v>
      </c>
    </row>
    <row r="7068" spans="1:11" x14ac:dyDescent="0.25">
      <c r="A7068">
        <v>235</v>
      </c>
      <c r="B7068" t="s">
        <v>2</v>
      </c>
      <c r="C7068" t="s">
        <v>239</v>
      </c>
      <c r="D7068" t="s">
        <v>742</v>
      </c>
      <c r="E7068">
        <v>8520.0239670298706</v>
      </c>
      <c r="F7068">
        <v>-36.45599226725966</v>
      </c>
      <c r="G7068">
        <v>279.05872511694741</v>
      </c>
      <c r="H7068" t="b">
        <v>0</v>
      </c>
      <c r="I7068" t="b">
        <v>0</v>
      </c>
      <c r="J7068">
        <f t="shared" si="220"/>
        <v>57.071188428310613</v>
      </c>
      <c r="K7068" s="5">
        <f t="shared" si="221"/>
        <v>-10.071188428310613</v>
      </c>
    </row>
    <row r="7069" spans="1:11" x14ac:dyDescent="0.25">
      <c r="A7069">
        <v>235</v>
      </c>
      <c r="B7069" t="s">
        <v>2</v>
      </c>
      <c r="C7069" t="s">
        <v>239</v>
      </c>
      <c r="D7069" t="s">
        <v>743</v>
      </c>
      <c r="E7069">
        <v>1036.8248436850631</v>
      </c>
      <c r="F7069">
        <v>31.645897979251654</v>
      </c>
      <c r="G7069">
        <v>268.17945389948676</v>
      </c>
      <c r="H7069" t="b">
        <v>1</v>
      </c>
      <c r="I7069" t="b">
        <v>1</v>
      </c>
      <c r="J7069">
        <f t="shared" si="220"/>
        <v>38.776479997676311</v>
      </c>
      <c r="K7069" s="5">
        <f t="shared" si="221"/>
        <v>8.2235200023236885</v>
      </c>
    </row>
    <row r="7070" spans="1:11" x14ac:dyDescent="0.25">
      <c r="A7070">
        <v>235</v>
      </c>
      <c r="B7070" t="s">
        <v>2</v>
      </c>
      <c r="C7070" t="s">
        <v>239</v>
      </c>
      <c r="D7070" t="s">
        <v>744</v>
      </c>
      <c r="E7070">
        <v>7182.360029632353</v>
      </c>
      <c r="F7070">
        <v>-28.394340222261814</v>
      </c>
      <c r="G7070">
        <v>100.0124377865059</v>
      </c>
      <c r="H7070" t="b">
        <v>0</v>
      </c>
      <c r="I7070" t="b">
        <v>0</v>
      </c>
      <c r="J7070">
        <f t="shared" si="220"/>
        <v>55.587715522992632</v>
      </c>
      <c r="K7070" s="5">
        <f t="shared" si="221"/>
        <v>-8.5877155229926316</v>
      </c>
    </row>
    <row r="7071" spans="1:11" x14ac:dyDescent="0.25">
      <c r="A7071">
        <v>235</v>
      </c>
      <c r="B7071" t="s">
        <v>2</v>
      </c>
      <c r="C7071" t="s">
        <v>239</v>
      </c>
      <c r="D7071" t="s">
        <v>745</v>
      </c>
      <c r="E7071">
        <v>12422.551757730907</v>
      </c>
      <c r="F7071">
        <v>-67.406856441602102</v>
      </c>
      <c r="G7071">
        <v>97.865426278965302</v>
      </c>
      <c r="H7071" t="b">
        <v>0</v>
      </c>
      <c r="I7071" t="b">
        <v>0</v>
      </c>
      <c r="J7071">
        <f t="shared" si="220"/>
        <v>60.346588396933242</v>
      </c>
      <c r="K7071" s="5">
        <f t="shared" si="221"/>
        <v>-13.346588396933242</v>
      </c>
    </row>
    <row r="7072" spans="1:11" x14ac:dyDescent="0.25">
      <c r="A7072">
        <v>235</v>
      </c>
      <c r="B7072" t="s">
        <v>2</v>
      </c>
      <c r="C7072" t="s">
        <v>239</v>
      </c>
      <c r="D7072" t="s">
        <v>746</v>
      </c>
      <c r="E7072">
        <v>8589.6962794406518</v>
      </c>
      <c r="F7072">
        <v>-36.888977047439006</v>
      </c>
      <c r="G7072">
        <v>279.4659250945308</v>
      </c>
      <c r="H7072" t="b">
        <v>0</v>
      </c>
      <c r="I7072" t="b">
        <v>0</v>
      </c>
      <c r="J7072">
        <f t="shared" si="220"/>
        <v>57.141928259550539</v>
      </c>
      <c r="K7072" s="5">
        <f t="shared" si="221"/>
        <v>-10.141928259550539</v>
      </c>
    </row>
    <row r="7073" spans="1:11" x14ac:dyDescent="0.25">
      <c r="A7073">
        <v>235</v>
      </c>
      <c r="B7073" t="s">
        <v>2</v>
      </c>
      <c r="C7073" t="s">
        <v>239</v>
      </c>
      <c r="D7073" t="s">
        <v>747</v>
      </c>
      <c r="E7073">
        <v>1463.3256108246524</v>
      </c>
      <c r="F7073">
        <v>18.325915324670099</v>
      </c>
      <c r="G7073">
        <v>324.97868113137213</v>
      </c>
      <c r="H7073" t="b">
        <v>0</v>
      </c>
      <c r="I7073" t="b">
        <v>0</v>
      </c>
      <c r="J7073">
        <f t="shared" si="220"/>
        <v>41.76919157125689</v>
      </c>
      <c r="K7073" s="5">
        <f t="shared" si="221"/>
        <v>5.23080842874311</v>
      </c>
    </row>
    <row r="7074" spans="1:11" x14ac:dyDescent="0.25">
      <c r="A7074">
        <v>235</v>
      </c>
      <c r="B7074" t="s">
        <v>2</v>
      </c>
      <c r="C7074" t="s">
        <v>239</v>
      </c>
      <c r="D7074" t="s">
        <v>748</v>
      </c>
      <c r="E7074">
        <v>7145.1551001632142</v>
      </c>
      <c r="F7074">
        <v>-28.176468810747345</v>
      </c>
      <c r="G7074">
        <v>93.905693124175755</v>
      </c>
      <c r="H7074" t="b">
        <v>0</v>
      </c>
      <c r="I7074" t="b">
        <v>0</v>
      </c>
      <c r="J7074">
        <f t="shared" si="220"/>
        <v>55.542605308863003</v>
      </c>
      <c r="K7074" s="5">
        <f t="shared" si="221"/>
        <v>-8.5426053088630027</v>
      </c>
    </row>
    <row r="7075" spans="1:11" x14ac:dyDescent="0.25">
      <c r="A7075">
        <v>235</v>
      </c>
      <c r="B7075" t="s">
        <v>2</v>
      </c>
      <c r="C7075" t="s">
        <v>239</v>
      </c>
      <c r="D7075" t="s">
        <v>749</v>
      </c>
      <c r="E7075">
        <v>12366.245609703219</v>
      </c>
      <c r="F7075">
        <v>-66.721745838345029</v>
      </c>
      <c r="G7075">
        <v>106.70753172702879</v>
      </c>
      <c r="H7075" t="b">
        <v>0</v>
      </c>
      <c r="I7075" t="b">
        <v>0</v>
      </c>
      <c r="J7075">
        <f t="shared" si="220"/>
        <v>60.307129457350968</v>
      </c>
      <c r="K7075" s="5">
        <f t="shared" si="221"/>
        <v>-13.307129457350968</v>
      </c>
    </row>
    <row r="7076" spans="1:11" x14ac:dyDescent="0.25">
      <c r="A7076">
        <v>235</v>
      </c>
      <c r="B7076" t="s">
        <v>2</v>
      </c>
      <c r="C7076" t="s">
        <v>239</v>
      </c>
      <c r="D7076" t="s">
        <v>750</v>
      </c>
      <c r="E7076">
        <v>12921.75379064258</v>
      </c>
      <c r="F7076">
        <v>-74.654743940206785</v>
      </c>
      <c r="G7076">
        <v>262.58108555399963</v>
      </c>
      <c r="H7076" t="b">
        <v>0</v>
      </c>
      <c r="I7076" t="b">
        <v>0</v>
      </c>
      <c r="J7076">
        <f t="shared" si="220"/>
        <v>60.68880133521597</v>
      </c>
      <c r="K7076" s="5">
        <f t="shared" si="221"/>
        <v>-13.68880133521597</v>
      </c>
    </row>
    <row r="7077" spans="1:11" x14ac:dyDescent="0.25">
      <c r="A7077">
        <v>235</v>
      </c>
      <c r="B7077" t="s">
        <v>2</v>
      </c>
      <c r="C7077" t="s">
        <v>239</v>
      </c>
      <c r="D7077" t="s">
        <v>751</v>
      </c>
      <c r="E7077">
        <v>1728.6211788556025</v>
      </c>
      <c r="F7077">
        <v>13.162846753246544</v>
      </c>
      <c r="G7077">
        <v>328.83811141508215</v>
      </c>
      <c r="H7077" t="b">
        <v>0</v>
      </c>
      <c r="I7077" t="b">
        <v>0</v>
      </c>
      <c r="J7077">
        <f t="shared" si="220"/>
        <v>43.216368691720568</v>
      </c>
      <c r="K7077" s="5">
        <f t="shared" si="221"/>
        <v>3.7836313082794319</v>
      </c>
    </row>
    <row r="7078" spans="1:11" x14ac:dyDescent="0.25">
      <c r="A7078">
        <v>235</v>
      </c>
      <c r="B7078" t="s">
        <v>2</v>
      </c>
      <c r="C7078" t="s">
        <v>239</v>
      </c>
      <c r="D7078" t="s">
        <v>752</v>
      </c>
      <c r="E7078">
        <v>7265.0109935570481</v>
      </c>
      <c r="F7078">
        <v>-28.886595047250282</v>
      </c>
      <c r="G7078">
        <v>82.992290753953611</v>
      </c>
      <c r="H7078" t="b">
        <v>0</v>
      </c>
      <c r="I7078" t="b">
        <v>0</v>
      </c>
      <c r="J7078">
        <f t="shared" si="220"/>
        <v>55.687097615677523</v>
      </c>
      <c r="K7078" s="5">
        <f t="shared" si="221"/>
        <v>-8.6870976156775228</v>
      </c>
    </row>
    <row r="7079" spans="1:11" x14ac:dyDescent="0.25">
      <c r="A7079">
        <v>235</v>
      </c>
      <c r="B7079" t="s">
        <v>2</v>
      </c>
      <c r="C7079" t="s">
        <v>239</v>
      </c>
      <c r="D7079" t="s">
        <v>753</v>
      </c>
      <c r="E7079">
        <v>12375.162803974899</v>
      </c>
      <c r="F7079">
        <v>-66.829954334487653</v>
      </c>
      <c r="G7079">
        <v>101.40607290068425</v>
      </c>
      <c r="H7079" t="b">
        <v>0</v>
      </c>
      <c r="I7079" t="b">
        <v>0</v>
      </c>
      <c r="J7079">
        <f t="shared" si="220"/>
        <v>60.313390521182399</v>
      </c>
      <c r="K7079" s="5">
        <f t="shared" si="221"/>
        <v>-13.313390521182399</v>
      </c>
    </row>
    <row r="7080" spans="1:11" x14ac:dyDescent="0.25">
      <c r="A7080">
        <v>235</v>
      </c>
      <c r="B7080" t="s">
        <v>2</v>
      </c>
      <c r="C7080" t="s">
        <v>239</v>
      </c>
      <c r="D7080" t="s">
        <v>754</v>
      </c>
      <c r="E7080">
        <v>12860.051741414045</v>
      </c>
      <c r="F7080">
        <v>-73.589048786368139</v>
      </c>
      <c r="G7080">
        <v>247.78937366116682</v>
      </c>
      <c r="H7080" t="b">
        <v>0</v>
      </c>
      <c r="I7080" t="b">
        <v>0</v>
      </c>
      <c r="J7080">
        <f t="shared" si="220"/>
        <v>60.647226418161409</v>
      </c>
      <c r="K7080" s="5">
        <f t="shared" si="221"/>
        <v>-13.647226418161409</v>
      </c>
    </row>
    <row r="7081" spans="1:11" x14ac:dyDescent="0.25">
      <c r="A7081">
        <v>235</v>
      </c>
      <c r="B7081" t="s">
        <v>2</v>
      </c>
      <c r="C7081" t="s">
        <v>239</v>
      </c>
      <c r="D7081" t="s">
        <v>755</v>
      </c>
      <c r="E7081">
        <v>8519.3365817995054</v>
      </c>
      <c r="F7081">
        <v>-36.449681042088301</v>
      </c>
      <c r="G7081">
        <v>270.93538812445018</v>
      </c>
      <c r="H7081" t="b">
        <v>0</v>
      </c>
      <c r="I7081" t="b">
        <v>0</v>
      </c>
      <c r="J7081">
        <f t="shared" si="220"/>
        <v>57.070487632968451</v>
      </c>
      <c r="K7081" s="5">
        <f t="shared" si="221"/>
        <v>-10.070487632968451</v>
      </c>
    </row>
    <row r="7082" spans="1:11" x14ac:dyDescent="0.25">
      <c r="A7082">
        <v>236</v>
      </c>
      <c r="B7082" t="s">
        <v>2</v>
      </c>
      <c r="C7082" t="s">
        <v>240</v>
      </c>
      <c r="D7082" t="s">
        <v>726</v>
      </c>
      <c r="E7082">
        <v>1172.9281511368724</v>
      </c>
      <c r="F7082">
        <v>26.330857049767573</v>
      </c>
      <c r="G7082">
        <v>303.67934691406555</v>
      </c>
      <c r="H7082" t="b">
        <v>1</v>
      </c>
      <c r="I7082" t="b">
        <v>0</v>
      </c>
      <c r="J7082">
        <f t="shared" si="220"/>
        <v>39.847800295254054</v>
      </c>
      <c r="K7082" s="5">
        <f t="shared" si="221"/>
        <v>7.1521997047459465</v>
      </c>
    </row>
    <row r="7083" spans="1:11" x14ac:dyDescent="0.25">
      <c r="A7083">
        <v>236</v>
      </c>
      <c r="B7083" t="s">
        <v>2</v>
      </c>
      <c r="C7083" t="s">
        <v>240</v>
      </c>
      <c r="D7083" t="s">
        <v>727</v>
      </c>
      <c r="E7083">
        <v>7273.1768819071103</v>
      </c>
      <c r="F7083">
        <v>-28.936085019998323</v>
      </c>
      <c r="G7083">
        <v>78.044812020187834</v>
      </c>
      <c r="H7083" t="b">
        <v>0</v>
      </c>
      <c r="I7083" t="b">
        <v>0</v>
      </c>
      <c r="J7083">
        <f t="shared" si="220"/>
        <v>55.696855092066187</v>
      </c>
      <c r="K7083" s="5">
        <f t="shared" si="221"/>
        <v>-8.6968550920661869</v>
      </c>
    </row>
    <row r="7084" spans="1:11" x14ac:dyDescent="0.25">
      <c r="A7084">
        <v>236</v>
      </c>
      <c r="B7084" t="s">
        <v>2</v>
      </c>
      <c r="C7084" t="s">
        <v>240</v>
      </c>
      <c r="D7084" t="s">
        <v>728</v>
      </c>
      <c r="E7084">
        <v>12443.086290528432</v>
      </c>
      <c r="F7084">
        <v>-67.663443845447858</v>
      </c>
      <c r="G7084">
        <v>87.215802326245011</v>
      </c>
      <c r="H7084" t="b">
        <v>0</v>
      </c>
      <c r="I7084" t="b">
        <v>0</v>
      </c>
      <c r="J7084">
        <f t="shared" si="220"/>
        <v>60.360934357076985</v>
      </c>
      <c r="K7084" s="5">
        <f t="shared" si="221"/>
        <v>-13.360934357076985</v>
      </c>
    </row>
    <row r="7085" spans="1:11" x14ac:dyDescent="0.25">
      <c r="A7085">
        <v>236</v>
      </c>
      <c r="B7085" t="s">
        <v>2</v>
      </c>
      <c r="C7085" t="s">
        <v>240</v>
      </c>
      <c r="D7085" t="s">
        <v>729</v>
      </c>
      <c r="E7085">
        <v>12895.893122636136</v>
      </c>
      <c r="F7085">
        <v>-74.198189320072586</v>
      </c>
      <c r="G7085">
        <v>250.38623939361395</v>
      </c>
      <c r="H7085" t="b">
        <v>0</v>
      </c>
      <c r="I7085" t="b">
        <v>0</v>
      </c>
      <c r="J7085">
        <f t="shared" si="220"/>
        <v>60.671400602751916</v>
      </c>
      <c r="K7085" s="5">
        <f t="shared" si="221"/>
        <v>-13.671400602751916</v>
      </c>
    </row>
    <row r="7086" spans="1:11" x14ac:dyDescent="0.25">
      <c r="A7086">
        <v>236</v>
      </c>
      <c r="B7086" t="s">
        <v>2</v>
      </c>
      <c r="C7086" t="s">
        <v>240</v>
      </c>
      <c r="D7086" t="s">
        <v>730</v>
      </c>
      <c r="E7086">
        <v>8453.6310932038232</v>
      </c>
      <c r="F7086">
        <v>-36.040745217630203</v>
      </c>
      <c r="G7086">
        <v>261.92259379881943</v>
      </c>
      <c r="H7086" t="b">
        <v>0</v>
      </c>
      <c r="I7086" t="b">
        <v>0</v>
      </c>
      <c r="J7086">
        <f t="shared" si="220"/>
        <v>57.003237935165004</v>
      </c>
      <c r="K7086" s="5">
        <f t="shared" si="221"/>
        <v>-10.003237935165004</v>
      </c>
    </row>
    <row r="7087" spans="1:11" x14ac:dyDescent="0.25">
      <c r="A7087">
        <v>236</v>
      </c>
      <c r="B7087" t="s">
        <v>2</v>
      </c>
      <c r="C7087" t="s">
        <v>240</v>
      </c>
      <c r="D7087" t="s">
        <v>731</v>
      </c>
      <c r="E7087">
        <v>7189.3270663726071</v>
      </c>
      <c r="F7087">
        <v>-28.439472919194095</v>
      </c>
      <c r="G7087">
        <v>84.048094487293596</v>
      </c>
      <c r="H7087" t="b">
        <v>0</v>
      </c>
      <c r="I7087" t="b">
        <v>0</v>
      </c>
      <c r="J7087">
        <f t="shared" si="220"/>
        <v>55.596136930523485</v>
      </c>
      <c r="K7087" s="5">
        <f t="shared" si="221"/>
        <v>-8.5961369305234854</v>
      </c>
    </row>
    <row r="7088" spans="1:11" x14ac:dyDescent="0.25">
      <c r="A7088">
        <v>236</v>
      </c>
      <c r="B7088" t="s">
        <v>2</v>
      </c>
      <c r="C7088" t="s">
        <v>240</v>
      </c>
      <c r="D7088" t="s">
        <v>732</v>
      </c>
      <c r="E7088">
        <v>12417.933154307906</v>
      </c>
      <c r="F7088">
        <v>-67.355107258981562</v>
      </c>
      <c r="G7088">
        <v>78.061362645624911</v>
      </c>
      <c r="H7088" t="b">
        <v>0</v>
      </c>
      <c r="I7088" t="b">
        <v>0</v>
      </c>
      <c r="J7088">
        <f t="shared" si="220"/>
        <v>60.34335845353894</v>
      </c>
      <c r="K7088" s="5">
        <f t="shared" si="221"/>
        <v>-13.34335845353894</v>
      </c>
    </row>
    <row r="7089" spans="1:11" x14ac:dyDescent="0.25">
      <c r="A7089">
        <v>236</v>
      </c>
      <c r="B7089" t="s">
        <v>2</v>
      </c>
      <c r="C7089" t="s">
        <v>240</v>
      </c>
      <c r="D7089" t="s">
        <v>733</v>
      </c>
      <c r="E7089">
        <v>12927.886946916278</v>
      </c>
      <c r="F7089">
        <v>-74.765905374217084</v>
      </c>
      <c r="G7089">
        <v>269.21579295777212</v>
      </c>
      <c r="H7089" t="b">
        <v>0</v>
      </c>
      <c r="I7089" t="b">
        <v>0</v>
      </c>
      <c r="J7089">
        <f t="shared" si="220"/>
        <v>60.692923011030871</v>
      </c>
      <c r="K7089" s="5">
        <f t="shared" si="221"/>
        <v>-13.692923011030871</v>
      </c>
    </row>
    <row r="7090" spans="1:11" x14ac:dyDescent="0.25">
      <c r="A7090">
        <v>236</v>
      </c>
      <c r="B7090" t="s">
        <v>2</v>
      </c>
      <c r="C7090" t="s">
        <v>240</v>
      </c>
      <c r="D7090" t="s">
        <v>734</v>
      </c>
      <c r="E7090">
        <v>8520.5534952820963</v>
      </c>
      <c r="F7090">
        <v>-36.454828650800131</v>
      </c>
      <c r="G7090">
        <v>261.44056561586586</v>
      </c>
      <c r="H7090" t="b">
        <v>0</v>
      </c>
      <c r="I7090" t="b">
        <v>0</v>
      </c>
      <c r="J7090">
        <f t="shared" si="220"/>
        <v>57.071728248509864</v>
      </c>
      <c r="K7090" s="5">
        <f t="shared" si="221"/>
        <v>-10.071728248509864</v>
      </c>
    </row>
    <row r="7091" spans="1:11" x14ac:dyDescent="0.25">
      <c r="A7091">
        <v>236</v>
      </c>
      <c r="B7091" t="s">
        <v>2</v>
      </c>
      <c r="C7091" t="s">
        <v>240</v>
      </c>
      <c r="D7091" t="s">
        <v>735</v>
      </c>
      <c r="E7091">
        <v>1118.756746062807</v>
      </c>
      <c r="F7091">
        <v>28.293939927720405</v>
      </c>
      <c r="G7091">
        <v>233.4865692965316</v>
      </c>
      <c r="H7091" t="b">
        <v>1</v>
      </c>
      <c r="I7091" t="b">
        <v>0</v>
      </c>
      <c r="J7091">
        <f t="shared" si="220"/>
        <v>39.437085441566651</v>
      </c>
      <c r="K7091" s="5">
        <f t="shared" si="221"/>
        <v>7.5629145584333486</v>
      </c>
    </row>
    <row r="7092" spans="1:11" x14ac:dyDescent="0.25">
      <c r="A7092">
        <v>236</v>
      </c>
      <c r="B7092" t="s">
        <v>2</v>
      </c>
      <c r="C7092" t="s">
        <v>240</v>
      </c>
      <c r="D7092" t="s">
        <v>736</v>
      </c>
      <c r="E7092">
        <v>12408.648987188439</v>
      </c>
      <c r="F7092">
        <v>-67.240104482646188</v>
      </c>
      <c r="G7092">
        <v>83.444053622687889</v>
      </c>
      <c r="H7092" t="b">
        <v>0</v>
      </c>
      <c r="I7092" t="b">
        <v>0</v>
      </c>
      <c r="J7092">
        <f t="shared" si="220"/>
        <v>60.336862089739796</v>
      </c>
      <c r="K7092" s="5">
        <f t="shared" si="221"/>
        <v>-13.336862089739796</v>
      </c>
    </row>
    <row r="7093" spans="1:11" x14ac:dyDescent="0.25">
      <c r="A7093">
        <v>236</v>
      </c>
      <c r="B7093" t="s">
        <v>2</v>
      </c>
      <c r="C7093" t="s">
        <v>240</v>
      </c>
      <c r="D7093" t="s">
        <v>737</v>
      </c>
      <c r="E7093">
        <v>12903.191916133313</v>
      </c>
      <c r="F7093">
        <v>-74.333506403794573</v>
      </c>
      <c r="G7093">
        <v>284.85334951959368</v>
      </c>
      <c r="H7093" t="b">
        <v>0</v>
      </c>
      <c r="I7093" t="b">
        <v>0</v>
      </c>
      <c r="J7093">
        <f t="shared" si="220"/>
        <v>60.676315235685877</v>
      </c>
      <c r="K7093" s="5">
        <f t="shared" si="221"/>
        <v>-13.676315235685877</v>
      </c>
    </row>
    <row r="7094" spans="1:11" x14ac:dyDescent="0.25">
      <c r="A7094">
        <v>236</v>
      </c>
      <c r="B7094" t="s">
        <v>2</v>
      </c>
      <c r="C7094" t="s">
        <v>240</v>
      </c>
      <c r="D7094" t="s">
        <v>738</v>
      </c>
      <c r="E7094">
        <v>8510.9389941642148</v>
      </c>
      <c r="F7094">
        <v>-36.397390809312569</v>
      </c>
      <c r="G7094">
        <v>270.01421275632805</v>
      </c>
      <c r="H7094" t="b">
        <v>0</v>
      </c>
      <c r="I7094" t="b">
        <v>0</v>
      </c>
      <c r="J7094">
        <f t="shared" si="220"/>
        <v>57.061921649991547</v>
      </c>
      <c r="K7094" s="5">
        <f t="shared" si="221"/>
        <v>-10.061921649991547</v>
      </c>
    </row>
    <row r="7095" spans="1:11" x14ac:dyDescent="0.25">
      <c r="A7095">
        <v>236</v>
      </c>
      <c r="B7095" t="s">
        <v>2</v>
      </c>
      <c r="C7095" t="s">
        <v>240</v>
      </c>
      <c r="D7095" t="s">
        <v>739</v>
      </c>
      <c r="E7095">
        <v>1337.2783215529055</v>
      </c>
      <c r="F7095">
        <v>21.416021407828897</v>
      </c>
      <c r="G7095">
        <v>224.07660934313532</v>
      </c>
      <c r="H7095" t="b">
        <v>1</v>
      </c>
      <c r="I7095" t="b">
        <v>0</v>
      </c>
      <c r="J7095">
        <f t="shared" si="220"/>
        <v>40.986808186756861</v>
      </c>
      <c r="K7095" s="5">
        <f t="shared" si="221"/>
        <v>6.0131918132431394</v>
      </c>
    </row>
    <row r="7096" spans="1:11" x14ac:dyDescent="0.25">
      <c r="A7096">
        <v>236</v>
      </c>
      <c r="B7096" t="s">
        <v>2</v>
      </c>
      <c r="C7096" t="s">
        <v>240</v>
      </c>
      <c r="D7096" t="s">
        <v>740</v>
      </c>
      <c r="E7096">
        <v>7223.7019417822894</v>
      </c>
      <c r="F7096">
        <v>-28.639568327825717</v>
      </c>
      <c r="G7096">
        <v>95.037488888068381</v>
      </c>
      <c r="H7096" t="b">
        <v>0</v>
      </c>
      <c r="I7096" t="b">
        <v>0</v>
      </c>
      <c r="J7096">
        <f t="shared" si="220"/>
        <v>55.637568463073706</v>
      </c>
      <c r="K7096" s="5">
        <f t="shared" si="221"/>
        <v>-8.6375684630737055</v>
      </c>
    </row>
    <row r="7097" spans="1:11" x14ac:dyDescent="0.25">
      <c r="A7097">
        <v>236</v>
      </c>
      <c r="B7097" t="s">
        <v>2</v>
      </c>
      <c r="C7097" t="s">
        <v>240</v>
      </c>
      <c r="D7097" t="s">
        <v>741</v>
      </c>
      <c r="E7097">
        <v>12932.818166505309</v>
      </c>
      <c r="F7097">
        <v>-74.857670759241728</v>
      </c>
      <c r="G7097">
        <v>281.8479020849021</v>
      </c>
      <c r="H7097" t="b">
        <v>0</v>
      </c>
      <c r="I7097" t="b">
        <v>0</v>
      </c>
      <c r="J7097">
        <f t="shared" si="220"/>
        <v>60.696235529344868</v>
      </c>
      <c r="K7097" s="5">
        <f t="shared" si="221"/>
        <v>-13.696235529344868</v>
      </c>
    </row>
    <row r="7098" spans="1:11" x14ac:dyDescent="0.25">
      <c r="A7098">
        <v>236</v>
      </c>
      <c r="B7098" t="s">
        <v>2</v>
      </c>
      <c r="C7098" t="s">
        <v>240</v>
      </c>
      <c r="D7098" t="s">
        <v>742</v>
      </c>
      <c r="E7098">
        <v>8514.8374576752431</v>
      </c>
      <c r="F7098">
        <v>-36.423836370457998</v>
      </c>
      <c r="G7098">
        <v>279.05686390057502</v>
      </c>
      <c r="H7098" t="b">
        <v>0</v>
      </c>
      <c r="I7098" t="b">
        <v>0</v>
      </c>
      <c r="J7098">
        <f t="shared" si="220"/>
        <v>57.065899339291342</v>
      </c>
      <c r="K7098" s="5">
        <f t="shared" si="221"/>
        <v>-10.065899339291342</v>
      </c>
    </row>
    <row r="7099" spans="1:11" x14ac:dyDescent="0.25">
      <c r="A7099">
        <v>236</v>
      </c>
      <c r="B7099" t="s">
        <v>2</v>
      </c>
      <c r="C7099" t="s">
        <v>240</v>
      </c>
      <c r="D7099" t="s">
        <v>743</v>
      </c>
      <c r="E7099">
        <v>1031.4605283434389</v>
      </c>
      <c r="F7099">
        <v>31.886630202174025</v>
      </c>
      <c r="G7099">
        <v>268.08390071727968</v>
      </c>
      <c r="H7099" t="b">
        <v>1</v>
      </c>
      <c r="I7099" t="b">
        <v>1</v>
      </c>
      <c r="J7099">
        <f t="shared" si="220"/>
        <v>38.731424362562009</v>
      </c>
      <c r="K7099" s="5">
        <f t="shared" si="221"/>
        <v>8.2685756374379906</v>
      </c>
    </row>
    <row r="7100" spans="1:11" x14ac:dyDescent="0.25">
      <c r="A7100">
        <v>236</v>
      </c>
      <c r="B7100" t="s">
        <v>2</v>
      </c>
      <c r="C7100" t="s">
        <v>240</v>
      </c>
      <c r="D7100" t="s">
        <v>744</v>
      </c>
      <c r="E7100">
        <v>7188.0310250089497</v>
      </c>
      <c r="F7100">
        <v>-28.427796778605945</v>
      </c>
      <c r="G7100">
        <v>100.01076204123831</v>
      </c>
      <c r="H7100" t="b">
        <v>0</v>
      </c>
      <c r="I7100" t="b">
        <v>0</v>
      </c>
      <c r="J7100">
        <f t="shared" si="220"/>
        <v>55.594570958220359</v>
      </c>
      <c r="K7100" s="5">
        <f t="shared" si="221"/>
        <v>-8.5945709582203591</v>
      </c>
    </row>
    <row r="7101" spans="1:11" x14ac:dyDescent="0.25">
      <c r="A7101">
        <v>236</v>
      </c>
      <c r="B7101" t="s">
        <v>2</v>
      </c>
      <c r="C7101" t="s">
        <v>240</v>
      </c>
      <c r="D7101" t="s">
        <v>745</v>
      </c>
      <c r="E7101">
        <v>12425.025288934805</v>
      </c>
      <c r="F7101">
        <v>-67.437299577559273</v>
      </c>
      <c r="G7101">
        <v>97.861432754885357</v>
      </c>
      <c r="H7101" t="b">
        <v>0</v>
      </c>
      <c r="I7101" t="b">
        <v>0</v>
      </c>
      <c r="J7101">
        <f t="shared" si="220"/>
        <v>60.348317726041188</v>
      </c>
      <c r="K7101" s="5">
        <f t="shared" si="221"/>
        <v>-13.348317726041188</v>
      </c>
    </row>
    <row r="7102" spans="1:11" x14ac:dyDescent="0.25">
      <c r="A7102">
        <v>236</v>
      </c>
      <c r="B7102" t="s">
        <v>2</v>
      </c>
      <c r="C7102" t="s">
        <v>240</v>
      </c>
      <c r="D7102" t="s">
        <v>746</v>
      </c>
      <c r="E7102">
        <v>8584.5986096089728</v>
      </c>
      <c r="F7102">
        <v>-36.857247547675577</v>
      </c>
      <c r="G7102">
        <v>279.47506827027615</v>
      </c>
      <c r="H7102" t="b">
        <v>0</v>
      </c>
      <c r="I7102" t="b">
        <v>0</v>
      </c>
      <c r="J7102">
        <f t="shared" si="220"/>
        <v>57.136771972302</v>
      </c>
      <c r="K7102" s="5">
        <f t="shared" si="221"/>
        <v>-10.136771972302</v>
      </c>
    </row>
    <row r="7103" spans="1:11" x14ac:dyDescent="0.25">
      <c r="A7103">
        <v>236</v>
      </c>
      <c r="B7103" t="s">
        <v>2</v>
      </c>
      <c r="C7103" t="s">
        <v>240</v>
      </c>
      <c r="D7103" t="s">
        <v>747</v>
      </c>
      <c r="E7103">
        <v>1459.1658262695364</v>
      </c>
      <c r="F7103">
        <v>18.419471758766299</v>
      </c>
      <c r="G7103">
        <v>325.19259955488428</v>
      </c>
      <c r="H7103" t="b">
        <v>0</v>
      </c>
      <c r="I7103" t="b">
        <v>0</v>
      </c>
      <c r="J7103">
        <f t="shared" si="220"/>
        <v>41.744465097464143</v>
      </c>
      <c r="K7103" s="5">
        <f t="shared" si="221"/>
        <v>5.2555349025358566</v>
      </c>
    </row>
    <row r="7104" spans="1:11" x14ac:dyDescent="0.25">
      <c r="A7104">
        <v>236</v>
      </c>
      <c r="B7104" t="s">
        <v>2</v>
      </c>
      <c r="C7104" t="s">
        <v>240</v>
      </c>
      <c r="D7104" t="s">
        <v>748</v>
      </c>
      <c r="E7104">
        <v>7150.7535890600238</v>
      </c>
      <c r="F7104">
        <v>-28.209472528161641</v>
      </c>
      <c r="G7104">
        <v>93.916871526593454</v>
      </c>
      <c r="H7104" t="b">
        <v>0</v>
      </c>
      <c r="I7104" t="b">
        <v>0</v>
      </c>
      <c r="J7104">
        <f t="shared" si="220"/>
        <v>55.549408354439279</v>
      </c>
      <c r="K7104" s="5">
        <f t="shared" si="221"/>
        <v>-8.5494083544392794</v>
      </c>
    </row>
    <row r="7105" spans="1:11" x14ac:dyDescent="0.25">
      <c r="A7105">
        <v>236</v>
      </c>
      <c r="B7105" t="s">
        <v>2</v>
      </c>
      <c r="C7105" t="s">
        <v>240</v>
      </c>
      <c r="D7105" t="s">
        <v>749</v>
      </c>
      <c r="E7105">
        <v>12368.736882355523</v>
      </c>
      <c r="F7105">
        <v>-66.751562768608821</v>
      </c>
      <c r="G7105">
        <v>106.72481387444147</v>
      </c>
      <c r="H7105" t="b">
        <v>0</v>
      </c>
      <c r="I7105" t="b">
        <v>0</v>
      </c>
      <c r="J7105">
        <f t="shared" si="220"/>
        <v>60.308879118535998</v>
      </c>
      <c r="K7105" s="5">
        <f t="shared" si="221"/>
        <v>-13.308879118535998</v>
      </c>
    </row>
    <row r="7106" spans="1:11" x14ac:dyDescent="0.25">
      <c r="A7106">
        <v>236</v>
      </c>
      <c r="B7106" t="s">
        <v>2</v>
      </c>
      <c r="C7106" t="s">
        <v>240</v>
      </c>
      <c r="D7106" t="s">
        <v>750</v>
      </c>
      <c r="E7106">
        <v>12920.130408558602</v>
      </c>
      <c r="F7106">
        <v>-74.625900241418279</v>
      </c>
      <c r="G7106">
        <v>262.61800131766353</v>
      </c>
      <c r="H7106" t="b">
        <v>0</v>
      </c>
      <c r="I7106" t="b">
        <v>0</v>
      </c>
      <c r="J7106">
        <f t="shared" si="220"/>
        <v>60.687710043456306</v>
      </c>
      <c r="K7106" s="5">
        <f t="shared" si="221"/>
        <v>-13.687710043456306</v>
      </c>
    </row>
    <row r="7107" spans="1:11" x14ac:dyDescent="0.25">
      <c r="A7107">
        <v>236</v>
      </c>
      <c r="B7107" t="s">
        <v>2</v>
      </c>
      <c r="C7107" t="s">
        <v>240</v>
      </c>
      <c r="D7107" t="s">
        <v>751</v>
      </c>
      <c r="E7107">
        <v>1725.6045859889221</v>
      </c>
      <c r="F7107">
        <v>13.214127042181655</v>
      </c>
      <c r="G7107">
        <v>329.04901099705108</v>
      </c>
      <c r="H7107" t="b">
        <v>0</v>
      </c>
      <c r="I7107" t="b">
        <v>0</v>
      </c>
      <c r="J7107">
        <f t="shared" ref="J7107:J7170" si="222">10*LOG10(((4*PI()*E7107*$P$2)/$Q$2)^2)</f>
        <v>43.201197824980667</v>
      </c>
      <c r="K7107" s="5">
        <f t="shared" ref="K7107:K7170" si="223">$M$2+$N$2+$O$2-$R$2-J7107</f>
        <v>3.7988021750193326</v>
      </c>
    </row>
    <row r="7108" spans="1:11" x14ac:dyDescent="0.25">
      <c r="A7108">
        <v>236</v>
      </c>
      <c r="B7108" t="s">
        <v>2</v>
      </c>
      <c r="C7108" t="s">
        <v>240</v>
      </c>
      <c r="D7108" t="s">
        <v>752</v>
      </c>
      <c r="E7108">
        <v>7270.4906923056615</v>
      </c>
      <c r="F7108">
        <v>-28.918970828107234</v>
      </c>
      <c r="G7108">
        <v>83.007661769238013</v>
      </c>
      <c r="H7108" t="b">
        <v>0</v>
      </c>
      <c r="I7108" t="b">
        <v>0</v>
      </c>
      <c r="J7108">
        <f t="shared" si="222"/>
        <v>55.693646555213796</v>
      </c>
      <c r="K7108" s="5">
        <f t="shared" si="223"/>
        <v>-8.693646555213796</v>
      </c>
    </row>
    <row r="7109" spans="1:11" x14ac:dyDescent="0.25">
      <c r="A7109">
        <v>236</v>
      </c>
      <c r="B7109" t="s">
        <v>2</v>
      </c>
      <c r="C7109" t="s">
        <v>240</v>
      </c>
      <c r="D7109" t="s">
        <v>753</v>
      </c>
      <c r="E7109">
        <v>12377.572497473078</v>
      </c>
      <c r="F7109">
        <v>-66.858915726798926</v>
      </c>
      <c r="G7109">
        <v>101.43203263229856</v>
      </c>
      <c r="H7109" t="b">
        <v>0</v>
      </c>
      <c r="I7109" t="b">
        <v>0</v>
      </c>
      <c r="J7109">
        <f t="shared" si="222"/>
        <v>60.315081674228551</v>
      </c>
      <c r="K7109" s="5">
        <f t="shared" si="223"/>
        <v>-13.315081674228551</v>
      </c>
    </row>
    <row r="7110" spans="1:11" x14ac:dyDescent="0.25">
      <c r="A7110">
        <v>236</v>
      </c>
      <c r="B7110" t="s">
        <v>2</v>
      </c>
      <c r="C7110" t="s">
        <v>240</v>
      </c>
      <c r="D7110" t="s">
        <v>754</v>
      </c>
      <c r="E7110">
        <v>12858.388086733294</v>
      </c>
      <c r="F7110">
        <v>-73.56134249470476</v>
      </c>
      <c r="G7110">
        <v>247.8349530770725</v>
      </c>
      <c r="H7110" t="b">
        <v>0</v>
      </c>
      <c r="I7110" t="b">
        <v>0</v>
      </c>
      <c r="J7110">
        <f t="shared" si="222"/>
        <v>60.646102685845655</v>
      </c>
      <c r="K7110" s="5">
        <f t="shared" si="223"/>
        <v>-13.646102685845655</v>
      </c>
    </row>
    <row r="7111" spans="1:11" x14ac:dyDescent="0.25">
      <c r="A7111">
        <v>236</v>
      </c>
      <c r="B7111" t="s">
        <v>2</v>
      </c>
      <c r="C7111" t="s">
        <v>240</v>
      </c>
      <c r="D7111" t="s">
        <v>755</v>
      </c>
      <c r="E7111">
        <v>8514.2824544335199</v>
      </c>
      <c r="F7111">
        <v>-36.418350855941604</v>
      </c>
      <c r="G7111">
        <v>270.94880693237712</v>
      </c>
      <c r="H7111" t="b">
        <v>0</v>
      </c>
      <c r="I7111" t="b">
        <v>0</v>
      </c>
      <c r="J7111">
        <f t="shared" si="222"/>
        <v>57.065333168293321</v>
      </c>
      <c r="K7111" s="5">
        <f t="shared" si="223"/>
        <v>-10.065333168293321</v>
      </c>
    </row>
    <row r="7112" spans="1:11" x14ac:dyDescent="0.25">
      <c r="A7112">
        <v>237</v>
      </c>
      <c r="B7112" t="s">
        <v>2</v>
      </c>
      <c r="C7112" t="s">
        <v>241</v>
      </c>
      <c r="D7112" t="s">
        <v>726</v>
      </c>
      <c r="E7112">
        <v>1168.7804065949954</v>
      </c>
      <c r="F7112">
        <v>26.473202146721572</v>
      </c>
      <c r="G7112">
        <v>303.94777440064314</v>
      </c>
      <c r="H7112" t="b">
        <v>1</v>
      </c>
      <c r="I7112" t="b">
        <v>0</v>
      </c>
      <c r="J7112">
        <f t="shared" si="222"/>
        <v>39.817030549040652</v>
      </c>
      <c r="K7112" s="5">
        <f t="shared" si="223"/>
        <v>7.182969450959348</v>
      </c>
    </row>
    <row r="7113" spans="1:11" x14ac:dyDescent="0.25">
      <c r="A7113">
        <v>237</v>
      </c>
      <c r="B7113" t="s">
        <v>2</v>
      </c>
      <c r="C7113" t="s">
        <v>241</v>
      </c>
      <c r="D7113" t="s">
        <v>727</v>
      </c>
      <c r="E7113">
        <v>7278.7849529266223</v>
      </c>
      <c r="F7113">
        <v>-28.969227117971329</v>
      </c>
      <c r="G7113">
        <v>78.051977882802603</v>
      </c>
      <c r="H7113" t="b">
        <v>0</v>
      </c>
      <c r="I7113" t="b">
        <v>0</v>
      </c>
      <c r="J7113">
        <f t="shared" si="222"/>
        <v>55.703549871632312</v>
      </c>
      <c r="K7113" s="5">
        <f t="shared" si="223"/>
        <v>-8.7035498716323119</v>
      </c>
    </row>
    <row r="7114" spans="1:11" x14ac:dyDescent="0.25">
      <c r="A7114">
        <v>237</v>
      </c>
      <c r="B7114" t="s">
        <v>2</v>
      </c>
      <c r="C7114" t="s">
        <v>241</v>
      </c>
      <c r="D7114" t="s">
        <v>728</v>
      </c>
      <c r="E7114">
        <v>12445.50304444533</v>
      </c>
      <c r="F7114">
        <v>-67.693499235593308</v>
      </c>
      <c r="G7114">
        <v>87.229892973290262</v>
      </c>
      <c r="H7114" t="b">
        <v>0</v>
      </c>
      <c r="I7114" t="b">
        <v>0</v>
      </c>
      <c r="J7114">
        <f t="shared" si="222"/>
        <v>60.362621207029633</v>
      </c>
      <c r="K7114" s="5">
        <f t="shared" si="223"/>
        <v>-13.362621207029633</v>
      </c>
    </row>
    <row r="7115" spans="1:11" x14ac:dyDescent="0.25">
      <c r="A7115">
        <v>237</v>
      </c>
      <c r="B7115" t="s">
        <v>2</v>
      </c>
      <c r="C7115" t="s">
        <v>241</v>
      </c>
      <c r="D7115" t="s">
        <v>729</v>
      </c>
      <c r="E7115">
        <v>12894.170213301868</v>
      </c>
      <c r="F7115">
        <v>-74.168425154100134</v>
      </c>
      <c r="G7115">
        <v>250.40905692073144</v>
      </c>
      <c r="H7115" t="b">
        <v>0</v>
      </c>
      <c r="I7115" t="b">
        <v>0</v>
      </c>
      <c r="J7115">
        <f t="shared" si="222"/>
        <v>60.67024007823818</v>
      </c>
      <c r="K7115" s="5">
        <f t="shared" si="223"/>
        <v>-13.67024007823818</v>
      </c>
    </row>
    <row r="7116" spans="1:11" x14ac:dyDescent="0.25">
      <c r="A7116">
        <v>237</v>
      </c>
      <c r="B7116" t="s">
        <v>2</v>
      </c>
      <c r="C7116" t="s">
        <v>241</v>
      </c>
      <c r="D7116" t="s">
        <v>730</v>
      </c>
      <c r="E7116">
        <v>8448.4476312823226</v>
      </c>
      <c r="F7116">
        <v>-36.008728602868644</v>
      </c>
      <c r="G7116">
        <v>261.92925134324759</v>
      </c>
      <c r="H7116" t="b">
        <v>0</v>
      </c>
      <c r="I7116" t="b">
        <v>0</v>
      </c>
      <c r="J7116">
        <f t="shared" si="222"/>
        <v>56.997910427189368</v>
      </c>
      <c r="K7116" s="5">
        <f t="shared" si="223"/>
        <v>-9.9979104271893675</v>
      </c>
    </row>
    <row r="7117" spans="1:11" x14ac:dyDescent="0.25">
      <c r="A7117">
        <v>237</v>
      </c>
      <c r="B7117" t="s">
        <v>2</v>
      </c>
      <c r="C7117" t="s">
        <v>241</v>
      </c>
      <c r="D7117" t="s">
        <v>731</v>
      </c>
      <c r="E7117">
        <v>7194.9768070654864</v>
      </c>
      <c r="F7117">
        <v>-28.472809322498772</v>
      </c>
      <c r="G7117">
        <v>84.04257847642991</v>
      </c>
      <c r="H7117" t="b">
        <v>0</v>
      </c>
      <c r="I7117" t="b">
        <v>0</v>
      </c>
      <c r="J7117">
        <f t="shared" si="222"/>
        <v>55.602960065949048</v>
      </c>
      <c r="K7117" s="5">
        <f t="shared" si="223"/>
        <v>-8.6029600659490484</v>
      </c>
    </row>
    <row r="7118" spans="1:11" x14ac:dyDescent="0.25">
      <c r="A7118">
        <v>237</v>
      </c>
      <c r="B7118" t="s">
        <v>2</v>
      </c>
      <c r="C7118" t="s">
        <v>241</v>
      </c>
      <c r="D7118" t="s">
        <v>732</v>
      </c>
      <c r="E7118">
        <v>12420.403264638</v>
      </c>
      <c r="F7118">
        <v>-67.385438152257251</v>
      </c>
      <c r="G7118">
        <v>78.053131429783122</v>
      </c>
      <c r="H7118" t="b">
        <v>0</v>
      </c>
      <c r="I7118" t="b">
        <v>0</v>
      </c>
      <c r="J7118">
        <f t="shared" si="222"/>
        <v>60.345086033472626</v>
      </c>
      <c r="K7118" s="5">
        <f t="shared" si="223"/>
        <v>-13.345086033472626</v>
      </c>
    </row>
    <row r="7119" spans="1:11" x14ac:dyDescent="0.25">
      <c r="A7119">
        <v>237</v>
      </c>
      <c r="B7119" t="s">
        <v>2</v>
      </c>
      <c r="C7119" t="s">
        <v>241</v>
      </c>
      <c r="D7119" t="s">
        <v>733</v>
      </c>
      <c r="E7119">
        <v>12926.210265628099</v>
      </c>
      <c r="F7119">
        <v>-74.735894091269174</v>
      </c>
      <c r="G7119">
        <v>269.19777664402716</v>
      </c>
      <c r="H7119" t="b">
        <v>0</v>
      </c>
      <c r="I7119" t="b">
        <v>0</v>
      </c>
      <c r="J7119">
        <f t="shared" si="222"/>
        <v>60.69179642219445</v>
      </c>
      <c r="K7119" s="5">
        <f t="shared" si="223"/>
        <v>-13.69179642219445</v>
      </c>
    </row>
    <row r="7120" spans="1:11" x14ac:dyDescent="0.25">
      <c r="A7120">
        <v>237</v>
      </c>
      <c r="B7120" t="s">
        <v>2</v>
      </c>
      <c r="C7120" t="s">
        <v>241</v>
      </c>
      <c r="D7120" t="s">
        <v>734</v>
      </c>
      <c r="E7120">
        <v>8515.3794530333453</v>
      </c>
      <c r="F7120">
        <v>-36.422748432987667</v>
      </c>
      <c r="G7120">
        <v>261.43614043070528</v>
      </c>
      <c r="H7120" t="b">
        <v>0</v>
      </c>
      <c r="I7120" t="b">
        <v>0</v>
      </c>
      <c r="J7120">
        <f t="shared" si="222"/>
        <v>57.066452205046502</v>
      </c>
      <c r="K7120" s="5">
        <f t="shared" si="223"/>
        <v>-10.066452205046502</v>
      </c>
    </row>
    <row r="7121" spans="1:11" x14ac:dyDescent="0.25">
      <c r="A7121">
        <v>237</v>
      </c>
      <c r="B7121" t="s">
        <v>2</v>
      </c>
      <c r="C7121" t="s">
        <v>241</v>
      </c>
      <c r="D7121" t="s">
        <v>735</v>
      </c>
      <c r="E7121">
        <v>1113.7725784011232</v>
      </c>
      <c r="F7121">
        <v>28.483079215710543</v>
      </c>
      <c r="G7121">
        <v>233.28976073184916</v>
      </c>
      <c r="H7121" t="b">
        <v>1</v>
      </c>
      <c r="I7121" t="b">
        <v>0</v>
      </c>
      <c r="J7121">
        <f t="shared" si="222"/>
        <v>39.398302522393067</v>
      </c>
      <c r="K7121" s="5">
        <f t="shared" si="223"/>
        <v>7.6016974776069333</v>
      </c>
    </row>
    <row r="7122" spans="1:11" x14ac:dyDescent="0.25">
      <c r="A7122">
        <v>237</v>
      </c>
      <c r="B7122" t="s">
        <v>2</v>
      </c>
      <c r="C7122" t="s">
        <v>241</v>
      </c>
      <c r="D7122" t="s">
        <v>736</v>
      </c>
      <c r="E7122">
        <v>12411.091528649991</v>
      </c>
      <c r="F7122">
        <v>-67.269959066424406</v>
      </c>
      <c r="G7122">
        <v>83.42707852232607</v>
      </c>
      <c r="H7122" t="b">
        <v>0</v>
      </c>
      <c r="I7122" t="b">
        <v>0</v>
      </c>
      <c r="J7122">
        <f t="shared" si="222"/>
        <v>60.338571668099526</v>
      </c>
      <c r="K7122" s="5">
        <f t="shared" si="223"/>
        <v>-13.338571668099526</v>
      </c>
    </row>
    <row r="7123" spans="1:11" x14ac:dyDescent="0.25">
      <c r="A7123">
        <v>237</v>
      </c>
      <c r="B7123" t="s">
        <v>2</v>
      </c>
      <c r="C7123" t="s">
        <v>241</v>
      </c>
      <c r="D7123" t="s">
        <v>737</v>
      </c>
      <c r="E7123">
        <v>12901.512480984511</v>
      </c>
      <c r="F7123">
        <v>-74.304252917481193</v>
      </c>
      <c r="G7123">
        <v>284.8222643262813</v>
      </c>
      <c r="H7123" t="b">
        <v>0</v>
      </c>
      <c r="I7123" t="b">
        <v>0</v>
      </c>
      <c r="J7123">
        <f t="shared" si="222"/>
        <v>60.675184636539861</v>
      </c>
      <c r="K7123" s="5">
        <f t="shared" si="223"/>
        <v>-13.675184636539861</v>
      </c>
    </row>
    <row r="7124" spans="1:11" x14ac:dyDescent="0.25">
      <c r="A7124">
        <v>237</v>
      </c>
      <c r="B7124" t="s">
        <v>2</v>
      </c>
      <c r="C7124" t="s">
        <v>241</v>
      </c>
      <c r="D7124" t="s">
        <v>738</v>
      </c>
      <c r="E7124">
        <v>8505.8024533662228</v>
      </c>
      <c r="F7124">
        <v>-36.365559243018652</v>
      </c>
      <c r="G7124">
        <v>270.00554262204719</v>
      </c>
      <c r="H7124" t="b">
        <v>0</v>
      </c>
      <c r="I7124" t="b">
        <v>0</v>
      </c>
      <c r="J7124">
        <f t="shared" si="222"/>
        <v>57.056677940085585</v>
      </c>
      <c r="K7124" s="5">
        <f t="shared" si="223"/>
        <v>-10.056677940085585</v>
      </c>
    </row>
    <row r="7125" spans="1:11" x14ac:dyDescent="0.25">
      <c r="A7125">
        <v>237</v>
      </c>
      <c r="B7125" t="s">
        <v>2</v>
      </c>
      <c r="C7125" t="s">
        <v>241</v>
      </c>
      <c r="D7125" t="s">
        <v>739</v>
      </c>
      <c r="E7125">
        <v>1333.2779247502385</v>
      </c>
      <c r="F7125">
        <v>21.522150172519265</v>
      </c>
      <c r="G7125">
        <v>223.83404552329364</v>
      </c>
      <c r="H7125" t="b">
        <v>1</v>
      </c>
      <c r="I7125" t="b">
        <v>0</v>
      </c>
      <c r="J7125">
        <f t="shared" si="222"/>
        <v>40.960785869365779</v>
      </c>
      <c r="K7125" s="5">
        <f t="shared" si="223"/>
        <v>6.0392141306342211</v>
      </c>
    </row>
    <row r="7126" spans="1:11" x14ac:dyDescent="0.25">
      <c r="A7126">
        <v>237</v>
      </c>
      <c r="B7126" t="s">
        <v>2</v>
      </c>
      <c r="C7126" t="s">
        <v>241</v>
      </c>
      <c r="D7126" t="s">
        <v>740</v>
      </c>
      <c r="E7126">
        <v>7229.2927937223831</v>
      </c>
      <c r="F7126">
        <v>-28.672579920002182</v>
      </c>
      <c r="G7126">
        <v>95.027562885686876</v>
      </c>
      <c r="H7126" t="b">
        <v>0</v>
      </c>
      <c r="I7126" t="b">
        <v>0</v>
      </c>
      <c r="J7126">
        <f t="shared" si="222"/>
        <v>55.644288388770121</v>
      </c>
      <c r="K7126" s="5">
        <f t="shared" si="223"/>
        <v>-8.6442883887701214</v>
      </c>
    </row>
    <row r="7127" spans="1:11" x14ac:dyDescent="0.25">
      <c r="A7127">
        <v>237</v>
      </c>
      <c r="B7127" t="s">
        <v>2</v>
      </c>
      <c r="C7127" t="s">
        <v>241</v>
      </c>
      <c r="D7127" t="s">
        <v>741</v>
      </c>
      <c r="E7127">
        <v>12931.132852186127</v>
      </c>
      <c r="F7127">
        <v>-74.827337598842959</v>
      </c>
      <c r="G7127">
        <v>281.84287844242573</v>
      </c>
      <c r="H7127" t="b">
        <v>0</v>
      </c>
      <c r="I7127" t="b">
        <v>0</v>
      </c>
      <c r="J7127">
        <f t="shared" si="222"/>
        <v>60.695103571262202</v>
      </c>
      <c r="K7127" s="5">
        <f t="shared" si="223"/>
        <v>-13.695103571262202</v>
      </c>
    </row>
    <row r="7128" spans="1:11" x14ac:dyDescent="0.25">
      <c r="A7128">
        <v>237</v>
      </c>
      <c r="B7128" t="s">
        <v>2</v>
      </c>
      <c r="C7128" t="s">
        <v>241</v>
      </c>
      <c r="D7128" t="s">
        <v>742</v>
      </c>
      <c r="E7128">
        <v>8509.6488043580975</v>
      </c>
      <c r="F7128">
        <v>-36.39167659973895</v>
      </c>
      <c r="G7128">
        <v>279.05500062996458</v>
      </c>
      <c r="H7128" t="b">
        <v>0</v>
      </c>
      <c r="I7128" t="b">
        <v>0</v>
      </c>
      <c r="J7128">
        <f t="shared" si="222"/>
        <v>57.060604839265359</v>
      </c>
      <c r="K7128" s="5">
        <f t="shared" si="223"/>
        <v>-10.060604839265359</v>
      </c>
    </row>
    <row r="7129" spans="1:11" x14ac:dyDescent="0.25">
      <c r="A7129">
        <v>237</v>
      </c>
      <c r="B7129" t="s">
        <v>2</v>
      </c>
      <c r="C7129" t="s">
        <v>241</v>
      </c>
      <c r="D7129" t="s">
        <v>743</v>
      </c>
      <c r="E7129">
        <v>1026.1121756745547</v>
      </c>
      <c r="F7129">
        <v>32.129493737259807</v>
      </c>
      <c r="G7129">
        <v>267.98684436443585</v>
      </c>
      <c r="H7129" t="b">
        <v>1</v>
      </c>
      <c r="I7129" t="b">
        <v>1</v>
      </c>
      <c r="J7129">
        <f t="shared" si="222"/>
        <v>38.68626891744568</v>
      </c>
      <c r="K7129" s="5">
        <f t="shared" si="223"/>
        <v>8.3137310825543196</v>
      </c>
    </row>
    <row r="7130" spans="1:11" x14ac:dyDescent="0.25">
      <c r="A7130">
        <v>237</v>
      </c>
      <c r="B7130" t="s">
        <v>2</v>
      </c>
      <c r="C7130" t="s">
        <v>241</v>
      </c>
      <c r="D7130" t="s">
        <v>744</v>
      </c>
      <c r="E7130">
        <v>7193.7002260071868</v>
      </c>
      <c r="F7130">
        <v>-28.461246235600694</v>
      </c>
      <c r="G7130">
        <v>100.00908622303986</v>
      </c>
      <c r="H7130" t="b">
        <v>0</v>
      </c>
      <c r="I7130" t="b">
        <v>0</v>
      </c>
      <c r="J7130">
        <f t="shared" si="222"/>
        <v>55.601418820400205</v>
      </c>
      <c r="K7130" s="5">
        <f t="shared" si="223"/>
        <v>-8.6014188204002053</v>
      </c>
    </row>
    <row r="7131" spans="1:11" x14ac:dyDescent="0.25">
      <c r="A7131">
        <v>237</v>
      </c>
      <c r="B7131" t="s">
        <v>2</v>
      </c>
      <c r="C7131" t="s">
        <v>241</v>
      </c>
      <c r="D7131" t="s">
        <v>745</v>
      </c>
      <c r="E7131">
        <v>12427.495651742809</v>
      </c>
      <c r="F7131">
        <v>-67.467742030433683</v>
      </c>
      <c r="G7131">
        <v>97.857429777635446</v>
      </c>
      <c r="H7131" t="b">
        <v>0</v>
      </c>
      <c r="I7131" t="b">
        <v>0</v>
      </c>
      <c r="J7131">
        <f t="shared" si="222"/>
        <v>60.350044496443125</v>
      </c>
      <c r="K7131" s="5">
        <f t="shared" si="223"/>
        <v>-13.350044496443125</v>
      </c>
    </row>
    <row r="7132" spans="1:11" x14ac:dyDescent="0.25">
      <c r="A7132">
        <v>237</v>
      </c>
      <c r="B7132" t="s">
        <v>2</v>
      </c>
      <c r="C7132" t="s">
        <v>241</v>
      </c>
      <c r="D7132" t="s">
        <v>746</v>
      </c>
      <c r="E7132">
        <v>8579.4988270072627</v>
      </c>
      <c r="F7132">
        <v>-36.825514376252386</v>
      </c>
      <c r="G7132">
        <v>279.48421333569729</v>
      </c>
      <c r="H7132" t="b">
        <v>0</v>
      </c>
      <c r="I7132" t="b">
        <v>0</v>
      </c>
      <c r="J7132">
        <f t="shared" si="222"/>
        <v>57.13161048328999</v>
      </c>
      <c r="K7132" s="5">
        <f t="shared" si="223"/>
        <v>-10.13161048328999</v>
      </c>
    </row>
    <row r="7133" spans="1:11" x14ac:dyDescent="0.25">
      <c r="A7133">
        <v>237</v>
      </c>
      <c r="B7133" t="s">
        <v>2</v>
      </c>
      <c r="C7133" t="s">
        <v>241</v>
      </c>
      <c r="D7133" t="s">
        <v>747</v>
      </c>
      <c r="E7133">
        <v>1455.0247273206098</v>
      </c>
      <c r="F7133">
        <v>18.513078426298183</v>
      </c>
      <c r="G7133">
        <v>325.40796876174466</v>
      </c>
      <c r="H7133" t="b">
        <v>0</v>
      </c>
      <c r="I7133" t="b">
        <v>0</v>
      </c>
      <c r="J7133">
        <f t="shared" si="222"/>
        <v>41.719779578792817</v>
      </c>
      <c r="K7133" s="5">
        <f t="shared" si="223"/>
        <v>5.2802204212071828</v>
      </c>
    </row>
    <row r="7134" spans="1:11" x14ac:dyDescent="0.25">
      <c r="A7134">
        <v>237</v>
      </c>
      <c r="B7134" t="s">
        <v>2</v>
      </c>
      <c r="C7134" t="s">
        <v>241</v>
      </c>
      <c r="D7134" t="s">
        <v>748</v>
      </c>
      <c r="E7134">
        <v>7156.350442283594</v>
      </c>
      <c r="F7134">
        <v>-28.24246980141141</v>
      </c>
      <c r="G7134">
        <v>93.928038613447129</v>
      </c>
      <c r="H7134" t="b">
        <v>0</v>
      </c>
      <c r="I7134" t="b">
        <v>0</v>
      </c>
      <c r="J7134">
        <f t="shared" si="222"/>
        <v>55.556204090570603</v>
      </c>
      <c r="K7134" s="5">
        <f t="shared" si="223"/>
        <v>-8.5562040905706027</v>
      </c>
    </row>
    <row r="7135" spans="1:11" x14ac:dyDescent="0.25">
      <c r="A7135">
        <v>237</v>
      </c>
      <c r="B7135" t="s">
        <v>2</v>
      </c>
      <c r="C7135" t="s">
        <v>241</v>
      </c>
      <c r="D7135" t="s">
        <v>749</v>
      </c>
      <c r="E7135">
        <v>12371.225037986966</v>
      </c>
      <c r="F7135">
        <v>-66.781377894374685</v>
      </c>
      <c r="G7135">
        <v>106.74212885829193</v>
      </c>
      <c r="H7135" t="b">
        <v>0</v>
      </c>
      <c r="I7135" t="b">
        <v>0</v>
      </c>
      <c r="J7135">
        <f t="shared" si="222"/>
        <v>60.310626238871876</v>
      </c>
      <c r="K7135" s="5">
        <f t="shared" si="223"/>
        <v>-13.310626238871876</v>
      </c>
    </row>
    <row r="7136" spans="1:11" x14ac:dyDescent="0.25">
      <c r="A7136">
        <v>237</v>
      </c>
      <c r="B7136" t="s">
        <v>2</v>
      </c>
      <c r="C7136" t="s">
        <v>241</v>
      </c>
      <c r="D7136" t="s">
        <v>750</v>
      </c>
      <c r="E7136">
        <v>12918.503754467414</v>
      </c>
      <c r="F7136">
        <v>-74.59705093794021</v>
      </c>
      <c r="G7136">
        <v>262.65479186937182</v>
      </c>
      <c r="H7136" t="b">
        <v>0</v>
      </c>
      <c r="I7136" t="b">
        <v>0</v>
      </c>
      <c r="J7136">
        <f t="shared" si="222"/>
        <v>60.686616414602319</v>
      </c>
      <c r="K7136" s="5">
        <f t="shared" si="223"/>
        <v>-13.686616414602319</v>
      </c>
    </row>
    <row r="7137" spans="1:11" x14ac:dyDescent="0.25">
      <c r="A7137">
        <v>237</v>
      </c>
      <c r="B7137" t="s">
        <v>2</v>
      </c>
      <c r="C7137" t="s">
        <v>241</v>
      </c>
      <c r="D7137" t="s">
        <v>751</v>
      </c>
      <c r="E7137">
        <v>1722.6082163728379</v>
      </c>
      <c r="F7137">
        <v>13.265203800681489</v>
      </c>
      <c r="G7137">
        <v>329.26073254782312</v>
      </c>
      <c r="H7137" t="b">
        <v>0</v>
      </c>
      <c r="I7137" t="b">
        <v>0</v>
      </c>
      <c r="J7137">
        <f t="shared" si="222"/>
        <v>43.186102386362094</v>
      </c>
      <c r="K7137" s="5">
        <f t="shared" si="223"/>
        <v>3.8138976136379057</v>
      </c>
    </row>
    <row r="7138" spans="1:11" x14ac:dyDescent="0.25">
      <c r="A7138">
        <v>237</v>
      </c>
      <c r="B7138" t="s">
        <v>2</v>
      </c>
      <c r="C7138" t="s">
        <v>241</v>
      </c>
      <c r="D7138" t="s">
        <v>752</v>
      </c>
      <c r="E7138">
        <v>7275.9688114521268</v>
      </c>
      <c r="F7138">
        <v>-28.951340960248245</v>
      </c>
      <c r="G7138">
        <v>83.023020125932931</v>
      </c>
      <c r="H7138" t="b">
        <v>0</v>
      </c>
      <c r="I7138" t="b">
        <v>0</v>
      </c>
      <c r="J7138">
        <f t="shared" si="222"/>
        <v>55.700188675042675</v>
      </c>
      <c r="K7138" s="5">
        <f t="shared" si="223"/>
        <v>-8.7001886750426749</v>
      </c>
    </row>
    <row r="7139" spans="1:11" x14ac:dyDescent="0.25">
      <c r="A7139">
        <v>237</v>
      </c>
      <c r="B7139" t="s">
        <v>2</v>
      </c>
      <c r="C7139" t="s">
        <v>241</v>
      </c>
      <c r="D7139" t="s">
        <v>753</v>
      </c>
      <c r="E7139">
        <v>12379.979098206293</v>
      </c>
      <c r="F7139">
        <v>-66.887873614886686</v>
      </c>
      <c r="G7139">
        <v>101.45804241131607</v>
      </c>
      <c r="H7139" t="b">
        <v>0</v>
      </c>
      <c r="I7139" t="b">
        <v>0</v>
      </c>
      <c r="J7139">
        <f t="shared" si="222"/>
        <v>60.31677032816161</v>
      </c>
      <c r="K7139" s="5">
        <f t="shared" si="223"/>
        <v>-13.31677032816161</v>
      </c>
    </row>
    <row r="7140" spans="1:11" x14ac:dyDescent="0.25">
      <c r="A7140">
        <v>237</v>
      </c>
      <c r="B7140" t="s">
        <v>2</v>
      </c>
      <c r="C7140" t="s">
        <v>241</v>
      </c>
      <c r="D7140" t="s">
        <v>754</v>
      </c>
      <c r="E7140">
        <v>12856.72121377268</v>
      </c>
      <c r="F7140">
        <v>-73.533627742666354</v>
      </c>
      <c r="G7140">
        <v>247.88039756609271</v>
      </c>
      <c r="H7140" t="b">
        <v>0</v>
      </c>
      <c r="I7140" t="b">
        <v>0</v>
      </c>
      <c r="J7140">
        <f t="shared" si="222"/>
        <v>60.64497663388704</v>
      </c>
      <c r="K7140" s="5">
        <f t="shared" si="223"/>
        <v>-13.64497663388704</v>
      </c>
    </row>
    <row r="7141" spans="1:11" x14ac:dyDescent="0.25">
      <c r="A7141">
        <v>237</v>
      </c>
      <c r="B7141" t="s">
        <v>2</v>
      </c>
      <c r="C7141" t="s">
        <v>241</v>
      </c>
      <c r="D7141" t="s">
        <v>755</v>
      </c>
      <c r="E7141">
        <v>8509.2263381681241</v>
      </c>
      <c r="F7141">
        <v>-36.387017281559757</v>
      </c>
      <c r="G7141">
        <v>270.96223075341413</v>
      </c>
      <c r="H7141" t="b">
        <v>0</v>
      </c>
      <c r="I7141" t="b">
        <v>0</v>
      </c>
      <c r="J7141">
        <f t="shared" si="222"/>
        <v>57.060173612798046</v>
      </c>
      <c r="K7141" s="5">
        <f t="shared" si="223"/>
        <v>-10.060173612798046</v>
      </c>
    </row>
    <row r="7142" spans="1:11" x14ac:dyDescent="0.25">
      <c r="A7142">
        <v>238</v>
      </c>
      <c r="B7142" t="s">
        <v>2</v>
      </c>
      <c r="C7142" t="s">
        <v>242</v>
      </c>
      <c r="D7142" t="s">
        <v>726</v>
      </c>
      <c r="E7142">
        <v>1164.6565073510112</v>
      </c>
      <c r="F7142">
        <v>26.615763496002472</v>
      </c>
      <c r="G7142">
        <v>304.21877656680198</v>
      </c>
      <c r="H7142" t="b">
        <v>1</v>
      </c>
      <c r="I7142" t="b">
        <v>0</v>
      </c>
      <c r="J7142">
        <f t="shared" si="222"/>
        <v>39.786329251062085</v>
      </c>
      <c r="K7142" s="5">
        <f t="shared" si="223"/>
        <v>7.2136707489379148</v>
      </c>
    </row>
    <row r="7143" spans="1:11" x14ac:dyDescent="0.25">
      <c r="A7143">
        <v>238</v>
      </c>
      <c r="B7143" t="s">
        <v>2</v>
      </c>
      <c r="C7143" t="s">
        <v>242</v>
      </c>
      <c r="D7143" t="s">
        <v>727</v>
      </c>
      <c r="E7143">
        <v>7284.3912444215284</v>
      </c>
      <c r="F7143">
        <v>-29.002362601414539</v>
      </c>
      <c r="G7143">
        <v>78.059138963961843</v>
      </c>
      <c r="H7143" t="b">
        <v>0</v>
      </c>
      <c r="I7143" t="b">
        <v>0</v>
      </c>
      <c r="J7143">
        <f t="shared" si="222"/>
        <v>55.71023737317033</v>
      </c>
      <c r="K7143" s="5">
        <f t="shared" si="223"/>
        <v>-8.7102373731703295</v>
      </c>
    </row>
    <row r="7144" spans="1:11" x14ac:dyDescent="0.25">
      <c r="A7144">
        <v>238</v>
      </c>
      <c r="B7144" t="s">
        <v>2</v>
      </c>
      <c r="C7144" t="s">
        <v>242</v>
      </c>
      <c r="D7144" t="s">
        <v>728</v>
      </c>
      <c r="E7144">
        <v>12447.9166339977</v>
      </c>
      <c r="F7144">
        <v>-67.723553096445258</v>
      </c>
      <c r="G7144">
        <v>87.24401501354194</v>
      </c>
      <c r="H7144" t="b">
        <v>0</v>
      </c>
      <c r="I7144" t="b">
        <v>0</v>
      </c>
      <c r="J7144">
        <f t="shared" si="222"/>
        <v>60.364305521424356</v>
      </c>
      <c r="K7144" s="5">
        <f t="shared" si="223"/>
        <v>-13.364305521424356</v>
      </c>
    </row>
    <row r="7145" spans="1:11" x14ac:dyDescent="0.25">
      <c r="A7145">
        <v>238</v>
      </c>
      <c r="B7145" t="s">
        <v>2</v>
      </c>
      <c r="C7145" t="s">
        <v>242</v>
      </c>
      <c r="D7145" t="s">
        <v>729</v>
      </c>
      <c r="E7145">
        <v>12892.4440314639</v>
      </c>
      <c r="F7145">
        <v>-74.138658680207797</v>
      </c>
      <c r="G7145">
        <v>250.43179935994416</v>
      </c>
      <c r="H7145" t="b">
        <v>0</v>
      </c>
      <c r="I7145" t="b">
        <v>0</v>
      </c>
      <c r="J7145">
        <f t="shared" si="222"/>
        <v>60.669077193896719</v>
      </c>
      <c r="K7145" s="5">
        <f t="shared" si="223"/>
        <v>-13.669077193896719</v>
      </c>
    </row>
    <row r="7146" spans="1:11" x14ac:dyDescent="0.25">
      <c r="A7146">
        <v>238</v>
      </c>
      <c r="B7146" t="s">
        <v>2</v>
      </c>
      <c r="C7146" t="s">
        <v>242</v>
      </c>
      <c r="D7146" t="s">
        <v>730</v>
      </c>
      <c r="E7146">
        <v>8443.2620896135104</v>
      </c>
      <c r="F7146">
        <v>-35.976708183659625</v>
      </c>
      <c r="G7146">
        <v>261.93591292424287</v>
      </c>
      <c r="H7146" t="b">
        <v>0</v>
      </c>
      <c r="I7146" t="b">
        <v>0</v>
      </c>
      <c r="J7146">
        <f t="shared" si="222"/>
        <v>56.992577510059249</v>
      </c>
      <c r="K7146" s="5">
        <f t="shared" si="223"/>
        <v>-9.9925775100592489</v>
      </c>
    </row>
    <row r="7147" spans="1:11" x14ac:dyDescent="0.25">
      <c r="A7147">
        <v>238</v>
      </c>
      <c r="B7147" t="s">
        <v>2</v>
      </c>
      <c r="C7147" t="s">
        <v>242</v>
      </c>
      <c r="D7147" t="s">
        <v>731</v>
      </c>
      <c r="E7147">
        <v>7200.6247909904432</v>
      </c>
      <c r="F7147">
        <v>-28.506138857682956</v>
      </c>
      <c r="G7147">
        <v>84.037068411054577</v>
      </c>
      <c r="H7147" t="b">
        <v>0</v>
      </c>
      <c r="I7147" t="b">
        <v>0</v>
      </c>
      <c r="J7147">
        <f t="shared" si="222"/>
        <v>55.609775726584388</v>
      </c>
      <c r="K7147" s="5">
        <f t="shared" si="223"/>
        <v>-8.6097757265843882</v>
      </c>
    </row>
    <row r="7148" spans="1:11" x14ac:dyDescent="0.25">
      <c r="A7148">
        <v>238</v>
      </c>
      <c r="B7148" t="s">
        <v>2</v>
      </c>
      <c r="C7148" t="s">
        <v>242</v>
      </c>
      <c r="D7148" t="s">
        <v>732</v>
      </c>
      <c r="E7148">
        <v>12422.870219267576</v>
      </c>
      <c r="F7148">
        <v>-67.415768216394611</v>
      </c>
      <c r="G7148">
        <v>78.044884723526422</v>
      </c>
      <c r="H7148" t="b">
        <v>0</v>
      </c>
      <c r="I7148" t="b">
        <v>0</v>
      </c>
      <c r="J7148">
        <f t="shared" si="222"/>
        <v>60.346811063448158</v>
      </c>
      <c r="K7148" s="5">
        <f t="shared" si="223"/>
        <v>-13.346811063448158</v>
      </c>
    </row>
    <row r="7149" spans="1:11" x14ac:dyDescent="0.25">
      <c r="A7149">
        <v>238</v>
      </c>
      <c r="B7149" t="s">
        <v>2</v>
      </c>
      <c r="C7149" t="s">
        <v>242</v>
      </c>
      <c r="D7149" t="s">
        <v>733</v>
      </c>
      <c r="E7149">
        <v>12924.530293017393</v>
      </c>
      <c r="F7149">
        <v>-74.705881210896862</v>
      </c>
      <c r="G7149">
        <v>269.17982420241748</v>
      </c>
      <c r="H7149" t="b">
        <v>0</v>
      </c>
      <c r="I7149" t="b">
        <v>0</v>
      </c>
      <c r="J7149">
        <f t="shared" si="222"/>
        <v>60.690667475294148</v>
      </c>
      <c r="K7149" s="5">
        <f t="shared" si="223"/>
        <v>-13.690667475294148</v>
      </c>
    </row>
    <row r="7150" spans="1:11" x14ac:dyDescent="0.25">
      <c r="A7150">
        <v>238</v>
      </c>
      <c r="B7150" t="s">
        <v>2</v>
      </c>
      <c r="C7150" t="s">
        <v>242</v>
      </c>
      <c r="D7150" t="s">
        <v>734</v>
      </c>
      <c r="E7150">
        <v>8510.2032695590133</v>
      </c>
      <c r="F7150">
        <v>-36.390664316051428</v>
      </c>
      <c r="G7150">
        <v>261.43171487019941</v>
      </c>
      <c r="H7150" t="b">
        <v>0</v>
      </c>
      <c r="I7150" t="b">
        <v>0</v>
      </c>
      <c r="J7150">
        <f t="shared" si="222"/>
        <v>57.061170769394963</v>
      </c>
      <c r="K7150" s="5">
        <f t="shared" si="223"/>
        <v>-10.061170769394963</v>
      </c>
    </row>
    <row r="7151" spans="1:11" x14ac:dyDescent="0.25">
      <c r="A7151">
        <v>238</v>
      </c>
      <c r="B7151" t="s">
        <v>2</v>
      </c>
      <c r="C7151" t="s">
        <v>242</v>
      </c>
      <c r="D7151" t="s">
        <v>735</v>
      </c>
      <c r="E7151">
        <v>1108.8066005764865</v>
      </c>
      <c r="F7151">
        <v>28.673333209013002</v>
      </c>
      <c r="G7151">
        <v>233.0904778922297</v>
      </c>
      <c r="H7151" t="b">
        <v>1</v>
      </c>
      <c r="I7151" t="b">
        <v>0</v>
      </c>
      <c r="J7151">
        <f t="shared" si="222"/>
        <v>39.359488150769025</v>
      </c>
      <c r="K7151" s="5">
        <f t="shared" si="223"/>
        <v>7.6405118492309754</v>
      </c>
    </row>
    <row r="7152" spans="1:11" x14ac:dyDescent="0.25">
      <c r="A7152">
        <v>238</v>
      </c>
      <c r="B7152" t="s">
        <v>2</v>
      </c>
      <c r="C7152" t="s">
        <v>242</v>
      </c>
      <c r="D7152" t="s">
        <v>736</v>
      </c>
      <c r="E7152">
        <v>12413.530933843553</v>
      </c>
      <c r="F7152">
        <v>-67.299811843534513</v>
      </c>
      <c r="G7152">
        <v>83.410069184635717</v>
      </c>
      <c r="H7152" t="b">
        <v>0</v>
      </c>
      <c r="I7152" t="b">
        <v>0</v>
      </c>
      <c r="J7152">
        <f t="shared" si="222"/>
        <v>60.340278715559691</v>
      </c>
      <c r="K7152" s="5">
        <f t="shared" si="223"/>
        <v>-13.340278715559691</v>
      </c>
    </row>
    <row r="7153" spans="1:11" x14ac:dyDescent="0.25">
      <c r="A7153">
        <v>238</v>
      </c>
      <c r="B7153" t="s">
        <v>2</v>
      </c>
      <c r="C7153" t="s">
        <v>242</v>
      </c>
      <c r="D7153" t="s">
        <v>737</v>
      </c>
      <c r="E7153">
        <v>12899.829783498584</v>
      </c>
      <c r="F7153">
        <v>-74.27499546327266</v>
      </c>
      <c r="G7153">
        <v>284.79128108716185</v>
      </c>
      <c r="H7153" t="b">
        <v>0</v>
      </c>
      <c r="I7153" t="b">
        <v>0</v>
      </c>
      <c r="J7153">
        <f t="shared" si="222"/>
        <v>60.674051693569069</v>
      </c>
      <c r="K7153" s="5">
        <f t="shared" si="223"/>
        <v>-13.674051693569069</v>
      </c>
    </row>
    <row r="7154" spans="1:11" x14ac:dyDescent="0.25">
      <c r="A7154">
        <v>238</v>
      </c>
      <c r="B7154" t="s">
        <v>2</v>
      </c>
      <c r="C7154" t="s">
        <v>242</v>
      </c>
      <c r="D7154" t="s">
        <v>738</v>
      </c>
      <c r="E7154">
        <v>8500.6638322811123</v>
      </c>
      <c r="F7154">
        <v>-36.333723973708722</v>
      </c>
      <c r="G7154">
        <v>269.99686915470568</v>
      </c>
      <c r="H7154" t="b">
        <v>0</v>
      </c>
      <c r="I7154" t="b">
        <v>0</v>
      </c>
      <c r="J7154">
        <f t="shared" si="222"/>
        <v>57.05142893700102</v>
      </c>
      <c r="K7154" s="5">
        <f t="shared" si="223"/>
        <v>-10.05142893700102</v>
      </c>
    </row>
    <row r="7155" spans="1:11" x14ac:dyDescent="0.25">
      <c r="A7155">
        <v>238</v>
      </c>
      <c r="B7155" t="s">
        <v>2</v>
      </c>
      <c r="C7155" t="s">
        <v>242</v>
      </c>
      <c r="D7155" t="s">
        <v>739</v>
      </c>
      <c r="E7155">
        <v>1329.2990710232357</v>
      </c>
      <c r="F7155">
        <v>21.628303282953492</v>
      </c>
      <c r="G7155">
        <v>223.58967426483562</v>
      </c>
      <c r="H7155" t="b">
        <v>1</v>
      </c>
      <c r="I7155" t="b">
        <v>0</v>
      </c>
      <c r="J7155">
        <f t="shared" si="222"/>
        <v>40.934826124247365</v>
      </c>
      <c r="K7155" s="5">
        <f t="shared" si="223"/>
        <v>6.0651738757526346</v>
      </c>
    </row>
    <row r="7156" spans="1:11" x14ac:dyDescent="0.25">
      <c r="A7156">
        <v>238</v>
      </c>
      <c r="B7156" t="s">
        <v>2</v>
      </c>
      <c r="C7156" t="s">
        <v>242</v>
      </c>
      <c r="D7156" t="s">
        <v>740</v>
      </c>
      <c r="E7156">
        <v>7234.8819360655089</v>
      </c>
      <c r="F7156">
        <v>-28.705585027687032</v>
      </c>
      <c r="G7156">
        <v>95.017645084792619</v>
      </c>
      <c r="H7156" t="b">
        <v>0</v>
      </c>
      <c r="I7156" t="b">
        <v>0</v>
      </c>
      <c r="J7156">
        <f t="shared" si="222"/>
        <v>55.651001067078695</v>
      </c>
      <c r="K7156" s="5">
        <f t="shared" si="223"/>
        <v>-8.6510010670786954</v>
      </c>
    </row>
    <row r="7157" spans="1:11" x14ac:dyDescent="0.25">
      <c r="A7157">
        <v>238</v>
      </c>
      <c r="B7157" t="s">
        <v>2</v>
      </c>
      <c r="C7157" t="s">
        <v>242</v>
      </c>
      <c r="D7157" t="s">
        <v>741</v>
      </c>
      <c r="E7157">
        <v>12929.444241220865</v>
      </c>
      <c r="F7157">
        <v>-74.797004007239721</v>
      </c>
      <c r="G7157">
        <v>281.83787065403396</v>
      </c>
      <c r="H7157" t="b">
        <v>0</v>
      </c>
      <c r="I7157" t="b">
        <v>0</v>
      </c>
      <c r="J7157">
        <f t="shared" si="222"/>
        <v>60.693969250983599</v>
      </c>
      <c r="K7157" s="5">
        <f t="shared" si="223"/>
        <v>-13.693969250983599</v>
      </c>
    </row>
    <row r="7158" spans="1:11" x14ac:dyDescent="0.25">
      <c r="A7158">
        <v>238</v>
      </c>
      <c r="B7158" t="s">
        <v>2</v>
      </c>
      <c r="C7158" t="s">
        <v>242</v>
      </c>
      <c r="D7158" t="s">
        <v>742</v>
      </c>
      <c r="E7158">
        <v>8504.4580084650461</v>
      </c>
      <c r="F7158">
        <v>-36.359512946400898</v>
      </c>
      <c r="G7158">
        <v>279.05313530098812</v>
      </c>
      <c r="H7158" t="b">
        <v>0</v>
      </c>
      <c r="I7158" t="b">
        <v>0</v>
      </c>
      <c r="J7158">
        <f t="shared" si="222"/>
        <v>57.055304921713926</v>
      </c>
      <c r="K7158" s="5">
        <f t="shared" si="223"/>
        <v>-10.055304921713926</v>
      </c>
    </row>
    <row r="7159" spans="1:11" x14ac:dyDescent="0.25">
      <c r="A7159">
        <v>238</v>
      </c>
      <c r="B7159" t="s">
        <v>2</v>
      </c>
      <c r="C7159" t="s">
        <v>242</v>
      </c>
      <c r="D7159" t="s">
        <v>743</v>
      </c>
      <c r="E7159">
        <v>1020.7800420633331</v>
      </c>
      <c r="F7159">
        <v>32.374513001784337</v>
      </c>
      <c r="G7159">
        <v>267.8882494004485</v>
      </c>
      <c r="H7159" t="b">
        <v>1</v>
      </c>
      <c r="I7159" t="b">
        <v>1</v>
      </c>
      <c r="J7159">
        <f t="shared" si="222"/>
        <v>38.641015505034282</v>
      </c>
      <c r="K7159" s="5">
        <f t="shared" si="223"/>
        <v>8.3589844949657177</v>
      </c>
    </row>
    <row r="7160" spans="1:11" x14ac:dyDescent="0.25">
      <c r="A7160">
        <v>238</v>
      </c>
      <c r="B7160" t="s">
        <v>2</v>
      </c>
      <c r="C7160" t="s">
        <v>242</v>
      </c>
      <c r="D7160" t="s">
        <v>744</v>
      </c>
      <c r="E7160">
        <v>7199.3676310724941</v>
      </c>
      <c r="F7160">
        <v>-28.494688612210034</v>
      </c>
      <c r="G7160">
        <v>100.00741032846017</v>
      </c>
      <c r="H7160" t="b">
        <v>0</v>
      </c>
      <c r="I7160" t="b">
        <v>0</v>
      </c>
      <c r="J7160">
        <f t="shared" si="222"/>
        <v>55.608259121295667</v>
      </c>
      <c r="K7160" s="5">
        <f t="shared" si="223"/>
        <v>-8.6082591212956672</v>
      </c>
    </row>
    <row r="7161" spans="1:11" x14ac:dyDescent="0.25">
      <c r="A7161">
        <v>238</v>
      </c>
      <c r="B7161" t="s">
        <v>2</v>
      </c>
      <c r="C7161" t="s">
        <v>242</v>
      </c>
      <c r="D7161" t="s">
        <v>745</v>
      </c>
      <c r="E7161">
        <v>12429.962845520355</v>
      </c>
      <c r="F7161">
        <v>-67.498183801032326</v>
      </c>
      <c r="G7161">
        <v>97.853417310589975</v>
      </c>
      <c r="H7161" t="b">
        <v>0</v>
      </c>
      <c r="I7161" t="b">
        <v>0</v>
      </c>
      <c r="J7161">
        <f t="shared" si="222"/>
        <v>60.351768709152978</v>
      </c>
      <c r="K7161" s="5">
        <f t="shared" si="223"/>
        <v>-13.351768709152978</v>
      </c>
    </row>
    <row r="7162" spans="1:11" x14ac:dyDescent="0.25">
      <c r="A7162">
        <v>238</v>
      </c>
      <c r="B7162" t="s">
        <v>2</v>
      </c>
      <c r="C7162" t="s">
        <v>242</v>
      </c>
      <c r="D7162" t="s">
        <v>746</v>
      </c>
      <c r="E7162">
        <v>8574.3969330770506</v>
      </c>
      <c r="F7162">
        <v>-36.793777525787128</v>
      </c>
      <c r="G7162">
        <v>279.49336030929305</v>
      </c>
      <c r="H7162" t="b">
        <v>0</v>
      </c>
      <c r="I7162" t="b">
        <v>0</v>
      </c>
      <c r="J7162">
        <f t="shared" si="222"/>
        <v>57.126443786517498</v>
      </c>
      <c r="K7162" s="5">
        <f t="shared" si="223"/>
        <v>-10.126443786517498</v>
      </c>
    </row>
    <row r="7163" spans="1:11" x14ac:dyDescent="0.25">
      <c r="A7163">
        <v>238</v>
      </c>
      <c r="B7163" t="s">
        <v>2</v>
      </c>
      <c r="C7163" t="s">
        <v>242</v>
      </c>
      <c r="D7163" t="s">
        <v>747</v>
      </c>
      <c r="E7163">
        <v>1450.902478326138</v>
      </c>
      <c r="F7163">
        <v>18.606729808041752</v>
      </c>
      <c r="G7163">
        <v>325.62479794684089</v>
      </c>
      <c r="H7163" t="b">
        <v>0</v>
      </c>
      <c r="I7163" t="b">
        <v>0</v>
      </c>
      <c r="J7163">
        <f t="shared" si="222"/>
        <v>41.695136550038029</v>
      </c>
      <c r="K7163" s="5">
        <f t="shared" si="223"/>
        <v>5.3048634499619709</v>
      </c>
    </row>
    <row r="7164" spans="1:11" x14ac:dyDescent="0.25">
      <c r="A7164">
        <v>238</v>
      </c>
      <c r="B7164" t="s">
        <v>2</v>
      </c>
      <c r="C7164" t="s">
        <v>242</v>
      </c>
      <c r="D7164" t="s">
        <v>748</v>
      </c>
      <c r="E7164">
        <v>7161.9456579745747</v>
      </c>
      <c r="F7164">
        <v>-28.275460647044127</v>
      </c>
      <c r="G7164">
        <v>93.939194421109235</v>
      </c>
      <c r="H7164" t="b">
        <v>0</v>
      </c>
      <c r="I7164" t="b">
        <v>0</v>
      </c>
      <c r="J7164">
        <f t="shared" si="222"/>
        <v>55.562992527983333</v>
      </c>
      <c r="K7164" s="5">
        <f t="shared" si="223"/>
        <v>-8.562992527983333</v>
      </c>
    </row>
    <row r="7165" spans="1:11" x14ac:dyDescent="0.25">
      <c r="A7165">
        <v>238</v>
      </c>
      <c r="B7165" t="s">
        <v>2</v>
      </c>
      <c r="C7165" t="s">
        <v>242</v>
      </c>
      <c r="D7165" t="s">
        <v>749</v>
      </c>
      <c r="E7165">
        <v>12373.710075930554</v>
      </c>
      <c r="F7165">
        <v>-66.811191211756721</v>
      </c>
      <c r="G7165">
        <v>106.75947681124875</v>
      </c>
      <c r="H7165" t="b">
        <v>0</v>
      </c>
      <c r="I7165" t="b">
        <v>0</v>
      </c>
      <c r="J7165">
        <f t="shared" si="222"/>
        <v>60.312370819352495</v>
      </c>
      <c r="K7165" s="5">
        <f t="shared" si="223"/>
        <v>-13.312370819352495</v>
      </c>
    </row>
    <row r="7166" spans="1:11" x14ac:dyDescent="0.25">
      <c r="A7166">
        <v>238</v>
      </c>
      <c r="B7166" t="s">
        <v>2</v>
      </c>
      <c r="C7166" t="s">
        <v>242</v>
      </c>
      <c r="D7166" t="s">
        <v>750</v>
      </c>
      <c r="E7166">
        <v>12916.873828781876</v>
      </c>
      <c r="F7166">
        <v>-74.568196058327686</v>
      </c>
      <c r="G7166">
        <v>262.69145788930086</v>
      </c>
      <c r="H7166" t="b">
        <v>0</v>
      </c>
      <c r="I7166" t="b">
        <v>0</v>
      </c>
      <c r="J7166">
        <f t="shared" si="222"/>
        <v>60.68552044806605</v>
      </c>
      <c r="K7166" s="5">
        <f t="shared" si="223"/>
        <v>-13.68552044806605</v>
      </c>
    </row>
    <row r="7167" spans="1:11" x14ac:dyDescent="0.25">
      <c r="A7167">
        <v>238</v>
      </c>
      <c r="B7167" t="s">
        <v>2</v>
      </c>
      <c r="C7167" t="s">
        <v>242</v>
      </c>
      <c r="D7167" t="s">
        <v>751</v>
      </c>
      <c r="E7167">
        <v>1719.6321787505603</v>
      </c>
      <c r="F7167">
        <v>13.316073132634729</v>
      </c>
      <c r="G7167">
        <v>329.47327557768926</v>
      </c>
      <c r="H7167" t="b">
        <v>0</v>
      </c>
      <c r="I7167" t="b">
        <v>0</v>
      </c>
      <c r="J7167">
        <f t="shared" si="222"/>
        <v>43.171083365132162</v>
      </c>
      <c r="K7167" s="5">
        <f t="shared" si="223"/>
        <v>3.8289166348678378</v>
      </c>
    </row>
    <row r="7168" spans="1:11" x14ac:dyDescent="0.25">
      <c r="A7168">
        <v>238</v>
      </c>
      <c r="B7168" t="s">
        <v>2</v>
      </c>
      <c r="C7168" t="s">
        <v>242</v>
      </c>
      <c r="D7168" t="s">
        <v>752</v>
      </c>
      <c r="E7168">
        <v>7281.4453489971684</v>
      </c>
      <c r="F7168">
        <v>-28.983705456945035</v>
      </c>
      <c r="G7168">
        <v>83.038365868543679</v>
      </c>
      <c r="H7168" t="b">
        <v>0</v>
      </c>
      <c r="I7168" t="b">
        <v>0</v>
      </c>
      <c r="J7168">
        <f t="shared" si="222"/>
        <v>55.706723984464361</v>
      </c>
      <c r="K7168" s="5">
        <f t="shared" si="223"/>
        <v>-8.7067239844643609</v>
      </c>
    </row>
    <row r="7169" spans="1:11" x14ac:dyDescent="0.25">
      <c r="A7169">
        <v>238</v>
      </c>
      <c r="B7169" t="s">
        <v>2</v>
      </c>
      <c r="C7169" t="s">
        <v>242</v>
      </c>
      <c r="D7169" t="s">
        <v>753</v>
      </c>
      <c r="E7169">
        <v>12382.382605534811</v>
      </c>
      <c r="F7169">
        <v>-66.916827988474594</v>
      </c>
      <c r="G7169">
        <v>101.48410242763609</v>
      </c>
      <c r="H7169" t="b">
        <v>0</v>
      </c>
      <c r="I7169" t="b">
        <v>0</v>
      </c>
      <c r="J7169">
        <f t="shared" si="222"/>
        <v>60.318456483926155</v>
      </c>
      <c r="K7169" s="5">
        <f t="shared" si="223"/>
        <v>-13.318456483926155</v>
      </c>
    </row>
    <row r="7170" spans="1:11" x14ac:dyDescent="0.25">
      <c r="A7170">
        <v>238</v>
      </c>
      <c r="B7170" t="s">
        <v>2</v>
      </c>
      <c r="C7170" t="s">
        <v>242</v>
      </c>
      <c r="D7170" t="s">
        <v>754</v>
      </c>
      <c r="E7170">
        <v>12855.051122977795</v>
      </c>
      <c r="F7170">
        <v>-73.50590457059927</v>
      </c>
      <c r="G7170">
        <v>247.92570777427161</v>
      </c>
      <c r="H7170" t="b">
        <v>0</v>
      </c>
      <c r="I7170" t="b">
        <v>0</v>
      </c>
      <c r="J7170">
        <f t="shared" si="222"/>
        <v>60.643848261703255</v>
      </c>
      <c r="K7170" s="5">
        <f t="shared" si="223"/>
        <v>-13.643848261703255</v>
      </c>
    </row>
    <row r="7171" spans="1:11" x14ac:dyDescent="0.25">
      <c r="A7171">
        <v>238</v>
      </c>
      <c r="B7171" t="s">
        <v>2</v>
      </c>
      <c r="C7171" t="s">
        <v>242</v>
      </c>
      <c r="D7171" t="s">
        <v>755</v>
      </c>
      <c r="E7171">
        <v>8504.1682345988302</v>
      </c>
      <c r="F7171">
        <v>-36.355680312586784</v>
      </c>
      <c r="G7171">
        <v>270.97565961477693</v>
      </c>
      <c r="H7171" t="b">
        <v>0</v>
      </c>
      <c r="I7171" t="b">
        <v>0</v>
      </c>
      <c r="J7171">
        <f t="shared" ref="J7171:J7234" si="224">10*LOG10(((4*PI()*E7171*$P$2)/$Q$2)^2)</f>
        <v>57.055008960854281</v>
      </c>
      <c r="K7171" s="5">
        <f t="shared" ref="K7171:K7234" si="225">$M$2+$N$2+$O$2-$R$2-J7171</f>
        <v>-10.055008960854281</v>
      </c>
    </row>
    <row r="7172" spans="1:11" x14ac:dyDescent="0.25">
      <c r="A7172">
        <v>239</v>
      </c>
      <c r="B7172" t="s">
        <v>2</v>
      </c>
      <c r="C7172" t="s">
        <v>243</v>
      </c>
      <c r="D7172" t="s">
        <v>726</v>
      </c>
      <c r="E7172">
        <v>1160.5567117243756</v>
      </c>
      <c r="F7172">
        <v>26.758527940064145</v>
      </c>
      <c r="G7172">
        <v>304.49237894477449</v>
      </c>
      <c r="H7172" t="b">
        <v>1</v>
      </c>
      <c r="I7172" t="b">
        <v>0</v>
      </c>
      <c r="J7172">
        <f t="shared" si="224"/>
        <v>39.755699449922247</v>
      </c>
      <c r="K7172" s="5">
        <f t="shared" si="225"/>
        <v>7.2443005500777531</v>
      </c>
    </row>
    <row r="7173" spans="1:11" x14ac:dyDescent="0.25">
      <c r="A7173">
        <v>239</v>
      </c>
      <c r="B7173" t="s">
        <v>2</v>
      </c>
      <c r="C7173" t="s">
        <v>243</v>
      </c>
      <c r="D7173" t="s">
        <v>727</v>
      </c>
      <c r="E7173">
        <v>7289.9957547668864</v>
      </c>
      <c r="F7173">
        <v>-29.035491487310779</v>
      </c>
      <c r="G7173">
        <v>78.066295284625753</v>
      </c>
      <c r="H7173" t="b">
        <v>0</v>
      </c>
      <c r="I7173" t="b">
        <v>0</v>
      </c>
      <c r="J7173">
        <f t="shared" si="224"/>
        <v>55.716917607575709</v>
      </c>
      <c r="K7173" s="5">
        <f t="shared" si="225"/>
        <v>-8.7169176075757093</v>
      </c>
    </row>
    <row r="7174" spans="1:11" x14ac:dyDescent="0.25">
      <c r="A7174">
        <v>239</v>
      </c>
      <c r="B7174" t="s">
        <v>2</v>
      </c>
      <c r="C7174" t="s">
        <v>243</v>
      </c>
      <c r="D7174" t="s">
        <v>728</v>
      </c>
      <c r="E7174">
        <v>12450.327058567576</v>
      </c>
      <c r="F7174">
        <v>-67.753605425291738</v>
      </c>
      <c r="G7174">
        <v>87.258168574300882</v>
      </c>
      <c r="H7174" t="b">
        <v>0</v>
      </c>
      <c r="I7174" t="b">
        <v>0</v>
      </c>
      <c r="J7174">
        <f t="shared" si="224"/>
        <v>60.36598730124134</v>
      </c>
      <c r="K7174" s="5">
        <f t="shared" si="225"/>
        <v>-13.36598730124134</v>
      </c>
    </row>
    <row r="7175" spans="1:11" x14ac:dyDescent="0.25">
      <c r="A7175">
        <v>239</v>
      </c>
      <c r="B7175" t="s">
        <v>2</v>
      </c>
      <c r="C7175" t="s">
        <v>243</v>
      </c>
      <c r="D7175" t="s">
        <v>729</v>
      </c>
      <c r="E7175">
        <v>12890.714577580929</v>
      </c>
      <c r="F7175">
        <v>-74.108889908685015</v>
      </c>
      <c r="G7175">
        <v>250.45446713412611</v>
      </c>
      <c r="H7175" t="b">
        <v>0</v>
      </c>
      <c r="I7175" t="b">
        <v>0</v>
      </c>
      <c r="J7175">
        <f t="shared" si="224"/>
        <v>60.667911949109453</v>
      </c>
      <c r="K7175" s="5">
        <f t="shared" si="225"/>
        <v>-13.667911949109453</v>
      </c>
    </row>
    <row r="7176" spans="1:11" x14ac:dyDescent="0.25">
      <c r="A7176">
        <v>239</v>
      </c>
      <c r="B7176" t="s">
        <v>2</v>
      </c>
      <c r="C7176" t="s">
        <v>243</v>
      </c>
      <c r="D7176" t="s">
        <v>730</v>
      </c>
      <c r="E7176">
        <v>8438.0744696645961</v>
      </c>
      <c r="F7176">
        <v>-35.944683951612838</v>
      </c>
      <c r="G7176">
        <v>261.94257855683901</v>
      </c>
      <c r="H7176" t="b">
        <v>0</v>
      </c>
      <c r="I7176" t="b">
        <v>0</v>
      </c>
      <c r="J7176">
        <f t="shared" si="224"/>
        <v>56.987239177324682</v>
      </c>
      <c r="K7176" s="5">
        <f t="shared" si="225"/>
        <v>-9.9872391773246818</v>
      </c>
    </row>
    <row r="7177" spans="1:11" x14ac:dyDescent="0.25">
      <c r="A7177">
        <v>239</v>
      </c>
      <c r="B7177" t="s">
        <v>2</v>
      </c>
      <c r="C7177" t="s">
        <v>243</v>
      </c>
      <c r="D7177" t="s">
        <v>731</v>
      </c>
      <c r="E7177">
        <v>7206.2710165187109</v>
      </c>
      <c r="F7177">
        <v>-28.539461542958783</v>
      </c>
      <c r="G7177">
        <v>84.031564273244939</v>
      </c>
      <c r="H7177" t="b">
        <v>0</v>
      </c>
      <c r="I7177" t="b">
        <v>0</v>
      </c>
      <c r="J7177">
        <f t="shared" si="224"/>
        <v>55.616583923849959</v>
      </c>
      <c r="K7177" s="5">
        <f t="shared" si="225"/>
        <v>-8.6165839238499586</v>
      </c>
    </row>
    <row r="7178" spans="1:11" x14ac:dyDescent="0.25">
      <c r="A7178">
        <v>239</v>
      </c>
      <c r="B7178" t="s">
        <v>2</v>
      </c>
      <c r="C7178" t="s">
        <v>243</v>
      </c>
      <c r="D7178" t="s">
        <v>732</v>
      </c>
      <c r="E7178">
        <v>12425.334017551724</v>
      </c>
      <c r="F7178">
        <v>-67.446097451439073</v>
      </c>
      <c r="G7178">
        <v>78.036622459911413</v>
      </c>
      <c r="H7178" t="b">
        <v>0</v>
      </c>
      <c r="I7178" t="b">
        <v>0</v>
      </c>
      <c r="J7178">
        <f t="shared" si="224"/>
        <v>60.348533544465525</v>
      </c>
      <c r="K7178" s="5">
        <f t="shared" si="225"/>
        <v>-13.348533544465525</v>
      </c>
    </row>
    <row r="7179" spans="1:11" x14ac:dyDescent="0.25">
      <c r="A7179">
        <v>239</v>
      </c>
      <c r="B7179" t="s">
        <v>2</v>
      </c>
      <c r="C7179" t="s">
        <v>243</v>
      </c>
      <c r="D7179" t="s">
        <v>733</v>
      </c>
      <c r="E7179">
        <v>12922.84702951203</v>
      </c>
      <c r="F7179">
        <v>-74.675866739442782</v>
      </c>
      <c r="G7179">
        <v>269.16193526142001</v>
      </c>
      <c r="H7179" t="b">
        <v>0</v>
      </c>
      <c r="I7179" t="b">
        <v>0</v>
      </c>
      <c r="J7179">
        <f t="shared" si="224"/>
        <v>60.68953616971698</v>
      </c>
      <c r="K7179" s="5">
        <f t="shared" si="225"/>
        <v>-13.68953616971698</v>
      </c>
    </row>
    <row r="7180" spans="1:11" x14ac:dyDescent="0.25">
      <c r="A7180">
        <v>239</v>
      </c>
      <c r="B7180" t="s">
        <v>2</v>
      </c>
      <c r="C7180" t="s">
        <v>243</v>
      </c>
      <c r="D7180" t="s">
        <v>734</v>
      </c>
      <c r="E7180">
        <v>8505.024946245032</v>
      </c>
      <c r="F7180">
        <v>-36.358576291448905</v>
      </c>
      <c r="G7180">
        <v>261.42728892587155</v>
      </c>
      <c r="H7180" t="b">
        <v>0</v>
      </c>
      <c r="I7180" t="b">
        <v>0</v>
      </c>
      <c r="J7180">
        <f t="shared" si="224"/>
        <v>57.055883935080004</v>
      </c>
      <c r="K7180" s="5">
        <f t="shared" si="225"/>
        <v>-10.055883935080004</v>
      </c>
    </row>
    <row r="7181" spans="1:11" x14ac:dyDescent="0.25">
      <c r="A7181">
        <v>239</v>
      </c>
      <c r="B7181" t="s">
        <v>2</v>
      </c>
      <c r="C7181" t="s">
        <v>243</v>
      </c>
      <c r="D7181" t="s">
        <v>735</v>
      </c>
      <c r="E7181">
        <v>1103.8590632624623</v>
      </c>
      <c r="F7181">
        <v>28.864703903616981</v>
      </c>
      <c r="G7181">
        <v>232.88867815052888</v>
      </c>
      <c r="H7181" t="b">
        <v>1</v>
      </c>
      <c r="I7181" t="b">
        <v>0</v>
      </c>
      <c r="J7181">
        <f t="shared" si="224"/>
        <v>39.32064465496989</v>
      </c>
      <c r="K7181" s="5">
        <f t="shared" si="225"/>
        <v>7.6793553450301104</v>
      </c>
    </row>
    <row r="7182" spans="1:11" x14ac:dyDescent="0.25">
      <c r="A7182">
        <v>239</v>
      </c>
      <c r="B7182" t="s">
        <v>2</v>
      </c>
      <c r="C7182" t="s">
        <v>243</v>
      </c>
      <c r="D7182" t="s">
        <v>736</v>
      </c>
      <c r="E7182">
        <v>12415.96720213458</v>
      </c>
      <c r="F7182">
        <v>-67.329662810143063</v>
      </c>
      <c r="G7182">
        <v>83.393025471602968</v>
      </c>
      <c r="H7182" t="b">
        <v>0</v>
      </c>
      <c r="I7182" t="b">
        <v>0</v>
      </c>
      <c r="J7182">
        <f t="shared" si="224"/>
        <v>60.341983233102212</v>
      </c>
      <c r="K7182" s="5">
        <f t="shared" si="225"/>
        <v>-13.341983233102212</v>
      </c>
    </row>
    <row r="7183" spans="1:11" x14ac:dyDescent="0.25">
      <c r="A7183">
        <v>239</v>
      </c>
      <c r="B7183" t="s">
        <v>2</v>
      </c>
      <c r="C7183" t="s">
        <v>243</v>
      </c>
      <c r="D7183" t="s">
        <v>737</v>
      </c>
      <c r="E7183">
        <v>12898.143824115552</v>
      </c>
      <c r="F7183">
        <v>-74.245734060570527</v>
      </c>
      <c r="G7183">
        <v>284.76039924307759</v>
      </c>
      <c r="H7183" t="b">
        <v>0</v>
      </c>
      <c r="I7183" t="b">
        <v>0</v>
      </c>
      <c r="J7183">
        <f t="shared" si="224"/>
        <v>60.67291640617178</v>
      </c>
      <c r="K7183" s="5">
        <f t="shared" si="225"/>
        <v>-13.67291640617178</v>
      </c>
    </row>
    <row r="7184" spans="1:11" x14ac:dyDescent="0.25">
      <c r="A7184">
        <v>239</v>
      </c>
      <c r="B7184" t="s">
        <v>2</v>
      </c>
      <c r="C7184" t="s">
        <v>243</v>
      </c>
      <c r="D7184" t="s">
        <v>738</v>
      </c>
      <c r="E7184">
        <v>8495.5231323739645</v>
      </c>
      <c r="F7184">
        <v>-36.301884993553386</v>
      </c>
      <c r="G7184">
        <v>269.98819233663806</v>
      </c>
      <c r="H7184" t="b">
        <v>0</v>
      </c>
      <c r="I7184" t="b">
        <v>0</v>
      </c>
      <c r="J7184">
        <f t="shared" si="224"/>
        <v>57.046174634549487</v>
      </c>
      <c r="K7184" s="5">
        <f t="shared" si="225"/>
        <v>-10.046174634549487</v>
      </c>
    </row>
    <row r="7185" spans="1:11" x14ac:dyDescent="0.25">
      <c r="A7185">
        <v>239</v>
      </c>
      <c r="B7185" t="s">
        <v>2</v>
      </c>
      <c r="C7185" t="s">
        <v>243</v>
      </c>
      <c r="D7185" t="s">
        <v>739</v>
      </c>
      <c r="E7185">
        <v>1325.3419584480525</v>
      </c>
      <c r="F7185">
        <v>21.734472042703874</v>
      </c>
      <c r="G7185">
        <v>223.34348364013903</v>
      </c>
      <c r="H7185" t="b">
        <v>1</v>
      </c>
      <c r="I7185" t="b">
        <v>0</v>
      </c>
      <c r="J7185">
        <f t="shared" si="224"/>
        <v>40.908931046013095</v>
      </c>
      <c r="K7185" s="5">
        <f t="shared" si="225"/>
        <v>6.0910689539869054</v>
      </c>
    </row>
    <row r="7186" spans="1:11" x14ac:dyDescent="0.25">
      <c r="A7186">
        <v>239</v>
      </c>
      <c r="B7186" t="s">
        <v>2</v>
      </c>
      <c r="C7186" t="s">
        <v>243</v>
      </c>
      <c r="D7186" t="s">
        <v>740</v>
      </c>
      <c r="E7186">
        <v>7240.4693670807446</v>
      </c>
      <c r="F7186">
        <v>-28.738583667430216</v>
      </c>
      <c r="G7186">
        <v>95.007735455899265</v>
      </c>
      <c r="H7186" t="b">
        <v>0</v>
      </c>
      <c r="I7186" t="b">
        <v>0</v>
      </c>
      <c r="J7186">
        <f t="shared" si="224"/>
        <v>55.65770650870185</v>
      </c>
      <c r="K7186" s="5">
        <f t="shared" si="225"/>
        <v>-8.6577065087018497</v>
      </c>
    </row>
    <row r="7187" spans="1:11" x14ac:dyDescent="0.25">
      <c r="A7187">
        <v>239</v>
      </c>
      <c r="B7187" t="s">
        <v>2</v>
      </c>
      <c r="C7187" t="s">
        <v>243</v>
      </c>
      <c r="D7187" t="s">
        <v>741</v>
      </c>
      <c r="E7187">
        <v>12927.752334047798</v>
      </c>
      <c r="F7187">
        <v>-74.766669984061224</v>
      </c>
      <c r="G7187">
        <v>281.83287862107937</v>
      </c>
      <c r="H7187" t="b">
        <v>0</v>
      </c>
      <c r="I7187" t="b">
        <v>0</v>
      </c>
      <c r="J7187">
        <f t="shared" si="224"/>
        <v>60.692832567897227</v>
      </c>
      <c r="K7187" s="5">
        <f t="shared" si="225"/>
        <v>-13.692832567897227</v>
      </c>
    </row>
    <row r="7188" spans="1:11" x14ac:dyDescent="0.25">
      <c r="A7188">
        <v>239</v>
      </c>
      <c r="B7188" t="s">
        <v>2</v>
      </c>
      <c r="C7188" t="s">
        <v>243</v>
      </c>
      <c r="D7188" t="s">
        <v>742</v>
      </c>
      <c r="E7188">
        <v>8499.265071384003</v>
      </c>
      <c r="F7188">
        <v>-36.327345401720741</v>
      </c>
      <c r="G7188">
        <v>279.05126790950607</v>
      </c>
      <c r="H7188" t="b">
        <v>0</v>
      </c>
      <c r="I7188" t="b">
        <v>0</v>
      </c>
      <c r="J7188">
        <f t="shared" si="224"/>
        <v>57.049999580104462</v>
      </c>
      <c r="K7188" s="5">
        <f t="shared" si="225"/>
        <v>-10.049999580104462</v>
      </c>
    </row>
    <row r="7189" spans="1:11" x14ac:dyDescent="0.25">
      <c r="A7189">
        <v>239</v>
      </c>
      <c r="B7189" t="s">
        <v>2</v>
      </c>
      <c r="C7189" t="s">
        <v>243</v>
      </c>
      <c r="D7189" t="s">
        <v>743</v>
      </c>
      <c r="E7189">
        <v>1015.4643884658288</v>
      </c>
      <c r="F7189">
        <v>32.621712559801402</v>
      </c>
      <c r="G7189">
        <v>267.78807928003511</v>
      </c>
      <c r="H7189" t="b">
        <v>1</v>
      </c>
      <c r="I7189" t="b">
        <v>1</v>
      </c>
      <c r="J7189">
        <f t="shared" si="224"/>
        <v>38.595666052195668</v>
      </c>
      <c r="K7189" s="5">
        <f t="shared" si="225"/>
        <v>8.4043339478043322</v>
      </c>
    </row>
    <row r="7190" spans="1:11" x14ac:dyDescent="0.25">
      <c r="A7190">
        <v>239</v>
      </c>
      <c r="B7190" t="s">
        <v>2</v>
      </c>
      <c r="C7190" t="s">
        <v>243</v>
      </c>
      <c r="D7190" t="s">
        <v>744</v>
      </c>
      <c r="E7190">
        <v>7205.0332386504761</v>
      </c>
      <c r="F7190">
        <v>-28.528123927327567</v>
      </c>
      <c r="G7190">
        <v>100.00573435405562</v>
      </c>
      <c r="H7190" t="b">
        <v>0</v>
      </c>
      <c r="I7190" t="b">
        <v>0</v>
      </c>
      <c r="J7190">
        <f t="shared" si="224"/>
        <v>55.615091872638502</v>
      </c>
      <c r="K7190" s="5">
        <f t="shared" si="225"/>
        <v>-8.6150918726385015</v>
      </c>
    </row>
    <row r="7191" spans="1:11" x14ac:dyDescent="0.25">
      <c r="A7191">
        <v>239</v>
      </c>
      <c r="B7191" t="s">
        <v>2</v>
      </c>
      <c r="C7191" t="s">
        <v>243</v>
      </c>
      <c r="D7191" t="s">
        <v>745</v>
      </c>
      <c r="E7191">
        <v>12432.426869633435</v>
      </c>
      <c r="F7191">
        <v>-67.528624890155413</v>
      </c>
      <c r="G7191">
        <v>97.849395316924912</v>
      </c>
      <c r="H7191" t="b">
        <v>0</v>
      </c>
      <c r="I7191" t="b">
        <v>0</v>
      </c>
      <c r="J7191">
        <f t="shared" si="224"/>
        <v>60.353490365182594</v>
      </c>
      <c r="K7191" s="5">
        <f t="shared" si="225"/>
        <v>-13.353490365182594</v>
      </c>
    </row>
    <row r="7192" spans="1:11" x14ac:dyDescent="0.25">
      <c r="A7192">
        <v>239</v>
      </c>
      <c r="B7192" t="s">
        <v>2</v>
      </c>
      <c r="C7192" t="s">
        <v>243</v>
      </c>
      <c r="D7192" t="s">
        <v>746</v>
      </c>
      <c r="E7192">
        <v>8569.2929292613935</v>
      </c>
      <c r="F7192">
        <v>-36.762036988878982</v>
      </c>
      <c r="G7192">
        <v>279.50250920958314</v>
      </c>
      <c r="H7192" t="b">
        <v>0</v>
      </c>
      <c r="I7192" t="b">
        <v>0</v>
      </c>
      <c r="J7192">
        <f t="shared" si="224"/>
        <v>57.121271875975388</v>
      </c>
      <c r="K7192" s="5">
        <f t="shared" si="225"/>
        <v>-10.121271875975388</v>
      </c>
    </row>
    <row r="7193" spans="1:11" x14ac:dyDescent="0.25">
      <c r="A7193">
        <v>239</v>
      </c>
      <c r="B7193" t="s">
        <v>2</v>
      </c>
      <c r="C7193" t="s">
        <v>243</v>
      </c>
      <c r="D7193" t="s">
        <v>747</v>
      </c>
      <c r="E7193">
        <v>1446.7992447439644</v>
      </c>
      <c r="F7193">
        <v>18.700420249757858</v>
      </c>
      <c r="G7193">
        <v>325.84309626995883</v>
      </c>
      <c r="H7193" t="b">
        <v>0</v>
      </c>
      <c r="I7193" t="b">
        <v>0</v>
      </c>
      <c r="J7193">
        <f t="shared" si="224"/>
        <v>41.670537566925667</v>
      </c>
      <c r="K7193" s="5">
        <f t="shared" si="225"/>
        <v>5.3294624330743332</v>
      </c>
    </row>
    <row r="7194" spans="1:11" x14ac:dyDescent="0.25">
      <c r="A7194">
        <v>239</v>
      </c>
      <c r="B7194" t="s">
        <v>2</v>
      </c>
      <c r="C7194" t="s">
        <v>243</v>
      </c>
      <c r="D7194" t="s">
        <v>748</v>
      </c>
      <c r="E7194">
        <v>7167.5392342748328</v>
      </c>
      <c r="F7194">
        <v>-28.30844508154739</v>
      </c>
      <c r="G7194">
        <v>93.950338985840915</v>
      </c>
      <c r="H7194" t="b">
        <v>0</v>
      </c>
      <c r="I7194" t="b">
        <v>0</v>
      </c>
      <c r="J7194">
        <f t="shared" si="224"/>
        <v>55.569773677376944</v>
      </c>
      <c r="K7194" s="5">
        <f t="shared" si="225"/>
        <v>-8.5697736773769435</v>
      </c>
    </row>
    <row r="7195" spans="1:11" x14ac:dyDescent="0.25">
      <c r="A7195">
        <v>239</v>
      </c>
      <c r="B7195" t="s">
        <v>2</v>
      </c>
      <c r="C7195" t="s">
        <v>243</v>
      </c>
      <c r="D7195" t="s">
        <v>749</v>
      </c>
      <c r="E7195">
        <v>12376.191995519854</v>
      </c>
      <c r="F7195">
        <v>-66.841002716839483</v>
      </c>
      <c r="G7195">
        <v>106.77685786662944</v>
      </c>
      <c r="H7195" t="b">
        <v>0</v>
      </c>
      <c r="I7195" t="b">
        <v>0</v>
      </c>
      <c r="J7195">
        <f t="shared" si="224"/>
        <v>60.314112860969729</v>
      </c>
      <c r="K7195" s="5">
        <f t="shared" si="225"/>
        <v>-13.314112860969729</v>
      </c>
    </row>
    <row r="7196" spans="1:11" x14ac:dyDescent="0.25">
      <c r="A7196">
        <v>239</v>
      </c>
      <c r="B7196" t="s">
        <v>2</v>
      </c>
      <c r="C7196" t="s">
        <v>243</v>
      </c>
      <c r="D7196" t="s">
        <v>750</v>
      </c>
      <c r="E7196">
        <v>12915.240631915869</v>
      </c>
      <c r="F7196">
        <v>-74.53933563092545</v>
      </c>
      <c r="G7196">
        <v>262.72800005290651</v>
      </c>
      <c r="H7196" t="b">
        <v>0</v>
      </c>
      <c r="I7196" t="b">
        <v>0</v>
      </c>
      <c r="J7196">
        <f t="shared" si="224"/>
        <v>60.684422143258217</v>
      </c>
      <c r="K7196" s="5">
        <f t="shared" si="225"/>
        <v>-13.684422143258217</v>
      </c>
    </row>
    <row r="7197" spans="1:11" x14ac:dyDescent="0.25">
      <c r="A7197">
        <v>239</v>
      </c>
      <c r="B7197" t="s">
        <v>2</v>
      </c>
      <c r="C7197" t="s">
        <v>243</v>
      </c>
      <c r="D7197" t="s">
        <v>751</v>
      </c>
      <c r="E7197">
        <v>1716.6765818738681</v>
      </c>
      <c r="F7197">
        <v>13.36673111444612</v>
      </c>
      <c r="G7197">
        <v>329.68663950668139</v>
      </c>
      <c r="H7197" t="b">
        <v>0</v>
      </c>
      <c r="I7197" t="b">
        <v>0</v>
      </c>
      <c r="J7197">
        <f t="shared" si="224"/>
        <v>43.156141753999712</v>
      </c>
      <c r="K7197" s="5">
        <f t="shared" si="225"/>
        <v>3.8438582460002877</v>
      </c>
    </row>
    <row r="7198" spans="1:11" x14ac:dyDescent="0.25">
      <c r="A7198">
        <v>239</v>
      </c>
      <c r="B7198" t="s">
        <v>2</v>
      </c>
      <c r="C7198" t="s">
        <v>243</v>
      </c>
      <c r="D7198" t="s">
        <v>752</v>
      </c>
      <c r="E7198">
        <v>7286.9203029432965</v>
      </c>
      <c r="F7198">
        <v>-29.016064331422523</v>
      </c>
      <c r="G7198">
        <v>83.05369904145158</v>
      </c>
      <c r="H7198" t="b">
        <v>0</v>
      </c>
      <c r="I7198" t="b">
        <v>0</v>
      </c>
      <c r="J7198">
        <f t="shared" si="224"/>
        <v>55.713252492757533</v>
      </c>
      <c r="K7198" s="5">
        <f t="shared" si="225"/>
        <v>-8.7132524927575332</v>
      </c>
    </row>
    <row r="7199" spans="1:11" x14ac:dyDescent="0.25">
      <c r="A7199">
        <v>239</v>
      </c>
      <c r="B7199" t="s">
        <v>2</v>
      </c>
      <c r="C7199" t="s">
        <v>243</v>
      </c>
      <c r="D7199" t="s">
        <v>753</v>
      </c>
      <c r="E7199">
        <v>12384.783018819489</v>
      </c>
      <c r="F7199">
        <v>-66.945778837226896</v>
      </c>
      <c r="G7199">
        <v>101.51021287203605</v>
      </c>
      <c r="H7199" t="b">
        <v>0</v>
      </c>
      <c r="I7199" t="b">
        <v>0</v>
      </c>
      <c r="J7199">
        <f t="shared" si="224"/>
        <v>60.320140142464886</v>
      </c>
      <c r="K7199" s="5">
        <f t="shared" si="225"/>
        <v>-13.320140142464886</v>
      </c>
    </row>
    <row r="7200" spans="1:11" x14ac:dyDescent="0.25">
      <c r="A7200">
        <v>239</v>
      </c>
      <c r="B7200" t="s">
        <v>2</v>
      </c>
      <c r="C7200" t="s">
        <v>243</v>
      </c>
      <c r="D7200" t="s">
        <v>754</v>
      </c>
      <c r="E7200">
        <v>12853.377814795298</v>
      </c>
      <c r="F7200">
        <v>-73.478173018588919</v>
      </c>
      <c r="G7200">
        <v>247.9708843438697</v>
      </c>
      <c r="H7200" t="b">
        <v>0</v>
      </c>
      <c r="I7200" t="b">
        <v>0</v>
      </c>
      <c r="J7200">
        <f t="shared" si="224"/>
        <v>60.642717568710736</v>
      </c>
      <c r="K7200" s="5">
        <f t="shared" si="225"/>
        <v>-13.642717568710736</v>
      </c>
    </row>
    <row r="7201" spans="1:11" x14ac:dyDescent="0.25">
      <c r="A7201">
        <v>239</v>
      </c>
      <c r="B7201" t="s">
        <v>2</v>
      </c>
      <c r="C7201" t="s">
        <v>243</v>
      </c>
      <c r="D7201" t="s">
        <v>755</v>
      </c>
      <c r="E7201">
        <v>8499.1081453231054</v>
      </c>
      <c r="F7201">
        <v>-36.324339942651221</v>
      </c>
      <c r="G7201">
        <v>270.9890935437204</v>
      </c>
      <c r="H7201" t="b">
        <v>0</v>
      </c>
      <c r="I7201" t="b">
        <v>0</v>
      </c>
      <c r="J7201">
        <f t="shared" si="224"/>
        <v>57.04983920682298</v>
      </c>
      <c r="K7201" s="5">
        <f t="shared" si="225"/>
        <v>-10.04983920682298</v>
      </c>
    </row>
    <row r="7202" spans="1:11" x14ac:dyDescent="0.25">
      <c r="A7202">
        <v>240</v>
      </c>
      <c r="B7202" t="s">
        <v>2</v>
      </c>
      <c r="C7202" t="s">
        <v>244</v>
      </c>
      <c r="D7202" t="s">
        <v>726</v>
      </c>
      <c r="E7202">
        <v>1156.4812801612507</v>
      </c>
      <c r="F7202">
        <v>26.901481867642527</v>
      </c>
      <c r="G7202">
        <v>304.76860709669859</v>
      </c>
      <c r="H7202" t="b">
        <v>1</v>
      </c>
      <c r="I7202" t="b">
        <v>0</v>
      </c>
      <c r="J7202">
        <f t="shared" si="224"/>
        <v>39.725144245032709</v>
      </c>
      <c r="K7202" s="5">
        <f t="shared" si="225"/>
        <v>7.274855754967291</v>
      </c>
    </row>
    <row r="7203" spans="1:11" x14ac:dyDescent="0.25">
      <c r="A7203">
        <v>240</v>
      </c>
      <c r="B7203" t="s">
        <v>2</v>
      </c>
      <c r="C7203" t="s">
        <v>244</v>
      </c>
      <c r="D7203" t="s">
        <v>727</v>
      </c>
      <c r="E7203">
        <v>7295.5984823390309</v>
      </c>
      <c r="F7203">
        <v>-29.068613792585399</v>
      </c>
      <c r="G7203">
        <v>78.073446865697875</v>
      </c>
      <c r="H7203" t="b">
        <v>0</v>
      </c>
      <c r="I7203" t="b">
        <v>0</v>
      </c>
      <c r="J7203">
        <f t="shared" si="224"/>
        <v>55.723590585716508</v>
      </c>
      <c r="K7203" s="5">
        <f t="shared" si="225"/>
        <v>-8.7235905857165079</v>
      </c>
    </row>
    <row r="7204" spans="1:11" x14ac:dyDescent="0.25">
      <c r="A7204">
        <v>240</v>
      </c>
      <c r="B7204" t="s">
        <v>2</v>
      </c>
      <c r="C7204" t="s">
        <v>244</v>
      </c>
      <c r="D7204" t="s">
        <v>728</v>
      </c>
      <c r="E7204">
        <v>12452.734317537899</v>
      </c>
      <c r="F7204">
        <v>-67.783656219399774</v>
      </c>
      <c r="G7204">
        <v>87.272353783535991</v>
      </c>
      <c r="H7204" t="b">
        <v>0</v>
      </c>
      <c r="I7204" t="b">
        <v>0</v>
      </c>
      <c r="J7204">
        <f t="shared" si="224"/>
        <v>60.367666547458967</v>
      </c>
      <c r="K7204" s="5">
        <f t="shared" si="225"/>
        <v>-13.367666547458967</v>
      </c>
    </row>
    <row r="7205" spans="1:11" x14ac:dyDescent="0.25">
      <c r="A7205">
        <v>240</v>
      </c>
      <c r="B7205" t="s">
        <v>2</v>
      </c>
      <c r="C7205" t="s">
        <v>244</v>
      </c>
      <c r="D7205" t="s">
        <v>729</v>
      </c>
      <c r="E7205">
        <v>12888.98185211246</v>
      </c>
      <c r="F7205">
        <v>-74.079118849737924</v>
      </c>
      <c r="G7205">
        <v>250.47706066308035</v>
      </c>
      <c r="H7205" t="b">
        <v>0</v>
      </c>
      <c r="I7205" t="b">
        <v>0</v>
      </c>
      <c r="J7205">
        <f t="shared" si="224"/>
        <v>60.666744343256852</v>
      </c>
      <c r="K7205" s="5">
        <f t="shared" si="225"/>
        <v>-13.666744343256852</v>
      </c>
    </row>
    <row r="7206" spans="1:11" x14ac:dyDescent="0.25">
      <c r="A7206">
        <v>240</v>
      </c>
      <c r="B7206" t="s">
        <v>2</v>
      </c>
      <c r="C7206" t="s">
        <v>244</v>
      </c>
      <c r="D7206" t="s">
        <v>730</v>
      </c>
      <c r="E7206">
        <v>8432.8847729035715</v>
      </c>
      <c r="F7206">
        <v>-35.912655898312593</v>
      </c>
      <c r="G7206">
        <v>261.94924825609809</v>
      </c>
      <c r="H7206" t="b">
        <v>0</v>
      </c>
      <c r="I7206" t="b">
        <v>0</v>
      </c>
      <c r="J7206">
        <f t="shared" si="224"/>
        <v>56.981895422521532</v>
      </c>
      <c r="K7206" s="5">
        <f t="shared" si="225"/>
        <v>-9.9818954225215322</v>
      </c>
    </row>
    <row r="7207" spans="1:11" x14ac:dyDescent="0.25">
      <c r="A7207">
        <v>240</v>
      </c>
      <c r="B7207" t="s">
        <v>2</v>
      </c>
      <c r="C7207" t="s">
        <v>244</v>
      </c>
      <c r="D7207" t="s">
        <v>731</v>
      </c>
      <c r="E7207">
        <v>7211.9154820227541</v>
      </c>
      <c r="F7207">
        <v>-28.572777396476198</v>
      </c>
      <c r="G7207">
        <v>84.026066045135707</v>
      </c>
      <c r="H7207" t="b">
        <v>0</v>
      </c>
      <c r="I7207" t="b">
        <v>0</v>
      </c>
      <c r="J7207">
        <f t="shared" si="224"/>
        <v>55.623384669136975</v>
      </c>
      <c r="K7207" s="5">
        <f t="shared" si="225"/>
        <v>-8.6233846691369749</v>
      </c>
    </row>
    <row r="7208" spans="1:11" x14ac:dyDescent="0.25">
      <c r="A7208">
        <v>240</v>
      </c>
      <c r="B7208" t="s">
        <v>2</v>
      </c>
      <c r="C7208" t="s">
        <v>244</v>
      </c>
      <c r="D7208" t="s">
        <v>732</v>
      </c>
      <c r="E7208">
        <v>12427.794658846433</v>
      </c>
      <c r="F7208">
        <v>-67.476425857429831</v>
      </c>
      <c r="G7208">
        <v>78.028344571644141</v>
      </c>
      <c r="H7208" t="b">
        <v>0</v>
      </c>
      <c r="I7208" t="b">
        <v>0</v>
      </c>
      <c r="J7208">
        <f t="shared" si="224"/>
        <v>60.35025347752287</v>
      </c>
      <c r="K7208" s="5">
        <f t="shared" si="225"/>
        <v>-13.35025347752287</v>
      </c>
    </row>
    <row r="7209" spans="1:11" x14ac:dyDescent="0.25">
      <c r="A7209">
        <v>240</v>
      </c>
      <c r="B7209" t="s">
        <v>2</v>
      </c>
      <c r="C7209" t="s">
        <v>244</v>
      </c>
      <c r="D7209" t="s">
        <v>733</v>
      </c>
      <c r="E7209">
        <v>12921.160475540692</v>
      </c>
      <c r="F7209">
        <v>-74.64585068319181</v>
      </c>
      <c r="G7209">
        <v>269.14410945236648</v>
      </c>
      <c r="H7209" t="b">
        <v>0</v>
      </c>
      <c r="I7209" t="b">
        <v>0</v>
      </c>
      <c r="J7209">
        <f t="shared" si="224"/>
        <v>60.688402504848511</v>
      </c>
      <c r="K7209" s="5">
        <f t="shared" si="225"/>
        <v>-13.688402504848511</v>
      </c>
    </row>
    <row r="7210" spans="1:11" x14ac:dyDescent="0.25">
      <c r="A7210">
        <v>240</v>
      </c>
      <c r="B7210" t="s">
        <v>2</v>
      </c>
      <c r="C7210" t="s">
        <v>244</v>
      </c>
      <c r="D7210" t="s">
        <v>734</v>
      </c>
      <c r="E7210">
        <v>8499.8444844779078</v>
      </c>
      <c r="F7210">
        <v>-36.326484350611729</v>
      </c>
      <c r="G7210">
        <v>261.42286258923599</v>
      </c>
      <c r="H7210" t="b">
        <v>0</v>
      </c>
      <c r="I7210" t="b">
        <v>0</v>
      </c>
      <c r="J7210">
        <f t="shared" si="224"/>
        <v>57.050591695611914</v>
      </c>
      <c r="K7210" s="5">
        <f t="shared" si="225"/>
        <v>-10.050591695611914</v>
      </c>
    </row>
    <row r="7211" spans="1:11" x14ac:dyDescent="0.25">
      <c r="A7211">
        <v>240</v>
      </c>
      <c r="B7211" t="s">
        <v>2</v>
      </c>
      <c r="C7211" t="s">
        <v>244</v>
      </c>
      <c r="D7211" t="s">
        <v>735</v>
      </c>
      <c r="E7211">
        <v>1098.9302206849482</v>
      </c>
      <c r="F7211">
        <v>29.057192950137718</v>
      </c>
      <c r="G7211">
        <v>232.6843180313557</v>
      </c>
      <c r="H7211" t="b">
        <v>1</v>
      </c>
      <c r="I7211" t="b">
        <v>0</v>
      </c>
      <c r="J7211">
        <f t="shared" si="224"/>
        <v>39.281774433082987</v>
      </c>
      <c r="K7211" s="5">
        <f t="shared" si="225"/>
        <v>7.7182255669170132</v>
      </c>
    </row>
    <row r="7212" spans="1:11" x14ac:dyDescent="0.25">
      <c r="A7212">
        <v>240</v>
      </c>
      <c r="B7212" t="s">
        <v>2</v>
      </c>
      <c r="C7212" t="s">
        <v>244</v>
      </c>
      <c r="D7212" t="s">
        <v>736</v>
      </c>
      <c r="E7212">
        <v>12418.400332889431</v>
      </c>
      <c r="F7212">
        <v>-67.359511962390485</v>
      </c>
      <c r="G7212">
        <v>83.375947244515217</v>
      </c>
      <c r="H7212" t="b">
        <v>0</v>
      </c>
      <c r="I7212" t="b">
        <v>0</v>
      </c>
      <c r="J7212">
        <f t="shared" si="224"/>
        <v>60.343685221707275</v>
      </c>
      <c r="K7212" s="5">
        <f t="shared" si="225"/>
        <v>-13.343685221707275</v>
      </c>
    </row>
    <row r="7213" spans="1:11" x14ac:dyDescent="0.25">
      <c r="A7213">
        <v>240</v>
      </c>
      <c r="B7213" t="s">
        <v>2</v>
      </c>
      <c r="C7213" t="s">
        <v>244</v>
      </c>
      <c r="D7213" t="s">
        <v>737</v>
      </c>
      <c r="E7213">
        <v>12896.454603276241</v>
      </c>
      <c r="F7213">
        <v>-74.216468728627845</v>
      </c>
      <c r="G7213">
        <v>284.7296182388111</v>
      </c>
      <c r="H7213" t="b">
        <v>0</v>
      </c>
      <c r="I7213" t="b">
        <v>0</v>
      </c>
      <c r="J7213">
        <f t="shared" si="224"/>
        <v>60.671778773744833</v>
      </c>
      <c r="K7213" s="5">
        <f t="shared" si="225"/>
        <v>-13.671778773744833</v>
      </c>
    </row>
    <row r="7214" spans="1:11" x14ac:dyDescent="0.25">
      <c r="A7214">
        <v>240</v>
      </c>
      <c r="B7214" t="s">
        <v>2</v>
      </c>
      <c r="C7214" t="s">
        <v>244</v>
      </c>
      <c r="D7214" t="s">
        <v>738</v>
      </c>
      <c r="E7214">
        <v>8490.3803551106867</v>
      </c>
      <c r="F7214">
        <v>-36.270042294699536</v>
      </c>
      <c r="G7214">
        <v>269.97951215015217</v>
      </c>
      <c r="H7214" t="b">
        <v>0</v>
      </c>
      <c r="I7214" t="b">
        <v>0</v>
      </c>
      <c r="J7214">
        <f t="shared" si="224"/>
        <v>57.040915026529255</v>
      </c>
      <c r="K7214" s="5">
        <f t="shared" si="225"/>
        <v>-10.040915026529255</v>
      </c>
    </row>
    <row r="7215" spans="1:11" x14ac:dyDescent="0.25">
      <c r="A7215">
        <v>240</v>
      </c>
      <c r="B7215" t="s">
        <v>2</v>
      </c>
      <c r="C7215" t="s">
        <v>244</v>
      </c>
      <c r="D7215" t="s">
        <v>739</v>
      </c>
      <c r="E7215">
        <v>1321.4067863723355</v>
      </c>
      <c r="F7215">
        <v>21.840647540903834</v>
      </c>
      <c r="G7215">
        <v>223.09546180245576</v>
      </c>
      <c r="H7215" t="b">
        <v>1</v>
      </c>
      <c r="I7215" t="b">
        <v>0</v>
      </c>
      <c r="J7215">
        <f t="shared" si="224"/>
        <v>40.883102757166732</v>
      </c>
      <c r="K7215" s="5">
        <f t="shared" si="225"/>
        <v>6.116897242833268</v>
      </c>
    </row>
    <row r="7216" spans="1:11" x14ac:dyDescent="0.25">
      <c r="A7216">
        <v>240</v>
      </c>
      <c r="B7216" t="s">
        <v>2</v>
      </c>
      <c r="C7216" t="s">
        <v>244</v>
      </c>
      <c r="D7216" t="s">
        <v>740</v>
      </c>
      <c r="E7216">
        <v>7246.0550850388045</v>
      </c>
      <c r="F7216">
        <v>-28.771575855726201</v>
      </c>
      <c r="G7216">
        <v>94.99783396960602</v>
      </c>
      <c r="H7216" t="b">
        <v>0</v>
      </c>
      <c r="I7216" t="b">
        <v>0</v>
      </c>
      <c r="J7216">
        <f t="shared" si="224"/>
        <v>55.664404724315652</v>
      </c>
      <c r="K7216" s="5">
        <f t="shared" si="225"/>
        <v>-8.6644047243156521</v>
      </c>
    </row>
    <row r="7217" spans="1:11" x14ac:dyDescent="0.25">
      <c r="A7217">
        <v>240</v>
      </c>
      <c r="B7217" t="s">
        <v>2</v>
      </c>
      <c r="C7217" t="s">
        <v>244</v>
      </c>
      <c r="D7217" t="s">
        <v>741</v>
      </c>
      <c r="E7217">
        <v>12926.057131106008</v>
      </c>
      <c r="F7217">
        <v>-74.736335528931349</v>
      </c>
      <c r="G7217">
        <v>281.82790224569231</v>
      </c>
      <c r="H7217" t="b">
        <v>0</v>
      </c>
      <c r="I7217" t="b">
        <v>0</v>
      </c>
      <c r="J7217">
        <f t="shared" si="224"/>
        <v>60.691693521389787</v>
      </c>
      <c r="K7217" s="5">
        <f t="shared" si="225"/>
        <v>-13.691693521389787</v>
      </c>
    </row>
    <row r="7218" spans="1:11" x14ac:dyDescent="0.25">
      <c r="A7218">
        <v>240</v>
      </c>
      <c r="B7218" t="s">
        <v>2</v>
      </c>
      <c r="C7218" t="s">
        <v>244</v>
      </c>
      <c r="D7218" t="s">
        <v>742</v>
      </c>
      <c r="E7218">
        <v>8494.0699945034412</v>
      </c>
      <c r="F7218">
        <v>-36.295173956949263</v>
      </c>
      <c r="G7218">
        <v>279.04939845136732</v>
      </c>
      <c r="H7218" t="b">
        <v>0</v>
      </c>
      <c r="I7218" t="b">
        <v>0</v>
      </c>
      <c r="J7218">
        <f t="shared" si="224"/>
        <v>57.044688807889756</v>
      </c>
      <c r="K7218" s="5">
        <f t="shared" si="225"/>
        <v>-10.044688807889756</v>
      </c>
    </row>
    <row r="7219" spans="1:11" x14ac:dyDescent="0.25">
      <c r="A7219">
        <v>240</v>
      </c>
      <c r="B7219" t="s">
        <v>2</v>
      </c>
      <c r="C7219" t="s">
        <v>244</v>
      </c>
      <c r="D7219" t="s">
        <v>743</v>
      </c>
      <c r="E7219">
        <v>1010.1654804868235</v>
      </c>
      <c r="F7219">
        <v>32.871117112900279</v>
      </c>
      <c r="G7219">
        <v>267.68629631052539</v>
      </c>
      <c r="H7219" t="b">
        <v>1</v>
      </c>
      <c r="I7219" t="b">
        <v>1</v>
      </c>
      <c r="J7219">
        <f t="shared" si="224"/>
        <v>38.550222572515665</v>
      </c>
      <c r="K7219" s="5">
        <f t="shared" si="225"/>
        <v>8.4497774274843351</v>
      </c>
    </row>
    <row r="7220" spans="1:11" x14ac:dyDescent="0.25">
      <c r="A7220">
        <v>240</v>
      </c>
      <c r="B7220" t="s">
        <v>2</v>
      </c>
      <c r="C7220" t="s">
        <v>244</v>
      </c>
      <c r="D7220" t="s">
        <v>744</v>
      </c>
      <c r="E7220">
        <v>7210.6970471877476</v>
      </c>
      <c r="F7220">
        <v>-28.561552199781559</v>
      </c>
      <c r="G7220">
        <v>100.00405829638889</v>
      </c>
      <c r="H7220" t="b">
        <v>0</v>
      </c>
      <c r="I7220" t="b">
        <v>0</v>
      </c>
      <c r="J7220">
        <f t="shared" si="224"/>
        <v>55.621917086129841</v>
      </c>
      <c r="K7220" s="5">
        <f t="shared" si="225"/>
        <v>-8.6219170861298409</v>
      </c>
    </row>
    <row r="7221" spans="1:11" x14ac:dyDescent="0.25">
      <c r="A7221">
        <v>240</v>
      </c>
      <c r="B7221" t="s">
        <v>2</v>
      </c>
      <c r="C7221" t="s">
        <v>244</v>
      </c>
      <c r="D7221" t="s">
        <v>745</v>
      </c>
      <c r="E7221">
        <v>12434.88772344893</v>
      </c>
      <c r="F7221">
        <v>-67.559065298600927</v>
      </c>
      <c r="G7221">
        <v>97.845363759617968</v>
      </c>
      <c r="H7221" t="b">
        <v>0</v>
      </c>
      <c r="I7221" t="b">
        <v>0</v>
      </c>
      <c r="J7221">
        <f t="shared" si="224"/>
        <v>60.355209465541947</v>
      </c>
      <c r="K7221" s="5">
        <f t="shared" si="225"/>
        <v>-13.355209465541947</v>
      </c>
    </row>
    <row r="7222" spans="1:11" x14ac:dyDescent="0.25">
      <c r="A7222">
        <v>240</v>
      </c>
      <c r="B7222" t="s">
        <v>2</v>
      </c>
      <c r="C7222" t="s">
        <v>244</v>
      </c>
      <c r="D7222" t="s">
        <v>746</v>
      </c>
      <c r="E7222">
        <v>8564.1868170041562</v>
      </c>
      <c r="F7222">
        <v>-36.730292758104433</v>
      </c>
      <c r="G7222">
        <v>279.51166005510851</v>
      </c>
      <c r="H7222" t="b">
        <v>0</v>
      </c>
      <c r="I7222" t="b">
        <v>0</v>
      </c>
      <c r="J7222">
        <f t="shared" si="224"/>
        <v>57.11609474564159</v>
      </c>
      <c r="K7222" s="5">
        <f t="shared" si="225"/>
        <v>-10.11609474564159</v>
      </c>
    </row>
    <row r="7223" spans="1:11" x14ac:dyDescent="0.25">
      <c r="A7223">
        <v>240</v>
      </c>
      <c r="B7223" t="s">
        <v>2</v>
      </c>
      <c r="C7223" t="s">
        <v>244</v>
      </c>
      <c r="D7223" t="s">
        <v>747</v>
      </c>
      <c r="E7223">
        <v>1442.7151931351473</v>
      </c>
      <c r="F7223">
        <v>18.794143960415699</v>
      </c>
      <c r="G7223">
        <v>326.06287285197993</v>
      </c>
      <c r="H7223" t="b">
        <v>0</v>
      </c>
      <c r="I7223" t="b">
        <v>0</v>
      </c>
      <c r="J7223">
        <f t="shared" si="224"/>
        <v>41.64598420618978</v>
      </c>
      <c r="K7223" s="5">
        <f t="shared" si="225"/>
        <v>5.3540157938102197</v>
      </c>
    </row>
    <row r="7224" spans="1:11" x14ac:dyDescent="0.25">
      <c r="A7224">
        <v>240</v>
      </c>
      <c r="B7224" t="s">
        <v>2</v>
      </c>
      <c r="C7224" t="s">
        <v>244</v>
      </c>
      <c r="D7224" t="s">
        <v>748</v>
      </c>
      <c r="E7224">
        <v>7173.1311693282851</v>
      </c>
      <c r="F7224">
        <v>-28.341423121354136</v>
      </c>
      <c r="G7224">
        <v>93.961472343792749</v>
      </c>
      <c r="H7224" t="b">
        <v>0</v>
      </c>
      <c r="I7224" t="b">
        <v>0</v>
      </c>
      <c r="J7224">
        <f t="shared" si="224"/>
        <v>55.576547549425079</v>
      </c>
      <c r="K7224" s="5">
        <f t="shared" si="225"/>
        <v>-8.5765475494250794</v>
      </c>
    </row>
    <row r="7225" spans="1:11" x14ac:dyDescent="0.25">
      <c r="A7225">
        <v>240</v>
      </c>
      <c r="B7225" t="s">
        <v>2</v>
      </c>
      <c r="C7225" t="s">
        <v>244</v>
      </c>
      <c r="D7225" t="s">
        <v>749</v>
      </c>
      <c r="E7225">
        <v>12378.670796089331</v>
      </c>
      <c r="F7225">
        <v>-66.870812405681903</v>
      </c>
      <c r="G7225">
        <v>106.79427215840747</v>
      </c>
      <c r="H7225" t="b">
        <v>0</v>
      </c>
      <c r="I7225" t="b">
        <v>0</v>
      </c>
      <c r="J7225">
        <f t="shared" si="224"/>
        <v>60.315852364713656</v>
      </c>
      <c r="K7225" s="5">
        <f t="shared" si="225"/>
        <v>-13.315852364713656</v>
      </c>
    </row>
    <row r="7226" spans="1:11" x14ac:dyDescent="0.25">
      <c r="A7226">
        <v>240</v>
      </c>
      <c r="B7226" t="s">
        <v>2</v>
      </c>
      <c r="C7226" t="s">
        <v>244</v>
      </c>
      <c r="D7226" t="s">
        <v>750</v>
      </c>
      <c r="E7226">
        <v>12913.604164284101</v>
      </c>
      <c r="F7226">
        <v>-74.510469683865097</v>
      </c>
      <c r="G7226">
        <v>262.76441903096509</v>
      </c>
      <c r="H7226" t="b">
        <v>0</v>
      </c>
      <c r="I7226" t="b">
        <v>0</v>
      </c>
      <c r="J7226">
        <f t="shared" si="224"/>
        <v>60.683321499588175</v>
      </c>
      <c r="K7226" s="5">
        <f t="shared" si="225"/>
        <v>-13.683321499588175</v>
      </c>
    </row>
    <row r="7227" spans="1:11" x14ac:dyDescent="0.25">
      <c r="A7227">
        <v>240</v>
      </c>
      <c r="B7227" t="s">
        <v>2</v>
      </c>
      <c r="C7227" t="s">
        <v>244</v>
      </c>
      <c r="D7227" t="s">
        <v>751</v>
      </c>
      <c r="E7227">
        <v>1713.7415344897834</v>
      </c>
      <c r="F7227">
        <v>13.417173795519975</v>
      </c>
      <c r="G7227">
        <v>329.90082366328176</v>
      </c>
      <c r="H7227" t="b">
        <v>0</v>
      </c>
      <c r="I7227" t="b">
        <v>0</v>
      </c>
      <c r="J7227">
        <f t="shared" si="224"/>
        <v>43.141278548981163</v>
      </c>
      <c r="K7227" s="5">
        <f t="shared" si="225"/>
        <v>3.8587214510188375</v>
      </c>
    </row>
    <row r="7228" spans="1:11" x14ac:dyDescent="0.25">
      <c r="A7228">
        <v>240</v>
      </c>
      <c r="B7228" t="s">
        <v>2</v>
      </c>
      <c r="C7228" t="s">
        <v>244</v>
      </c>
      <c r="D7228" t="s">
        <v>752</v>
      </c>
      <c r="E7228">
        <v>7292.3936712955856</v>
      </c>
      <c r="F7228">
        <v>-29.04841759686353</v>
      </c>
      <c r="G7228">
        <v>83.06901968891556</v>
      </c>
      <c r="H7228" t="b">
        <v>0</v>
      </c>
      <c r="I7228" t="b">
        <v>0</v>
      </c>
      <c r="J7228">
        <f t="shared" si="224"/>
        <v>55.719774209180393</v>
      </c>
      <c r="K7228" s="5">
        <f t="shared" si="225"/>
        <v>-8.7197742091803931</v>
      </c>
    </row>
    <row r="7229" spans="1:11" x14ac:dyDescent="0.25">
      <c r="A7229">
        <v>240</v>
      </c>
      <c r="B7229" t="s">
        <v>2</v>
      </c>
      <c r="C7229" t="s">
        <v>244</v>
      </c>
      <c r="D7229" t="s">
        <v>753</v>
      </c>
      <c r="E7229">
        <v>12387.180337422093</v>
      </c>
      <c r="F7229">
        <v>-66.974726150751948</v>
      </c>
      <c r="G7229">
        <v>101.53637393617868</v>
      </c>
      <c r="H7229" t="b">
        <v>0</v>
      </c>
      <c r="I7229" t="b">
        <v>0</v>
      </c>
      <c r="J7229">
        <f t="shared" si="224"/>
        <v>60.321821304718753</v>
      </c>
      <c r="K7229" s="5">
        <f t="shared" si="225"/>
        <v>-13.321821304718753</v>
      </c>
    </row>
    <row r="7230" spans="1:11" x14ac:dyDescent="0.25">
      <c r="A7230">
        <v>240</v>
      </c>
      <c r="B7230" t="s">
        <v>2</v>
      </c>
      <c r="C7230" t="s">
        <v>244</v>
      </c>
      <c r="D7230" t="s">
        <v>754</v>
      </c>
      <c r="E7230">
        <v>12851.701289672646</v>
      </c>
      <c r="F7230">
        <v>-73.450433126458421</v>
      </c>
      <c r="G7230">
        <v>248.01592791339439</v>
      </c>
      <c r="H7230" t="b">
        <v>0</v>
      </c>
      <c r="I7230" t="b">
        <v>0</v>
      </c>
      <c r="J7230">
        <f t="shared" si="224"/>
        <v>60.641584554324581</v>
      </c>
      <c r="K7230" s="5">
        <f t="shared" si="225"/>
        <v>-13.641584554324581</v>
      </c>
    </row>
    <row r="7231" spans="1:11" x14ac:dyDescent="0.25">
      <c r="A7231">
        <v>240</v>
      </c>
      <c r="B7231" t="s">
        <v>2</v>
      </c>
      <c r="C7231" t="s">
        <v>244</v>
      </c>
      <c r="D7231" t="s">
        <v>755</v>
      </c>
      <c r="E7231">
        <v>8494.0460719396306</v>
      </c>
      <c r="F7231">
        <v>-36.292996165361586</v>
      </c>
      <c r="G7231">
        <v>271.00253256753905</v>
      </c>
      <c r="H7231" t="b">
        <v>0</v>
      </c>
      <c r="I7231" t="b">
        <v>0</v>
      </c>
      <c r="J7231">
        <f t="shared" si="224"/>
        <v>57.044664345053697</v>
      </c>
      <c r="K7231" s="5">
        <f t="shared" si="225"/>
        <v>-10.044664345053697</v>
      </c>
    </row>
    <row r="7232" spans="1:11" x14ac:dyDescent="0.25">
      <c r="A7232">
        <v>241</v>
      </c>
      <c r="B7232" t="s">
        <v>2</v>
      </c>
      <c r="C7232" t="s">
        <v>245</v>
      </c>
      <c r="D7232" t="s">
        <v>726</v>
      </c>
      <c r="E7232">
        <v>1152.4304752177131</v>
      </c>
      <c r="F7232">
        <v>27.04461120506328</v>
      </c>
      <c r="G7232">
        <v>305.04748660152552</v>
      </c>
      <c r="H7232" t="b">
        <v>1</v>
      </c>
      <c r="I7232" t="b">
        <v>0</v>
      </c>
      <c r="J7232">
        <f t="shared" si="224"/>
        <v>39.694666786807986</v>
      </c>
      <c r="K7232" s="5">
        <f t="shared" si="225"/>
        <v>7.3053332131920143</v>
      </c>
    </row>
    <row r="7233" spans="1:11" x14ac:dyDescent="0.25">
      <c r="A7233">
        <v>241</v>
      </c>
      <c r="B7233" t="s">
        <v>2</v>
      </c>
      <c r="C7233" t="s">
        <v>245</v>
      </c>
      <c r="D7233" t="s">
        <v>727</v>
      </c>
      <c r="E7233">
        <v>7301.1994255154295</v>
      </c>
      <c r="F7233">
        <v>-29.10172953410558</v>
      </c>
      <c r="G7233">
        <v>78.080593728025235</v>
      </c>
      <c r="H7233" t="b">
        <v>0</v>
      </c>
      <c r="I7233" t="b">
        <v>0</v>
      </c>
      <c r="J7233">
        <f t="shared" si="224"/>
        <v>55.730256318433227</v>
      </c>
      <c r="K7233" s="5">
        <f t="shared" si="225"/>
        <v>-8.7302563184332271</v>
      </c>
    </row>
    <row r="7234" spans="1:11" x14ac:dyDescent="0.25">
      <c r="A7234">
        <v>241</v>
      </c>
      <c r="B7234" t="s">
        <v>2</v>
      </c>
      <c r="C7234" t="s">
        <v>245</v>
      </c>
      <c r="D7234" t="s">
        <v>728</v>
      </c>
      <c r="E7234">
        <v>12455.138410292469</v>
      </c>
      <c r="F7234">
        <v>-67.813705476014519</v>
      </c>
      <c r="G7234">
        <v>87.286570769888655</v>
      </c>
      <c r="H7234" t="b">
        <v>0</v>
      </c>
      <c r="I7234" t="b">
        <v>0</v>
      </c>
      <c r="J7234">
        <f t="shared" si="224"/>
        <v>60.369343261053814</v>
      </c>
      <c r="K7234" s="5">
        <f t="shared" si="225"/>
        <v>-13.369343261053814</v>
      </c>
    </row>
    <row r="7235" spans="1:11" x14ac:dyDescent="0.25">
      <c r="A7235">
        <v>241</v>
      </c>
      <c r="B7235" t="s">
        <v>2</v>
      </c>
      <c r="C7235" t="s">
        <v>245</v>
      </c>
      <c r="D7235" t="s">
        <v>729</v>
      </c>
      <c r="E7235">
        <v>12887.245855518871</v>
      </c>
      <c r="F7235">
        <v>-74.049345513490081</v>
      </c>
      <c r="G7235">
        <v>250.4995803635656</v>
      </c>
      <c r="H7235" t="b">
        <v>0</v>
      </c>
      <c r="I7235" t="b">
        <v>0</v>
      </c>
      <c r="J7235">
        <f t="shared" ref="J7235:J7298" si="226">10*LOG10(((4*PI()*E7235*$P$2)/$Q$2)^2)</f>
        <v>60.665574375717945</v>
      </c>
      <c r="K7235" s="5">
        <f t="shared" ref="K7235:K7298" si="227">$M$2+$N$2+$O$2-$R$2-J7235</f>
        <v>-13.665574375717945</v>
      </c>
    </row>
    <row r="7236" spans="1:11" x14ac:dyDescent="0.25">
      <c r="A7236">
        <v>241</v>
      </c>
      <c r="B7236" t="s">
        <v>2</v>
      </c>
      <c r="C7236" t="s">
        <v>245</v>
      </c>
      <c r="D7236" t="s">
        <v>730</v>
      </c>
      <c r="E7236">
        <v>8427.6930007993342</v>
      </c>
      <c r="F7236">
        <v>-35.880624015318794</v>
      </c>
      <c r="G7236">
        <v>261.95592203711055</v>
      </c>
      <c r="H7236" t="b">
        <v>0</v>
      </c>
      <c r="I7236" t="b">
        <v>0</v>
      </c>
      <c r="J7236">
        <f t="shared" si="226"/>
        <v>56.976546239171604</v>
      </c>
      <c r="K7236" s="5">
        <f t="shared" si="227"/>
        <v>-9.9765462391716042</v>
      </c>
    </row>
    <row r="7237" spans="1:11" x14ac:dyDescent="0.25">
      <c r="A7237">
        <v>241</v>
      </c>
      <c r="B7237" t="s">
        <v>2</v>
      </c>
      <c r="C7237" t="s">
        <v>245</v>
      </c>
      <c r="D7237" t="s">
        <v>731</v>
      </c>
      <c r="E7237">
        <v>7217.5581858761161</v>
      </c>
      <c r="F7237">
        <v>-28.606086436322155</v>
      </c>
      <c r="G7237">
        <v>84.020573708918576</v>
      </c>
      <c r="H7237" t="b">
        <v>0</v>
      </c>
      <c r="I7237" t="b">
        <v>0</v>
      </c>
      <c r="J7237">
        <f t="shared" si="226"/>
        <v>55.63017797380725</v>
      </c>
      <c r="K7237" s="5">
        <f t="shared" si="227"/>
        <v>-8.6301779738072497</v>
      </c>
    </row>
    <row r="7238" spans="1:11" x14ac:dyDescent="0.25">
      <c r="A7238">
        <v>241</v>
      </c>
      <c r="B7238" t="s">
        <v>2</v>
      </c>
      <c r="C7238" t="s">
        <v>245</v>
      </c>
      <c r="D7238" t="s">
        <v>732</v>
      </c>
      <c r="E7238">
        <v>12430.252142508514</v>
      </c>
      <c r="F7238">
        <v>-67.50675343439903</v>
      </c>
      <c r="G7238">
        <v>78.020050991078222</v>
      </c>
      <c r="H7238" t="b">
        <v>0</v>
      </c>
      <c r="I7238" t="b">
        <v>0</v>
      </c>
      <c r="J7238">
        <f t="shared" si="226"/>
        <v>60.351970863616494</v>
      </c>
      <c r="K7238" s="5">
        <f t="shared" si="227"/>
        <v>-13.351970863616494</v>
      </c>
    </row>
    <row r="7239" spans="1:11" x14ac:dyDescent="0.25">
      <c r="A7239">
        <v>241</v>
      </c>
      <c r="B7239" t="s">
        <v>2</v>
      </c>
      <c r="C7239" t="s">
        <v>245</v>
      </c>
      <c r="D7239" t="s">
        <v>733</v>
      </c>
      <c r="E7239">
        <v>12919.470631532911</v>
      </c>
      <c r="F7239">
        <v>-74.615833048373077</v>
      </c>
      <c r="G7239">
        <v>269.12634640941548</v>
      </c>
      <c r="H7239" t="b">
        <v>0</v>
      </c>
      <c r="I7239" t="b">
        <v>0</v>
      </c>
      <c r="J7239">
        <f t="shared" si="226"/>
        <v>60.687266480072857</v>
      </c>
      <c r="K7239" s="5">
        <f t="shared" si="227"/>
        <v>-13.687266480072857</v>
      </c>
    </row>
    <row r="7240" spans="1:11" x14ac:dyDescent="0.25">
      <c r="A7240">
        <v>241</v>
      </c>
      <c r="B7240" t="s">
        <v>2</v>
      </c>
      <c r="C7240" t="s">
        <v>245</v>
      </c>
      <c r="D7240" t="s">
        <v>734</v>
      </c>
      <c r="E7240">
        <v>8494.6618856448895</v>
      </c>
      <c r="F7240">
        <v>-36.294388484946502</v>
      </c>
      <c r="G7240">
        <v>261.41843585179868</v>
      </c>
      <c r="H7240" t="b">
        <v>0</v>
      </c>
      <c r="I7240" t="b">
        <v>0</v>
      </c>
      <c r="J7240">
        <f t="shared" si="226"/>
        <v>57.045294044486653</v>
      </c>
      <c r="K7240" s="5">
        <f t="shared" si="227"/>
        <v>-10.045294044486653</v>
      </c>
    </row>
    <row r="7241" spans="1:11" x14ac:dyDescent="0.25">
      <c r="A7241">
        <v>241</v>
      </c>
      <c r="B7241" t="s">
        <v>2</v>
      </c>
      <c r="C7241" t="s">
        <v>245</v>
      </c>
      <c r="D7241" t="s">
        <v>735</v>
      </c>
      <c r="E7241">
        <v>1094.0203306594733</v>
      </c>
      <c r="F7241">
        <v>29.250801636398055</v>
      </c>
      <c r="G7241">
        <v>232.47735319497701</v>
      </c>
      <c r="H7241" t="b">
        <v>1</v>
      </c>
      <c r="I7241" t="b">
        <v>0</v>
      </c>
      <c r="J7241">
        <f t="shared" si="226"/>
        <v>39.24287995447181</v>
      </c>
      <c r="K7241" s="5">
        <f t="shared" si="227"/>
        <v>7.7571200455281897</v>
      </c>
    </row>
    <row r="7242" spans="1:11" x14ac:dyDescent="0.25">
      <c r="A7242">
        <v>241</v>
      </c>
      <c r="B7242" t="s">
        <v>2</v>
      </c>
      <c r="C7242" t="s">
        <v>245</v>
      </c>
      <c r="D7242" t="s">
        <v>736</v>
      </c>
      <c r="E7242">
        <v>12420.830325475305</v>
      </c>
      <c r="F7242">
        <v>-67.389359296390253</v>
      </c>
      <c r="G7242">
        <v>83.35883436395676</v>
      </c>
      <c r="H7242" t="b">
        <v>0</v>
      </c>
      <c r="I7242" t="b">
        <v>0</v>
      </c>
      <c r="J7242">
        <f t="shared" si="226"/>
        <v>60.345384682353199</v>
      </c>
      <c r="K7242" s="5">
        <f t="shared" si="227"/>
        <v>-13.345384682353199</v>
      </c>
    </row>
    <row r="7243" spans="1:11" x14ac:dyDescent="0.25">
      <c r="A7243">
        <v>241</v>
      </c>
      <c r="B7243" t="s">
        <v>2</v>
      </c>
      <c r="C7243" t="s">
        <v>245</v>
      </c>
      <c r="D7243" t="s">
        <v>737</v>
      </c>
      <c r="E7243">
        <v>12894.762121422338</v>
      </c>
      <c r="F7243">
        <v>-74.18719948655108</v>
      </c>
      <c r="G7243">
        <v>284.69893752305154</v>
      </c>
      <c r="H7243" t="b">
        <v>0</v>
      </c>
      <c r="I7243" t="b">
        <v>0</v>
      </c>
      <c r="J7243">
        <f t="shared" si="226"/>
        <v>60.670638795683665</v>
      </c>
      <c r="K7243" s="5">
        <f t="shared" si="227"/>
        <v>-13.670638795683665</v>
      </c>
    </row>
    <row r="7244" spans="1:11" x14ac:dyDescent="0.25">
      <c r="A7244">
        <v>241</v>
      </c>
      <c r="B7244" t="s">
        <v>2</v>
      </c>
      <c r="C7244" t="s">
        <v>245</v>
      </c>
      <c r="D7244" t="s">
        <v>738</v>
      </c>
      <c r="E7244">
        <v>8485.235501958141</v>
      </c>
      <c r="F7244">
        <v>-36.238195869271102</v>
      </c>
      <c r="G7244">
        <v>269.97082857752838</v>
      </c>
      <c r="H7244" t="b">
        <v>0</v>
      </c>
      <c r="I7244" t="b">
        <v>0</v>
      </c>
      <c r="J7244">
        <f t="shared" si="226"/>
        <v>57.035650106725271</v>
      </c>
      <c r="K7244" s="5">
        <f t="shared" si="227"/>
        <v>-10.035650106725271</v>
      </c>
    </row>
    <row r="7245" spans="1:11" x14ac:dyDescent="0.25">
      <c r="A7245">
        <v>241</v>
      </c>
      <c r="B7245" t="s">
        <v>2</v>
      </c>
      <c r="C7245" t="s">
        <v>245</v>
      </c>
      <c r="D7245" t="s">
        <v>739</v>
      </c>
      <c r="E7245">
        <v>1317.4937554013757</v>
      </c>
      <c r="F7245">
        <v>21.946820649678131</v>
      </c>
      <c r="G7245">
        <v>222.84559699301701</v>
      </c>
      <c r="H7245" t="b">
        <v>1</v>
      </c>
      <c r="I7245" t="b">
        <v>0</v>
      </c>
      <c r="J7245">
        <f t="shared" si="226"/>
        <v>40.857343408122055</v>
      </c>
      <c r="K7245" s="5">
        <f t="shared" si="227"/>
        <v>6.1426565918779445</v>
      </c>
    </row>
    <row r="7246" spans="1:11" x14ac:dyDescent="0.25">
      <c r="A7246">
        <v>241</v>
      </c>
      <c r="B7246" t="s">
        <v>2</v>
      </c>
      <c r="C7246" t="s">
        <v>245</v>
      </c>
      <c r="D7246" t="s">
        <v>740</v>
      </c>
      <c r="E7246">
        <v>7251.639088211894</v>
      </c>
      <c r="F7246">
        <v>-28.804561609013465</v>
      </c>
      <c r="G7246">
        <v>94.987940596597412</v>
      </c>
      <c r="H7246" t="b">
        <v>0</v>
      </c>
      <c r="I7246" t="b">
        <v>0</v>
      </c>
      <c r="J7246">
        <f t="shared" si="226"/>
        <v>55.671095724569746</v>
      </c>
      <c r="K7246" s="5">
        <f t="shared" si="227"/>
        <v>-8.6710957245697458</v>
      </c>
    </row>
    <row r="7247" spans="1:11" x14ac:dyDescent="0.25">
      <c r="A7247">
        <v>241</v>
      </c>
      <c r="B7247" t="s">
        <v>2</v>
      </c>
      <c r="C7247" t="s">
        <v>245</v>
      </c>
      <c r="D7247" t="s">
        <v>741</v>
      </c>
      <c r="E7247">
        <v>12924.358632835429</v>
      </c>
      <c r="F7247">
        <v>-74.706000641469544</v>
      </c>
      <c r="G7247">
        <v>281.82294143077365</v>
      </c>
      <c r="H7247" t="b">
        <v>0</v>
      </c>
      <c r="I7247" t="b">
        <v>0</v>
      </c>
      <c r="J7247">
        <f t="shared" si="226"/>
        <v>60.690552110846561</v>
      </c>
      <c r="K7247" s="5">
        <f t="shared" si="227"/>
        <v>-13.690552110846561</v>
      </c>
    </row>
    <row r="7248" spans="1:11" x14ac:dyDescent="0.25">
      <c r="A7248">
        <v>241</v>
      </c>
      <c r="B7248" t="s">
        <v>2</v>
      </c>
      <c r="C7248" t="s">
        <v>245</v>
      </c>
      <c r="D7248" t="s">
        <v>742</v>
      </c>
      <c r="E7248">
        <v>8488.8727792125537</v>
      </c>
      <c r="F7248">
        <v>-36.262998603312035</v>
      </c>
      <c r="G7248">
        <v>279.04752692240936</v>
      </c>
      <c r="H7248" t="b">
        <v>0</v>
      </c>
      <c r="I7248" t="b">
        <v>0</v>
      </c>
      <c r="J7248">
        <f t="shared" si="226"/>
        <v>57.039372598508066</v>
      </c>
      <c r="K7248" s="5">
        <f t="shared" si="227"/>
        <v>-10.039372598508066</v>
      </c>
    </row>
    <row r="7249" spans="1:11" x14ac:dyDescent="0.25">
      <c r="A7249">
        <v>241</v>
      </c>
      <c r="B7249" t="s">
        <v>2</v>
      </c>
      <c r="C7249" t="s">
        <v>245</v>
      </c>
      <c r="D7249" t="s">
        <v>743</v>
      </c>
      <c r="E7249">
        <v>1004.8835884590292</v>
      </c>
      <c r="F7249">
        <v>33.122751490182914</v>
      </c>
      <c r="G7249">
        <v>267.58286160730461</v>
      </c>
      <c r="H7249" t="b">
        <v>1</v>
      </c>
      <c r="I7249" t="b">
        <v>1</v>
      </c>
      <c r="J7249">
        <f t="shared" si="226"/>
        <v>38.504687168922885</v>
      </c>
      <c r="K7249" s="5">
        <f t="shared" si="227"/>
        <v>8.4953128310771149</v>
      </c>
    </row>
    <row r="7250" spans="1:11" x14ac:dyDescent="0.25">
      <c r="A7250">
        <v>241</v>
      </c>
      <c r="B7250" t="s">
        <v>2</v>
      </c>
      <c r="C7250" t="s">
        <v>245</v>
      </c>
      <c r="D7250" t="s">
        <v>744</v>
      </c>
      <c r="E7250">
        <v>7216.3590551317284</v>
      </c>
      <c r="F7250">
        <v>-28.594973448334205</v>
      </c>
      <c r="G7250">
        <v>100.00238215202909</v>
      </c>
      <c r="H7250" t="b">
        <v>0</v>
      </c>
      <c r="I7250" t="b">
        <v>0</v>
      </c>
      <c r="J7250">
        <f t="shared" si="226"/>
        <v>55.628734773440044</v>
      </c>
      <c r="K7250" s="5">
        <f t="shared" si="227"/>
        <v>-8.6287347734400441</v>
      </c>
    </row>
    <row r="7251" spans="1:11" x14ac:dyDescent="0.25">
      <c r="A7251">
        <v>241</v>
      </c>
      <c r="B7251" t="s">
        <v>2</v>
      </c>
      <c r="C7251" t="s">
        <v>245</v>
      </c>
      <c r="D7251" t="s">
        <v>745</v>
      </c>
      <c r="E7251">
        <v>12437.345406334538</v>
      </c>
      <c r="F7251">
        <v>-67.589505027163426</v>
      </c>
      <c r="G7251">
        <v>97.841322601446976</v>
      </c>
      <c r="H7251" t="b">
        <v>0</v>
      </c>
      <c r="I7251" t="b">
        <v>0</v>
      </c>
      <c r="J7251">
        <f t="shared" si="226"/>
        <v>60.356926011239139</v>
      </c>
      <c r="K7251" s="5">
        <f t="shared" si="227"/>
        <v>-13.356926011239139</v>
      </c>
    </row>
    <row r="7252" spans="1:11" x14ac:dyDescent="0.25">
      <c r="A7252">
        <v>241</v>
      </c>
      <c r="B7252" t="s">
        <v>2</v>
      </c>
      <c r="C7252" t="s">
        <v>245</v>
      </c>
      <c r="D7252" t="s">
        <v>746</v>
      </c>
      <c r="E7252">
        <v>8559.0785977501637</v>
      </c>
      <c r="F7252">
        <v>-36.698544826017731</v>
      </c>
      <c r="G7252">
        <v>279.52081286443143</v>
      </c>
      <c r="H7252" t="b">
        <v>0</v>
      </c>
      <c r="I7252" t="b">
        <v>0</v>
      </c>
      <c r="J7252">
        <f t="shared" si="226"/>
        <v>57.110912389481278</v>
      </c>
      <c r="K7252" s="5">
        <f t="shared" si="227"/>
        <v>-10.110912389481278</v>
      </c>
    </row>
    <row r="7253" spans="1:11" x14ac:dyDescent="0.25">
      <c r="A7253">
        <v>241</v>
      </c>
      <c r="B7253" t="s">
        <v>2</v>
      </c>
      <c r="C7253" t="s">
        <v>245</v>
      </c>
      <c r="D7253" t="s">
        <v>747</v>
      </c>
      <c r="E7253">
        <v>1438.6504911576724</v>
      </c>
      <c r="F7253">
        <v>18.887895010419786</v>
      </c>
      <c r="G7253">
        <v>326.28413677092664</v>
      </c>
      <c r="H7253" t="b">
        <v>0</v>
      </c>
      <c r="I7253" t="b">
        <v>0</v>
      </c>
      <c r="J7253">
        <f t="shared" si="226"/>
        <v>41.62147806564662</v>
      </c>
      <c r="K7253" s="5">
        <f t="shared" si="227"/>
        <v>5.3785219343533797</v>
      </c>
    </row>
    <row r="7254" spans="1:11" x14ac:dyDescent="0.25">
      <c r="A7254">
        <v>241</v>
      </c>
      <c r="B7254" t="s">
        <v>2</v>
      </c>
      <c r="C7254" t="s">
        <v>245</v>
      </c>
      <c r="D7254" t="s">
        <v>748</v>
      </c>
      <c r="E7254">
        <v>7178.7214612807011</v>
      </c>
      <c r="F7254">
        <v>-28.374394782841616</v>
      </c>
      <c r="G7254">
        <v>93.972594531005058</v>
      </c>
      <c r="H7254" t="b">
        <v>0</v>
      </c>
      <c r="I7254" t="b">
        <v>0</v>
      </c>
      <c r="J7254">
        <f t="shared" si="226"/>
        <v>55.583314154775451</v>
      </c>
      <c r="K7254" s="5">
        <f t="shared" si="227"/>
        <v>-8.5833141547754508</v>
      </c>
    </row>
    <row r="7255" spans="1:11" x14ac:dyDescent="0.25">
      <c r="A7255">
        <v>241</v>
      </c>
      <c r="B7255" t="s">
        <v>2</v>
      </c>
      <c r="C7255" t="s">
        <v>245</v>
      </c>
      <c r="D7255" t="s">
        <v>749</v>
      </c>
      <c r="E7255">
        <v>12381.146476974307</v>
      </c>
      <c r="F7255">
        <v>-66.900620274316026</v>
      </c>
      <c r="G7255">
        <v>106.81171982121553</v>
      </c>
      <c r="H7255" t="b">
        <v>0</v>
      </c>
      <c r="I7255" t="b">
        <v>0</v>
      </c>
      <c r="J7255">
        <f t="shared" si="226"/>
        <v>60.317589331572535</v>
      </c>
      <c r="K7255" s="5">
        <f t="shared" si="227"/>
        <v>-13.317589331572535</v>
      </c>
    </row>
    <row r="7256" spans="1:11" x14ac:dyDescent="0.25">
      <c r="A7256">
        <v>241</v>
      </c>
      <c r="B7256" t="s">
        <v>2</v>
      </c>
      <c r="C7256" t="s">
        <v>245</v>
      </c>
      <c r="D7256" t="s">
        <v>750</v>
      </c>
      <c r="E7256">
        <v>12911.964426302138</v>
      </c>
      <c r="F7256">
        <v>-74.481598245067829</v>
      </c>
      <c r="G7256">
        <v>262.80071548961223</v>
      </c>
      <c r="H7256" t="b">
        <v>0</v>
      </c>
      <c r="I7256" t="b">
        <v>0</v>
      </c>
      <c r="J7256">
        <f t="shared" si="226"/>
        <v>60.682218516463848</v>
      </c>
      <c r="K7256" s="5">
        <f t="shared" si="227"/>
        <v>-13.682218516463848</v>
      </c>
    </row>
    <row r="7257" spans="1:11" x14ac:dyDescent="0.25">
      <c r="A7257">
        <v>241</v>
      </c>
      <c r="B7257" t="s">
        <v>2</v>
      </c>
      <c r="C7257" t="s">
        <v>245</v>
      </c>
      <c r="D7257" t="s">
        <v>751</v>
      </c>
      <c r="E7257">
        <v>1710.8271453275984</v>
      </c>
      <c r="F7257">
        <v>13.467397198754702</v>
      </c>
      <c r="G7257">
        <v>330.11582728310304</v>
      </c>
      <c r="H7257" t="b">
        <v>0</v>
      </c>
      <c r="I7257" t="b">
        <v>0</v>
      </c>
      <c r="J7257">
        <f t="shared" si="226"/>
        <v>43.1264947492662</v>
      </c>
      <c r="K7257" s="5">
        <f t="shared" si="227"/>
        <v>3.8735052507337997</v>
      </c>
    </row>
    <row r="7258" spans="1:11" x14ac:dyDescent="0.25">
      <c r="A7258">
        <v>241</v>
      </c>
      <c r="B7258" t="s">
        <v>2</v>
      </c>
      <c r="C7258" t="s">
        <v>245</v>
      </c>
      <c r="D7258" t="s">
        <v>752</v>
      </c>
      <c r="E7258">
        <v>7297.8654520614946</v>
      </c>
      <c r="F7258">
        <v>-29.080765266408051</v>
      </c>
      <c r="G7258">
        <v>83.084327855072289</v>
      </c>
      <c r="H7258" t="b">
        <v>0</v>
      </c>
      <c r="I7258" t="b">
        <v>0</v>
      </c>
      <c r="J7258">
        <f t="shared" si="226"/>
        <v>55.726289142970501</v>
      </c>
      <c r="K7258" s="5">
        <f t="shared" si="227"/>
        <v>-8.7262891429705007</v>
      </c>
    </row>
    <row r="7259" spans="1:11" x14ac:dyDescent="0.25">
      <c r="A7259">
        <v>241</v>
      </c>
      <c r="B7259" t="s">
        <v>2</v>
      </c>
      <c r="C7259" t="s">
        <v>245</v>
      </c>
      <c r="D7259" t="s">
        <v>753</v>
      </c>
      <c r="E7259">
        <v>12389.574560705245</v>
      </c>
      <c r="F7259">
        <v>-67.003669918601446</v>
      </c>
      <c r="G7259">
        <v>101.56258581261658</v>
      </c>
      <c r="H7259" t="b">
        <v>0</v>
      </c>
      <c r="I7259" t="b">
        <v>0</v>
      </c>
      <c r="J7259">
        <f t="shared" si="226"/>
        <v>60.323499971627051</v>
      </c>
      <c r="K7259" s="5">
        <f t="shared" si="227"/>
        <v>-13.323499971627051</v>
      </c>
    </row>
    <row r="7260" spans="1:11" x14ac:dyDescent="0.25">
      <c r="A7260">
        <v>241</v>
      </c>
      <c r="B7260" t="s">
        <v>2</v>
      </c>
      <c r="C7260" t="s">
        <v>245</v>
      </c>
      <c r="D7260" t="s">
        <v>754</v>
      </c>
      <c r="E7260">
        <v>12850.021548058174</v>
      </c>
      <c r="F7260">
        <v>-73.42268493377108</v>
      </c>
      <c r="G7260">
        <v>248.06083911762354</v>
      </c>
      <c r="H7260" t="b">
        <v>0</v>
      </c>
      <c r="I7260" t="b">
        <v>0</v>
      </c>
      <c r="J7260">
        <f t="shared" si="226"/>
        <v>60.640449217958476</v>
      </c>
      <c r="K7260" s="5">
        <f t="shared" si="227"/>
        <v>-13.640449217958476</v>
      </c>
    </row>
    <row r="7261" spans="1:11" x14ac:dyDescent="0.25">
      <c r="A7261">
        <v>241</v>
      </c>
      <c r="B7261" t="s">
        <v>2</v>
      </c>
      <c r="C7261" t="s">
        <v>245</v>
      </c>
      <c r="D7261" t="s">
        <v>755</v>
      </c>
      <c r="E7261">
        <v>8488.9820160484524</v>
      </c>
      <c r="F7261">
        <v>-36.261648974307228</v>
      </c>
      <c r="G7261">
        <v>271.01597671356706</v>
      </c>
      <c r="H7261" t="b">
        <v>0</v>
      </c>
      <c r="I7261" t="b">
        <v>0</v>
      </c>
      <c r="J7261">
        <f t="shared" si="226"/>
        <v>57.039484369884661</v>
      </c>
      <c r="K7261" s="5">
        <f t="shared" si="227"/>
        <v>-10.039484369884661</v>
      </c>
    </row>
    <row r="7262" spans="1:11" x14ac:dyDescent="0.25">
      <c r="A7262">
        <v>242</v>
      </c>
      <c r="B7262" t="s">
        <v>2</v>
      </c>
      <c r="C7262" t="s">
        <v>246</v>
      </c>
      <c r="D7262" t="s">
        <v>726</v>
      </c>
      <c r="E7262">
        <v>1148.4045751112694</v>
      </c>
      <c r="F7262">
        <v>27.187900922784198</v>
      </c>
      <c r="G7262">
        <v>305.3290423785088</v>
      </c>
      <c r="H7262" t="b">
        <v>1</v>
      </c>
      <c r="I7262" t="b">
        <v>0</v>
      </c>
      <c r="J7262">
        <f t="shared" si="226"/>
        <v>39.66427037946832</v>
      </c>
      <c r="K7262" s="5">
        <f t="shared" si="227"/>
        <v>7.33572962053168</v>
      </c>
    </row>
    <row r="7263" spans="1:11" x14ac:dyDescent="0.25">
      <c r="A7263">
        <v>242</v>
      </c>
      <c r="B7263" t="s">
        <v>2</v>
      </c>
      <c r="C7263" t="s">
        <v>246</v>
      </c>
      <c r="D7263" t="s">
        <v>727</v>
      </c>
      <c r="E7263">
        <v>7306.7985666930663</v>
      </c>
      <c r="F7263">
        <v>-29.134838634172201</v>
      </c>
      <c r="G7263">
        <v>78.087735870706709</v>
      </c>
      <c r="H7263" t="b">
        <v>0</v>
      </c>
      <c r="I7263" t="b">
        <v>0</v>
      </c>
      <c r="J7263">
        <f t="shared" si="226"/>
        <v>55.736914797540969</v>
      </c>
      <c r="K7263" s="5">
        <f t="shared" si="227"/>
        <v>-8.7369147975409689</v>
      </c>
    </row>
    <row r="7264" spans="1:11" x14ac:dyDescent="0.25">
      <c r="A7264">
        <v>242</v>
      </c>
      <c r="B7264" t="s">
        <v>2</v>
      </c>
      <c r="C7264" t="s">
        <v>246</v>
      </c>
      <c r="D7264" t="s">
        <v>728</v>
      </c>
      <c r="E7264">
        <v>12457.53932917159</v>
      </c>
      <c r="F7264">
        <v>-67.843753104132801</v>
      </c>
      <c r="G7264">
        <v>87.300819664996467</v>
      </c>
      <c r="H7264" t="b">
        <v>0</v>
      </c>
      <c r="I7264" t="b">
        <v>0</v>
      </c>
      <c r="J7264">
        <f t="shared" si="226"/>
        <v>60.371017438089027</v>
      </c>
      <c r="K7264" s="5">
        <f t="shared" si="227"/>
        <v>-13.371017438089027</v>
      </c>
    </row>
    <row r="7265" spans="1:11" x14ac:dyDescent="0.25">
      <c r="A7265">
        <v>242</v>
      </c>
      <c r="B7265" t="s">
        <v>2</v>
      </c>
      <c r="C7265" t="s">
        <v>246</v>
      </c>
      <c r="D7265" t="s">
        <v>729</v>
      </c>
      <c r="E7265">
        <v>12885.506593114815</v>
      </c>
      <c r="F7265">
        <v>-74.019569992988892</v>
      </c>
      <c r="G7265">
        <v>250.52202654807417</v>
      </c>
      <c r="H7265" t="b">
        <v>0</v>
      </c>
      <c r="I7265" t="b">
        <v>0</v>
      </c>
      <c r="J7265">
        <f t="shared" si="226"/>
        <v>60.664402049141934</v>
      </c>
      <c r="K7265" s="5">
        <f t="shared" si="227"/>
        <v>-13.664402049141934</v>
      </c>
    </row>
    <row r="7266" spans="1:11" x14ac:dyDescent="0.25">
      <c r="A7266">
        <v>242</v>
      </c>
      <c r="B7266" t="s">
        <v>2</v>
      </c>
      <c r="C7266" t="s">
        <v>246</v>
      </c>
      <c r="D7266" t="s">
        <v>730</v>
      </c>
      <c r="E7266">
        <v>8422.4991698298109</v>
      </c>
      <c r="F7266">
        <v>-35.848588386728593</v>
      </c>
      <c r="G7266">
        <v>261.96259991360103</v>
      </c>
      <c r="H7266" t="b">
        <v>0</v>
      </c>
      <c r="I7266" t="b">
        <v>0</v>
      </c>
      <c r="J7266">
        <f t="shared" si="226"/>
        <v>56.971191636260023</v>
      </c>
      <c r="K7266" s="5">
        <f t="shared" si="227"/>
        <v>-9.9711916362600235</v>
      </c>
    </row>
    <row r="7267" spans="1:11" x14ac:dyDescent="0.25">
      <c r="A7267">
        <v>242</v>
      </c>
      <c r="B7267" t="s">
        <v>2</v>
      </c>
      <c r="C7267" t="s">
        <v>246</v>
      </c>
      <c r="D7267" t="s">
        <v>731</v>
      </c>
      <c r="E7267">
        <v>7223.1991101314288</v>
      </c>
      <c r="F7267">
        <v>-28.639388584163832</v>
      </c>
      <c r="G7267">
        <v>84.015087232417486</v>
      </c>
      <c r="H7267" t="b">
        <v>0</v>
      </c>
      <c r="I7267" t="b">
        <v>0</v>
      </c>
      <c r="J7267">
        <f t="shared" si="226"/>
        <v>55.63696382956622</v>
      </c>
      <c r="K7267" s="5">
        <f t="shared" si="227"/>
        <v>-8.6369638295662199</v>
      </c>
    </row>
    <row r="7268" spans="1:11" x14ac:dyDescent="0.25">
      <c r="A7268">
        <v>242</v>
      </c>
      <c r="B7268" t="s">
        <v>2</v>
      </c>
      <c r="C7268" t="s">
        <v>246</v>
      </c>
      <c r="D7268" t="s">
        <v>732</v>
      </c>
      <c r="E7268">
        <v>12432.706460906724</v>
      </c>
      <c r="F7268">
        <v>-67.537080095957776</v>
      </c>
      <c r="G7268">
        <v>78.0117416813858</v>
      </c>
      <c r="H7268" t="b">
        <v>0</v>
      </c>
      <c r="I7268" t="b">
        <v>0</v>
      </c>
      <c r="J7268">
        <f t="shared" si="226"/>
        <v>60.353685698858179</v>
      </c>
      <c r="K7268" s="5">
        <f t="shared" si="227"/>
        <v>-13.353685698858179</v>
      </c>
    </row>
    <row r="7269" spans="1:11" x14ac:dyDescent="0.25">
      <c r="A7269">
        <v>242</v>
      </c>
      <c r="B7269" t="s">
        <v>2</v>
      </c>
      <c r="C7269" t="s">
        <v>246</v>
      </c>
      <c r="D7269" t="s">
        <v>733</v>
      </c>
      <c r="E7269">
        <v>12917.777502888626</v>
      </c>
      <c r="F7269">
        <v>-74.585813929170982</v>
      </c>
      <c r="G7269">
        <v>269.10864575853492</v>
      </c>
      <c r="H7269" t="b">
        <v>0</v>
      </c>
      <c r="I7269" t="b">
        <v>0</v>
      </c>
      <c r="J7269">
        <f t="shared" si="226"/>
        <v>60.686128098114231</v>
      </c>
      <c r="K7269" s="5">
        <f t="shared" si="227"/>
        <v>-13.686128098114231</v>
      </c>
    </row>
    <row r="7270" spans="1:11" x14ac:dyDescent="0.25">
      <c r="A7270">
        <v>242</v>
      </c>
      <c r="B7270" t="s">
        <v>2</v>
      </c>
      <c r="C7270" t="s">
        <v>246</v>
      </c>
      <c r="D7270" t="s">
        <v>734</v>
      </c>
      <c r="E7270">
        <v>8489.4771660425195</v>
      </c>
      <c r="F7270">
        <v>-36.262288778119839</v>
      </c>
      <c r="G7270">
        <v>261.41400870365993</v>
      </c>
      <c r="H7270" t="b">
        <v>0</v>
      </c>
      <c r="I7270" t="b">
        <v>0</v>
      </c>
      <c r="J7270">
        <f t="shared" si="226"/>
        <v>57.039990990439307</v>
      </c>
      <c r="K7270" s="5">
        <f t="shared" si="227"/>
        <v>-10.039990990439307</v>
      </c>
    </row>
    <row r="7271" spans="1:11" x14ac:dyDescent="0.25">
      <c r="A7271">
        <v>242</v>
      </c>
      <c r="B7271" t="s">
        <v>2</v>
      </c>
      <c r="C7271" t="s">
        <v>246</v>
      </c>
      <c r="D7271" t="s">
        <v>735</v>
      </c>
      <c r="E7271">
        <v>1089.1296675062929</v>
      </c>
      <c r="F7271">
        <v>29.445530354067607</v>
      </c>
      <c r="G7271">
        <v>232.26773916406609</v>
      </c>
      <c r="H7271" t="b">
        <v>1</v>
      </c>
      <c r="I7271" t="b">
        <v>0</v>
      </c>
      <c r="J7271">
        <f t="shared" si="226"/>
        <v>39.203963863958528</v>
      </c>
      <c r="K7271" s="5">
        <f t="shared" si="227"/>
        <v>7.7960361360414723</v>
      </c>
    </row>
    <row r="7272" spans="1:11" x14ac:dyDescent="0.25">
      <c r="A7272">
        <v>242</v>
      </c>
      <c r="B7272" t="s">
        <v>2</v>
      </c>
      <c r="C7272" t="s">
        <v>246</v>
      </c>
      <c r="D7272" t="s">
        <v>736</v>
      </c>
      <c r="E7272">
        <v>12423.257172128411</v>
      </c>
      <c r="F7272">
        <v>-67.419204720476742</v>
      </c>
      <c r="G7272">
        <v>83.341686704229232</v>
      </c>
      <c r="H7272" t="b">
        <v>0</v>
      </c>
      <c r="I7272" t="b">
        <v>0</v>
      </c>
      <c r="J7272">
        <f t="shared" si="226"/>
        <v>60.34708161103022</v>
      </c>
      <c r="K7272" s="5">
        <f t="shared" si="227"/>
        <v>-13.34708161103022</v>
      </c>
    </row>
    <row r="7273" spans="1:11" x14ac:dyDescent="0.25">
      <c r="A7273">
        <v>242</v>
      </c>
      <c r="B7273" t="s">
        <v>2</v>
      </c>
      <c r="C7273" t="s">
        <v>246</v>
      </c>
      <c r="D7273" t="s">
        <v>737</v>
      </c>
      <c r="E7273">
        <v>12893.066383934634</v>
      </c>
      <c r="F7273">
        <v>-74.157926438467797</v>
      </c>
      <c r="G7273">
        <v>284.66835661480951</v>
      </c>
      <c r="H7273" t="b">
        <v>0</v>
      </c>
      <c r="I7273" t="b">
        <v>0</v>
      </c>
      <c r="J7273">
        <f t="shared" si="226"/>
        <v>60.669496474709142</v>
      </c>
      <c r="K7273" s="5">
        <f t="shared" si="227"/>
        <v>-13.669496474709142</v>
      </c>
    </row>
    <row r="7274" spans="1:11" x14ac:dyDescent="0.25">
      <c r="A7274">
        <v>242</v>
      </c>
      <c r="B7274" t="s">
        <v>2</v>
      </c>
      <c r="C7274" t="s">
        <v>246</v>
      </c>
      <c r="D7274" t="s">
        <v>738</v>
      </c>
      <c r="E7274">
        <v>8480.0885894724852</v>
      </c>
      <c r="F7274">
        <v>-36.206345802716882</v>
      </c>
      <c r="G7274">
        <v>269.96214159467411</v>
      </c>
      <c r="H7274" t="b">
        <v>0</v>
      </c>
      <c r="I7274" t="b">
        <v>0</v>
      </c>
      <c r="J7274">
        <f t="shared" si="226"/>
        <v>57.03037988436374</v>
      </c>
      <c r="K7274" s="5">
        <f t="shared" si="227"/>
        <v>-10.03037988436374</v>
      </c>
    </row>
    <row r="7275" spans="1:11" x14ac:dyDescent="0.25">
      <c r="A7275">
        <v>242</v>
      </c>
      <c r="B7275" t="s">
        <v>2</v>
      </c>
      <c r="C7275" t="s">
        <v>246</v>
      </c>
      <c r="D7275" t="s">
        <v>739</v>
      </c>
      <c r="E7275">
        <v>1313.6030791129217</v>
      </c>
      <c r="F7275">
        <v>22.052981700688122</v>
      </c>
      <c r="G7275">
        <v>222.5938782398942</v>
      </c>
      <c r="H7275" t="b">
        <v>1</v>
      </c>
      <c r="I7275" t="b">
        <v>0</v>
      </c>
      <c r="J7275">
        <f t="shared" si="226"/>
        <v>40.831655254765323</v>
      </c>
      <c r="K7275" s="5">
        <f t="shared" si="227"/>
        <v>6.1683447452346769</v>
      </c>
    </row>
    <row r="7276" spans="1:11" x14ac:dyDescent="0.25">
      <c r="A7276">
        <v>242</v>
      </c>
      <c r="B7276" t="s">
        <v>2</v>
      </c>
      <c r="C7276" t="s">
        <v>246</v>
      </c>
      <c r="D7276" t="s">
        <v>740</v>
      </c>
      <c r="E7276">
        <v>7257.221358555119</v>
      </c>
      <c r="F7276">
        <v>-28.83754084726862</v>
      </c>
      <c r="G7276">
        <v>94.978055307873191</v>
      </c>
      <c r="H7276" t="b">
        <v>0</v>
      </c>
      <c r="I7276" t="b">
        <v>0</v>
      </c>
      <c r="J7276">
        <f t="shared" si="226"/>
        <v>55.677779500556362</v>
      </c>
      <c r="K7276" s="5">
        <f t="shared" si="227"/>
        <v>-8.6777795005563618</v>
      </c>
    </row>
    <row r="7277" spans="1:11" x14ac:dyDescent="0.25">
      <c r="A7277">
        <v>242</v>
      </c>
      <c r="B7277" t="s">
        <v>2</v>
      </c>
      <c r="C7277" t="s">
        <v>246</v>
      </c>
      <c r="D7277" t="s">
        <v>741</v>
      </c>
      <c r="E7277">
        <v>12922.656844513975</v>
      </c>
      <c r="F7277">
        <v>-74.675665407442338</v>
      </c>
      <c r="G7277">
        <v>281.81799613491529</v>
      </c>
      <c r="H7277" t="b">
        <v>0</v>
      </c>
      <c r="I7277" t="b">
        <v>0</v>
      </c>
      <c r="J7277">
        <f t="shared" si="226"/>
        <v>60.689408338902609</v>
      </c>
      <c r="K7277" s="5">
        <f t="shared" si="227"/>
        <v>-13.689408338902609</v>
      </c>
    </row>
    <row r="7278" spans="1:11" x14ac:dyDescent="0.25">
      <c r="A7278">
        <v>242</v>
      </c>
      <c r="B7278" t="s">
        <v>2</v>
      </c>
      <c r="C7278" t="s">
        <v>246</v>
      </c>
      <c r="D7278" t="s">
        <v>742</v>
      </c>
      <c r="E7278">
        <v>8483.673441797242</v>
      </c>
      <c r="F7278">
        <v>-36.23081942418434</v>
      </c>
      <c r="G7278">
        <v>279.04565330682613</v>
      </c>
      <c r="H7278" t="b">
        <v>0</v>
      </c>
      <c r="I7278" t="b">
        <v>0</v>
      </c>
      <c r="J7278">
        <f t="shared" si="226"/>
        <v>57.034050960634168</v>
      </c>
      <c r="K7278" s="5">
        <f t="shared" si="227"/>
        <v>-10.034050960634168</v>
      </c>
    </row>
    <row r="7279" spans="1:11" x14ac:dyDescent="0.25">
      <c r="A7279">
        <v>242</v>
      </c>
      <c r="B7279" t="s">
        <v>2</v>
      </c>
      <c r="C7279" t="s">
        <v>246</v>
      </c>
      <c r="D7279" t="s">
        <v>743</v>
      </c>
      <c r="E7279">
        <v>999.61900312279897</v>
      </c>
      <c r="F7279">
        <v>33.376639880584442</v>
      </c>
      <c r="G7279">
        <v>267.47773510219093</v>
      </c>
      <c r="H7279" t="b">
        <v>1</v>
      </c>
      <c r="I7279" t="b">
        <v>1</v>
      </c>
      <c r="J7279">
        <f t="shared" si="226"/>
        <v>38.459062171924437</v>
      </c>
      <c r="K7279" s="5">
        <f t="shared" si="227"/>
        <v>8.5409378280755632</v>
      </c>
    </row>
    <row r="7280" spans="1:11" x14ac:dyDescent="0.25">
      <c r="A7280">
        <v>242</v>
      </c>
      <c r="B7280" t="s">
        <v>2</v>
      </c>
      <c r="C7280" t="s">
        <v>246</v>
      </c>
      <c r="D7280" t="s">
        <v>744</v>
      </c>
      <c r="E7280">
        <v>7222.0192447669006</v>
      </c>
      <c r="F7280">
        <v>-28.628387596255568</v>
      </c>
      <c r="G7280">
        <v>100.00070592461117</v>
      </c>
      <c r="H7280" t="b">
        <v>0</v>
      </c>
      <c r="I7280" t="b">
        <v>0</v>
      </c>
      <c r="J7280">
        <f t="shared" si="226"/>
        <v>55.635544926768752</v>
      </c>
      <c r="K7280" s="5">
        <f t="shared" si="227"/>
        <v>-8.6355449267687518</v>
      </c>
    </row>
    <row r="7281" spans="1:11" x14ac:dyDescent="0.25">
      <c r="A7281">
        <v>242</v>
      </c>
      <c r="B7281" t="s">
        <v>2</v>
      </c>
      <c r="C7281" t="s">
        <v>246</v>
      </c>
      <c r="D7281" t="s">
        <v>745</v>
      </c>
      <c r="E7281">
        <v>12439.799910605589</v>
      </c>
      <c r="F7281">
        <v>-67.619943989121182</v>
      </c>
      <c r="G7281">
        <v>97.837271773837855</v>
      </c>
      <c r="H7281" t="b">
        <v>0</v>
      </c>
      <c r="I7281" t="b">
        <v>0</v>
      </c>
      <c r="J7281">
        <f t="shared" si="226"/>
        <v>60.358639998355592</v>
      </c>
      <c r="K7281" s="5">
        <f t="shared" si="227"/>
        <v>-13.358639998355592</v>
      </c>
    </row>
    <row r="7282" spans="1:11" x14ac:dyDescent="0.25">
      <c r="A7282">
        <v>242</v>
      </c>
      <c r="B7282" t="s">
        <v>2</v>
      </c>
      <c r="C7282" t="s">
        <v>246</v>
      </c>
      <c r="D7282" t="s">
        <v>746</v>
      </c>
      <c r="E7282">
        <v>8553.9682877372416</v>
      </c>
      <c r="F7282">
        <v>-36.666793277047717</v>
      </c>
      <c r="G7282">
        <v>279.52996764462011</v>
      </c>
      <c r="H7282" t="b">
        <v>0</v>
      </c>
      <c r="I7282" t="b">
        <v>0</v>
      </c>
      <c r="J7282">
        <f t="shared" si="226"/>
        <v>57.10572481646696</v>
      </c>
      <c r="K7282" s="5">
        <f t="shared" si="227"/>
        <v>-10.10572481646696</v>
      </c>
    </row>
    <row r="7283" spans="1:11" x14ac:dyDescent="0.25">
      <c r="A7283">
        <v>242</v>
      </c>
      <c r="B7283" t="s">
        <v>2</v>
      </c>
      <c r="C7283" t="s">
        <v>246</v>
      </c>
      <c r="D7283" t="s">
        <v>747</v>
      </c>
      <c r="E7283">
        <v>1434.6053173173509</v>
      </c>
      <c r="F7283">
        <v>18.981667103112507</v>
      </c>
      <c r="G7283">
        <v>326.50689634472235</v>
      </c>
      <c r="H7283" t="b">
        <v>0</v>
      </c>
      <c r="I7283" t="b">
        <v>0</v>
      </c>
      <c r="J7283">
        <f t="shared" si="226"/>
        <v>41.597020823340152</v>
      </c>
      <c r="K7283" s="5">
        <f t="shared" si="227"/>
        <v>5.4029791766598478</v>
      </c>
    </row>
    <row r="7284" spans="1:11" x14ac:dyDescent="0.25">
      <c r="A7284">
        <v>242</v>
      </c>
      <c r="B7284" t="s">
        <v>2</v>
      </c>
      <c r="C7284" t="s">
        <v>246</v>
      </c>
      <c r="D7284" t="s">
        <v>748</v>
      </c>
      <c r="E7284">
        <v>7184.310091871841</v>
      </c>
      <c r="F7284">
        <v>-28.407359985535152</v>
      </c>
      <c r="G7284">
        <v>93.983705582507611</v>
      </c>
      <c r="H7284" t="b">
        <v>0</v>
      </c>
      <c r="I7284" t="b">
        <v>0</v>
      </c>
      <c r="J7284">
        <f t="shared" si="226"/>
        <v>55.590073484212645</v>
      </c>
      <c r="K7284" s="5">
        <f t="shared" si="227"/>
        <v>-8.5900734842126454</v>
      </c>
    </row>
    <row r="7285" spans="1:11" x14ac:dyDescent="0.25">
      <c r="A7285">
        <v>242</v>
      </c>
      <c r="B7285" t="s">
        <v>2</v>
      </c>
      <c r="C7285" t="s">
        <v>246</v>
      </c>
      <c r="D7285" t="s">
        <v>749</v>
      </c>
      <c r="E7285">
        <v>12383.619030497473</v>
      </c>
      <c r="F7285">
        <v>-66.930426234153046</v>
      </c>
      <c r="G7285">
        <v>106.82920093371956</v>
      </c>
      <c r="H7285" t="b">
        <v>0</v>
      </c>
      <c r="I7285" t="b">
        <v>0</v>
      </c>
      <c r="J7285">
        <f t="shared" si="226"/>
        <v>60.319323757613546</v>
      </c>
      <c r="K7285" s="5">
        <f t="shared" si="227"/>
        <v>-13.319323757613546</v>
      </c>
    </row>
    <row r="7286" spans="1:11" x14ac:dyDescent="0.25">
      <c r="A7286">
        <v>242</v>
      </c>
      <c r="B7286" t="s">
        <v>2</v>
      </c>
      <c r="C7286" t="s">
        <v>246</v>
      </c>
      <c r="D7286" t="s">
        <v>750</v>
      </c>
      <c r="E7286">
        <v>12910.321423359293</v>
      </c>
      <c r="F7286">
        <v>-74.452721429586433</v>
      </c>
      <c r="G7286">
        <v>262.83689004733372</v>
      </c>
      <c r="H7286" t="b">
        <v>0</v>
      </c>
      <c r="I7286" t="b">
        <v>0</v>
      </c>
      <c r="J7286">
        <f t="shared" si="226"/>
        <v>60.681113196637483</v>
      </c>
      <c r="K7286" s="5">
        <f t="shared" si="227"/>
        <v>-13.681113196637483</v>
      </c>
    </row>
    <row r="7287" spans="1:11" x14ac:dyDescent="0.25">
      <c r="A7287">
        <v>242</v>
      </c>
      <c r="B7287" t="s">
        <v>2</v>
      </c>
      <c r="C7287" t="s">
        <v>246</v>
      </c>
      <c r="D7287" t="s">
        <v>751</v>
      </c>
      <c r="E7287">
        <v>1707.9335320849173</v>
      </c>
      <c r="F7287">
        <v>13.517397165336597</v>
      </c>
      <c r="G7287">
        <v>330.33164890553297</v>
      </c>
      <c r="H7287" t="b">
        <v>0</v>
      </c>
      <c r="I7287" t="b">
        <v>0</v>
      </c>
      <c r="J7287">
        <f t="shared" si="226"/>
        <v>43.111791402846563</v>
      </c>
      <c r="K7287" s="5">
        <f t="shared" si="227"/>
        <v>3.8882085971534366</v>
      </c>
    </row>
    <row r="7288" spans="1:11" x14ac:dyDescent="0.25">
      <c r="A7288">
        <v>242</v>
      </c>
      <c r="B7288" t="s">
        <v>2</v>
      </c>
      <c r="C7288" t="s">
        <v>246</v>
      </c>
      <c r="D7288" t="s">
        <v>752</v>
      </c>
      <c r="E7288">
        <v>7303.3356270324375</v>
      </c>
      <c r="F7288">
        <v>-29.113107257249879</v>
      </c>
      <c r="G7288">
        <v>83.099623568634357</v>
      </c>
      <c r="H7288" t="b">
        <v>0</v>
      </c>
      <c r="I7288" t="b">
        <v>0</v>
      </c>
      <c r="J7288">
        <f t="shared" si="226"/>
        <v>55.732797284056161</v>
      </c>
      <c r="K7288" s="5">
        <f t="shared" si="227"/>
        <v>-8.7327972840561614</v>
      </c>
    </row>
    <row r="7289" spans="1:11" x14ac:dyDescent="0.25">
      <c r="A7289">
        <v>242</v>
      </c>
      <c r="B7289" t="s">
        <v>2</v>
      </c>
      <c r="C7289" t="s">
        <v>246</v>
      </c>
      <c r="D7289" t="s">
        <v>753</v>
      </c>
      <c r="E7289">
        <v>12391.965680884592</v>
      </c>
      <c r="F7289">
        <v>-67.032610043698597</v>
      </c>
      <c r="G7289">
        <v>101.58884865331706</v>
      </c>
      <c r="H7289" t="b">
        <v>0</v>
      </c>
      <c r="I7289" t="b">
        <v>0</v>
      </c>
      <c r="J7289">
        <f t="shared" si="226"/>
        <v>60.325176139117133</v>
      </c>
      <c r="K7289" s="5">
        <f t="shared" si="227"/>
        <v>-13.325176139117133</v>
      </c>
    </row>
    <row r="7290" spans="1:11" x14ac:dyDescent="0.25">
      <c r="A7290">
        <v>242</v>
      </c>
      <c r="B7290" t="s">
        <v>2</v>
      </c>
      <c r="C7290" t="s">
        <v>246</v>
      </c>
      <c r="D7290" t="s">
        <v>754</v>
      </c>
      <c r="E7290">
        <v>12848.338595359366</v>
      </c>
      <c r="F7290">
        <v>-73.394928561547701</v>
      </c>
      <c r="G7290">
        <v>248.1056184800251</v>
      </c>
      <c r="H7290" t="b">
        <v>0</v>
      </c>
      <c r="I7290" t="b">
        <v>0</v>
      </c>
      <c r="J7290">
        <f t="shared" si="226"/>
        <v>60.639311562376783</v>
      </c>
      <c r="K7290" s="5">
        <f t="shared" si="227"/>
        <v>-13.639311562376783</v>
      </c>
    </row>
    <row r="7291" spans="1:11" x14ac:dyDescent="0.25">
      <c r="A7291">
        <v>242</v>
      </c>
      <c r="B7291" t="s">
        <v>2</v>
      </c>
      <c r="C7291" t="s">
        <v>246</v>
      </c>
      <c r="D7291" t="s">
        <v>755</v>
      </c>
      <c r="E7291">
        <v>8483.9159943322429</v>
      </c>
      <c r="F7291">
        <v>-36.230298456382094</v>
      </c>
      <c r="G7291">
        <v>271.02942600220956</v>
      </c>
      <c r="H7291" t="b">
        <v>0</v>
      </c>
      <c r="I7291" t="b">
        <v>0</v>
      </c>
      <c r="J7291">
        <f t="shared" si="226"/>
        <v>57.034299291083045</v>
      </c>
      <c r="K7291" s="5">
        <f t="shared" si="227"/>
        <v>-10.034299291083045</v>
      </c>
    </row>
    <row r="7292" spans="1:11" x14ac:dyDescent="0.25">
      <c r="A7292">
        <v>243</v>
      </c>
      <c r="B7292" t="s">
        <v>2</v>
      </c>
      <c r="C7292" t="s">
        <v>247</v>
      </c>
      <c r="D7292" t="s">
        <v>726</v>
      </c>
      <c r="E7292">
        <v>1144.4038193548977</v>
      </c>
      <c r="F7292">
        <v>27.331336964855396</v>
      </c>
      <c r="G7292">
        <v>305.61330131600448</v>
      </c>
      <c r="H7292" t="b">
        <v>1</v>
      </c>
      <c r="I7292" t="b">
        <v>0</v>
      </c>
      <c r="J7292">
        <f t="shared" si="226"/>
        <v>39.633958070493122</v>
      </c>
      <c r="K7292" s="5">
        <f t="shared" si="227"/>
        <v>7.3660419295068778</v>
      </c>
    </row>
    <row r="7293" spans="1:11" x14ac:dyDescent="0.25">
      <c r="A7293">
        <v>243</v>
      </c>
      <c r="B7293" t="s">
        <v>2</v>
      </c>
      <c r="C7293" t="s">
        <v>247</v>
      </c>
      <c r="D7293" t="s">
        <v>727</v>
      </c>
      <c r="E7293">
        <v>7312.3959362195337</v>
      </c>
      <c r="F7293">
        <v>-29.167941298570124</v>
      </c>
      <c r="G7293">
        <v>78.094873357911439</v>
      </c>
      <c r="H7293" t="b">
        <v>0</v>
      </c>
      <c r="I7293" t="b">
        <v>0</v>
      </c>
      <c r="J7293">
        <f t="shared" si="226"/>
        <v>55.743566071841535</v>
      </c>
      <c r="K7293" s="5">
        <f t="shared" si="227"/>
        <v>-8.7435660718415349</v>
      </c>
    </row>
    <row r="7294" spans="1:11" x14ac:dyDescent="0.25">
      <c r="A7294">
        <v>243</v>
      </c>
      <c r="B7294" t="s">
        <v>2</v>
      </c>
      <c r="C7294" t="s">
        <v>247</v>
      </c>
      <c r="D7294" t="s">
        <v>728</v>
      </c>
      <c r="E7294">
        <v>12459.93708765826</v>
      </c>
      <c r="F7294">
        <v>-67.873799277409688</v>
      </c>
      <c r="G7294">
        <v>87.315100594191904</v>
      </c>
      <c r="H7294" t="b">
        <v>0</v>
      </c>
      <c r="I7294" t="b">
        <v>0</v>
      </c>
      <c r="J7294">
        <f t="shared" si="226"/>
        <v>60.372689089367817</v>
      </c>
      <c r="K7294" s="5">
        <f t="shared" si="227"/>
        <v>-13.372689089367817</v>
      </c>
    </row>
    <row r="7295" spans="1:11" x14ac:dyDescent="0.25">
      <c r="A7295">
        <v>243</v>
      </c>
      <c r="B7295" t="s">
        <v>2</v>
      </c>
      <c r="C7295" t="s">
        <v>247</v>
      </c>
      <c r="D7295" t="s">
        <v>729</v>
      </c>
      <c r="E7295">
        <v>12883.764055664977</v>
      </c>
      <c r="F7295">
        <v>-73.989792132198588</v>
      </c>
      <c r="G7295">
        <v>250.54439983017571</v>
      </c>
      <c r="H7295" t="b">
        <v>0</v>
      </c>
      <c r="I7295" t="b">
        <v>0</v>
      </c>
      <c r="J7295">
        <f t="shared" si="226"/>
        <v>60.663227356368601</v>
      </c>
      <c r="K7295" s="5">
        <f t="shared" si="227"/>
        <v>-13.663227356368601</v>
      </c>
    </row>
    <row r="7296" spans="1:11" x14ac:dyDescent="0.25">
      <c r="A7296">
        <v>243</v>
      </c>
      <c r="B7296" t="s">
        <v>2</v>
      </c>
      <c r="C7296" t="s">
        <v>247</v>
      </c>
      <c r="D7296" t="s">
        <v>730</v>
      </c>
      <c r="E7296">
        <v>8417.3032514558781</v>
      </c>
      <c r="F7296">
        <v>-35.816548818942422</v>
      </c>
      <c r="G7296">
        <v>261.96928190352781</v>
      </c>
      <c r="H7296" t="b">
        <v>0</v>
      </c>
      <c r="I7296" t="b">
        <v>0</v>
      </c>
      <c r="J7296">
        <f t="shared" si="226"/>
        <v>56.965831576341557</v>
      </c>
      <c r="K7296" s="5">
        <f t="shared" si="227"/>
        <v>-9.9658315763415573</v>
      </c>
    </row>
    <row r="7297" spans="1:11" x14ac:dyDescent="0.25">
      <c r="A7297">
        <v>243</v>
      </c>
      <c r="B7297" t="s">
        <v>2</v>
      </c>
      <c r="C7297" t="s">
        <v>247</v>
      </c>
      <c r="D7297" t="s">
        <v>731</v>
      </c>
      <c r="E7297">
        <v>7228.8382858136956</v>
      </c>
      <c r="F7297">
        <v>-28.672684050698575</v>
      </c>
      <c r="G7297">
        <v>84.009606626800135</v>
      </c>
      <c r="H7297" t="b">
        <v>0</v>
      </c>
      <c r="I7297" t="b">
        <v>0</v>
      </c>
      <c r="J7297">
        <f t="shared" si="226"/>
        <v>55.64374228699333</v>
      </c>
      <c r="K7297" s="5">
        <f t="shared" si="227"/>
        <v>-8.64374228699333</v>
      </c>
    </row>
    <row r="7298" spans="1:11" x14ac:dyDescent="0.25">
      <c r="A7298">
        <v>243</v>
      </c>
      <c r="B7298" t="s">
        <v>2</v>
      </c>
      <c r="C7298" t="s">
        <v>247</v>
      </c>
      <c r="D7298" t="s">
        <v>732</v>
      </c>
      <c r="E7298">
        <v>12435.157627386438</v>
      </c>
      <c r="F7298">
        <v>-67.567406014956163</v>
      </c>
      <c r="G7298">
        <v>78.003416511962925</v>
      </c>
      <c r="H7298" t="b">
        <v>0</v>
      </c>
      <c r="I7298" t="b">
        <v>0</v>
      </c>
      <c r="J7298">
        <f t="shared" si="226"/>
        <v>60.355397994013131</v>
      </c>
      <c r="K7298" s="5">
        <f t="shared" si="227"/>
        <v>-13.355397994013131</v>
      </c>
    </row>
    <row r="7299" spans="1:11" x14ac:dyDescent="0.25">
      <c r="A7299">
        <v>243</v>
      </c>
      <c r="B7299" t="s">
        <v>2</v>
      </c>
      <c r="C7299" t="s">
        <v>247</v>
      </c>
      <c r="D7299" t="s">
        <v>733</v>
      </c>
      <c r="E7299">
        <v>12916.081080109383</v>
      </c>
      <c r="F7299">
        <v>-74.555793155683062</v>
      </c>
      <c r="G7299">
        <v>269.09100716135993</v>
      </c>
      <c r="H7299" t="b">
        <v>0</v>
      </c>
      <c r="I7299" t="b">
        <v>0</v>
      </c>
      <c r="J7299">
        <f t="shared" ref="J7299:J7362" si="228">10*LOG10(((4*PI()*E7299*$P$2)/$Q$2)^2)</f>
        <v>60.684987351677634</v>
      </c>
      <c r="K7299" s="5">
        <f t="shared" ref="K7299:K7362" si="229">$M$2+$N$2+$O$2-$R$2-J7299</f>
        <v>-13.684987351677634</v>
      </c>
    </row>
    <row r="7300" spans="1:11" x14ac:dyDescent="0.25">
      <c r="A7300">
        <v>243</v>
      </c>
      <c r="B7300" t="s">
        <v>2</v>
      </c>
      <c r="C7300" t="s">
        <v>247</v>
      </c>
      <c r="D7300" t="s">
        <v>734</v>
      </c>
      <c r="E7300">
        <v>8484.2902972484062</v>
      </c>
      <c r="F7300">
        <v>-36.230185036928098</v>
      </c>
      <c r="G7300">
        <v>261.4095811391316</v>
      </c>
      <c r="H7300" t="b">
        <v>0</v>
      </c>
      <c r="I7300" t="b">
        <v>0</v>
      </c>
      <c r="J7300">
        <f t="shared" si="228"/>
        <v>57.034682496445555</v>
      </c>
      <c r="K7300" s="5">
        <f t="shared" si="229"/>
        <v>-10.034682496445555</v>
      </c>
    </row>
    <row r="7301" spans="1:11" x14ac:dyDescent="0.25">
      <c r="A7301">
        <v>243</v>
      </c>
      <c r="B7301" t="s">
        <v>2</v>
      </c>
      <c r="C7301" t="s">
        <v>247</v>
      </c>
      <c r="D7301" t="s">
        <v>735</v>
      </c>
      <c r="E7301">
        <v>1084.2584705108061</v>
      </c>
      <c r="F7301">
        <v>29.641380638642879</v>
      </c>
      <c r="G7301">
        <v>232.05542834404793</v>
      </c>
      <c r="H7301" t="b">
        <v>1</v>
      </c>
      <c r="I7301" t="b">
        <v>0</v>
      </c>
      <c r="J7301">
        <f t="shared" si="228"/>
        <v>39.165028572451369</v>
      </c>
      <c r="K7301" s="5">
        <f t="shared" si="229"/>
        <v>7.8349714275486306</v>
      </c>
    </row>
    <row r="7302" spans="1:11" x14ac:dyDescent="0.25">
      <c r="A7302">
        <v>243</v>
      </c>
      <c r="B7302" t="s">
        <v>2</v>
      </c>
      <c r="C7302" t="s">
        <v>247</v>
      </c>
      <c r="D7302" t="s">
        <v>736</v>
      </c>
      <c r="E7302">
        <v>12425.680886490396</v>
      </c>
      <c r="F7302">
        <v>-67.449048406217898</v>
      </c>
      <c r="G7302">
        <v>83.324504095742313</v>
      </c>
      <c r="H7302" t="b">
        <v>0</v>
      </c>
      <c r="I7302" t="b">
        <v>0</v>
      </c>
      <c r="J7302">
        <f t="shared" si="228"/>
        <v>60.348776018692988</v>
      </c>
      <c r="K7302" s="5">
        <f t="shared" si="229"/>
        <v>-13.348776018692988</v>
      </c>
    </row>
    <row r="7303" spans="1:11" x14ac:dyDescent="0.25">
      <c r="A7303">
        <v>243</v>
      </c>
      <c r="B7303" t="s">
        <v>2</v>
      </c>
      <c r="C7303" t="s">
        <v>247</v>
      </c>
      <c r="D7303" t="s">
        <v>737</v>
      </c>
      <c r="E7303">
        <v>12891.367381389568</v>
      </c>
      <c r="F7303">
        <v>-74.128649432875946</v>
      </c>
      <c r="G7303">
        <v>284.63787483728072</v>
      </c>
      <c r="H7303" t="b">
        <v>0</v>
      </c>
      <c r="I7303" t="b">
        <v>0</v>
      </c>
      <c r="J7303">
        <f t="shared" si="228"/>
        <v>60.668351803567091</v>
      </c>
      <c r="K7303" s="5">
        <f t="shared" si="229"/>
        <v>-13.668351803567091</v>
      </c>
    </row>
    <row r="7304" spans="1:11" x14ac:dyDescent="0.25">
      <c r="A7304">
        <v>243</v>
      </c>
      <c r="B7304" t="s">
        <v>2</v>
      </c>
      <c r="C7304" t="s">
        <v>247</v>
      </c>
      <c r="D7304" t="s">
        <v>738</v>
      </c>
      <c r="E7304">
        <v>8474.9395889520583</v>
      </c>
      <c r="F7304">
        <v>-36.174491900430375</v>
      </c>
      <c r="G7304">
        <v>269.95345119651165</v>
      </c>
      <c r="H7304" t="b">
        <v>0</v>
      </c>
      <c r="I7304" t="b">
        <v>0</v>
      </c>
      <c r="J7304">
        <f t="shared" si="228"/>
        <v>57.025104322309694</v>
      </c>
      <c r="K7304" s="5">
        <f t="shared" si="229"/>
        <v>-10.025104322309694</v>
      </c>
    </row>
    <row r="7305" spans="1:11" x14ac:dyDescent="0.25">
      <c r="A7305">
        <v>243</v>
      </c>
      <c r="B7305" t="s">
        <v>2</v>
      </c>
      <c r="C7305" t="s">
        <v>247</v>
      </c>
      <c r="D7305" t="s">
        <v>739</v>
      </c>
      <c r="E7305">
        <v>1309.7349370575007</v>
      </c>
      <c r="F7305">
        <v>22.159121766448347</v>
      </c>
      <c r="G7305">
        <v>222.34029260484394</v>
      </c>
      <c r="H7305" t="b">
        <v>1</v>
      </c>
      <c r="I7305" t="b">
        <v>0</v>
      </c>
      <c r="J7305">
        <f t="shared" si="228"/>
        <v>40.806040348001289</v>
      </c>
      <c r="K7305" s="5">
        <f t="shared" si="229"/>
        <v>6.1939596519987106</v>
      </c>
    </row>
    <row r="7306" spans="1:11" x14ac:dyDescent="0.25">
      <c r="A7306">
        <v>243</v>
      </c>
      <c r="B7306" t="s">
        <v>2</v>
      </c>
      <c r="C7306" t="s">
        <v>247</v>
      </c>
      <c r="D7306" t="s">
        <v>740</v>
      </c>
      <c r="E7306">
        <v>7262.8019269856813</v>
      </c>
      <c r="F7306">
        <v>-28.870513779648444</v>
      </c>
      <c r="G7306">
        <v>94.968178073795642</v>
      </c>
      <c r="H7306" t="b">
        <v>0</v>
      </c>
      <c r="I7306" t="b">
        <v>0</v>
      </c>
      <c r="J7306">
        <f t="shared" si="228"/>
        <v>55.684456101955547</v>
      </c>
      <c r="K7306" s="5">
        <f t="shared" si="229"/>
        <v>-8.6844561019555471</v>
      </c>
    </row>
    <row r="7307" spans="1:11" x14ac:dyDescent="0.25">
      <c r="A7307">
        <v>243</v>
      </c>
      <c r="B7307" t="s">
        <v>2</v>
      </c>
      <c r="C7307" t="s">
        <v>247</v>
      </c>
      <c r="D7307" t="s">
        <v>741</v>
      </c>
      <c r="E7307">
        <v>12920.95175691847</v>
      </c>
      <c r="F7307">
        <v>-74.645329654159482</v>
      </c>
      <c r="G7307">
        <v>281.81306615251134</v>
      </c>
      <c r="H7307" t="b">
        <v>0</v>
      </c>
      <c r="I7307" t="b">
        <v>0</v>
      </c>
      <c r="J7307">
        <f t="shared" si="228"/>
        <v>60.688262198444619</v>
      </c>
      <c r="K7307" s="5">
        <f t="shared" si="229"/>
        <v>-13.688262198444619</v>
      </c>
    </row>
    <row r="7308" spans="1:11" x14ac:dyDescent="0.25">
      <c r="A7308">
        <v>243</v>
      </c>
      <c r="B7308" t="s">
        <v>2</v>
      </c>
      <c r="C7308" t="s">
        <v>247</v>
      </c>
      <c r="D7308" t="s">
        <v>742</v>
      </c>
      <c r="E7308">
        <v>8478.4719538623467</v>
      </c>
      <c r="F7308">
        <v>-36.198636226402478</v>
      </c>
      <c r="G7308">
        <v>279.0437776236688</v>
      </c>
      <c r="H7308" t="b">
        <v>0</v>
      </c>
      <c r="I7308" t="b">
        <v>0</v>
      </c>
      <c r="J7308">
        <f t="shared" si="228"/>
        <v>57.028723857190755</v>
      </c>
      <c r="K7308" s="5">
        <f t="shared" si="229"/>
        <v>-10.028723857190755</v>
      </c>
    </row>
    <row r="7309" spans="1:11" x14ac:dyDescent="0.25">
      <c r="A7309">
        <v>243</v>
      </c>
      <c r="B7309" t="s">
        <v>2</v>
      </c>
      <c r="C7309" t="s">
        <v>247</v>
      </c>
      <c r="D7309" t="s">
        <v>743</v>
      </c>
      <c r="E7309">
        <v>994.37197325865679</v>
      </c>
      <c r="F7309">
        <v>33.632808841721506</v>
      </c>
      <c r="G7309">
        <v>267.37087527786292</v>
      </c>
      <c r="H7309" t="b">
        <v>1</v>
      </c>
      <c r="I7309" t="b">
        <v>1</v>
      </c>
      <c r="J7309">
        <f t="shared" si="228"/>
        <v>38.413349600442473</v>
      </c>
      <c r="K7309" s="5">
        <f t="shared" si="229"/>
        <v>8.5866503995575272</v>
      </c>
    </row>
    <row r="7310" spans="1:11" x14ac:dyDescent="0.25">
      <c r="A7310">
        <v>243</v>
      </c>
      <c r="B7310" t="s">
        <v>2</v>
      </c>
      <c r="C7310" t="s">
        <v>247</v>
      </c>
      <c r="D7310" t="s">
        <v>744</v>
      </c>
      <c r="E7310">
        <v>7227.6776468749504</v>
      </c>
      <c r="F7310">
        <v>-28.66179485304886</v>
      </c>
      <c r="G7310">
        <v>99.99902959655978</v>
      </c>
      <c r="H7310" t="b">
        <v>0</v>
      </c>
      <c r="I7310" t="b">
        <v>0</v>
      </c>
      <c r="J7310">
        <f t="shared" si="228"/>
        <v>55.642347596626685</v>
      </c>
      <c r="K7310" s="5">
        <f t="shared" si="229"/>
        <v>-8.6423475966266849</v>
      </c>
    </row>
    <row r="7311" spans="1:11" x14ac:dyDescent="0.25">
      <c r="A7311">
        <v>243</v>
      </c>
      <c r="B7311" t="s">
        <v>2</v>
      </c>
      <c r="C7311" t="s">
        <v>247</v>
      </c>
      <c r="D7311" t="s">
        <v>745</v>
      </c>
      <c r="E7311">
        <v>12442.251249746862</v>
      </c>
      <c r="F7311">
        <v>-67.650382360289896</v>
      </c>
      <c r="G7311">
        <v>97.833211301428335</v>
      </c>
      <c r="H7311" t="b">
        <v>0</v>
      </c>
      <c r="I7311" t="b">
        <v>0</v>
      </c>
      <c r="J7311">
        <f t="shared" si="228"/>
        <v>60.36035143775247</v>
      </c>
      <c r="K7311" s="5">
        <f t="shared" si="229"/>
        <v>-13.36035143775247</v>
      </c>
    </row>
    <row r="7312" spans="1:11" x14ac:dyDescent="0.25">
      <c r="A7312">
        <v>243</v>
      </c>
      <c r="B7312" t="s">
        <v>2</v>
      </c>
      <c r="C7312" t="s">
        <v>247</v>
      </c>
      <c r="D7312" t="s">
        <v>746</v>
      </c>
      <c r="E7312">
        <v>8548.8558588337219</v>
      </c>
      <c r="F7312">
        <v>-36.635037919919434</v>
      </c>
      <c r="G7312">
        <v>279.53912443727808</v>
      </c>
      <c r="H7312" t="b">
        <v>0</v>
      </c>
      <c r="I7312" t="b">
        <v>0</v>
      </c>
      <c r="J7312">
        <f t="shared" si="228"/>
        <v>57.100531990512536</v>
      </c>
      <c r="K7312" s="5">
        <f t="shared" si="229"/>
        <v>-10.100531990512536</v>
      </c>
    </row>
    <row r="7313" spans="1:11" x14ac:dyDescent="0.25">
      <c r="A7313">
        <v>243</v>
      </c>
      <c r="B7313" t="s">
        <v>2</v>
      </c>
      <c r="C7313" t="s">
        <v>247</v>
      </c>
      <c r="D7313" t="s">
        <v>747</v>
      </c>
      <c r="E7313">
        <v>1430.5798218659031</v>
      </c>
      <c r="F7313">
        <v>19.075454480353617</v>
      </c>
      <c r="G7313">
        <v>326.73116197540008</v>
      </c>
      <c r="H7313" t="b">
        <v>0</v>
      </c>
      <c r="I7313" t="b">
        <v>0</v>
      </c>
      <c r="J7313">
        <f t="shared" si="228"/>
        <v>41.572614001066846</v>
      </c>
      <c r="K7313" s="5">
        <f t="shared" si="229"/>
        <v>5.4273859989331541</v>
      </c>
    </row>
    <row r="7314" spans="1:11" x14ac:dyDescent="0.25">
      <c r="A7314">
        <v>243</v>
      </c>
      <c r="B7314" t="s">
        <v>2</v>
      </c>
      <c r="C7314" t="s">
        <v>247</v>
      </c>
      <c r="D7314" t="s">
        <v>748</v>
      </c>
      <c r="E7314">
        <v>7189.8970920722186</v>
      </c>
      <c r="F7314">
        <v>-28.44031893931637</v>
      </c>
      <c r="G7314">
        <v>93.994805535924954</v>
      </c>
      <c r="H7314" t="b">
        <v>0</v>
      </c>
      <c r="I7314" t="b">
        <v>0</v>
      </c>
      <c r="J7314">
        <f t="shared" si="228"/>
        <v>55.59682558802902</v>
      </c>
      <c r="K7314" s="5">
        <f t="shared" si="229"/>
        <v>-8.5968255880290201</v>
      </c>
    </row>
    <row r="7315" spans="1:11" x14ac:dyDescent="0.25">
      <c r="A7315">
        <v>243</v>
      </c>
      <c r="B7315" t="s">
        <v>2</v>
      </c>
      <c r="C7315" t="s">
        <v>247</v>
      </c>
      <c r="D7315" t="s">
        <v>749</v>
      </c>
      <c r="E7315">
        <v>12386.088470031951</v>
      </c>
      <c r="F7315">
        <v>-66.960230450369508</v>
      </c>
      <c r="G7315">
        <v>106.8467157449938</v>
      </c>
      <c r="H7315" t="b">
        <v>0</v>
      </c>
      <c r="I7315" t="b">
        <v>0</v>
      </c>
      <c r="J7315">
        <f t="shared" si="228"/>
        <v>60.321055653667216</v>
      </c>
      <c r="K7315" s="5">
        <f t="shared" si="229"/>
        <v>-13.321055653667216</v>
      </c>
    </row>
    <row r="7316" spans="1:11" x14ac:dyDescent="0.25">
      <c r="A7316">
        <v>243</v>
      </c>
      <c r="B7316" t="s">
        <v>2</v>
      </c>
      <c r="C7316" t="s">
        <v>247</v>
      </c>
      <c r="D7316" t="s">
        <v>750</v>
      </c>
      <c r="E7316">
        <v>12908.67514593646</v>
      </c>
      <c r="F7316">
        <v>-74.423839090255555</v>
      </c>
      <c r="G7316">
        <v>262.87294344745902</v>
      </c>
      <c r="H7316" t="b">
        <v>0</v>
      </c>
      <c r="I7316" t="b">
        <v>0</v>
      </c>
      <c r="J7316">
        <f t="shared" si="228"/>
        <v>60.680005532829604</v>
      </c>
      <c r="K7316" s="5">
        <f t="shared" si="229"/>
        <v>-13.680005532829604</v>
      </c>
    </row>
    <row r="7317" spans="1:11" x14ac:dyDescent="0.25">
      <c r="A7317">
        <v>243</v>
      </c>
      <c r="B7317" t="s">
        <v>2</v>
      </c>
      <c r="C7317" t="s">
        <v>247</v>
      </c>
      <c r="D7317" t="s">
        <v>751</v>
      </c>
      <c r="E7317">
        <v>1705.0607853552342</v>
      </c>
      <c r="F7317">
        <v>13.567169978815627</v>
      </c>
      <c r="G7317">
        <v>330.5482887781493</v>
      </c>
      <c r="H7317" t="b">
        <v>0</v>
      </c>
      <c r="I7317" t="b">
        <v>0</v>
      </c>
      <c r="J7317">
        <f t="shared" si="228"/>
        <v>43.097169423069261</v>
      </c>
      <c r="K7317" s="5">
        <f t="shared" si="229"/>
        <v>3.9028305769307394</v>
      </c>
    </row>
    <row r="7318" spans="1:11" x14ac:dyDescent="0.25">
      <c r="A7318">
        <v>243</v>
      </c>
      <c r="B7318" t="s">
        <v>2</v>
      </c>
      <c r="C7318" t="s">
        <v>247</v>
      </c>
      <c r="D7318" t="s">
        <v>752</v>
      </c>
      <c r="E7318">
        <v>7308.8042266621042</v>
      </c>
      <c r="F7318">
        <v>-29.145443774266468</v>
      </c>
      <c r="G7318">
        <v>83.114906904144377</v>
      </c>
      <c r="H7318" t="b">
        <v>0</v>
      </c>
      <c r="I7318" t="b">
        <v>0</v>
      </c>
      <c r="J7318">
        <f t="shared" si="228"/>
        <v>55.73929868023103</v>
      </c>
      <c r="K7318" s="5">
        <f t="shared" si="229"/>
        <v>-8.7392986802310304</v>
      </c>
    </row>
    <row r="7319" spans="1:11" x14ac:dyDescent="0.25">
      <c r="A7319">
        <v>243</v>
      </c>
      <c r="B7319" t="s">
        <v>2</v>
      </c>
      <c r="C7319" t="s">
        <v>247</v>
      </c>
      <c r="D7319" t="s">
        <v>753</v>
      </c>
      <c r="E7319">
        <v>12394.353711629283</v>
      </c>
      <c r="F7319">
        <v>-67.061546688632731</v>
      </c>
      <c r="G7319">
        <v>101.61516273544198</v>
      </c>
      <c r="H7319" t="b">
        <v>0</v>
      </c>
      <c r="I7319" t="b">
        <v>0</v>
      </c>
      <c r="J7319">
        <f t="shared" si="228"/>
        <v>60.326849818152446</v>
      </c>
      <c r="K7319" s="5">
        <f t="shared" si="229"/>
        <v>-13.326849818152446</v>
      </c>
    </row>
    <row r="7320" spans="1:11" x14ac:dyDescent="0.25">
      <c r="A7320">
        <v>243</v>
      </c>
      <c r="B7320" t="s">
        <v>2</v>
      </c>
      <c r="C7320" t="s">
        <v>247</v>
      </c>
      <c r="D7320" t="s">
        <v>754</v>
      </c>
      <c r="E7320">
        <v>12846.652422119289</v>
      </c>
      <c r="F7320">
        <v>-73.367163885433612</v>
      </c>
      <c r="G7320">
        <v>248.15026684360967</v>
      </c>
      <c r="H7320" t="b">
        <v>0</v>
      </c>
      <c r="I7320" t="b">
        <v>0</v>
      </c>
      <c r="J7320">
        <f t="shared" si="228"/>
        <v>60.638171580293502</v>
      </c>
      <c r="K7320" s="5">
        <f t="shared" si="229"/>
        <v>-13.638171580293502</v>
      </c>
    </row>
    <row r="7321" spans="1:11" x14ac:dyDescent="0.25">
      <c r="A7321">
        <v>243</v>
      </c>
      <c r="B7321" t="s">
        <v>2</v>
      </c>
      <c r="C7321" t="s">
        <v>247</v>
      </c>
      <c r="D7321" t="s">
        <v>755</v>
      </c>
      <c r="E7321">
        <v>8478.8479782372833</v>
      </c>
      <c r="F7321">
        <v>-36.198944418499941</v>
      </c>
      <c r="G7321">
        <v>271.04288047480873</v>
      </c>
      <c r="H7321" t="b">
        <v>0</v>
      </c>
      <c r="I7321" t="b">
        <v>0</v>
      </c>
      <c r="J7321">
        <f t="shared" si="228"/>
        <v>57.029109072099189</v>
      </c>
      <c r="K7321" s="5">
        <f t="shared" si="229"/>
        <v>-10.029109072099189</v>
      </c>
    </row>
    <row r="7322" spans="1:11" x14ac:dyDescent="0.25">
      <c r="A7322">
        <v>244</v>
      </c>
      <c r="B7322" t="s">
        <v>2</v>
      </c>
      <c r="C7322" t="s">
        <v>248</v>
      </c>
      <c r="D7322" t="s">
        <v>726</v>
      </c>
      <c r="E7322">
        <v>1140.4284903507184</v>
      </c>
      <c r="F7322">
        <v>27.474903335159738</v>
      </c>
      <c r="G7322">
        <v>305.90028830315151</v>
      </c>
      <c r="H7322" t="b">
        <v>1</v>
      </c>
      <c r="I7322" t="b">
        <v>0</v>
      </c>
      <c r="J7322">
        <f t="shared" si="228"/>
        <v>39.60373326694782</v>
      </c>
      <c r="K7322" s="5">
        <f t="shared" si="229"/>
        <v>7.3962667330521796</v>
      </c>
    </row>
    <row r="7323" spans="1:11" x14ac:dyDescent="0.25">
      <c r="A7323">
        <v>244</v>
      </c>
      <c r="B7323" t="s">
        <v>2</v>
      </c>
      <c r="C7323" t="s">
        <v>248</v>
      </c>
      <c r="D7323" t="s">
        <v>727</v>
      </c>
      <c r="E7323">
        <v>7317.9915164894846</v>
      </c>
      <c r="F7323">
        <v>-29.201037449469609</v>
      </c>
      <c r="G7323">
        <v>78.102006188576084</v>
      </c>
      <c r="H7323" t="b">
        <v>0</v>
      </c>
      <c r="I7323" t="b">
        <v>0</v>
      </c>
      <c r="J7323">
        <f t="shared" si="228"/>
        <v>55.750210133075413</v>
      </c>
      <c r="K7323" s="5">
        <f t="shared" si="229"/>
        <v>-8.750210133075413</v>
      </c>
    </row>
    <row r="7324" spans="1:11" x14ac:dyDescent="0.25">
      <c r="A7324">
        <v>244</v>
      </c>
      <c r="B7324" t="s">
        <v>2</v>
      </c>
      <c r="C7324" t="s">
        <v>248</v>
      </c>
      <c r="D7324" t="s">
        <v>728</v>
      </c>
      <c r="E7324">
        <v>12462.331678085546</v>
      </c>
      <c r="F7324">
        <v>-67.903843904797881</v>
      </c>
      <c r="G7324">
        <v>87.32941369050819</v>
      </c>
      <c r="H7324" t="b">
        <v>0</v>
      </c>
      <c r="I7324" t="b">
        <v>0</v>
      </c>
      <c r="J7324">
        <f t="shared" si="228"/>
        <v>60.374358210942525</v>
      </c>
      <c r="K7324" s="5">
        <f t="shared" si="229"/>
        <v>-13.374358210942525</v>
      </c>
    </row>
    <row r="7325" spans="1:11" x14ac:dyDescent="0.25">
      <c r="A7325">
        <v>244</v>
      </c>
      <c r="B7325" t="s">
        <v>2</v>
      </c>
      <c r="C7325" t="s">
        <v>248</v>
      </c>
      <c r="D7325" t="s">
        <v>729</v>
      </c>
      <c r="E7325">
        <v>12882.018248476214</v>
      </c>
      <c r="F7325">
        <v>-73.960012023992164</v>
      </c>
      <c r="G7325">
        <v>250.56670051608972</v>
      </c>
      <c r="H7325" t="b">
        <v>0</v>
      </c>
      <c r="I7325" t="b">
        <v>0</v>
      </c>
      <c r="J7325">
        <f t="shared" si="228"/>
        <v>60.662050300037443</v>
      </c>
      <c r="K7325" s="5">
        <f t="shared" si="229"/>
        <v>-13.662050300037443</v>
      </c>
    </row>
    <row r="7326" spans="1:11" x14ac:dyDescent="0.25">
      <c r="A7326">
        <v>244</v>
      </c>
      <c r="B7326" t="s">
        <v>2</v>
      </c>
      <c r="C7326" t="s">
        <v>248</v>
      </c>
      <c r="D7326" t="s">
        <v>730</v>
      </c>
      <c r="E7326">
        <v>8412.105262150857</v>
      </c>
      <c r="F7326">
        <v>-35.784505395994131</v>
      </c>
      <c r="G7326">
        <v>261.97596802065266</v>
      </c>
      <c r="H7326" t="b">
        <v>0</v>
      </c>
      <c r="I7326" t="b">
        <v>0</v>
      </c>
      <c r="J7326">
        <f t="shared" si="228"/>
        <v>56.960466068356837</v>
      </c>
      <c r="K7326" s="5">
        <f t="shared" si="229"/>
        <v>-9.9604660683568369</v>
      </c>
    </row>
    <row r="7327" spans="1:11" x14ac:dyDescent="0.25">
      <c r="A7327">
        <v>244</v>
      </c>
      <c r="B7327" t="s">
        <v>2</v>
      </c>
      <c r="C7327" t="s">
        <v>248</v>
      </c>
      <c r="D7327" t="s">
        <v>731</v>
      </c>
      <c r="E7327">
        <v>7234.4756949725061</v>
      </c>
      <c r="F7327">
        <v>-28.705972757448965</v>
      </c>
      <c r="G7327">
        <v>84.004131859989144</v>
      </c>
      <c r="H7327" t="b">
        <v>0</v>
      </c>
      <c r="I7327" t="b">
        <v>0</v>
      </c>
      <c r="J7327">
        <f t="shared" si="228"/>
        <v>55.65051333771418</v>
      </c>
      <c r="K7327" s="5">
        <f t="shared" si="229"/>
        <v>-8.6505133377141803</v>
      </c>
    </row>
    <row r="7328" spans="1:11" x14ac:dyDescent="0.25">
      <c r="A7328">
        <v>244</v>
      </c>
      <c r="B7328" t="s">
        <v>2</v>
      </c>
      <c r="C7328" t="s">
        <v>248</v>
      </c>
      <c r="D7328" t="s">
        <v>732</v>
      </c>
      <c r="E7328">
        <v>12437.605634308982</v>
      </c>
      <c r="F7328">
        <v>-67.597731104987417</v>
      </c>
      <c r="G7328">
        <v>77.995075445163238</v>
      </c>
      <c r="H7328" t="b">
        <v>0</v>
      </c>
      <c r="I7328" t="b">
        <v>0</v>
      </c>
      <c r="J7328">
        <f t="shared" si="228"/>
        <v>60.357107745182105</v>
      </c>
      <c r="K7328" s="5">
        <f t="shared" si="229"/>
        <v>-13.357107745182105</v>
      </c>
    </row>
    <row r="7329" spans="1:11" x14ac:dyDescent="0.25">
      <c r="A7329">
        <v>244</v>
      </c>
      <c r="B7329" t="s">
        <v>2</v>
      </c>
      <c r="C7329" t="s">
        <v>248</v>
      </c>
      <c r="D7329" t="s">
        <v>733</v>
      </c>
      <c r="E7329">
        <v>12914.381368587361</v>
      </c>
      <c r="F7329">
        <v>-74.525770821982846</v>
      </c>
      <c r="G7329">
        <v>269.07343024946061</v>
      </c>
      <c r="H7329" t="b">
        <v>0</v>
      </c>
      <c r="I7329" t="b">
        <v>0</v>
      </c>
      <c r="J7329">
        <f t="shared" si="228"/>
        <v>60.68384424347758</v>
      </c>
      <c r="K7329" s="5">
        <f t="shared" si="229"/>
        <v>-13.68384424347758</v>
      </c>
    </row>
    <row r="7330" spans="1:11" x14ac:dyDescent="0.25">
      <c r="A7330">
        <v>244</v>
      </c>
      <c r="B7330" t="s">
        <v>2</v>
      </c>
      <c r="C7330" t="s">
        <v>248</v>
      </c>
      <c r="D7330" t="s">
        <v>734</v>
      </c>
      <c r="E7330">
        <v>8479.1012955544484</v>
      </c>
      <c r="F7330">
        <v>-36.198077344976348</v>
      </c>
      <c r="G7330">
        <v>261.4051531482678</v>
      </c>
      <c r="H7330" t="b">
        <v>0</v>
      </c>
      <c r="I7330" t="b">
        <v>0</v>
      </c>
      <c r="J7330">
        <f t="shared" si="228"/>
        <v>57.029368571196038</v>
      </c>
      <c r="K7330" s="5">
        <f t="shared" si="229"/>
        <v>-10.029368571196038</v>
      </c>
    </row>
    <row r="7331" spans="1:11" x14ac:dyDescent="0.25">
      <c r="A7331">
        <v>244</v>
      </c>
      <c r="B7331" t="s">
        <v>2</v>
      </c>
      <c r="C7331" t="s">
        <v>248</v>
      </c>
      <c r="D7331" t="s">
        <v>735</v>
      </c>
      <c r="E7331">
        <v>1079.4070214143719</v>
      </c>
      <c r="F7331">
        <v>29.838352065885832</v>
      </c>
      <c r="G7331">
        <v>231.84037443906138</v>
      </c>
      <c r="H7331" t="b">
        <v>1</v>
      </c>
      <c r="I7331" t="b">
        <v>0</v>
      </c>
      <c r="J7331">
        <f t="shared" si="228"/>
        <v>39.12607687477562</v>
      </c>
      <c r="K7331" s="5">
        <f t="shared" si="229"/>
        <v>7.8739231252243798</v>
      </c>
    </row>
    <row r="7332" spans="1:11" x14ac:dyDescent="0.25">
      <c r="A7332">
        <v>244</v>
      </c>
      <c r="B7332" t="s">
        <v>2</v>
      </c>
      <c r="C7332" t="s">
        <v>248</v>
      </c>
      <c r="D7332" t="s">
        <v>736</v>
      </c>
      <c r="E7332">
        <v>12428.101460790023</v>
      </c>
      <c r="F7332">
        <v>-67.478890261889347</v>
      </c>
      <c r="G7332">
        <v>83.307286411274305</v>
      </c>
      <c r="H7332" t="b">
        <v>0</v>
      </c>
      <c r="I7332" t="b">
        <v>0</v>
      </c>
      <c r="J7332">
        <f t="shared" si="228"/>
        <v>60.350467901320755</v>
      </c>
      <c r="K7332" s="5">
        <f t="shared" si="229"/>
        <v>-13.350467901320755</v>
      </c>
    </row>
    <row r="7333" spans="1:11" x14ac:dyDescent="0.25">
      <c r="A7333">
        <v>244</v>
      </c>
      <c r="B7333" t="s">
        <v>2</v>
      </c>
      <c r="C7333" t="s">
        <v>248</v>
      </c>
      <c r="D7333" t="s">
        <v>737</v>
      </c>
      <c r="E7333">
        <v>12889.665119160014</v>
      </c>
      <c r="F7333">
        <v>-74.099368573602831</v>
      </c>
      <c r="G7333">
        <v>284.60749171743447</v>
      </c>
      <c r="H7333" t="b">
        <v>0</v>
      </c>
      <c r="I7333" t="b">
        <v>0</v>
      </c>
      <c r="J7333">
        <f t="shared" si="228"/>
        <v>60.667204784968661</v>
      </c>
      <c r="K7333" s="5">
        <f t="shared" si="229"/>
        <v>-13.667204784968661</v>
      </c>
    </row>
    <row r="7334" spans="1:11" x14ac:dyDescent="0.25">
      <c r="A7334">
        <v>244</v>
      </c>
      <c r="B7334" t="s">
        <v>2</v>
      </c>
      <c r="C7334" t="s">
        <v>248</v>
      </c>
      <c r="D7334" t="s">
        <v>738</v>
      </c>
      <c r="E7334">
        <v>8469.7885169486526</v>
      </c>
      <c r="F7334">
        <v>-36.142634247801908</v>
      </c>
      <c r="G7334">
        <v>269.94475735888813</v>
      </c>
      <c r="H7334" t="b">
        <v>0</v>
      </c>
      <c r="I7334" t="b">
        <v>0</v>
      </c>
      <c r="J7334">
        <f t="shared" si="228"/>
        <v>57.019823429746779</v>
      </c>
      <c r="K7334" s="5">
        <f t="shared" si="229"/>
        <v>-10.019823429746779</v>
      </c>
    </row>
    <row r="7335" spans="1:11" x14ac:dyDescent="0.25">
      <c r="A7335">
        <v>244</v>
      </c>
      <c r="B7335" t="s">
        <v>2</v>
      </c>
      <c r="C7335" t="s">
        <v>248</v>
      </c>
      <c r="D7335" t="s">
        <v>739</v>
      </c>
      <c r="E7335">
        <v>1305.889545315079</v>
      </c>
      <c r="F7335">
        <v>22.265230732336732</v>
      </c>
      <c r="G7335">
        <v>222.08482932384143</v>
      </c>
      <c r="H7335" t="b">
        <v>1</v>
      </c>
      <c r="I7335" t="b">
        <v>0</v>
      </c>
      <c r="J7335">
        <f t="shared" si="228"/>
        <v>40.780500999689849</v>
      </c>
      <c r="K7335" s="5">
        <f t="shared" si="229"/>
        <v>6.2194990003101509</v>
      </c>
    </row>
    <row r="7336" spans="1:11" x14ac:dyDescent="0.25">
      <c r="A7336">
        <v>244</v>
      </c>
      <c r="B7336" t="s">
        <v>2</v>
      </c>
      <c r="C7336" t="s">
        <v>248</v>
      </c>
      <c r="D7336" t="s">
        <v>740</v>
      </c>
      <c r="E7336">
        <v>7268.3807754568388</v>
      </c>
      <c r="F7336">
        <v>-28.903480326001141</v>
      </c>
      <c r="G7336">
        <v>94.958308865563708</v>
      </c>
      <c r="H7336" t="b">
        <v>0</v>
      </c>
      <c r="I7336" t="b">
        <v>0</v>
      </c>
      <c r="J7336">
        <f t="shared" si="228"/>
        <v>55.691125519786297</v>
      </c>
      <c r="K7336" s="5">
        <f t="shared" si="229"/>
        <v>-8.6911255197862971</v>
      </c>
    </row>
    <row r="7337" spans="1:11" x14ac:dyDescent="0.25">
      <c r="A7337">
        <v>244</v>
      </c>
      <c r="B7337" t="s">
        <v>2</v>
      </c>
      <c r="C7337" t="s">
        <v>248</v>
      </c>
      <c r="D7337" t="s">
        <v>741</v>
      </c>
      <c r="E7337">
        <v>12919.243375319049</v>
      </c>
      <c r="F7337">
        <v>-74.614993467375498</v>
      </c>
      <c r="G7337">
        <v>281.80815144382746</v>
      </c>
      <c r="H7337" t="b">
        <v>0</v>
      </c>
      <c r="I7337" t="b">
        <v>0</v>
      </c>
      <c r="J7337">
        <f t="shared" si="228"/>
        <v>60.687113692097981</v>
      </c>
      <c r="K7337" s="5">
        <f t="shared" si="229"/>
        <v>-13.687113692097981</v>
      </c>
    </row>
    <row r="7338" spans="1:11" x14ac:dyDescent="0.25">
      <c r="A7338">
        <v>244</v>
      </c>
      <c r="B7338" t="s">
        <v>2</v>
      </c>
      <c r="C7338" t="s">
        <v>248</v>
      </c>
      <c r="D7338" t="s">
        <v>742</v>
      </c>
      <c r="E7338">
        <v>8473.2683316888524</v>
      </c>
      <c r="F7338">
        <v>-36.166449093278075</v>
      </c>
      <c r="G7338">
        <v>279.04189985713481</v>
      </c>
      <c r="H7338" t="b">
        <v>0</v>
      </c>
      <c r="I7338" t="b">
        <v>0</v>
      </c>
      <c r="J7338">
        <f t="shared" si="228"/>
        <v>57.023391296807517</v>
      </c>
      <c r="K7338" s="5">
        <f t="shared" si="229"/>
        <v>-10.023391296807517</v>
      </c>
    </row>
    <row r="7339" spans="1:11" x14ac:dyDescent="0.25">
      <c r="A7339">
        <v>244</v>
      </c>
      <c r="B7339" t="s">
        <v>2</v>
      </c>
      <c r="C7339" t="s">
        <v>248</v>
      </c>
      <c r="D7339" t="s">
        <v>743</v>
      </c>
      <c r="E7339">
        <v>989.14279950969888</v>
      </c>
      <c r="F7339">
        <v>33.891282767216154</v>
      </c>
      <c r="G7339">
        <v>267.2622394374265</v>
      </c>
      <c r="H7339" t="b">
        <v>1</v>
      </c>
      <c r="I7339" t="b">
        <v>1</v>
      </c>
      <c r="J7339">
        <f t="shared" si="228"/>
        <v>38.367551977020334</v>
      </c>
      <c r="K7339" s="5">
        <f t="shared" si="229"/>
        <v>8.6324480229796663</v>
      </c>
    </row>
    <row r="7340" spans="1:11" x14ac:dyDescent="0.25">
      <c r="A7340">
        <v>244</v>
      </c>
      <c r="B7340" t="s">
        <v>2</v>
      </c>
      <c r="C7340" t="s">
        <v>248</v>
      </c>
      <c r="D7340" t="s">
        <v>744</v>
      </c>
      <c r="E7340">
        <v>7233.3342437370939</v>
      </c>
      <c r="F7340">
        <v>-28.695195141834983</v>
      </c>
      <c r="G7340">
        <v>99.997353171560306</v>
      </c>
      <c r="H7340" t="b">
        <v>0</v>
      </c>
      <c r="I7340" t="b">
        <v>0</v>
      </c>
      <c r="J7340">
        <f t="shared" si="228"/>
        <v>55.649142775131367</v>
      </c>
      <c r="K7340" s="5">
        <f t="shared" si="229"/>
        <v>-8.6491427751313665</v>
      </c>
    </row>
    <row r="7341" spans="1:11" x14ac:dyDescent="0.25">
      <c r="A7341">
        <v>244</v>
      </c>
      <c r="B7341" t="s">
        <v>2</v>
      </c>
      <c r="C7341" t="s">
        <v>248</v>
      </c>
      <c r="D7341" t="s">
        <v>745</v>
      </c>
      <c r="E7341">
        <v>12444.699416066363</v>
      </c>
      <c r="F7341">
        <v>-67.68082005394136</v>
      </c>
      <c r="G7341">
        <v>97.82914111527549</v>
      </c>
      <c r="H7341" t="b">
        <v>0</v>
      </c>
      <c r="I7341" t="b">
        <v>0</v>
      </c>
      <c r="J7341">
        <f t="shared" si="228"/>
        <v>60.362060325500188</v>
      </c>
      <c r="K7341" s="5">
        <f t="shared" si="229"/>
        <v>-13.362060325500188</v>
      </c>
    </row>
    <row r="7342" spans="1:11" x14ac:dyDescent="0.25">
      <c r="A7342">
        <v>244</v>
      </c>
      <c r="B7342" t="s">
        <v>2</v>
      </c>
      <c r="C7342" t="s">
        <v>248</v>
      </c>
      <c r="D7342" t="s">
        <v>746</v>
      </c>
      <c r="E7342">
        <v>8543.741327273503</v>
      </c>
      <c r="F7342">
        <v>-36.603278839007906</v>
      </c>
      <c r="G7342">
        <v>279.54828324955076</v>
      </c>
      <c r="H7342" t="b">
        <v>0</v>
      </c>
      <c r="I7342" t="b">
        <v>0</v>
      </c>
      <c r="J7342">
        <f t="shared" si="228"/>
        <v>57.095333920549898</v>
      </c>
      <c r="K7342" s="5">
        <f t="shared" si="229"/>
        <v>-10.095333920549898</v>
      </c>
    </row>
    <row r="7343" spans="1:11" x14ac:dyDescent="0.25">
      <c r="A7343">
        <v>244</v>
      </c>
      <c r="B7343" t="s">
        <v>2</v>
      </c>
      <c r="C7343" t="s">
        <v>248</v>
      </c>
      <c r="D7343" t="s">
        <v>747</v>
      </c>
      <c r="E7343">
        <v>1426.5741855289737</v>
      </c>
      <c r="F7343">
        <v>19.16925055937099</v>
      </c>
      <c r="G7343">
        <v>326.95694187867946</v>
      </c>
      <c r="H7343" t="b">
        <v>0</v>
      </c>
      <c r="I7343" t="b">
        <v>0</v>
      </c>
      <c r="J7343">
        <f t="shared" si="228"/>
        <v>41.548259319549636</v>
      </c>
      <c r="K7343" s="5">
        <f t="shared" si="229"/>
        <v>5.4517406804503636</v>
      </c>
    </row>
    <row r="7344" spans="1:11" x14ac:dyDescent="0.25">
      <c r="A7344">
        <v>244</v>
      </c>
      <c r="B7344" t="s">
        <v>2</v>
      </c>
      <c r="C7344" t="s">
        <v>248</v>
      </c>
      <c r="D7344" t="s">
        <v>748</v>
      </c>
      <c r="E7344">
        <v>7195.4824436201325</v>
      </c>
      <c r="F7344">
        <v>-28.473271563580042</v>
      </c>
      <c r="G7344">
        <v>94.005894426068011</v>
      </c>
      <c r="H7344" t="b">
        <v>0</v>
      </c>
      <c r="I7344" t="b">
        <v>0</v>
      </c>
      <c r="J7344">
        <f t="shared" si="228"/>
        <v>55.603570456936012</v>
      </c>
      <c r="K7344" s="5">
        <f t="shared" si="229"/>
        <v>-8.6035704569360121</v>
      </c>
    </row>
    <row r="7345" spans="1:11" x14ac:dyDescent="0.25">
      <c r="A7345">
        <v>244</v>
      </c>
      <c r="B7345" t="s">
        <v>2</v>
      </c>
      <c r="C7345" t="s">
        <v>248</v>
      </c>
      <c r="D7345" t="s">
        <v>749</v>
      </c>
      <c r="E7345">
        <v>12388.554787892983</v>
      </c>
      <c r="F7345">
        <v>-66.990032834313567</v>
      </c>
      <c r="G7345">
        <v>106.86426433519411</v>
      </c>
      <c r="H7345" t="b">
        <v>0</v>
      </c>
      <c r="I7345" t="b">
        <v>0</v>
      </c>
      <c r="J7345">
        <f t="shared" si="228"/>
        <v>60.322785015789691</v>
      </c>
      <c r="K7345" s="5">
        <f t="shared" si="229"/>
        <v>-13.322785015789691</v>
      </c>
    </row>
    <row r="7346" spans="1:11" x14ac:dyDescent="0.25">
      <c r="A7346">
        <v>244</v>
      </c>
      <c r="B7346" t="s">
        <v>2</v>
      </c>
      <c r="C7346" t="s">
        <v>248</v>
      </c>
      <c r="D7346" t="s">
        <v>750</v>
      </c>
      <c r="E7346">
        <v>12907.025599415221</v>
      </c>
      <c r="F7346">
        <v>-74.394951341707625</v>
      </c>
      <c r="G7346">
        <v>262.90887629911731</v>
      </c>
      <c r="H7346" t="b">
        <v>0</v>
      </c>
      <c r="I7346" t="b">
        <v>0</v>
      </c>
      <c r="J7346">
        <f t="shared" si="228"/>
        <v>60.678895527782899</v>
      </c>
      <c r="K7346" s="5">
        <f t="shared" si="229"/>
        <v>-13.678895527782899</v>
      </c>
    </row>
    <row r="7347" spans="1:11" x14ac:dyDescent="0.25">
      <c r="A7347">
        <v>244</v>
      </c>
      <c r="B7347" t="s">
        <v>2</v>
      </c>
      <c r="C7347" t="s">
        <v>248</v>
      </c>
      <c r="D7347" t="s">
        <v>751</v>
      </c>
      <c r="E7347">
        <v>1702.2090227947801</v>
      </c>
      <c r="F7347">
        <v>13.616711429389337</v>
      </c>
      <c r="G7347">
        <v>330.76574525057731</v>
      </c>
      <c r="H7347" t="b">
        <v>0</v>
      </c>
      <c r="I7347" t="b">
        <v>0</v>
      </c>
      <c r="J7347">
        <f t="shared" si="228"/>
        <v>43.08262986380177</v>
      </c>
      <c r="K7347" s="5">
        <f t="shared" si="229"/>
        <v>3.9173701361982296</v>
      </c>
    </row>
    <row r="7348" spans="1:11" x14ac:dyDescent="0.25">
      <c r="A7348">
        <v>244</v>
      </c>
      <c r="B7348" t="s">
        <v>2</v>
      </c>
      <c r="C7348" t="s">
        <v>248</v>
      </c>
      <c r="D7348" t="s">
        <v>752</v>
      </c>
      <c r="E7348">
        <v>7314.271232742236</v>
      </c>
      <c r="F7348">
        <v>-29.177774734551967</v>
      </c>
      <c r="G7348">
        <v>83.130177890030083</v>
      </c>
      <c r="H7348" t="b">
        <v>0</v>
      </c>
      <c r="I7348" t="b">
        <v>0</v>
      </c>
      <c r="J7348">
        <f t="shared" si="228"/>
        <v>55.745793321362697</v>
      </c>
      <c r="K7348" s="5">
        <f t="shared" si="229"/>
        <v>-8.7457933213626973</v>
      </c>
    </row>
    <row r="7349" spans="1:11" x14ac:dyDescent="0.25">
      <c r="A7349">
        <v>244</v>
      </c>
      <c r="B7349" t="s">
        <v>2</v>
      </c>
      <c r="C7349" t="s">
        <v>248</v>
      </c>
      <c r="D7349" t="s">
        <v>753</v>
      </c>
      <c r="E7349">
        <v>12396.73864514755</v>
      </c>
      <c r="F7349">
        <v>-67.09047975620274</v>
      </c>
      <c r="G7349">
        <v>101.64152821291039</v>
      </c>
      <c r="H7349" t="b">
        <v>0</v>
      </c>
      <c r="I7349" t="b">
        <v>0</v>
      </c>
      <c r="J7349">
        <f t="shared" si="228"/>
        <v>60.328521004649559</v>
      </c>
      <c r="K7349" s="5">
        <f t="shared" si="229"/>
        <v>-13.328521004649559</v>
      </c>
    </row>
    <row r="7350" spans="1:11" x14ac:dyDescent="0.25">
      <c r="A7350">
        <v>244</v>
      </c>
      <c r="B7350" t="s">
        <v>2</v>
      </c>
      <c r="C7350" t="s">
        <v>248</v>
      </c>
      <c r="D7350" t="s">
        <v>754</v>
      </c>
      <c r="E7350">
        <v>12844.963033737493</v>
      </c>
      <c r="F7350">
        <v>-73.33939102591242</v>
      </c>
      <c r="G7350">
        <v>248.19478472410461</v>
      </c>
      <c r="H7350" t="b">
        <v>0</v>
      </c>
      <c r="I7350" t="b">
        <v>0</v>
      </c>
      <c r="J7350">
        <f t="shared" si="228"/>
        <v>60.637029274463302</v>
      </c>
      <c r="K7350" s="5">
        <f t="shared" si="229"/>
        <v>-13.637029274463302</v>
      </c>
    </row>
    <row r="7351" spans="1:11" x14ac:dyDescent="0.25">
      <c r="A7351">
        <v>244</v>
      </c>
      <c r="B7351" t="s">
        <v>2</v>
      </c>
      <c r="C7351" t="s">
        <v>248</v>
      </c>
      <c r="D7351" t="s">
        <v>755</v>
      </c>
      <c r="E7351">
        <v>8473.7779844428587</v>
      </c>
      <c r="F7351">
        <v>-36.16758694750439</v>
      </c>
      <c r="G7351">
        <v>271.05634015186155</v>
      </c>
      <c r="H7351" t="b">
        <v>0</v>
      </c>
      <c r="I7351" t="b">
        <v>0</v>
      </c>
      <c r="J7351">
        <f t="shared" si="228"/>
        <v>57.023913722662002</v>
      </c>
      <c r="K7351" s="5">
        <f t="shared" si="229"/>
        <v>-10.023913722662002</v>
      </c>
    </row>
    <row r="7352" spans="1:11" x14ac:dyDescent="0.25">
      <c r="A7352">
        <v>245</v>
      </c>
      <c r="B7352" t="s">
        <v>2</v>
      </c>
      <c r="C7352" t="s">
        <v>249</v>
      </c>
      <c r="D7352" t="s">
        <v>726</v>
      </c>
      <c r="E7352">
        <v>1136.4788588920765</v>
      </c>
      <c r="F7352">
        <v>27.61858402454499</v>
      </c>
      <c r="G7352">
        <v>306.19002884174705</v>
      </c>
      <c r="H7352" t="b">
        <v>1</v>
      </c>
      <c r="I7352" t="b">
        <v>0</v>
      </c>
      <c r="J7352">
        <f t="shared" si="228"/>
        <v>39.573599324623586</v>
      </c>
      <c r="K7352" s="5">
        <f t="shared" si="229"/>
        <v>7.4264006753764136</v>
      </c>
    </row>
    <row r="7353" spans="1:11" x14ac:dyDescent="0.25">
      <c r="A7353">
        <v>245</v>
      </c>
      <c r="B7353" t="s">
        <v>2</v>
      </c>
      <c r="C7353" t="s">
        <v>249</v>
      </c>
      <c r="D7353" t="s">
        <v>727</v>
      </c>
      <c r="E7353">
        <v>7323.5853058843695</v>
      </c>
      <c r="F7353">
        <v>-29.234127103504921</v>
      </c>
      <c r="G7353">
        <v>78.109134383323635</v>
      </c>
      <c r="H7353" t="b">
        <v>0</v>
      </c>
      <c r="I7353" t="b">
        <v>0</v>
      </c>
      <c r="J7353">
        <f t="shared" si="228"/>
        <v>55.756846991973319</v>
      </c>
      <c r="K7353" s="5">
        <f t="shared" si="229"/>
        <v>-8.7568469919733189</v>
      </c>
    </row>
    <row r="7354" spans="1:11" x14ac:dyDescent="0.25">
      <c r="A7354">
        <v>245</v>
      </c>
      <c r="B7354" t="s">
        <v>2</v>
      </c>
      <c r="C7354" t="s">
        <v>249</v>
      </c>
      <c r="D7354" t="s">
        <v>728</v>
      </c>
      <c r="E7354">
        <v>12464.723099840337</v>
      </c>
      <c r="F7354">
        <v>-67.933886983451629</v>
      </c>
      <c r="G7354">
        <v>87.343759085321395</v>
      </c>
      <c r="H7354" t="b">
        <v>0</v>
      </c>
      <c r="I7354" t="b">
        <v>0</v>
      </c>
      <c r="J7354">
        <f t="shared" si="228"/>
        <v>60.376024803782229</v>
      </c>
      <c r="K7354" s="5">
        <f t="shared" si="229"/>
        <v>-13.376024803782229</v>
      </c>
    </row>
    <row r="7355" spans="1:11" x14ac:dyDescent="0.25">
      <c r="A7355">
        <v>245</v>
      </c>
      <c r="B7355" t="s">
        <v>2</v>
      </c>
      <c r="C7355" t="s">
        <v>249</v>
      </c>
      <c r="D7355" t="s">
        <v>729</v>
      </c>
      <c r="E7355">
        <v>12880.269172012453</v>
      </c>
      <c r="F7355">
        <v>-73.930229678174499</v>
      </c>
      <c r="G7355">
        <v>250.58892901066483</v>
      </c>
      <c r="H7355" t="b">
        <v>0</v>
      </c>
      <c r="I7355" t="b">
        <v>0</v>
      </c>
      <c r="J7355">
        <f t="shared" si="228"/>
        <v>60.660870879521852</v>
      </c>
      <c r="K7355" s="5">
        <f t="shared" si="229"/>
        <v>-13.660870879521852</v>
      </c>
    </row>
    <row r="7356" spans="1:11" x14ac:dyDescent="0.25">
      <c r="A7356">
        <v>245</v>
      </c>
      <c r="B7356" t="s">
        <v>2</v>
      </c>
      <c r="C7356" t="s">
        <v>249</v>
      </c>
      <c r="D7356" t="s">
        <v>730</v>
      </c>
      <c r="E7356">
        <v>8406.9052033877961</v>
      </c>
      <c r="F7356">
        <v>-35.752458109347735</v>
      </c>
      <c r="G7356">
        <v>261.98265828018191</v>
      </c>
      <c r="H7356" t="b">
        <v>0</v>
      </c>
      <c r="I7356" t="b">
        <v>0</v>
      </c>
      <c r="J7356">
        <f t="shared" si="228"/>
        <v>56.955095105771477</v>
      </c>
      <c r="K7356" s="5">
        <f t="shared" si="229"/>
        <v>-9.9550951057714769</v>
      </c>
    </row>
    <row r="7357" spans="1:11" x14ac:dyDescent="0.25">
      <c r="A7357">
        <v>245</v>
      </c>
      <c r="B7357" t="s">
        <v>2</v>
      </c>
      <c r="C7357" t="s">
        <v>249</v>
      </c>
      <c r="D7357" t="s">
        <v>731</v>
      </c>
      <c r="E7357">
        <v>7240.1113359852125</v>
      </c>
      <c r="F7357">
        <v>-28.739254722250251</v>
      </c>
      <c r="G7357">
        <v>83.99866291440101</v>
      </c>
      <c r="H7357" t="b">
        <v>0</v>
      </c>
      <c r="I7357" t="b">
        <v>0</v>
      </c>
      <c r="J7357">
        <f t="shared" si="228"/>
        <v>55.65727699297355</v>
      </c>
      <c r="K7357" s="5">
        <f t="shared" si="229"/>
        <v>-8.65727699297355</v>
      </c>
    </row>
    <row r="7358" spans="1:11" x14ac:dyDescent="0.25">
      <c r="A7358">
        <v>245</v>
      </c>
      <c r="B7358" t="s">
        <v>2</v>
      </c>
      <c r="C7358" t="s">
        <v>249</v>
      </c>
      <c r="D7358" t="s">
        <v>732</v>
      </c>
      <c r="E7358">
        <v>12440.050481034266</v>
      </c>
      <c r="F7358">
        <v>-67.628055366052564</v>
      </c>
      <c r="G7358">
        <v>77.986718411907205</v>
      </c>
      <c r="H7358" t="b">
        <v>0</v>
      </c>
      <c r="I7358" t="b">
        <v>0</v>
      </c>
      <c r="J7358">
        <f t="shared" si="228"/>
        <v>60.358814953353786</v>
      </c>
      <c r="K7358" s="5">
        <f t="shared" si="229"/>
        <v>-13.358814953353786</v>
      </c>
    </row>
    <row r="7359" spans="1:11" x14ac:dyDescent="0.25">
      <c r="A7359">
        <v>245</v>
      </c>
      <c r="B7359" t="s">
        <v>2</v>
      </c>
      <c r="C7359" t="s">
        <v>249</v>
      </c>
      <c r="D7359" t="s">
        <v>733</v>
      </c>
      <c r="E7359">
        <v>12912.678368755636</v>
      </c>
      <c r="F7359">
        <v>-74.495746934083201</v>
      </c>
      <c r="G7359">
        <v>269.05591466803855</v>
      </c>
      <c r="H7359" t="b">
        <v>0</v>
      </c>
      <c r="I7359" t="b">
        <v>0</v>
      </c>
      <c r="J7359">
        <f t="shared" si="228"/>
        <v>60.682698772892543</v>
      </c>
      <c r="K7359" s="5">
        <f t="shared" si="229"/>
        <v>-13.682698772892543</v>
      </c>
    </row>
    <row r="7360" spans="1:11" x14ac:dyDescent="0.25">
      <c r="A7360">
        <v>245</v>
      </c>
      <c r="B7360" t="s">
        <v>2</v>
      </c>
      <c r="C7360" t="s">
        <v>249</v>
      </c>
      <c r="D7360" t="s">
        <v>734</v>
      </c>
      <c r="E7360">
        <v>8473.9101623512852</v>
      </c>
      <c r="F7360">
        <v>-36.165965693572822</v>
      </c>
      <c r="G7360">
        <v>261.40072472253956</v>
      </c>
      <c r="H7360" t="b">
        <v>0</v>
      </c>
      <c r="I7360" t="b">
        <v>0</v>
      </c>
      <c r="J7360">
        <f t="shared" si="228"/>
        <v>57.024049208129441</v>
      </c>
      <c r="K7360" s="5">
        <f t="shared" si="229"/>
        <v>-10.024049208129441</v>
      </c>
    </row>
    <row r="7361" spans="1:11" x14ac:dyDescent="0.25">
      <c r="A7361">
        <v>245</v>
      </c>
      <c r="B7361" t="s">
        <v>2</v>
      </c>
      <c r="C7361" t="s">
        <v>249</v>
      </c>
      <c r="D7361" t="s">
        <v>735</v>
      </c>
      <c r="E7361">
        <v>1074.5755927518721</v>
      </c>
      <c r="F7361">
        <v>30.036444285296245</v>
      </c>
      <c r="G7361">
        <v>231.62252948898387</v>
      </c>
      <c r="H7361" t="b">
        <v>1</v>
      </c>
      <c r="I7361" t="b">
        <v>0</v>
      </c>
      <c r="J7361">
        <f t="shared" si="228"/>
        <v>39.087111540275131</v>
      </c>
      <c r="K7361" s="5">
        <f t="shared" si="229"/>
        <v>7.9128884597248685</v>
      </c>
    </row>
    <row r="7362" spans="1:11" x14ac:dyDescent="0.25">
      <c r="A7362">
        <v>245</v>
      </c>
      <c r="B7362" t="s">
        <v>2</v>
      </c>
      <c r="C7362" t="s">
        <v>249</v>
      </c>
      <c r="D7362" t="s">
        <v>736</v>
      </c>
      <c r="E7362">
        <v>12430.51889439759</v>
      </c>
      <c r="F7362">
        <v>-67.508730283492525</v>
      </c>
      <c r="G7362">
        <v>83.290033508552398</v>
      </c>
      <c r="H7362" t="b">
        <v>0</v>
      </c>
      <c r="I7362" t="b">
        <v>0</v>
      </c>
      <c r="J7362">
        <f t="shared" si="228"/>
        <v>60.352157259884407</v>
      </c>
      <c r="K7362" s="5">
        <f t="shared" si="229"/>
        <v>-13.352157259884407</v>
      </c>
    </row>
    <row r="7363" spans="1:11" x14ac:dyDescent="0.25">
      <c r="A7363">
        <v>245</v>
      </c>
      <c r="B7363" t="s">
        <v>2</v>
      </c>
      <c r="C7363" t="s">
        <v>249</v>
      </c>
      <c r="D7363" t="s">
        <v>737</v>
      </c>
      <c r="E7363">
        <v>12887.959597691204</v>
      </c>
      <c r="F7363">
        <v>-74.070083879184367</v>
      </c>
      <c r="G7363">
        <v>284.57720671925716</v>
      </c>
      <c r="H7363" t="b">
        <v>0</v>
      </c>
      <c r="I7363" t="b">
        <v>0</v>
      </c>
      <c r="J7363">
        <f t="shared" ref="J7363:J7426" si="230">10*LOG10(((4*PI()*E7363*$P$2)/$Q$2)^2)</f>
        <v>60.666055418303756</v>
      </c>
      <c r="K7363" s="5">
        <f t="shared" ref="K7363:K7426" si="231">$M$2+$N$2+$O$2-$R$2-J7363</f>
        <v>-13.666055418303756</v>
      </c>
    </row>
    <row r="7364" spans="1:11" x14ac:dyDescent="0.25">
      <c r="A7364">
        <v>245</v>
      </c>
      <c r="B7364" t="s">
        <v>2</v>
      </c>
      <c r="C7364" t="s">
        <v>249</v>
      </c>
      <c r="D7364" t="s">
        <v>738</v>
      </c>
      <c r="E7364">
        <v>8464.6353749334703</v>
      </c>
      <c r="F7364">
        <v>-36.110772836865642</v>
      </c>
      <c r="G7364">
        <v>269.93606006397363</v>
      </c>
      <c r="H7364" t="b">
        <v>0</v>
      </c>
      <c r="I7364" t="b">
        <v>0</v>
      </c>
      <c r="J7364">
        <f t="shared" si="230"/>
        <v>57.014537200407005</v>
      </c>
      <c r="K7364" s="5">
        <f t="shared" si="231"/>
        <v>-10.014537200407005</v>
      </c>
    </row>
    <row r="7365" spans="1:11" x14ac:dyDescent="0.25">
      <c r="A7365">
        <v>245</v>
      </c>
      <c r="B7365" t="s">
        <v>2</v>
      </c>
      <c r="C7365" t="s">
        <v>249</v>
      </c>
      <c r="D7365" t="s">
        <v>739</v>
      </c>
      <c r="E7365">
        <v>1302.0671093645722</v>
      </c>
      <c r="F7365">
        <v>22.371298577964101</v>
      </c>
      <c r="G7365">
        <v>221.82747706535559</v>
      </c>
      <c r="H7365" t="b">
        <v>1</v>
      </c>
      <c r="I7365" t="b">
        <v>0</v>
      </c>
      <c r="J7365">
        <f t="shared" si="230"/>
        <v>40.755039471769351</v>
      </c>
      <c r="K7365" s="5">
        <f t="shared" si="231"/>
        <v>6.2449605282306493</v>
      </c>
    </row>
    <row r="7366" spans="1:11" x14ac:dyDescent="0.25">
      <c r="A7366">
        <v>245</v>
      </c>
      <c r="B7366" t="s">
        <v>2</v>
      </c>
      <c r="C7366" t="s">
        <v>249</v>
      </c>
      <c r="D7366" t="s">
        <v>740</v>
      </c>
      <c r="E7366">
        <v>7273.9579022461994</v>
      </c>
      <c r="F7366">
        <v>-28.936440502540218</v>
      </c>
      <c r="G7366">
        <v>94.948447654198731</v>
      </c>
      <c r="H7366" t="b">
        <v>0</v>
      </c>
      <c r="I7366" t="b">
        <v>0</v>
      </c>
      <c r="J7366">
        <f t="shared" si="230"/>
        <v>55.697787764592789</v>
      </c>
      <c r="K7366" s="5">
        <f t="shared" si="231"/>
        <v>-8.697787764592789</v>
      </c>
    </row>
    <row r="7367" spans="1:11" x14ac:dyDescent="0.25">
      <c r="A7367">
        <v>245</v>
      </c>
      <c r="B7367" t="s">
        <v>2</v>
      </c>
      <c r="C7367" t="s">
        <v>249</v>
      </c>
      <c r="D7367" t="s">
        <v>741</v>
      </c>
      <c r="E7367">
        <v>12917.531700159196</v>
      </c>
      <c r="F7367">
        <v>-74.584656846694472</v>
      </c>
      <c r="G7367">
        <v>281.80325191477357</v>
      </c>
      <c r="H7367" t="b">
        <v>0</v>
      </c>
      <c r="I7367" t="b">
        <v>0</v>
      </c>
      <c r="J7367">
        <f t="shared" si="230"/>
        <v>60.685962819242292</v>
      </c>
      <c r="K7367" s="5">
        <f t="shared" si="231"/>
        <v>-13.685962819242292</v>
      </c>
    </row>
    <row r="7368" spans="1:11" x14ac:dyDescent="0.25">
      <c r="A7368">
        <v>245</v>
      </c>
      <c r="B7368" t="s">
        <v>2</v>
      </c>
      <c r="C7368" t="s">
        <v>249</v>
      </c>
      <c r="D7368" t="s">
        <v>742</v>
      </c>
      <c r="E7368">
        <v>8468.0625766692465</v>
      </c>
      <c r="F7368">
        <v>-36.134258015937277</v>
      </c>
      <c r="G7368">
        <v>279.04002000301466</v>
      </c>
      <c r="H7368" t="b">
        <v>0</v>
      </c>
      <c r="I7368" t="b">
        <v>0</v>
      </c>
      <c r="J7368">
        <f t="shared" si="230"/>
        <v>57.018053272864677</v>
      </c>
      <c r="K7368" s="5">
        <f t="shared" si="231"/>
        <v>-10.018053272864677</v>
      </c>
    </row>
    <row r="7369" spans="1:11" x14ac:dyDescent="0.25">
      <c r="A7369">
        <v>245</v>
      </c>
      <c r="B7369" t="s">
        <v>2</v>
      </c>
      <c r="C7369" t="s">
        <v>249</v>
      </c>
      <c r="D7369" t="s">
        <v>743</v>
      </c>
      <c r="E7369">
        <v>983.93177192257269</v>
      </c>
      <c r="F7369">
        <v>34.152086879776284</v>
      </c>
      <c r="G7369">
        <v>267.15178344025458</v>
      </c>
      <c r="H7369" t="b">
        <v>1</v>
      </c>
      <c r="I7369" t="b">
        <v>1</v>
      </c>
      <c r="J7369">
        <f t="shared" si="230"/>
        <v>38.321671789401123</v>
      </c>
      <c r="K7369" s="5">
        <f t="shared" si="231"/>
        <v>8.6783282105988775</v>
      </c>
    </row>
    <row r="7370" spans="1:11" x14ac:dyDescent="0.25">
      <c r="A7370">
        <v>245</v>
      </c>
      <c r="B7370" t="s">
        <v>2</v>
      </c>
      <c r="C7370" t="s">
        <v>249</v>
      </c>
      <c r="D7370" t="s">
        <v>744</v>
      </c>
      <c r="E7370">
        <v>7238.9890338035948</v>
      </c>
      <c r="F7370">
        <v>-28.728588481112197</v>
      </c>
      <c r="G7370">
        <v>99.995676646207102</v>
      </c>
      <c r="H7370" t="b">
        <v>0</v>
      </c>
      <c r="I7370" t="b">
        <v>0</v>
      </c>
      <c r="J7370">
        <f t="shared" si="230"/>
        <v>55.655930473830693</v>
      </c>
      <c r="K7370" s="5">
        <f t="shared" si="231"/>
        <v>-8.6559304738306935</v>
      </c>
    </row>
    <row r="7371" spans="1:11" x14ac:dyDescent="0.25">
      <c r="A7371">
        <v>245</v>
      </c>
      <c r="B7371" t="s">
        <v>2</v>
      </c>
      <c r="C7371" t="s">
        <v>249</v>
      </c>
      <c r="D7371" t="s">
        <v>745</v>
      </c>
      <c r="E7371">
        <v>12447.144408934888</v>
      </c>
      <c r="F7371">
        <v>-67.711257070854643</v>
      </c>
      <c r="G7371">
        <v>97.825061177343088</v>
      </c>
      <c r="H7371" t="b">
        <v>0</v>
      </c>
      <c r="I7371" t="b">
        <v>0</v>
      </c>
      <c r="J7371">
        <f t="shared" si="230"/>
        <v>60.363766662599154</v>
      </c>
      <c r="K7371" s="5">
        <f t="shared" si="231"/>
        <v>-13.363766662599154</v>
      </c>
    </row>
    <row r="7372" spans="1:11" x14ac:dyDescent="0.25">
      <c r="A7372">
        <v>245</v>
      </c>
      <c r="B7372" t="s">
        <v>2</v>
      </c>
      <c r="C7372" t="s">
        <v>249</v>
      </c>
      <c r="D7372" t="s">
        <v>746</v>
      </c>
      <c r="E7372">
        <v>8538.624694505661</v>
      </c>
      <c r="F7372">
        <v>-36.571516026781097</v>
      </c>
      <c r="G7372">
        <v>279.55744410008748</v>
      </c>
      <c r="H7372" t="b">
        <v>0</v>
      </c>
      <c r="I7372" t="b">
        <v>0</v>
      </c>
      <c r="J7372">
        <f t="shared" si="230"/>
        <v>57.09013060049314</v>
      </c>
      <c r="K7372" s="5">
        <f t="shared" si="231"/>
        <v>-10.09013060049314</v>
      </c>
    </row>
    <row r="7373" spans="1:11" x14ac:dyDescent="0.25">
      <c r="A7373">
        <v>245</v>
      </c>
      <c r="B7373" t="s">
        <v>2</v>
      </c>
      <c r="C7373" t="s">
        <v>249</v>
      </c>
      <c r="D7373" t="s">
        <v>747</v>
      </c>
      <c r="E7373">
        <v>1422.5885802780438</v>
      </c>
      <c r="F7373">
        <v>19.263048838999545</v>
      </c>
      <c r="G7373">
        <v>327.1842449193129</v>
      </c>
      <c r="H7373" t="b">
        <v>0</v>
      </c>
      <c r="I7373" t="b">
        <v>0</v>
      </c>
      <c r="J7373">
        <f t="shared" si="230"/>
        <v>41.523958461524359</v>
      </c>
      <c r="K7373" s="5">
        <f t="shared" si="231"/>
        <v>5.4760415384756413</v>
      </c>
    </row>
    <row r="7374" spans="1:11" x14ac:dyDescent="0.25">
      <c r="A7374">
        <v>245</v>
      </c>
      <c r="B7374" t="s">
        <v>2</v>
      </c>
      <c r="C7374" t="s">
        <v>249</v>
      </c>
      <c r="D7374" t="s">
        <v>748</v>
      </c>
      <c r="E7374">
        <v>7201.0661446682625</v>
      </c>
      <c r="F7374">
        <v>-28.506217874480711</v>
      </c>
      <c r="G7374">
        <v>94.016972288541567</v>
      </c>
      <c r="H7374" t="b">
        <v>0</v>
      </c>
      <c r="I7374" t="b">
        <v>0</v>
      </c>
      <c r="J7374">
        <f t="shared" si="230"/>
        <v>55.610308101477763</v>
      </c>
      <c r="K7374" s="5">
        <f t="shared" si="231"/>
        <v>-8.6103081014777629</v>
      </c>
    </row>
    <row r="7375" spans="1:11" x14ac:dyDescent="0.25">
      <c r="A7375">
        <v>245</v>
      </c>
      <c r="B7375" t="s">
        <v>2</v>
      </c>
      <c r="C7375" t="s">
        <v>249</v>
      </c>
      <c r="D7375" t="s">
        <v>749</v>
      </c>
      <c r="E7375">
        <v>12391.017983419033</v>
      </c>
      <c r="F7375">
        <v>-67.019833381906864</v>
      </c>
      <c r="G7375">
        <v>106.88184684163055</v>
      </c>
      <c r="H7375" t="b">
        <v>0</v>
      </c>
      <c r="I7375" t="b">
        <v>0</v>
      </c>
      <c r="J7375">
        <f t="shared" si="230"/>
        <v>60.324511844961791</v>
      </c>
      <c r="K7375" s="5">
        <f t="shared" si="231"/>
        <v>-13.324511844961791</v>
      </c>
    </row>
    <row r="7376" spans="1:11" x14ac:dyDescent="0.25">
      <c r="A7376">
        <v>245</v>
      </c>
      <c r="B7376" t="s">
        <v>2</v>
      </c>
      <c r="C7376" t="s">
        <v>249</v>
      </c>
      <c r="D7376" t="s">
        <v>750</v>
      </c>
      <c r="E7376">
        <v>12905.372784214715</v>
      </c>
      <c r="F7376">
        <v>-74.366058211043693</v>
      </c>
      <c r="G7376">
        <v>262.94468925026132</v>
      </c>
      <c r="H7376" t="b">
        <v>0</v>
      </c>
      <c r="I7376" t="b">
        <v>0</v>
      </c>
      <c r="J7376">
        <f t="shared" si="230"/>
        <v>60.677783180899823</v>
      </c>
      <c r="K7376" s="5">
        <f t="shared" si="231"/>
        <v>-13.677783180899823</v>
      </c>
    </row>
    <row r="7377" spans="1:11" x14ac:dyDescent="0.25">
      <c r="A7377">
        <v>245</v>
      </c>
      <c r="B7377" t="s">
        <v>2</v>
      </c>
      <c r="C7377" t="s">
        <v>249</v>
      </c>
      <c r="D7377" t="s">
        <v>751</v>
      </c>
      <c r="E7377">
        <v>1699.3783529274474</v>
      </c>
      <c r="F7377">
        <v>13.666017439292787</v>
      </c>
      <c r="G7377">
        <v>330.98401717393295</v>
      </c>
      <c r="H7377" t="b">
        <v>0</v>
      </c>
      <c r="I7377" t="b">
        <v>0</v>
      </c>
      <c r="J7377">
        <f t="shared" si="230"/>
        <v>43.068173735512758</v>
      </c>
      <c r="K7377" s="5">
        <f t="shared" si="231"/>
        <v>3.9318262644872419</v>
      </c>
    </row>
    <row r="7378" spans="1:11" x14ac:dyDescent="0.25">
      <c r="A7378">
        <v>245</v>
      </c>
      <c r="B7378" t="s">
        <v>2</v>
      </c>
      <c r="C7378" t="s">
        <v>249</v>
      </c>
      <c r="D7378" t="s">
        <v>752</v>
      </c>
      <c r="E7378">
        <v>7319.7366432893386</v>
      </c>
      <c r="F7378">
        <v>-29.210100151073878</v>
      </c>
      <c r="G7378">
        <v>83.145436569944849</v>
      </c>
      <c r="H7378" t="b">
        <v>0</v>
      </c>
      <c r="I7378" t="b">
        <v>0</v>
      </c>
      <c r="J7378">
        <f t="shared" si="230"/>
        <v>55.752281216606178</v>
      </c>
      <c r="K7378" s="5">
        <f t="shared" si="231"/>
        <v>-8.7522812166061783</v>
      </c>
    </row>
    <row r="7379" spans="1:11" x14ac:dyDescent="0.25">
      <c r="A7379">
        <v>245</v>
      </c>
      <c r="B7379" t="s">
        <v>2</v>
      </c>
      <c r="C7379" t="s">
        <v>249</v>
      </c>
      <c r="D7379" t="s">
        <v>753</v>
      </c>
      <c r="E7379">
        <v>12399.120480805193</v>
      </c>
      <c r="F7379">
        <v>-67.119409235727247</v>
      </c>
      <c r="G7379">
        <v>101.66794528188454</v>
      </c>
      <c r="H7379" t="b">
        <v>0</v>
      </c>
      <c r="I7379" t="b">
        <v>0</v>
      </c>
      <c r="J7379">
        <f t="shared" si="230"/>
        <v>60.330189699540654</v>
      </c>
      <c r="K7379" s="5">
        <f t="shared" si="231"/>
        <v>-13.330189699540654</v>
      </c>
    </row>
    <row r="7380" spans="1:11" x14ac:dyDescent="0.25">
      <c r="A7380">
        <v>245</v>
      </c>
      <c r="B7380" t="s">
        <v>2</v>
      </c>
      <c r="C7380" t="s">
        <v>249</v>
      </c>
      <c r="D7380" t="s">
        <v>754</v>
      </c>
      <c r="E7380">
        <v>12843.270430665911</v>
      </c>
      <c r="F7380">
        <v>-73.311610021530001</v>
      </c>
      <c r="G7380">
        <v>248.23917274161448</v>
      </c>
      <c r="H7380" t="b">
        <v>0</v>
      </c>
      <c r="I7380" t="b">
        <v>0</v>
      </c>
      <c r="J7380">
        <f t="shared" si="230"/>
        <v>60.635884644294592</v>
      </c>
      <c r="K7380" s="5">
        <f t="shared" si="231"/>
        <v>-13.635884644294592</v>
      </c>
    </row>
    <row r="7381" spans="1:11" x14ac:dyDescent="0.25">
      <c r="A7381">
        <v>245</v>
      </c>
      <c r="B7381" t="s">
        <v>2</v>
      </c>
      <c r="C7381" t="s">
        <v>249</v>
      </c>
      <c r="D7381" t="s">
        <v>755</v>
      </c>
      <c r="E7381">
        <v>8468.7060145549549</v>
      </c>
      <c r="F7381">
        <v>-36.136226036910138</v>
      </c>
      <c r="G7381">
        <v>271.06980506086359</v>
      </c>
      <c r="H7381" t="b">
        <v>0</v>
      </c>
      <c r="I7381" t="b">
        <v>0</v>
      </c>
      <c r="J7381">
        <f t="shared" si="230"/>
        <v>57.018713237064667</v>
      </c>
      <c r="K7381" s="5">
        <f t="shared" si="231"/>
        <v>-10.018713237064667</v>
      </c>
    </row>
    <row r="7382" spans="1:11" x14ac:dyDescent="0.25">
      <c r="A7382">
        <v>246</v>
      </c>
      <c r="B7382" t="s">
        <v>2</v>
      </c>
      <c r="C7382" t="s">
        <v>250</v>
      </c>
      <c r="D7382" t="s">
        <v>726</v>
      </c>
      <c r="E7382">
        <v>1132.5551977713142</v>
      </c>
      <c r="F7382">
        <v>27.762362518962124</v>
      </c>
      <c r="G7382">
        <v>306.48254837469477</v>
      </c>
      <c r="H7382" t="b">
        <v>1</v>
      </c>
      <c r="I7382" t="b">
        <v>0</v>
      </c>
      <c r="J7382">
        <f t="shared" si="230"/>
        <v>39.54355965083262</v>
      </c>
      <c r="K7382" s="5">
        <f t="shared" si="231"/>
        <v>7.4564403491673801</v>
      </c>
    </row>
    <row r="7383" spans="1:11" x14ac:dyDescent="0.25">
      <c r="A7383">
        <v>246</v>
      </c>
      <c r="B7383" t="s">
        <v>2</v>
      </c>
      <c r="C7383" t="s">
        <v>250</v>
      </c>
      <c r="D7383" t="s">
        <v>727</v>
      </c>
      <c r="E7383">
        <v>7329.1773027876725</v>
      </c>
      <c r="F7383">
        <v>-29.267210277258922</v>
      </c>
      <c r="G7383">
        <v>78.116257962723211</v>
      </c>
      <c r="H7383" t="b">
        <v>0</v>
      </c>
      <c r="I7383" t="b">
        <v>0</v>
      </c>
      <c r="J7383">
        <f t="shared" si="230"/>
        <v>55.763476659239998</v>
      </c>
      <c r="K7383" s="5">
        <f t="shared" si="231"/>
        <v>-8.7634766592399984</v>
      </c>
    </row>
    <row r="7384" spans="1:11" x14ac:dyDescent="0.25">
      <c r="A7384">
        <v>246</v>
      </c>
      <c r="B7384" t="s">
        <v>2</v>
      </c>
      <c r="C7384" t="s">
        <v>250</v>
      </c>
      <c r="D7384" t="s">
        <v>728</v>
      </c>
      <c r="E7384">
        <v>12467.111352310772</v>
      </c>
      <c r="F7384">
        <v>-67.963928510507614</v>
      </c>
      <c r="G7384">
        <v>87.358136910702498</v>
      </c>
      <c r="H7384" t="b">
        <v>0</v>
      </c>
      <c r="I7384" t="b">
        <v>0</v>
      </c>
      <c r="J7384">
        <f t="shared" si="230"/>
        <v>60.377688868854484</v>
      </c>
      <c r="K7384" s="5">
        <f t="shared" si="231"/>
        <v>-13.377688868854484</v>
      </c>
    </row>
    <row r="7385" spans="1:11" x14ac:dyDescent="0.25">
      <c r="A7385">
        <v>246</v>
      </c>
      <c r="B7385" t="s">
        <v>2</v>
      </c>
      <c r="C7385" t="s">
        <v>250</v>
      </c>
      <c r="D7385" t="s">
        <v>729</v>
      </c>
      <c r="E7385">
        <v>12878.516826738205</v>
      </c>
      <c r="F7385">
        <v>-73.900445104466982</v>
      </c>
      <c r="G7385">
        <v>250.61108571584487</v>
      </c>
      <c r="H7385" t="b">
        <v>0</v>
      </c>
      <c r="I7385" t="b">
        <v>0</v>
      </c>
      <c r="J7385">
        <f t="shared" si="230"/>
        <v>60.65968909419361</v>
      </c>
      <c r="K7385" s="5">
        <f t="shared" si="231"/>
        <v>-13.65968909419361</v>
      </c>
    </row>
    <row r="7386" spans="1:11" x14ac:dyDescent="0.25">
      <c r="A7386">
        <v>246</v>
      </c>
      <c r="B7386" t="s">
        <v>2</v>
      </c>
      <c r="C7386" t="s">
        <v>250</v>
      </c>
      <c r="D7386" t="s">
        <v>730</v>
      </c>
      <c r="E7386">
        <v>8401.703076639782</v>
      </c>
      <c r="F7386">
        <v>-35.720406950436939</v>
      </c>
      <c r="G7386">
        <v>261.98935269735125</v>
      </c>
      <c r="H7386" t="b">
        <v>0</v>
      </c>
      <c r="I7386" t="b">
        <v>0</v>
      </c>
      <c r="J7386">
        <f t="shared" si="230"/>
        <v>56.949718682035936</v>
      </c>
      <c r="K7386" s="5">
        <f t="shared" si="231"/>
        <v>-9.949718682035936</v>
      </c>
    </row>
    <row r="7387" spans="1:11" x14ac:dyDescent="0.25">
      <c r="A7387">
        <v>246</v>
      </c>
      <c r="B7387" t="s">
        <v>2</v>
      </c>
      <c r="C7387" t="s">
        <v>250</v>
      </c>
      <c r="D7387" t="s">
        <v>731</v>
      </c>
      <c r="E7387">
        <v>7245.7452072311753</v>
      </c>
      <c r="F7387">
        <v>-28.772529962881741</v>
      </c>
      <c r="G7387">
        <v>83.993199772508618</v>
      </c>
      <c r="H7387" t="b">
        <v>0</v>
      </c>
      <c r="I7387" t="b">
        <v>0</v>
      </c>
      <c r="J7387">
        <f t="shared" si="230"/>
        <v>55.6640332639885</v>
      </c>
      <c r="K7387" s="5">
        <f t="shared" si="231"/>
        <v>-8.6640332639885003</v>
      </c>
    </row>
    <row r="7388" spans="1:11" x14ac:dyDescent="0.25">
      <c r="A7388">
        <v>246</v>
      </c>
      <c r="B7388" t="s">
        <v>2</v>
      </c>
      <c r="C7388" t="s">
        <v>250</v>
      </c>
      <c r="D7388" t="s">
        <v>732</v>
      </c>
      <c r="E7388">
        <v>12442.492166923432</v>
      </c>
      <c r="F7388">
        <v>-67.658378798150281</v>
      </c>
      <c r="G7388">
        <v>77.978345342749037</v>
      </c>
      <c r="H7388" t="b">
        <v>0</v>
      </c>
      <c r="I7388" t="b">
        <v>0</v>
      </c>
      <c r="J7388">
        <f t="shared" si="230"/>
        <v>60.360519619515294</v>
      </c>
      <c r="K7388" s="5">
        <f t="shared" si="231"/>
        <v>-13.360519619515294</v>
      </c>
    </row>
    <row r="7389" spans="1:11" x14ac:dyDescent="0.25">
      <c r="A7389">
        <v>246</v>
      </c>
      <c r="B7389" t="s">
        <v>2</v>
      </c>
      <c r="C7389" t="s">
        <v>250</v>
      </c>
      <c r="D7389" t="s">
        <v>733</v>
      </c>
      <c r="E7389">
        <v>12910.972081047856</v>
      </c>
      <c r="F7389">
        <v>-74.465721497938333</v>
      </c>
      <c r="G7389">
        <v>269.03846006499145</v>
      </c>
      <c r="H7389" t="b">
        <v>0</v>
      </c>
      <c r="I7389" t="b">
        <v>0</v>
      </c>
      <c r="J7389">
        <f t="shared" si="230"/>
        <v>60.681550939299385</v>
      </c>
      <c r="K7389" s="5">
        <f t="shared" si="231"/>
        <v>-13.681550939299385</v>
      </c>
    </row>
    <row r="7390" spans="1:11" x14ac:dyDescent="0.25">
      <c r="A7390">
        <v>246</v>
      </c>
      <c r="B7390" t="s">
        <v>2</v>
      </c>
      <c r="C7390" t="s">
        <v>250</v>
      </c>
      <c r="D7390" t="s">
        <v>734</v>
      </c>
      <c r="E7390">
        <v>8468.7168990294358</v>
      </c>
      <c r="F7390">
        <v>-36.133850073995049</v>
      </c>
      <c r="G7390">
        <v>261.39629585340924</v>
      </c>
      <c r="H7390" t="b">
        <v>0</v>
      </c>
      <c r="I7390" t="b">
        <v>0</v>
      </c>
      <c r="J7390">
        <f t="shared" si="230"/>
        <v>57.018724400669029</v>
      </c>
      <c r="K7390" s="5">
        <f t="shared" si="231"/>
        <v>-10.018724400669029</v>
      </c>
    </row>
    <row r="7391" spans="1:11" x14ac:dyDescent="0.25">
      <c r="A7391">
        <v>246</v>
      </c>
      <c r="B7391" t="s">
        <v>2</v>
      </c>
      <c r="C7391" t="s">
        <v>250</v>
      </c>
      <c r="D7391" t="s">
        <v>735</v>
      </c>
      <c r="E7391">
        <v>1069.7644608239641</v>
      </c>
      <c r="F7391">
        <v>30.235656486645045</v>
      </c>
      <c r="G7391">
        <v>231.40184458745372</v>
      </c>
      <c r="H7391" t="b">
        <v>1</v>
      </c>
      <c r="I7391" t="b">
        <v>0</v>
      </c>
      <c r="J7391">
        <f t="shared" si="230"/>
        <v>39.048135417051185</v>
      </c>
      <c r="K7391" s="5">
        <f t="shared" si="231"/>
        <v>7.951864582948815</v>
      </c>
    </row>
    <row r="7392" spans="1:11" x14ac:dyDescent="0.25">
      <c r="A7392">
        <v>246</v>
      </c>
      <c r="B7392" t="s">
        <v>2</v>
      </c>
      <c r="C7392" t="s">
        <v>250</v>
      </c>
      <c r="D7392" t="s">
        <v>736</v>
      </c>
      <c r="E7392">
        <v>12432.93318668465</v>
      </c>
      <c r="F7392">
        <v>-67.538568467006073</v>
      </c>
      <c r="G7392">
        <v>83.272745244576981</v>
      </c>
      <c r="H7392" t="b">
        <v>0</v>
      </c>
      <c r="I7392" t="b">
        <v>0</v>
      </c>
      <c r="J7392">
        <f t="shared" si="230"/>
        <v>60.353844095353352</v>
      </c>
      <c r="K7392" s="5">
        <f t="shared" si="231"/>
        <v>-13.353844095353352</v>
      </c>
    </row>
    <row r="7393" spans="1:11" x14ac:dyDescent="0.25">
      <c r="A7393">
        <v>246</v>
      </c>
      <c r="B7393" t="s">
        <v>2</v>
      </c>
      <c r="C7393" t="s">
        <v>250</v>
      </c>
      <c r="D7393" t="s">
        <v>737</v>
      </c>
      <c r="E7393">
        <v>12886.250817428934</v>
      </c>
      <c r="F7393">
        <v>-74.040795368011587</v>
      </c>
      <c r="G7393">
        <v>284.54701931047362</v>
      </c>
      <c r="H7393" t="b">
        <v>0</v>
      </c>
      <c r="I7393" t="b">
        <v>0</v>
      </c>
      <c r="J7393">
        <f t="shared" si="230"/>
        <v>60.664903702960665</v>
      </c>
      <c r="K7393" s="5">
        <f t="shared" si="231"/>
        <v>-13.664903702960665</v>
      </c>
    </row>
    <row r="7394" spans="1:11" x14ac:dyDescent="0.25">
      <c r="A7394">
        <v>246</v>
      </c>
      <c r="B7394" t="s">
        <v>2</v>
      </c>
      <c r="C7394" t="s">
        <v>250</v>
      </c>
      <c r="D7394" t="s">
        <v>738</v>
      </c>
      <c r="E7394">
        <v>8459.4801643778028</v>
      </c>
      <c r="F7394">
        <v>-36.078907659627028</v>
      </c>
      <c r="G7394">
        <v>269.9273592939104</v>
      </c>
      <c r="H7394" t="b">
        <v>0</v>
      </c>
      <c r="I7394" t="b">
        <v>0</v>
      </c>
      <c r="J7394">
        <f t="shared" si="230"/>
        <v>57.009245628008031</v>
      </c>
      <c r="K7394" s="5">
        <f t="shared" si="231"/>
        <v>-10.009245628008031</v>
      </c>
    </row>
    <row r="7395" spans="1:11" x14ac:dyDescent="0.25">
      <c r="A7395">
        <v>246</v>
      </c>
      <c r="B7395" t="s">
        <v>2</v>
      </c>
      <c r="C7395" t="s">
        <v>250</v>
      </c>
      <c r="D7395" t="s">
        <v>739</v>
      </c>
      <c r="E7395">
        <v>1298.2678358586254</v>
      </c>
      <c r="F7395">
        <v>22.477315054064327</v>
      </c>
      <c r="G7395">
        <v>221.56822462454426</v>
      </c>
      <c r="H7395" t="b">
        <v>1</v>
      </c>
      <c r="I7395" t="b">
        <v>0</v>
      </c>
      <c r="J7395">
        <f t="shared" si="230"/>
        <v>40.729658053948398</v>
      </c>
      <c r="K7395" s="5">
        <f t="shared" si="231"/>
        <v>6.2703419460516017</v>
      </c>
    </row>
    <row r="7396" spans="1:11" x14ac:dyDescent="0.25">
      <c r="A7396">
        <v>246</v>
      </c>
      <c r="B7396" t="s">
        <v>2</v>
      </c>
      <c r="C7396" t="s">
        <v>250</v>
      </c>
      <c r="D7396" t="s">
        <v>740</v>
      </c>
      <c r="E7396">
        <v>7279.5333056337704</v>
      </c>
      <c r="F7396">
        <v>-28.969394325429747</v>
      </c>
      <c r="G7396">
        <v>94.938594410805393</v>
      </c>
      <c r="H7396" t="b">
        <v>0</v>
      </c>
      <c r="I7396" t="b">
        <v>0</v>
      </c>
      <c r="J7396">
        <f t="shared" si="230"/>
        <v>55.704442846894281</v>
      </c>
      <c r="K7396" s="5">
        <f t="shared" si="231"/>
        <v>-8.7044428468942812</v>
      </c>
    </row>
    <row r="7397" spans="1:11" x14ac:dyDescent="0.25">
      <c r="A7397">
        <v>246</v>
      </c>
      <c r="B7397" t="s">
        <v>2</v>
      </c>
      <c r="C7397" t="s">
        <v>250</v>
      </c>
      <c r="D7397" t="s">
        <v>741</v>
      </c>
      <c r="E7397">
        <v>12915.816731882975</v>
      </c>
      <c r="F7397">
        <v>-74.554319791711322</v>
      </c>
      <c r="G7397">
        <v>281.7983674719901</v>
      </c>
      <c r="H7397" t="b">
        <v>0</v>
      </c>
      <c r="I7397" t="b">
        <v>0</v>
      </c>
      <c r="J7397">
        <f t="shared" si="230"/>
        <v>60.684809579255528</v>
      </c>
      <c r="K7397" s="5">
        <f t="shared" si="231"/>
        <v>-13.684809579255528</v>
      </c>
    </row>
    <row r="7398" spans="1:11" x14ac:dyDescent="0.25">
      <c r="A7398">
        <v>246</v>
      </c>
      <c r="B7398" t="s">
        <v>2</v>
      </c>
      <c r="C7398" t="s">
        <v>250</v>
      </c>
      <c r="D7398" t="s">
        <v>742</v>
      </c>
      <c r="E7398">
        <v>8462.8546901958616</v>
      </c>
      <c r="F7398">
        <v>-36.102062985475229</v>
      </c>
      <c r="G7398">
        <v>279.03813805708762</v>
      </c>
      <c r="H7398" t="b">
        <v>0</v>
      </c>
      <c r="I7398" t="b">
        <v>0</v>
      </c>
      <c r="J7398">
        <f t="shared" si="230"/>
        <v>57.012709778726816</v>
      </c>
      <c r="K7398" s="5">
        <f t="shared" si="231"/>
        <v>-10.012709778726816</v>
      </c>
    </row>
    <row r="7399" spans="1:11" x14ac:dyDescent="0.25">
      <c r="A7399">
        <v>246</v>
      </c>
      <c r="B7399" t="s">
        <v>2</v>
      </c>
      <c r="C7399" t="s">
        <v>250</v>
      </c>
      <c r="D7399" t="s">
        <v>743</v>
      </c>
      <c r="E7399">
        <v>978.73918567422947</v>
      </c>
      <c r="F7399">
        <v>34.415246466997942</v>
      </c>
      <c r="G7399">
        <v>267.03946169797018</v>
      </c>
      <c r="H7399" t="b">
        <v>1</v>
      </c>
      <c r="I7399" t="b">
        <v>1</v>
      </c>
      <c r="J7399">
        <f t="shared" si="230"/>
        <v>38.275711628684988</v>
      </c>
      <c r="K7399" s="5">
        <f t="shared" si="231"/>
        <v>8.7242883713150121</v>
      </c>
    </row>
    <row r="7400" spans="1:11" x14ac:dyDescent="0.25">
      <c r="A7400">
        <v>246</v>
      </c>
      <c r="B7400" t="s">
        <v>2</v>
      </c>
      <c r="C7400" t="s">
        <v>250</v>
      </c>
      <c r="D7400" t="s">
        <v>744</v>
      </c>
      <c r="E7400">
        <v>7244.6420155264568</v>
      </c>
      <c r="F7400">
        <v>-28.761974889319646</v>
      </c>
      <c r="G7400">
        <v>99.994000017100305</v>
      </c>
      <c r="H7400" t="b">
        <v>0</v>
      </c>
      <c r="I7400" t="b">
        <v>0</v>
      </c>
      <c r="J7400">
        <f t="shared" si="230"/>
        <v>55.66271070424348</v>
      </c>
      <c r="K7400" s="5">
        <f t="shared" si="231"/>
        <v>-8.6627107042434801</v>
      </c>
    </row>
    <row r="7401" spans="1:11" x14ac:dyDescent="0.25">
      <c r="A7401">
        <v>246</v>
      </c>
      <c r="B7401" t="s">
        <v>2</v>
      </c>
      <c r="C7401" t="s">
        <v>250</v>
      </c>
      <c r="D7401" t="s">
        <v>745</v>
      </c>
      <c r="E7401">
        <v>12449.586227724461</v>
      </c>
      <c r="F7401">
        <v>-67.7416934118108</v>
      </c>
      <c r="G7401">
        <v>97.820971449389887</v>
      </c>
      <c r="H7401" t="b">
        <v>0</v>
      </c>
      <c r="I7401" t="b">
        <v>0</v>
      </c>
      <c r="J7401">
        <f t="shared" si="230"/>
        <v>60.365470450048193</v>
      </c>
      <c r="K7401" s="5">
        <f t="shared" si="231"/>
        <v>-13.365470450048193</v>
      </c>
    </row>
    <row r="7402" spans="1:11" x14ac:dyDescent="0.25">
      <c r="A7402">
        <v>246</v>
      </c>
      <c r="B7402" t="s">
        <v>2</v>
      </c>
      <c r="C7402" t="s">
        <v>250</v>
      </c>
      <c r="D7402" t="s">
        <v>746</v>
      </c>
      <c r="E7402">
        <v>8533.5059619793756</v>
      </c>
      <c r="F7402">
        <v>-36.539749475679209</v>
      </c>
      <c r="G7402">
        <v>279.56660700756038</v>
      </c>
      <c r="H7402" t="b">
        <v>0</v>
      </c>
      <c r="I7402" t="b">
        <v>0</v>
      </c>
      <c r="J7402">
        <f t="shared" si="230"/>
        <v>57.084922024242523</v>
      </c>
      <c r="K7402" s="5">
        <f t="shared" si="231"/>
        <v>-10.084922024242523</v>
      </c>
    </row>
    <row r="7403" spans="1:11" x14ac:dyDescent="0.25">
      <c r="A7403">
        <v>246</v>
      </c>
      <c r="B7403" t="s">
        <v>2</v>
      </c>
      <c r="C7403" t="s">
        <v>250</v>
      </c>
      <c r="D7403" t="s">
        <v>747</v>
      </c>
      <c r="E7403">
        <v>1418.6231791409266</v>
      </c>
      <c r="F7403">
        <v>19.356842670992936</v>
      </c>
      <c r="G7403">
        <v>327.41307989773509</v>
      </c>
      <c r="H7403" t="b">
        <v>0</v>
      </c>
      <c r="I7403" t="b">
        <v>0</v>
      </c>
      <c r="J7403">
        <f t="shared" si="230"/>
        <v>41.499713131061128</v>
      </c>
      <c r="K7403" s="5">
        <f t="shared" si="231"/>
        <v>5.500286868938872</v>
      </c>
    </row>
    <row r="7404" spans="1:11" x14ac:dyDescent="0.25">
      <c r="A7404">
        <v>246</v>
      </c>
      <c r="B7404" t="s">
        <v>2</v>
      </c>
      <c r="C7404" t="s">
        <v>250</v>
      </c>
      <c r="D7404" t="s">
        <v>748</v>
      </c>
      <c r="E7404">
        <v>7206.6481933720661</v>
      </c>
      <c r="F7404">
        <v>-28.539157888124112</v>
      </c>
      <c r="G7404">
        <v>94.028039158842844</v>
      </c>
      <c r="H7404" t="b">
        <v>0</v>
      </c>
      <c r="I7404" t="b">
        <v>0</v>
      </c>
      <c r="J7404">
        <f t="shared" si="230"/>
        <v>55.617038532173964</v>
      </c>
      <c r="K7404" s="5">
        <f t="shared" si="231"/>
        <v>-8.6170385321739644</v>
      </c>
    </row>
    <row r="7405" spans="1:11" x14ac:dyDescent="0.25">
      <c r="A7405">
        <v>246</v>
      </c>
      <c r="B7405" t="s">
        <v>2</v>
      </c>
      <c r="C7405" t="s">
        <v>250</v>
      </c>
      <c r="D7405" t="s">
        <v>749</v>
      </c>
      <c r="E7405">
        <v>12393.478055949816</v>
      </c>
      <c r="F7405">
        <v>-67.04963208904833</v>
      </c>
      <c r="G7405">
        <v>106.8994634022968</v>
      </c>
      <c r="H7405" t="b">
        <v>0</v>
      </c>
      <c r="I7405" t="b">
        <v>0</v>
      </c>
      <c r="J7405">
        <f t="shared" si="230"/>
        <v>60.326236142162763</v>
      </c>
      <c r="K7405" s="5">
        <f t="shared" si="231"/>
        <v>-13.326236142162763</v>
      </c>
    </row>
    <row r="7406" spans="1:11" x14ac:dyDescent="0.25">
      <c r="A7406">
        <v>246</v>
      </c>
      <c r="B7406" t="s">
        <v>2</v>
      </c>
      <c r="C7406" t="s">
        <v>250</v>
      </c>
      <c r="D7406" t="s">
        <v>750</v>
      </c>
      <c r="E7406">
        <v>12903.716700754649</v>
      </c>
      <c r="F7406">
        <v>-74.337159725158443</v>
      </c>
      <c r="G7406">
        <v>262.98038294439476</v>
      </c>
      <c r="H7406" t="b">
        <v>0</v>
      </c>
      <c r="I7406" t="b">
        <v>0</v>
      </c>
      <c r="J7406">
        <f t="shared" si="230"/>
        <v>60.676668491581268</v>
      </c>
      <c r="K7406" s="5">
        <f t="shared" si="231"/>
        <v>-13.676668491581268</v>
      </c>
    </row>
    <row r="7407" spans="1:11" x14ac:dyDescent="0.25">
      <c r="A7407">
        <v>246</v>
      </c>
      <c r="B7407" t="s">
        <v>2</v>
      </c>
      <c r="C7407" t="s">
        <v>250</v>
      </c>
      <c r="D7407" t="s">
        <v>751</v>
      </c>
      <c r="E7407">
        <v>1696.5688841905312</v>
      </c>
      <c r="F7407">
        <v>13.71508390705055</v>
      </c>
      <c r="G7407">
        <v>331.20310330003758</v>
      </c>
      <c r="H7407" t="b">
        <v>0</v>
      </c>
      <c r="I7407" t="b">
        <v>0</v>
      </c>
      <c r="J7407">
        <f t="shared" si="230"/>
        <v>43.053802051117302</v>
      </c>
      <c r="K7407" s="5">
        <f t="shared" si="231"/>
        <v>3.9461979488826984</v>
      </c>
    </row>
    <row r="7408" spans="1:11" x14ac:dyDescent="0.25">
      <c r="A7408">
        <v>246</v>
      </c>
      <c r="B7408" t="s">
        <v>2</v>
      </c>
      <c r="C7408" t="s">
        <v>250</v>
      </c>
      <c r="D7408" t="s">
        <v>752</v>
      </c>
      <c r="E7408">
        <v>7325.2004563231985</v>
      </c>
      <c r="F7408">
        <v>-29.242420036763153</v>
      </c>
      <c r="G7408">
        <v>83.160682987423485</v>
      </c>
      <c r="H7408" t="b">
        <v>0</v>
      </c>
      <c r="I7408" t="b">
        <v>0</v>
      </c>
      <c r="J7408">
        <f t="shared" si="230"/>
        <v>55.758762375097241</v>
      </c>
      <c r="K7408" s="5">
        <f t="shared" si="231"/>
        <v>-8.7587623750972412</v>
      </c>
    </row>
    <row r="7409" spans="1:11" x14ac:dyDescent="0.25">
      <c r="A7409">
        <v>246</v>
      </c>
      <c r="B7409" t="s">
        <v>2</v>
      </c>
      <c r="C7409" t="s">
        <v>250</v>
      </c>
      <c r="D7409" t="s">
        <v>753</v>
      </c>
      <c r="E7409">
        <v>12401.499217969287</v>
      </c>
      <c r="F7409">
        <v>-67.148335116471102</v>
      </c>
      <c r="G7409">
        <v>101.69441413944492</v>
      </c>
      <c r="H7409" t="b">
        <v>0</v>
      </c>
      <c r="I7409" t="b">
        <v>0</v>
      </c>
      <c r="J7409">
        <f t="shared" si="230"/>
        <v>60.331855903756484</v>
      </c>
      <c r="K7409" s="5">
        <f t="shared" si="231"/>
        <v>-13.331855903756484</v>
      </c>
    </row>
    <row r="7410" spans="1:11" x14ac:dyDescent="0.25">
      <c r="A7410">
        <v>246</v>
      </c>
      <c r="B7410" t="s">
        <v>2</v>
      </c>
      <c r="C7410" t="s">
        <v>250</v>
      </c>
      <c r="D7410" t="s">
        <v>754</v>
      </c>
      <c r="E7410">
        <v>12841.574613357037</v>
      </c>
      <c r="F7410">
        <v>-73.283820910577433</v>
      </c>
      <c r="G7410">
        <v>248.28343151264394</v>
      </c>
      <c r="H7410" t="b">
        <v>0</v>
      </c>
      <c r="I7410" t="b">
        <v>0</v>
      </c>
      <c r="J7410">
        <f t="shared" si="230"/>
        <v>60.634737689194232</v>
      </c>
      <c r="K7410" s="5">
        <f t="shared" si="231"/>
        <v>-13.634737689194232</v>
      </c>
    </row>
    <row r="7411" spans="1:11" x14ac:dyDescent="0.25">
      <c r="A7411">
        <v>246</v>
      </c>
      <c r="B7411" t="s">
        <v>2</v>
      </c>
      <c r="C7411" t="s">
        <v>250</v>
      </c>
      <c r="D7411" t="s">
        <v>755</v>
      </c>
      <c r="E7411">
        <v>8463.6320701800705</v>
      </c>
      <c r="F7411">
        <v>-36.104861680206966</v>
      </c>
      <c r="G7411">
        <v>271.08327522935207</v>
      </c>
      <c r="H7411" t="b">
        <v>0</v>
      </c>
      <c r="I7411" t="b">
        <v>0</v>
      </c>
      <c r="J7411">
        <f t="shared" si="230"/>
        <v>57.013507609587997</v>
      </c>
      <c r="K7411" s="5">
        <f t="shared" si="231"/>
        <v>-10.013507609587997</v>
      </c>
    </row>
    <row r="7412" spans="1:11" x14ac:dyDescent="0.25">
      <c r="A7412">
        <v>247</v>
      </c>
      <c r="B7412" t="s">
        <v>2</v>
      </c>
      <c r="C7412" t="s">
        <v>251</v>
      </c>
      <c r="D7412" t="s">
        <v>726</v>
      </c>
      <c r="E7412">
        <v>1128.6577817536156</v>
      </c>
      <c r="F7412">
        <v>27.906221791211184</v>
      </c>
      <c r="G7412">
        <v>306.77787226858925</v>
      </c>
      <c r="H7412" t="b">
        <v>1</v>
      </c>
      <c r="I7412" t="b">
        <v>0</v>
      </c>
      <c r="J7412">
        <f t="shared" si="230"/>
        <v>39.513617704423538</v>
      </c>
      <c r="K7412" s="5">
        <f t="shared" si="231"/>
        <v>7.4863822955764618</v>
      </c>
    </row>
    <row r="7413" spans="1:11" x14ac:dyDescent="0.25">
      <c r="A7413">
        <v>247</v>
      </c>
      <c r="B7413" t="s">
        <v>2</v>
      </c>
      <c r="C7413" t="s">
        <v>251</v>
      </c>
      <c r="D7413" t="s">
        <v>727</v>
      </c>
      <c r="E7413">
        <v>7334.767505583377</v>
      </c>
      <c r="F7413">
        <v>-29.300286987254097</v>
      </c>
      <c r="G7413">
        <v>78.123376947288222</v>
      </c>
      <c r="H7413" t="b">
        <v>0</v>
      </c>
      <c r="I7413" t="b">
        <v>0</v>
      </c>
      <c r="J7413">
        <f t="shared" si="230"/>
        <v>55.770099145552464</v>
      </c>
      <c r="K7413" s="5">
        <f t="shared" si="231"/>
        <v>-8.7700991455524644</v>
      </c>
    </row>
    <row r="7414" spans="1:11" x14ac:dyDescent="0.25">
      <c r="A7414">
        <v>247</v>
      </c>
      <c r="B7414" t="s">
        <v>2</v>
      </c>
      <c r="C7414" t="s">
        <v>251</v>
      </c>
      <c r="D7414" t="s">
        <v>728</v>
      </c>
      <c r="E7414">
        <v>12469.496434885543</v>
      </c>
      <c r="F7414">
        <v>-67.993968483076671</v>
      </c>
      <c r="G7414">
        <v>87.372547299422237</v>
      </c>
      <c r="H7414" t="b">
        <v>0</v>
      </c>
      <c r="I7414" t="b">
        <v>0</v>
      </c>
      <c r="J7414">
        <f t="shared" si="230"/>
        <v>60.379350407124804</v>
      </c>
      <c r="K7414" s="5">
        <f t="shared" si="231"/>
        <v>-13.379350407124804</v>
      </c>
    </row>
    <row r="7415" spans="1:11" x14ac:dyDescent="0.25">
      <c r="A7415">
        <v>247</v>
      </c>
      <c r="B7415" t="s">
        <v>2</v>
      </c>
      <c r="C7415" t="s">
        <v>251</v>
      </c>
      <c r="D7415" t="s">
        <v>729</v>
      </c>
      <c r="E7415">
        <v>12876.761213119033</v>
      </c>
      <c r="F7415">
        <v>-73.870658312516326</v>
      </c>
      <c r="G7415">
        <v>250.63317103068511</v>
      </c>
      <c r="H7415" t="b">
        <v>0</v>
      </c>
      <c r="I7415" t="b">
        <v>0</v>
      </c>
      <c r="J7415">
        <f t="shared" si="230"/>
        <v>60.658504943423175</v>
      </c>
      <c r="K7415" s="5">
        <f t="shared" si="231"/>
        <v>-13.658504943423175</v>
      </c>
    </row>
    <row r="7416" spans="1:11" x14ac:dyDescent="0.25">
      <c r="A7416">
        <v>247</v>
      </c>
      <c r="B7416" t="s">
        <v>2</v>
      </c>
      <c r="C7416" t="s">
        <v>251</v>
      </c>
      <c r="D7416" t="s">
        <v>730</v>
      </c>
      <c r="E7416">
        <v>8396.4988833814314</v>
      </c>
      <c r="F7416">
        <v>-35.688351910674122</v>
      </c>
      <c r="G7416">
        <v>261.99605128742576</v>
      </c>
      <c r="H7416" t="b">
        <v>0</v>
      </c>
      <c r="I7416" t="b">
        <v>0</v>
      </c>
      <c r="J7416">
        <f t="shared" si="230"/>
        <v>56.944336790586959</v>
      </c>
      <c r="K7416" s="5">
        <f t="shared" si="231"/>
        <v>-9.9443367905869593</v>
      </c>
    </row>
    <row r="7417" spans="1:11" x14ac:dyDescent="0.25">
      <c r="A7417">
        <v>247</v>
      </c>
      <c r="B7417" t="s">
        <v>2</v>
      </c>
      <c r="C7417" t="s">
        <v>251</v>
      </c>
      <c r="D7417" t="s">
        <v>731</v>
      </c>
      <c r="E7417">
        <v>7251.377307090188</v>
      </c>
      <c r="F7417">
        <v>-28.805798497057662</v>
      </c>
      <c r="G7417">
        <v>83.987742416839723</v>
      </c>
      <c r="H7417" t="b">
        <v>0</v>
      </c>
      <c r="I7417" t="b">
        <v>0</v>
      </c>
      <c r="J7417">
        <f t="shared" si="230"/>
        <v>55.670782161946534</v>
      </c>
      <c r="K7417" s="5">
        <f t="shared" si="231"/>
        <v>-8.6707821619465335</v>
      </c>
    </row>
    <row r="7418" spans="1:11" x14ac:dyDescent="0.25">
      <c r="A7418">
        <v>247</v>
      </c>
      <c r="B7418" t="s">
        <v>2</v>
      </c>
      <c r="C7418" t="s">
        <v>251</v>
      </c>
      <c r="D7418" t="s">
        <v>732</v>
      </c>
      <c r="E7418">
        <v>12444.93069133819</v>
      </c>
      <c r="F7418">
        <v>-67.688701401268673</v>
      </c>
      <c r="G7418">
        <v>77.969956167877029</v>
      </c>
      <c r="H7418" t="b">
        <v>0</v>
      </c>
      <c r="I7418" t="b">
        <v>0</v>
      </c>
      <c r="J7418">
        <f t="shared" si="230"/>
        <v>60.362221744651734</v>
      </c>
      <c r="K7418" s="5">
        <f t="shared" si="231"/>
        <v>-13.362221744651734</v>
      </c>
    </row>
    <row r="7419" spans="1:11" x14ac:dyDescent="0.25">
      <c r="A7419">
        <v>247</v>
      </c>
      <c r="B7419" t="s">
        <v>2</v>
      </c>
      <c r="C7419" t="s">
        <v>251</v>
      </c>
      <c r="D7419" t="s">
        <v>733</v>
      </c>
      <c r="E7419">
        <v>12909.262505898712</v>
      </c>
      <c r="F7419">
        <v>-74.435694519453051</v>
      </c>
      <c r="G7419">
        <v>269.02106609088708</v>
      </c>
      <c r="H7419" t="b">
        <v>0</v>
      </c>
      <c r="I7419" t="b">
        <v>0</v>
      </c>
      <c r="J7419">
        <f t="shared" si="230"/>
        <v>60.68040074207363</v>
      </c>
      <c r="K7419" s="5">
        <f t="shared" si="231"/>
        <v>-13.68040074207363</v>
      </c>
    </row>
    <row r="7420" spans="1:11" x14ac:dyDescent="0.25">
      <c r="A7420">
        <v>247</v>
      </c>
      <c r="B7420" t="s">
        <v>2</v>
      </c>
      <c r="C7420" t="s">
        <v>251</v>
      </c>
      <c r="D7420" t="s">
        <v>734</v>
      </c>
      <c r="E7420">
        <v>8463.5215069807437</v>
      </c>
      <c r="F7420">
        <v>-36.101730477498549</v>
      </c>
      <c r="G7420">
        <v>261.39186653233003</v>
      </c>
      <c r="H7420" t="b">
        <v>0</v>
      </c>
      <c r="I7420" t="b">
        <v>0</v>
      </c>
      <c r="J7420">
        <f t="shared" si="230"/>
        <v>57.013394142224094</v>
      </c>
      <c r="K7420" s="5">
        <f t="shared" si="231"/>
        <v>-10.013394142224094</v>
      </c>
    </row>
    <row r="7421" spans="1:11" x14ac:dyDescent="0.25">
      <c r="A7421">
        <v>247</v>
      </c>
      <c r="B7421" t="s">
        <v>2</v>
      </c>
      <c r="C7421" t="s">
        <v>251</v>
      </c>
      <c r="D7421" t="s">
        <v>735</v>
      </c>
      <c r="E7421">
        <v>1064.9739057314464</v>
      </c>
      <c r="F7421">
        <v>30.435987378431047</v>
      </c>
      <c r="G7421">
        <v>231.17826986545734</v>
      </c>
      <c r="H7421" t="b">
        <v>1</v>
      </c>
      <c r="I7421" t="b">
        <v>0</v>
      </c>
      <c r="J7421">
        <f t="shared" si="230"/>
        <v>39.009151433496143</v>
      </c>
      <c r="K7421" s="5">
        <f t="shared" si="231"/>
        <v>7.9908485665038569</v>
      </c>
    </row>
    <row r="7422" spans="1:11" x14ac:dyDescent="0.25">
      <c r="A7422">
        <v>247</v>
      </c>
      <c r="B7422" t="s">
        <v>2</v>
      </c>
      <c r="C7422" t="s">
        <v>251</v>
      </c>
      <c r="D7422" t="s">
        <v>736</v>
      </c>
      <c r="E7422">
        <v>12435.344337023305</v>
      </c>
      <c r="F7422">
        <v>-67.568404808377366</v>
      </c>
      <c r="G7422">
        <v>83.255421475618533</v>
      </c>
      <c r="H7422" t="b">
        <v>0</v>
      </c>
      <c r="I7422" t="b">
        <v>0</v>
      </c>
      <c r="J7422">
        <f t="shared" si="230"/>
        <v>60.355528408694958</v>
      </c>
      <c r="K7422" s="5">
        <f t="shared" si="231"/>
        <v>-13.355528408694958</v>
      </c>
    </row>
    <row r="7423" spans="1:11" x14ac:dyDescent="0.25">
      <c r="A7423">
        <v>247</v>
      </c>
      <c r="B7423" t="s">
        <v>2</v>
      </c>
      <c r="C7423" t="s">
        <v>251</v>
      </c>
      <c r="D7423" t="s">
        <v>737</v>
      </c>
      <c r="E7423">
        <v>12884.538778820057</v>
      </c>
      <c r="F7423">
        <v>-74.011503058339656</v>
      </c>
      <c r="G7423">
        <v>284.51692896252217</v>
      </c>
      <c r="H7423" t="b">
        <v>0</v>
      </c>
      <c r="I7423" t="b">
        <v>0</v>
      </c>
      <c r="J7423">
        <f t="shared" si="230"/>
        <v>60.663749638326429</v>
      </c>
      <c r="K7423" s="5">
        <f t="shared" si="231"/>
        <v>-13.663749638326429</v>
      </c>
    </row>
    <row r="7424" spans="1:11" x14ac:dyDescent="0.25">
      <c r="A7424">
        <v>247</v>
      </c>
      <c r="B7424" t="s">
        <v>2</v>
      </c>
      <c r="C7424" t="s">
        <v>251</v>
      </c>
      <c r="D7424" t="s">
        <v>738</v>
      </c>
      <c r="E7424">
        <v>8454.3228867545022</v>
      </c>
      <c r="F7424">
        <v>-36.047038708071675</v>
      </c>
      <c r="G7424">
        <v>269.91865503081237</v>
      </c>
      <c r="H7424" t="b">
        <v>0</v>
      </c>
      <c r="I7424" t="b">
        <v>0</v>
      </c>
      <c r="J7424">
        <f t="shared" si="230"/>
        <v>57.003948706254633</v>
      </c>
      <c r="K7424" s="5">
        <f t="shared" si="231"/>
        <v>-10.003948706254633</v>
      </c>
    </row>
    <row r="7425" spans="1:11" x14ac:dyDescent="0.25">
      <c r="A7425">
        <v>247</v>
      </c>
      <c r="B7425" t="s">
        <v>2</v>
      </c>
      <c r="C7425" t="s">
        <v>251</v>
      </c>
      <c r="D7425" t="s">
        <v>739</v>
      </c>
      <c r="E7425">
        <v>1294.4919326052491</v>
      </c>
      <c r="F7425">
        <v>22.58326968031367</v>
      </c>
      <c r="G7425">
        <v>221.3070609317389</v>
      </c>
      <c r="H7425" t="b">
        <v>1</v>
      </c>
      <c r="I7425" t="b">
        <v>0</v>
      </c>
      <c r="J7425">
        <f t="shared" si="230"/>
        <v>40.704359063638485</v>
      </c>
      <c r="K7425" s="5">
        <f t="shared" si="231"/>
        <v>6.2956409363615151</v>
      </c>
    </row>
    <row r="7426" spans="1:11" x14ac:dyDescent="0.25">
      <c r="A7426">
        <v>247</v>
      </c>
      <c r="B7426" t="s">
        <v>2</v>
      </c>
      <c r="C7426" t="s">
        <v>251</v>
      </c>
      <c r="D7426" t="s">
        <v>740</v>
      </c>
      <c r="E7426">
        <v>7285.1069839003585</v>
      </c>
      <c r="F7426">
        <v>-29.002341810775235</v>
      </c>
      <c r="G7426">
        <v>94.928749106571132</v>
      </c>
      <c r="H7426" t="b">
        <v>0</v>
      </c>
      <c r="I7426" t="b">
        <v>0</v>
      </c>
      <c r="J7426">
        <f t="shared" si="230"/>
        <v>55.71109077718333</v>
      </c>
      <c r="K7426" s="5">
        <f t="shared" si="231"/>
        <v>-8.7110907771833297</v>
      </c>
    </row>
    <row r="7427" spans="1:11" x14ac:dyDescent="0.25">
      <c r="A7427">
        <v>247</v>
      </c>
      <c r="B7427" t="s">
        <v>2</v>
      </c>
      <c r="C7427" t="s">
        <v>251</v>
      </c>
      <c r="D7427" t="s">
        <v>741</v>
      </c>
      <c r="E7427">
        <v>12914.098470935476</v>
      </c>
      <c r="F7427">
        <v>-74.523982302020087</v>
      </c>
      <c r="G7427">
        <v>281.79349802284571</v>
      </c>
      <c r="H7427" t="b">
        <v>0</v>
      </c>
      <c r="I7427" t="b">
        <v>0</v>
      </c>
      <c r="J7427">
        <f t="shared" ref="J7427:J7490" si="232">10*LOG10(((4*PI()*E7427*$P$2)/$Q$2)^2)</f>
        <v>60.683653971514332</v>
      </c>
      <c r="K7427" s="5">
        <f t="shared" ref="K7427:K7490" si="233">$M$2+$N$2+$O$2-$R$2-J7427</f>
        <v>-13.683653971514332</v>
      </c>
    </row>
    <row r="7428" spans="1:11" x14ac:dyDescent="0.25">
      <c r="A7428">
        <v>247</v>
      </c>
      <c r="B7428" t="s">
        <v>2</v>
      </c>
      <c r="C7428" t="s">
        <v>251</v>
      </c>
      <c r="D7428" t="s">
        <v>742</v>
      </c>
      <c r="E7428">
        <v>8457.644673662342</v>
      </c>
      <c r="F7428">
        <v>-36.069863992964784</v>
      </c>
      <c r="G7428">
        <v>279.0362540151209</v>
      </c>
      <c r="H7428" t="b">
        <v>0</v>
      </c>
      <c r="I7428" t="b">
        <v>0</v>
      </c>
      <c r="J7428">
        <f t="shared" si="232"/>
        <v>57.007360807744377</v>
      </c>
      <c r="K7428" s="5">
        <f t="shared" si="233"/>
        <v>-10.007360807744377</v>
      </c>
    </row>
    <row r="7429" spans="1:11" x14ac:dyDescent="0.25">
      <c r="A7429">
        <v>247</v>
      </c>
      <c r="B7429" t="s">
        <v>2</v>
      </c>
      <c r="C7429" t="s">
        <v>251</v>
      </c>
      <c r="D7429" t="s">
        <v>743</v>
      </c>
      <c r="E7429">
        <v>973.565341155243</v>
      </c>
      <c r="F7429">
        <v>34.680786865911465</v>
      </c>
      <c r="G7429">
        <v>266.92522711583416</v>
      </c>
      <c r="H7429" t="b">
        <v>1</v>
      </c>
      <c r="I7429" t="b">
        <v>1</v>
      </c>
      <c r="J7429">
        <f t="shared" si="232"/>
        <v>38.229674192327401</v>
      </c>
      <c r="K7429" s="5">
        <f t="shared" si="233"/>
        <v>8.7703258076725987</v>
      </c>
    </row>
    <row r="7430" spans="1:11" x14ac:dyDescent="0.25">
      <c r="A7430">
        <v>247</v>
      </c>
      <c r="B7430" t="s">
        <v>2</v>
      </c>
      <c r="C7430" t="s">
        <v>251</v>
      </c>
      <c r="D7430" t="s">
        <v>744</v>
      </c>
      <c r="E7430">
        <v>7250.2931873578809</v>
      </c>
      <c r="F7430">
        <v>-28.79535438482845</v>
      </c>
      <c r="G7430">
        <v>99.992323280846364</v>
      </c>
      <c r="H7430" t="b">
        <v>0</v>
      </c>
      <c r="I7430" t="b">
        <v>0</v>
      </c>
      <c r="J7430">
        <f t="shared" si="232"/>
        <v>55.669483477857625</v>
      </c>
      <c r="K7430" s="5">
        <f t="shared" si="233"/>
        <v>-8.6694834778576251</v>
      </c>
    </row>
    <row r="7431" spans="1:11" x14ac:dyDescent="0.25">
      <c r="A7431">
        <v>247</v>
      </c>
      <c r="B7431" t="s">
        <v>2</v>
      </c>
      <c r="C7431" t="s">
        <v>251</v>
      </c>
      <c r="D7431" t="s">
        <v>745</v>
      </c>
      <c r="E7431">
        <v>12452.024871807656</v>
      </c>
      <c r="F7431">
        <v>-67.772129077584268</v>
      </c>
      <c r="G7431">
        <v>97.816871892965253</v>
      </c>
      <c r="H7431" t="b">
        <v>0</v>
      </c>
      <c r="I7431" t="b">
        <v>0</v>
      </c>
      <c r="J7431">
        <f t="shared" si="232"/>
        <v>60.367171688844039</v>
      </c>
      <c r="K7431" s="5">
        <f t="shared" si="233"/>
        <v>-13.367171688844039</v>
      </c>
    </row>
    <row r="7432" spans="1:11" x14ac:dyDescent="0.25">
      <c r="A7432">
        <v>247</v>
      </c>
      <c r="B7432" t="s">
        <v>2</v>
      </c>
      <c r="C7432" t="s">
        <v>251</v>
      </c>
      <c r="D7432" t="s">
        <v>746</v>
      </c>
      <c r="E7432">
        <v>8528.38513114536</v>
      </c>
      <c r="F7432">
        <v>-36.507979178123392</v>
      </c>
      <c r="G7432">
        <v>279.5757719906635</v>
      </c>
      <c r="H7432" t="b">
        <v>0</v>
      </c>
      <c r="I7432" t="b">
        <v>0</v>
      </c>
      <c r="J7432">
        <f t="shared" si="232"/>
        <v>57.079708185685902</v>
      </c>
      <c r="K7432" s="5">
        <f t="shared" si="233"/>
        <v>-10.079708185685902</v>
      </c>
    </row>
    <row r="7433" spans="1:11" x14ac:dyDescent="0.25">
      <c r="A7433">
        <v>247</v>
      </c>
      <c r="B7433" t="s">
        <v>2</v>
      </c>
      <c r="C7433" t="s">
        <v>251</v>
      </c>
      <c r="D7433" t="s">
        <v>747</v>
      </c>
      <c r="E7433">
        <v>1414.6781561929795</v>
      </c>
      <c r="F7433">
        <v>19.450625258376984</v>
      </c>
      <c r="G7433">
        <v>327.64345554533043</v>
      </c>
      <c r="H7433" t="b">
        <v>0</v>
      </c>
      <c r="I7433" t="b">
        <v>0</v>
      </c>
      <c r="J7433">
        <f t="shared" si="232"/>
        <v>41.475525053596712</v>
      </c>
      <c r="K7433" s="5">
        <f t="shared" si="233"/>
        <v>5.5244749464032878</v>
      </c>
    </row>
    <row r="7434" spans="1:11" x14ac:dyDescent="0.25">
      <c r="A7434">
        <v>247</v>
      </c>
      <c r="B7434" t="s">
        <v>2</v>
      </c>
      <c r="C7434" t="s">
        <v>251</v>
      </c>
      <c r="D7434" t="s">
        <v>748</v>
      </c>
      <c r="E7434">
        <v>7212.228587888213</v>
      </c>
      <c r="F7434">
        <v>-28.57209162055808</v>
      </c>
      <c r="G7434">
        <v>94.039095072361917</v>
      </c>
      <c r="H7434" t="b">
        <v>0</v>
      </c>
      <c r="I7434" t="b">
        <v>0</v>
      </c>
      <c r="J7434">
        <f t="shared" si="232"/>
        <v>55.62376175951816</v>
      </c>
      <c r="K7434" s="5">
        <f t="shared" si="233"/>
        <v>-8.6237617595181604</v>
      </c>
    </row>
    <row r="7435" spans="1:11" x14ac:dyDescent="0.25">
      <c r="A7435">
        <v>247</v>
      </c>
      <c r="B7435" t="s">
        <v>2</v>
      </c>
      <c r="C7435" t="s">
        <v>251</v>
      </c>
      <c r="D7435" t="s">
        <v>749</v>
      </c>
      <c r="E7435">
        <v>12395.935004825633</v>
      </c>
      <c r="F7435">
        <v>-67.079428951605905</v>
      </c>
      <c r="G7435">
        <v>106.91711415586887</v>
      </c>
      <c r="H7435" t="b">
        <v>0</v>
      </c>
      <c r="I7435" t="b">
        <v>0</v>
      </c>
      <c r="J7435">
        <f t="shared" si="232"/>
        <v>60.327957908369918</v>
      </c>
      <c r="K7435" s="5">
        <f t="shared" si="233"/>
        <v>-13.327957908369918</v>
      </c>
    </row>
    <row r="7436" spans="1:11" x14ac:dyDescent="0.25">
      <c r="A7436">
        <v>247</v>
      </c>
      <c r="B7436" t="s">
        <v>2</v>
      </c>
      <c r="C7436" t="s">
        <v>251</v>
      </c>
      <c r="D7436" t="s">
        <v>750</v>
      </c>
      <c r="E7436">
        <v>12902.057349455781</v>
      </c>
      <c r="F7436">
        <v>-74.308255910750418</v>
      </c>
      <c r="G7436">
        <v>263.01595802060484</v>
      </c>
      <c r="H7436" t="b">
        <v>0</v>
      </c>
      <c r="I7436" t="b">
        <v>0</v>
      </c>
      <c r="J7436">
        <f t="shared" si="232"/>
        <v>60.675551459226838</v>
      </c>
      <c r="K7436" s="5">
        <f t="shared" si="233"/>
        <v>-13.675551459226838</v>
      </c>
    </row>
    <row r="7437" spans="1:11" x14ac:dyDescent="0.25">
      <c r="A7437">
        <v>247</v>
      </c>
      <c r="B7437" t="s">
        <v>2</v>
      </c>
      <c r="C7437" t="s">
        <v>251</v>
      </c>
      <c r="D7437" t="s">
        <v>751</v>
      </c>
      <c r="E7437">
        <v>1693.7807249213236</v>
      </c>
      <c r="F7437">
        <v>13.76390670808197</v>
      </c>
      <c r="G7437">
        <v>331.42300228009515</v>
      </c>
      <c r="H7437" t="b">
        <v>0</v>
      </c>
      <c r="I7437" t="b">
        <v>0</v>
      </c>
      <c r="J7437">
        <f t="shared" si="232"/>
        <v>43.03951582582647</v>
      </c>
      <c r="K7437" s="5">
        <f t="shared" si="233"/>
        <v>3.9604841741735299</v>
      </c>
    </row>
    <row r="7438" spans="1:11" x14ac:dyDescent="0.25">
      <c r="A7438">
        <v>247</v>
      </c>
      <c r="B7438" t="s">
        <v>2</v>
      </c>
      <c r="C7438" t="s">
        <v>251</v>
      </c>
      <c r="D7438" t="s">
        <v>752</v>
      </c>
      <c r="E7438">
        <v>7330.6626698653345</v>
      </c>
      <c r="F7438">
        <v>-29.274734404505196</v>
      </c>
      <c r="G7438">
        <v>83.17591718588146</v>
      </c>
      <c r="H7438" t="b">
        <v>0</v>
      </c>
      <c r="I7438" t="b">
        <v>0</v>
      </c>
      <c r="J7438">
        <f t="shared" si="232"/>
        <v>55.765236805950579</v>
      </c>
      <c r="K7438" s="5">
        <f t="shared" si="233"/>
        <v>-8.765236805950579</v>
      </c>
    </row>
    <row r="7439" spans="1:11" x14ac:dyDescent="0.25">
      <c r="A7439">
        <v>247</v>
      </c>
      <c r="B7439" t="s">
        <v>2</v>
      </c>
      <c r="C7439" t="s">
        <v>251</v>
      </c>
      <c r="D7439" t="s">
        <v>753</v>
      </c>
      <c r="E7439">
        <v>12403.874856007482</v>
      </c>
      <c r="F7439">
        <v>-67.177257387637283</v>
      </c>
      <c r="G7439">
        <v>101.72093498359155</v>
      </c>
      <c r="H7439" t="b">
        <v>0</v>
      </c>
      <c r="I7439" t="b">
        <v>0</v>
      </c>
      <c r="J7439">
        <f t="shared" si="232"/>
        <v>60.333519618225885</v>
      </c>
      <c r="K7439" s="5">
        <f t="shared" si="233"/>
        <v>-13.333519618225885</v>
      </c>
    </row>
    <row r="7440" spans="1:11" x14ac:dyDescent="0.25">
      <c r="A7440">
        <v>247</v>
      </c>
      <c r="B7440" t="s">
        <v>2</v>
      </c>
      <c r="C7440" t="s">
        <v>251</v>
      </c>
      <c r="D7440" t="s">
        <v>754</v>
      </c>
      <c r="E7440">
        <v>12839.875582264425</v>
      </c>
      <c r="F7440">
        <v>-73.256023731100825</v>
      </c>
      <c r="G7440">
        <v>248.32756165011017</v>
      </c>
      <c r="H7440" t="b">
        <v>0</v>
      </c>
      <c r="I7440" t="b">
        <v>0</v>
      </c>
      <c r="J7440">
        <f t="shared" si="232"/>
        <v>60.633588408567853</v>
      </c>
      <c r="K7440" s="5">
        <f t="shared" si="233"/>
        <v>-13.633588408567853</v>
      </c>
    </row>
    <row r="7441" spans="1:11" x14ac:dyDescent="0.25">
      <c r="A7441">
        <v>247</v>
      </c>
      <c r="B7441" t="s">
        <v>2</v>
      </c>
      <c r="C7441" t="s">
        <v>251</v>
      </c>
      <c r="D7441" t="s">
        <v>755</v>
      </c>
      <c r="E7441">
        <v>8458.5561529266597</v>
      </c>
      <c r="F7441">
        <v>-36.073493870868695</v>
      </c>
      <c r="G7441">
        <v>271.09675068490515</v>
      </c>
      <c r="H7441" t="b">
        <v>0</v>
      </c>
      <c r="I7441" t="b">
        <v>0</v>
      </c>
      <c r="J7441">
        <f t="shared" si="232"/>
        <v>57.008296834501934</v>
      </c>
      <c r="K7441" s="5">
        <f t="shared" si="233"/>
        <v>-10.008296834501934</v>
      </c>
    </row>
    <row r="7442" spans="1:11" x14ac:dyDescent="0.25">
      <c r="A7442">
        <v>248</v>
      </c>
      <c r="B7442" t="s">
        <v>2</v>
      </c>
      <c r="C7442" t="s">
        <v>252</v>
      </c>
      <c r="D7442" t="s">
        <v>726</v>
      </c>
      <c r="E7442">
        <v>1124.7868875468455</v>
      </c>
      <c r="F7442">
        <v>28.050144292900963</v>
      </c>
      <c r="G7442">
        <v>307.07602579562729</v>
      </c>
      <c r="H7442" t="b">
        <v>1</v>
      </c>
      <c r="I7442" t="b">
        <v>0</v>
      </c>
      <c r="J7442">
        <f t="shared" si="232"/>
        <v>39.483776995744371</v>
      </c>
      <c r="K7442" s="5">
        <f t="shared" si="233"/>
        <v>7.5162230042556288</v>
      </c>
    </row>
    <row r="7443" spans="1:11" x14ac:dyDescent="0.25">
      <c r="A7443">
        <v>248</v>
      </c>
      <c r="B7443" t="s">
        <v>2</v>
      </c>
      <c r="C7443" t="s">
        <v>252</v>
      </c>
      <c r="D7443" t="s">
        <v>727</v>
      </c>
      <c r="E7443">
        <v>7340.355912656868</v>
      </c>
      <c r="F7443">
        <v>-29.333357249958279</v>
      </c>
      <c r="G7443">
        <v>78.130491357477879</v>
      </c>
      <c r="H7443" t="b">
        <v>0</v>
      </c>
      <c r="I7443" t="b">
        <v>0</v>
      </c>
      <c r="J7443">
        <f t="shared" si="232"/>
        <v>55.776714461561177</v>
      </c>
      <c r="K7443" s="5">
        <f t="shared" si="233"/>
        <v>-8.776714461561177</v>
      </c>
    </row>
    <row r="7444" spans="1:11" x14ac:dyDescent="0.25">
      <c r="A7444">
        <v>248</v>
      </c>
      <c r="B7444" t="s">
        <v>2</v>
      </c>
      <c r="C7444" t="s">
        <v>252</v>
      </c>
      <c r="D7444" t="s">
        <v>728</v>
      </c>
      <c r="E7444">
        <v>12471.878346954307</v>
      </c>
      <c r="F7444">
        <v>-68.024006898248643</v>
      </c>
      <c r="G7444">
        <v>87.386990384955595</v>
      </c>
      <c r="H7444" t="b">
        <v>0</v>
      </c>
      <c r="I7444" t="b">
        <v>0</v>
      </c>
      <c r="J7444">
        <f t="shared" si="232"/>
        <v>60.381009419557017</v>
      </c>
      <c r="K7444" s="5">
        <f t="shared" si="233"/>
        <v>-13.381009419557017</v>
      </c>
    </row>
    <row r="7445" spans="1:11" x14ac:dyDescent="0.25">
      <c r="A7445">
        <v>248</v>
      </c>
      <c r="B7445" t="s">
        <v>2</v>
      </c>
      <c r="C7445" t="s">
        <v>252</v>
      </c>
      <c r="D7445" t="s">
        <v>729</v>
      </c>
      <c r="E7445">
        <v>12875.002331621246</v>
      </c>
      <c r="F7445">
        <v>-73.840869311890316</v>
      </c>
      <c r="G7445">
        <v>250.65518535138355</v>
      </c>
      <c r="H7445" t="b">
        <v>0</v>
      </c>
      <c r="I7445" t="b">
        <v>0</v>
      </c>
      <c r="J7445">
        <f t="shared" si="232"/>
        <v>60.657318426579508</v>
      </c>
      <c r="K7445" s="5">
        <f t="shared" si="233"/>
        <v>-13.657318426579508</v>
      </c>
    </row>
    <row r="7446" spans="1:11" x14ac:dyDescent="0.25">
      <c r="A7446">
        <v>248</v>
      </c>
      <c r="B7446" t="s">
        <v>2</v>
      </c>
      <c r="C7446" t="s">
        <v>252</v>
      </c>
      <c r="D7446" t="s">
        <v>730</v>
      </c>
      <c r="E7446">
        <v>8391.2926250880028</v>
      </c>
      <c r="F7446">
        <v>-35.656292981444878</v>
      </c>
      <c r="G7446">
        <v>262.00275406570006</v>
      </c>
      <c r="H7446" t="b">
        <v>0</v>
      </c>
      <c r="I7446" t="b">
        <v>0</v>
      </c>
      <c r="J7446">
        <f t="shared" si="232"/>
        <v>56.93894942484669</v>
      </c>
      <c r="K7446" s="5">
        <f t="shared" si="233"/>
        <v>-9.9389494248466903</v>
      </c>
    </row>
    <row r="7447" spans="1:11" x14ac:dyDescent="0.25">
      <c r="A7447">
        <v>248</v>
      </c>
      <c r="B7447" t="s">
        <v>2</v>
      </c>
      <c r="C7447" t="s">
        <v>252</v>
      </c>
      <c r="D7447" t="s">
        <v>731</v>
      </c>
      <c r="E7447">
        <v>7257.0076339434245</v>
      </c>
      <c r="F7447">
        <v>-28.839060342433108</v>
      </c>
      <c r="G7447">
        <v>83.982290829977472</v>
      </c>
      <c r="H7447" t="b">
        <v>0</v>
      </c>
      <c r="I7447" t="b">
        <v>0</v>
      </c>
      <c r="J7447">
        <f t="shared" si="232"/>
        <v>55.677523698006851</v>
      </c>
      <c r="K7447" s="5">
        <f t="shared" si="233"/>
        <v>-8.6775236980068513</v>
      </c>
    </row>
    <row r="7448" spans="1:11" x14ac:dyDescent="0.25">
      <c r="A7448">
        <v>248</v>
      </c>
      <c r="B7448" t="s">
        <v>2</v>
      </c>
      <c r="C7448" t="s">
        <v>252</v>
      </c>
      <c r="D7448" t="s">
        <v>732</v>
      </c>
      <c r="E7448">
        <v>12447.366053641197</v>
      </c>
      <c r="F7448">
        <v>-67.71902317539022</v>
      </c>
      <c r="G7448">
        <v>77.961550817109426</v>
      </c>
      <c r="H7448" t="b">
        <v>0</v>
      </c>
      <c r="I7448" t="b">
        <v>0</v>
      </c>
      <c r="J7448">
        <f t="shared" si="232"/>
        <v>60.363921329746418</v>
      </c>
      <c r="K7448" s="5">
        <f t="shared" si="233"/>
        <v>-13.363921329746418</v>
      </c>
    </row>
    <row r="7449" spans="1:11" x14ac:dyDescent="0.25">
      <c r="A7449">
        <v>248</v>
      </c>
      <c r="B7449" t="s">
        <v>2</v>
      </c>
      <c r="C7449" t="s">
        <v>252</v>
      </c>
      <c r="D7449" t="s">
        <v>733</v>
      </c>
      <c r="E7449">
        <v>12907.549643743643</v>
      </c>
      <c r="F7449">
        <v>-74.405666004477965</v>
      </c>
      <c r="G7449">
        <v>269.00373239893844</v>
      </c>
      <c r="H7449" t="b">
        <v>0</v>
      </c>
      <c r="I7449" t="b">
        <v>0</v>
      </c>
      <c r="J7449">
        <f t="shared" si="232"/>
        <v>60.679248180589298</v>
      </c>
      <c r="K7449" s="5">
        <f t="shared" si="233"/>
        <v>-13.679248180589298</v>
      </c>
    </row>
    <row r="7450" spans="1:11" x14ac:dyDescent="0.25">
      <c r="A7450">
        <v>248</v>
      </c>
      <c r="B7450" t="s">
        <v>2</v>
      </c>
      <c r="C7450" t="s">
        <v>252</v>
      </c>
      <c r="D7450" t="s">
        <v>734</v>
      </c>
      <c r="E7450">
        <v>8458.3239875974887</v>
      </c>
      <c r="F7450">
        <v>-36.069606895311374</v>
      </c>
      <c r="G7450">
        <v>261.38743675074619</v>
      </c>
      <c r="H7450" t="b">
        <v>0</v>
      </c>
      <c r="I7450" t="b">
        <v>0</v>
      </c>
      <c r="J7450">
        <f t="shared" si="232"/>
        <v>57.008058426189017</v>
      </c>
      <c r="K7450" s="5">
        <f t="shared" si="233"/>
        <v>-10.008058426189017</v>
      </c>
    </row>
    <row r="7451" spans="1:11" x14ac:dyDescent="0.25">
      <c r="A7451">
        <v>248</v>
      </c>
      <c r="B7451" t="s">
        <v>2</v>
      </c>
      <c r="C7451" t="s">
        <v>252</v>
      </c>
      <c r="D7451" t="s">
        <v>735</v>
      </c>
      <c r="E7451">
        <v>1060.2042114067058</v>
      </c>
      <c r="F7451">
        <v>30.637435165679509</v>
      </c>
      <c r="G7451">
        <v>230.95175447482006</v>
      </c>
      <c r="H7451" t="b">
        <v>1</v>
      </c>
      <c r="I7451" t="b">
        <v>0</v>
      </c>
      <c r="J7451">
        <f t="shared" si="232"/>
        <v>38.970162599816341</v>
      </c>
      <c r="K7451" s="5">
        <f t="shared" si="233"/>
        <v>8.0298374001836592</v>
      </c>
    </row>
    <row r="7452" spans="1:11" x14ac:dyDescent="0.25">
      <c r="A7452">
        <v>248</v>
      </c>
      <c r="B7452" t="s">
        <v>2</v>
      </c>
      <c r="C7452" t="s">
        <v>252</v>
      </c>
      <c r="D7452" t="s">
        <v>736</v>
      </c>
      <c r="E7452">
        <v>12437.752344786621</v>
      </c>
      <c r="F7452">
        <v>-67.598239303527279</v>
      </c>
      <c r="G7452">
        <v>83.238062057212005</v>
      </c>
      <c r="H7452" t="b">
        <v>0</v>
      </c>
      <c r="I7452" t="b">
        <v>0</v>
      </c>
      <c r="J7452">
        <f t="shared" si="232"/>
        <v>60.357210200874889</v>
      </c>
      <c r="K7452" s="5">
        <f t="shared" si="233"/>
        <v>-13.357210200874889</v>
      </c>
    </row>
    <row r="7453" spans="1:11" x14ac:dyDescent="0.25">
      <c r="A7453">
        <v>248</v>
      </c>
      <c r="B7453" t="s">
        <v>2</v>
      </c>
      <c r="C7453" t="s">
        <v>252</v>
      </c>
      <c r="D7453" t="s">
        <v>737</v>
      </c>
      <c r="E7453">
        <v>12882.823482312164</v>
      </c>
      <c r="F7453">
        <v>-73.982206968284672</v>
      </c>
      <c r="G7453">
        <v>284.48693515051843</v>
      </c>
      <c r="H7453" t="b">
        <v>0</v>
      </c>
      <c r="I7453" t="b">
        <v>0</v>
      </c>
      <c r="J7453">
        <f t="shared" si="232"/>
        <v>60.662593223786587</v>
      </c>
      <c r="K7453" s="5">
        <f t="shared" si="233"/>
        <v>-13.662593223786587</v>
      </c>
    </row>
    <row r="7454" spans="1:11" x14ac:dyDescent="0.25">
      <c r="A7454">
        <v>248</v>
      </c>
      <c r="B7454" t="s">
        <v>2</v>
      </c>
      <c r="C7454" t="s">
        <v>252</v>
      </c>
      <c r="D7454" t="s">
        <v>738</v>
      </c>
      <c r="E7454">
        <v>8449.1635435371118</v>
      </c>
      <c r="F7454">
        <v>-36.015165974159977</v>
      </c>
      <c r="G7454">
        <v>269.90994725676535</v>
      </c>
      <c r="H7454" t="b">
        <v>0</v>
      </c>
      <c r="I7454" t="b">
        <v>0</v>
      </c>
      <c r="J7454">
        <f t="shared" si="232"/>
        <v>56.998646428837773</v>
      </c>
      <c r="K7454" s="5">
        <f t="shared" si="233"/>
        <v>-9.9986464288377732</v>
      </c>
    </row>
    <row r="7455" spans="1:11" x14ac:dyDescent="0.25">
      <c r="A7455">
        <v>248</v>
      </c>
      <c r="B7455" t="s">
        <v>2</v>
      </c>
      <c r="C7455" t="s">
        <v>252</v>
      </c>
      <c r="D7455" t="s">
        <v>739</v>
      </c>
      <c r="E7455">
        <v>1290.7396085466996</v>
      </c>
      <c r="F7455">
        <v>22.689151743288335</v>
      </c>
      <c r="G7455">
        <v>221.04397506104959</v>
      </c>
      <c r="H7455" t="b">
        <v>1</v>
      </c>
      <c r="I7455" t="b">
        <v>0</v>
      </c>
      <c r="J7455">
        <f t="shared" si="232"/>
        <v>40.679144845857707</v>
      </c>
      <c r="K7455" s="5">
        <f t="shared" si="233"/>
        <v>6.3208551541422935</v>
      </c>
    </row>
    <row r="7456" spans="1:11" x14ac:dyDescent="0.25">
      <c r="A7456">
        <v>248</v>
      </c>
      <c r="B7456" t="s">
        <v>2</v>
      </c>
      <c r="C7456" t="s">
        <v>252</v>
      </c>
      <c r="D7456" t="s">
        <v>740</v>
      </c>
      <c r="E7456">
        <v>7290.6789353285694</v>
      </c>
      <c r="F7456">
        <v>-29.035282974629702</v>
      </c>
      <c r="G7456">
        <v>94.918911712765876</v>
      </c>
      <c r="H7456" t="b">
        <v>0</v>
      </c>
      <c r="I7456" t="b">
        <v>0</v>
      </c>
      <c r="J7456">
        <f t="shared" si="232"/>
        <v>55.717731565927046</v>
      </c>
      <c r="K7456" s="5">
        <f t="shared" si="233"/>
        <v>-8.7177315659270462</v>
      </c>
    </row>
    <row r="7457" spans="1:11" x14ac:dyDescent="0.25">
      <c r="A7457">
        <v>248</v>
      </c>
      <c r="B7457" t="s">
        <v>2</v>
      </c>
      <c r="C7457" t="s">
        <v>252</v>
      </c>
      <c r="D7457" t="s">
        <v>741</v>
      </c>
      <c r="E7457">
        <v>12912.376917762567</v>
      </c>
      <c r="F7457">
        <v>-74.493644377208724</v>
      </c>
      <c r="G7457">
        <v>281.78864347542748</v>
      </c>
      <c r="H7457" t="b">
        <v>0</v>
      </c>
      <c r="I7457" t="b">
        <v>0</v>
      </c>
      <c r="J7457">
        <f t="shared" si="232"/>
        <v>60.682495995393857</v>
      </c>
      <c r="K7457" s="5">
        <f t="shared" si="233"/>
        <v>-13.682495995393857</v>
      </c>
    </row>
    <row r="7458" spans="1:11" x14ac:dyDescent="0.25">
      <c r="A7458">
        <v>248</v>
      </c>
      <c r="B7458" t="s">
        <v>2</v>
      </c>
      <c r="C7458" t="s">
        <v>252</v>
      </c>
      <c r="D7458" t="s">
        <v>742</v>
      </c>
      <c r="E7458">
        <v>8452.4325284627375</v>
      </c>
      <c r="F7458">
        <v>-36.037661029451044</v>
      </c>
      <c r="G7458">
        <v>279.03436787286995</v>
      </c>
      <c r="H7458" t="b">
        <v>0</v>
      </c>
      <c r="I7458" t="b">
        <v>0</v>
      </c>
      <c r="J7458">
        <f t="shared" si="232"/>
        <v>57.002006353252675</v>
      </c>
      <c r="K7458" s="5">
        <f t="shared" si="233"/>
        <v>-10.002006353252675</v>
      </c>
    </row>
    <row r="7459" spans="1:11" x14ac:dyDescent="0.25">
      <c r="A7459">
        <v>248</v>
      </c>
      <c r="B7459" t="s">
        <v>2</v>
      </c>
      <c r="C7459" t="s">
        <v>252</v>
      </c>
      <c r="D7459" t="s">
        <v>743</v>
      </c>
      <c r="E7459">
        <v>968.41054405101056</v>
      </c>
      <c r="F7459">
        <v>34.948733446573939</v>
      </c>
      <c r="G7459">
        <v>266.80903103132135</v>
      </c>
      <c r="H7459" t="b">
        <v>1</v>
      </c>
      <c r="I7459" t="b">
        <v>1</v>
      </c>
      <c r="J7459">
        <f t="shared" si="232"/>
        <v>38.183562287176592</v>
      </c>
      <c r="K7459" s="5">
        <f t="shared" si="233"/>
        <v>8.8164377128234079</v>
      </c>
    </row>
    <row r="7460" spans="1:11" x14ac:dyDescent="0.25">
      <c r="A7460">
        <v>248</v>
      </c>
      <c r="B7460" t="s">
        <v>2</v>
      </c>
      <c r="C7460" t="s">
        <v>252</v>
      </c>
      <c r="D7460" t="s">
        <v>744</v>
      </c>
      <c r="E7460">
        <v>7255.9425477511968</v>
      </c>
      <c r="F7460">
        <v>-28.828726985947569</v>
      </c>
      <c r="G7460">
        <v>99.990646434057737</v>
      </c>
      <c r="H7460" t="b">
        <v>0</v>
      </c>
      <c r="I7460" t="b">
        <v>0</v>
      </c>
      <c r="J7460">
        <f t="shared" si="232"/>
        <v>55.676248806131454</v>
      </c>
      <c r="K7460" s="5">
        <f t="shared" si="233"/>
        <v>-8.6762488061314542</v>
      </c>
    </row>
    <row r="7461" spans="1:11" x14ac:dyDescent="0.25">
      <c r="A7461">
        <v>248</v>
      </c>
      <c r="B7461" t="s">
        <v>2</v>
      </c>
      <c r="C7461" t="s">
        <v>252</v>
      </c>
      <c r="D7461" t="s">
        <v>745</v>
      </c>
      <c r="E7461">
        <v>12454.460340558013</v>
      </c>
      <c r="F7461">
        <v>-67.802564068947831</v>
      </c>
      <c r="G7461">
        <v>97.81276246940962</v>
      </c>
      <c r="H7461" t="b">
        <v>0</v>
      </c>
      <c r="I7461" t="b">
        <v>0</v>
      </c>
      <c r="J7461">
        <f t="shared" si="232"/>
        <v>60.368870379981686</v>
      </c>
      <c r="K7461" s="5">
        <f t="shared" si="233"/>
        <v>-13.368870379981686</v>
      </c>
    </row>
    <row r="7462" spans="1:11" x14ac:dyDescent="0.25">
      <c r="A7462">
        <v>248</v>
      </c>
      <c r="B7462" t="s">
        <v>2</v>
      </c>
      <c r="C7462" t="s">
        <v>252</v>
      </c>
      <c r="D7462" t="s">
        <v>746</v>
      </c>
      <c r="E7462">
        <v>8523.2622034550113</v>
      </c>
      <c r="F7462">
        <v>-36.47620512651055</v>
      </c>
      <c r="G7462">
        <v>279.58493906811373</v>
      </c>
      <c r="H7462" t="b">
        <v>0</v>
      </c>
      <c r="I7462" t="b">
        <v>0</v>
      </c>
      <c r="J7462">
        <f t="shared" si="232"/>
        <v>57.074489078697852</v>
      </c>
      <c r="K7462" s="5">
        <f t="shared" si="233"/>
        <v>-10.074489078697852</v>
      </c>
    </row>
    <row r="7463" spans="1:11" x14ac:dyDescent="0.25">
      <c r="A7463">
        <v>248</v>
      </c>
      <c r="B7463" t="s">
        <v>2</v>
      </c>
      <c r="C7463" t="s">
        <v>252</v>
      </c>
      <c r="D7463" t="s">
        <v>747</v>
      </c>
      <c r="E7463">
        <v>1410.7536865462241</v>
      </c>
      <c r="F7463">
        <v>19.544389653872056</v>
      </c>
      <c r="G7463">
        <v>327.87538051968994</v>
      </c>
      <c r="H7463" t="b">
        <v>0</v>
      </c>
      <c r="I7463" t="b">
        <v>0</v>
      </c>
      <c r="J7463">
        <f t="shared" si="232"/>
        <v>41.451395975948941</v>
      </c>
      <c r="K7463" s="5">
        <f t="shared" si="233"/>
        <v>5.548604024051059</v>
      </c>
    </row>
    <row r="7464" spans="1:11" x14ac:dyDescent="0.25">
      <c r="A7464">
        <v>248</v>
      </c>
      <c r="B7464" t="s">
        <v>2</v>
      </c>
      <c r="C7464" t="s">
        <v>252</v>
      </c>
      <c r="D7464" t="s">
        <v>748</v>
      </c>
      <c r="E7464">
        <v>7217.8073263754914</v>
      </c>
      <c r="F7464">
        <v>-28.605019087778302</v>
      </c>
      <c r="G7464">
        <v>94.050140064382177</v>
      </c>
      <c r="H7464" t="b">
        <v>0</v>
      </c>
      <c r="I7464" t="b">
        <v>0</v>
      </c>
      <c r="J7464">
        <f t="shared" si="232"/>
        <v>55.630477793978812</v>
      </c>
      <c r="K7464" s="5">
        <f t="shared" si="233"/>
        <v>-8.6304777939788124</v>
      </c>
    </row>
    <row r="7465" spans="1:11" x14ac:dyDescent="0.25">
      <c r="A7465">
        <v>248</v>
      </c>
      <c r="B7465" t="s">
        <v>2</v>
      </c>
      <c r="C7465" t="s">
        <v>252</v>
      </c>
      <c r="D7465" t="s">
        <v>749</v>
      </c>
      <c r="E7465">
        <v>12398.388829387748</v>
      </c>
      <c r="F7465">
        <v>-67.109223965421549</v>
      </c>
      <c r="G7465">
        <v>106.93479924171274</v>
      </c>
      <c r="H7465" t="b">
        <v>0</v>
      </c>
      <c r="I7465" t="b">
        <v>0</v>
      </c>
      <c r="J7465">
        <f t="shared" si="232"/>
        <v>60.329677144558794</v>
      </c>
      <c r="K7465" s="5">
        <f t="shared" si="233"/>
        <v>-13.329677144558794</v>
      </c>
    </row>
    <row r="7466" spans="1:11" x14ac:dyDescent="0.25">
      <c r="A7466">
        <v>248</v>
      </c>
      <c r="B7466" t="s">
        <v>2</v>
      </c>
      <c r="C7466" t="s">
        <v>252</v>
      </c>
      <c r="D7466" t="s">
        <v>750</v>
      </c>
      <c r="E7466">
        <v>12900.394730739641</v>
      </c>
      <c r="F7466">
        <v>-74.279346794318897</v>
      </c>
      <c r="G7466">
        <v>263.05141511360057</v>
      </c>
      <c r="H7466" t="b">
        <v>0</v>
      </c>
      <c r="I7466" t="b">
        <v>0</v>
      </c>
      <c r="J7466">
        <f t="shared" si="232"/>
        <v>60.674432083234684</v>
      </c>
      <c r="K7466" s="5">
        <f t="shared" si="233"/>
        <v>-13.674432083234684</v>
      </c>
    </row>
    <row r="7467" spans="1:11" x14ac:dyDescent="0.25">
      <c r="A7467">
        <v>248</v>
      </c>
      <c r="B7467" t="s">
        <v>2</v>
      </c>
      <c r="C7467" t="s">
        <v>252</v>
      </c>
      <c r="D7467" t="s">
        <v>751</v>
      </c>
      <c r="E7467">
        <v>1691.0139833421454</v>
      </c>
      <c r="F7467">
        <v>13.812481695351524</v>
      </c>
      <c r="G7467">
        <v>331.64371266347473</v>
      </c>
      <c r="H7467" t="b">
        <v>0</v>
      </c>
      <c r="I7467" t="b">
        <v>0</v>
      </c>
      <c r="J7467">
        <f t="shared" si="232"/>
        <v>43.025316076986542</v>
      </c>
      <c r="K7467" s="5">
        <f t="shared" si="233"/>
        <v>3.9746839230134583</v>
      </c>
    </row>
    <row r="7468" spans="1:11" x14ac:dyDescent="0.25">
      <c r="A7468">
        <v>248</v>
      </c>
      <c r="B7468" t="s">
        <v>2</v>
      </c>
      <c r="C7468" t="s">
        <v>252</v>
      </c>
      <c r="D7468" t="s">
        <v>752</v>
      </c>
      <c r="E7468">
        <v>7336.1232819399211</v>
      </c>
      <c r="F7468">
        <v>-29.307043267145534</v>
      </c>
      <c r="G7468">
        <v>83.19113920861632</v>
      </c>
      <c r="H7468" t="b">
        <v>0</v>
      </c>
      <c r="I7468" t="b">
        <v>0</v>
      </c>
      <c r="J7468">
        <f t="shared" si="232"/>
        <v>55.771704518261032</v>
      </c>
      <c r="K7468" s="5">
        <f t="shared" si="233"/>
        <v>-8.771704518261032</v>
      </c>
    </row>
    <row r="7469" spans="1:11" x14ac:dyDescent="0.25">
      <c r="A7469">
        <v>248</v>
      </c>
      <c r="B7469" t="s">
        <v>2</v>
      </c>
      <c r="C7469" t="s">
        <v>252</v>
      </c>
      <c r="D7469" t="s">
        <v>753</v>
      </c>
      <c r="E7469">
        <v>12406.247394288412</v>
      </c>
      <c r="F7469">
        <v>-67.20617603837097</v>
      </c>
      <c r="G7469">
        <v>101.74750801325143</v>
      </c>
      <c r="H7469" t="b">
        <v>0</v>
      </c>
      <c r="I7469" t="b">
        <v>0</v>
      </c>
      <c r="J7469">
        <f t="shared" si="232"/>
        <v>60.335180843876053</v>
      </c>
      <c r="K7469" s="5">
        <f t="shared" si="233"/>
        <v>-13.335180843876053</v>
      </c>
    </row>
    <row r="7470" spans="1:11" x14ac:dyDescent="0.25">
      <c r="A7470">
        <v>248</v>
      </c>
      <c r="B7470" t="s">
        <v>2</v>
      </c>
      <c r="C7470" t="s">
        <v>252</v>
      </c>
      <c r="D7470" t="s">
        <v>754</v>
      </c>
      <c r="E7470">
        <v>12838.173337842391</v>
      </c>
      <c r="F7470">
        <v>-73.228218520898125</v>
      </c>
      <c r="G7470">
        <v>248.37156376337421</v>
      </c>
      <c r="H7470" t="b">
        <v>0</v>
      </c>
      <c r="I7470" t="b">
        <v>0</v>
      </c>
      <c r="J7470">
        <f t="shared" si="232"/>
        <v>60.632436801819651</v>
      </c>
      <c r="K7470" s="5">
        <f t="shared" si="233"/>
        <v>-13.632436801819651</v>
      </c>
    </row>
    <row r="7471" spans="1:11" x14ac:dyDescent="0.25">
      <c r="A7471">
        <v>248</v>
      </c>
      <c r="B7471" t="s">
        <v>2</v>
      </c>
      <c r="C7471" t="s">
        <v>252</v>
      </c>
      <c r="D7471" t="s">
        <v>755</v>
      </c>
      <c r="E7471">
        <v>8453.4782644042862</v>
      </c>
      <c r="F7471">
        <v>-36.042122602347753</v>
      </c>
      <c r="G7471">
        <v>271.11023145514258</v>
      </c>
      <c r="H7471" t="b">
        <v>0</v>
      </c>
      <c r="I7471" t="b">
        <v>0</v>
      </c>
      <c r="J7471">
        <f t="shared" si="232"/>
        <v>57.003080906064618</v>
      </c>
      <c r="K7471" s="5">
        <f t="shared" si="233"/>
        <v>-10.003080906064618</v>
      </c>
    </row>
    <row r="7472" spans="1:11" x14ac:dyDescent="0.25">
      <c r="A7472">
        <v>249</v>
      </c>
      <c r="B7472" t="s">
        <v>2</v>
      </c>
      <c r="C7472" t="s">
        <v>253</v>
      </c>
      <c r="D7472" t="s">
        <v>726</v>
      </c>
      <c r="E7472">
        <v>1120.9428068672694</v>
      </c>
      <c r="F7472">
        <v>28.194111454185592</v>
      </c>
      <c r="G7472">
        <v>307.37703339528747</v>
      </c>
      <c r="H7472" t="b">
        <v>1</v>
      </c>
      <c r="I7472" t="b">
        <v>0</v>
      </c>
      <c r="J7472">
        <f t="shared" si="232"/>
        <v>39.454041188059158</v>
      </c>
      <c r="K7472" s="5">
        <f t="shared" si="233"/>
        <v>7.5459588119408423</v>
      </c>
    </row>
    <row r="7473" spans="1:11" x14ac:dyDescent="0.25">
      <c r="A7473">
        <v>249</v>
      </c>
      <c r="B7473" t="s">
        <v>2</v>
      </c>
      <c r="C7473" t="s">
        <v>253</v>
      </c>
      <c r="D7473" t="s">
        <v>727</v>
      </c>
      <c r="E7473">
        <v>7345.942506445811</v>
      </c>
      <c r="F7473">
        <v>-29.366420987385617</v>
      </c>
      <c r="G7473">
        <v>78.137601192357266</v>
      </c>
      <c r="H7473" t="b">
        <v>0</v>
      </c>
      <c r="I7473" t="b">
        <v>0</v>
      </c>
      <c r="J7473">
        <f t="shared" si="232"/>
        <v>55.783322599031791</v>
      </c>
      <c r="K7473" s="5">
        <f t="shared" si="233"/>
        <v>-8.7833225990317914</v>
      </c>
    </row>
    <row r="7474" spans="1:11" x14ac:dyDescent="0.25">
      <c r="A7474">
        <v>249</v>
      </c>
      <c r="B7474" t="s">
        <v>2</v>
      </c>
      <c r="C7474" t="s">
        <v>253</v>
      </c>
      <c r="D7474" t="s">
        <v>728</v>
      </c>
      <c r="E7474">
        <v>12474.257080926041</v>
      </c>
      <c r="F7474">
        <v>-68.054043664865532</v>
      </c>
      <c r="G7474">
        <v>87.40146630360033</v>
      </c>
      <c r="H7474" t="b">
        <v>0</v>
      </c>
      <c r="I7474" t="b">
        <v>0</v>
      </c>
      <c r="J7474">
        <f t="shared" si="232"/>
        <v>60.382665902251837</v>
      </c>
      <c r="K7474" s="5">
        <f t="shared" si="233"/>
        <v>-13.382665902251837</v>
      </c>
    </row>
    <row r="7475" spans="1:11" x14ac:dyDescent="0.25">
      <c r="A7475">
        <v>249</v>
      </c>
      <c r="B7475" t="s">
        <v>2</v>
      </c>
      <c r="C7475" t="s">
        <v>253</v>
      </c>
      <c r="D7475" t="s">
        <v>729</v>
      </c>
      <c r="E7475">
        <v>12873.240187631927</v>
      </c>
      <c r="F7475">
        <v>-73.811078195174417</v>
      </c>
      <c r="G7475">
        <v>250.67712897225434</v>
      </c>
      <c r="H7475" t="b">
        <v>0</v>
      </c>
      <c r="I7475" t="b">
        <v>0</v>
      </c>
      <c r="J7475">
        <f t="shared" si="232"/>
        <v>60.656129546349717</v>
      </c>
      <c r="K7475" s="5">
        <f t="shared" si="233"/>
        <v>-13.656129546349717</v>
      </c>
    </row>
    <row r="7476" spans="1:11" x14ac:dyDescent="0.25">
      <c r="A7476">
        <v>249</v>
      </c>
      <c r="B7476" t="s">
        <v>2</v>
      </c>
      <c r="C7476" t="s">
        <v>253</v>
      </c>
      <c r="D7476" t="s">
        <v>730</v>
      </c>
      <c r="E7476">
        <v>8386.0843182882709</v>
      </c>
      <c r="F7476">
        <v>-35.624230246766302</v>
      </c>
      <c r="G7476">
        <v>262.009461046247</v>
      </c>
      <c r="H7476" t="b">
        <v>0</v>
      </c>
      <c r="I7476" t="b">
        <v>0</v>
      </c>
      <c r="J7476">
        <f t="shared" si="232"/>
        <v>56.93355659381362</v>
      </c>
      <c r="K7476" s="5">
        <f t="shared" si="233"/>
        <v>-9.9335565938136199</v>
      </c>
    </row>
    <row r="7477" spans="1:11" x14ac:dyDescent="0.25">
      <c r="A7477">
        <v>249</v>
      </c>
      <c r="B7477" t="s">
        <v>2</v>
      </c>
      <c r="C7477" t="s">
        <v>253</v>
      </c>
      <c r="D7477" t="s">
        <v>731</v>
      </c>
      <c r="E7477">
        <v>7262.6361698881701</v>
      </c>
      <c r="F7477">
        <v>-28.872315420388073</v>
      </c>
      <c r="G7477">
        <v>83.976844980233921</v>
      </c>
      <c r="H7477" t="b">
        <v>0</v>
      </c>
      <c r="I7477" t="b">
        <v>0</v>
      </c>
      <c r="J7477">
        <f t="shared" si="232"/>
        <v>55.684257863823774</v>
      </c>
      <c r="K7477" s="5">
        <f t="shared" si="233"/>
        <v>-8.684257863823774</v>
      </c>
    </row>
    <row r="7478" spans="1:11" x14ac:dyDescent="0.25">
      <c r="A7478">
        <v>249</v>
      </c>
      <c r="B7478" t="s">
        <v>2</v>
      </c>
      <c r="C7478" t="s">
        <v>253</v>
      </c>
      <c r="D7478" t="s">
        <v>732</v>
      </c>
      <c r="E7478">
        <v>12449.798246271048</v>
      </c>
      <c r="F7478">
        <v>-67.749344034104027</v>
      </c>
      <c r="G7478">
        <v>77.953129251784631</v>
      </c>
      <c r="H7478" t="b">
        <v>0</v>
      </c>
      <c r="I7478" t="b">
        <v>0</v>
      </c>
      <c r="J7478">
        <f t="shared" si="232"/>
        <v>60.365618370949512</v>
      </c>
      <c r="K7478" s="5">
        <f t="shared" si="233"/>
        <v>-13.365618370949512</v>
      </c>
    </row>
    <row r="7479" spans="1:11" x14ac:dyDescent="0.25">
      <c r="A7479">
        <v>249</v>
      </c>
      <c r="B7479" t="s">
        <v>2</v>
      </c>
      <c r="C7479" t="s">
        <v>253</v>
      </c>
      <c r="D7479" t="s">
        <v>733</v>
      </c>
      <c r="E7479">
        <v>12905.833500054554</v>
      </c>
      <c r="F7479">
        <v>-74.375636046829499</v>
      </c>
      <c r="G7479">
        <v>268.9864586334383</v>
      </c>
      <c r="H7479" t="b">
        <v>0</v>
      </c>
      <c r="I7479" t="b">
        <v>0</v>
      </c>
      <c r="J7479">
        <f t="shared" si="232"/>
        <v>60.67809325760804</v>
      </c>
      <c r="K7479" s="5">
        <f t="shared" si="233"/>
        <v>-13.67809325760804</v>
      </c>
    </row>
    <row r="7480" spans="1:11" x14ac:dyDescent="0.25">
      <c r="A7480">
        <v>249</v>
      </c>
      <c r="B7480" t="s">
        <v>2</v>
      </c>
      <c r="C7480" t="s">
        <v>253</v>
      </c>
      <c r="D7480" t="s">
        <v>734</v>
      </c>
      <c r="E7480">
        <v>8453.1243572232288</v>
      </c>
      <c r="F7480">
        <v>-36.037479410995616</v>
      </c>
      <c r="G7480">
        <v>261.38300649889828</v>
      </c>
      <c r="H7480" t="b">
        <v>0</v>
      </c>
      <c r="I7480" t="b">
        <v>0</v>
      </c>
      <c r="J7480">
        <f t="shared" si="232"/>
        <v>57.002717261305698</v>
      </c>
      <c r="K7480" s="5">
        <f t="shared" si="233"/>
        <v>-10.002717261305698</v>
      </c>
    </row>
    <row r="7481" spans="1:11" x14ac:dyDescent="0.25">
      <c r="A7481">
        <v>249</v>
      </c>
      <c r="B7481" t="s">
        <v>2</v>
      </c>
      <c r="C7481" t="s">
        <v>253</v>
      </c>
      <c r="D7481" t="s">
        <v>735</v>
      </c>
      <c r="E7481">
        <v>1055.4556780736775</v>
      </c>
      <c r="F7481">
        <v>30.839996994079847</v>
      </c>
      <c r="G7481">
        <v>230.72224737742908</v>
      </c>
      <c r="H7481" t="b">
        <v>1</v>
      </c>
      <c r="I7481" t="b">
        <v>0</v>
      </c>
      <c r="J7481">
        <f t="shared" si="232"/>
        <v>38.931172111847815</v>
      </c>
      <c r="K7481" s="5">
        <f t="shared" si="233"/>
        <v>8.0688278881521853</v>
      </c>
    </row>
    <row r="7482" spans="1:11" x14ac:dyDescent="0.25">
      <c r="A7482">
        <v>249</v>
      </c>
      <c r="B7482" t="s">
        <v>2</v>
      </c>
      <c r="C7482" t="s">
        <v>253</v>
      </c>
      <c r="D7482" t="s">
        <v>736</v>
      </c>
      <c r="E7482">
        <v>12440.157202280809</v>
      </c>
      <c r="F7482">
        <v>-67.628071860627287</v>
      </c>
      <c r="G7482">
        <v>83.220666859250116</v>
      </c>
      <c r="H7482" t="b">
        <v>0</v>
      </c>
      <c r="I7482" t="b">
        <v>0</v>
      </c>
      <c r="J7482">
        <f t="shared" si="232"/>
        <v>60.358889467922261</v>
      </c>
      <c r="K7482" s="5">
        <f t="shared" si="233"/>
        <v>-13.358889467922261</v>
      </c>
    </row>
    <row r="7483" spans="1:11" x14ac:dyDescent="0.25">
      <c r="A7483">
        <v>249</v>
      </c>
      <c r="B7483" t="s">
        <v>2</v>
      </c>
      <c r="C7483" t="s">
        <v>253</v>
      </c>
      <c r="D7483" t="s">
        <v>737</v>
      </c>
      <c r="E7483">
        <v>12881.104933359153</v>
      </c>
      <c r="F7483">
        <v>-73.952907201083704</v>
      </c>
      <c r="G7483">
        <v>284.45703741753744</v>
      </c>
      <c r="H7483" t="b">
        <v>0</v>
      </c>
      <c r="I7483" t="b">
        <v>0</v>
      </c>
      <c r="J7483">
        <f t="shared" si="232"/>
        <v>60.661434462100495</v>
      </c>
      <c r="K7483" s="5">
        <f t="shared" si="233"/>
        <v>-13.661434462100495</v>
      </c>
    </row>
    <row r="7484" spans="1:11" x14ac:dyDescent="0.25">
      <c r="A7484">
        <v>249</v>
      </c>
      <c r="B7484" t="s">
        <v>2</v>
      </c>
      <c r="C7484" t="s">
        <v>253</v>
      </c>
      <c r="D7484" t="s">
        <v>738</v>
      </c>
      <c r="E7484">
        <v>8444.0021513317424</v>
      </c>
      <c r="F7484">
        <v>-35.983289543259374</v>
      </c>
      <c r="G7484">
        <v>269.9012359475185</v>
      </c>
      <c r="H7484" t="b">
        <v>0</v>
      </c>
      <c r="I7484" t="b">
        <v>0</v>
      </c>
      <c r="J7484">
        <f t="shared" si="232"/>
        <v>56.993338804999908</v>
      </c>
      <c r="K7484" s="5">
        <f t="shared" si="233"/>
        <v>-9.9933388049999081</v>
      </c>
    </row>
    <row r="7485" spans="1:11" x14ac:dyDescent="0.25">
      <c r="A7485">
        <v>249</v>
      </c>
      <c r="B7485" t="s">
        <v>2</v>
      </c>
      <c r="C7485" t="s">
        <v>253</v>
      </c>
      <c r="D7485" t="s">
        <v>739</v>
      </c>
      <c r="E7485">
        <v>1287.0110849979146</v>
      </c>
      <c r="F7485">
        <v>22.794949974116793</v>
      </c>
      <c r="G7485">
        <v>220.77895697013221</v>
      </c>
      <c r="H7485" t="b">
        <v>1</v>
      </c>
      <c r="I7485" t="b">
        <v>0</v>
      </c>
      <c r="J7485">
        <f t="shared" si="232"/>
        <v>40.654017849112911</v>
      </c>
      <c r="K7485" s="5">
        <f t="shared" si="233"/>
        <v>6.3459821508870888</v>
      </c>
    </row>
    <row r="7486" spans="1:11" x14ac:dyDescent="0.25">
      <c r="A7486">
        <v>249</v>
      </c>
      <c r="B7486" t="s">
        <v>2</v>
      </c>
      <c r="C7486" t="s">
        <v>253</v>
      </c>
      <c r="D7486" t="s">
        <v>740</v>
      </c>
      <c r="E7486">
        <v>7296.2491419179996</v>
      </c>
      <c r="F7486">
        <v>-29.068217736708913</v>
      </c>
      <c r="G7486">
        <v>94.909082200760039</v>
      </c>
      <c r="H7486" t="b">
        <v>0</v>
      </c>
      <c r="I7486" t="b">
        <v>0</v>
      </c>
      <c r="J7486">
        <f t="shared" si="232"/>
        <v>55.724365204180756</v>
      </c>
      <c r="K7486" s="5">
        <f t="shared" si="233"/>
        <v>-8.7243652041807565</v>
      </c>
    </row>
    <row r="7487" spans="1:11" x14ac:dyDescent="0.25">
      <c r="A7487">
        <v>249</v>
      </c>
      <c r="B7487" t="s">
        <v>2</v>
      </c>
      <c r="C7487" t="s">
        <v>253</v>
      </c>
      <c r="D7487" t="s">
        <v>741</v>
      </c>
      <c r="E7487">
        <v>12910.652077714216</v>
      </c>
      <c r="F7487">
        <v>-74.463306103033162</v>
      </c>
      <c r="G7487">
        <v>281.78380379228861</v>
      </c>
      <c r="H7487" t="b">
        <v>0</v>
      </c>
      <c r="I7487" t="b">
        <v>0</v>
      </c>
      <c r="J7487">
        <f t="shared" si="232"/>
        <v>60.681335653566549</v>
      </c>
      <c r="K7487" s="5">
        <f t="shared" si="233"/>
        <v>-13.681335653566549</v>
      </c>
    </row>
    <row r="7488" spans="1:11" x14ac:dyDescent="0.25">
      <c r="A7488">
        <v>249</v>
      </c>
      <c r="B7488" t="s">
        <v>2</v>
      </c>
      <c r="C7488" t="s">
        <v>253</v>
      </c>
      <c r="D7488" t="s">
        <v>742</v>
      </c>
      <c r="E7488">
        <v>8447.2182709316239</v>
      </c>
      <c r="F7488">
        <v>-36.005454178214165</v>
      </c>
      <c r="G7488">
        <v>279.0324796142595</v>
      </c>
      <c r="H7488" t="b">
        <v>0</v>
      </c>
      <c r="I7488" t="b">
        <v>0</v>
      </c>
      <c r="J7488">
        <f t="shared" si="232"/>
        <v>56.996646423934074</v>
      </c>
      <c r="K7488" s="5">
        <f t="shared" si="233"/>
        <v>-9.9966464239340738</v>
      </c>
    </row>
    <row r="7489" spans="1:11" x14ac:dyDescent="0.25">
      <c r="A7489">
        <v>249</v>
      </c>
      <c r="B7489" t="s">
        <v>2</v>
      </c>
      <c r="C7489" t="s">
        <v>253</v>
      </c>
      <c r="D7489" t="s">
        <v>743</v>
      </c>
      <c r="E7489">
        <v>963.27512067561929</v>
      </c>
      <c r="F7489">
        <v>35.219110786396556</v>
      </c>
      <c r="G7489">
        <v>266.6908232288086</v>
      </c>
      <c r="H7489" t="b">
        <v>1</v>
      </c>
      <c r="I7489" t="b">
        <v>1</v>
      </c>
      <c r="J7489">
        <f t="shared" si="232"/>
        <v>38.137378970102461</v>
      </c>
      <c r="K7489" s="5">
        <f t="shared" si="233"/>
        <v>8.8626210298975394</v>
      </c>
    </row>
    <row r="7490" spans="1:11" x14ac:dyDescent="0.25">
      <c r="A7490">
        <v>249</v>
      </c>
      <c r="B7490" t="s">
        <v>2</v>
      </c>
      <c r="C7490" t="s">
        <v>253</v>
      </c>
      <c r="D7490" t="s">
        <v>744</v>
      </c>
      <c r="E7490">
        <v>7261.5900790318728</v>
      </c>
      <c r="F7490">
        <v>-28.862092615627841</v>
      </c>
      <c r="G7490">
        <v>99.988969480148015</v>
      </c>
      <c r="H7490" t="b">
        <v>0</v>
      </c>
      <c r="I7490" t="b">
        <v>0</v>
      </c>
      <c r="J7490">
        <f t="shared" si="232"/>
        <v>55.683006681201149</v>
      </c>
      <c r="K7490" s="5">
        <f t="shared" si="233"/>
        <v>-8.6830066812011495</v>
      </c>
    </row>
    <row r="7491" spans="1:11" x14ac:dyDescent="0.25">
      <c r="A7491">
        <v>249</v>
      </c>
      <c r="B7491" t="s">
        <v>2</v>
      </c>
      <c r="C7491" t="s">
        <v>253</v>
      </c>
      <c r="D7491" t="s">
        <v>745</v>
      </c>
      <c r="E7491">
        <v>12456.892626359762</v>
      </c>
      <c r="F7491">
        <v>-67.83299829916092</v>
      </c>
      <c r="G7491">
        <v>97.808643108437863</v>
      </c>
      <c r="H7491" t="b">
        <v>0</v>
      </c>
      <c r="I7491" t="b">
        <v>0</v>
      </c>
      <c r="J7491">
        <f t="shared" ref="J7491:J7554" si="234">10*LOG10(((4*PI()*E7491*$P$2)/$Q$2)^2)</f>
        <v>60.370566519580152</v>
      </c>
      <c r="K7491" s="5">
        <f t="shared" ref="K7491:K7554" si="235">$M$2+$N$2+$O$2-$R$2-J7491</f>
        <v>-13.370566519580152</v>
      </c>
    </row>
    <row r="7492" spans="1:11" x14ac:dyDescent="0.25">
      <c r="A7492">
        <v>249</v>
      </c>
      <c r="B7492" t="s">
        <v>2</v>
      </c>
      <c r="C7492" t="s">
        <v>253</v>
      </c>
      <c r="D7492" t="s">
        <v>746</v>
      </c>
      <c r="E7492">
        <v>8518.1371951929887</v>
      </c>
      <c r="F7492">
        <v>-36.444427405173201</v>
      </c>
      <c r="G7492">
        <v>279.59410824689741</v>
      </c>
      <c r="H7492" t="b">
        <v>0</v>
      </c>
      <c r="I7492" t="b">
        <v>0</v>
      </c>
      <c r="J7492">
        <f t="shared" si="234"/>
        <v>57.069264712264228</v>
      </c>
      <c r="K7492" s="5">
        <f t="shared" si="235"/>
        <v>-10.069264712264228</v>
      </c>
    </row>
    <row r="7493" spans="1:11" x14ac:dyDescent="0.25">
      <c r="A7493">
        <v>249</v>
      </c>
      <c r="B7493" t="s">
        <v>2</v>
      </c>
      <c r="C7493" t="s">
        <v>253</v>
      </c>
      <c r="D7493" t="s">
        <v>747</v>
      </c>
      <c r="E7493">
        <v>1406.8499556431734</v>
      </c>
      <c r="F7493">
        <v>19.638128534368057</v>
      </c>
      <c r="G7493">
        <v>328.1088626558747</v>
      </c>
      <c r="H7493" t="b">
        <v>0</v>
      </c>
      <c r="I7493" t="b">
        <v>0</v>
      </c>
      <c r="J7493">
        <f t="shared" si="234"/>
        <v>41.427327723772819</v>
      </c>
      <c r="K7493" s="5">
        <f t="shared" si="235"/>
        <v>5.5726722762271805</v>
      </c>
    </row>
    <row r="7494" spans="1:11" x14ac:dyDescent="0.25">
      <c r="A7494">
        <v>249</v>
      </c>
      <c r="B7494" t="s">
        <v>2</v>
      </c>
      <c r="C7494" t="s">
        <v>253</v>
      </c>
      <c r="D7494" t="s">
        <v>748</v>
      </c>
      <c r="E7494">
        <v>7223.3843906235988</v>
      </c>
      <c r="F7494">
        <v>-28.63794020907682</v>
      </c>
      <c r="G7494">
        <v>94.061174169185236</v>
      </c>
      <c r="H7494" t="b">
        <v>0</v>
      </c>
      <c r="I7494" t="b">
        <v>0</v>
      </c>
      <c r="J7494">
        <f t="shared" si="234"/>
        <v>55.637186626313564</v>
      </c>
      <c r="K7494" s="5">
        <f t="shared" si="235"/>
        <v>-8.6371866263135644</v>
      </c>
    </row>
    <row r="7495" spans="1:11" x14ac:dyDescent="0.25">
      <c r="A7495">
        <v>249</v>
      </c>
      <c r="B7495" t="s">
        <v>2</v>
      </c>
      <c r="C7495" t="s">
        <v>253</v>
      </c>
      <c r="D7495" t="s">
        <v>749</v>
      </c>
      <c r="E7495">
        <v>12400.83952202915</v>
      </c>
      <c r="F7495">
        <v>-67.139017041779482</v>
      </c>
      <c r="G7495">
        <v>106.95251874219201</v>
      </c>
      <c r="H7495" t="b">
        <v>0</v>
      </c>
      <c r="I7495" t="b">
        <v>0</v>
      </c>
      <c r="J7495">
        <f t="shared" si="234"/>
        <v>60.331393846835795</v>
      </c>
      <c r="K7495" s="5">
        <f t="shared" si="235"/>
        <v>-13.331393846835795</v>
      </c>
    </row>
    <row r="7496" spans="1:11" x14ac:dyDescent="0.25">
      <c r="A7496">
        <v>249</v>
      </c>
      <c r="B7496" t="s">
        <v>2</v>
      </c>
      <c r="C7496" t="s">
        <v>253</v>
      </c>
      <c r="D7496" t="s">
        <v>750</v>
      </c>
      <c r="E7496">
        <v>12898.728850067442</v>
      </c>
      <c r="F7496">
        <v>-74.250432489563366</v>
      </c>
      <c r="G7496">
        <v>263.08675481252055</v>
      </c>
      <c r="H7496" t="b">
        <v>0</v>
      </c>
      <c r="I7496" t="b">
        <v>0</v>
      </c>
      <c r="J7496">
        <f t="shared" si="234"/>
        <v>60.673310366394674</v>
      </c>
      <c r="K7496" s="5">
        <f t="shared" si="235"/>
        <v>-13.673310366394674</v>
      </c>
    </row>
    <row r="7497" spans="1:11" x14ac:dyDescent="0.25">
      <c r="A7497">
        <v>249</v>
      </c>
      <c r="B7497" t="s">
        <v>2</v>
      </c>
      <c r="C7497" t="s">
        <v>253</v>
      </c>
      <c r="D7497" t="s">
        <v>751</v>
      </c>
      <c r="E7497">
        <v>1688.268776106924</v>
      </c>
      <c r="F7497">
        <v>13.860804549126378</v>
      </c>
      <c r="G7497">
        <v>331.86523227711479</v>
      </c>
      <c r="H7497" t="b">
        <v>0</v>
      </c>
      <c r="I7497" t="b">
        <v>0</v>
      </c>
      <c r="J7497">
        <f t="shared" si="234"/>
        <v>43.011203867963857</v>
      </c>
      <c r="K7497" s="5">
        <f t="shared" si="235"/>
        <v>3.9887961320361427</v>
      </c>
    </row>
    <row r="7498" spans="1:11" x14ac:dyDescent="0.25">
      <c r="A7498">
        <v>249</v>
      </c>
      <c r="B7498" t="s">
        <v>2</v>
      </c>
      <c r="C7498" t="s">
        <v>253</v>
      </c>
      <c r="D7498" t="s">
        <v>752</v>
      </c>
      <c r="E7498">
        <v>7341.5822743867166</v>
      </c>
      <c r="F7498">
        <v>-29.339346541690457</v>
      </c>
      <c r="G7498">
        <v>83.206349083805094</v>
      </c>
      <c r="H7498" t="b">
        <v>0</v>
      </c>
      <c r="I7498" t="b">
        <v>0</v>
      </c>
      <c r="J7498">
        <f t="shared" si="234"/>
        <v>55.778165501952557</v>
      </c>
      <c r="K7498" s="5">
        <f t="shared" si="235"/>
        <v>-8.7781655019525573</v>
      </c>
    </row>
    <row r="7499" spans="1:11" x14ac:dyDescent="0.25">
      <c r="A7499">
        <v>249</v>
      </c>
      <c r="B7499" t="s">
        <v>2</v>
      </c>
      <c r="C7499" t="s">
        <v>253</v>
      </c>
      <c r="D7499" t="s">
        <v>753</v>
      </c>
      <c r="E7499">
        <v>12408.616825097908</v>
      </c>
      <c r="F7499">
        <v>-67.235090971253598</v>
      </c>
      <c r="G7499">
        <v>101.77413338576537</v>
      </c>
      <c r="H7499" t="b">
        <v>0</v>
      </c>
      <c r="I7499" t="b">
        <v>0</v>
      </c>
      <c r="J7499">
        <f t="shared" si="234"/>
        <v>60.336839576674024</v>
      </c>
      <c r="K7499" s="5">
        <f t="shared" si="235"/>
        <v>-13.336839576674024</v>
      </c>
    </row>
    <row r="7500" spans="1:11" x14ac:dyDescent="0.25">
      <c r="A7500">
        <v>249</v>
      </c>
      <c r="B7500" t="s">
        <v>2</v>
      </c>
      <c r="C7500" t="s">
        <v>253</v>
      </c>
      <c r="D7500" t="s">
        <v>754</v>
      </c>
      <c r="E7500">
        <v>12836.467885571818</v>
      </c>
      <c r="F7500">
        <v>-73.200405399423914</v>
      </c>
      <c r="G7500">
        <v>248.41543835344638</v>
      </c>
      <c r="H7500" t="b">
        <v>0</v>
      </c>
      <c r="I7500" t="b">
        <v>0</v>
      </c>
      <c r="J7500">
        <f t="shared" si="234"/>
        <v>60.631282871753164</v>
      </c>
      <c r="K7500" s="5">
        <f t="shared" si="235"/>
        <v>-13.631282871753164</v>
      </c>
    </row>
    <row r="7501" spans="1:11" x14ac:dyDescent="0.25">
      <c r="A7501">
        <v>249</v>
      </c>
      <c r="B7501" t="s">
        <v>2</v>
      </c>
      <c r="C7501" t="s">
        <v>253</v>
      </c>
      <c r="D7501" t="s">
        <v>755</v>
      </c>
      <c r="E7501">
        <v>8448.3984213473341</v>
      </c>
      <c r="F7501">
        <v>-36.010747961479346</v>
      </c>
      <c r="G7501">
        <v>271.12371756067768</v>
      </c>
      <c r="H7501" t="b">
        <v>0</v>
      </c>
      <c r="I7501" t="b">
        <v>0</v>
      </c>
      <c r="J7501">
        <f t="shared" si="234"/>
        <v>56.997859834071214</v>
      </c>
      <c r="K7501" s="5">
        <f t="shared" si="235"/>
        <v>-9.9978598340712139</v>
      </c>
    </row>
    <row r="7502" spans="1:11" x14ac:dyDescent="0.25">
      <c r="A7502">
        <v>250</v>
      </c>
      <c r="B7502" t="s">
        <v>2</v>
      </c>
      <c r="C7502" t="s">
        <v>254</v>
      </c>
      <c r="D7502" t="s">
        <v>726</v>
      </c>
      <c r="E7502">
        <v>1117.1257939489301</v>
      </c>
      <c r="F7502">
        <v>28.338105644478155</v>
      </c>
      <c r="G7502">
        <v>307.68092152362391</v>
      </c>
      <c r="H7502" t="b">
        <v>1</v>
      </c>
      <c r="I7502" t="b">
        <v>0</v>
      </c>
      <c r="J7502">
        <f t="shared" si="234"/>
        <v>39.424413691306825</v>
      </c>
      <c r="K7502" s="5">
        <f t="shared" si="235"/>
        <v>7.5755863086931754</v>
      </c>
    </row>
    <row r="7503" spans="1:11" x14ac:dyDescent="0.25">
      <c r="A7503">
        <v>250</v>
      </c>
      <c r="B7503" t="s">
        <v>2</v>
      </c>
      <c r="C7503" t="s">
        <v>254</v>
      </c>
      <c r="D7503" t="s">
        <v>727</v>
      </c>
      <c r="E7503">
        <v>7351.5273172391344</v>
      </c>
      <c r="F7503">
        <v>-29.399478404696382</v>
      </c>
      <c r="G7503">
        <v>78.14470651500551</v>
      </c>
      <c r="H7503" t="b">
        <v>0</v>
      </c>
      <c r="I7503" t="b">
        <v>0</v>
      </c>
      <c r="J7503">
        <f t="shared" si="234"/>
        <v>55.789923606295886</v>
      </c>
      <c r="K7503" s="5">
        <f t="shared" si="235"/>
        <v>-8.7899236062958863</v>
      </c>
    </row>
    <row r="7504" spans="1:11" x14ac:dyDescent="0.25">
      <c r="A7504">
        <v>250</v>
      </c>
      <c r="B7504" t="s">
        <v>2</v>
      </c>
      <c r="C7504" t="s">
        <v>254</v>
      </c>
      <c r="D7504" t="s">
        <v>728</v>
      </c>
      <c r="E7504">
        <v>12476.632650163619</v>
      </c>
      <c r="F7504">
        <v>-68.084078956415453</v>
      </c>
      <c r="G7504">
        <v>87.415975185996203</v>
      </c>
      <c r="H7504" t="b">
        <v>0</v>
      </c>
      <c r="I7504" t="b">
        <v>0</v>
      </c>
      <c r="J7504">
        <f t="shared" si="234"/>
        <v>60.384319865898817</v>
      </c>
      <c r="K7504" s="5">
        <f t="shared" si="235"/>
        <v>-13.384319865898817</v>
      </c>
    </row>
    <row r="7505" spans="1:11" x14ac:dyDescent="0.25">
      <c r="A7505">
        <v>250</v>
      </c>
      <c r="B7505" t="s">
        <v>2</v>
      </c>
      <c r="C7505" t="s">
        <v>254</v>
      </c>
      <c r="D7505" t="s">
        <v>729</v>
      </c>
      <c r="E7505">
        <v>12871.474771789099</v>
      </c>
      <c r="F7505">
        <v>-73.781284805614405</v>
      </c>
      <c r="G7505">
        <v>250.69900248225497</v>
      </c>
      <c r="H7505" t="b">
        <v>0</v>
      </c>
      <c r="I7505" t="b">
        <v>0</v>
      </c>
      <c r="J7505">
        <f t="shared" si="234"/>
        <v>60.654938295467801</v>
      </c>
      <c r="K7505" s="5">
        <f t="shared" si="235"/>
        <v>-13.654938295467801</v>
      </c>
    </row>
    <row r="7506" spans="1:11" x14ac:dyDescent="0.25">
      <c r="A7506">
        <v>250</v>
      </c>
      <c r="B7506" t="s">
        <v>2</v>
      </c>
      <c r="C7506" t="s">
        <v>254</v>
      </c>
      <c r="D7506" t="s">
        <v>730</v>
      </c>
      <c r="E7506">
        <v>8380.8739343614434</v>
      </c>
      <c r="F7506">
        <v>-35.592163512679562</v>
      </c>
      <c r="G7506">
        <v>262.01617224694462</v>
      </c>
      <c r="H7506" t="b">
        <v>0</v>
      </c>
      <c r="I7506" t="b">
        <v>0</v>
      </c>
      <c r="J7506">
        <f t="shared" si="234"/>
        <v>56.928158259716852</v>
      </c>
      <c r="K7506" s="5">
        <f t="shared" si="235"/>
        <v>-9.9281582597168523</v>
      </c>
    </row>
    <row r="7507" spans="1:11" x14ac:dyDescent="0.25">
      <c r="A7507">
        <v>250</v>
      </c>
      <c r="B7507" t="s">
        <v>2</v>
      </c>
      <c r="C7507" t="s">
        <v>254</v>
      </c>
      <c r="D7507" t="s">
        <v>731</v>
      </c>
      <c r="E7507">
        <v>7268.2629458818647</v>
      </c>
      <c r="F7507">
        <v>-28.905563940898997</v>
      </c>
      <c r="G7507">
        <v>83.97140487896695</v>
      </c>
      <c r="H7507" t="b">
        <v>0</v>
      </c>
      <c r="I7507" t="b">
        <v>0</v>
      </c>
      <c r="J7507">
        <f t="shared" si="234"/>
        <v>55.690984709472175</v>
      </c>
      <c r="K7507" s="5">
        <f t="shared" si="235"/>
        <v>-8.6909847094721755</v>
      </c>
    </row>
    <row r="7508" spans="1:11" x14ac:dyDescent="0.25">
      <c r="A7508">
        <v>250</v>
      </c>
      <c r="B7508" t="s">
        <v>2</v>
      </c>
      <c r="C7508" t="s">
        <v>254</v>
      </c>
      <c r="D7508" t="s">
        <v>732</v>
      </c>
      <c r="E7508">
        <v>12452.227282450558</v>
      </c>
      <c r="F7508">
        <v>-67.779664150148207</v>
      </c>
      <c r="G7508">
        <v>77.944691337295907</v>
      </c>
      <c r="H7508" t="b">
        <v>0</v>
      </c>
      <c r="I7508" t="b">
        <v>0</v>
      </c>
      <c r="J7508">
        <f t="shared" si="234"/>
        <v>60.367312878910298</v>
      </c>
      <c r="K7508" s="5">
        <f t="shared" si="235"/>
        <v>-13.367312878910298</v>
      </c>
    </row>
    <row r="7509" spans="1:11" x14ac:dyDescent="0.25">
      <c r="A7509">
        <v>250</v>
      </c>
      <c r="B7509" t="s">
        <v>2</v>
      </c>
      <c r="C7509" t="s">
        <v>254</v>
      </c>
      <c r="D7509" t="s">
        <v>733</v>
      </c>
      <c r="E7509">
        <v>12904.114065207124</v>
      </c>
      <c r="F7509">
        <v>-74.345604476225958</v>
      </c>
      <c r="G7509">
        <v>268.96924447582069</v>
      </c>
      <c r="H7509" t="b">
        <v>0</v>
      </c>
      <c r="I7509" t="b">
        <v>0</v>
      </c>
      <c r="J7509">
        <f t="shared" si="234"/>
        <v>60.676935965729861</v>
      </c>
      <c r="K7509" s="5">
        <f t="shared" si="235"/>
        <v>-13.676935965729861</v>
      </c>
    </row>
    <row r="7510" spans="1:11" x14ac:dyDescent="0.25">
      <c r="A7510">
        <v>250</v>
      </c>
      <c r="B7510" t="s">
        <v>2</v>
      </c>
      <c r="C7510" t="s">
        <v>254</v>
      </c>
      <c r="D7510" t="s">
        <v>734</v>
      </c>
      <c r="E7510">
        <v>8447.9225873576052</v>
      </c>
      <c r="F7510">
        <v>-36.005347831024892</v>
      </c>
      <c r="G7510">
        <v>261.37857577063028</v>
      </c>
      <c r="H7510" t="b">
        <v>0</v>
      </c>
      <c r="I7510" t="b">
        <v>0</v>
      </c>
      <c r="J7510">
        <f t="shared" si="234"/>
        <v>56.997370610231329</v>
      </c>
      <c r="K7510" s="5">
        <f t="shared" si="235"/>
        <v>-9.9973706102313287</v>
      </c>
    </row>
    <row r="7511" spans="1:11" x14ac:dyDescent="0.25">
      <c r="A7511">
        <v>250</v>
      </c>
      <c r="B7511" t="s">
        <v>2</v>
      </c>
      <c r="C7511" t="s">
        <v>254</v>
      </c>
      <c r="D7511" t="s">
        <v>735</v>
      </c>
      <c r="E7511">
        <v>1050.7285724972255</v>
      </c>
      <c r="F7511">
        <v>31.043671055209519</v>
      </c>
      <c r="G7511">
        <v>230.48969411603358</v>
      </c>
      <c r="H7511" t="b">
        <v>1</v>
      </c>
      <c r="I7511" t="b">
        <v>0</v>
      </c>
      <c r="J7511">
        <f t="shared" si="234"/>
        <v>38.892182943377868</v>
      </c>
      <c r="K7511" s="5">
        <f t="shared" si="235"/>
        <v>8.1078170566221317</v>
      </c>
    </row>
    <row r="7512" spans="1:11" x14ac:dyDescent="0.25">
      <c r="A7512">
        <v>250</v>
      </c>
      <c r="B7512" t="s">
        <v>2</v>
      </c>
      <c r="C7512" t="s">
        <v>254</v>
      </c>
      <c r="D7512" t="s">
        <v>736</v>
      </c>
      <c r="E7512">
        <v>12442.558923024691</v>
      </c>
      <c r="F7512">
        <v>-67.657902650982535</v>
      </c>
      <c r="G7512">
        <v>83.203235705686254</v>
      </c>
      <c r="H7512" t="b">
        <v>0</v>
      </c>
      <c r="I7512" t="b">
        <v>0</v>
      </c>
      <c r="J7512">
        <f t="shared" si="234"/>
        <v>60.360566220675658</v>
      </c>
      <c r="K7512" s="5">
        <f t="shared" si="235"/>
        <v>-13.360566220675658</v>
      </c>
    </row>
    <row r="7513" spans="1:11" x14ac:dyDescent="0.25">
      <c r="A7513">
        <v>250</v>
      </c>
      <c r="B7513" t="s">
        <v>2</v>
      </c>
      <c r="C7513" t="s">
        <v>254</v>
      </c>
      <c r="D7513" t="s">
        <v>737</v>
      </c>
      <c r="E7513">
        <v>12879.383122409352</v>
      </c>
      <c r="F7513">
        <v>-73.92360360408405</v>
      </c>
      <c r="G7513">
        <v>284.4272351170423</v>
      </c>
      <c r="H7513" t="b">
        <v>0</v>
      </c>
      <c r="I7513" t="b">
        <v>0</v>
      </c>
      <c r="J7513">
        <f t="shared" si="234"/>
        <v>60.660273345907555</v>
      </c>
      <c r="K7513" s="5">
        <f t="shared" si="235"/>
        <v>-13.660273345907555</v>
      </c>
    </row>
    <row r="7514" spans="1:11" x14ac:dyDescent="0.25">
      <c r="A7514">
        <v>250</v>
      </c>
      <c r="B7514" t="s">
        <v>2</v>
      </c>
      <c r="C7514" t="s">
        <v>254</v>
      </c>
      <c r="D7514" t="s">
        <v>738</v>
      </c>
      <c r="E7514">
        <v>8438.8386813578145</v>
      </c>
      <c r="F7514">
        <v>-35.951409220439515</v>
      </c>
      <c r="G7514">
        <v>269.89252109772156</v>
      </c>
      <c r="H7514" t="b">
        <v>0</v>
      </c>
      <c r="I7514" t="b">
        <v>0</v>
      </c>
      <c r="J7514">
        <f t="shared" si="234"/>
        <v>56.988025797291556</v>
      </c>
      <c r="K7514" s="5">
        <f t="shared" si="235"/>
        <v>-9.9880257972915558</v>
      </c>
    </row>
    <row r="7515" spans="1:11" x14ac:dyDescent="0.25">
      <c r="A7515">
        <v>250</v>
      </c>
      <c r="B7515" t="s">
        <v>2</v>
      </c>
      <c r="C7515" t="s">
        <v>254</v>
      </c>
      <c r="D7515" t="s">
        <v>739</v>
      </c>
      <c r="E7515">
        <v>1283.3065505163472</v>
      </c>
      <c r="F7515">
        <v>22.90065382830765</v>
      </c>
      <c r="G7515">
        <v>220.51199459155967</v>
      </c>
      <c r="H7515" t="b">
        <v>1</v>
      </c>
      <c r="I7515" t="b">
        <v>0</v>
      </c>
      <c r="J7515">
        <f t="shared" si="234"/>
        <v>40.628980321063459</v>
      </c>
      <c r="K7515" s="5">
        <f t="shared" si="235"/>
        <v>6.3710196789365412</v>
      </c>
    </row>
    <row r="7516" spans="1:11" x14ac:dyDescent="0.25">
      <c r="A7516">
        <v>250</v>
      </c>
      <c r="B7516" t="s">
        <v>2</v>
      </c>
      <c r="C7516" t="s">
        <v>254</v>
      </c>
      <c r="D7516" t="s">
        <v>740</v>
      </c>
      <c r="E7516">
        <v>7301.8176345268312</v>
      </c>
      <c r="F7516">
        <v>-29.101146305534336</v>
      </c>
      <c r="G7516">
        <v>94.89926054192037</v>
      </c>
      <c r="H7516" t="b">
        <v>0</v>
      </c>
      <c r="I7516" t="b">
        <v>0</v>
      </c>
      <c r="J7516">
        <f t="shared" si="234"/>
        <v>55.73099174115135</v>
      </c>
      <c r="K7516" s="5">
        <f t="shared" si="235"/>
        <v>-8.7309917411513496</v>
      </c>
    </row>
    <row r="7517" spans="1:11" x14ac:dyDescent="0.25">
      <c r="A7517">
        <v>250</v>
      </c>
      <c r="B7517" t="s">
        <v>2</v>
      </c>
      <c r="C7517" t="s">
        <v>254</v>
      </c>
      <c r="D7517" t="s">
        <v>741</v>
      </c>
      <c r="E7517">
        <v>12908.923941441199</v>
      </c>
      <c r="F7517">
        <v>-74.432967306737169</v>
      </c>
      <c r="G7517">
        <v>281.77897877526402</v>
      </c>
      <c r="H7517" t="b">
        <v>0</v>
      </c>
      <c r="I7517" t="b">
        <v>0</v>
      </c>
      <c r="J7517">
        <f t="shared" si="234"/>
        <v>60.680172938814138</v>
      </c>
      <c r="K7517" s="5">
        <f t="shared" si="235"/>
        <v>-13.680172938814138</v>
      </c>
    </row>
    <row r="7518" spans="1:11" x14ac:dyDescent="0.25">
      <c r="A7518">
        <v>250</v>
      </c>
      <c r="B7518" t="s">
        <v>2</v>
      </c>
      <c r="C7518" t="s">
        <v>254</v>
      </c>
      <c r="D7518" t="s">
        <v>742</v>
      </c>
      <c r="E7518">
        <v>8442.0018725921072</v>
      </c>
      <c r="F7518">
        <v>-35.973243245743355</v>
      </c>
      <c r="G7518">
        <v>279.03058925863127</v>
      </c>
      <c r="H7518" t="b">
        <v>0</v>
      </c>
      <c r="I7518" t="b">
        <v>0</v>
      </c>
      <c r="J7518">
        <f t="shared" si="234"/>
        <v>56.991280982387224</v>
      </c>
      <c r="K7518" s="5">
        <f t="shared" si="235"/>
        <v>-9.9912809823872237</v>
      </c>
    </row>
    <row r="7519" spans="1:11" x14ac:dyDescent="0.25">
      <c r="A7519">
        <v>250</v>
      </c>
      <c r="B7519" t="s">
        <v>2</v>
      </c>
      <c r="C7519" t="s">
        <v>254</v>
      </c>
      <c r="D7519" t="s">
        <v>743</v>
      </c>
      <c r="E7519">
        <v>958.15935699647082</v>
      </c>
      <c r="F7519">
        <v>35.491945875994588</v>
      </c>
      <c r="G7519">
        <v>266.57055155969675</v>
      </c>
      <c r="H7519" t="b">
        <v>1</v>
      </c>
      <c r="I7519" t="b">
        <v>1</v>
      </c>
      <c r="J7519">
        <f t="shared" si="234"/>
        <v>38.091127001331792</v>
      </c>
      <c r="K7519" s="5">
        <f t="shared" si="235"/>
        <v>8.9088729986682083</v>
      </c>
    </row>
    <row r="7520" spans="1:11" x14ac:dyDescent="0.25">
      <c r="A7520">
        <v>250</v>
      </c>
      <c r="B7520" t="s">
        <v>2</v>
      </c>
      <c r="C7520" t="s">
        <v>254</v>
      </c>
      <c r="D7520" t="s">
        <v>744</v>
      </c>
      <c r="E7520">
        <v>7267.2358119162491</v>
      </c>
      <c r="F7520">
        <v>-28.895451482652355</v>
      </c>
      <c r="G7520">
        <v>99.987292402114235</v>
      </c>
      <c r="H7520" t="b">
        <v>0</v>
      </c>
      <c r="I7520" t="b">
        <v>0</v>
      </c>
      <c r="J7520">
        <f t="shared" si="234"/>
        <v>55.689757153069415</v>
      </c>
      <c r="K7520" s="5">
        <f t="shared" si="235"/>
        <v>-8.6897571530694151</v>
      </c>
    </row>
    <row r="7521" spans="1:11" x14ac:dyDescent="0.25">
      <c r="A7521">
        <v>250</v>
      </c>
      <c r="B7521" t="s">
        <v>2</v>
      </c>
      <c r="C7521" t="s">
        <v>254</v>
      </c>
      <c r="D7521" t="s">
        <v>745</v>
      </c>
      <c r="E7521">
        <v>12459.32174257692</v>
      </c>
      <c r="F7521">
        <v>-67.863431944004802</v>
      </c>
      <c r="G7521">
        <v>97.804513833756261</v>
      </c>
      <c r="H7521" t="b">
        <v>0</v>
      </c>
      <c r="I7521" t="b">
        <v>0</v>
      </c>
      <c r="J7521">
        <f t="shared" si="234"/>
        <v>60.372260118385704</v>
      </c>
      <c r="K7521" s="5">
        <f t="shared" si="235"/>
        <v>-13.372260118385704</v>
      </c>
    </row>
    <row r="7522" spans="1:11" x14ac:dyDescent="0.25">
      <c r="A7522">
        <v>250</v>
      </c>
      <c r="B7522" t="s">
        <v>2</v>
      </c>
      <c r="C7522" t="s">
        <v>254</v>
      </c>
      <c r="D7522" t="s">
        <v>746</v>
      </c>
      <c r="E7522">
        <v>8513.010078154668</v>
      </c>
      <c r="F7522">
        <v>-36.412645822560712</v>
      </c>
      <c r="G7522">
        <v>279.60327956924874</v>
      </c>
      <c r="H7522" t="b">
        <v>0</v>
      </c>
      <c r="I7522" t="b">
        <v>0</v>
      </c>
      <c r="J7522">
        <f t="shared" si="234"/>
        <v>57.064035050000506</v>
      </c>
      <c r="K7522" s="5">
        <f t="shared" si="235"/>
        <v>-10.064035050000506</v>
      </c>
    </row>
    <row r="7523" spans="1:11" x14ac:dyDescent="0.25">
      <c r="A7523">
        <v>250</v>
      </c>
      <c r="B7523" t="s">
        <v>2</v>
      </c>
      <c r="C7523" t="s">
        <v>254</v>
      </c>
      <c r="D7523" t="s">
        <v>747</v>
      </c>
      <c r="E7523">
        <v>1402.9671219607294</v>
      </c>
      <c r="F7523">
        <v>19.731835095743719</v>
      </c>
      <c r="G7523">
        <v>328.34391193212304</v>
      </c>
      <c r="H7523" t="b">
        <v>0</v>
      </c>
      <c r="I7523" t="b">
        <v>0</v>
      </c>
      <c r="J7523">
        <f t="shared" si="234"/>
        <v>41.403321971522892</v>
      </c>
      <c r="K7523" s="5">
        <f t="shared" si="235"/>
        <v>5.5966780284771076</v>
      </c>
    </row>
    <row r="7524" spans="1:11" x14ac:dyDescent="0.25">
      <c r="A7524">
        <v>250</v>
      </c>
      <c r="B7524" t="s">
        <v>2</v>
      </c>
      <c r="C7524" t="s">
        <v>254</v>
      </c>
      <c r="D7524" t="s">
        <v>748</v>
      </c>
      <c r="E7524">
        <v>7228.9598115410508</v>
      </c>
      <c r="F7524">
        <v>-28.670855193656489</v>
      </c>
      <c r="G7524">
        <v>94.072197423634549</v>
      </c>
      <c r="H7524" t="b">
        <v>0</v>
      </c>
      <c r="I7524" t="b">
        <v>0</v>
      </c>
      <c r="J7524">
        <f t="shared" si="234"/>
        <v>55.643888306331668</v>
      </c>
      <c r="K7524" s="5">
        <f t="shared" si="235"/>
        <v>-8.643888306331668</v>
      </c>
    </row>
    <row r="7525" spans="1:11" x14ac:dyDescent="0.25">
      <c r="A7525">
        <v>250</v>
      </c>
      <c r="B7525" t="s">
        <v>2</v>
      </c>
      <c r="C7525" t="s">
        <v>254</v>
      </c>
      <c r="D7525" t="s">
        <v>749</v>
      </c>
      <c r="E7525">
        <v>12403.287095999771</v>
      </c>
      <c r="F7525">
        <v>-67.16880834552903</v>
      </c>
      <c r="G7525">
        <v>106.97027291329672</v>
      </c>
      <c r="H7525" t="b">
        <v>0</v>
      </c>
      <c r="I7525" t="b">
        <v>0</v>
      </c>
      <c r="J7525">
        <f t="shared" si="234"/>
        <v>60.33310802591464</v>
      </c>
      <c r="K7525" s="5">
        <f t="shared" si="235"/>
        <v>-13.33310802591464</v>
      </c>
    </row>
    <row r="7526" spans="1:11" x14ac:dyDescent="0.25">
      <c r="A7526">
        <v>250</v>
      </c>
      <c r="B7526" t="s">
        <v>2</v>
      </c>
      <c r="C7526" t="s">
        <v>254</v>
      </c>
      <c r="D7526" t="s">
        <v>750</v>
      </c>
      <c r="E7526">
        <v>12897.059697794479</v>
      </c>
      <c r="F7526">
        <v>-74.221512847813131</v>
      </c>
      <c r="G7526">
        <v>263.12197782613225</v>
      </c>
      <c r="H7526" t="b">
        <v>0</v>
      </c>
      <c r="I7526" t="b">
        <v>0</v>
      </c>
      <c r="J7526">
        <f t="shared" si="234"/>
        <v>60.672186301322945</v>
      </c>
      <c r="K7526" s="5">
        <f t="shared" si="235"/>
        <v>-13.672186301322945</v>
      </c>
    </row>
    <row r="7527" spans="1:11" x14ac:dyDescent="0.25">
      <c r="A7527">
        <v>250</v>
      </c>
      <c r="B7527" t="s">
        <v>2</v>
      </c>
      <c r="C7527" t="s">
        <v>254</v>
      </c>
      <c r="D7527" t="s">
        <v>751</v>
      </c>
      <c r="E7527">
        <v>1685.545193978792</v>
      </c>
      <c r="F7527">
        <v>13.908871381998448</v>
      </c>
      <c r="G7527">
        <v>332.08756069917263</v>
      </c>
      <c r="H7527" t="b">
        <v>0</v>
      </c>
      <c r="I7527" t="b">
        <v>0</v>
      </c>
      <c r="J7527">
        <f t="shared" si="234"/>
        <v>42.997180131543395</v>
      </c>
      <c r="K7527" s="5">
        <f t="shared" si="235"/>
        <v>4.002819868456605</v>
      </c>
    </row>
    <row r="7528" spans="1:11" x14ac:dyDescent="0.25">
      <c r="A7528">
        <v>250</v>
      </c>
      <c r="B7528" t="s">
        <v>2</v>
      </c>
      <c r="C7528" t="s">
        <v>254</v>
      </c>
      <c r="D7528" t="s">
        <v>752</v>
      </c>
      <c r="E7528">
        <v>7347.039677611564</v>
      </c>
      <c r="F7528">
        <v>-29.371644432506638</v>
      </c>
      <c r="G7528">
        <v>83.221546884557128</v>
      </c>
      <c r="H7528" t="b">
        <v>0</v>
      </c>
      <c r="I7528" t="b">
        <v>0</v>
      </c>
      <c r="J7528">
        <f t="shared" si="234"/>
        <v>55.784619804399384</v>
      </c>
      <c r="K7528" s="5">
        <f t="shared" si="235"/>
        <v>-8.7846198043993837</v>
      </c>
    </row>
    <row r="7529" spans="1:11" x14ac:dyDescent="0.25">
      <c r="A7529">
        <v>250</v>
      </c>
      <c r="B7529" t="s">
        <v>2</v>
      </c>
      <c r="C7529" t="s">
        <v>254</v>
      </c>
      <c r="D7529" t="s">
        <v>753</v>
      </c>
      <c r="E7529">
        <v>12410.983161982322</v>
      </c>
      <c r="F7529">
        <v>-67.264002348323913</v>
      </c>
      <c r="G7529">
        <v>101.80081138681186</v>
      </c>
      <c r="H7529" t="b">
        <v>0</v>
      </c>
      <c r="I7529" t="b">
        <v>0</v>
      </c>
      <c r="J7529">
        <f t="shared" si="234"/>
        <v>60.338495827467547</v>
      </c>
      <c r="K7529" s="5">
        <f t="shared" si="235"/>
        <v>-13.338495827467547</v>
      </c>
    </row>
    <row r="7530" spans="1:11" x14ac:dyDescent="0.25">
      <c r="A7530">
        <v>250</v>
      </c>
      <c r="B7530" t="s">
        <v>2</v>
      </c>
      <c r="C7530" t="s">
        <v>254</v>
      </c>
      <c r="D7530" t="s">
        <v>754</v>
      </c>
      <c r="E7530">
        <v>12834.759215867298</v>
      </c>
      <c r="F7530">
        <v>-73.172584240217986</v>
      </c>
      <c r="G7530">
        <v>248.45918623265527</v>
      </c>
      <c r="H7530" t="b">
        <v>0</v>
      </c>
      <c r="I7530" t="b">
        <v>0</v>
      </c>
      <c r="J7530">
        <f t="shared" si="234"/>
        <v>60.630126610975708</v>
      </c>
      <c r="K7530" s="5">
        <f t="shared" si="235"/>
        <v>-13.630126610975708</v>
      </c>
    </row>
    <row r="7531" spans="1:11" x14ac:dyDescent="0.25">
      <c r="A7531">
        <v>250</v>
      </c>
      <c r="B7531" t="s">
        <v>2</v>
      </c>
      <c r="C7531" t="s">
        <v>254</v>
      </c>
      <c r="D7531" t="s">
        <v>755</v>
      </c>
      <c r="E7531">
        <v>8443.316595128219</v>
      </c>
      <c r="F7531">
        <v>-35.97936975488885</v>
      </c>
      <c r="G7531">
        <v>271.13720904329853</v>
      </c>
      <c r="H7531" t="b">
        <v>0</v>
      </c>
      <c r="I7531" t="b">
        <v>0</v>
      </c>
      <c r="J7531">
        <f t="shared" si="234"/>
        <v>56.992633581676159</v>
      </c>
      <c r="K7531" s="5">
        <f t="shared" si="235"/>
        <v>-9.9926335816761593</v>
      </c>
    </row>
    <row r="7532" spans="1:11" x14ac:dyDescent="0.25">
      <c r="A7532">
        <v>251</v>
      </c>
      <c r="B7532" t="s">
        <v>2</v>
      </c>
      <c r="C7532" t="s">
        <v>255</v>
      </c>
      <c r="D7532" t="s">
        <v>726</v>
      </c>
      <c r="E7532">
        <v>1113.3361442984431</v>
      </c>
      <c r="F7532">
        <v>28.482107213688458</v>
      </c>
      <c r="G7532">
        <v>307.98771434176092</v>
      </c>
      <c r="H7532" t="b">
        <v>1</v>
      </c>
      <c r="I7532" t="b">
        <v>0</v>
      </c>
      <c r="J7532">
        <f t="shared" si="234"/>
        <v>39.394898271437505</v>
      </c>
      <c r="K7532" s="5">
        <f t="shared" si="235"/>
        <v>7.6051017285624951</v>
      </c>
    </row>
    <row r="7533" spans="1:11" x14ac:dyDescent="0.25">
      <c r="A7533">
        <v>251</v>
      </c>
      <c r="B7533" t="s">
        <v>2</v>
      </c>
      <c r="C7533" t="s">
        <v>255</v>
      </c>
      <c r="D7533" t="s">
        <v>727</v>
      </c>
      <c r="E7533">
        <v>7357.1103274727093</v>
      </c>
      <c r="F7533">
        <v>-29.432529423781425</v>
      </c>
      <c r="G7533">
        <v>78.151807324330747</v>
      </c>
      <c r="H7533" t="b">
        <v>0</v>
      </c>
      <c r="I7533" t="b">
        <v>0</v>
      </c>
      <c r="J7533">
        <f t="shared" si="234"/>
        <v>55.796517475046663</v>
      </c>
      <c r="K7533" s="5">
        <f t="shared" si="235"/>
        <v>-8.796517475046663</v>
      </c>
    </row>
    <row r="7534" spans="1:11" x14ac:dyDescent="0.25">
      <c r="A7534">
        <v>251</v>
      </c>
      <c r="B7534" t="s">
        <v>2</v>
      </c>
      <c r="C7534" t="s">
        <v>255</v>
      </c>
      <c r="D7534" t="s">
        <v>728</v>
      </c>
      <c r="E7534">
        <v>12479.005047069026</v>
      </c>
      <c r="F7534">
        <v>-68.114112681697932</v>
      </c>
      <c r="G7534">
        <v>87.430517169903226</v>
      </c>
      <c r="H7534" t="b">
        <v>0</v>
      </c>
      <c r="I7534" t="b">
        <v>0</v>
      </c>
      <c r="J7534">
        <f t="shared" si="234"/>
        <v>60.385971306588104</v>
      </c>
      <c r="K7534" s="5">
        <f t="shared" si="235"/>
        <v>-13.385971306588104</v>
      </c>
    </row>
    <row r="7535" spans="1:11" x14ac:dyDescent="0.25">
      <c r="A7535">
        <v>251</v>
      </c>
      <c r="B7535" t="s">
        <v>2</v>
      </c>
      <c r="C7535" t="s">
        <v>255</v>
      </c>
      <c r="D7535" t="s">
        <v>729</v>
      </c>
      <c r="E7535">
        <v>12869.706089471842</v>
      </c>
      <c r="F7535">
        <v>-73.751489235628412</v>
      </c>
      <c r="G7535">
        <v>250.72080616980176</v>
      </c>
      <c r="H7535" t="b">
        <v>0</v>
      </c>
      <c r="I7535" t="b">
        <v>0</v>
      </c>
      <c r="J7535">
        <f t="shared" si="234"/>
        <v>60.653744676610955</v>
      </c>
      <c r="K7535" s="5">
        <f t="shared" si="235"/>
        <v>-13.653744676610955</v>
      </c>
    </row>
    <row r="7536" spans="1:11" x14ac:dyDescent="0.25">
      <c r="A7536">
        <v>251</v>
      </c>
      <c r="B7536" t="s">
        <v>2</v>
      </c>
      <c r="C7536" t="s">
        <v>255</v>
      </c>
      <c r="D7536" t="s">
        <v>730</v>
      </c>
      <c r="E7536">
        <v>8375.6614898311618</v>
      </c>
      <c r="F7536">
        <v>-35.560092863133569</v>
      </c>
      <c r="G7536">
        <v>262.02288768190527</v>
      </c>
      <c r="H7536" t="b">
        <v>0</v>
      </c>
      <c r="I7536" t="b">
        <v>0</v>
      </c>
      <c r="J7536">
        <f t="shared" si="234"/>
        <v>56.922754431509084</v>
      </c>
      <c r="K7536" s="5">
        <f t="shared" si="235"/>
        <v>-9.9227544315090839</v>
      </c>
    </row>
    <row r="7537" spans="1:11" x14ac:dyDescent="0.25">
      <c r="A7537">
        <v>251</v>
      </c>
      <c r="B7537" t="s">
        <v>2</v>
      </c>
      <c r="C7537" t="s">
        <v>255</v>
      </c>
      <c r="D7537" t="s">
        <v>731</v>
      </c>
      <c r="E7537">
        <v>7273.8879440193223</v>
      </c>
      <c r="F7537">
        <v>-28.938805825209123</v>
      </c>
      <c r="G7537">
        <v>83.965970494584056</v>
      </c>
      <c r="H7537" t="b">
        <v>0</v>
      </c>
      <c r="I7537" t="b">
        <v>0</v>
      </c>
      <c r="J7537">
        <f t="shared" si="234"/>
        <v>55.697704226528884</v>
      </c>
      <c r="K7537" s="5">
        <f t="shared" si="235"/>
        <v>-8.6977042265288844</v>
      </c>
    </row>
    <row r="7538" spans="1:11" x14ac:dyDescent="0.25">
      <c r="A7538">
        <v>251</v>
      </c>
      <c r="B7538" t="s">
        <v>2</v>
      </c>
      <c r="C7538" t="s">
        <v>255</v>
      </c>
      <c r="D7538" t="s">
        <v>732</v>
      </c>
      <c r="E7538">
        <v>12454.653154611142</v>
      </c>
      <c r="F7538">
        <v>-67.809983437096847</v>
      </c>
      <c r="G7538">
        <v>77.936237034125014</v>
      </c>
      <c r="H7538" t="b">
        <v>0</v>
      </c>
      <c r="I7538" t="b">
        <v>0</v>
      </c>
      <c r="J7538">
        <f t="shared" si="234"/>
        <v>60.369004849768125</v>
      </c>
      <c r="K7538" s="5">
        <f t="shared" si="235"/>
        <v>-13.369004849768125</v>
      </c>
    </row>
    <row r="7539" spans="1:11" x14ac:dyDescent="0.25">
      <c r="A7539">
        <v>251</v>
      </c>
      <c r="B7539" t="s">
        <v>2</v>
      </c>
      <c r="C7539" t="s">
        <v>255</v>
      </c>
      <c r="D7539" t="s">
        <v>733</v>
      </c>
      <c r="E7539">
        <v>12902.391344665308</v>
      </c>
      <c r="F7539">
        <v>-74.315571386376405</v>
      </c>
      <c r="G7539">
        <v>268.95208957562244</v>
      </c>
      <c r="H7539" t="b">
        <v>0</v>
      </c>
      <c r="I7539" t="b">
        <v>0</v>
      </c>
      <c r="J7539">
        <f t="shared" si="234"/>
        <v>60.675776307706577</v>
      </c>
      <c r="K7539" s="5">
        <f t="shared" si="235"/>
        <v>-13.675776307706577</v>
      </c>
    </row>
    <row r="7540" spans="1:11" x14ac:dyDescent="0.25">
      <c r="A7540">
        <v>251</v>
      </c>
      <c r="B7540" t="s">
        <v>2</v>
      </c>
      <c r="C7540" t="s">
        <v>255</v>
      </c>
      <c r="D7540" t="s">
        <v>734</v>
      </c>
      <c r="E7540">
        <v>8442.7186943389952</v>
      </c>
      <c r="F7540">
        <v>-35.973212238894568</v>
      </c>
      <c r="G7540">
        <v>261.37414455613521</v>
      </c>
      <c r="H7540" t="b">
        <v>0</v>
      </c>
      <c r="I7540" t="b">
        <v>0</v>
      </c>
      <c r="J7540">
        <f t="shared" si="234"/>
        <v>56.992018481662107</v>
      </c>
      <c r="K7540" s="5">
        <f t="shared" si="235"/>
        <v>-9.9920184816621074</v>
      </c>
    </row>
    <row r="7541" spans="1:11" x14ac:dyDescent="0.25">
      <c r="A7541">
        <v>251</v>
      </c>
      <c r="B7541" t="s">
        <v>2</v>
      </c>
      <c r="C7541" t="s">
        <v>255</v>
      </c>
      <c r="D7541" t="s">
        <v>735</v>
      </c>
      <c r="E7541">
        <v>1046.0232027829059</v>
      </c>
      <c r="F7541">
        <v>31.248453372220624</v>
      </c>
      <c r="G7541">
        <v>230.25404160315043</v>
      </c>
      <c r="H7541" t="b">
        <v>1</v>
      </c>
      <c r="I7541" t="b">
        <v>0</v>
      </c>
      <c r="J7541">
        <f t="shared" si="234"/>
        <v>38.85319846163253</v>
      </c>
      <c r="K7541" s="5">
        <f t="shared" si="235"/>
        <v>8.1468015383674697</v>
      </c>
    </row>
    <row r="7542" spans="1:11" x14ac:dyDescent="0.25">
      <c r="A7542">
        <v>251</v>
      </c>
      <c r="B7542" t="s">
        <v>2</v>
      </c>
      <c r="C7542" t="s">
        <v>255</v>
      </c>
      <c r="D7542" t="s">
        <v>736</v>
      </c>
      <c r="E7542">
        <v>12444.957499317296</v>
      </c>
      <c r="F7542">
        <v>-67.687731582706775</v>
      </c>
      <c r="G7542">
        <v>83.185768464820839</v>
      </c>
      <c r="H7542" t="b">
        <v>0</v>
      </c>
      <c r="I7542" t="b">
        <v>0</v>
      </c>
      <c r="J7542">
        <f t="shared" si="234"/>
        <v>60.362240455153461</v>
      </c>
      <c r="K7542" s="5">
        <f t="shared" si="235"/>
        <v>-13.362240455153461</v>
      </c>
    </row>
    <row r="7543" spans="1:11" x14ac:dyDescent="0.25">
      <c r="A7543">
        <v>251</v>
      </c>
      <c r="B7543" t="s">
        <v>2</v>
      </c>
      <c r="C7543" t="s">
        <v>255</v>
      </c>
      <c r="D7543" t="s">
        <v>737</v>
      </c>
      <c r="E7543">
        <v>12877.658054908536</v>
      </c>
      <c r="F7543">
        <v>-73.894296280236887</v>
      </c>
      <c r="G7543">
        <v>284.39752779960861</v>
      </c>
      <c r="H7543" t="b">
        <v>0</v>
      </c>
      <c r="I7543" t="b">
        <v>0</v>
      </c>
      <c r="J7543">
        <f t="shared" si="234"/>
        <v>60.659109877957206</v>
      </c>
      <c r="K7543" s="5">
        <f t="shared" si="235"/>
        <v>-13.659109877957206</v>
      </c>
    </row>
    <row r="7544" spans="1:11" x14ac:dyDescent="0.25">
      <c r="A7544">
        <v>251</v>
      </c>
      <c r="B7544" t="s">
        <v>2</v>
      </c>
      <c r="C7544" t="s">
        <v>255</v>
      </c>
      <c r="D7544" t="s">
        <v>738</v>
      </c>
      <c r="E7544">
        <v>8433.673150216564</v>
      </c>
      <c r="F7544">
        <v>-35.919525091004495</v>
      </c>
      <c r="G7544">
        <v>269.88380268306099</v>
      </c>
      <c r="H7544" t="b">
        <v>0</v>
      </c>
      <c r="I7544" t="b">
        <v>0</v>
      </c>
      <c r="J7544">
        <f t="shared" si="234"/>
        <v>56.982707414911445</v>
      </c>
      <c r="K7544" s="5">
        <f t="shared" si="235"/>
        <v>-9.9827074149114452</v>
      </c>
    </row>
    <row r="7545" spans="1:11" x14ac:dyDescent="0.25">
      <c r="A7545">
        <v>251</v>
      </c>
      <c r="B7545" t="s">
        <v>2</v>
      </c>
      <c r="C7545" t="s">
        <v>255</v>
      </c>
      <c r="D7545" t="s">
        <v>739</v>
      </c>
      <c r="E7545">
        <v>1279.6262286428428</v>
      </c>
      <c r="F7545">
        <v>23.006251561204987</v>
      </c>
      <c r="G7545">
        <v>220.24307821009819</v>
      </c>
      <c r="H7545" t="b">
        <v>1</v>
      </c>
      <c r="I7545" t="b">
        <v>0</v>
      </c>
      <c r="J7545">
        <f t="shared" si="234"/>
        <v>40.604034765051921</v>
      </c>
      <c r="K7545" s="5">
        <f t="shared" si="235"/>
        <v>6.3959652349480791</v>
      </c>
    </row>
    <row r="7546" spans="1:11" x14ac:dyDescent="0.25">
      <c r="A7546">
        <v>251</v>
      </c>
      <c r="B7546" t="s">
        <v>2</v>
      </c>
      <c r="C7546" t="s">
        <v>255</v>
      </c>
      <c r="D7546" t="s">
        <v>740</v>
      </c>
      <c r="E7546">
        <v>7307.3843951533963</v>
      </c>
      <c r="F7546">
        <v>-29.134068600700758</v>
      </c>
      <c r="G7546">
        <v>94.889446707810194</v>
      </c>
      <c r="H7546" t="b">
        <v>0</v>
      </c>
      <c r="I7546" t="b">
        <v>0</v>
      </c>
      <c r="J7546">
        <f t="shared" si="234"/>
        <v>55.737611167823083</v>
      </c>
      <c r="K7546" s="5">
        <f t="shared" si="235"/>
        <v>-8.7376111678230828</v>
      </c>
    </row>
    <row r="7547" spans="1:11" x14ac:dyDescent="0.25">
      <c r="A7547">
        <v>251</v>
      </c>
      <c r="B7547" t="s">
        <v>2</v>
      </c>
      <c r="C7547" t="s">
        <v>255</v>
      </c>
      <c r="D7547" t="s">
        <v>741</v>
      </c>
      <c r="E7547">
        <v>12907.19251428554</v>
      </c>
      <c r="F7547">
        <v>-74.40262807406144</v>
      </c>
      <c r="G7547">
        <v>281.7741683884737</v>
      </c>
      <c r="H7547" t="b">
        <v>0</v>
      </c>
      <c r="I7547" t="b">
        <v>0</v>
      </c>
      <c r="J7547">
        <f t="shared" si="234"/>
        <v>60.67900785379922</v>
      </c>
      <c r="K7547" s="5">
        <f t="shared" si="235"/>
        <v>-13.67900785379922</v>
      </c>
    </row>
    <row r="7548" spans="1:11" x14ac:dyDescent="0.25">
      <c r="A7548">
        <v>251</v>
      </c>
      <c r="B7548" t="s">
        <v>2</v>
      </c>
      <c r="C7548" t="s">
        <v>255</v>
      </c>
      <c r="D7548" t="s">
        <v>742</v>
      </c>
      <c r="E7548">
        <v>8436.7833497732809</v>
      </c>
      <c r="F7548">
        <v>-35.941028315249895</v>
      </c>
      <c r="G7548">
        <v>279.02869678991334</v>
      </c>
      <c r="H7548" t="b">
        <v>0</v>
      </c>
      <c r="I7548" t="b">
        <v>0</v>
      </c>
      <c r="J7548">
        <f t="shared" si="234"/>
        <v>56.985910037248082</v>
      </c>
      <c r="K7548" s="5">
        <f t="shared" si="235"/>
        <v>-9.9859100372480825</v>
      </c>
    </row>
    <row r="7549" spans="1:11" x14ac:dyDescent="0.25">
      <c r="A7549">
        <v>251</v>
      </c>
      <c r="B7549" t="s">
        <v>2</v>
      </c>
      <c r="C7549" t="s">
        <v>255</v>
      </c>
      <c r="D7549" t="s">
        <v>743</v>
      </c>
      <c r="E7549">
        <v>953.06359038085657</v>
      </c>
      <c r="F7549">
        <v>35.767263273710142</v>
      </c>
      <c r="G7549">
        <v>266.44816233447187</v>
      </c>
      <c r="H7549" t="b">
        <v>1</v>
      </c>
      <c r="I7549" t="b">
        <v>1</v>
      </c>
      <c r="J7549">
        <f t="shared" si="234"/>
        <v>38.044809672014189</v>
      </c>
      <c r="K7549" s="5">
        <f t="shared" si="235"/>
        <v>8.9551903279858109</v>
      </c>
    </row>
    <row r="7550" spans="1:11" x14ac:dyDescent="0.25">
      <c r="A7550">
        <v>251</v>
      </c>
      <c r="B7550" t="s">
        <v>2</v>
      </c>
      <c r="C7550" t="s">
        <v>255</v>
      </c>
      <c r="D7550" t="s">
        <v>744</v>
      </c>
      <c r="E7550">
        <v>7272.8797287271191</v>
      </c>
      <c r="F7550">
        <v>-28.928803509830761</v>
      </c>
      <c r="G7550">
        <v>99.985615203419286</v>
      </c>
      <c r="H7550" t="b">
        <v>0</v>
      </c>
      <c r="I7550" t="b">
        <v>0</v>
      </c>
      <c r="J7550">
        <f t="shared" si="234"/>
        <v>55.696500213792788</v>
      </c>
      <c r="K7550" s="5">
        <f t="shared" si="235"/>
        <v>-8.6965002137927883</v>
      </c>
    </row>
    <row r="7551" spans="1:11" x14ac:dyDescent="0.25">
      <c r="A7551">
        <v>251</v>
      </c>
      <c r="B7551" t="s">
        <v>2</v>
      </c>
      <c r="C7551" t="s">
        <v>255</v>
      </c>
      <c r="D7551" t="s">
        <v>745</v>
      </c>
      <c r="E7551">
        <v>12461.747681586663</v>
      </c>
      <c r="F7551">
        <v>-67.893864916735808</v>
      </c>
      <c r="G7551">
        <v>97.800374574692526</v>
      </c>
      <c r="H7551" t="b">
        <v>0</v>
      </c>
      <c r="I7551" t="b">
        <v>0</v>
      </c>
      <c r="J7551">
        <f t="shared" si="234"/>
        <v>60.373951172506636</v>
      </c>
      <c r="K7551" s="5">
        <f t="shared" si="235"/>
        <v>-13.373951172506636</v>
      </c>
    </row>
    <row r="7552" spans="1:11" x14ac:dyDescent="0.25">
      <c r="A7552">
        <v>251</v>
      </c>
      <c r="B7552" t="s">
        <v>2</v>
      </c>
      <c r="C7552" t="s">
        <v>255</v>
      </c>
      <c r="D7552" t="s">
        <v>746</v>
      </c>
      <c r="E7552">
        <v>8507.8808686202483</v>
      </c>
      <c r="F7552">
        <v>-36.380860462947133</v>
      </c>
      <c r="G7552">
        <v>279.61245304223456</v>
      </c>
      <c r="H7552" t="b">
        <v>0</v>
      </c>
      <c r="I7552" t="b">
        <v>0</v>
      </c>
      <c r="J7552">
        <f t="shared" si="234"/>
        <v>57.058800100850739</v>
      </c>
      <c r="K7552" s="5">
        <f t="shared" si="235"/>
        <v>-10.058800100850739</v>
      </c>
    </row>
    <row r="7553" spans="1:11" x14ac:dyDescent="0.25">
      <c r="A7553">
        <v>251</v>
      </c>
      <c r="B7553" t="s">
        <v>2</v>
      </c>
      <c r="C7553" t="s">
        <v>255</v>
      </c>
      <c r="D7553" t="s">
        <v>747</v>
      </c>
      <c r="E7553">
        <v>1399.1053730237154</v>
      </c>
      <c r="F7553">
        <v>19.825501706196913</v>
      </c>
      <c r="G7553">
        <v>328.58053601528809</v>
      </c>
      <c r="H7553" t="b">
        <v>0</v>
      </c>
      <c r="I7553" t="b">
        <v>0</v>
      </c>
      <c r="J7553">
        <f t="shared" si="234"/>
        <v>41.379380587869505</v>
      </c>
      <c r="K7553" s="5">
        <f t="shared" si="235"/>
        <v>5.6206194121304947</v>
      </c>
    </row>
    <row r="7554" spans="1:11" x14ac:dyDescent="0.25">
      <c r="A7554">
        <v>251</v>
      </c>
      <c r="B7554" t="s">
        <v>2</v>
      </c>
      <c r="C7554" t="s">
        <v>255</v>
      </c>
      <c r="D7554" t="s">
        <v>748</v>
      </c>
      <c r="E7554">
        <v>7234.5335709165938</v>
      </c>
      <c r="F7554">
        <v>-28.703763960685968</v>
      </c>
      <c r="G7554">
        <v>94.083209861800412</v>
      </c>
      <c r="H7554" t="b">
        <v>0</v>
      </c>
      <c r="I7554" t="b">
        <v>0</v>
      </c>
      <c r="J7554">
        <f t="shared" si="234"/>
        <v>55.650582824719656</v>
      </c>
      <c r="K7554" s="5">
        <f t="shared" si="235"/>
        <v>-8.6505828247196561</v>
      </c>
    </row>
    <row r="7555" spans="1:11" x14ac:dyDescent="0.25">
      <c r="A7555">
        <v>251</v>
      </c>
      <c r="B7555" t="s">
        <v>2</v>
      </c>
      <c r="C7555" t="s">
        <v>255</v>
      </c>
      <c r="D7555" t="s">
        <v>749</v>
      </c>
      <c r="E7555">
        <v>12405.731543685402</v>
      </c>
      <c r="F7555">
        <v>-67.19859778789241</v>
      </c>
      <c r="G7555">
        <v>106.98806183894619</v>
      </c>
      <c r="H7555" t="b">
        <v>0</v>
      </c>
      <c r="I7555" t="b">
        <v>0</v>
      </c>
      <c r="J7555">
        <f t="shared" ref="J7555:J7618" si="236">10*LOG10(((4*PI()*E7555*$P$2)/$Q$2)^2)</f>
        <v>60.334819677890927</v>
      </c>
      <c r="K7555" s="5">
        <f t="shared" ref="K7555:K7618" si="237">$M$2+$N$2+$O$2-$R$2-J7555</f>
        <v>-13.334819677890927</v>
      </c>
    </row>
    <row r="7556" spans="1:11" x14ac:dyDescent="0.25">
      <c r="A7556">
        <v>251</v>
      </c>
      <c r="B7556" t="s">
        <v>2</v>
      </c>
      <c r="C7556" t="s">
        <v>255</v>
      </c>
      <c r="D7556" t="s">
        <v>750</v>
      </c>
      <c r="E7556">
        <v>12895.387279374047</v>
      </c>
      <c r="F7556">
        <v>-74.192587982368835</v>
      </c>
      <c r="G7556">
        <v>263.15708473474274</v>
      </c>
      <c r="H7556" t="b">
        <v>0</v>
      </c>
      <c r="I7556" t="b">
        <v>0</v>
      </c>
      <c r="J7556">
        <f t="shared" si="236"/>
        <v>60.671059890799597</v>
      </c>
      <c r="K7556" s="5">
        <f t="shared" si="237"/>
        <v>-13.671059890799597</v>
      </c>
    </row>
    <row r="7557" spans="1:11" x14ac:dyDescent="0.25">
      <c r="A7557">
        <v>251</v>
      </c>
      <c r="B7557" t="s">
        <v>2</v>
      </c>
      <c r="C7557" t="s">
        <v>255</v>
      </c>
      <c r="D7557" t="s">
        <v>751</v>
      </c>
      <c r="E7557">
        <v>1682.8433533713085</v>
      </c>
      <c r="F7557">
        <v>13.956677832000945</v>
      </c>
      <c r="G7557">
        <v>332.3106955492305</v>
      </c>
      <c r="H7557" t="b">
        <v>0</v>
      </c>
      <c r="I7557" t="b">
        <v>0</v>
      </c>
      <c r="J7557">
        <f t="shared" si="236"/>
        <v>42.983245934796571</v>
      </c>
      <c r="K7557" s="5">
        <f t="shared" si="237"/>
        <v>4.016754065203429</v>
      </c>
    </row>
    <row r="7558" spans="1:11" x14ac:dyDescent="0.25">
      <c r="A7558">
        <v>251</v>
      </c>
      <c r="B7558" t="s">
        <v>2</v>
      </c>
      <c r="C7558" t="s">
        <v>255</v>
      </c>
      <c r="D7558" t="s">
        <v>752</v>
      </c>
      <c r="E7558">
        <v>7352.4954734550429</v>
      </c>
      <c r="F7558">
        <v>-29.403936856507009</v>
      </c>
      <c r="G7558">
        <v>83.236732638773958</v>
      </c>
      <c r="H7558" t="b">
        <v>0</v>
      </c>
      <c r="I7558" t="b">
        <v>0</v>
      </c>
      <c r="J7558">
        <f t="shared" si="236"/>
        <v>55.791067415466429</v>
      </c>
      <c r="K7558" s="5">
        <f t="shared" si="237"/>
        <v>-8.7910674154664292</v>
      </c>
    </row>
    <row r="7559" spans="1:11" x14ac:dyDescent="0.25">
      <c r="A7559">
        <v>251</v>
      </c>
      <c r="B7559" t="s">
        <v>2</v>
      </c>
      <c r="C7559" t="s">
        <v>255</v>
      </c>
      <c r="D7559" t="s">
        <v>753</v>
      </c>
      <c r="E7559">
        <v>12413.346397220334</v>
      </c>
      <c r="F7559">
        <v>-67.292910072037387</v>
      </c>
      <c r="G7559">
        <v>101.82754217576307</v>
      </c>
      <c r="H7559" t="b">
        <v>0</v>
      </c>
      <c r="I7559" t="b">
        <v>0</v>
      </c>
      <c r="J7559">
        <f t="shared" si="236"/>
        <v>60.340149592213066</v>
      </c>
      <c r="K7559" s="5">
        <f t="shared" si="237"/>
        <v>-13.340149592213066</v>
      </c>
    </row>
    <row r="7560" spans="1:11" x14ac:dyDescent="0.25">
      <c r="A7560">
        <v>251</v>
      </c>
      <c r="B7560" t="s">
        <v>2</v>
      </c>
      <c r="C7560" t="s">
        <v>255</v>
      </c>
      <c r="D7560" t="s">
        <v>754</v>
      </c>
      <c r="E7560">
        <v>12833.047334201585</v>
      </c>
      <c r="F7560">
        <v>-73.144755162221628</v>
      </c>
      <c r="G7560">
        <v>248.50280789462292</v>
      </c>
      <c r="H7560" t="b">
        <v>0</v>
      </c>
      <c r="I7560" t="b">
        <v>0</v>
      </c>
      <c r="J7560">
        <f t="shared" si="236"/>
        <v>60.628968022280965</v>
      </c>
      <c r="K7560" s="5">
        <f t="shared" si="237"/>
        <v>-13.628968022280965</v>
      </c>
    </row>
    <row r="7561" spans="1:11" x14ac:dyDescent="0.25">
      <c r="A7561">
        <v>251</v>
      </c>
      <c r="B7561" t="s">
        <v>2</v>
      </c>
      <c r="C7561" t="s">
        <v>255</v>
      </c>
      <c r="D7561" t="s">
        <v>755</v>
      </c>
      <c r="E7561">
        <v>8438.2328024774342</v>
      </c>
      <c r="F7561">
        <v>-35.947988069356512</v>
      </c>
      <c r="G7561">
        <v>271.15070592371433</v>
      </c>
      <c r="H7561" t="b">
        <v>0</v>
      </c>
      <c r="I7561" t="b">
        <v>0</v>
      </c>
      <c r="J7561">
        <f t="shared" si="236"/>
        <v>56.987402158635248</v>
      </c>
      <c r="K7561" s="5">
        <f t="shared" si="237"/>
        <v>-9.9874021586352484</v>
      </c>
    </row>
    <row r="7562" spans="1:11" x14ac:dyDescent="0.25">
      <c r="A7562">
        <v>252</v>
      </c>
      <c r="B7562" t="s">
        <v>2</v>
      </c>
      <c r="C7562" t="s">
        <v>256</v>
      </c>
      <c r="D7562" t="s">
        <v>726</v>
      </c>
      <c r="E7562">
        <v>1109.5741420618631</v>
      </c>
      <c r="F7562">
        <v>28.626096451395686</v>
      </c>
      <c r="G7562">
        <v>308.29743654670438</v>
      </c>
      <c r="H7562" t="b">
        <v>1</v>
      </c>
      <c r="I7562" t="b">
        <v>0</v>
      </c>
      <c r="J7562">
        <f t="shared" si="236"/>
        <v>39.365498643713281</v>
      </c>
      <c r="K7562" s="5">
        <f t="shared" si="237"/>
        <v>7.6345013562867194</v>
      </c>
    </row>
    <row r="7563" spans="1:11" x14ac:dyDescent="0.25">
      <c r="A7563">
        <v>252</v>
      </c>
      <c r="B7563" t="s">
        <v>2</v>
      </c>
      <c r="C7563" t="s">
        <v>256</v>
      </c>
      <c r="D7563" t="s">
        <v>727</v>
      </c>
      <c r="E7563">
        <v>7362.6915355357005</v>
      </c>
      <c r="F7563">
        <v>-29.465574060881476</v>
      </c>
      <c r="G7563">
        <v>78.158903640575801</v>
      </c>
      <c r="H7563" t="b">
        <v>0</v>
      </c>
      <c r="I7563" t="b">
        <v>0</v>
      </c>
      <c r="J7563">
        <f t="shared" si="236"/>
        <v>55.803104215827076</v>
      </c>
      <c r="K7563" s="5">
        <f t="shared" si="237"/>
        <v>-8.8031042158270765</v>
      </c>
    </row>
    <row r="7564" spans="1:11" x14ac:dyDescent="0.25">
      <c r="A7564">
        <v>252</v>
      </c>
      <c r="B7564" t="s">
        <v>2</v>
      </c>
      <c r="C7564" t="s">
        <v>256</v>
      </c>
      <c r="D7564" t="s">
        <v>728</v>
      </c>
      <c r="E7564">
        <v>12481.374271034965</v>
      </c>
      <c r="F7564">
        <v>-68.144144837706875</v>
      </c>
      <c r="G7564">
        <v>87.445092391660936</v>
      </c>
      <c r="H7564" t="b">
        <v>0</v>
      </c>
      <c r="I7564" t="b">
        <v>0</v>
      </c>
      <c r="J7564">
        <f t="shared" si="236"/>
        <v>60.387620225276038</v>
      </c>
      <c r="K7564" s="5">
        <f t="shared" si="237"/>
        <v>-13.387620225276038</v>
      </c>
    </row>
    <row r="7565" spans="1:11" x14ac:dyDescent="0.25">
      <c r="A7565">
        <v>252</v>
      </c>
      <c r="B7565" t="s">
        <v>2</v>
      </c>
      <c r="C7565" t="s">
        <v>256</v>
      </c>
      <c r="D7565" t="s">
        <v>729</v>
      </c>
      <c r="E7565">
        <v>12867.93414115009</v>
      </c>
      <c r="F7565">
        <v>-73.721691494485782</v>
      </c>
      <c r="G7565">
        <v>250.74254041990301</v>
      </c>
      <c r="H7565" t="b">
        <v>0</v>
      </c>
      <c r="I7565" t="b">
        <v>0</v>
      </c>
      <c r="J7565">
        <f t="shared" si="236"/>
        <v>60.652548689142527</v>
      </c>
      <c r="K7565" s="5">
        <f t="shared" si="237"/>
        <v>-13.652548689142527</v>
      </c>
    </row>
    <row r="7566" spans="1:11" x14ac:dyDescent="0.25">
      <c r="A7566">
        <v>252</v>
      </c>
      <c r="B7566" t="s">
        <v>2</v>
      </c>
      <c r="C7566" t="s">
        <v>256</v>
      </c>
      <c r="D7566" t="s">
        <v>730</v>
      </c>
      <c r="E7566">
        <v>8370.446986176983</v>
      </c>
      <c r="F7566">
        <v>-35.528018289416266</v>
      </c>
      <c r="G7566">
        <v>262.0296073665437</v>
      </c>
      <c r="H7566" t="b">
        <v>0</v>
      </c>
      <c r="I7566" t="b">
        <v>0</v>
      </c>
      <c r="J7566">
        <f t="shared" si="236"/>
        <v>56.917345102555288</v>
      </c>
      <c r="K7566" s="5">
        <f t="shared" si="237"/>
        <v>-9.9173451025552879</v>
      </c>
    </row>
    <row r="7567" spans="1:11" x14ac:dyDescent="0.25">
      <c r="A7567">
        <v>252</v>
      </c>
      <c r="B7567" t="s">
        <v>2</v>
      </c>
      <c r="C7567" t="s">
        <v>256</v>
      </c>
      <c r="D7567" t="s">
        <v>731</v>
      </c>
      <c r="E7567">
        <v>7279.5111626852995</v>
      </c>
      <c r="F7567">
        <v>-28.972041090728258</v>
      </c>
      <c r="G7567">
        <v>83.960541809885868</v>
      </c>
      <c r="H7567" t="b">
        <v>0</v>
      </c>
      <c r="I7567" t="b">
        <v>0</v>
      </c>
      <c r="J7567">
        <f t="shared" si="236"/>
        <v>55.704416426038549</v>
      </c>
      <c r="K7567" s="5">
        <f t="shared" si="237"/>
        <v>-8.7044164260385486</v>
      </c>
    </row>
    <row r="7568" spans="1:11" x14ac:dyDescent="0.25">
      <c r="A7568">
        <v>252</v>
      </c>
      <c r="B7568" t="s">
        <v>2</v>
      </c>
      <c r="C7568" t="s">
        <v>256</v>
      </c>
      <c r="D7568" t="s">
        <v>732</v>
      </c>
      <c r="E7568">
        <v>12457.075862118507</v>
      </c>
      <c r="F7568">
        <v>-67.840301894899412</v>
      </c>
      <c r="G7568">
        <v>77.927766270588108</v>
      </c>
      <c r="H7568" t="b">
        <v>0</v>
      </c>
      <c r="I7568" t="b">
        <v>0</v>
      </c>
      <c r="J7568">
        <f t="shared" si="236"/>
        <v>60.370694284498768</v>
      </c>
      <c r="K7568" s="5">
        <f t="shared" si="237"/>
        <v>-13.370694284498768</v>
      </c>
    </row>
    <row r="7569" spans="1:11" x14ac:dyDescent="0.25">
      <c r="A7569">
        <v>252</v>
      </c>
      <c r="B7569" t="s">
        <v>2</v>
      </c>
      <c r="C7569" t="s">
        <v>256</v>
      </c>
      <c r="D7569" t="s">
        <v>733</v>
      </c>
      <c r="E7569">
        <v>12900.665338868137</v>
      </c>
      <c r="F7569">
        <v>-74.285536782930066</v>
      </c>
      <c r="G7569">
        <v>268.93499359639122</v>
      </c>
      <c r="H7569" t="b">
        <v>0</v>
      </c>
      <c r="I7569" t="b">
        <v>0</v>
      </c>
      <c r="J7569">
        <f t="shared" si="236"/>
        <v>60.67461428290656</v>
      </c>
      <c r="K7569" s="5">
        <f t="shared" si="237"/>
        <v>-13.67461428290656</v>
      </c>
    </row>
    <row r="7570" spans="1:11" x14ac:dyDescent="0.25">
      <c r="A7570">
        <v>252</v>
      </c>
      <c r="B7570" t="s">
        <v>2</v>
      </c>
      <c r="C7570" t="s">
        <v>256</v>
      </c>
      <c r="D7570" t="s">
        <v>734</v>
      </c>
      <c r="E7570">
        <v>8437.5126795632441</v>
      </c>
      <c r="F7570">
        <v>-35.941072625732822</v>
      </c>
      <c r="G7570">
        <v>261.36971284682028</v>
      </c>
      <c r="H7570" t="b">
        <v>0</v>
      </c>
      <c r="I7570" t="b">
        <v>0</v>
      </c>
      <c r="J7570">
        <f t="shared" si="236"/>
        <v>56.986660868934138</v>
      </c>
      <c r="K7570" s="5">
        <f t="shared" si="237"/>
        <v>-9.9866608689341376</v>
      </c>
    </row>
    <row r="7571" spans="1:11" x14ac:dyDescent="0.25">
      <c r="A7571">
        <v>252</v>
      </c>
      <c r="B7571" t="s">
        <v>2</v>
      </c>
      <c r="C7571" t="s">
        <v>256</v>
      </c>
      <c r="D7571" t="s">
        <v>735</v>
      </c>
      <c r="E7571">
        <v>1041.3398684919484</v>
      </c>
      <c r="F7571">
        <v>31.454339898487572</v>
      </c>
      <c r="G7571">
        <v>230.01523491102958</v>
      </c>
      <c r="H7571" t="b">
        <v>1</v>
      </c>
      <c r="I7571" t="b">
        <v>1</v>
      </c>
      <c r="J7571">
        <f t="shared" si="236"/>
        <v>38.814222019432478</v>
      </c>
      <c r="K7571" s="5">
        <f t="shared" si="237"/>
        <v>8.1857779805675221</v>
      </c>
    </row>
    <row r="7572" spans="1:11" x14ac:dyDescent="0.25">
      <c r="A7572">
        <v>252</v>
      </c>
      <c r="B7572" t="s">
        <v>2</v>
      </c>
      <c r="C7572" t="s">
        <v>256</v>
      </c>
      <c r="D7572" t="s">
        <v>736</v>
      </c>
      <c r="E7572">
        <v>12447.352930534731</v>
      </c>
      <c r="F7572">
        <v>-67.717558651603184</v>
      </c>
      <c r="G7572">
        <v>83.168264989200736</v>
      </c>
      <c r="H7572" t="b">
        <v>0</v>
      </c>
      <c r="I7572" t="b">
        <v>0</v>
      </c>
      <c r="J7572">
        <f t="shared" si="236"/>
        <v>60.36391217231391</v>
      </c>
      <c r="K7572" s="5">
        <f t="shared" si="237"/>
        <v>-13.36391217231391</v>
      </c>
    </row>
    <row r="7573" spans="1:11" x14ac:dyDescent="0.25">
      <c r="A7573">
        <v>252</v>
      </c>
      <c r="B7573" t="s">
        <v>2</v>
      </c>
      <c r="C7573" t="s">
        <v>256</v>
      </c>
      <c r="D7573" t="s">
        <v>737</v>
      </c>
      <c r="E7573">
        <v>12875.929731307913</v>
      </c>
      <c r="F7573">
        <v>-73.864985247122689</v>
      </c>
      <c r="G7573">
        <v>284.36791495476132</v>
      </c>
      <c r="H7573" t="b">
        <v>0</v>
      </c>
      <c r="I7573" t="b">
        <v>0</v>
      </c>
      <c r="J7573">
        <f t="shared" si="236"/>
        <v>60.657944057629493</v>
      </c>
      <c r="K7573" s="5">
        <f t="shared" si="237"/>
        <v>-13.657944057629493</v>
      </c>
    </row>
    <row r="7574" spans="1:11" x14ac:dyDescent="0.25">
      <c r="A7574">
        <v>252</v>
      </c>
      <c r="B7574" t="s">
        <v>2</v>
      </c>
      <c r="C7574" t="s">
        <v>256</v>
      </c>
      <c r="D7574" t="s">
        <v>738</v>
      </c>
      <c r="E7574">
        <v>8428.5055593860361</v>
      </c>
      <c r="F7574">
        <v>-35.887637146823508</v>
      </c>
      <c r="G7574">
        <v>269.87508068550733</v>
      </c>
      <c r="H7574" t="b">
        <v>0</v>
      </c>
      <c r="I7574" t="b">
        <v>0</v>
      </c>
      <c r="J7574">
        <f t="shared" si="236"/>
        <v>56.977383651496673</v>
      </c>
      <c r="K7574" s="5">
        <f t="shared" si="237"/>
        <v>-9.9773836514966732</v>
      </c>
    </row>
    <row r="7575" spans="1:11" x14ac:dyDescent="0.25">
      <c r="A7575">
        <v>252</v>
      </c>
      <c r="B7575" t="s">
        <v>2</v>
      </c>
      <c r="C7575" t="s">
        <v>256</v>
      </c>
      <c r="D7575" t="s">
        <v>739</v>
      </c>
      <c r="E7575">
        <v>1275.9703326328233</v>
      </c>
      <c r="F7575">
        <v>23.111731508343073</v>
      </c>
      <c r="G7575">
        <v>219.97219756607066</v>
      </c>
      <c r="H7575" t="b">
        <v>1</v>
      </c>
      <c r="I7575" t="b">
        <v>0</v>
      </c>
      <c r="J7575">
        <f t="shared" si="236"/>
        <v>40.57918363524994</v>
      </c>
      <c r="K7575" s="5">
        <f t="shared" si="237"/>
        <v>6.4208163647500598</v>
      </c>
    </row>
    <row r="7576" spans="1:11" x14ac:dyDescent="0.25">
      <c r="A7576">
        <v>252</v>
      </c>
      <c r="B7576" t="s">
        <v>2</v>
      </c>
      <c r="C7576" t="s">
        <v>256</v>
      </c>
      <c r="D7576" t="s">
        <v>740</v>
      </c>
      <c r="E7576">
        <v>7312.9494220854067</v>
      </c>
      <c r="F7576">
        <v>-29.166984638041509</v>
      </c>
      <c r="G7576">
        <v>94.879640670025211</v>
      </c>
      <c r="H7576" t="b">
        <v>0</v>
      </c>
      <c r="I7576" t="b">
        <v>0</v>
      </c>
      <c r="J7576">
        <f t="shared" si="236"/>
        <v>55.744223494559662</v>
      </c>
      <c r="K7576" s="5">
        <f t="shared" si="237"/>
        <v>-8.7442234945596624</v>
      </c>
    </row>
    <row r="7577" spans="1:11" x14ac:dyDescent="0.25">
      <c r="A7577">
        <v>252</v>
      </c>
      <c r="B7577" t="s">
        <v>2</v>
      </c>
      <c r="C7577" t="s">
        <v>256</v>
      </c>
      <c r="D7577" t="s">
        <v>741</v>
      </c>
      <c r="E7577">
        <v>12905.457796696686</v>
      </c>
      <c r="F7577">
        <v>-74.372288404580672</v>
      </c>
      <c r="G7577">
        <v>281.76937254281455</v>
      </c>
      <c r="H7577" t="b">
        <v>0</v>
      </c>
      <c r="I7577" t="b">
        <v>0</v>
      </c>
      <c r="J7577">
        <f t="shared" si="236"/>
        <v>60.677840397891273</v>
      </c>
      <c r="K7577" s="5">
        <f t="shared" si="237"/>
        <v>-13.677840397891273</v>
      </c>
    </row>
    <row r="7578" spans="1:11" x14ac:dyDescent="0.25">
      <c r="A7578">
        <v>252</v>
      </c>
      <c r="B7578" t="s">
        <v>2</v>
      </c>
      <c r="C7578" t="s">
        <v>256</v>
      </c>
      <c r="D7578" t="s">
        <v>742</v>
      </c>
      <c r="E7578">
        <v>8431.5627038726579</v>
      </c>
      <c r="F7578">
        <v>-35.908809377677954</v>
      </c>
      <c r="G7578">
        <v>279.02680220381285</v>
      </c>
      <c r="H7578" t="b">
        <v>0</v>
      </c>
      <c r="I7578" t="b">
        <v>0</v>
      </c>
      <c r="J7578">
        <f t="shared" si="236"/>
        <v>56.980533581792898</v>
      </c>
      <c r="K7578" s="5">
        <f t="shared" si="237"/>
        <v>-9.9805335817928977</v>
      </c>
    </row>
    <row r="7579" spans="1:11" x14ac:dyDescent="0.25">
      <c r="A7579">
        <v>252</v>
      </c>
      <c r="B7579" t="s">
        <v>2</v>
      </c>
      <c r="C7579" t="s">
        <v>256</v>
      </c>
      <c r="D7579" t="s">
        <v>743</v>
      </c>
      <c r="E7579">
        <v>947.988148517632</v>
      </c>
      <c r="F7579">
        <v>36.045088293653983</v>
      </c>
      <c r="G7579">
        <v>266.32359994359354</v>
      </c>
      <c r="H7579" t="b">
        <v>1</v>
      </c>
      <c r="I7579" t="b">
        <v>1</v>
      </c>
      <c r="J7579">
        <f t="shared" si="236"/>
        <v>37.998430258208444</v>
      </c>
      <c r="K7579" s="5">
        <f t="shared" si="237"/>
        <v>9.0015697417915561</v>
      </c>
    </row>
    <row r="7580" spans="1:11" x14ac:dyDescent="0.25">
      <c r="A7580">
        <v>252</v>
      </c>
      <c r="B7580" t="s">
        <v>2</v>
      </c>
      <c r="C7580" t="s">
        <v>256</v>
      </c>
      <c r="D7580" t="s">
        <v>744</v>
      </c>
      <c r="E7580">
        <v>7278.5218279204437</v>
      </c>
      <c r="F7580">
        <v>-28.962148715214955</v>
      </c>
      <c r="G7580">
        <v>99.983937880699727</v>
      </c>
      <c r="H7580" t="b">
        <v>0</v>
      </c>
      <c r="I7580" t="b">
        <v>0</v>
      </c>
      <c r="J7580">
        <f t="shared" si="236"/>
        <v>55.703235874709762</v>
      </c>
      <c r="K7580" s="5">
        <f t="shared" si="237"/>
        <v>-8.7032358747097618</v>
      </c>
    </row>
    <row r="7581" spans="1:11" x14ac:dyDescent="0.25">
      <c r="A7581">
        <v>252</v>
      </c>
      <c r="B7581" t="s">
        <v>2</v>
      </c>
      <c r="C7581" t="s">
        <v>256</v>
      </c>
      <c r="D7581" t="s">
        <v>745</v>
      </c>
      <c r="E7581">
        <v>12464.170442765553</v>
      </c>
      <c r="F7581">
        <v>-67.924297218110013</v>
      </c>
      <c r="G7581">
        <v>97.796225291733165</v>
      </c>
      <c r="H7581" t="b">
        <v>0</v>
      </c>
      <c r="I7581" t="b">
        <v>0</v>
      </c>
      <c r="J7581">
        <f t="shared" si="236"/>
        <v>60.375639682930249</v>
      </c>
      <c r="K7581" s="5">
        <f t="shared" si="237"/>
        <v>-13.375639682930249</v>
      </c>
    </row>
    <row r="7582" spans="1:11" x14ac:dyDescent="0.25">
      <c r="A7582">
        <v>252</v>
      </c>
      <c r="B7582" t="s">
        <v>2</v>
      </c>
      <c r="C7582" t="s">
        <v>256</v>
      </c>
      <c r="D7582" t="s">
        <v>746</v>
      </c>
      <c r="E7582">
        <v>8502.7495680455577</v>
      </c>
      <c r="F7582">
        <v>-36.349071318641727</v>
      </c>
      <c r="G7582">
        <v>279.62162868466328</v>
      </c>
      <c r="H7582" t="b">
        <v>0</v>
      </c>
      <c r="I7582" t="b">
        <v>0</v>
      </c>
      <c r="J7582">
        <f t="shared" si="236"/>
        <v>57.053559858637577</v>
      </c>
      <c r="K7582" s="5">
        <f t="shared" si="237"/>
        <v>-10.053559858637577</v>
      </c>
    </row>
    <row r="7583" spans="1:11" x14ac:dyDescent="0.25">
      <c r="A7583">
        <v>252</v>
      </c>
      <c r="B7583" t="s">
        <v>2</v>
      </c>
      <c r="C7583" t="s">
        <v>256</v>
      </c>
      <c r="D7583" t="s">
        <v>747</v>
      </c>
      <c r="E7583">
        <v>1395.2648879761211</v>
      </c>
      <c r="F7583">
        <v>19.919120802050998</v>
      </c>
      <c r="G7583">
        <v>328.81874321732596</v>
      </c>
      <c r="H7583" t="b">
        <v>0</v>
      </c>
      <c r="I7583" t="b">
        <v>0</v>
      </c>
      <c r="J7583">
        <f t="shared" si="236"/>
        <v>41.355505405150346</v>
      </c>
      <c r="K7583" s="5">
        <f t="shared" si="237"/>
        <v>5.6444945948496539</v>
      </c>
    </row>
    <row r="7584" spans="1:11" x14ac:dyDescent="0.25">
      <c r="A7584">
        <v>252</v>
      </c>
      <c r="B7584" t="s">
        <v>2</v>
      </c>
      <c r="C7584" t="s">
        <v>256</v>
      </c>
      <c r="D7584" t="s">
        <v>748</v>
      </c>
      <c r="E7584">
        <v>7240.1056669156333</v>
      </c>
      <c r="F7584">
        <v>-28.736666525943573</v>
      </c>
      <c r="G7584">
        <v>94.094211518544569</v>
      </c>
      <c r="H7584" t="b">
        <v>0</v>
      </c>
      <c r="I7584" t="b">
        <v>0</v>
      </c>
      <c r="J7584">
        <f t="shared" si="236"/>
        <v>55.657270191844439</v>
      </c>
      <c r="K7584" s="5">
        <f t="shared" si="237"/>
        <v>-8.6572701918444395</v>
      </c>
    </row>
    <row r="7585" spans="1:11" x14ac:dyDescent="0.25">
      <c r="A7585">
        <v>252</v>
      </c>
      <c r="B7585" t="s">
        <v>2</v>
      </c>
      <c r="C7585" t="s">
        <v>256</v>
      </c>
      <c r="D7585" t="s">
        <v>749</v>
      </c>
      <c r="E7585">
        <v>12408.172864430391</v>
      </c>
      <c r="F7585">
        <v>-67.228385364595511</v>
      </c>
      <c r="G7585">
        <v>107.00588566130318</v>
      </c>
      <c r="H7585" t="b">
        <v>0</v>
      </c>
      <c r="I7585" t="b">
        <v>0</v>
      </c>
      <c r="J7585">
        <f t="shared" si="236"/>
        <v>60.336528803732776</v>
      </c>
      <c r="K7585" s="5">
        <f t="shared" si="237"/>
        <v>-13.336528803732776</v>
      </c>
    </row>
    <row r="7586" spans="1:11" x14ac:dyDescent="0.25">
      <c r="A7586">
        <v>252</v>
      </c>
      <c r="B7586" t="s">
        <v>2</v>
      </c>
      <c r="C7586" t="s">
        <v>256</v>
      </c>
      <c r="D7586" t="s">
        <v>750</v>
      </c>
      <c r="E7586">
        <v>12893.711595231289</v>
      </c>
      <c r="F7586">
        <v>-74.163657918958975</v>
      </c>
      <c r="G7586">
        <v>263.19207615590267</v>
      </c>
      <c r="H7586" t="b">
        <v>0</v>
      </c>
      <c r="I7586" t="b">
        <v>0</v>
      </c>
      <c r="J7586">
        <f t="shared" si="236"/>
        <v>60.669931134217336</v>
      </c>
      <c r="K7586" s="5">
        <f t="shared" si="237"/>
        <v>-13.669931134217336</v>
      </c>
    </row>
    <row r="7587" spans="1:11" x14ac:dyDescent="0.25">
      <c r="A7587">
        <v>252</v>
      </c>
      <c r="B7587" t="s">
        <v>2</v>
      </c>
      <c r="C7587" t="s">
        <v>256</v>
      </c>
      <c r="D7587" t="s">
        <v>751</v>
      </c>
      <c r="E7587">
        <v>1680.1633618995875</v>
      </c>
      <c r="F7587">
        <v>14.004219669105106</v>
      </c>
      <c r="G7587">
        <v>332.53463495697548</v>
      </c>
      <c r="H7587" t="b">
        <v>0</v>
      </c>
      <c r="I7587" t="b">
        <v>0</v>
      </c>
      <c r="J7587">
        <f t="shared" si="236"/>
        <v>42.969402301968699</v>
      </c>
      <c r="K7587" s="5">
        <f t="shared" si="237"/>
        <v>4.0305976980313005</v>
      </c>
    </row>
    <row r="7588" spans="1:11" x14ac:dyDescent="0.25">
      <c r="A7588">
        <v>252</v>
      </c>
      <c r="B7588" t="s">
        <v>2</v>
      </c>
      <c r="C7588" t="s">
        <v>256</v>
      </c>
      <c r="D7588" t="s">
        <v>752</v>
      </c>
      <c r="E7588">
        <v>7357.9496599499862</v>
      </c>
      <c r="F7588">
        <v>-29.436223826367922</v>
      </c>
      <c r="G7588">
        <v>83.251906389284827</v>
      </c>
      <c r="H7588" t="b">
        <v>0</v>
      </c>
      <c r="I7588" t="b">
        <v>0</v>
      </c>
      <c r="J7588">
        <f t="shared" si="236"/>
        <v>55.797508344167326</v>
      </c>
      <c r="K7588" s="5">
        <f t="shared" si="237"/>
        <v>-8.7975083441673263</v>
      </c>
    </row>
    <row r="7589" spans="1:11" x14ac:dyDescent="0.25">
      <c r="A7589">
        <v>252</v>
      </c>
      <c r="B7589" t="s">
        <v>2</v>
      </c>
      <c r="C7589" t="s">
        <v>256</v>
      </c>
      <c r="D7589" t="s">
        <v>753</v>
      </c>
      <c r="E7589">
        <v>12415.706530183697</v>
      </c>
      <c r="F7589">
        <v>-67.321814131295639</v>
      </c>
      <c r="G7589">
        <v>101.85432595530357</v>
      </c>
      <c r="H7589" t="b">
        <v>0</v>
      </c>
      <c r="I7589" t="b">
        <v>0</v>
      </c>
      <c r="J7589">
        <f t="shared" si="236"/>
        <v>60.341800871830749</v>
      </c>
      <c r="K7589" s="5">
        <f t="shared" si="237"/>
        <v>-13.341800871830749</v>
      </c>
    </row>
    <row r="7590" spans="1:11" x14ac:dyDescent="0.25">
      <c r="A7590">
        <v>252</v>
      </c>
      <c r="B7590" t="s">
        <v>2</v>
      </c>
      <c r="C7590" t="s">
        <v>256</v>
      </c>
      <c r="D7590" t="s">
        <v>754</v>
      </c>
      <c r="E7590">
        <v>12831.332241032649</v>
      </c>
      <c r="F7590">
        <v>-73.116918202268806</v>
      </c>
      <c r="G7590">
        <v>248.54630393470555</v>
      </c>
      <c r="H7590" t="b">
        <v>0</v>
      </c>
      <c r="I7590" t="b">
        <v>0</v>
      </c>
      <c r="J7590">
        <f t="shared" si="236"/>
        <v>60.627807105067845</v>
      </c>
      <c r="K7590" s="5">
        <f t="shared" si="237"/>
        <v>-13.627807105067845</v>
      </c>
    </row>
    <row r="7591" spans="1:11" x14ac:dyDescent="0.25">
      <c r="A7591">
        <v>252</v>
      </c>
      <c r="B7591" t="s">
        <v>2</v>
      </c>
      <c r="C7591" t="s">
        <v>256</v>
      </c>
      <c r="D7591" t="s">
        <v>755</v>
      </c>
      <c r="E7591">
        <v>8433.1470450106972</v>
      </c>
      <c r="F7591">
        <v>-35.916602898259335</v>
      </c>
      <c r="G7591">
        <v>271.16420822971321</v>
      </c>
      <c r="H7591" t="b">
        <v>0</v>
      </c>
      <c r="I7591" t="b">
        <v>0</v>
      </c>
      <c r="J7591">
        <f t="shared" si="236"/>
        <v>56.982165559160947</v>
      </c>
      <c r="K7591" s="5">
        <f t="shared" si="237"/>
        <v>-9.9821655591609471</v>
      </c>
    </row>
    <row r="7592" spans="1:11" x14ac:dyDescent="0.25">
      <c r="A7592">
        <v>253</v>
      </c>
      <c r="B7592" t="s">
        <v>2</v>
      </c>
      <c r="C7592" t="s">
        <v>257</v>
      </c>
      <c r="D7592" t="s">
        <v>726</v>
      </c>
      <c r="E7592">
        <v>1105.8400731501513</v>
      </c>
      <c r="F7592">
        <v>28.770053088444804</v>
      </c>
      <c r="G7592">
        <v>308.6101126381032</v>
      </c>
      <c r="H7592" t="b">
        <v>1</v>
      </c>
      <c r="I7592" t="b">
        <v>0</v>
      </c>
      <c r="J7592">
        <f t="shared" si="236"/>
        <v>39.336218574136254</v>
      </c>
      <c r="K7592" s="5">
        <f t="shared" si="237"/>
        <v>7.6637814258637462</v>
      </c>
    </row>
    <row r="7593" spans="1:11" x14ac:dyDescent="0.25">
      <c r="A7593">
        <v>253</v>
      </c>
      <c r="B7593" t="s">
        <v>2</v>
      </c>
      <c r="C7593" t="s">
        <v>257</v>
      </c>
      <c r="D7593" t="s">
        <v>727</v>
      </c>
      <c r="E7593">
        <v>7368.27093981898</v>
      </c>
      <c r="F7593">
        <v>-29.498612332185647</v>
      </c>
      <c r="G7593">
        <v>78.165995483930985</v>
      </c>
      <c r="H7593" t="b">
        <v>0</v>
      </c>
      <c r="I7593" t="b">
        <v>0</v>
      </c>
      <c r="J7593">
        <f t="shared" si="236"/>
        <v>55.80968383915436</v>
      </c>
      <c r="K7593" s="5">
        <f t="shared" si="237"/>
        <v>-8.8096838391543599</v>
      </c>
    </row>
    <row r="7594" spans="1:11" x14ac:dyDescent="0.25">
      <c r="A7594">
        <v>253</v>
      </c>
      <c r="B7594" t="s">
        <v>2</v>
      </c>
      <c r="C7594" t="s">
        <v>257</v>
      </c>
      <c r="D7594" t="s">
        <v>728</v>
      </c>
      <c r="E7594">
        <v>12483.740321455261</v>
      </c>
      <c r="F7594">
        <v>-68.174175421416265</v>
      </c>
      <c r="G7594">
        <v>87.459700988336849</v>
      </c>
      <c r="H7594" t="b">
        <v>0</v>
      </c>
      <c r="I7594" t="b">
        <v>0</v>
      </c>
      <c r="J7594">
        <f t="shared" si="236"/>
        <v>60.389266622917368</v>
      </c>
      <c r="K7594" s="5">
        <f t="shared" si="237"/>
        <v>-13.389266622917368</v>
      </c>
    </row>
    <row r="7595" spans="1:11" x14ac:dyDescent="0.25">
      <c r="A7595">
        <v>253</v>
      </c>
      <c r="B7595" t="s">
        <v>2</v>
      </c>
      <c r="C7595" t="s">
        <v>257</v>
      </c>
      <c r="D7595" t="s">
        <v>729</v>
      </c>
      <c r="E7595">
        <v>12866.158927294444</v>
      </c>
      <c r="F7595">
        <v>-73.691891591378763</v>
      </c>
      <c r="G7595">
        <v>250.76420561483599</v>
      </c>
      <c r="H7595" t="b">
        <v>0</v>
      </c>
      <c r="I7595" t="b">
        <v>0</v>
      </c>
      <c r="J7595">
        <f t="shared" si="236"/>
        <v>60.651350332424258</v>
      </c>
      <c r="K7595" s="5">
        <f t="shared" si="237"/>
        <v>-13.651350332424258</v>
      </c>
    </row>
    <row r="7596" spans="1:11" x14ac:dyDescent="0.25">
      <c r="A7596">
        <v>253</v>
      </c>
      <c r="B7596" t="s">
        <v>2</v>
      </c>
      <c r="C7596" t="s">
        <v>257</v>
      </c>
      <c r="D7596" t="s">
        <v>730</v>
      </c>
      <c r="E7596">
        <v>8365.2304248788314</v>
      </c>
      <c r="F7596">
        <v>-35.495939782786628</v>
      </c>
      <c r="G7596">
        <v>262.03633131630471</v>
      </c>
      <c r="H7596" t="b">
        <v>0</v>
      </c>
      <c r="I7596" t="b">
        <v>0</v>
      </c>
      <c r="J7596">
        <f t="shared" si="236"/>
        <v>56.911930266205317</v>
      </c>
      <c r="K7596" s="5">
        <f t="shared" si="237"/>
        <v>-9.9119302662053173</v>
      </c>
    </row>
    <row r="7597" spans="1:11" x14ac:dyDescent="0.25">
      <c r="A7597">
        <v>253</v>
      </c>
      <c r="B7597" t="s">
        <v>2</v>
      </c>
      <c r="C7597" t="s">
        <v>257</v>
      </c>
      <c r="D7597" t="s">
        <v>731</v>
      </c>
      <c r="E7597">
        <v>7285.1326002662327</v>
      </c>
      <c r="F7597">
        <v>-29.005269754810197</v>
      </c>
      <c r="G7597">
        <v>83.955118807727345</v>
      </c>
      <c r="H7597" t="b">
        <v>0</v>
      </c>
      <c r="I7597" t="b">
        <v>0</v>
      </c>
      <c r="J7597">
        <f t="shared" si="236"/>
        <v>55.711121319018361</v>
      </c>
      <c r="K7597" s="5">
        <f t="shared" si="237"/>
        <v>-8.7111213190183605</v>
      </c>
    </row>
    <row r="7598" spans="1:11" x14ac:dyDescent="0.25">
      <c r="A7598">
        <v>253</v>
      </c>
      <c r="B7598" t="s">
        <v>2</v>
      </c>
      <c r="C7598" t="s">
        <v>257</v>
      </c>
      <c r="D7598" t="s">
        <v>732</v>
      </c>
      <c r="E7598">
        <v>12459.495404339446</v>
      </c>
      <c r="F7598">
        <v>-67.870619523501176</v>
      </c>
      <c r="G7598">
        <v>77.91927897461791</v>
      </c>
      <c r="H7598" t="b">
        <v>0</v>
      </c>
      <c r="I7598" t="b">
        <v>0</v>
      </c>
      <c r="J7598">
        <f t="shared" si="236"/>
        <v>60.372381184076332</v>
      </c>
      <c r="K7598" s="5">
        <f t="shared" si="237"/>
        <v>-13.372381184076332</v>
      </c>
    </row>
    <row r="7599" spans="1:11" x14ac:dyDescent="0.25">
      <c r="A7599">
        <v>253</v>
      </c>
      <c r="B7599" t="s">
        <v>2</v>
      </c>
      <c r="C7599" t="s">
        <v>257</v>
      </c>
      <c r="D7599" t="s">
        <v>733</v>
      </c>
      <c r="E7599">
        <v>12898.93604825532</v>
      </c>
      <c r="F7599">
        <v>-74.255500671482537</v>
      </c>
      <c r="G7599">
        <v>268.91795620419879</v>
      </c>
      <c r="H7599" t="b">
        <v>0</v>
      </c>
      <c r="I7599" t="b">
        <v>0</v>
      </c>
      <c r="J7599">
        <f t="shared" si="236"/>
        <v>60.67344989069661</v>
      </c>
      <c r="K7599" s="5">
        <f t="shared" si="237"/>
        <v>-13.67344989069661</v>
      </c>
    </row>
    <row r="7600" spans="1:11" x14ac:dyDescent="0.25">
      <c r="A7600">
        <v>253</v>
      </c>
      <c r="B7600" t="s">
        <v>2</v>
      </c>
      <c r="C7600" t="s">
        <v>257</v>
      </c>
      <c r="D7600" t="s">
        <v>734</v>
      </c>
      <c r="E7600">
        <v>8432.3045444263444</v>
      </c>
      <c r="F7600">
        <v>-35.908928982637995</v>
      </c>
      <c r="G7600">
        <v>261.36528063408304</v>
      </c>
      <c r="H7600" t="b">
        <v>0</v>
      </c>
      <c r="I7600" t="b">
        <v>0</v>
      </c>
      <c r="J7600">
        <f t="shared" si="236"/>
        <v>56.981297765368062</v>
      </c>
      <c r="K7600" s="5">
        <f t="shared" si="237"/>
        <v>-9.9812977653680619</v>
      </c>
    </row>
    <row r="7601" spans="1:11" x14ac:dyDescent="0.25">
      <c r="A7601">
        <v>253</v>
      </c>
      <c r="B7601" t="s">
        <v>2</v>
      </c>
      <c r="C7601" t="s">
        <v>257</v>
      </c>
      <c r="D7601" t="s">
        <v>735</v>
      </c>
      <c r="E7601">
        <v>1036.6788731614095</v>
      </c>
      <c r="F7601">
        <v>31.661325961088348</v>
      </c>
      <c r="G7601">
        <v>229.77321805196587</v>
      </c>
      <c r="H7601" t="b">
        <v>1</v>
      </c>
      <c r="I7601" t="b">
        <v>1</v>
      </c>
      <c r="J7601">
        <f t="shared" si="236"/>
        <v>38.775257059081454</v>
      </c>
      <c r="K7601" s="5">
        <f t="shared" si="237"/>
        <v>8.2247429409185457</v>
      </c>
    </row>
    <row r="7602" spans="1:11" x14ac:dyDescent="0.25">
      <c r="A7602">
        <v>253</v>
      </c>
      <c r="B7602" t="s">
        <v>2</v>
      </c>
      <c r="C7602" t="s">
        <v>257</v>
      </c>
      <c r="D7602" t="s">
        <v>736</v>
      </c>
      <c r="E7602">
        <v>12449.745216054225</v>
      </c>
      <c r="F7602">
        <v>-67.747383853449378</v>
      </c>
      <c r="G7602">
        <v>83.150725130612969</v>
      </c>
      <c r="H7602" t="b">
        <v>0</v>
      </c>
      <c r="I7602" t="b">
        <v>0</v>
      </c>
      <c r="J7602">
        <f t="shared" si="236"/>
        <v>60.36558137311367</v>
      </c>
      <c r="K7602" s="5">
        <f t="shared" si="237"/>
        <v>-13.36558137311367</v>
      </c>
    </row>
    <row r="7603" spans="1:11" x14ac:dyDescent="0.25">
      <c r="A7603">
        <v>253</v>
      </c>
      <c r="B7603" t="s">
        <v>2</v>
      </c>
      <c r="C7603" t="s">
        <v>257</v>
      </c>
      <c r="D7603" t="s">
        <v>737</v>
      </c>
      <c r="E7603">
        <v>12874.198152059338</v>
      </c>
      <c r="F7603">
        <v>-73.835670522186945</v>
      </c>
      <c r="G7603">
        <v>284.33839607554853</v>
      </c>
      <c r="H7603" t="b">
        <v>0</v>
      </c>
      <c r="I7603" t="b">
        <v>0</v>
      </c>
      <c r="J7603">
        <f t="shared" si="236"/>
        <v>60.65677588430286</v>
      </c>
      <c r="K7603" s="5">
        <f t="shared" si="237"/>
        <v>-13.65677588430286</v>
      </c>
    </row>
    <row r="7604" spans="1:11" x14ac:dyDescent="0.25">
      <c r="A7604">
        <v>253</v>
      </c>
      <c r="B7604" t="s">
        <v>2</v>
      </c>
      <c r="C7604" t="s">
        <v>257</v>
      </c>
      <c r="D7604" t="s">
        <v>738</v>
      </c>
      <c r="E7604">
        <v>8423.3359103446692</v>
      </c>
      <c r="F7604">
        <v>-35.855745379738295</v>
      </c>
      <c r="G7604">
        <v>269.86635508700209</v>
      </c>
      <c r="H7604" t="b">
        <v>0</v>
      </c>
      <c r="I7604" t="b">
        <v>0</v>
      </c>
      <c r="J7604">
        <f t="shared" si="236"/>
        <v>56.972054500670026</v>
      </c>
      <c r="K7604" s="5">
        <f t="shared" si="237"/>
        <v>-9.9720545006700263</v>
      </c>
    </row>
    <row r="7605" spans="1:11" x14ac:dyDescent="0.25">
      <c r="A7605">
        <v>253</v>
      </c>
      <c r="B7605" t="s">
        <v>2</v>
      </c>
      <c r="C7605" t="s">
        <v>257</v>
      </c>
      <c r="D7605" t="s">
        <v>739</v>
      </c>
      <c r="E7605">
        <v>1272.3390767579317</v>
      </c>
      <c r="F7605">
        <v>23.217081763414775</v>
      </c>
      <c r="G7605">
        <v>219.69934259022529</v>
      </c>
      <c r="H7605" t="b">
        <v>1</v>
      </c>
      <c r="I7605" t="b">
        <v>0</v>
      </c>
      <c r="J7605">
        <f t="shared" si="236"/>
        <v>40.554429412698489</v>
      </c>
      <c r="K7605" s="5">
        <f t="shared" si="237"/>
        <v>6.4455705873015106</v>
      </c>
    </row>
    <row r="7606" spans="1:11" x14ac:dyDescent="0.25">
      <c r="A7606">
        <v>253</v>
      </c>
      <c r="B7606" t="s">
        <v>2</v>
      </c>
      <c r="C7606" t="s">
        <v>257</v>
      </c>
      <c r="D7606" t="s">
        <v>740</v>
      </c>
      <c r="E7606">
        <v>7318.5127136126457</v>
      </c>
      <c r="F7606">
        <v>-29.199894433340344</v>
      </c>
      <c r="G7606">
        <v>94.86984240024168</v>
      </c>
      <c r="H7606" t="b">
        <v>0</v>
      </c>
      <c r="I7606" t="b">
        <v>0</v>
      </c>
      <c r="J7606">
        <f t="shared" si="236"/>
        <v>55.750828731700082</v>
      </c>
      <c r="K7606" s="5">
        <f t="shared" si="237"/>
        <v>-8.7508287317000821</v>
      </c>
    </row>
    <row r="7607" spans="1:11" x14ac:dyDescent="0.25">
      <c r="A7607">
        <v>253</v>
      </c>
      <c r="B7607" t="s">
        <v>2</v>
      </c>
      <c r="C7607" t="s">
        <v>257</v>
      </c>
      <c r="D7607" t="s">
        <v>741</v>
      </c>
      <c r="E7607">
        <v>12903.719789124762</v>
      </c>
      <c r="F7607">
        <v>-74.341948297862004</v>
      </c>
      <c r="G7607">
        <v>281.76459114986613</v>
      </c>
      <c r="H7607" t="b">
        <v>0</v>
      </c>
      <c r="I7607" t="b">
        <v>0</v>
      </c>
      <c r="J7607">
        <f t="shared" si="236"/>
        <v>60.676670570458178</v>
      </c>
      <c r="K7607" s="5">
        <f t="shared" si="237"/>
        <v>-13.676670570458178</v>
      </c>
    </row>
    <row r="7608" spans="1:11" x14ac:dyDescent="0.25">
      <c r="A7608">
        <v>253</v>
      </c>
      <c r="B7608" t="s">
        <v>2</v>
      </c>
      <c r="C7608" t="s">
        <v>257</v>
      </c>
      <c r="D7608" t="s">
        <v>742</v>
      </c>
      <c r="E7608">
        <v>8426.3399362878899</v>
      </c>
      <c r="F7608">
        <v>-35.876586423941518</v>
      </c>
      <c r="G7608">
        <v>279.02490549602527</v>
      </c>
      <c r="H7608" t="b">
        <v>0</v>
      </c>
      <c r="I7608" t="b">
        <v>0</v>
      </c>
      <c r="J7608">
        <f t="shared" si="236"/>
        <v>56.975151609282278</v>
      </c>
      <c r="K7608" s="5">
        <f t="shared" si="237"/>
        <v>-9.9751516092822783</v>
      </c>
    </row>
    <row r="7609" spans="1:11" x14ac:dyDescent="0.25">
      <c r="A7609">
        <v>253</v>
      </c>
      <c r="B7609" t="s">
        <v>2</v>
      </c>
      <c r="C7609" t="s">
        <v>257</v>
      </c>
      <c r="D7609" t="s">
        <v>743</v>
      </c>
      <c r="E7609">
        <v>942.93336480099447</v>
      </c>
      <c r="F7609">
        <v>36.325446182579434</v>
      </c>
      <c r="G7609">
        <v>266.19680685484121</v>
      </c>
      <c r="H7609" t="b">
        <v>1</v>
      </c>
      <c r="I7609" t="b">
        <v>1</v>
      </c>
      <c r="J7609">
        <f t="shared" si="236"/>
        <v>37.951992161460964</v>
      </c>
      <c r="K7609" s="5">
        <f t="shared" si="237"/>
        <v>9.0480078385390357</v>
      </c>
    </row>
    <row r="7610" spans="1:11" x14ac:dyDescent="0.25">
      <c r="A7610">
        <v>253</v>
      </c>
      <c r="B7610" t="s">
        <v>2</v>
      </c>
      <c r="C7610" t="s">
        <v>257</v>
      </c>
      <c r="D7610" t="s">
        <v>744</v>
      </c>
      <c r="E7610">
        <v>7284.1621079536217</v>
      </c>
      <c r="F7610">
        <v>-28.995487116797893</v>
      </c>
      <c r="G7610">
        <v>99.98226043059779</v>
      </c>
      <c r="H7610" t="b">
        <v>0</v>
      </c>
      <c r="I7610" t="b">
        <v>0</v>
      </c>
      <c r="J7610">
        <f t="shared" si="236"/>
        <v>55.709964147130066</v>
      </c>
      <c r="K7610" s="5">
        <f t="shared" si="237"/>
        <v>-8.7099641471300657</v>
      </c>
    </row>
    <row r="7611" spans="1:11" x14ac:dyDescent="0.25">
      <c r="A7611">
        <v>253</v>
      </c>
      <c r="B7611" t="s">
        <v>2</v>
      </c>
      <c r="C7611" t="s">
        <v>257</v>
      </c>
      <c r="D7611" t="s">
        <v>745</v>
      </c>
      <c r="E7611">
        <v>12466.590025491245</v>
      </c>
      <c r="F7611">
        <v>-67.954728848883875</v>
      </c>
      <c r="G7611">
        <v>97.792065945149048</v>
      </c>
      <c r="H7611" t="b">
        <v>0</v>
      </c>
      <c r="I7611" t="b">
        <v>0</v>
      </c>
      <c r="J7611">
        <f t="shared" si="236"/>
        <v>60.37732565064217</v>
      </c>
      <c r="K7611" s="5">
        <f t="shared" si="237"/>
        <v>-13.37732565064217</v>
      </c>
    </row>
    <row r="7612" spans="1:11" x14ac:dyDescent="0.25">
      <c r="A7612">
        <v>253</v>
      </c>
      <c r="B7612" t="s">
        <v>2</v>
      </c>
      <c r="C7612" t="s">
        <v>257</v>
      </c>
      <c r="D7612" t="s">
        <v>746</v>
      </c>
      <c r="E7612">
        <v>8497.6161778868136</v>
      </c>
      <c r="F7612">
        <v>-36.317278381927167</v>
      </c>
      <c r="G7612">
        <v>279.63080651536706</v>
      </c>
      <c r="H7612" t="b">
        <v>0</v>
      </c>
      <c r="I7612" t="b">
        <v>0</v>
      </c>
      <c r="J7612">
        <f t="shared" si="236"/>
        <v>57.048314317169883</v>
      </c>
      <c r="K7612" s="5">
        <f t="shared" si="237"/>
        <v>-10.048314317169883</v>
      </c>
    </row>
    <row r="7613" spans="1:11" x14ac:dyDescent="0.25">
      <c r="A7613">
        <v>253</v>
      </c>
      <c r="B7613" t="s">
        <v>2</v>
      </c>
      <c r="C7613" t="s">
        <v>257</v>
      </c>
      <c r="D7613" t="s">
        <v>747</v>
      </c>
      <c r="E7613">
        <v>1391.4458469372944</v>
      </c>
      <c r="F7613">
        <v>20.012684661969033</v>
      </c>
      <c r="G7613">
        <v>329.05854175058926</v>
      </c>
      <c r="H7613" t="b">
        <v>0</v>
      </c>
      <c r="I7613" t="b">
        <v>0</v>
      </c>
      <c r="J7613">
        <f t="shared" si="236"/>
        <v>41.331698277027691</v>
      </c>
      <c r="K7613" s="5">
        <f t="shared" si="237"/>
        <v>5.6683017229723092</v>
      </c>
    </row>
    <row r="7614" spans="1:11" x14ac:dyDescent="0.25">
      <c r="A7614">
        <v>253</v>
      </c>
      <c r="B7614" t="s">
        <v>2</v>
      </c>
      <c r="C7614" t="s">
        <v>257</v>
      </c>
      <c r="D7614" t="s">
        <v>748</v>
      </c>
      <c r="E7614">
        <v>7245.6760977059857</v>
      </c>
      <c r="F7614">
        <v>-28.769562905158427</v>
      </c>
      <c r="G7614">
        <v>94.105202428624622</v>
      </c>
      <c r="H7614" t="b">
        <v>0</v>
      </c>
      <c r="I7614" t="b">
        <v>0</v>
      </c>
      <c r="J7614">
        <f t="shared" si="236"/>
        <v>55.663950418048671</v>
      </c>
      <c r="K7614" s="5">
        <f t="shared" si="237"/>
        <v>-8.6639504180486711</v>
      </c>
    </row>
    <row r="7615" spans="1:11" x14ac:dyDescent="0.25">
      <c r="A7615">
        <v>253</v>
      </c>
      <c r="B7615" t="s">
        <v>2</v>
      </c>
      <c r="C7615" t="s">
        <v>257</v>
      </c>
      <c r="D7615" t="s">
        <v>749</v>
      </c>
      <c r="E7615">
        <v>12410.611057580225</v>
      </c>
      <c r="F7615">
        <v>-67.258171071338623</v>
      </c>
      <c r="G7615">
        <v>107.02374452324369</v>
      </c>
      <c r="H7615" t="b">
        <v>0</v>
      </c>
      <c r="I7615" t="b">
        <v>0</v>
      </c>
      <c r="J7615">
        <f t="shared" si="236"/>
        <v>60.33823540440671</v>
      </c>
      <c r="K7615" s="5">
        <f t="shared" si="237"/>
        <v>-13.33823540440671</v>
      </c>
    </row>
    <row r="7616" spans="1:11" x14ac:dyDescent="0.25">
      <c r="A7616">
        <v>253</v>
      </c>
      <c r="B7616" t="s">
        <v>2</v>
      </c>
      <c r="C7616" t="s">
        <v>257</v>
      </c>
      <c r="D7616" t="s">
        <v>750</v>
      </c>
      <c r="E7616">
        <v>12892.032645792024</v>
      </c>
      <c r="F7616">
        <v>-74.134722683119321</v>
      </c>
      <c r="G7616">
        <v>263.22695270296293</v>
      </c>
      <c r="H7616" t="b">
        <v>0</v>
      </c>
      <c r="I7616" t="b">
        <v>0</v>
      </c>
      <c r="J7616">
        <f t="shared" si="236"/>
        <v>60.668800030967283</v>
      </c>
      <c r="K7616" s="5">
        <f t="shared" si="237"/>
        <v>-13.668800030967283</v>
      </c>
    </row>
    <row r="7617" spans="1:11" x14ac:dyDescent="0.25">
      <c r="A7617">
        <v>253</v>
      </c>
      <c r="B7617" t="s">
        <v>2</v>
      </c>
      <c r="C7617" t="s">
        <v>257</v>
      </c>
      <c r="D7617" t="s">
        <v>751</v>
      </c>
      <c r="E7617">
        <v>1677.5053269885186</v>
      </c>
      <c r="F7617">
        <v>14.051492644360634</v>
      </c>
      <c r="G7617">
        <v>332.75937694421003</v>
      </c>
      <c r="H7617" t="b">
        <v>0</v>
      </c>
      <c r="I7617" t="b">
        <v>0</v>
      </c>
      <c r="J7617">
        <f t="shared" si="236"/>
        <v>42.955650258599512</v>
      </c>
      <c r="K7617" s="5">
        <f t="shared" si="237"/>
        <v>4.0443497414004881</v>
      </c>
    </row>
    <row r="7618" spans="1:11" x14ac:dyDescent="0.25">
      <c r="A7618">
        <v>253</v>
      </c>
      <c r="B7618" t="s">
        <v>2</v>
      </c>
      <c r="C7618" t="s">
        <v>257</v>
      </c>
      <c r="D7618" t="s">
        <v>752</v>
      </c>
      <c r="E7618">
        <v>7363.4022351321746</v>
      </c>
      <c r="F7618">
        <v>-29.468505354728705</v>
      </c>
      <c r="G7618">
        <v>83.267068178804109</v>
      </c>
      <c r="H7618" t="b">
        <v>0</v>
      </c>
      <c r="I7618" t="b">
        <v>0</v>
      </c>
      <c r="J7618">
        <f t="shared" si="236"/>
        <v>55.803942599496459</v>
      </c>
      <c r="K7618" s="5">
        <f t="shared" si="237"/>
        <v>-8.8039425994964589</v>
      </c>
    </row>
    <row r="7619" spans="1:11" x14ac:dyDescent="0.25">
      <c r="A7619">
        <v>253</v>
      </c>
      <c r="B7619" t="s">
        <v>2</v>
      </c>
      <c r="C7619" t="s">
        <v>257</v>
      </c>
      <c r="D7619" t="s">
        <v>753</v>
      </c>
      <c r="E7619">
        <v>12418.063560245295</v>
      </c>
      <c r="F7619">
        <v>-67.350714514942823</v>
      </c>
      <c r="G7619">
        <v>101.88116292907303</v>
      </c>
      <c r="H7619" t="b">
        <v>0</v>
      </c>
      <c r="I7619" t="b">
        <v>0</v>
      </c>
      <c r="J7619">
        <f t="shared" ref="J7619:J7682" si="238">10*LOG10(((4*PI()*E7619*$P$2)/$Q$2)^2)</f>
        <v>60.343449667239227</v>
      </c>
      <c r="K7619" s="5">
        <f t="shared" ref="K7619:K7682" si="239">$M$2+$N$2+$O$2-$R$2-J7619</f>
        <v>-13.343449667239227</v>
      </c>
    </row>
    <row r="7620" spans="1:11" x14ac:dyDescent="0.25">
      <c r="A7620">
        <v>253</v>
      </c>
      <c r="B7620" t="s">
        <v>2</v>
      </c>
      <c r="C7620" t="s">
        <v>257</v>
      </c>
      <c r="D7620" t="s">
        <v>754</v>
      </c>
      <c r="E7620">
        <v>12829.613936819116</v>
      </c>
      <c r="F7620">
        <v>-73.089073396953026</v>
      </c>
      <c r="G7620">
        <v>248.5896749448215</v>
      </c>
      <c r="H7620" t="b">
        <v>0</v>
      </c>
      <c r="I7620" t="b">
        <v>0</v>
      </c>
      <c r="J7620">
        <f t="shared" si="238"/>
        <v>60.626643858733722</v>
      </c>
      <c r="K7620" s="5">
        <f t="shared" si="239"/>
        <v>-13.626643858733722</v>
      </c>
    </row>
    <row r="7621" spans="1:11" x14ac:dyDescent="0.25">
      <c r="A7621">
        <v>253</v>
      </c>
      <c r="B7621" t="s">
        <v>2</v>
      </c>
      <c r="C7621" t="s">
        <v>257</v>
      </c>
      <c r="D7621" t="s">
        <v>755</v>
      </c>
      <c r="E7621">
        <v>8428.0593243445346</v>
      </c>
      <c r="F7621">
        <v>-35.885214234950823</v>
      </c>
      <c r="G7621">
        <v>271.177715989126</v>
      </c>
      <c r="H7621" t="b">
        <v>0</v>
      </c>
      <c r="I7621" t="b">
        <v>0</v>
      </c>
      <c r="J7621">
        <f t="shared" si="238"/>
        <v>56.976923777453436</v>
      </c>
      <c r="K7621" s="5">
        <f t="shared" si="239"/>
        <v>-9.9769237774534361</v>
      </c>
    </row>
    <row r="7622" spans="1:11" x14ac:dyDescent="0.25">
      <c r="A7622">
        <v>254</v>
      </c>
      <c r="B7622" t="s">
        <v>2</v>
      </c>
      <c r="C7622" t="s">
        <v>258</v>
      </c>
      <c r="D7622" t="s">
        <v>726</v>
      </c>
      <c r="E7622">
        <v>1102.1342251979654</v>
      </c>
      <c r="F7622">
        <v>28.913956290116715</v>
      </c>
      <c r="G7622">
        <v>308.92576689502334</v>
      </c>
      <c r="H7622" t="b">
        <v>1</v>
      </c>
      <c r="I7622" t="b">
        <v>0</v>
      </c>
      <c r="J7622">
        <f t="shared" si="238"/>
        <v>39.307061879171663</v>
      </c>
      <c r="K7622" s="5">
        <f t="shared" si="239"/>
        <v>7.6929381208283374</v>
      </c>
    </row>
    <row r="7623" spans="1:11" x14ac:dyDescent="0.25">
      <c r="A7623">
        <v>254</v>
      </c>
      <c r="B7623" t="s">
        <v>2</v>
      </c>
      <c r="C7623" t="s">
        <v>258</v>
      </c>
      <c r="D7623" t="s">
        <v>727</v>
      </c>
      <c r="E7623">
        <v>7373.8485387142036</v>
      </c>
      <c r="F7623">
        <v>-29.531644253826123</v>
      </c>
      <c r="G7623">
        <v>78.173082874533307</v>
      </c>
      <c r="H7623" t="b">
        <v>0</v>
      </c>
      <c r="I7623" t="b">
        <v>0</v>
      </c>
      <c r="J7623">
        <f t="shared" si="238"/>
        <v>55.816256355518981</v>
      </c>
      <c r="K7623" s="5">
        <f t="shared" si="239"/>
        <v>-8.8162563555189806</v>
      </c>
    </row>
    <row r="7624" spans="1:11" x14ac:dyDescent="0.25">
      <c r="A7624">
        <v>254</v>
      </c>
      <c r="B7624" t="s">
        <v>2</v>
      </c>
      <c r="C7624" t="s">
        <v>258</v>
      </c>
      <c r="D7624" t="s">
        <v>728</v>
      </c>
      <c r="E7624">
        <v>12486.103197724418</v>
      </c>
      <c r="F7624">
        <v>-68.204204429774563</v>
      </c>
      <c r="G7624">
        <v>87.474343097731619</v>
      </c>
      <c r="H7624" t="b">
        <v>0</v>
      </c>
      <c r="I7624" t="b">
        <v>0</v>
      </c>
      <c r="J7624">
        <f t="shared" si="238"/>
        <v>60.390910500464926</v>
      </c>
      <c r="K7624" s="5">
        <f t="shared" si="239"/>
        <v>-13.390910500464926</v>
      </c>
    </row>
    <row r="7625" spans="1:11" x14ac:dyDescent="0.25">
      <c r="A7625">
        <v>254</v>
      </c>
      <c r="B7625" t="s">
        <v>2</v>
      </c>
      <c r="C7625" t="s">
        <v>258</v>
      </c>
      <c r="D7625" t="s">
        <v>729</v>
      </c>
      <c r="E7625">
        <v>12864.380448376454</v>
      </c>
      <c r="F7625">
        <v>-73.66208953542808</v>
      </c>
      <c r="G7625">
        <v>250.78580213416507</v>
      </c>
      <c r="H7625" t="b">
        <v>0</v>
      </c>
      <c r="I7625" t="b">
        <v>0</v>
      </c>
      <c r="J7625">
        <f t="shared" si="238"/>
        <v>60.650149605816523</v>
      </c>
      <c r="K7625" s="5">
        <f t="shared" si="239"/>
        <v>-13.650149605816523</v>
      </c>
    </row>
    <row r="7626" spans="1:11" x14ac:dyDescent="0.25">
      <c r="A7626">
        <v>254</v>
      </c>
      <c r="B7626" t="s">
        <v>2</v>
      </c>
      <c r="C7626" t="s">
        <v>258</v>
      </c>
      <c r="D7626" t="s">
        <v>730</v>
      </c>
      <c r="E7626">
        <v>8360.0118074178445</v>
      </c>
      <c r="F7626">
        <v>-35.463857334479712</v>
      </c>
      <c r="G7626">
        <v>262.04305954666398</v>
      </c>
      <c r="H7626" t="b">
        <v>0</v>
      </c>
      <c r="I7626" t="b">
        <v>0</v>
      </c>
      <c r="J7626">
        <f t="shared" si="238"/>
        <v>56.906509915794736</v>
      </c>
      <c r="K7626" s="5">
        <f t="shared" si="239"/>
        <v>-9.9065099157947358</v>
      </c>
    </row>
    <row r="7627" spans="1:11" x14ac:dyDescent="0.25">
      <c r="A7627">
        <v>254</v>
      </c>
      <c r="B7627" t="s">
        <v>2</v>
      </c>
      <c r="C7627" t="s">
        <v>258</v>
      </c>
      <c r="D7627" t="s">
        <v>731</v>
      </c>
      <c r="E7627">
        <v>7290.7522551493012</v>
      </c>
      <c r="F7627">
        <v>-29.038491834747386</v>
      </c>
      <c r="G7627">
        <v>83.949701471016823</v>
      </c>
      <c r="H7627" t="b">
        <v>0</v>
      </c>
      <c r="I7627" t="b">
        <v>0</v>
      </c>
      <c r="J7627">
        <f t="shared" si="238"/>
        <v>55.71781891645702</v>
      </c>
      <c r="K7627" s="5">
        <f t="shared" si="239"/>
        <v>-8.7178189164570199</v>
      </c>
    </row>
    <row r="7628" spans="1:11" x14ac:dyDescent="0.25">
      <c r="A7628">
        <v>254</v>
      </c>
      <c r="B7628" t="s">
        <v>2</v>
      </c>
      <c r="C7628" t="s">
        <v>258</v>
      </c>
      <c r="D7628" t="s">
        <v>732</v>
      </c>
      <c r="E7628">
        <v>12461.911780641449</v>
      </c>
      <c r="F7628">
        <v>-67.900936322838106</v>
      </c>
      <c r="G7628">
        <v>77.91077507376292</v>
      </c>
      <c r="H7628" t="b">
        <v>0</v>
      </c>
      <c r="I7628" t="b">
        <v>0</v>
      </c>
      <c r="J7628">
        <f t="shared" si="238"/>
        <v>60.374065549472967</v>
      </c>
      <c r="K7628" s="5">
        <f t="shared" si="239"/>
        <v>-13.374065549472967</v>
      </c>
    </row>
    <row r="7629" spans="1:11" x14ac:dyDescent="0.25">
      <c r="A7629">
        <v>254</v>
      </c>
      <c r="B7629" t="s">
        <v>2</v>
      </c>
      <c r="C7629" t="s">
        <v>258</v>
      </c>
      <c r="D7629" t="s">
        <v>733</v>
      </c>
      <c r="E7629">
        <v>12897.203473267493</v>
      </c>
      <c r="F7629">
        <v>-74.225463057581649</v>
      </c>
      <c r="G7629">
        <v>268.90097706761657</v>
      </c>
      <c r="H7629" t="b">
        <v>0</v>
      </c>
      <c r="I7629" t="b">
        <v>0</v>
      </c>
      <c r="J7629">
        <f t="shared" si="238"/>
        <v>60.672283130442111</v>
      </c>
      <c r="K7629" s="5">
        <f t="shared" si="239"/>
        <v>-13.672283130442111</v>
      </c>
    </row>
    <row r="7630" spans="1:11" x14ac:dyDescent="0.25">
      <c r="A7630">
        <v>254</v>
      </c>
      <c r="B7630" t="s">
        <v>2</v>
      </c>
      <c r="C7630" t="s">
        <v>258</v>
      </c>
      <c r="D7630" t="s">
        <v>734</v>
      </c>
      <c r="E7630">
        <v>8427.0942903253217</v>
      </c>
      <c r="F7630">
        <v>-35.876781300684122</v>
      </c>
      <c r="G7630">
        <v>261.36084790931199</v>
      </c>
      <c r="H7630" t="b">
        <v>0</v>
      </c>
      <c r="I7630" t="b">
        <v>0</v>
      </c>
      <c r="J7630">
        <f t="shared" si="238"/>
        <v>56.975929164269999</v>
      </c>
      <c r="K7630" s="5">
        <f t="shared" si="239"/>
        <v>-9.9759291642699992</v>
      </c>
    </row>
    <row r="7631" spans="1:11" x14ac:dyDescent="0.25">
      <c r="A7631">
        <v>254</v>
      </c>
      <c r="B7631" t="s">
        <v>2</v>
      </c>
      <c r="C7631" t="s">
        <v>258</v>
      </c>
      <c r="D7631" t="s">
        <v>735</v>
      </c>
      <c r="E7631">
        <v>1032.0405243298194</v>
      </c>
      <c r="F7631">
        <v>31.869406233761502</v>
      </c>
      <c r="G7631">
        <v>229.52793396278398</v>
      </c>
      <c r="H7631" t="b">
        <v>1</v>
      </c>
      <c r="I7631" t="b">
        <v>1</v>
      </c>
      <c r="J7631">
        <f t="shared" si="238"/>
        <v>38.736307113898008</v>
      </c>
      <c r="K7631" s="5">
        <f t="shared" si="239"/>
        <v>8.2636928861019925</v>
      </c>
    </row>
    <row r="7632" spans="1:11" x14ac:dyDescent="0.25">
      <c r="A7632">
        <v>254</v>
      </c>
      <c r="B7632" t="s">
        <v>2</v>
      </c>
      <c r="C7632" t="s">
        <v>258</v>
      </c>
      <c r="D7632" t="s">
        <v>736</v>
      </c>
      <c r="E7632">
        <v>12452.134355253691</v>
      </c>
      <c r="F7632">
        <v>-67.777207183991976</v>
      </c>
      <c r="G7632">
        <v>83.133148740080586</v>
      </c>
      <c r="H7632" t="b">
        <v>0</v>
      </c>
      <c r="I7632" t="b">
        <v>0</v>
      </c>
      <c r="J7632">
        <f t="shared" si="238"/>
        <v>60.367248058507499</v>
      </c>
      <c r="K7632" s="5">
        <f t="shared" si="239"/>
        <v>-13.367248058507499</v>
      </c>
    </row>
    <row r="7633" spans="1:11" x14ac:dyDescent="0.25">
      <c r="A7633">
        <v>254</v>
      </c>
      <c r="B7633" t="s">
        <v>2</v>
      </c>
      <c r="C7633" t="s">
        <v>258</v>
      </c>
      <c r="D7633" t="s">
        <v>737</v>
      </c>
      <c r="E7633">
        <v>12872.46331761562</v>
      </c>
      <c r="F7633">
        <v>-73.806352122746148</v>
      </c>
      <c r="G7633">
        <v>284.30897065851588</v>
      </c>
      <c r="H7633" t="b">
        <v>0</v>
      </c>
      <c r="I7633" t="b">
        <v>0</v>
      </c>
      <c r="J7633">
        <f t="shared" si="238"/>
        <v>60.655605357354425</v>
      </c>
      <c r="K7633" s="5">
        <f t="shared" si="239"/>
        <v>-13.655605357354425</v>
      </c>
    </row>
    <row r="7634" spans="1:11" x14ac:dyDescent="0.25">
      <c r="A7634">
        <v>254</v>
      </c>
      <c r="B7634" t="s">
        <v>2</v>
      </c>
      <c r="C7634" t="s">
        <v>258</v>
      </c>
      <c r="D7634" t="s">
        <v>738</v>
      </c>
      <c r="E7634">
        <v>8418.1642045721819</v>
      </c>
      <c r="F7634">
        <v>-35.823849781568406</v>
      </c>
      <c r="G7634">
        <v>269.85762586945731</v>
      </c>
      <c r="H7634" t="b">
        <v>0</v>
      </c>
      <c r="I7634" t="b">
        <v>0</v>
      </c>
      <c r="J7634">
        <f t="shared" si="238"/>
        <v>56.966719956040883</v>
      </c>
      <c r="K7634" s="5">
        <f t="shared" si="239"/>
        <v>-9.9667199560408832</v>
      </c>
    </row>
    <row r="7635" spans="1:11" x14ac:dyDescent="0.25">
      <c r="A7635">
        <v>254</v>
      </c>
      <c r="B7635" t="s">
        <v>2</v>
      </c>
      <c r="C7635" t="s">
        <v>258</v>
      </c>
      <c r="D7635" t="s">
        <v>739</v>
      </c>
      <c r="E7635">
        <v>1268.7326762798705</v>
      </c>
      <c r="F7635">
        <v>23.32229017685901</v>
      </c>
      <c r="G7635">
        <v>219.42450341380138</v>
      </c>
      <c r="H7635" t="b">
        <v>1</v>
      </c>
      <c r="I7635" t="b">
        <v>0</v>
      </c>
      <c r="J7635">
        <f t="shared" si="238"/>
        <v>40.529774605105821</v>
      </c>
      <c r="K7635" s="5">
        <f t="shared" si="239"/>
        <v>6.4702253948941788</v>
      </c>
    </row>
    <row r="7636" spans="1:11" x14ac:dyDescent="0.25">
      <c r="A7636">
        <v>254</v>
      </c>
      <c r="B7636" t="s">
        <v>2</v>
      </c>
      <c r="C7636" t="s">
        <v>258</v>
      </c>
      <c r="D7636" t="s">
        <v>740</v>
      </c>
      <c r="E7636">
        <v>7324.0742680260018</v>
      </c>
      <c r="F7636">
        <v>-29.232798002325875</v>
      </c>
      <c r="G7636">
        <v>94.860051870215955</v>
      </c>
      <c r="H7636" t="b">
        <v>0</v>
      </c>
      <c r="I7636" t="b">
        <v>0</v>
      </c>
      <c r="J7636">
        <f t="shared" si="238"/>
        <v>55.757426889557578</v>
      </c>
      <c r="K7636" s="5">
        <f t="shared" si="239"/>
        <v>-8.7574268895575784</v>
      </c>
    </row>
    <row r="7637" spans="1:11" x14ac:dyDescent="0.25">
      <c r="A7637">
        <v>254</v>
      </c>
      <c r="B7637" t="s">
        <v>2</v>
      </c>
      <c r="C7637" t="s">
        <v>258</v>
      </c>
      <c r="D7637" t="s">
        <v>741</v>
      </c>
      <c r="E7637">
        <v>12901.978492020828</v>
      </c>
      <c r="F7637">
        <v>-74.311607753470156</v>
      </c>
      <c r="G7637">
        <v>281.75982412188728</v>
      </c>
      <c r="H7637" t="b">
        <v>0</v>
      </c>
      <c r="I7637" t="b">
        <v>0</v>
      </c>
      <c r="J7637">
        <f t="shared" si="238"/>
        <v>60.675498370866443</v>
      </c>
      <c r="K7637" s="5">
        <f t="shared" si="239"/>
        <v>-13.675498370866443</v>
      </c>
    </row>
    <row r="7638" spans="1:11" x14ac:dyDescent="0.25">
      <c r="A7638">
        <v>254</v>
      </c>
      <c r="B7638" t="s">
        <v>2</v>
      </c>
      <c r="C7638" t="s">
        <v>258</v>
      </c>
      <c r="D7638" t="s">
        <v>742</v>
      </c>
      <c r="E7638">
        <v>8421.1150484176305</v>
      </c>
      <c r="F7638">
        <v>-35.84435944492995</v>
      </c>
      <c r="G7638">
        <v>279.02300666223385</v>
      </c>
      <c r="H7638" t="b">
        <v>0</v>
      </c>
      <c r="I7638" t="b">
        <v>0</v>
      </c>
      <c r="J7638">
        <f t="shared" si="238"/>
        <v>56.969764112962089</v>
      </c>
      <c r="K7638" s="5">
        <f t="shared" si="239"/>
        <v>-9.9697641129620891</v>
      </c>
    </row>
    <row r="7639" spans="1:11" x14ac:dyDescent="0.25">
      <c r="A7639">
        <v>254</v>
      </c>
      <c r="B7639" t="s">
        <v>2</v>
      </c>
      <c r="C7639" t="s">
        <v>258</v>
      </c>
      <c r="D7639" t="s">
        <v>743</v>
      </c>
      <c r="E7639">
        <v>937.8995784128648</v>
      </c>
      <c r="F7639">
        <v>36.608362095664035</v>
      </c>
      <c r="G7639">
        <v>266.06772353149518</v>
      </c>
      <c r="H7639" t="b">
        <v>1</v>
      </c>
      <c r="I7639" t="b">
        <v>1</v>
      </c>
      <c r="J7639">
        <f t="shared" si="238"/>
        <v>37.905498912199853</v>
      </c>
      <c r="K7639" s="5">
        <f t="shared" si="239"/>
        <v>9.0945010878001469</v>
      </c>
    </row>
    <row r="7640" spans="1:11" x14ac:dyDescent="0.25">
      <c r="A7640">
        <v>254</v>
      </c>
      <c r="B7640" t="s">
        <v>2</v>
      </c>
      <c r="C7640" t="s">
        <v>258</v>
      </c>
      <c r="D7640" t="s">
        <v>744</v>
      </c>
      <c r="E7640">
        <v>7289.8005672845711</v>
      </c>
      <c r="F7640">
        <v>-29.028818732508331</v>
      </c>
      <c r="G7640">
        <v>99.980582849761561</v>
      </c>
      <c r="H7640" t="b">
        <v>0</v>
      </c>
      <c r="I7640" t="b">
        <v>0</v>
      </c>
      <c r="J7640">
        <f t="shared" si="238"/>
        <v>55.71668504233368</v>
      </c>
      <c r="K7640" s="5">
        <f t="shared" si="239"/>
        <v>-8.7166850423336797</v>
      </c>
    </row>
    <row r="7641" spans="1:11" x14ac:dyDescent="0.25">
      <c r="A7641">
        <v>254</v>
      </c>
      <c r="B7641" t="s">
        <v>2</v>
      </c>
      <c r="C7641" t="s">
        <v>258</v>
      </c>
      <c r="D7641" t="s">
        <v>745</v>
      </c>
      <c r="E7641">
        <v>12469.0064291421</v>
      </c>
      <c r="F7641">
        <v>-67.985159809808607</v>
      </c>
      <c r="G7641">
        <v>97.78789649499214</v>
      </c>
      <c r="H7641" t="b">
        <v>0</v>
      </c>
      <c r="I7641" t="b">
        <v>0</v>
      </c>
      <c r="J7641">
        <f t="shared" si="238"/>
        <v>60.379009076626076</v>
      </c>
      <c r="K7641" s="5">
        <f t="shared" si="239"/>
        <v>-13.379009076626076</v>
      </c>
    </row>
    <row r="7642" spans="1:11" x14ac:dyDescent="0.25">
      <c r="A7642">
        <v>254</v>
      </c>
      <c r="B7642" t="s">
        <v>2</v>
      </c>
      <c r="C7642" t="s">
        <v>258</v>
      </c>
      <c r="D7642" t="s">
        <v>746</v>
      </c>
      <c r="E7642">
        <v>8492.4806996014922</v>
      </c>
      <c r="F7642">
        <v>-36.285481645064927</v>
      </c>
      <c r="G7642">
        <v>279.63998655320148</v>
      </c>
      <c r="H7642" t="b">
        <v>0</v>
      </c>
      <c r="I7642" t="b">
        <v>0</v>
      </c>
      <c r="J7642">
        <f t="shared" si="238"/>
        <v>57.043063470243567</v>
      </c>
      <c r="K7642" s="5">
        <f t="shared" si="239"/>
        <v>-10.043063470243567</v>
      </c>
    </row>
    <row r="7643" spans="1:11" x14ac:dyDescent="0.25">
      <c r="A7643">
        <v>254</v>
      </c>
      <c r="B7643" t="s">
        <v>2</v>
      </c>
      <c r="C7643" t="s">
        <v>258</v>
      </c>
      <c r="D7643" t="s">
        <v>747</v>
      </c>
      <c r="E7643">
        <v>1387.6484309882485</v>
      </c>
      <c r="F7643">
        <v>20.106185405609299</v>
      </c>
      <c r="G7643">
        <v>329.29993972223332</v>
      </c>
      <c r="H7643" t="b">
        <v>0</v>
      </c>
      <c r="I7643" t="b">
        <v>0</v>
      </c>
      <c r="J7643">
        <f t="shared" si="238"/>
        <v>41.307961078449381</v>
      </c>
      <c r="K7643" s="5">
        <f t="shared" si="239"/>
        <v>5.6920389215506191</v>
      </c>
    </row>
    <row r="7644" spans="1:11" x14ac:dyDescent="0.25">
      <c r="A7644">
        <v>254</v>
      </c>
      <c r="B7644" t="s">
        <v>2</v>
      </c>
      <c r="C7644" t="s">
        <v>258</v>
      </c>
      <c r="D7644" t="s">
        <v>748</v>
      </c>
      <c r="E7644">
        <v>7251.2448614569539</v>
      </c>
      <c r="F7644">
        <v>-28.802453114005122</v>
      </c>
      <c r="G7644">
        <v>94.116182626694496</v>
      </c>
      <c r="H7644" t="b">
        <v>0</v>
      </c>
      <c r="I7644" t="b">
        <v>0</v>
      </c>
      <c r="J7644">
        <f t="shared" si="238"/>
        <v>55.670623513649701</v>
      </c>
      <c r="K7644" s="5">
        <f t="shared" si="239"/>
        <v>-8.6706235136497014</v>
      </c>
    </row>
    <row r="7645" spans="1:11" x14ac:dyDescent="0.25">
      <c r="A7645">
        <v>254</v>
      </c>
      <c r="B7645" t="s">
        <v>2</v>
      </c>
      <c r="C7645" t="s">
        <v>258</v>
      </c>
      <c r="D7645" t="s">
        <v>749</v>
      </c>
      <c r="E7645">
        <v>12413.046122481073</v>
      </c>
      <c r="F7645">
        <v>-67.287954903791956</v>
      </c>
      <c r="G7645">
        <v>107.04163856835785</v>
      </c>
      <c r="H7645" t="b">
        <v>0</v>
      </c>
      <c r="I7645" t="b">
        <v>0</v>
      </c>
      <c r="J7645">
        <f t="shared" si="238"/>
        <v>60.339939480877369</v>
      </c>
      <c r="K7645" s="5">
        <f t="shared" si="239"/>
        <v>-13.339939480877369</v>
      </c>
    </row>
    <row r="7646" spans="1:11" x14ac:dyDescent="0.25">
      <c r="A7646">
        <v>254</v>
      </c>
      <c r="B7646" t="s">
        <v>2</v>
      </c>
      <c r="C7646" t="s">
        <v>258</v>
      </c>
      <c r="D7646" t="s">
        <v>750</v>
      </c>
      <c r="E7646">
        <v>12890.350431483008</v>
      </c>
      <c r="F7646">
        <v>-74.105782300199593</v>
      </c>
      <c r="G7646">
        <v>263.26171498510621</v>
      </c>
      <c r="H7646" t="b">
        <v>0</v>
      </c>
      <c r="I7646" t="b">
        <v>0</v>
      </c>
      <c r="J7646">
        <f t="shared" si="238"/>
        <v>60.667666580439253</v>
      </c>
      <c r="K7646" s="5">
        <f t="shared" si="239"/>
        <v>-13.667666580439253</v>
      </c>
    </row>
    <row r="7647" spans="1:11" x14ac:dyDescent="0.25">
      <c r="A7647">
        <v>254</v>
      </c>
      <c r="B7647" t="s">
        <v>2</v>
      </c>
      <c r="C7647" t="s">
        <v>258</v>
      </c>
      <c r="D7647" t="s">
        <v>751</v>
      </c>
      <c r="E7647">
        <v>1674.869355857684</v>
      </c>
      <c r="F7647">
        <v>14.098492490657943</v>
      </c>
      <c r="G7647">
        <v>332.98491942365047</v>
      </c>
      <c r="H7647" t="b">
        <v>0</v>
      </c>
      <c r="I7647" t="b">
        <v>0</v>
      </c>
      <c r="J7647">
        <f t="shared" si="238"/>
        <v>42.941990831347965</v>
      </c>
      <c r="K7647" s="5">
        <f t="shared" si="239"/>
        <v>4.0580091686520348</v>
      </c>
    </row>
    <row r="7648" spans="1:11" x14ac:dyDescent="0.25">
      <c r="A7648">
        <v>254</v>
      </c>
      <c r="B7648" t="s">
        <v>2</v>
      </c>
      <c r="C7648" t="s">
        <v>258</v>
      </c>
      <c r="D7648" t="s">
        <v>752</v>
      </c>
      <c r="E7648">
        <v>7368.8531970393578</v>
      </c>
      <c r="F7648">
        <v>-29.50078145418588</v>
      </c>
      <c r="G7648">
        <v>83.282218049930762</v>
      </c>
      <c r="H7648" t="b">
        <v>0</v>
      </c>
      <c r="I7648" t="b">
        <v>0</v>
      </c>
      <c r="J7648">
        <f t="shared" si="238"/>
        <v>55.810370190427896</v>
      </c>
      <c r="K7648" s="5">
        <f t="shared" si="239"/>
        <v>-8.8103701904278964</v>
      </c>
    </row>
    <row r="7649" spans="1:11" x14ac:dyDescent="0.25">
      <c r="A7649">
        <v>254</v>
      </c>
      <c r="B7649" t="s">
        <v>2</v>
      </c>
      <c r="C7649" t="s">
        <v>258</v>
      </c>
      <c r="D7649" t="s">
        <v>753</v>
      </c>
      <c r="E7649">
        <v>12420.417486778721</v>
      </c>
      <c r="F7649">
        <v>-67.37961121175988</v>
      </c>
      <c r="G7649">
        <v>101.90805330166913</v>
      </c>
      <c r="H7649" t="b">
        <v>0</v>
      </c>
      <c r="I7649" t="b">
        <v>0</v>
      </c>
      <c r="J7649">
        <f t="shared" si="238"/>
        <v>60.345095979355328</v>
      </c>
      <c r="K7649" s="5">
        <f t="shared" si="239"/>
        <v>-13.345095979355328</v>
      </c>
    </row>
    <row r="7650" spans="1:11" x14ac:dyDescent="0.25">
      <c r="A7650">
        <v>254</v>
      </c>
      <c r="B7650" t="s">
        <v>2</v>
      </c>
      <c r="C7650" t="s">
        <v>258</v>
      </c>
      <c r="D7650" t="s">
        <v>754</v>
      </c>
      <c r="E7650">
        <v>12827.892422020581</v>
      </c>
      <c r="F7650">
        <v>-73.061220782633839</v>
      </c>
      <c r="G7650">
        <v>248.63292151346783</v>
      </c>
      <c r="H7650" t="b">
        <v>0</v>
      </c>
      <c r="I7650" t="b">
        <v>0</v>
      </c>
      <c r="J7650">
        <f t="shared" si="238"/>
        <v>60.62547828267472</v>
      </c>
      <c r="K7650" s="5">
        <f t="shared" si="239"/>
        <v>-13.62547828267472</v>
      </c>
    </row>
    <row r="7651" spans="1:11" x14ac:dyDescent="0.25">
      <c r="A7651">
        <v>254</v>
      </c>
      <c r="B7651" t="s">
        <v>2</v>
      </c>
      <c r="C7651" t="s">
        <v>258</v>
      </c>
      <c r="D7651" t="s">
        <v>755</v>
      </c>
      <c r="E7651">
        <v>8422.9696420971704</v>
      </c>
      <c r="F7651">
        <v>-35.853822072766242</v>
      </c>
      <c r="G7651">
        <v>271.19122922982677</v>
      </c>
      <c r="H7651" t="b">
        <v>0</v>
      </c>
      <c r="I7651" t="b">
        <v>0</v>
      </c>
      <c r="J7651">
        <f t="shared" si="238"/>
        <v>56.971676807701527</v>
      </c>
      <c r="K7651" s="5">
        <f t="shared" si="239"/>
        <v>-9.9716768077015274</v>
      </c>
    </row>
    <row r="7652" spans="1:11" x14ac:dyDescent="0.25">
      <c r="A7652">
        <v>255</v>
      </c>
      <c r="B7652" t="s">
        <v>2</v>
      </c>
      <c r="C7652" t="s">
        <v>259</v>
      </c>
      <c r="D7652" t="s">
        <v>726</v>
      </c>
      <c r="E7652">
        <v>1098.456887518681</v>
      </c>
      <c r="F7652">
        <v>29.057784649648656</v>
      </c>
      <c r="G7652">
        <v>309.24442335190804</v>
      </c>
      <c r="H7652" t="b">
        <v>1</v>
      </c>
      <c r="I7652" t="b">
        <v>0</v>
      </c>
      <c r="J7652">
        <f t="shared" si="238"/>
        <v>39.278032425411723</v>
      </c>
      <c r="K7652" s="5">
        <f t="shared" si="239"/>
        <v>7.7219675745882768</v>
      </c>
    </row>
    <row r="7653" spans="1:11" x14ac:dyDescent="0.25">
      <c r="A7653">
        <v>255</v>
      </c>
      <c r="B7653" t="s">
        <v>2</v>
      </c>
      <c r="C7653" t="s">
        <v>259</v>
      </c>
      <c r="D7653" t="s">
        <v>727</v>
      </c>
      <c r="E7653">
        <v>7379.4243306147373</v>
      </c>
      <c r="F7653">
        <v>-29.564669841883926</v>
      </c>
      <c r="G7653">
        <v>78.180165832467878</v>
      </c>
      <c r="H7653" t="b">
        <v>0</v>
      </c>
      <c r="I7653" t="b">
        <v>0</v>
      </c>
      <c r="J7653">
        <f t="shared" si="238"/>
        <v>55.822821775385833</v>
      </c>
      <c r="K7653" s="5">
        <f t="shared" si="239"/>
        <v>-8.8228217753858331</v>
      </c>
    </row>
    <row r="7654" spans="1:11" x14ac:dyDescent="0.25">
      <c r="A7654">
        <v>255</v>
      </c>
      <c r="B7654" t="s">
        <v>2</v>
      </c>
      <c r="C7654" t="s">
        <v>259</v>
      </c>
      <c r="D7654" t="s">
        <v>728</v>
      </c>
      <c r="E7654">
        <v>12488.462899238059</v>
      </c>
      <c r="F7654">
        <v>-68.234231859710036</v>
      </c>
      <c r="G7654">
        <v>87.489018858383659</v>
      </c>
      <c r="H7654" t="b">
        <v>0</v>
      </c>
      <c r="I7654" t="b">
        <v>0</v>
      </c>
      <c r="J7654">
        <f t="shared" si="238"/>
        <v>60.392551858869929</v>
      </c>
      <c r="K7654" s="5">
        <f t="shared" si="239"/>
        <v>-13.392551858869929</v>
      </c>
    </row>
    <row r="7655" spans="1:11" x14ac:dyDescent="0.25">
      <c r="A7655">
        <v>255</v>
      </c>
      <c r="B7655" t="s">
        <v>2</v>
      </c>
      <c r="C7655" t="s">
        <v>259</v>
      </c>
      <c r="D7655" t="s">
        <v>729</v>
      </c>
      <c r="E7655">
        <v>12862.598704868326</v>
      </c>
      <c r="F7655">
        <v>-73.632285335678844</v>
      </c>
      <c r="G7655">
        <v>250.80733035477124</v>
      </c>
      <c r="H7655" t="b">
        <v>0</v>
      </c>
      <c r="I7655" t="b">
        <v>0</v>
      </c>
      <c r="J7655">
        <f t="shared" si="238"/>
        <v>60.648946508678101</v>
      </c>
      <c r="K7655" s="5">
        <f t="shared" si="239"/>
        <v>-13.648946508678101</v>
      </c>
    </row>
    <row r="7656" spans="1:11" x14ac:dyDescent="0.25">
      <c r="A7656">
        <v>255</v>
      </c>
      <c r="B7656" t="s">
        <v>2</v>
      </c>
      <c r="C7656" t="s">
        <v>259</v>
      </c>
      <c r="D7656" t="s">
        <v>730</v>
      </c>
      <c r="E7656">
        <v>8354.7911352755236</v>
      </c>
      <c r="F7656">
        <v>-35.431770935701387</v>
      </c>
      <c r="G7656">
        <v>262.04979207312766</v>
      </c>
      <c r="H7656" t="b">
        <v>0</v>
      </c>
      <c r="I7656" t="b">
        <v>0</v>
      </c>
      <c r="J7656">
        <f t="shared" si="238"/>
        <v>56.901084044643902</v>
      </c>
      <c r="K7656" s="5">
        <f t="shared" si="239"/>
        <v>-9.9010840446439019</v>
      </c>
    </row>
    <row r="7657" spans="1:11" x14ac:dyDescent="0.25">
      <c r="A7657">
        <v>255</v>
      </c>
      <c r="B7657" t="s">
        <v>2</v>
      </c>
      <c r="C7657" t="s">
        <v>259</v>
      </c>
      <c r="D7657" t="s">
        <v>731</v>
      </c>
      <c r="E7657">
        <v>7296.3701257233442</v>
      </c>
      <c r="F7657">
        <v>-29.071707347776734</v>
      </c>
      <c r="G7657">
        <v>83.944289782716567</v>
      </c>
      <c r="H7657" t="b">
        <v>0</v>
      </c>
      <c r="I7657" t="b">
        <v>0</v>
      </c>
      <c r="J7657">
        <f t="shared" si="238"/>
        <v>55.724509229315927</v>
      </c>
      <c r="K7657" s="5">
        <f t="shared" si="239"/>
        <v>-8.7245092293159274</v>
      </c>
    </row>
    <row r="7658" spans="1:11" x14ac:dyDescent="0.25">
      <c r="A7658">
        <v>255</v>
      </c>
      <c r="B7658" t="s">
        <v>2</v>
      </c>
      <c r="C7658" t="s">
        <v>259</v>
      </c>
      <c r="D7658" t="s">
        <v>732</v>
      </c>
      <c r="E7658">
        <v>12464.324990393119</v>
      </c>
      <c r="F7658">
        <v>-67.931252292842075</v>
      </c>
      <c r="G7658">
        <v>77.902254495182902</v>
      </c>
      <c r="H7658" t="b">
        <v>0</v>
      </c>
      <c r="I7658" t="b">
        <v>0</v>
      </c>
      <c r="J7658">
        <f t="shared" si="238"/>
        <v>60.375747381659231</v>
      </c>
      <c r="K7658" s="5">
        <f t="shared" si="239"/>
        <v>-13.375747381659231</v>
      </c>
    </row>
    <row r="7659" spans="1:11" x14ac:dyDescent="0.25">
      <c r="A7659">
        <v>255</v>
      </c>
      <c r="B7659" t="s">
        <v>2</v>
      </c>
      <c r="C7659" t="s">
        <v>259</v>
      </c>
      <c r="D7659" t="s">
        <v>733</v>
      </c>
      <c r="E7659">
        <v>12895.467614345967</v>
      </c>
      <c r="F7659">
        <v>-74.195423946722585</v>
      </c>
      <c r="G7659">
        <v>268.88405585769397</v>
      </c>
      <c r="H7659" t="b">
        <v>0</v>
      </c>
      <c r="I7659" t="b">
        <v>0</v>
      </c>
      <c r="J7659">
        <f t="shared" si="238"/>
        <v>60.671114001506908</v>
      </c>
      <c r="K7659" s="5">
        <f t="shared" si="239"/>
        <v>-13.671114001506908</v>
      </c>
    </row>
    <row r="7660" spans="1:11" x14ac:dyDescent="0.25">
      <c r="A7660">
        <v>255</v>
      </c>
      <c r="B7660" t="s">
        <v>2</v>
      </c>
      <c r="C7660" t="s">
        <v>259</v>
      </c>
      <c r="D7660" t="s">
        <v>734</v>
      </c>
      <c r="E7660">
        <v>8421.8819186573601</v>
      </c>
      <c r="F7660">
        <v>-35.844629570915217</v>
      </c>
      <c r="G7660">
        <v>261.35641466388557</v>
      </c>
      <c r="H7660" t="b">
        <v>0</v>
      </c>
      <c r="I7660" t="b">
        <v>0</v>
      </c>
      <c r="J7660">
        <f t="shared" si="238"/>
        <v>56.970555058930515</v>
      </c>
      <c r="K7660" s="5">
        <f t="shared" si="239"/>
        <v>-9.9705550589305147</v>
      </c>
    </row>
    <row r="7661" spans="1:11" x14ac:dyDescent="0.25">
      <c r="A7661">
        <v>255</v>
      </c>
      <c r="B7661" t="s">
        <v>2</v>
      </c>
      <c r="C7661" t="s">
        <v>259</v>
      </c>
      <c r="D7661" t="s">
        <v>735</v>
      </c>
      <c r="E7661">
        <v>1027.4251335599217</v>
      </c>
      <c r="F7661">
        <v>32.078574709076044</v>
      </c>
      <c r="G7661">
        <v>229.27932448953857</v>
      </c>
      <c r="H7661" t="b">
        <v>1</v>
      </c>
      <c r="I7661" t="b">
        <v>1</v>
      </c>
      <c r="J7661">
        <f t="shared" si="238"/>
        <v>38.697375809727994</v>
      </c>
      <c r="K7661" s="5">
        <f t="shared" si="239"/>
        <v>8.3026241902720059</v>
      </c>
    </row>
    <row r="7662" spans="1:11" x14ac:dyDescent="0.25">
      <c r="A7662">
        <v>255</v>
      </c>
      <c r="B7662" t="s">
        <v>2</v>
      </c>
      <c r="C7662" t="s">
        <v>259</v>
      </c>
      <c r="D7662" t="s">
        <v>736</v>
      </c>
      <c r="E7662">
        <v>12454.520347512154</v>
      </c>
      <c r="F7662">
        <v>-67.80702863895165</v>
      </c>
      <c r="G7662">
        <v>83.11553566785696</v>
      </c>
      <c r="H7662" t="b">
        <v>0</v>
      </c>
      <c r="I7662" t="b">
        <v>0</v>
      </c>
      <c r="J7662">
        <f t="shared" si="238"/>
        <v>60.368912229448561</v>
      </c>
      <c r="K7662" s="5">
        <f t="shared" si="239"/>
        <v>-13.368912229448561</v>
      </c>
    </row>
    <row r="7663" spans="1:11" x14ac:dyDescent="0.25">
      <c r="A7663">
        <v>255</v>
      </c>
      <c r="B7663" t="s">
        <v>2</v>
      </c>
      <c r="C7663" t="s">
        <v>259</v>
      </c>
      <c r="D7663" t="s">
        <v>737</v>
      </c>
      <c r="E7663">
        <v>12870.725228430221</v>
      </c>
      <c r="F7663">
        <v>-73.777030065983979</v>
      </c>
      <c r="G7663">
        <v>284.27963820367324</v>
      </c>
      <c r="H7663" t="b">
        <v>0</v>
      </c>
      <c r="I7663" t="b">
        <v>0</v>
      </c>
      <c r="J7663">
        <f t="shared" si="238"/>
        <v>60.654432476159741</v>
      </c>
      <c r="K7663" s="5">
        <f t="shared" si="239"/>
        <v>-13.654432476159741</v>
      </c>
    </row>
    <row r="7664" spans="1:11" x14ac:dyDescent="0.25">
      <c r="A7664">
        <v>255</v>
      </c>
      <c r="B7664" t="s">
        <v>2</v>
      </c>
      <c r="C7664" t="s">
        <v>259</v>
      </c>
      <c r="D7664" t="s">
        <v>738</v>
      </c>
      <c r="E7664">
        <v>8412.990443548686</v>
      </c>
      <c r="F7664">
        <v>-35.791950344105629</v>
      </c>
      <c r="G7664">
        <v>269.8488930147559</v>
      </c>
      <c r="H7664" t="b">
        <v>0</v>
      </c>
      <c r="I7664" t="b">
        <v>0</v>
      </c>
      <c r="J7664">
        <f t="shared" si="238"/>
        <v>56.961380011204213</v>
      </c>
      <c r="K7664" s="5">
        <f t="shared" si="239"/>
        <v>-9.9613800112042128</v>
      </c>
    </row>
    <row r="7665" spans="1:11" x14ac:dyDescent="0.25">
      <c r="A7665">
        <v>255</v>
      </c>
      <c r="B7665" t="s">
        <v>2</v>
      </c>
      <c r="C7665" t="s">
        <v>259</v>
      </c>
      <c r="D7665" t="s">
        <v>739</v>
      </c>
      <c r="E7665">
        <v>1265.1513474218607</v>
      </c>
      <c r="F7665">
        <v>23.427344354622086</v>
      </c>
      <c r="G7665">
        <v>219.14767037873975</v>
      </c>
      <c r="H7665" t="b">
        <v>1</v>
      </c>
      <c r="I7665" t="b">
        <v>0</v>
      </c>
      <c r="J7665">
        <f t="shared" si="238"/>
        <v>40.505221746616023</v>
      </c>
      <c r="K7665" s="5">
        <f t="shared" si="239"/>
        <v>6.4947782533839771</v>
      </c>
    </row>
    <row r="7666" spans="1:11" x14ac:dyDescent="0.25">
      <c r="A7666">
        <v>255</v>
      </c>
      <c r="B7666" t="s">
        <v>2</v>
      </c>
      <c r="C7666" t="s">
        <v>259</v>
      </c>
      <c r="D7666" t="s">
        <v>740</v>
      </c>
      <c r="E7666">
        <v>7329.6340836184245</v>
      </c>
      <c r="F7666">
        <v>-29.265695360677579</v>
      </c>
      <c r="G7666">
        <v>94.850269051784068</v>
      </c>
      <c r="H7666" t="b">
        <v>0</v>
      </c>
      <c r="I7666" t="b">
        <v>0</v>
      </c>
      <c r="J7666">
        <f t="shared" si="238"/>
        <v>55.764017978420846</v>
      </c>
      <c r="K7666" s="5">
        <f t="shared" si="239"/>
        <v>-8.7640179784208456</v>
      </c>
    </row>
    <row r="7667" spans="1:11" x14ac:dyDescent="0.25">
      <c r="A7667">
        <v>255</v>
      </c>
      <c r="B7667" t="s">
        <v>2</v>
      </c>
      <c r="C7667" t="s">
        <v>259</v>
      </c>
      <c r="D7667" t="s">
        <v>741</v>
      </c>
      <c r="E7667">
        <v>12900.2339058366</v>
      </c>
      <c r="F7667">
        <v>-74.281266770962489</v>
      </c>
      <c r="G7667">
        <v>281.75507137180699</v>
      </c>
      <c r="H7667" t="b">
        <v>0</v>
      </c>
      <c r="I7667" t="b">
        <v>0</v>
      </c>
      <c r="J7667">
        <f t="shared" si="238"/>
        <v>60.67432379848097</v>
      </c>
      <c r="K7667" s="5">
        <f t="shared" si="239"/>
        <v>-13.67432379848097</v>
      </c>
    </row>
    <row r="7668" spans="1:11" x14ac:dyDescent="0.25">
      <c r="A7668">
        <v>255</v>
      </c>
      <c r="B7668" t="s">
        <v>2</v>
      </c>
      <c r="C7668" t="s">
        <v>259</v>
      </c>
      <c r="D7668" t="s">
        <v>742</v>
      </c>
      <c r="E7668">
        <v>8415.8880416606789</v>
      </c>
      <c r="F7668">
        <v>-35.812128431502408</v>
      </c>
      <c r="G7668">
        <v>279.02110569810986</v>
      </c>
      <c r="H7668" t="b">
        <v>0</v>
      </c>
      <c r="I7668" t="b">
        <v>0</v>
      </c>
      <c r="J7668">
        <f t="shared" si="238"/>
        <v>56.964371086062478</v>
      </c>
      <c r="K7668" s="5">
        <f t="shared" si="239"/>
        <v>-9.9643710860624779</v>
      </c>
    </row>
    <row r="7669" spans="1:11" x14ac:dyDescent="0.25">
      <c r="A7669">
        <v>255</v>
      </c>
      <c r="B7669" t="s">
        <v>2</v>
      </c>
      <c r="C7669" t="s">
        <v>259</v>
      </c>
      <c r="D7669" t="s">
        <v>743</v>
      </c>
      <c r="E7669">
        <v>932.88713440308732</v>
      </c>
      <c r="F7669">
        <v>36.893861070855685</v>
      </c>
      <c r="G7669">
        <v>265.93628834640731</v>
      </c>
      <c r="H7669" t="b">
        <v>1</v>
      </c>
      <c r="I7669" t="b">
        <v>1</v>
      </c>
      <c r="J7669">
        <f t="shared" si="238"/>
        <v>37.858954173165522</v>
      </c>
      <c r="K7669" s="5">
        <f t="shared" si="239"/>
        <v>9.1410458268344783</v>
      </c>
    </row>
    <row r="7670" spans="1:11" x14ac:dyDescent="0.25">
      <c r="A7670">
        <v>255</v>
      </c>
      <c r="B7670" t="s">
        <v>2</v>
      </c>
      <c r="C7670" t="s">
        <v>259</v>
      </c>
      <c r="D7670" t="s">
        <v>744</v>
      </c>
      <c r="E7670">
        <v>7295.4372043726198</v>
      </c>
      <c r="F7670">
        <v>-29.0621435802165</v>
      </c>
      <c r="G7670">
        <v>99.978905134844766</v>
      </c>
      <c r="H7670" t="b">
        <v>0</v>
      </c>
      <c r="I7670" t="b">
        <v>0</v>
      </c>
      <c r="J7670">
        <f t="shared" si="238"/>
        <v>55.723398571572005</v>
      </c>
      <c r="K7670" s="5">
        <f t="shared" si="239"/>
        <v>-8.7233985715720053</v>
      </c>
    </row>
    <row r="7671" spans="1:11" x14ac:dyDescent="0.25">
      <c r="A7671">
        <v>255</v>
      </c>
      <c r="B7671" t="s">
        <v>2</v>
      </c>
      <c r="C7671" t="s">
        <v>259</v>
      </c>
      <c r="D7671" t="s">
        <v>745</v>
      </c>
      <c r="E7671">
        <v>12471.419653097551</v>
      </c>
      <c r="F7671">
        <v>-68.015590101635468</v>
      </c>
      <c r="G7671">
        <v>97.783716901095772</v>
      </c>
      <c r="H7671" t="b">
        <v>0</v>
      </c>
      <c r="I7671" t="b">
        <v>0</v>
      </c>
      <c r="J7671">
        <f t="shared" si="238"/>
        <v>60.380689961863993</v>
      </c>
      <c r="K7671" s="5">
        <f t="shared" si="239"/>
        <v>-13.380689961863993</v>
      </c>
    </row>
    <row r="7672" spans="1:11" x14ac:dyDescent="0.25">
      <c r="A7672">
        <v>255</v>
      </c>
      <c r="B7672" t="s">
        <v>2</v>
      </c>
      <c r="C7672" t="s">
        <v>259</v>
      </c>
      <c r="D7672" t="s">
        <v>746</v>
      </c>
      <c r="E7672">
        <v>8487.3431346474626</v>
      </c>
      <c r="F7672">
        <v>-36.253681100289747</v>
      </c>
      <c r="G7672">
        <v>279.64916881704619</v>
      </c>
      <c r="H7672" t="b">
        <v>0</v>
      </c>
      <c r="I7672" t="b">
        <v>0</v>
      </c>
      <c r="J7672">
        <f t="shared" si="238"/>
        <v>57.037807311640698</v>
      </c>
      <c r="K7672" s="5">
        <f t="shared" si="239"/>
        <v>-10.037807311640698</v>
      </c>
    </row>
    <row r="7673" spans="1:11" x14ac:dyDescent="0.25">
      <c r="A7673">
        <v>255</v>
      </c>
      <c r="B7673" t="s">
        <v>2</v>
      </c>
      <c r="C7673" t="s">
        <v>259</v>
      </c>
      <c r="D7673" t="s">
        <v>747</v>
      </c>
      <c r="E7673">
        <v>1383.8728221562221</v>
      </c>
      <c r="F7673">
        <v>20.199614992360321</v>
      </c>
      <c r="G7673">
        <v>329.54294512857945</v>
      </c>
      <c r="H7673" t="b">
        <v>1</v>
      </c>
      <c r="I7673" t="b">
        <v>0</v>
      </c>
      <c r="J7673">
        <f t="shared" si="238"/>
        <v>41.284295705592307</v>
      </c>
      <c r="K7673" s="5">
        <f t="shared" si="239"/>
        <v>5.7157042944076935</v>
      </c>
    </row>
    <row r="7674" spans="1:11" x14ac:dyDescent="0.25">
      <c r="A7674">
        <v>255</v>
      </c>
      <c r="B7674" t="s">
        <v>2</v>
      </c>
      <c r="C7674" t="s">
        <v>259</v>
      </c>
      <c r="D7674" t="s">
        <v>748</v>
      </c>
      <c r="E7674">
        <v>7256.8119563402452</v>
      </c>
      <c r="F7674">
        <v>-28.835337168109529</v>
      </c>
      <c r="G7674">
        <v>94.12715214730477</v>
      </c>
      <c r="H7674" t="b">
        <v>0</v>
      </c>
      <c r="I7674" t="b">
        <v>0</v>
      </c>
      <c r="J7674">
        <f t="shared" si="238"/>
        <v>55.677289488940744</v>
      </c>
      <c r="K7674" s="5">
        <f t="shared" si="239"/>
        <v>-8.6772894889407439</v>
      </c>
    </row>
    <row r="7675" spans="1:11" x14ac:dyDescent="0.25">
      <c r="A7675">
        <v>255</v>
      </c>
      <c r="B7675" t="s">
        <v>2</v>
      </c>
      <c r="C7675" t="s">
        <v>259</v>
      </c>
      <c r="D7675" t="s">
        <v>749</v>
      </c>
      <c r="E7675">
        <v>12415.478058480234</v>
      </c>
      <c r="F7675">
        <v>-67.317736857599712</v>
      </c>
      <c r="G7675">
        <v>107.05956794095799</v>
      </c>
      <c r="H7675" t="b">
        <v>0</v>
      </c>
      <c r="I7675" t="b">
        <v>0</v>
      </c>
      <c r="J7675">
        <f t="shared" si="238"/>
        <v>60.341641034107774</v>
      </c>
      <c r="K7675" s="5">
        <f t="shared" si="239"/>
        <v>-13.341641034107774</v>
      </c>
    </row>
    <row r="7676" spans="1:11" x14ac:dyDescent="0.25">
      <c r="A7676">
        <v>255</v>
      </c>
      <c r="B7676" t="s">
        <v>2</v>
      </c>
      <c r="C7676" t="s">
        <v>259</v>
      </c>
      <c r="D7676" t="s">
        <v>750</v>
      </c>
      <c r="E7676">
        <v>12888.664952731662</v>
      </c>
      <c r="F7676">
        <v>-74.076836795360023</v>
      </c>
      <c r="G7676">
        <v>263.29636360738368</v>
      </c>
      <c r="H7676" t="b">
        <v>0</v>
      </c>
      <c r="I7676" t="b">
        <v>0</v>
      </c>
      <c r="J7676">
        <f t="shared" si="238"/>
        <v>60.666530782021496</v>
      </c>
      <c r="K7676" s="5">
        <f t="shared" si="239"/>
        <v>-13.666530782021496</v>
      </c>
    </row>
    <row r="7677" spans="1:11" x14ac:dyDescent="0.25">
      <c r="A7677">
        <v>255</v>
      </c>
      <c r="B7677" t="s">
        <v>2</v>
      </c>
      <c r="C7677" t="s">
        <v>259</v>
      </c>
      <c r="D7677" t="s">
        <v>751</v>
      </c>
      <c r="E7677">
        <v>1672.2555555051297</v>
      </c>
      <c r="F7677">
        <v>14.145214923529773</v>
      </c>
      <c r="G7677">
        <v>333.21126019781713</v>
      </c>
      <c r="H7677" t="b">
        <v>0</v>
      </c>
      <c r="I7677" t="b">
        <v>0</v>
      </c>
      <c r="J7677">
        <f t="shared" si="238"/>
        <v>42.92842504780873</v>
      </c>
      <c r="K7677" s="5">
        <f t="shared" si="239"/>
        <v>4.0715749521912699</v>
      </c>
    </row>
    <row r="7678" spans="1:11" x14ac:dyDescent="0.25">
      <c r="A7678">
        <v>255</v>
      </c>
      <c r="B7678" t="s">
        <v>2</v>
      </c>
      <c r="C7678" t="s">
        <v>259</v>
      </c>
      <c r="D7678" t="s">
        <v>752</v>
      </c>
      <c r="E7678">
        <v>7374.3025437122051</v>
      </c>
      <c r="F7678">
        <v>-29.533052137299045</v>
      </c>
      <c r="G7678">
        <v>83.297356045149854</v>
      </c>
      <c r="H7678" t="b">
        <v>0</v>
      </c>
      <c r="I7678" t="b">
        <v>0</v>
      </c>
      <c r="J7678">
        <f t="shared" si="238"/>
        <v>55.816791125916566</v>
      </c>
      <c r="K7678" s="5">
        <f t="shared" si="239"/>
        <v>-8.8167911259165663</v>
      </c>
    </row>
    <row r="7679" spans="1:11" x14ac:dyDescent="0.25">
      <c r="A7679">
        <v>255</v>
      </c>
      <c r="B7679" t="s">
        <v>2</v>
      </c>
      <c r="C7679" t="s">
        <v>259</v>
      </c>
      <c r="D7679" t="s">
        <v>753</v>
      </c>
      <c r="E7679">
        <v>12422.768309158693</v>
      </c>
      <c r="F7679">
        <v>-67.408504210469673</v>
      </c>
      <c r="G7679">
        <v>101.93499727865583</v>
      </c>
      <c r="H7679" t="b">
        <v>0</v>
      </c>
      <c r="I7679" t="b">
        <v>0</v>
      </c>
      <c r="J7679">
        <f t="shared" si="238"/>
        <v>60.34673980909438</v>
      </c>
      <c r="K7679" s="5">
        <f t="shared" si="239"/>
        <v>-13.34673980909438</v>
      </c>
    </row>
    <row r="7680" spans="1:11" x14ac:dyDescent="0.25">
      <c r="A7680">
        <v>255</v>
      </c>
      <c r="B7680" t="s">
        <v>2</v>
      </c>
      <c r="C7680" t="s">
        <v>259</v>
      </c>
      <c r="D7680" t="s">
        <v>754</v>
      </c>
      <c r="E7680">
        <v>12826.167697097299</v>
      </c>
      <c r="F7680">
        <v>-73.033360395433945</v>
      </c>
      <c r="G7680">
        <v>248.67604422574874</v>
      </c>
      <c r="H7680" t="b">
        <v>0</v>
      </c>
      <c r="I7680" t="b">
        <v>0</v>
      </c>
      <c r="J7680">
        <f t="shared" si="238"/>
        <v>60.624310376285429</v>
      </c>
      <c r="K7680" s="5">
        <f t="shared" si="239"/>
        <v>-13.624310376285429</v>
      </c>
    </row>
    <row r="7681" spans="1:11" x14ac:dyDescent="0.25">
      <c r="A7681">
        <v>255</v>
      </c>
      <c r="B7681" t="s">
        <v>2</v>
      </c>
      <c r="C7681" t="s">
        <v>259</v>
      </c>
      <c r="D7681" t="s">
        <v>755</v>
      </c>
      <c r="E7681">
        <v>8417.8779998876489</v>
      </c>
      <c r="F7681">
        <v>-35.822426405017247</v>
      </c>
      <c r="G7681">
        <v>271.20474797973287</v>
      </c>
      <c r="H7681" t="b">
        <v>0</v>
      </c>
      <c r="I7681" t="b">
        <v>0</v>
      </c>
      <c r="J7681">
        <f t="shared" si="238"/>
        <v>56.966424644081719</v>
      </c>
      <c r="K7681" s="5">
        <f t="shared" si="239"/>
        <v>-9.9664246440817195</v>
      </c>
    </row>
    <row r="7682" spans="1:11" x14ac:dyDescent="0.25">
      <c r="A7682">
        <v>256</v>
      </c>
      <c r="B7682" t="s">
        <v>2</v>
      </c>
      <c r="C7682" t="s">
        <v>260</v>
      </c>
      <c r="D7682" t="s">
        <v>726</v>
      </c>
      <c r="E7682">
        <v>1094.8083636421059</v>
      </c>
      <c r="F7682">
        <v>29.201515684444502</v>
      </c>
      <c r="G7682">
        <v>309.56610499324023</v>
      </c>
      <c r="H7682" t="b">
        <v>1</v>
      </c>
      <c r="I7682" t="b">
        <v>0</v>
      </c>
      <c r="J7682">
        <f t="shared" si="238"/>
        <v>39.24913422903596</v>
      </c>
      <c r="K7682" s="5">
        <f t="shared" si="239"/>
        <v>7.7508657709640403</v>
      </c>
    </row>
    <row r="7683" spans="1:11" x14ac:dyDescent="0.25">
      <c r="A7683">
        <v>256</v>
      </c>
      <c r="B7683" t="s">
        <v>2</v>
      </c>
      <c r="C7683" t="s">
        <v>260</v>
      </c>
      <c r="D7683" t="s">
        <v>727</v>
      </c>
      <c r="E7683">
        <v>7384.9982979991928</v>
      </c>
      <c r="F7683">
        <v>-29.597689018096951</v>
      </c>
      <c r="G7683">
        <v>78.187244356775196</v>
      </c>
      <c r="H7683" t="b">
        <v>0</v>
      </c>
      <c r="I7683" t="b">
        <v>0</v>
      </c>
      <c r="J7683">
        <f t="shared" ref="J7683:J7746" si="240">10*LOG10(((4*PI()*E7683*$P$2)/$Q$2)^2)</f>
        <v>55.829380090474139</v>
      </c>
      <c r="K7683" s="5">
        <f t="shared" ref="K7683:K7746" si="241">$M$2+$N$2+$O$2-$R$2-J7683</f>
        <v>-8.8293800904741389</v>
      </c>
    </row>
    <row r="7684" spans="1:11" x14ac:dyDescent="0.25">
      <c r="A7684">
        <v>256</v>
      </c>
      <c r="B7684" t="s">
        <v>2</v>
      </c>
      <c r="C7684" t="s">
        <v>260</v>
      </c>
      <c r="D7684" t="s">
        <v>728</v>
      </c>
      <c r="E7684">
        <v>12490.819418473986</v>
      </c>
      <c r="F7684">
        <v>-68.2642576199042</v>
      </c>
      <c r="G7684">
        <v>87.503728411469908</v>
      </c>
      <c r="H7684" t="b">
        <v>0</v>
      </c>
      <c r="I7684" t="b">
        <v>0</v>
      </c>
      <c r="J7684">
        <f t="shared" si="240"/>
        <v>60.394190694270691</v>
      </c>
      <c r="K7684" s="5">
        <f t="shared" si="241"/>
        <v>-13.394190694270691</v>
      </c>
    </row>
    <row r="7685" spans="1:11" x14ac:dyDescent="0.25">
      <c r="A7685">
        <v>256</v>
      </c>
      <c r="B7685" t="s">
        <v>2</v>
      </c>
      <c r="C7685" t="s">
        <v>260</v>
      </c>
      <c r="D7685" t="s">
        <v>729</v>
      </c>
      <c r="E7685">
        <v>12860.813702229469</v>
      </c>
      <c r="F7685">
        <v>-73.602479084284468</v>
      </c>
      <c r="G7685">
        <v>250.82879055395071</v>
      </c>
      <c r="H7685" t="b">
        <v>0</v>
      </c>
      <c r="I7685" t="b">
        <v>0</v>
      </c>
      <c r="J7685">
        <f t="shared" si="240"/>
        <v>60.647741043734001</v>
      </c>
      <c r="K7685" s="5">
        <f t="shared" si="241"/>
        <v>-13.647741043734001</v>
      </c>
    </row>
    <row r="7686" spans="1:11" x14ac:dyDescent="0.25">
      <c r="A7686">
        <v>256</v>
      </c>
      <c r="B7686" t="s">
        <v>2</v>
      </c>
      <c r="C7686" t="s">
        <v>260</v>
      </c>
      <c r="D7686" t="s">
        <v>730</v>
      </c>
      <c r="E7686">
        <v>8349.5684250312534</v>
      </c>
      <c r="F7686">
        <v>-35.399680670384996</v>
      </c>
      <c r="G7686">
        <v>262.05652891012238</v>
      </c>
      <c r="H7686" t="b">
        <v>0</v>
      </c>
      <c r="I7686" t="b">
        <v>0</v>
      </c>
      <c r="J7686">
        <f t="shared" si="240"/>
        <v>56.895652661763563</v>
      </c>
      <c r="K7686" s="5">
        <f t="shared" si="241"/>
        <v>-9.8956526617635632</v>
      </c>
    </row>
    <row r="7687" spans="1:11" x14ac:dyDescent="0.25">
      <c r="A7687">
        <v>256</v>
      </c>
      <c r="B7687" t="s">
        <v>2</v>
      </c>
      <c r="C7687" t="s">
        <v>260</v>
      </c>
      <c r="D7687" t="s">
        <v>731</v>
      </c>
      <c r="E7687">
        <v>7301.9861941305671</v>
      </c>
      <c r="F7687">
        <v>-29.10491621500227</v>
      </c>
      <c r="G7687">
        <v>83.938883711615745</v>
      </c>
      <c r="H7687" t="b">
        <v>0</v>
      </c>
      <c r="I7687" t="b">
        <v>0</v>
      </c>
      <c r="J7687">
        <f t="shared" si="240"/>
        <v>55.731192249201541</v>
      </c>
      <c r="K7687" s="5">
        <f t="shared" si="241"/>
        <v>-8.7311922492015412</v>
      </c>
    </row>
    <row r="7688" spans="1:11" x14ac:dyDescent="0.25">
      <c r="A7688">
        <v>256</v>
      </c>
      <c r="B7688" t="s">
        <v>2</v>
      </c>
      <c r="C7688" t="s">
        <v>260</v>
      </c>
      <c r="D7688" t="s">
        <v>732</v>
      </c>
      <c r="E7688">
        <v>12466.73502610303</v>
      </c>
      <c r="F7688">
        <v>-67.961567347079466</v>
      </c>
      <c r="G7688">
        <v>77.893717198274516</v>
      </c>
      <c r="H7688" t="b">
        <v>0</v>
      </c>
      <c r="I7688" t="b">
        <v>0</v>
      </c>
      <c r="J7688">
        <f t="shared" si="240"/>
        <v>60.377426676823696</v>
      </c>
      <c r="K7688" s="5">
        <f t="shared" si="241"/>
        <v>-13.377426676823696</v>
      </c>
    </row>
    <row r="7689" spans="1:11" x14ac:dyDescent="0.25">
      <c r="A7689">
        <v>256</v>
      </c>
      <c r="B7689" t="s">
        <v>2</v>
      </c>
      <c r="C7689" t="s">
        <v>260</v>
      </c>
      <c r="D7689" t="s">
        <v>733</v>
      </c>
      <c r="E7689">
        <v>12893.728477034476</v>
      </c>
      <c r="F7689">
        <v>-74.165383432376643</v>
      </c>
      <c r="G7689">
        <v>268.86719223587681</v>
      </c>
      <c r="H7689" t="b">
        <v>0</v>
      </c>
      <c r="I7689" t="b">
        <v>0</v>
      </c>
      <c r="J7689">
        <f t="shared" si="240"/>
        <v>60.669942506690049</v>
      </c>
      <c r="K7689" s="5">
        <f t="shared" si="241"/>
        <v>-13.669942506690049</v>
      </c>
    </row>
    <row r="7690" spans="1:11" x14ac:dyDescent="0.25">
      <c r="A7690">
        <v>256</v>
      </c>
      <c r="B7690" t="s">
        <v>2</v>
      </c>
      <c r="C7690" t="s">
        <v>260</v>
      </c>
      <c r="D7690" t="s">
        <v>734</v>
      </c>
      <c r="E7690">
        <v>8416.6674458127382</v>
      </c>
      <c r="F7690">
        <v>-35.812473876784701</v>
      </c>
      <c r="G7690">
        <v>261.35198088818282</v>
      </c>
      <c r="H7690" t="b">
        <v>0</v>
      </c>
      <c r="I7690" t="b">
        <v>0</v>
      </c>
      <c r="J7690">
        <f t="shared" si="240"/>
        <v>56.96517545809715</v>
      </c>
      <c r="K7690" s="5">
        <f t="shared" si="241"/>
        <v>-9.9651754580971499</v>
      </c>
    </row>
    <row r="7691" spans="1:11" x14ac:dyDescent="0.25">
      <c r="A7691">
        <v>256</v>
      </c>
      <c r="B7691" t="s">
        <v>2</v>
      </c>
      <c r="C7691" t="s">
        <v>260</v>
      </c>
      <c r="D7691" t="s">
        <v>735</v>
      </c>
      <c r="E7691">
        <v>1022.8330283967848</v>
      </c>
      <c r="F7691">
        <v>32.288824120359223</v>
      </c>
      <c r="G7691">
        <v>229.02733124840026</v>
      </c>
      <c r="H7691" t="b">
        <v>1</v>
      </c>
      <c r="I7691" t="b">
        <v>1</v>
      </c>
      <c r="J7691">
        <f t="shared" si="240"/>
        <v>38.658466967815798</v>
      </c>
      <c r="K7691" s="5">
        <f t="shared" si="241"/>
        <v>8.3415330321842021</v>
      </c>
    </row>
    <row r="7692" spans="1:11" x14ac:dyDescent="0.25">
      <c r="A7692">
        <v>256</v>
      </c>
      <c r="B7692" t="s">
        <v>2</v>
      </c>
      <c r="C7692" t="s">
        <v>260</v>
      </c>
      <c r="D7692" t="s">
        <v>736</v>
      </c>
      <c r="E7692">
        <v>12456.903185205987</v>
      </c>
      <c r="F7692">
        <v>-67.836848126330096</v>
      </c>
      <c r="G7692">
        <v>83.097885779212604</v>
      </c>
      <c r="H7692" t="b">
        <v>0</v>
      </c>
      <c r="I7692" t="b">
        <v>0</v>
      </c>
      <c r="J7692">
        <f t="shared" si="240"/>
        <v>60.370573882004869</v>
      </c>
      <c r="K7692" s="5">
        <f t="shared" si="241"/>
        <v>-13.370573882004869</v>
      </c>
    </row>
    <row r="7693" spans="1:11" x14ac:dyDescent="0.25">
      <c r="A7693">
        <v>256</v>
      </c>
      <c r="B7693" t="s">
        <v>2</v>
      </c>
      <c r="C7693" t="s">
        <v>260</v>
      </c>
      <c r="D7693" t="s">
        <v>737</v>
      </c>
      <c r="E7693">
        <v>12868.983890030024</v>
      </c>
      <c r="F7693">
        <v>-73.747704454301854</v>
      </c>
      <c r="G7693">
        <v>284.25039827671867</v>
      </c>
      <c r="H7693" t="b">
        <v>0</v>
      </c>
      <c r="I7693" t="b">
        <v>0</v>
      </c>
      <c r="J7693">
        <f t="shared" si="240"/>
        <v>60.653257243516663</v>
      </c>
      <c r="K7693" s="5">
        <f t="shared" si="241"/>
        <v>-13.653257243516663</v>
      </c>
    </row>
    <row r="7694" spans="1:11" x14ac:dyDescent="0.25">
      <c r="A7694">
        <v>256</v>
      </c>
      <c r="B7694" t="s">
        <v>2</v>
      </c>
      <c r="C7694" t="s">
        <v>260</v>
      </c>
      <c r="D7694" t="s">
        <v>738</v>
      </c>
      <c r="E7694">
        <v>8407.8146439299926</v>
      </c>
      <c r="F7694">
        <v>-35.760047152632403</v>
      </c>
      <c r="G7694">
        <v>269.84015649848322</v>
      </c>
      <c r="H7694" t="b">
        <v>0</v>
      </c>
      <c r="I7694" t="b">
        <v>0</v>
      </c>
      <c r="J7694">
        <f t="shared" si="240"/>
        <v>56.956034675417754</v>
      </c>
      <c r="K7694" s="5">
        <f t="shared" si="241"/>
        <v>-9.9560346754177544</v>
      </c>
    </row>
    <row r="7695" spans="1:11" x14ac:dyDescent="0.25">
      <c r="A7695">
        <v>256</v>
      </c>
      <c r="B7695" t="s">
        <v>2</v>
      </c>
      <c r="C7695" t="s">
        <v>260</v>
      </c>
      <c r="D7695" t="s">
        <v>739</v>
      </c>
      <c r="E7695">
        <v>1261.5953180992701</v>
      </c>
      <c r="F7695">
        <v>23.532231338817606</v>
      </c>
      <c r="G7695">
        <v>218.86883482000172</v>
      </c>
      <c r="H7695" t="b">
        <v>1</v>
      </c>
      <c r="I7695" t="b">
        <v>0</v>
      </c>
      <c r="J7695">
        <f t="shared" si="240"/>
        <v>40.48077347163894</v>
      </c>
      <c r="K7695" s="5">
        <f t="shared" si="241"/>
        <v>6.5192265283610595</v>
      </c>
    </row>
    <row r="7696" spans="1:11" x14ac:dyDescent="0.25">
      <c r="A7696">
        <v>256</v>
      </c>
      <c r="B7696" t="s">
        <v>2</v>
      </c>
      <c r="C7696" t="s">
        <v>260</v>
      </c>
      <c r="D7696" t="s">
        <v>740</v>
      </c>
      <c r="E7696">
        <v>7335.1921424342736</v>
      </c>
      <c r="F7696">
        <v>-29.298586427860258</v>
      </c>
      <c r="G7696">
        <v>94.840493916672514</v>
      </c>
      <c r="H7696" t="b">
        <v>0</v>
      </c>
      <c r="I7696" t="b">
        <v>0</v>
      </c>
      <c r="J7696">
        <f t="shared" si="240"/>
        <v>55.770601989311089</v>
      </c>
      <c r="K7696" s="5">
        <f t="shared" si="241"/>
        <v>-8.7706019893110891</v>
      </c>
    </row>
    <row r="7697" spans="1:11" x14ac:dyDescent="0.25">
      <c r="A7697">
        <v>256</v>
      </c>
      <c r="B7697" t="s">
        <v>2</v>
      </c>
      <c r="C7697" t="s">
        <v>260</v>
      </c>
      <c r="D7697" t="s">
        <v>741</v>
      </c>
      <c r="E7697">
        <v>12898.486035994018</v>
      </c>
      <c r="F7697">
        <v>-74.250925436084941</v>
      </c>
      <c r="G7697">
        <v>281.75033286583363</v>
      </c>
      <c r="H7697" t="b">
        <v>0</v>
      </c>
      <c r="I7697" t="b">
        <v>0</v>
      </c>
      <c r="J7697">
        <f t="shared" si="240"/>
        <v>60.673146856011584</v>
      </c>
      <c r="K7697" s="5">
        <f t="shared" si="241"/>
        <v>-13.673146856011584</v>
      </c>
    </row>
    <row r="7698" spans="1:11" x14ac:dyDescent="0.25">
      <c r="A7698">
        <v>256</v>
      </c>
      <c r="B7698" t="s">
        <v>2</v>
      </c>
      <c r="C7698" t="s">
        <v>260</v>
      </c>
      <c r="D7698" t="s">
        <v>742</v>
      </c>
      <c r="E7698">
        <v>8410.6589323999524</v>
      </c>
      <c r="F7698">
        <v>-35.779893466839653</v>
      </c>
      <c r="G7698">
        <v>279.01920258730689</v>
      </c>
      <c r="H7698" t="b">
        <v>0</v>
      </c>
      <c r="I7698" t="b">
        <v>0</v>
      </c>
      <c r="J7698">
        <f t="shared" si="240"/>
        <v>56.958972537272139</v>
      </c>
      <c r="K7698" s="5">
        <f t="shared" si="241"/>
        <v>-9.9589725372721389</v>
      </c>
    </row>
    <row r="7699" spans="1:11" x14ac:dyDescent="0.25">
      <c r="A7699">
        <v>256</v>
      </c>
      <c r="B7699" t="s">
        <v>2</v>
      </c>
      <c r="C7699" t="s">
        <v>260</v>
      </c>
      <c r="D7699" t="s">
        <v>743</v>
      </c>
      <c r="E7699">
        <v>927.89639862937634</v>
      </c>
      <c r="F7699">
        <v>37.181967138016766</v>
      </c>
      <c r="G7699">
        <v>265.80243760079048</v>
      </c>
      <c r="H7699" t="b">
        <v>1</v>
      </c>
      <c r="I7699" t="b">
        <v>1</v>
      </c>
      <c r="J7699">
        <f t="shared" si="240"/>
        <v>37.812361881996694</v>
      </c>
      <c r="K7699" s="5">
        <f t="shared" si="241"/>
        <v>9.1876381180033064</v>
      </c>
    </row>
    <row r="7700" spans="1:11" x14ac:dyDescent="0.25">
      <c r="A7700">
        <v>256</v>
      </c>
      <c r="B7700" t="s">
        <v>2</v>
      </c>
      <c r="C7700" t="s">
        <v>260</v>
      </c>
      <c r="D7700" t="s">
        <v>744</v>
      </c>
      <c r="E7700">
        <v>7301.0720015845245</v>
      </c>
      <c r="F7700">
        <v>-29.095461582565974</v>
      </c>
      <c r="G7700">
        <v>99.977227289039661</v>
      </c>
      <c r="H7700" t="b">
        <v>0</v>
      </c>
      <c r="I7700" t="b">
        <v>0</v>
      </c>
      <c r="J7700">
        <f t="shared" si="240"/>
        <v>55.730104726921368</v>
      </c>
      <c r="K7700" s="5">
        <f t="shared" si="241"/>
        <v>-8.7301047269213683</v>
      </c>
    </row>
    <row r="7701" spans="1:11" x14ac:dyDescent="0.25">
      <c r="A7701">
        <v>256</v>
      </c>
      <c r="B7701" t="s">
        <v>2</v>
      </c>
      <c r="C7701" t="s">
        <v>260</v>
      </c>
      <c r="D7701" t="s">
        <v>745</v>
      </c>
      <c r="E7701">
        <v>12473.829689810889</v>
      </c>
      <c r="F7701">
        <v>-68.046019637605482</v>
      </c>
      <c r="G7701">
        <v>97.779527091392083</v>
      </c>
      <c r="H7701" t="b">
        <v>0</v>
      </c>
      <c r="I7701" t="b">
        <v>0</v>
      </c>
      <c r="J7701">
        <f t="shared" si="240"/>
        <v>60.382368302512589</v>
      </c>
      <c r="K7701" s="5">
        <f t="shared" si="241"/>
        <v>-13.382368302512589</v>
      </c>
    </row>
    <row r="7702" spans="1:11" x14ac:dyDescent="0.25">
      <c r="A7702">
        <v>256</v>
      </c>
      <c r="B7702" t="s">
        <v>2</v>
      </c>
      <c r="C7702" t="s">
        <v>260</v>
      </c>
      <c r="D7702" t="s">
        <v>746</v>
      </c>
      <c r="E7702">
        <v>8482.2034993559137</v>
      </c>
      <c r="F7702">
        <v>-36.221876831834308</v>
      </c>
      <c r="G7702">
        <v>279.65835331381095</v>
      </c>
      <c r="H7702" t="b">
        <v>0</v>
      </c>
      <c r="I7702" t="b">
        <v>0</v>
      </c>
      <c r="J7702">
        <f t="shared" si="240"/>
        <v>57.032545850359469</v>
      </c>
      <c r="K7702" s="5">
        <f t="shared" si="241"/>
        <v>-10.032545850359469</v>
      </c>
    </row>
    <row r="7703" spans="1:11" x14ac:dyDescent="0.25">
      <c r="A7703">
        <v>256</v>
      </c>
      <c r="B7703" t="s">
        <v>2</v>
      </c>
      <c r="C7703" t="s">
        <v>260</v>
      </c>
      <c r="D7703" t="s">
        <v>747</v>
      </c>
      <c r="E7703">
        <v>1380.1192122254852</v>
      </c>
      <c r="F7703">
        <v>20.292965000089918</v>
      </c>
      <c r="G7703">
        <v>329.7875650739407</v>
      </c>
      <c r="H7703" t="b">
        <v>1</v>
      </c>
      <c r="I7703" t="b">
        <v>0</v>
      </c>
      <c r="J7703">
        <f t="shared" si="240"/>
        <v>41.260704131347239</v>
      </c>
      <c r="K7703" s="5">
        <f t="shared" si="241"/>
        <v>5.7392958686527606</v>
      </c>
    </row>
    <row r="7704" spans="1:11" x14ac:dyDescent="0.25">
      <c r="A7704">
        <v>256</v>
      </c>
      <c r="B7704" t="s">
        <v>2</v>
      </c>
      <c r="C7704" t="s">
        <v>260</v>
      </c>
      <c r="D7704" t="s">
        <v>748</v>
      </c>
      <c r="E7704">
        <v>7262.3773641955968</v>
      </c>
      <c r="F7704">
        <v>-28.868214986539691</v>
      </c>
      <c r="G7704">
        <v>94.138111024009092</v>
      </c>
      <c r="H7704" t="b">
        <v>0</v>
      </c>
      <c r="I7704" t="b">
        <v>0</v>
      </c>
      <c r="J7704">
        <f t="shared" si="240"/>
        <v>55.683948334654886</v>
      </c>
      <c r="K7704" s="5">
        <f t="shared" si="241"/>
        <v>-8.683948334654886</v>
      </c>
    </row>
    <row r="7705" spans="1:11" x14ac:dyDescent="0.25">
      <c r="A7705">
        <v>256</v>
      </c>
      <c r="B7705" t="s">
        <v>2</v>
      </c>
      <c r="C7705" t="s">
        <v>260</v>
      </c>
      <c r="D7705" t="s">
        <v>749</v>
      </c>
      <c r="E7705">
        <v>12417.906858041135</v>
      </c>
      <c r="F7705">
        <v>-67.347516843912715</v>
      </c>
      <c r="G7705">
        <v>107.07753272729494</v>
      </c>
      <c r="H7705" t="b">
        <v>0</v>
      </c>
      <c r="I7705" t="b">
        <v>0</v>
      </c>
      <c r="J7705">
        <f t="shared" si="240"/>
        <v>60.343340060243527</v>
      </c>
      <c r="K7705" s="5">
        <f t="shared" si="241"/>
        <v>-13.343340060243527</v>
      </c>
    </row>
    <row r="7706" spans="1:11" x14ac:dyDescent="0.25">
      <c r="A7706">
        <v>256</v>
      </c>
      <c r="B7706" t="s">
        <v>2</v>
      </c>
      <c r="C7706" t="s">
        <v>260</v>
      </c>
      <c r="D7706" t="s">
        <v>750</v>
      </c>
      <c r="E7706">
        <v>12886.976215070979</v>
      </c>
      <c r="F7706">
        <v>-74.047886281027061</v>
      </c>
      <c r="G7706">
        <v>263.33089913125997</v>
      </c>
      <c r="H7706" t="b">
        <v>0</v>
      </c>
      <c r="I7706" t="b">
        <v>0</v>
      </c>
      <c r="J7706">
        <f t="shared" si="240"/>
        <v>60.665392638541469</v>
      </c>
      <c r="K7706" s="5">
        <f t="shared" si="241"/>
        <v>-13.665392638541469</v>
      </c>
    </row>
    <row r="7707" spans="1:11" x14ac:dyDescent="0.25">
      <c r="A7707">
        <v>256</v>
      </c>
      <c r="B7707" t="s">
        <v>2</v>
      </c>
      <c r="C7707" t="s">
        <v>260</v>
      </c>
      <c r="D7707" t="s">
        <v>751</v>
      </c>
      <c r="E7707">
        <v>1669.6640407985922</v>
      </c>
      <c r="F7707">
        <v>14.191655496493206</v>
      </c>
      <c r="G7707">
        <v>333.43839632146347</v>
      </c>
      <c r="H7707" t="b">
        <v>0</v>
      </c>
      <c r="I7707" t="b">
        <v>0</v>
      </c>
      <c r="J7707">
        <f t="shared" si="240"/>
        <v>42.914953978502801</v>
      </c>
      <c r="K7707" s="5">
        <f t="shared" si="241"/>
        <v>4.0850460214971989</v>
      </c>
    </row>
    <row r="7708" spans="1:11" x14ac:dyDescent="0.25">
      <c r="A7708">
        <v>256</v>
      </c>
      <c r="B7708" t="s">
        <v>2</v>
      </c>
      <c r="C7708" t="s">
        <v>260</v>
      </c>
      <c r="D7708" t="s">
        <v>752</v>
      </c>
      <c r="E7708">
        <v>7379.7502570389433</v>
      </c>
      <c r="F7708">
        <v>-29.565317320893879</v>
      </c>
      <c r="G7708">
        <v>83.312482192123028</v>
      </c>
      <c r="H7708" t="b">
        <v>0</v>
      </c>
      <c r="I7708" t="b">
        <v>0</v>
      </c>
      <c r="J7708">
        <f t="shared" si="240"/>
        <v>55.823205395883633</v>
      </c>
      <c r="K7708" s="5">
        <f t="shared" si="241"/>
        <v>-8.8232053958836332</v>
      </c>
    </row>
    <row r="7709" spans="1:11" x14ac:dyDescent="0.25">
      <c r="A7709">
        <v>256</v>
      </c>
      <c r="B7709" t="s">
        <v>2</v>
      </c>
      <c r="C7709" t="s">
        <v>260</v>
      </c>
      <c r="D7709" t="s">
        <v>753</v>
      </c>
      <c r="E7709">
        <v>12425.116019741423</v>
      </c>
      <c r="F7709">
        <v>-67.437393413296817</v>
      </c>
      <c r="G7709">
        <v>101.96199502298224</v>
      </c>
      <c r="H7709" t="b">
        <v>0</v>
      </c>
      <c r="I7709" t="b">
        <v>0</v>
      </c>
      <c r="J7709">
        <f t="shared" si="240"/>
        <v>60.348381152463055</v>
      </c>
      <c r="K7709" s="5">
        <f t="shared" si="241"/>
        <v>-13.348381152463055</v>
      </c>
    </row>
    <row r="7710" spans="1:11" x14ac:dyDescent="0.25">
      <c r="A7710">
        <v>256</v>
      </c>
      <c r="B7710" t="s">
        <v>2</v>
      </c>
      <c r="C7710" t="s">
        <v>260</v>
      </c>
      <c r="D7710" t="s">
        <v>754</v>
      </c>
      <c r="E7710">
        <v>12824.439767603424</v>
      </c>
      <c r="F7710">
        <v>-73.005492353325081</v>
      </c>
      <c r="G7710">
        <v>248.71904356128184</v>
      </c>
      <c r="H7710" t="b">
        <v>0</v>
      </c>
      <c r="I7710" t="b">
        <v>0</v>
      </c>
      <c r="J7710">
        <f t="shared" si="240"/>
        <v>60.623140142408545</v>
      </c>
      <c r="K7710" s="5">
        <f t="shared" si="241"/>
        <v>-13.623140142408545</v>
      </c>
    </row>
    <row r="7711" spans="1:11" x14ac:dyDescent="0.25">
      <c r="A7711">
        <v>256</v>
      </c>
      <c r="B7711" t="s">
        <v>2</v>
      </c>
      <c r="C7711" t="s">
        <v>260</v>
      </c>
      <c r="D7711" t="s">
        <v>755</v>
      </c>
      <c r="E7711">
        <v>8412.7844145018444</v>
      </c>
      <c r="F7711">
        <v>-35.79102731847734</v>
      </c>
      <c r="G7711">
        <v>271.2182722596736</v>
      </c>
      <c r="H7711" t="b">
        <v>0</v>
      </c>
      <c r="I7711" t="b">
        <v>0</v>
      </c>
      <c r="J7711">
        <f t="shared" si="240"/>
        <v>56.961167296416534</v>
      </c>
      <c r="K7711" s="5">
        <f t="shared" si="241"/>
        <v>-9.9611672964165336</v>
      </c>
    </row>
    <row r="7712" spans="1:11" x14ac:dyDescent="0.25">
      <c r="A7712">
        <v>257</v>
      </c>
      <c r="B7712" t="s">
        <v>2</v>
      </c>
      <c r="C7712" t="s">
        <v>261</v>
      </c>
      <c r="D7712" t="s">
        <v>726</v>
      </c>
      <c r="E7712">
        <v>1091.1889208555347</v>
      </c>
      <c r="F7712">
        <v>29.34512781994863</v>
      </c>
      <c r="G7712">
        <v>309.89083683970159</v>
      </c>
      <c r="H7712" t="b">
        <v>1</v>
      </c>
      <c r="I7712" t="b">
        <v>0</v>
      </c>
      <c r="J7712">
        <f t="shared" si="240"/>
        <v>39.220371055771899</v>
      </c>
      <c r="K7712" s="5">
        <f t="shared" si="241"/>
        <v>7.7796289442281008</v>
      </c>
    </row>
    <row r="7713" spans="1:11" x14ac:dyDescent="0.25">
      <c r="A7713">
        <v>257</v>
      </c>
      <c r="B7713" t="s">
        <v>2</v>
      </c>
      <c r="C7713" t="s">
        <v>261</v>
      </c>
      <c r="D7713" t="s">
        <v>727</v>
      </c>
      <c r="E7713">
        <v>7390.5704710974023</v>
      </c>
      <c r="F7713">
        <v>-29.630701987017407</v>
      </c>
      <c r="G7713">
        <v>78.194318509466669</v>
      </c>
      <c r="H7713" t="b">
        <v>0</v>
      </c>
      <c r="I7713" t="b">
        <v>0</v>
      </c>
      <c r="J7713">
        <f t="shared" si="240"/>
        <v>55.835931348652565</v>
      </c>
      <c r="K7713" s="5">
        <f t="shared" si="241"/>
        <v>-8.835931348652565</v>
      </c>
    </row>
    <row r="7714" spans="1:11" x14ac:dyDescent="0.25">
      <c r="A7714">
        <v>257</v>
      </c>
      <c r="B7714" t="s">
        <v>2</v>
      </c>
      <c r="C7714" t="s">
        <v>261</v>
      </c>
      <c r="D7714" t="s">
        <v>728</v>
      </c>
      <c r="E7714">
        <v>12493.172768674831</v>
      </c>
      <c r="F7714">
        <v>-68.294281883671729</v>
      </c>
      <c r="G7714">
        <v>87.518471893196349</v>
      </c>
      <c r="H7714" t="b">
        <v>0</v>
      </c>
      <c r="I7714" t="b">
        <v>0</v>
      </c>
      <c r="J7714">
        <f t="shared" si="240"/>
        <v>60.395827017243548</v>
      </c>
      <c r="K7714" s="5">
        <f t="shared" si="241"/>
        <v>-13.395827017243548</v>
      </c>
    </row>
    <row r="7715" spans="1:11" x14ac:dyDescent="0.25">
      <c r="A7715">
        <v>257</v>
      </c>
      <c r="B7715" t="s">
        <v>2</v>
      </c>
      <c r="C7715" t="s">
        <v>261</v>
      </c>
      <c r="D7715" t="s">
        <v>729</v>
      </c>
      <c r="E7715">
        <v>12859.025430971282</v>
      </c>
      <c r="F7715">
        <v>-73.572670623809344</v>
      </c>
      <c r="G7715">
        <v>250.85018329740856</v>
      </c>
      <c r="H7715" t="b">
        <v>0</v>
      </c>
      <c r="I7715" t="b">
        <v>0</v>
      </c>
      <c r="J7715">
        <f t="shared" si="240"/>
        <v>60.646533203612137</v>
      </c>
      <c r="K7715" s="5">
        <f t="shared" si="241"/>
        <v>-13.646533203612137</v>
      </c>
    </row>
    <row r="7716" spans="1:11" x14ac:dyDescent="0.25">
      <c r="A7716">
        <v>257</v>
      </c>
      <c r="B7716" t="s">
        <v>2</v>
      </c>
      <c r="C7716" t="s">
        <v>261</v>
      </c>
      <c r="D7716" t="s">
        <v>730</v>
      </c>
      <c r="E7716">
        <v>8344.3436479828233</v>
      </c>
      <c r="F7716">
        <v>-35.367586344204206</v>
      </c>
      <c r="G7716">
        <v>262.06327007545684</v>
      </c>
      <c r="H7716" t="b">
        <v>0</v>
      </c>
      <c r="I7716" t="b">
        <v>0</v>
      </c>
      <c r="J7716">
        <f t="shared" si="240"/>
        <v>56.890215729053068</v>
      </c>
      <c r="K7716" s="5">
        <f t="shared" si="241"/>
        <v>-9.8902157290530681</v>
      </c>
    </row>
    <row r="7717" spans="1:11" x14ac:dyDescent="0.25">
      <c r="A7717">
        <v>257</v>
      </c>
      <c r="B7717" t="s">
        <v>2</v>
      </c>
      <c r="C7717" t="s">
        <v>261</v>
      </c>
      <c r="D7717" t="s">
        <v>731</v>
      </c>
      <c r="E7717">
        <v>7307.6004912604776</v>
      </c>
      <c r="F7717">
        <v>-29.138118645698288</v>
      </c>
      <c r="G7717">
        <v>83.933483269247532</v>
      </c>
      <c r="H7717" t="b">
        <v>0</v>
      </c>
      <c r="I7717" t="b">
        <v>0</v>
      </c>
      <c r="J7717">
        <f t="shared" si="240"/>
        <v>55.737868025692194</v>
      </c>
      <c r="K7717" s="5">
        <f t="shared" si="241"/>
        <v>-8.7378680256921939</v>
      </c>
    </row>
    <row r="7718" spans="1:11" x14ac:dyDescent="0.25">
      <c r="A7718">
        <v>257</v>
      </c>
      <c r="B7718" t="s">
        <v>2</v>
      </c>
      <c r="C7718" t="s">
        <v>261</v>
      </c>
      <c r="D7718" t="s">
        <v>732</v>
      </c>
      <c r="E7718">
        <v>12469.141900871346</v>
      </c>
      <c r="F7718">
        <v>-67.991881658175075</v>
      </c>
      <c r="G7718">
        <v>77.885163044271138</v>
      </c>
      <c r="H7718" t="b">
        <v>0</v>
      </c>
      <c r="I7718" t="b">
        <v>0</v>
      </c>
      <c r="J7718">
        <f t="shared" si="240"/>
        <v>60.379103445500121</v>
      </c>
      <c r="K7718" s="5">
        <f t="shared" si="241"/>
        <v>-13.379103445500121</v>
      </c>
    </row>
    <row r="7719" spans="1:11" x14ac:dyDescent="0.25">
      <c r="A7719">
        <v>257</v>
      </c>
      <c r="B7719" t="s">
        <v>2</v>
      </c>
      <c r="C7719" t="s">
        <v>261</v>
      </c>
      <c r="D7719" t="s">
        <v>733</v>
      </c>
      <c r="E7719">
        <v>12891.986051582922</v>
      </c>
      <c r="F7719">
        <v>-74.135341343905409</v>
      </c>
      <c r="G7719">
        <v>268.85038590214054</v>
      </c>
      <c r="H7719" t="b">
        <v>0</v>
      </c>
      <c r="I7719" t="b">
        <v>0</v>
      </c>
      <c r="J7719">
        <f t="shared" si="240"/>
        <v>60.668768638486327</v>
      </c>
      <c r="K7719" s="5">
        <f t="shared" si="241"/>
        <v>-13.668768638486327</v>
      </c>
    </row>
    <row r="7720" spans="1:11" x14ac:dyDescent="0.25">
      <c r="A7720">
        <v>257</v>
      </c>
      <c r="B7720" t="s">
        <v>2</v>
      </c>
      <c r="C7720" t="s">
        <v>261</v>
      </c>
      <c r="D7720" t="s">
        <v>734</v>
      </c>
      <c r="E7720">
        <v>8411.450843213368</v>
      </c>
      <c r="F7720">
        <v>-35.780314024435299</v>
      </c>
      <c r="G7720">
        <v>261.34754657557204</v>
      </c>
      <c r="H7720" t="b">
        <v>0</v>
      </c>
      <c r="I7720" t="b">
        <v>0</v>
      </c>
      <c r="J7720">
        <f t="shared" si="240"/>
        <v>56.959790324104503</v>
      </c>
      <c r="K7720" s="5">
        <f t="shared" si="241"/>
        <v>-9.9597903241045032</v>
      </c>
    </row>
    <row r="7721" spans="1:11" x14ac:dyDescent="0.25">
      <c r="A7721">
        <v>257</v>
      </c>
      <c r="B7721" t="s">
        <v>2</v>
      </c>
      <c r="C7721" t="s">
        <v>261</v>
      </c>
      <c r="D7721" t="s">
        <v>735</v>
      </c>
      <c r="E7721">
        <v>1018.2645045719297</v>
      </c>
      <c r="F7721">
        <v>32.500148107110562</v>
      </c>
      <c r="G7721">
        <v>228.77189211903388</v>
      </c>
      <c r="H7721" t="b">
        <v>1</v>
      </c>
      <c r="I7721" t="b">
        <v>1</v>
      </c>
      <c r="J7721">
        <f t="shared" si="240"/>
        <v>38.6195842006994</v>
      </c>
      <c r="K7721" s="5">
        <f t="shared" si="241"/>
        <v>8.3804157993006001</v>
      </c>
    </row>
    <row r="7722" spans="1:11" x14ac:dyDescent="0.25">
      <c r="A7722">
        <v>257</v>
      </c>
      <c r="B7722" t="s">
        <v>2</v>
      </c>
      <c r="C7722" t="s">
        <v>261</v>
      </c>
      <c r="D7722" t="s">
        <v>736</v>
      </c>
      <c r="E7722">
        <v>12459.282881731076</v>
      </c>
      <c r="F7722">
        <v>-67.866665817160694</v>
      </c>
      <c r="G7722">
        <v>83.080198891367843</v>
      </c>
      <c r="H7722" t="b">
        <v>0</v>
      </c>
      <c r="I7722" t="b">
        <v>0</v>
      </c>
      <c r="J7722">
        <f t="shared" si="240"/>
        <v>60.37223302689938</v>
      </c>
      <c r="K7722" s="5">
        <f t="shared" si="241"/>
        <v>-13.37223302689938</v>
      </c>
    </row>
    <row r="7723" spans="1:11" x14ac:dyDescent="0.25">
      <c r="A7723">
        <v>257</v>
      </c>
      <c r="B7723" t="s">
        <v>2</v>
      </c>
      <c r="C7723" t="s">
        <v>261</v>
      </c>
      <c r="D7723" t="s">
        <v>737</v>
      </c>
      <c r="E7723">
        <v>12867.239292735308</v>
      </c>
      <c r="F7723">
        <v>-73.718375133959199</v>
      </c>
      <c r="G7723">
        <v>284.22125025972565</v>
      </c>
      <c r="H7723" t="b">
        <v>0</v>
      </c>
      <c r="I7723" t="b">
        <v>0</v>
      </c>
      <c r="J7723">
        <f t="shared" si="240"/>
        <v>60.652079651957834</v>
      </c>
      <c r="K7723" s="5">
        <f t="shared" si="241"/>
        <v>-13.652079651957834</v>
      </c>
    </row>
    <row r="7724" spans="1:11" x14ac:dyDescent="0.25">
      <c r="A7724">
        <v>257</v>
      </c>
      <c r="B7724" t="s">
        <v>2</v>
      </c>
      <c r="C7724" t="s">
        <v>261</v>
      </c>
      <c r="D7724" t="s">
        <v>738</v>
      </c>
      <c r="E7724">
        <v>8402.6367768569144</v>
      </c>
      <c r="F7724">
        <v>-35.728140011887298</v>
      </c>
      <c r="G7724">
        <v>269.83141631500303</v>
      </c>
      <c r="H7724" t="b">
        <v>0</v>
      </c>
      <c r="I7724" t="b">
        <v>0</v>
      </c>
      <c r="J7724">
        <f t="shared" si="240"/>
        <v>56.950683910913718</v>
      </c>
      <c r="K7724" s="5">
        <f t="shared" si="241"/>
        <v>-9.9506839109137175</v>
      </c>
    </row>
    <row r="7725" spans="1:11" x14ac:dyDescent="0.25">
      <c r="A7725">
        <v>257</v>
      </c>
      <c r="B7725" t="s">
        <v>2</v>
      </c>
      <c r="C7725" t="s">
        <v>261</v>
      </c>
      <c r="D7725" t="s">
        <v>739</v>
      </c>
      <c r="E7725">
        <v>1258.0647847798607</v>
      </c>
      <c r="F7725">
        <v>23.636938880009545</v>
      </c>
      <c r="G7725">
        <v>218.58798599512701</v>
      </c>
      <c r="H7725" t="b">
        <v>1</v>
      </c>
      <c r="I7725" t="b">
        <v>0</v>
      </c>
      <c r="J7725">
        <f t="shared" si="240"/>
        <v>40.456432217983277</v>
      </c>
      <c r="K7725" s="5">
        <f t="shared" si="241"/>
        <v>6.5435677820167228</v>
      </c>
    </row>
    <row r="7726" spans="1:11" x14ac:dyDescent="0.25">
      <c r="A7726">
        <v>257</v>
      </c>
      <c r="B7726" t="s">
        <v>2</v>
      </c>
      <c r="C7726" t="s">
        <v>261</v>
      </c>
      <c r="D7726" t="s">
        <v>740</v>
      </c>
      <c r="E7726">
        <v>7340.7484752721493</v>
      </c>
      <c r="F7726">
        <v>-29.33147141177627</v>
      </c>
      <c r="G7726">
        <v>94.830726437224158</v>
      </c>
      <c r="H7726" t="b">
        <v>0</v>
      </c>
      <c r="I7726" t="b">
        <v>0</v>
      </c>
      <c r="J7726">
        <f t="shared" si="240"/>
        <v>55.777178970969061</v>
      </c>
      <c r="K7726" s="5">
        <f t="shared" si="241"/>
        <v>-8.7771789709690609</v>
      </c>
    </row>
    <row r="7727" spans="1:11" x14ac:dyDescent="0.25">
      <c r="A7727">
        <v>257</v>
      </c>
      <c r="B7727" t="s">
        <v>2</v>
      </c>
      <c r="C7727" t="s">
        <v>261</v>
      </c>
      <c r="D7727" t="s">
        <v>741</v>
      </c>
      <c r="E7727">
        <v>12896.734873017875</v>
      </c>
      <c r="F7727">
        <v>-74.220583576015798</v>
      </c>
      <c r="G7727">
        <v>281.74560841283881</v>
      </c>
      <c r="H7727" t="b">
        <v>0</v>
      </c>
      <c r="I7727" t="b">
        <v>0</v>
      </c>
      <c r="J7727">
        <f t="shared" si="240"/>
        <v>60.671967536134773</v>
      </c>
      <c r="K7727" s="5">
        <f t="shared" si="241"/>
        <v>-13.671967536134773</v>
      </c>
    </row>
    <row r="7728" spans="1:11" x14ac:dyDescent="0.25">
      <c r="A7728">
        <v>257</v>
      </c>
      <c r="B7728" t="s">
        <v>2</v>
      </c>
      <c r="C7728" t="s">
        <v>261</v>
      </c>
      <c r="D7728" t="s">
        <v>742</v>
      </c>
      <c r="E7728">
        <v>8405.4276920770644</v>
      </c>
      <c r="F7728">
        <v>-35.747654357075497</v>
      </c>
      <c r="G7728">
        <v>279.01729734945502</v>
      </c>
      <c r="H7728" t="b">
        <v>0</v>
      </c>
      <c r="I7728" t="b">
        <v>0</v>
      </c>
      <c r="J7728">
        <f t="shared" si="240"/>
        <v>56.953568428861523</v>
      </c>
      <c r="K7728" s="5">
        <f t="shared" si="241"/>
        <v>-9.9535684288615229</v>
      </c>
    </row>
    <row r="7729" spans="1:11" x14ac:dyDescent="0.25">
      <c r="A7729">
        <v>257</v>
      </c>
      <c r="B7729" t="s">
        <v>2</v>
      </c>
      <c r="C7729" t="s">
        <v>261</v>
      </c>
      <c r="D7729" t="s">
        <v>743</v>
      </c>
      <c r="E7729">
        <v>922.92769834326805</v>
      </c>
      <c r="F7729">
        <v>37.472706735569027</v>
      </c>
      <c r="G7729">
        <v>265.66610499808309</v>
      </c>
      <c r="H7729" t="b">
        <v>1</v>
      </c>
      <c r="I7729" t="b">
        <v>1</v>
      </c>
      <c r="J7729">
        <f t="shared" si="240"/>
        <v>37.765725698601543</v>
      </c>
      <c r="K7729" s="5">
        <f t="shared" si="241"/>
        <v>9.2342743013984574</v>
      </c>
    </row>
    <row r="7730" spans="1:11" x14ac:dyDescent="0.25">
      <c r="A7730">
        <v>257</v>
      </c>
      <c r="B7730" t="s">
        <v>2</v>
      </c>
      <c r="C7730" t="s">
        <v>261</v>
      </c>
      <c r="D7730" t="s">
        <v>744</v>
      </c>
      <c r="E7730">
        <v>7306.7049895709843</v>
      </c>
      <c r="F7730">
        <v>-29.128772947639256</v>
      </c>
      <c r="G7730">
        <v>99.975549295909261</v>
      </c>
      <c r="H7730" t="b">
        <v>0</v>
      </c>
      <c r="I7730" t="b">
        <v>0</v>
      </c>
      <c r="J7730">
        <f t="shared" si="240"/>
        <v>55.736803557884862</v>
      </c>
      <c r="K7730" s="5">
        <f t="shared" si="241"/>
        <v>-8.736803557884862</v>
      </c>
    </row>
    <row r="7731" spans="1:11" x14ac:dyDescent="0.25">
      <c r="A7731">
        <v>257</v>
      </c>
      <c r="B7731" t="s">
        <v>2</v>
      </c>
      <c r="C7731" t="s">
        <v>261</v>
      </c>
      <c r="D7731" t="s">
        <v>745</v>
      </c>
      <c r="E7731">
        <v>12476.236552525295</v>
      </c>
      <c r="F7731">
        <v>-68.076448593466097</v>
      </c>
      <c r="G7731">
        <v>97.775327088587872</v>
      </c>
      <c r="H7731" t="b">
        <v>0</v>
      </c>
      <c r="I7731" t="b">
        <v>0</v>
      </c>
      <c r="J7731">
        <f t="shared" si="240"/>
        <v>60.384044109203685</v>
      </c>
      <c r="K7731" s="5">
        <f t="shared" si="241"/>
        <v>-13.384044109203685</v>
      </c>
    </row>
    <row r="7732" spans="1:11" x14ac:dyDescent="0.25">
      <c r="A7732">
        <v>257</v>
      </c>
      <c r="B7732" t="s">
        <v>2</v>
      </c>
      <c r="C7732" t="s">
        <v>261</v>
      </c>
      <c r="D7732" t="s">
        <v>746</v>
      </c>
      <c r="E7732">
        <v>8477.0617654496182</v>
      </c>
      <c r="F7732">
        <v>-36.190068647865623</v>
      </c>
      <c r="G7732">
        <v>279.66754008637525</v>
      </c>
      <c r="H7732" t="b">
        <v>0</v>
      </c>
      <c r="I7732" t="b">
        <v>0</v>
      </c>
      <c r="J7732">
        <f t="shared" si="240"/>
        <v>57.0272790497134</v>
      </c>
      <c r="K7732" s="5">
        <f t="shared" si="241"/>
        <v>-10.0272790497134</v>
      </c>
    </row>
    <row r="7733" spans="1:11" x14ac:dyDescent="0.25">
      <c r="A7733">
        <v>257</v>
      </c>
      <c r="B7733" t="s">
        <v>2</v>
      </c>
      <c r="C7733" t="s">
        <v>261</v>
      </c>
      <c r="D7733" t="s">
        <v>747</v>
      </c>
      <c r="E7733">
        <v>1376.3877673474069</v>
      </c>
      <c r="F7733">
        <v>20.386227504711322</v>
      </c>
      <c r="G7733">
        <v>330.03380886134829</v>
      </c>
      <c r="H7733" t="b">
        <v>1</v>
      </c>
      <c r="I7733" t="b">
        <v>0</v>
      </c>
      <c r="J7733">
        <f t="shared" si="240"/>
        <v>41.237188182765209</v>
      </c>
      <c r="K7733" s="5">
        <f t="shared" si="241"/>
        <v>5.7628118172347911</v>
      </c>
    </row>
    <row r="7734" spans="1:11" x14ac:dyDescent="0.25">
      <c r="A7734">
        <v>257</v>
      </c>
      <c r="B7734" t="s">
        <v>2</v>
      </c>
      <c r="C7734" t="s">
        <v>261</v>
      </c>
      <c r="D7734" t="s">
        <v>748</v>
      </c>
      <c r="E7734">
        <v>7267.9411158689982</v>
      </c>
      <c r="F7734">
        <v>-28.901086777836287</v>
      </c>
      <c r="G7734">
        <v>94.149059292941516</v>
      </c>
      <c r="H7734" t="b">
        <v>0</v>
      </c>
      <c r="I7734" t="b">
        <v>0</v>
      </c>
      <c r="J7734">
        <f t="shared" si="240"/>
        <v>55.690600100125394</v>
      </c>
      <c r="K7734" s="5">
        <f t="shared" si="241"/>
        <v>-8.6906001001253941</v>
      </c>
    </row>
    <row r="7735" spans="1:11" x14ac:dyDescent="0.25">
      <c r="A7735">
        <v>257</v>
      </c>
      <c r="B7735" t="s">
        <v>2</v>
      </c>
      <c r="C7735" t="s">
        <v>261</v>
      </c>
      <c r="D7735" t="s">
        <v>749</v>
      </c>
      <c r="E7735">
        <v>12420.332534290432</v>
      </c>
      <c r="F7735">
        <v>-67.37729502724396</v>
      </c>
      <c r="G7735">
        <v>107.09553319054076</v>
      </c>
      <c r="H7735" t="b">
        <v>0</v>
      </c>
      <c r="I7735" t="b">
        <v>0</v>
      </c>
      <c r="J7735">
        <f t="shared" si="240"/>
        <v>60.345036569882012</v>
      </c>
      <c r="K7735" s="5">
        <f t="shared" si="241"/>
        <v>-13.345036569882012</v>
      </c>
    </row>
    <row r="7736" spans="1:11" x14ac:dyDescent="0.25">
      <c r="A7736">
        <v>257</v>
      </c>
      <c r="B7736" t="s">
        <v>2</v>
      </c>
      <c r="C7736" t="s">
        <v>261</v>
      </c>
      <c r="D7736" t="s">
        <v>750</v>
      </c>
      <c r="E7736">
        <v>12885.284208730767</v>
      </c>
      <c r="F7736">
        <v>-74.018930607110903</v>
      </c>
      <c r="G7736">
        <v>263.36532223283291</v>
      </c>
      <c r="H7736" t="b">
        <v>0</v>
      </c>
      <c r="I7736" t="b">
        <v>0</v>
      </c>
      <c r="J7736">
        <f t="shared" si="240"/>
        <v>60.664252142510662</v>
      </c>
      <c r="K7736" s="5">
        <f t="shared" si="241"/>
        <v>-13.664252142510662</v>
      </c>
    </row>
    <row r="7737" spans="1:11" x14ac:dyDescent="0.25">
      <c r="A7737">
        <v>257</v>
      </c>
      <c r="B7737" t="s">
        <v>2</v>
      </c>
      <c r="C7737" t="s">
        <v>261</v>
      </c>
      <c r="D7737" t="s">
        <v>751</v>
      </c>
      <c r="E7737">
        <v>1667.0949019669831</v>
      </c>
      <c r="F7737">
        <v>14.237810184563854</v>
      </c>
      <c r="G7737">
        <v>333.66632664364533</v>
      </c>
      <c r="H7737" t="b">
        <v>0</v>
      </c>
      <c r="I7737" t="b">
        <v>0</v>
      </c>
      <c r="J7737">
        <f t="shared" si="240"/>
        <v>42.901578567723256</v>
      </c>
      <c r="K7737" s="5">
        <f t="shared" si="241"/>
        <v>4.0984214322767443</v>
      </c>
    </row>
    <row r="7738" spans="1:11" x14ac:dyDescent="0.25">
      <c r="A7738">
        <v>257</v>
      </c>
      <c r="B7738" t="s">
        <v>2</v>
      </c>
      <c r="C7738" t="s">
        <v>261</v>
      </c>
      <c r="D7738" t="s">
        <v>752</v>
      </c>
      <c r="E7738">
        <v>7385.1963673767432</v>
      </c>
      <c r="F7738">
        <v>-29.59757720883827</v>
      </c>
      <c r="G7738">
        <v>83.327596562566228</v>
      </c>
      <c r="H7738" t="b">
        <v>0</v>
      </c>
      <c r="I7738" t="b">
        <v>0</v>
      </c>
      <c r="J7738">
        <f t="shared" si="240"/>
        <v>55.829613047289293</v>
      </c>
      <c r="K7738" s="5">
        <f t="shared" si="241"/>
        <v>-8.8296130472892926</v>
      </c>
    </row>
    <row r="7739" spans="1:11" x14ac:dyDescent="0.25">
      <c r="A7739">
        <v>257</v>
      </c>
      <c r="B7739" t="s">
        <v>2</v>
      </c>
      <c r="C7739" t="s">
        <v>261</v>
      </c>
      <c r="D7739" t="s">
        <v>753</v>
      </c>
      <c r="E7739">
        <v>12427.460631950313</v>
      </c>
      <c r="F7739">
        <v>-67.466278981710062</v>
      </c>
      <c r="G7739">
        <v>101.98904682916722</v>
      </c>
      <c r="H7739" t="b">
        <v>0</v>
      </c>
      <c r="I7739" t="b">
        <v>0</v>
      </c>
      <c r="J7739">
        <f t="shared" si="240"/>
        <v>60.35002002019386</v>
      </c>
      <c r="K7739" s="5">
        <f t="shared" si="241"/>
        <v>-13.35002002019386</v>
      </c>
    </row>
    <row r="7740" spans="1:11" x14ac:dyDescent="0.25">
      <c r="A7740">
        <v>257</v>
      </c>
      <c r="B7740" t="s">
        <v>2</v>
      </c>
      <c r="C7740" t="s">
        <v>261</v>
      </c>
      <c r="D7740" t="s">
        <v>754</v>
      </c>
      <c r="E7740">
        <v>12822.708623825158</v>
      </c>
      <c r="F7740">
        <v>-72.977616527841278</v>
      </c>
      <c r="G7740">
        <v>248.7619203030371</v>
      </c>
      <c r="H7740" t="b">
        <v>0</v>
      </c>
      <c r="I7740" t="b">
        <v>0</v>
      </c>
      <c r="J7740">
        <f t="shared" si="240"/>
        <v>60.621967573544438</v>
      </c>
      <c r="K7740" s="5">
        <f t="shared" si="241"/>
        <v>-13.621967573544438</v>
      </c>
    </row>
    <row r="7741" spans="1:11" x14ac:dyDescent="0.25">
      <c r="A7741">
        <v>257</v>
      </c>
      <c r="B7741" t="s">
        <v>2</v>
      </c>
      <c r="C7741" t="s">
        <v>261</v>
      </c>
      <c r="D7741" t="s">
        <v>755</v>
      </c>
      <c r="E7741">
        <v>8407.6888572387452</v>
      </c>
      <c r="F7741">
        <v>-35.759624619477712</v>
      </c>
      <c r="G7741">
        <v>271.23180211190322</v>
      </c>
      <c r="H7741" t="b">
        <v>0</v>
      </c>
      <c r="I7741" t="b">
        <v>0</v>
      </c>
      <c r="J7741">
        <f t="shared" si="240"/>
        <v>56.95590472756124</v>
      </c>
      <c r="K7741" s="5">
        <f t="shared" si="241"/>
        <v>-9.95590472756124</v>
      </c>
    </row>
    <row r="7742" spans="1:11" x14ac:dyDescent="0.25">
      <c r="A7742">
        <v>258</v>
      </c>
      <c r="B7742" t="s">
        <v>2</v>
      </c>
      <c r="C7742" t="s">
        <v>262</v>
      </c>
      <c r="D7742" t="s">
        <v>726</v>
      </c>
      <c r="E7742">
        <v>1087.5988658804899</v>
      </c>
      <c r="F7742">
        <v>29.488597400479986</v>
      </c>
      <c r="G7742">
        <v>310.21864126674092</v>
      </c>
      <c r="H7742" t="b">
        <v>1</v>
      </c>
      <c r="I7742" t="b">
        <v>0</v>
      </c>
      <c r="J7742">
        <f t="shared" si="240"/>
        <v>39.191747020224867</v>
      </c>
      <c r="K7742" s="5">
        <f t="shared" si="241"/>
        <v>7.8082529797751334</v>
      </c>
    </row>
    <row r="7743" spans="1:11" x14ac:dyDescent="0.25">
      <c r="A7743">
        <v>258</v>
      </c>
      <c r="B7743" t="s">
        <v>2</v>
      </c>
      <c r="C7743" t="s">
        <v>262</v>
      </c>
      <c r="D7743" t="s">
        <v>727</v>
      </c>
      <c r="E7743">
        <v>7396.1408323858141</v>
      </c>
      <c r="F7743">
        <v>-29.663708670261606</v>
      </c>
      <c r="G7743">
        <v>78.201388289429858</v>
      </c>
      <c r="H7743" t="b">
        <v>0</v>
      </c>
      <c r="I7743" t="b">
        <v>0</v>
      </c>
      <c r="J7743">
        <f t="shared" si="240"/>
        <v>55.842475541568895</v>
      </c>
      <c r="K7743" s="5">
        <f t="shared" si="241"/>
        <v>-8.8424755415688949</v>
      </c>
    </row>
    <row r="7744" spans="1:11" x14ac:dyDescent="0.25">
      <c r="A7744">
        <v>258</v>
      </c>
      <c r="B7744" t="s">
        <v>2</v>
      </c>
      <c r="C7744" t="s">
        <v>262</v>
      </c>
      <c r="D7744" t="s">
        <v>728</v>
      </c>
      <c r="E7744">
        <v>12495.522942311252</v>
      </c>
      <c r="F7744">
        <v>-68.324304559647729</v>
      </c>
      <c r="G7744">
        <v>87.533249446272634</v>
      </c>
      <c r="H7744" t="b">
        <v>0</v>
      </c>
      <c r="I7744" t="b">
        <v>0</v>
      </c>
      <c r="J7744">
        <f t="shared" si="240"/>
        <v>60.39746082391617</v>
      </c>
      <c r="K7744" s="5">
        <f t="shared" si="241"/>
        <v>-13.39746082391617</v>
      </c>
    </row>
    <row r="7745" spans="1:11" x14ac:dyDescent="0.25">
      <c r="A7745">
        <v>258</v>
      </c>
      <c r="B7745" t="s">
        <v>2</v>
      </c>
      <c r="C7745" t="s">
        <v>262</v>
      </c>
      <c r="D7745" t="s">
        <v>729</v>
      </c>
      <c r="E7745">
        <v>12857.233896545273</v>
      </c>
      <c r="F7745">
        <v>-73.542860046250752</v>
      </c>
      <c r="G7745">
        <v>250.87150885688609</v>
      </c>
      <c r="H7745" t="b">
        <v>0</v>
      </c>
      <c r="I7745" t="b">
        <v>0</v>
      </c>
      <c r="J7745">
        <f t="shared" si="240"/>
        <v>60.645322991027626</v>
      </c>
      <c r="K7745" s="5">
        <f t="shared" si="241"/>
        <v>-13.645322991027626</v>
      </c>
    </row>
    <row r="7746" spans="1:11" x14ac:dyDescent="0.25">
      <c r="A7746">
        <v>258</v>
      </c>
      <c r="B7746" t="s">
        <v>2</v>
      </c>
      <c r="C7746" t="s">
        <v>262</v>
      </c>
      <c r="D7746" t="s">
        <v>730</v>
      </c>
      <c r="E7746">
        <v>8339.116820704794</v>
      </c>
      <c r="F7746">
        <v>-35.335488041024362</v>
      </c>
      <c r="G7746">
        <v>262.07001558359985</v>
      </c>
      <c r="H7746" t="b">
        <v>0</v>
      </c>
      <c r="I7746" t="b">
        <v>0</v>
      </c>
      <c r="J7746">
        <f t="shared" si="240"/>
        <v>56.884773255476944</v>
      </c>
      <c r="K7746" s="5">
        <f t="shared" si="241"/>
        <v>-9.8847732554769436</v>
      </c>
    </row>
    <row r="7747" spans="1:11" x14ac:dyDescent="0.25">
      <c r="A7747">
        <v>258</v>
      </c>
      <c r="B7747" t="s">
        <v>2</v>
      </c>
      <c r="C7747" t="s">
        <v>262</v>
      </c>
      <c r="D7747" t="s">
        <v>731</v>
      </c>
      <c r="E7747">
        <v>7313.2129992524233</v>
      </c>
      <c r="F7747">
        <v>-29.171314560834123</v>
      </c>
      <c r="G7747">
        <v>83.928088424492628</v>
      </c>
      <c r="H7747" t="b">
        <v>0</v>
      </c>
      <c r="I7747" t="b">
        <v>0</v>
      </c>
      <c r="J7747">
        <f t="shared" ref="J7747:J7810" si="242">10*LOG10(((4*PI()*E7747*$P$2)/$Q$2)^2)</f>
        <v>55.744536550317989</v>
      </c>
      <c r="K7747" s="5">
        <f t="shared" ref="K7747:K7810" si="243">$M$2+$N$2+$O$2-$R$2-J7747</f>
        <v>-8.7445365503179886</v>
      </c>
    </row>
    <row r="7748" spans="1:11" x14ac:dyDescent="0.25">
      <c r="A7748">
        <v>258</v>
      </c>
      <c r="B7748" t="s">
        <v>2</v>
      </c>
      <c r="C7748" t="s">
        <v>262</v>
      </c>
      <c r="D7748" t="s">
        <v>732</v>
      </c>
      <c r="E7748">
        <v>12471.545607199327</v>
      </c>
      <c r="F7748">
        <v>-68.022195139677933</v>
      </c>
      <c r="G7748">
        <v>77.876591991674374</v>
      </c>
      <c r="H7748" t="b">
        <v>0</v>
      </c>
      <c r="I7748" t="b">
        <v>0</v>
      </c>
      <c r="J7748">
        <f t="shared" si="242"/>
        <v>60.380777683866249</v>
      </c>
      <c r="K7748" s="5">
        <f t="shared" si="243"/>
        <v>-13.380777683866249</v>
      </c>
    </row>
    <row r="7749" spans="1:11" x14ac:dyDescent="0.25">
      <c r="A7749">
        <v>258</v>
      </c>
      <c r="B7749" t="s">
        <v>2</v>
      </c>
      <c r="C7749" t="s">
        <v>262</v>
      </c>
      <c r="D7749" t="s">
        <v>733</v>
      </c>
      <c r="E7749">
        <v>12890.240343527203</v>
      </c>
      <c r="F7749">
        <v>-74.105297774680892</v>
      </c>
      <c r="G7749">
        <v>268.83363652284316</v>
      </c>
      <c r="H7749" t="b">
        <v>0</v>
      </c>
      <c r="I7749" t="b">
        <v>0</v>
      </c>
      <c r="J7749">
        <f t="shared" si="242"/>
        <v>60.667592399684985</v>
      </c>
      <c r="K7749" s="5">
        <f t="shared" si="243"/>
        <v>-13.667592399684985</v>
      </c>
    </row>
    <row r="7750" spans="1:11" x14ac:dyDescent="0.25">
      <c r="A7750">
        <v>258</v>
      </c>
      <c r="B7750" t="s">
        <v>2</v>
      </c>
      <c r="C7750" t="s">
        <v>262</v>
      </c>
      <c r="D7750" t="s">
        <v>734</v>
      </c>
      <c r="E7750">
        <v>8406.2321272446843</v>
      </c>
      <c r="F7750">
        <v>-35.748150097254104</v>
      </c>
      <c r="G7750">
        <v>261.34311171638331</v>
      </c>
      <c r="H7750" t="b">
        <v>0</v>
      </c>
      <c r="I7750" t="b">
        <v>0</v>
      </c>
      <c r="J7750">
        <f t="shared" si="242"/>
        <v>56.954399665653995</v>
      </c>
      <c r="K7750" s="5">
        <f t="shared" si="243"/>
        <v>-9.9543996656539946</v>
      </c>
    </row>
    <row r="7751" spans="1:11" x14ac:dyDescent="0.25">
      <c r="A7751">
        <v>258</v>
      </c>
      <c r="B7751" t="s">
        <v>2</v>
      </c>
      <c r="C7751" t="s">
        <v>262</v>
      </c>
      <c r="D7751" t="s">
        <v>735</v>
      </c>
      <c r="E7751">
        <v>1013.7198978544459</v>
      </c>
      <c r="F7751">
        <v>32.712537895417348</v>
      </c>
      <c r="G7751">
        <v>228.5129464529517</v>
      </c>
      <c r="H7751" t="b">
        <v>1</v>
      </c>
      <c r="I7751" t="b">
        <v>1</v>
      </c>
      <c r="J7751">
        <f t="shared" si="242"/>
        <v>38.58073152233532</v>
      </c>
      <c r="K7751" s="5">
        <f t="shared" si="243"/>
        <v>8.41926847766468</v>
      </c>
    </row>
    <row r="7752" spans="1:11" x14ac:dyDescent="0.25">
      <c r="A7752">
        <v>258</v>
      </c>
      <c r="B7752" t="s">
        <v>2</v>
      </c>
      <c r="C7752" t="s">
        <v>262</v>
      </c>
      <c r="D7752" t="s">
        <v>736</v>
      </c>
      <c r="E7752">
        <v>12461.659429456462</v>
      </c>
      <c r="F7752">
        <v>-67.896481619383053</v>
      </c>
      <c r="G7752">
        <v>83.062474867929055</v>
      </c>
      <c r="H7752" t="b">
        <v>0</v>
      </c>
      <c r="I7752" t="b">
        <v>0</v>
      </c>
      <c r="J7752">
        <f t="shared" si="242"/>
        <v>60.373889660189334</v>
      </c>
      <c r="K7752" s="5">
        <f t="shared" si="243"/>
        <v>-13.373889660189334</v>
      </c>
    </row>
    <row r="7753" spans="1:11" x14ac:dyDescent="0.25">
      <c r="A7753">
        <v>258</v>
      </c>
      <c r="B7753" t="s">
        <v>2</v>
      </c>
      <c r="C7753" t="s">
        <v>262</v>
      </c>
      <c r="D7753" t="s">
        <v>737</v>
      </c>
      <c r="E7753">
        <v>12865.491442064946</v>
      </c>
      <c r="F7753">
        <v>-73.689042207089287</v>
      </c>
      <c r="G7753">
        <v>284.19219372546922</v>
      </c>
      <c r="H7753" t="b">
        <v>0</v>
      </c>
      <c r="I7753" t="b">
        <v>0</v>
      </c>
      <c r="J7753">
        <f t="shared" si="242"/>
        <v>60.650899704271254</v>
      </c>
      <c r="K7753" s="5">
        <f t="shared" si="243"/>
        <v>-13.650899704271254</v>
      </c>
    </row>
    <row r="7754" spans="1:11" x14ac:dyDescent="0.25">
      <c r="A7754">
        <v>258</v>
      </c>
      <c r="B7754" t="s">
        <v>2</v>
      </c>
      <c r="C7754" t="s">
        <v>262</v>
      </c>
      <c r="D7754" t="s">
        <v>738</v>
      </c>
      <c r="E7754">
        <v>8397.456858980715</v>
      </c>
      <c r="F7754">
        <v>-35.696229007089769</v>
      </c>
      <c r="G7754">
        <v>269.82267243983506</v>
      </c>
      <c r="H7754" t="b">
        <v>0</v>
      </c>
      <c r="I7754" t="b">
        <v>0</v>
      </c>
      <c r="J7754">
        <f t="shared" si="242"/>
        <v>56.945327726905717</v>
      </c>
      <c r="K7754" s="5">
        <f t="shared" si="243"/>
        <v>-9.9453277269057168</v>
      </c>
    </row>
    <row r="7755" spans="1:11" x14ac:dyDescent="0.25">
      <c r="A7755">
        <v>258</v>
      </c>
      <c r="B7755" t="s">
        <v>2</v>
      </c>
      <c r="C7755" t="s">
        <v>262</v>
      </c>
      <c r="D7755" t="s">
        <v>739</v>
      </c>
      <c r="E7755">
        <v>1254.5599772261853</v>
      </c>
      <c r="F7755">
        <v>23.741453525910917</v>
      </c>
      <c r="G7755">
        <v>218.30511570791475</v>
      </c>
      <c r="H7755" t="b">
        <v>1</v>
      </c>
      <c r="I7755" t="b">
        <v>0</v>
      </c>
      <c r="J7755">
        <f t="shared" si="242"/>
        <v>40.432200671898066</v>
      </c>
      <c r="K7755" s="5">
        <f t="shared" si="243"/>
        <v>6.567799328101934</v>
      </c>
    </row>
    <row r="7756" spans="1:11" x14ac:dyDescent="0.25">
      <c r="A7756">
        <v>258</v>
      </c>
      <c r="B7756" t="s">
        <v>2</v>
      </c>
      <c r="C7756" t="s">
        <v>262</v>
      </c>
      <c r="D7756" t="s">
        <v>740</v>
      </c>
      <c r="E7756">
        <v>7346.3030641747173</v>
      </c>
      <c r="F7756">
        <v>-29.364350231770921</v>
      </c>
      <c r="G7756">
        <v>94.820966585352437</v>
      </c>
      <c r="H7756" t="b">
        <v>0</v>
      </c>
      <c r="I7756" t="b">
        <v>0</v>
      </c>
      <c r="J7756">
        <f t="shared" si="242"/>
        <v>55.783748914345814</v>
      </c>
      <c r="K7756" s="5">
        <f t="shared" si="243"/>
        <v>-8.7837489143458143</v>
      </c>
    </row>
    <row r="7757" spans="1:11" x14ac:dyDescent="0.25">
      <c r="A7757">
        <v>258</v>
      </c>
      <c r="B7757" t="s">
        <v>2</v>
      </c>
      <c r="C7757" t="s">
        <v>262</v>
      </c>
      <c r="D7757" t="s">
        <v>741</v>
      </c>
      <c r="E7757">
        <v>12894.980422322244</v>
      </c>
      <c r="F7757">
        <v>-74.190241276488067</v>
      </c>
      <c r="G7757">
        <v>281.74089798050204</v>
      </c>
      <c r="H7757" t="b">
        <v>0</v>
      </c>
      <c r="I7757" t="b">
        <v>0</v>
      </c>
      <c r="J7757">
        <f t="shared" si="242"/>
        <v>60.670785841550547</v>
      </c>
      <c r="K7757" s="5">
        <f t="shared" si="243"/>
        <v>-13.670785841550547</v>
      </c>
    </row>
    <row r="7758" spans="1:11" x14ac:dyDescent="0.25">
      <c r="A7758">
        <v>258</v>
      </c>
      <c r="B7758" t="s">
        <v>2</v>
      </c>
      <c r="C7758" t="s">
        <v>262</v>
      </c>
      <c r="D7758" t="s">
        <v>742</v>
      </c>
      <c r="E7758">
        <v>8400.19433706979</v>
      </c>
      <c r="F7758">
        <v>-35.715411185322189</v>
      </c>
      <c r="G7758">
        <v>279.01538996821006</v>
      </c>
      <c r="H7758" t="b">
        <v>0</v>
      </c>
      <c r="I7758" t="b">
        <v>0</v>
      </c>
      <c r="J7758">
        <f t="shared" si="242"/>
        <v>56.948158769472471</v>
      </c>
      <c r="K7758" s="5">
        <f t="shared" si="243"/>
        <v>-9.9481587694724709</v>
      </c>
    </row>
    <row r="7759" spans="1:11" x14ac:dyDescent="0.25">
      <c r="A7759">
        <v>258</v>
      </c>
      <c r="B7759" t="s">
        <v>2</v>
      </c>
      <c r="C7759" t="s">
        <v>262</v>
      </c>
      <c r="D7759" t="s">
        <v>743</v>
      </c>
      <c r="E7759">
        <v>917.98141159707814</v>
      </c>
      <c r="F7759">
        <v>37.766103523608919</v>
      </c>
      <c r="G7759">
        <v>265.52722218407382</v>
      </c>
      <c r="H7759" t="b">
        <v>1</v>
      </c>
      <c r="I7759" t="b">
        <v>1</v>
      </c>
      <c r="J7759">
        <f t="shared" si="242"/>
        <v>37.719049842687568</v>
      </c>
      <c r="K7759" s="5">
        <f t="shared" si="243"/>
        <v>9.2809501573124322</v>
      </c>
    </row>
    <row r="7760" spans="1:11" x14ac:dyDescent="0.25">
      <c r="A7760">
        <v>258</v>
      </c>
      <c r="B7760" t="s">
        <v>2</v>
      </c>
      <c r="C7760" t="s">
        <v>262</v>
      </c>
      <c r="D7760" t="s">
        <v>744</v>
      </c>
      <c r="E7760">
        <v>7312.3361506957035</v>
      </c>
      <c r="F7760">
        <v>-29.162077597941021</v>
      </c>
      <c r="G7760">
        <v>99.973871158694394</v>
      </c>
      <c r="H7760" t="b">
        <v>0</v>
      </c>
      <c r="I7760" t="b">
        <v>0</v>
      </c>
      <c r="J7760">
        <f t="shared" si="242"/>
        <v>55.743495056460347</v>
      </c>
      <c r="K7760" s="5">
        <f t="shared" si="243"/>
        <v>-8.7434950564603469</v>
      </c>
    </row>
    <row r="7761" spans="1:11" x14ac:dyDescent="0.25">
      <c r="A7761">
        <v>258</v>
      </c>
      <c r="B7761" t="s">
        <v>2</v>
      </c>
      <c r="C7761" t="s">
        <v>262</v>
      </c>
      <c r="D7761" t="s">
        <v>745</v>
      </c>
      <c r="E7761">
        <v>12478.640233686841</v>
      </c>
      <c r="F7761">
        <v>-68.106876882453577</v>
      </c>
      <c r="G7761">
        <v>97.771116820206771</v>
      </c>
      <c r="H7761" t="b">
        <v>0</v>
      </c>
      <c r="I7761" t="b">
        <v>0</v>
      </c>
      <c r="J7761">
        <f t="shared" si="242"/>
        <v>60.385717378083172</v>
      </c>
      <c r="K7761" s="5">
        <f t="shared" si="243"/>
        <v>-13.385717378083172</v>
      </c>
    </row>
    <row r="7762" spans="1:11" x14ac:dyDescent="0.25">
      <c r="A7762">
        <v>258</v>
      </c>
      <c r="B7762" t="s">
        <v>2</v>
      </c>
      <c r="C7762" t="s">
        <v>262</v>
      </c>
      <c r="D7762" t="s">
        <v>746</v>
      </c>
      <c r="E7762">
        <v>8471.9179492556414</v>
      </c>
      <c r="F7762">
        <v>-36.158256632558427</v>
      </c>
      <c r="G7762">
        <v>279.67672914173198</v>
      </c>
      <c r="H7762" t="b">
        <v>0</v>
      </c>
      <c r="I7762" t="b">
        <v>0</v>
      </c>
      <c r="J7762">
        <f t="shared" si="242"/>
        <v>57.022006918658541</v>
      </c>
      <c r="K7762" s="5">
        <f t="shared" si="243"/>
        <v>-10.022006918658541</v>
      </c>
    </row>
    <row r="7763" spans="1:11" x14ac:dyDescent="0.25">
      <c r="A7763">
        <v>258</v>
      </c>
      <c r="B7763" t="s">
        <v>2</v>
      </c>
      <c r="C7763" t="s">
        <v>262</v>
      </c>
      <c r="D7763" t="s">
        <v>747</v>
      </c>
      <c r="E7763">
        <v>1372.6786811880966</v>
      </c>
      <c r="F7763">
        <v>20.479393757045631</v>
      </c>
      <c r="G7763">
        <v>330.28168334838273</v>
      </c>
      <c r="H7763" t="b">
        <v>1</v>
      </c>
      <c r="I7763" t="b">
        <v>0</v>
      </c>
      <c r="J7763">
        <f t="shared" si="242"/>
        <v>41.213749875114274</v>
      </c>
      <c r="K7763" s="5">
        <f t="shared" si="243"/>
        <v>5.7862501248857257</v>
      </c>
    </row>
    <row r="7764" spans="1:11" x14ac:dyDescent="0.25">
      <c r="A7764">
        <v>258</v>
      </c>
      <c r="B7764" t="s">
        <v>2</v>
      </c>
      <c r="C7764" t="s">
        <v>262</v>
      </c>
      <c r="D7764" t="s">
        <v>748</v>
      </c>
      <c r="E7764">
        <v>7273.5031931987951</v>
      </c>
      <c r="F7764">
        <v>-28.933952460945438</v>
      </c>
      <c r="G7764">
        <v>94.159996987451592</v>
      </c>
      <c r="H7764" t="b">
        <v>0</v>
      </c>
      <c r="I7764" t="b">
        <v>0</v>
      </c>
      <c r="J7764">
        <f t="shared" si="242"/>
        <v>55.697244776015111</v>
      </c>
      <c r="K7764" s="5">
        <f t="shared" si="243"/>
        <v>-8.6972447760151113</v>
      </c>
    </row>
    <row r="7765" spans="1:11" x14ac:dyDescent="0.25">
      <c r="A7765">
        <v>258</v>
      </c>
      <c r="B7765" t="s">
        <v>2</v>
      </c>
      <c r="C7765" t="s">
        <v>262</v>
      </c>
      <c r="D7765" t="s">
        <v>749</v>
      </c>
      <c r="E7765">
        <v>12422.755079684217</v>
      </c>
      <c r="F7765">
        <v>-67.407071318678064</v>
      </c>
      <c r="G7765">
        <v>107.11356941856786</v>
      </c>
      <c r="H7765" t="b">
        <v>0</v>
      </c>
      <c r="I7765" t="b">
        <v>0</v>
      </c>
      <c r="J7765">
        <f t="shared" si="242"/>
        <v>60.346730559158004</v>
      </c>
      <c r="K7765" s="5">
        <f t="shared" si="243"/>
        <v>-13.346730559158004</v>
      </c>
    </row>
    <row r="7766" spans="1:11" x14ac:dyDescent="0.25">
      <c r="A7766">
        <v>258</v>
      </c>
      <c r="B7766" t="s">
        <v>2</v>
      </c>
      <c r="C7766" t="s">
        <v>262</v>
      </c>
      <c r="D7766" t="s">
        <v>750</v>
      </c>
      <c r="E7766">
        <v>12883.588939236191</v>
      </c>
      <c r="F7766">
        <v>-73.98996988566401</v>
      </c>
      <c r="G7766">
        <v>263.39963346522535</v>
      </c>
      <c r="H7766" t="b">
        <v>0</v>
      </c>
      <c r="I7766" t="b">
        <v>0</v>
      </c>
      <c r="J7766">
        <f t="shared" si="242"/>
        <v>60.663109296746839</v>
      </c>
      <c r="K7766" s="5">
        <f t="shared" si="243"/>
        <v>-13.663109296746839</v>
      </c>
    </row>
    <row r="7767" spans="1:11" x14ac:dyDescent="0.25">
      <c r="A7767">
        <v>258</v>
      </c>
      <c r="B7767" t="s">
        <v>2</v>
      </c>
      <c r="C7767" t="s">
        <v>262</v>
      </c>
      <c r="D7767" t="s">
        <v>751</v>
      </c>
      <c r="E7767">
        <v>1664.5482534209632</v>
      </c>
      <c r="F7767">
        <v>14.283674509882701</v>
      </c>
      <c r="G7767">
        <v>333.89504799555681</v>
      </c>
      <c r="H7767" t="b">
        <v>0</v>
      </c>
      <c r="I7767" t="b">
        <v>0</v>
      </c>
      <c r="J7767">
        <f t="shared" si="242"/>
        <v>42.888299887207928</v>
      </c>
      <c r="K7767" s="5">
        <f t="shared" si="243"/>
        <v>4.1117001127920716</v>
      </c>
    </row>
    <row r="7768" spans="1:11" x14ac:dyDescent="0.25">
      <c r="A7768">
        <v>258</v>
      </c>
      <c r="B7768" t="s">
        <v>2</v>
      </c>
      <c r="C7768" t="s">
        <v>262</v>
      </c>
      <c r="D7768" t="s">
        <v>752</v>
      </c>
      <c r="E7768">
        <v>7390.6408566141872</v>
      </c>
      <c r="F7768">
        <v>-29.629831717864974</v>
      </c>
      <c r="G7768">
        <v>83.342699183873634</v>
      </c>
      <c r="H7768" t="b">
        <v>0</v>
      </c>
      <c r="I7768" t="b">
        <v>0</v>
      </c>
      <c r="J7768">
        <f t="shared" si="242"/>
        <v>55.83601406999621</v>
      </c>
      <c r="K7768" s="5">
        <f t="shared" si="243"/>
        <v>-8.8360140699962102</v>
      </c>
    </row>
    <row r="7769" spans="1:11" x14ac:dyDescent="0.25">
      <c r="A7769">
        <v>258</v>
      </c>
      <c r="B7769" t="s">
        <v>2</v>
      </c>
      <c r="C7769" t="s">
        <v>262</v>
      </c>
      <c r="D7769" t="s">
        <v>753</v>
      </c>
      <c r="E7769">
        <v>12429.802138134264</v>
      </c>
      <c r="F7769">
        <v>-67.495160817801263</v>
      </c>
      <c r="G7769">
        <v>102.01615286227236</v>
      </c>
      <c r="H7769" t="b">
        <v>0</v>
      </c>
      <c r="I7769" t="b">
        <v>0</v>
      </c>
      <c r="J7769">
        <f t="shared" si="242"/>
        <v>60.351656408282835</v>
      </c>
      <c r="K7769" s="5">
        <f t="shared" si="243"/>
        <v>-13.351656408282835</v>
      </c>
    </row>
    <row r="7770" spans="1:11" x14ac:dyDescent="0.25">
      <c r="A7770">
        <v>258</v>
      </c>
      <c r="B7770" t="s">
        <v>2</v>
      </c>
      <c r="C7770" t="s">
        <v>262</v>
      </c>
      <c r="D7770" t="s">
        <v>754</v>
      </c>
      <c r="E7770">
        <v>12820.974271308633</v>
      </c>
      <c r="F7770">
        <v>-72.94973303646799</v>
      </c>
      <c r="G7770">
        <v>248.80467492357297</v>
      </c>
      <c r="H7770" t="b">
        <v>0</v>
      </c>
      <c r="I7770" t="b">
        <v>0</v>
      </c>
      <c r="J7770">
        <f t="shared" si="242"/>
        <v>60.620792672526001</v>
      </c>
      <c r="K7770" s="5">
        <f t="shared" si="243"/>
        <v>-13.620792672526001</v>
      </c>
    </row>
    <row r="7771" spans="1:11" x14ac:dyDescent="0.25">
      <c r="A7771">
        <v>258</v>
      </c>
      <c r="B7771" t="s">
        <v>2</v>
      </c>
      <c r="C7771" t="s">
        <v>262</v>
      </c>
      <c r="D7771" t="s">
        <v>755</v>
      </c>
      <c r="E7771">
        <v>8402.5913448806896</v>
      </c>
      <c r="F7771">
        <v>-35.728218394737723</v>
      </c>
      <c r="G7771">
        <v>271.24533755735132</v>
      </c>
      <c r="H7771" t="b">
        <v>0</v>
      </c>
      <c r="I7771" t="b">
        <v>0</v>
      </c>
      <c r="J7771">
        <f t="shared" si="242"/>
        <v>56.950636947298747</v>
      </c>
      <c r="K7771" s="5">
        <f t="shared" si="243"/>
        <v>-9.9506369472987473</v>
      </c>
    </row>
    <row r="7772" spans="1:11" x14ac:dyDescent="0.25">
      <c r="A7772">
        <v>259</v>
      </c>
      <c r="B7772" t="s">
        <v>2</v>
      </c>
      <c r="C7772" t="s">
        <v>263</v>
      </c>
      <c r="D7772" t="s">
        <v>726</v>
      </c>
      <c r="E7772">
        <v>1084.0384942583337</v>
      </c>
      <c r="F7772">
        <v>29.631900672663967</v>
      </c>
      <c r="G7772">
        <v>310.54954107084882</v>
      </c>
      <c r="H7772" t="b">
        <v>1</v>
      </c>
      <c r="I7772" t="b">
        <v>0</v>
      </c>
      <c r="J7772">
        <f t="shared" si="242"/>
        <v>39.163266185204996</v>
      </c>
      <c r="K7772" s="5">
        <f t="shared" si="243"/>
        <v>7.8367338147950036</v>
      </c>
    </row>
    <row r="7773" spans="1:11" x14ac:dyDescent="0.25">
      <c r="A7773">
        <v>259</v>
      </c>
      <c r="B7773" t="s">
        <v>2</v>
      </c>
      <c r="C7773" t="s">
        <v>263</v>
      </c>
      <c r="D7773" t="s">
        <v>727</v>
      </c>
      <c r="E7773">
        <v>7401.70938026166</v>
      </c>
      <c r="F7773">
        <v>-29.696709083690795</v>
      </c>
      <c r="G7773">
        <v>78.208453716541101</v>
      </c>
      <c r="H7773" t="b">
        <v>0</v>
      </c>
      <c r="I7773" t="b">
        <v>0</v>
      </c>
      <c r="J7773">
        <f t="shared" si="242"/>
        <v>55.849012679583119</v>
      </c>
      <c r="K7773" s="5">
        <f t="shared" si="243"/>
        <v>-8.8490126795831188</v>
      </c>
    </row>
    <row r="7774" spans="1:11" x14ac:dyDescent="0.25">
      <c r="A7774">
        <v>259</v>
      </c>
      <c r="B7774" t="s">
        <v>2</v>
      </c>
      <c r="C7774" t="s">
        <v>263</v>
      </c>
      <c r="D7774" t="s">
        <v>728</v>
      </c>
      <c r="E7774">
        <v>12497.869938781992</v>
      </c>
      <c r="F7774">
        <v>-68.354325644661401</v>
      </c>
      <c r="G7774">
        <v>87.548061212238906</v>
      </c>
      <c r="H7774" t="b">
        <v>0</v>
      </c>
      <c r="I7774" t="b">
        <v>0</v>
      </c>
      <c r="J7774">
        <f t="shared" si="242"/>
        <v>60.399092115232456</v>
      </c>
      <c r="K7774" s="5">
        <f t="shared" si="243"/>
        <v>-13.399092115232456</v>
      </c>
    </row>
    <row r="7775" spans="1:11" x14ac:dyDescent="0.25">
      <c r="A7775">
        <v>259</v>
      </c>
      <c r="B7775" t="s">
        <v>2</v>
      </c>
      <c r="C7775" t="s">
        <v>263</v>
      </c>
      <c r="D7775" t="s">
        <v>729</v>
      </c>
      <c r="E7775">
        <v>12855.439099427216</v>
      </c>
      <c r="F7775">
        <v>-73.513047360372468</v>
      </c>
      <c r="G7775">
        <v>250.89276759874588</v>
      </c>
      <c r="H7775" t="b">
        <v>0</v>
      </c>
      <c r="I7775" t="b">
        <v>0</v>
      </c>
      <c r="J7775">
        <f t="shared" si="242"/>
        <v>60.644110405333571</v>
      </c>
      <c r="K7775" s="5">
        <f t="shared" si="243"/>
        <v>-13.644110405333571</v>
      </c>
    </row>
    <row r="7776" spans="1:11" x14ac:dyDescent="0.25">
      <c r="A7776">
        <v>259</v>
      </c>
      <c r="B7776" t="s">
        <v>2</v>
      </c>
      <c r="C7776" t="s">
        <v>263</v>
      </c>
      <c r="D7776" t="s">
        <v>730</v>
      </c>
      <c r="E7776">
        <v>8333.8879446828796</v>
      </c>
      <c r="F7776">
        <v>-35.30338575195033</v>
      </c>
      <c r="G7776">
        <v>262.07676545018165</v>
      </c>
      <c r="H7776" t="b">
        <v>0</v>
      </c>
      <c r="I7776" t="b">
        <v>0</v>
      </c>
      <c r="J7776">
        <f t="shared" si="242"/>
        <v>56.879325234297141</v>
      </c>
      <c r="K7776" s="5">
        <f t="shared" si="243"/>
        <v>-9.8793252342971414</v>
      </c>
    </row>
    <row r="7777" spans="1:11" x14ac:dyDescent="0.25">
      <c r="A7777">
        <v>259</v>
      </c>
      <c r="B7777" t="s">
        <v>2</v>
      </c>
      <c r="C7777" t="s">
        <v>263</v>
      </c>
      <c r="D7777" t="s">
        <v>731</v>
      </c>
      <c r="E7777">
        <v>7318.8237164989432</v>
      </c>
      <c r="F7777">
        <v>-29.204503977409491</v>
      </c>
      <c r="G7777">
        <v>83.922699160523877</v>
      </c>
      <c r="H7777" t="b">
        <v>0</v>
      </c>
      <c r="I7777" t="b">
        <v>0</v>
      </c>
      <c r="J7777">
        <f t="shared" si="242"/>
        <v>55.751197833928586</v>
      </c>
      <c r="K7777" s="5">
        <f t="shared" si="243"/>
        <v>-8.7511978339285861</v>
      </c>
    </row>
    <row r="7778" spans="1:11" x14ac:dyDescent="0.25">
      <c r="A7778">
        <v>259</v>
      </c>
      <c r="B7778" t="s">
        <v>2</v>
      </c>
      <c r="C7778" t="s">
        <v>263</v>
      </c>
      <c r="D7778" t="s">
        <v>732</v>
      </c>
      <c r="E7778">
        <v>12473.946144458672</v>
      </c>
      <c r="F7778">
        <v>-68.052507791486633</v>
      </c>
      <c r="G7778">
        <v>77.868003966068343</v>
      </c>
      <c r="H7778" t="b">
        <v>0</v>
      </c>
      <c r="I7778" t="b">
        <v>0</v>
      </c>
      <c r="J7778">
        <f t="shared" si="242"/>
        <v>60.38244939288515</v>
      </c>
      <c r="K7778" s="5">
        <f t="shared" si="243"/>
        <v>-13.38244939288515</v>
      </c>
    </row>
    <row r="7779" spans="1:11" x14ac:dyDescent="0.25">
      <c r="A7779">
        <v>259</v>
      </c>
      <c r="B7779" t="s">
        <v>2</v>
      </c>
      <c r="C7779" t="s">
        <v>263</v>
      </c>
      <c r="D7779" t="s">
        <v>733</v>
      </c>
      <c r="E7779">
        <v>12888.491353312165</v>
      </c>
      <c r="F7779">
        <v>-74.07525273000887</v>
      </c>
      <c r="G7779">
        <v>268.81694377871401</v>
      </c>
      <c r="H7779" t="b">
        <v>0</v>
      </c>
      <c r="I7779" t="b">
        <v>0</v>
      </c>
      <c r="J7779">
        <f t="shared" si="242"/>
        <v>60.666413789644132</v>
      </c>
      <c r="K7779" s="5">
        <f t="shared" si="243"/>
        <v>-13.666413789644132</v>
      </c>
    </row>
    <row r="7780" spans="1:11" x14ac:dyDescent="0.25">
      <c r="A7780">
        <v>259</v>
      </c>
      <c r="B7780" t="s">
        <v>2</v>
      </c>
      <c r="C7780" t="s">
        <v>263</v>
      </c>
      <c r="D7780" t="s">
        <v>734</v>
      </c>
      <c r="E7780">
        <v>8401.0112993072889</v>
      </c>
      <c r="F7780">
        <v>-35.715982086181718</v>
      </c>
      <c r="G7780">
        <v>261.3386763019559</v>
      </c>
      <c r="H7780" t="b">
        <v>0</v>
      </c>
      <c r="I7780" t="b">
        <v>0</v>
      </c>
      <c r="J7780">
        <f t="shared" si="242"/>
        <v>56.949003475976589</v>
      </c>
      <c r="K7780" s="5">
        <f t="shared" si="243"/>
        <v>-9.9490034759765891</v>
      </c>
    </row>
    <row r="7781" spans="1:11" x14ac:dyDescent="0.25">
      <c r="A7781">
        <v>259</v>
      </c>
      <c r="B7781" t="s">
        <v>2</v>
      </c>
      <c r="C7781" t="s">
        <v>263</v>
      </c>
      <c r="D7781" t="s">
        <v>735</v>
      </c>
      <c r="E7781">
        <v>1009.1995361060225</v>
      </c>
      <c r="F7781">
        <v>32.925984457021059</v>
      </c>
      <c r="G7781">
        <v>228.2504315890302</v>
      </c>
      <c r="H7781" t="b">
        <v>1</v>
      </c>
      <c r="I7781" t="b">
        <v>1</v>
      </c>
      <c r="J7781">
        <f t="shared" si="242"/>
        <v>38.541912943638145</v>
      </c>
      <c r="K7781" s="5">
        <f t="shared" si="243"/>
        <v>8.4580870563618546</v>
      </c>
    </row>
    <row r="7782" spans="1:11" x14ac:dyDescent="0.25">
      <c r="A7782">
        <v>259</v>
      </c>
      <c r="B7782" t="s">
        <v>2</v>
      </c>
      <c r="C7782" t="s">
        <v>263</v>
      </c>
      <c r="D7782" t="s">
        <v>736</v>
      </c>
      <c r="E7782">
        <v>12464.03282776428</v>
      </c>
      <c r="F7782">
        <v>-67.926295528596071</v>
      </c>
      <c r="G7782">
        <v>83.044713556023112</v>
      </c>
      <c r="H7782" t="b">
        <v>0</v>
      </c>
      <c r="I7782" t="b">
        <v>0</v>
      </c>
      <c r="J7782">
        <f t="shared" si="242"/>
        <v>60.375543782820593</v>
      </c>
      <c r="K7782" s="5">
        <f t="shared" si="243"/>
        <v>-13.375543782820593</v>
      </c>
    </row>
    <row r="7783" spans="1:11" x14ac:dyDescent="0.25">
      <c r="A7783">
        <v>259</v>
      </c>
      <c r="B7783" t="s">
        <v>2</v>
      </c>
      <c r="C7783" t="s">
        <v>263</v>
      </c>
      <c r="D7783" t="s">
        <v>737</v>
      </c>
      <c r="E7783">
        <v>12863.740338475958</v>
      </c>
      <c r="F7783">
        <v>-73.659705690371567</v>
      </c>
      <c r="G7783">
        <v>284.16322818753844</v>
      </c>
      <c r="H7783" t="b">
        <v>0</v>
      </c>
      <c r="I7783" t="b">
        <v>0</v>
      </c>
      <c r="J7783">
        <f t="shared" si="242"/>
        <v>60.649717399826883</v>
      </c>
      <c r="K7783" s="5">
        <f t="shared" si="243"/>
        <v>-13.649717399826883</v>
      </c>
    </row>
    <row r="7784" spans="1:11" x14ac:dyDescent="0.25">
      <c r="A7784">
        <v>259</v>
      </c>
      <c r="B7784" t="s">
        <v>2</v>
      </c>
      <c r="C7784" t="s">
        <v>263</v>
      </c>
      <c r="D7784" t="s">
        <v>738</v>
      </c>
      <c r="E7784">
        <v>8392.2748917859044</v>
      </c>
      <c r="F7784">
        <v>-35.664314129937289</v>
      </c>
      <c r="G7784">
        <v>269.81392485474231</v>
      </c>
      <c r="H7784" t="b">
        <v>0</v>
      </c>
      <c r="I7784" t="b">
        <v>0</v>
      </c>
      <c r="J7784">
        <f t="shared" si="242"/>
        <v>56.939966116933675</v>
      </c>
      <c r="K7784" s="5">
        <f t="shared" si="243"/>
        <v>-9.9399661169336753</v>
      </c>
    </row>
    <row r="7785" spans="1:11" x14ac:dyDescent="0.25">
      <c r="A7785">
        <v>259</v>
      </c>
      <c r="B7785" t="s">
        <v>2</v>
      </c>
      <c r="C7785" t="s">
        <v>263</v>
      </c>
      <c r="D7785" t="s">
        <v>739</v>
      </c>
      <c r="E7785">
        <v>1251.0811152075858</v>
      </c>
      <c r="F7785">
        <v>23.845761894793647</v>
      </c>
      <c r="G7785">
        <v>218.0202152503677</v>
      </c>
      <c r="H7785" t="b">
        <v>1</v>
      </c>
      <c r="I7785" t="b">
        <v>0</v>
      </c>
      <c r="J7785">
        <f t="shared" si="242"/>
        <v>40.408081470574942</v>
      </c>
      <c r="K7785" s="5">
        <f t="shared" si="243"/>
        <v>6.5919185294250582</v>
      </c>
    </row>
    <row r="7786" spans="1:11" x14ac:dyDescent="0.25">
      <c r="A7786">
        <v>259</v>
      </c>
      <c r="B7786" t="s">
        <v>2</v>
      </c>
      <c r="C7786" t="s">
        <v>263</v>
      </c>
      <c r="D7786" t="s">
        <v>740</v>
      </c>
      <c r="E7786">
        <v>7351.8559074401037</v>
      </c>
      <c r="F7786">
        <v>-29.397222903311079</v>
      </c>
      <c r="G7786">
        <v>94.811214333208497</v>
      </c>
      <c r="H7786" t="b">
        <v>0</v>
      </c>
      <c r="I7786" t="b">
        <v>0</v>
      </c>
      <c r="J7786">
        <f t="shared" si="242"/>
        <v>55.790311829629069</v>
      </c>
      <c r="K7786" s="5">
        <f t="shared" si="243"/>
        <v>-8.7903118296290685</v>
      </c>
    </row>
    <row r="7787" spans="1:11" x14ac:dyDescent="0.25">
      <c r="A7787">
        <v>259</v>
      </c>
      <c r="B7787" t="s">
        <v>2</v>
      </c>
      <c r="C7787" t="s">
        <v>263</v>
      </c>
      <c r="D7787" t="s">
        <v>741</v>
      </c>
      <c r="E7787">
        <v>12893.222684362398</v>
      </c>
      <c r="F7787">
        <v>-74.159898537045535</v>
      </c>
      <c r="G7787">
        <v>281.73620148437743</v>
      </c>
      <c r="H7787" t="b">
        <v>0</v>
      </c>
      <c r="I7787" t="b">
        <v>0</v>
      </c>
      <c r="J7787">
        <f t="shared" si="242"/>
        <v>60.669601771618076</v>
      </c>
      <c r="K7787" s="5">
        <f t="shared" si="243"/>
        <v>-13.669601771618076</v>
      </c>
    </row>
    <row r="7788" spans="1:11" x14ac:dyDescent="0.25">
      <c r="A7788">
        <v>259</v>
      </c>
      <c r="B7788" t="s">
        <v>2</v>
      </c>
      <c r="C7788" t="s">
        <v>263</v>
      </c>
      <c r="D7788" t="s">
        <v>742</v>
      </c>
      <c r="E7788">
        <v>8394.9588687802207</v>
      </c>
      <c r="F7788">
        <v>-35.683163942334161</v>
      </c>
      <c r="G7788">
        <v>279.01348043919398</v>
      </c>
      <c r="H7788" t="b">
        <v>0</v>
      </c>
      <c r="I7788" t="b">
        <v>0</v>
      </c>
      <c r="J7788">
        <f t="shared" si="242"/>
        <v>56.942743552274706</v>
      </c>
      <c r="K7788" s="5">
        <f t="shared" si="243"/>
        <v>-9.9427435522747061</v>
      </c>
    </row>
    <row r="7789" spans="1:11" x14ac:dyDescent="0.25">
      <c r="A7789">
        <v>259</v>
      </c>
      <c r="B7789" t="s">
        <v>2</v>
      </c>
      <c r="C7789" t="s">
        <v>263</v>
      </c>
      <c r="D7789" t="s">
        <v>743</v>
      </c>
      <c r="E7789">
        <v>913.05790771122713</v>
      </c>
      <c r="F7789">
        <v>38.06218178047002</v>
      </c>
      <c r="G7789">
        <v>265.38571822020464</v>
      </c>
      <c r="H7789" t="b">
        <v>1</v>
      </c>
      <c r="I7789" t="b">
        <v>1</v>
      </c>
      <c r="J7789">
        <f t="shared" si="242"/>
        <v>37.672338541622871</v>
      </c>
      <c r="K7789" s="5">
        <f t="shared" si="243"/>
        <v>9.3276614583771291</v>
      </c>
    </row>
    <row r="7790" spans="1:11" x14ac:dyDescent="0.25">
      <c r="A7790">
        <v>259</v>
      </c>
      <c r="B7790" t="s">
        <v>2</v>
      </c>
      <c r="C7790" t="s">
        <v>263</v>
      </c>
      <c r="D7790" t="s">
        <v>744</v>
      </c>
      <c r="E7790">
        <v>7317.9654834207813</v>
      </c>
      <c r="F7790">
        <v>-29.195375551092983</v>
      </c>
      <c r="G7790">
        <v>99.972192874071681</v>
      </c>
      <c r="H7790" t="b">
        <v>0</v>
      </c>
      <c r="I7790" t="b">
        <v>0</v>
      </c>
      <c r="J7790">
        <f t="shared" si="242"/>
        <v>55.750179233782433</v>
      </c>
      <c r="K7790" s="5">
        <f t="shared" si="243"/>
        <v>-8.7501792337824327</v>
      </c>
    </row>
    <row r="7791" spans="1:11" x14ac:dyDescent="0.25">
      <c r="A7791">
        <v>259</v>
      </c>
      <c r="B7791" t="s">
        <v>2</v>
      </c>
      <c r="C7791" t="s">
        <v>263</v>
      </c>
      <c r="D7791" t="s">
        <v>745</v>
      </c>
      <c r="E7791">
        <v>12481.040732678086</v>
      </c>
      <c r="F7791">
        <v>-68.137304505302993</v>
      </c>
      <c r="G7791">
        <v>97.766896245186672</v>
      </c>
      <c r="H7791" t="b">
        <v>0</v>
      </c>
      <c r="I7791" t="b">
        <v>0</v>
      </c>
      <c r="J7791">
        <f t="shared" si="242"/>
        <v>60.387388110125507</v>
      </c>
      <c r="K7791" s="5">
        <f t="shared" si="243"/>
        <v>-13.387388110125507</v>
      </c>
    </row>
    <row r="7792" spans="1:11" x14ac:dyDescent="0.25">
      <c r="A7792">
        <v>259</v>
      </c>
      <c r="B7792" t="s">
        <v>2</v>
      </c>
      <c r="C7792" t="s">
        <v>263</v>
      </c>
      <c r="D7792" t="s">
        <v>746</v>
      </c>
      <c r="E7792">
        <v>8466.7720522361706</v>
      </c>
      <c r="F7792">
        <v>-36.126440778056789</v>
      </c>
      <c r="G7792">
        <v>279.68592049885723</v>
      </c>
      <c r="H7792" t="b">
        <v>0</v>
      </c>
      <c r="I7792" t="b">
        <v>0</v>
      </c>
      <c r="J7792">
        <f t="shared" si="242"/>
        <v>57.016729450923897</v>
      </c>
      <c r="K7792" s="5">
        <f t="shared" si="243"/>
        <v>-10.016729450923897</v>
      </c>
    </row>
    <row r="7793" spans="1:11" x14ac:dyDescent="0.25">
      <c r="A7793">
        <v>259</v>
      </c>
      <c r="B7793" t="s">
        <v>2</v>
      </c>
      <c r="C7793" t="s">
        <v>263</v>
      </c>
      <c r="D7793" t="s">
        <v>747</v>
      </c>
      <c r="E7793">
        <v>1368.9921393978404</v>
      </c>
      <c r="F7793">
        <v>20.572455063782179</v>
      </c>
      <c r="G7793">
        <v>330.53119602847318</v>
      </c>
      <c r="H7793" t="b">
        <v>1</v>
      </c>
      <c r="I7793" t="b">
        <v>0</v>
      </c>
      <c r="J7793">
        <f t="shared" si="242"/>
        <v>41.190391188729159</v>
      </c>
      <c r="K7793" s="5">
        <f t="shared" si="243"/>
        <v>5.8096088112708415</v>
      </c>
    </row>
    <row r="7794" spans="1:11" x14ac:dyDescent="0.25">
      <c r="A7794">
        <v>259</v>
      </c>
      <c r="B7794" t="s">
        <v>2</v>
      </c>
      <c r="C7794" t="s">
        <v>263</v>
      </c>
      <c r="D7794" t="s">
        <v>748</v>
      </c>
      <c r="E7794">
        <v>7279.0635943633124</v>
      </c>
      <c r="F7794">
        <v>-28.966812051282577</v>
      </c>
      <c r="G7794">
        <v>94.170924141681724</v>
      </c>
      <c r="H7794" t="b">
        <v>0</v>
      </c>
      <c r="I7794" t="b">
        <v>0</v>
      </c>
      <c r="J7794">
        <f t="shared" si="242"/>
        <v>55.703882372518017</v>
      </c>
      <c r="K7794" s="5">
        <f t="shared" si="243"/>
        <v>-8.7038823725180166</v>
      </c>
    </row>
    <row r="7795" spans="1:11" x14ac:dyDescent="0.25">
      <c r="A7795">
        <v>259</v>
      </c>
      <c r="B7795" t="s">
        <v>2</v>
      </c>
      <c r="C7795" t="s">
        <v>263</v>
      </c>
      <c r="D7795" t="s">
        <v>749</v>
      </c>
      <c r="E7795">
        <v>12425.17449357294</v>
      </c>
      <c r="F7795">
        <v>-67.436845713739231</v>
      </c>
      <c r="G7795">
        <v>107.13164155861243</v>
      </c>
      <c r="H7795" t="b">
        <v>0</v>
      </c>
      <c r="I7795" t="b">
        <v>0</v>
      </c>
      <c r="J7795">
        <f t="shared" si="242"/>
        <v>60.348422029027219</v>
      </c>
      <c r="K7795" s="5">
        <f t="shared" si="243"/>
        <v>-13.348422029027219</v>
      </c>
    </row>
    <row r="7796" spans="1:11" x14ac:dyDescent="0.25">
      <c r="A7796">
        <v>259</v>
      </c>
      <c r="B7796" t="s">
        <v>2</v>
      </c>
      <c r="C7796" t="s">
        <v>263</v>
      </c>
      <c r="D7796" t="s">
        <v>750</v>
      </c>
      <c r="E7796">
        <v>12881.890407018249</v>
      </c>
      <c r="F7796">
        <v>-73.961004141120412</v>
      </c>
      <c r="G7796">
        <v>263.43383341728946</v>
      </c>
      <c r="H7796" t="b">
        <v>0</v>
      </c>
      <c r="I7796" t="b">
        <v>0</v>
      </c>
      <c r="J7796">
        <f t="shared" si="242"/>
        <v>60.661964100632702</v>
      </c>
      <c r="K7796" s="5">
        <f t="shared" si="243"/>
        <v>-13.661964100632702</v>
      </c>
    </row>
    <row r="7797" spans="1:11" x14ac:dyDescent="0.25">
      <c r="A7797">
        <v>259</v>
      </c>
      <c r="B7797" t="s">
        <v>2</v>
      </c>
      <c r="C7797" t="s">
        <v>263</v>
      </c>
      <c r="D7797" t="s">
        <v>751</v>
      </c>
      <c r="E7797">
        <v>1662.0242011130226</v>
      </c>
      <c r="F7797">
        <v>14.329244126892208</v>
      </c>
      <c r="G7797">
        <v>334.12455772774928</v>
      </c>
      <c r="H7797" t="b">
        <v>0</v>
      </c>
      <c r="I7797" t="b">
        <v>0</v>
      </c>
      <c r="J7797">
        <f t="shared" si="242"/>
        <v>42.875118966428758</v>
      </c>
      <c r="K7797" s="5">
        <f t="shared" si="243"/>
        <v>4.124881033571242</v>
      </c>
    </row>
    <row r="7798" spans="1:11" x14ac:dyDescent="0.25">
      <c r="A7798">
        <v>259</v>
      </c>
      <c r="B7798" t="s">
        <v>2</v>
      </c>
      <c r="C7798" t="s">
        <v>263</v>
      </c>
      <c r="D7798" t="s">
        <v>752</v>
      </c>
      <c r="E7798">
        <v>7396.0837228005721</v>
      </c>
      <c r="F7798">
        <v>-29.662080860369752</v>
      </c>
      <c r="G7798">
        <v>83.357790098077089</v>
      </c>
      <c r="H7798" t="b">
        <v>0</v>
      </c>
      <c r="I7798" t="b">
        <v>0</v>
      </c>
      <c r="J7798">
        <f t="shared" si="242"/>
        <v>55.842408472879825</v>
      </c>
      <c r="K7798" s="5">
        <f t="shared" si="243"/>
        <v>-8.8424084728798249</v>
      </c>
    </row>
    <row r="7799" spans="1:11" x14ac:dyDescent="0.25">
      <c r="A7799">
        <v>259</v>
      </c>
      <c r="B7799" t="s">
        <v>2</v>
      </c>
      <c r="C7799" t="s">
        <v>263</v>
      </c>
      <c r="D7799" t="s">
        <v>753</v>
      </c>
      <c r="E7799">
        <v>12432.140537671174</v>
      </c>
      <c r="F7799">
        <v>-67.524038910040261</v>
      </c>
      <c r="G7799">
        <v>102.04331333177456</v>
      </c>
      <c r="H7799" t="b">
        <v>0</v>
      </c>
      <c r="I7799" t="b">
        <v>0</v>
      </c>
      <c r="J7799">
        <f t="shared" si="242"/>
        <v>60.353290317638361</v>
      </c>
      <c r="K7799" s="5">
        <f t="shared" si="243"/>
        <v>-13.353290317638361</v>
      </c>
    </row>
    <row r="7800" spans="1:11" x14ac:dyDescent="0.25">
      <c r="A7800">
        <v>259</v>
      </c>
      <c r="B7800" t="s">
        <v>2</v>
      </c>
      <c r="C7800" t="s">
        <v>263</v>
      </c>
      <c r="D7800" t="s">
        <v>754</v>
      </c>
      <c r="E7800">
        <v>12819.2367105177</v>
      </c>
      <c r="F7800">
        <v>-72.921841914412411</v>
      </c>
      <c r="G7800">
        <v>248.84730799462844</v>
      </c>
      <c r="H7800" t="b">
        <v>0</v>
      </c>
      <c r="I7800" t="b">
        <v>0</v>
      </c>
      <c r="J7800">
        <f t="shared" si="242"/>
        <v>60.619615438742457</v>
      </c>
      <c r="K7800" s="5">
        <f t="shared" si="243"/>
        <v>-13.619615438742457</v>
      </c>
    </row>
    <row r="7801" spans="1:11" x14ac:dyDescent="0.25">
      <c r="A7801">
        <v>259</v>
      </c>
      <c r="B7801" t="s">
        <v>2</v>
      </c>
      <c r="C7801" t="s">
        <v>263</v>
      </c>
      <c r="D7801" t="s">
        <v>755</v>
      </c>
      <c r="E7801">
        <v>8397.4918790528118</v>
      </c>
      <c r="F7801">
        <v>-35.696808637490975</v>
      </c>
      <c r="G7801">
        <v>271.25887862411042</v>
      </c>
      <c r="H7801" t="b">
        <v>0</v>
      </c>
      <c r="I7801" t="b">
        <v>0</v>
      </c>
      <c r="J7801">
        <f t="shared" si="242"/>
        <v>56.945363949758914</v>
      </c>
      <c r="K7801" s="5">
        <f t="shared" si="243"/>
        <v>-9.9453639497589137</v>
      </c>
    </row>
    <row r="7802" spans="1:11" x14ac:dyDescent="0.25">
      <c r="A7802">
        <v>260</v>
      </c>
      <c r="B7802" t="s">
        <v>2</v>
      </c>
      <c r="C7802" t="s">
        <v>264</v>
      </c>
      <c r="D7802" t="s">
        <v>726</v>
      </c>
      <c r="E7802">
        <v>1080.508102952931</v>
      </c>
      <c r="F7802">
        <v>29.77501328381457</v>
      </c>
      <c r="G7802">
        <v>310.88355866947927</v>
      </c>
      <c r="H7802" t="b">
        <v>1</v>
      </c>
      <c r="I7802" t="b">
        <v>0</v>
      </c>
      <c r="J7802">
        <f t="shared" si="242"/>
        <v>39.134932661234089</v>
      </c>
      <c r="K7802" s="5">
        <f t="shared" si="243"/>
        <v>7.8650673387659111</v>
      </c>
    </row>
    <row r="7803" spans="1:11" x14ac:dyDescent="0.25">
      <c r="A7803">
        <v>260</v>
      </c>
      <c r="B7803" t="s">
        <v>2</v>
      </c>
      <c r="C7803" t="s">
        <v>264</v>
      </c>
      <c r="D7803" t="s">
        <v>727</v>
      </c>
      <c r="E7803">
        <v>7407.2761131232419</v>
      </c>
      <c r="F7803">
        <v>-29.729703243112606</v>
      </c>
      <c r="G7803">
        <v>78.215514810625422</v>
      </c>
      <c r="H7803" t="b">
        <v>0</v>
      </c>
      <c r="I7803" t="b">
        <v>0</v>
      </c>
      <c r="J7803">
        <f t="shared" si="242"/>
        <v>55.855542773029335</v>
      </c>
      <c r="K7803" s="5">
        <f t="shared" si="243"/>
        <v>-8.8555427730293346</v>
      </c>
    </row>
    <row r="7804" spans="1:11" x14ac:dyDescent="0.25">
      <c r="A7804">
        <v>260</v>
      </c>
      <c r="B7804" t="s">
        <v>2</v>
      </c>
      <c r="C7804" t="s">
        <v>264</v>
      </c>
      <c r="D7804" t="s">
        <v>728</v>
      </c>
      <c r="E7804">
        <v>12500.213757486623</v>
      </c>
      <c r="F7804">
        <v>-68.384345135517364</v>
      </c>
      <c r="G7804">
        <v>87.562907333398485</v>
      </c>
      <c r="H7804" t="b">
        <v>0</v>
      </c>
      <c r="I7804" t="b">
        <v>0</v>
      </c>
      <c r="J7804">
        <f t="shared" si="242"/>
        <v>60.400720892134487</v>
      </c>
      <c r="K7804" s="5">
        <f t="shared" si="243"/>
        <v>-13.400720892134487</v>
      </c>
    </row>
    <row r="7805" spans="1:11" x14ac:dyDescent="0.25">
      <c r="A7805">
        <v>260</v>
      </c>
      <c r="B7805" t="s">
        <v>2</v>
      </c>
      <c r="C7805" t="s">
        <v>264</v>
      </c>
      <c r="D7805" t="s">
        <v>729</v>
      </c>
      <c r="E7805">
        <v>12853.641040093749</v>
      </c>
      <c r="F7805">
        <v>-73.483232574868808</v>
      </c>
      <c r="G7805">
        <v>250.91395988677885</v>
      </c>
      <c r="H7805" t="b">
        <v>0</v>
      </c>
      <c r="I7805" t="b">
        <v>0</v>
      </c>
      <c r="J7805">
        <f t="shared" si="242"/>
        <v>60.642895445881592</v>
      </c>
      <c r="K7805" s="5">
        <f t="shared" si="243"/>
        <v>-13.642895445881592</v>
      </c>
    </row>
    <row r="7806" spans="1:11" x14ac:dyDescent="0.25">
      <c r="A7806">
        <v>260</v>
      </c>
      <c r="B7806" t="s">
        <v>2</v>
      </c>
      <c r="C7806" t="s">
        <v>264</v>
      </c>
      <c r="D7806" t="s">
        <v>730</v>
      </c>
      <c r="E7806">
        <v>8328.6570214037056</v>
      </c>
      <c r="F7806">
        <v>-35.271279468060762</v>
      </c>
      <c r="G7806">
        <v>262.08351969086425</v>
      </c>
      <c r="H7806" t="b">
        <v>0</v>
      </c>
      <c r="I7806" t="b">
        <v>0</v>
      </c>
      <c r="J7806">
        <f t="shared" si="242"/>
        <v>56.87387165876072</v>
      </c>
      <c r="K7806" s="5">
        <f t="shared" si="243"/>
        <v>-9.87387165876072</v>
      </c>
    </row>
    <row r="7807" spans="1:11" x14ac:dyDescent="0.25">
      <c r="A7807">
        <v>260</v>
      </c>
      <c r="B7807" t="s">
        <v>2</v>
      </c>
      <c r="C7807" t="s">
        <v>264</v>
      </c>
      <c r="D7807" t="s">
        <v>731</v>
      </c>
      <c r="E7807">
        <v>7324.4326413936042</v>
      </c>
      <c r="F7807">
        <v>-29.237686912366122</v>
      </c>
      <c r="G7807">
        <v>83.917315460566357</v>
      </c>
      <c r="H7807" t="b">
        <v>0</v>
      </c>
      <c r="I7807" t="b">
        <v>0</v>
      </c>
      <c r="J7807">
        <f t="shared" si="242"/>
        <v>55.757851887346106</v>
      </c>
      <c r="K7807" s="5">
        <f t="shared" si="243"/>
        <v>-8.7578518873461064</v>
      </c>
    </row>
    <row r="7808" spans="1:11" x14ac:dyDescent="0.25">
      <c r="A7808">
        <v>260</v>
      </c>
      <c r="B7808" t="s">
        <v>2</v>
      </c>
      <c r="C7808" t="s">
        <v>264</v>
      </c>
      <c r="D7808" t="s">
        <v>732</v>
      </c>
      <c r="E7808">
        <v>12476.343512021913</v>
      </c>
      <c r="F7808">
        <v>-68.082819613491907</v>
      </c>
      <c r="G7808">
        <v>77.859398892636179</v>
      </c>
      <c r="H7808" t="b">
        <v>0</v>
      </c>
      <c r="I7808" t="b">
        <v>0</v>
      </c>
      <c r="J7808">
        <f t="shared" si="242"/>
        <v>60.38411857351808</v>
      </c>
      <c r="K7808" s="5">
        <f t="shared" si="243"/>
        <v>-13.38411857351808</v>
      </c>
    </row>
    <row r="7809" spans="1:11" x14ac:dyDescent="0.25">
      <c r="A7809">
        <v>260</v>
      </c>
      <c r="B7809" t="s">
        <v>2</v>
      </c>
      <c r="C7809" t="s">
        <v>264</v>
      </c>
      <c r="D7809" t="s">
        <v>733</v>
      </c>
      <c r="E7809">
        <v>12886.739081383506</v>
      </c>
      <c r="F7809">
        <v>-74.045206215148042</v>
      </c>
      <c r="G7809">
        <v>268.80030735284657</v>
      </c>
      <c r="H7809" t="b">
        <v>0</v>
      </c>
      <c r="I7809" t="b">
        <v>0</v>
      </c>
      <c r="J7809">
        <f t="shared" si="242"/>
        <v>60.6652328077204</v>
      </c>
      <c r="K7809" s="5">
        <f t="shared" si="243"/>
        <v>-13.6652328077204</v>
      </c>
    </row>
    <row r="7810" spans="1:11" x14ac:dyDescent="0.25">
      <c r="A7810">
        <v>260</v>
      </c>
      <c r="B7810" t="s">
        <v>2</v>
      </c>
      <c r="C7810" t="s">
        <v>264</v>
      </c>
      <c r="D7810" t="s">
        <v>734</v>
      </c>
      <c r="E7810">
        <v>8395.7883608025168</v>
      </c>
      <c r="F7810">
        <v>-35.68380998213182</v>
      </c>
      <c r="G7810">
        <v>261.33424032361921</v>
      </c>
      <c r="H7810" t="b">
        <v>0</v>
      </c>
      <c r="I7810" t="b">
        <v>0</v>
      </c>
      <c r="J7810">
        <f t="shared" si="242"/>
        <v>56.943601748288096</v>
      </c>
      <c r="K7810" s="5">
        <f t="shared" si="243"/>
        <v>-9.9436017482880956</v>
      </c>
    </row>
    <row r="7811" spans="1:11" x14ac:dyDescent="0.25">
      <c r="A7811">
        <v>260</v>
      </c>
      <c r="B7811" t="s">
        <v>2</v>
      </c>
      <c r="C7811" t="s">
        <v>264</v>
      </c>
      <c r="D7811" t="s">
        <v>735</v>
      </c>
      <c r="E7811">
        <v>1004.703751303461</v>
      </c>
      <c r="F7811">
        <v>33.140477929988414</v>
      </c>
      <c r="G7811">
        <v>227.98428370593106</v>
      </c>
      <c r="H7811" t="b">
        <v>1</v>
      </c>
      <c r="I7811" t="b">
        <v>1</v>
      </c>
      <c r="J7811">
        <f t="shared" ref="J7811:J7874" si="244">10*LOG10(((4*PI()*E7811*$P$2)/$Q$2)^2)</f>
        <v>38.503132575440588</v>
      </c>
      <c r="K7811" s="5">
        <f t="shared" ref="K7811:K7874" si="245">$M$2+$N$2+$O$2-$R$2-J7811</f>
        <v>8.4968674245594116</v>
      </c>
    </row>
    <row r="7812" spans="1:11" x14ac:dyDescent="0.25">
      <c r="A7812">
        <v>260</v>
      </c>
      <c r="B7812" t="s">
        <v>2</v>
      </c>
      <c r="C7812" t="s">
        <v>264</v>
      </c>
      <c r="D7812" t="s">
        <v>736</v>
      </c>
      <c r="E7812">
        <v>12466.403076037512</v>
      </c>
      <c r="F7812">
        <v>-67.956107540368222</v>
      </c>
      <c r="G7812">
        <v>83.026914801982443</v>
      </c>
      <c r="H7812" t="b">
        <v>0</v>
      </c>
      <c r="I7812" t="b">
        <v>0</v>
      </c>
      <c r="J7812">
        <f t="shared" si="244"/>
        <v>60.377195395737232</v>
      </c>
      <c r="K7812" s="5">
        <f t="shared" si="245"/>
        <v>-13.377195395737232</v>
      </c>
    </row>
    <row r="7813" spans="1:11" x14ac:dyDescent="0.25">
      <c r="A7813">
        <v>260</v>
      </c>
      <c r="B7813" t="s">
        <v>2</v>
      </c>
      <c r="C7813" t="s">
        <v>264</v>
      </c>
      <c r="D7813" t="s">
        <v>737</v>
      </c>
      <c r="E7813">
        <v>12861.985982426204</v>
      </c>
      <c r="F7813">
        <v>-73.630365600361131</v>
      </c>
      <c r="G7813">
        <v>284.13435316284585</v>
      </c>
      <c r="H7813" t="b">
        <v>0</v>
      </c>
      <c r="I7813" t="b">
        <v>0</v>
      </c>
      <c r="J7813">
        <f t="shared" si="244"/>
        <v>60.648532737993229</v>
      </c>
      <c r="K7813" s="5">
        <f t="shared" si="245"/>
        <v>-13.648532737993229</v>
      </c>
    </row>
    <row r="7814" spans="1:11" x14ac:dyDescent="0.25">
      <c r="A7814">
        <v>260</v>
      </c>
      <c r="B7814" t="s">
        <v>2</v>
      </c>
      <c r="C7814" t="s">
        <v>264</v>
      </c>
      <c r="D7814" t="s">
        <v>738</v>
      </c>
      <c r="E7814">
        <v>8387.0908767579931</v>
      </c>
      <c r="F7814">
        <v>-35.632395372102863</v>
      </c>
      <c r="G7814">
        <v>269.80517354145712</v>
      </c>
      <c r="H7814" t="b">
        <v>0</v>
      </c>
      <c r="I7814" t="b">
        <v>0</v>
      </c>
      <c r="J7814">
        <f t="shared" si="244"/>
        <v>56.934599074523575</v>
      </c>
      <c r="K7814" s="5">
        <f t="shared" si="245"/>
        <v>-9.9345990745235753</v>
      </c>
    </row>
    <row r="7815" spans="1:11" x14ac:dyDescent="0.25">
      <c r="A7815">
        <v>260</v>
      </c>
      <c r="B7815" t="s">
        <v>2</v>
      </c>
      <c r="C7815" t="s">
        <v>264</v>
      </c>
      <c r="D7815" t="s">
        <v>739</v>
      </c>
      <c r="E7815">
        <v>1247.6284192984915</v>
      </c>
      <c r="F7815">
        <v>23.949850356403349</v>
      </c>
      <c r="G7815">
        <v>217.73327617990478</v>
      </c>
      <c r="H7815" t="b">
        <v>1</v>
      </c>
      <c r="I7815" t="b">
        <v>0</v>
      </c>
      <c r="J7815">
        <f t="shared" si="244"/>
        <v>40.384077276175383</v>
      </c>
      <c r="K7815" s="5">
        <f t="shared" si="245"/>
        <v>6.6159227238246174</v>
      </c>
    </row>
    <row r="7816" spans="1:11" x14ac:dyDescent="0.25">
      <c r="A7816">
        <v>260</v>
      </c>
      <c r="B7816" t="s">
        <v>2</v>
      </c>
      <c r="C7816" t="s">
        <v>264</v>
      </c>
      <c r="D7816" t="s">
        <v>740</v>
      </c>
      <c r="E7816">
        <v>7357.4070033678545</v>
      </c>
      <c r="F7816">
        <v>-29.430089441811898</v>
      </c>
      <c r="G7816">
        <v>94.801469653021357</v>
      </c>
      <c r="H7816" t="b">
        <v>0</v>
      </c>
      <c r="I7816" t="b">
        <v>0</v>
      </c>
      <c r="J7816">
        <f t="shared" si="244"/>
        <v>55.79686772698166</v>
      </c>
      <c r="K7816" s="5">
        <f t="shared" si="245"/>
        <v>-8.7968677269816595</v>
      </c>
    </row>
    <row r="7817" spans="1:11" x14ac:dyDescent="0.25">
      <c r="A7817">
        <v>260</v>
      </c>
      <c r="B7817" t="s">
        <v>2</v>
      </c>
      <c r="C7817" t="s">
        <v>264</v>
      </c>
      <c r="D7817" t="s">
        <v>741</v>
      </c>
      <c r="E7817">
        <v>12891.461659594461</v>
      </c>
      <c r="F7817">
        <v>-74.129555357228341</v>
      </c>
      <c r="G7817">
        <v>281.73151884065902</v>
      </c>
      <c r="H7817" t="b">
        <v>0</v>
      </c>
      <c r="I7817" t="b">
        <v>0</v>
      </c>
      <c r="J7817">
        <f t="shared" si="244"/>
        <v>60.668415325695065</v>
      </c>
      <c r="K7817" s="5">
        <f t="shared" si="245"/>
        <v>-13.668415325695065</v>
      </c>
    </row>
    <row r="7818" spans="1:11" x14ac:dyDescent="0.25">
      <c r="A7818">
        <v>260</v>
      </c>
      <c r="B7818" t="s">
        <v>2</v>
      </c>
      <c r="C7818" t="s">
        <v>264</v>
      </c>
      <c r="D7818" t="s">
        <v>742</v>
      </c>
      <c r="E7818">
        <v>8389.7212886112011</v>
      </c>
      <c r="F7818">
        <v>-35.650912618838795</v>
      </c>
      <c r="G7818">
        <v>279.01156875801632</v>
      </c>
      <c r="H7818" t="b">
        <v>0</v>
      </c>
      <c r="I7818" t="b">
        <v>0</v>
      </c>
      <c r="J7818">
        <f t="shared" si="244"/>
        <v>56.937322770422611</v>
      </c>
      <c r="K7818" s="5">
        <f t="shared" si="245"/>
        <v>-9.937322770422611</v>
      </c>
    </row>
    <row r="7819" spans="1:11" x14ac:dyDescent="0.25">
      <c r="A7819">
        <v>260</v>
      </c>
      <c r="B7819" t="s">
        <v>2</v>
      </c>
      <c r="C7819" t="s">
        <v>264</v>
      </c>
      <c r="D7819" t="s">
        <v>743</v>
      </c>
      <c r="E7819">
        <v>908.15756226781286</v>
      </c>
      <c r="F7819">
        <v>38.360965512804114</v>
      </c>
      <c r="G7819">
        <v>265.24151957766628</v>
      </c>
      <c r="H7819" t="b">
        <v>1</v>
      </c>
      <c r="I7819" t="b">
        <v>1</v>
      </c>
      <c r="J7819">
        <f t="shared" si="244"/>
        <v>37.625596172989518</v>
      </c>
      <c r="K7819" s="5">
        <f t="shared" si="245"/>
        <v>9.3744038270104824</v>
      </c>
    </row>
    <row r="7820" spans="1:11" x14ac:dyDescent="0.25">
      <c r="A7820">
        <v>260</v>
      </c>
      <c r="B7820" t="s">
        <v>2</v>
      </c>
      <c r="C7820" t="s">
        <v>264</v>
      </c>
      <c r="D7820" t="s">
        <v>744</v>
      </c>
      <c r="E7820">
        <v>7323.5929862091316</v>
      </c>
      <c r="F7820">
        <v>-29.228666824656187</v>
      </c>
      <c r="G7820">
        <v>99.970514438723313</v>
      </c>
      <c r="H7820" t="b">
        <v>0</v>
      </c>
      <c r="I7820" t="b">
        <v>0</v>
      </c>
      <c r="J7820">
        <f t="shared" si="244"/>
        <v>55.756856100956895</v>
      </c>
      <c r="K7820" s="5">
        <f t="shared" si="245"/>
        <v>-8.7568561009568953</v>
      </c>
    </row>
    <row r="7821" spans="1:11" x14ac:dyDescent="0.25">
      <c r="A7821">
        <v>260</v>
      </c>
      <c r="B7821" t="s">
        <v>2</v>
      </c>
      <c r="C7821" t="s">
        <v>264</v>
      </c>
      <c r="D7821" t="s">
        <v>745</v>
      </c>
      <c r="E7821">
        <v>12483.438048882388</v>
      </c>
      <c r="F7821">
        <v>-68.167731462746346</v>
      </c>
      <c r="G7821">
        <v>97.76266532223795</v>
      </c>
      <c r="H7821" t="b">
        <v>0</v>
      </c>
      <c r="I7821" t="b">
        <v>0</v>
      </c>
      <c r="J7821">
        <f t="shared" si="244"/>
        <v>60.389056306303317</v>
      </c>
      <c r="K7821" s="5">
        <f t="shared" si="245"/>
        <v>-13.389056306303317</v>
      </c>
    </row>
    <row r="7822" spans="1:11" x14ac:dyDescent="0.25">
      <c r="A7822">
        <v>260</v>
      </c>
      <c r="B7822" t="s">
        <v>2</v>
      </c>
      <c r="C7822" t="s">
        <v>264</v>
      </c>
      <c r="D7822" t="s">
        <v>746</v>
      </c>
      <c r="E7822">
        <v>8461.6240758543845</v>
      </c>
      <c r="F7822">
        <v>-36.094621076481275</v>
      </c>
      <c r="G7822">
        <v>279.6951141767517</v>
      </c>
      <c r="H7822" t="b">
        <v>0</v>
      </c>
      <c r="I7822" t="b">
        <v>0</v>
      </c>
      <c r="J7822">
        <f t="shared" si="244"/>
        <v>57.011446640225039</v>
      </c>
      <c r="K7822" s="5">
        <f t="shared" si="245"/>
        <v>-10.011446640225039</v>
      </c>
    </row>
    <row r="7823" spans="1:11" x14ac:dyDescent="0.25">
      <c r="A7823">
        <v>260</v>
      </c>
      <c r="B7823" t="s">
        <v>2</v>
      </c>
      <c r="C7823" t="s">
        <v>264</v>
      </c>
      <c r="D7823" t="s">
        <v>747</v>
      </c>
      <c r="E7823">
        <v>1365.3283284880486</v>
      </c>
      <c r="F7823">
        <v>20.665402565871407</v>
      </c>
      <c r="G7823">
        <v>330.78235425382144</v>
      </c>
      <c r="H7823" t="b">
        <v>1</v>
      </c>
      <c r="I7823" t="b">
        <v>0</v>
      </c>
      <c r="J7823">
        <f t="shared" si="244"/>
        <v>41.167114124729885</v>
      </c>
      <c r="K7823" s="5">
        <f t="shared" si="245"/>
        <v>5.8328858752701152</v>
      </c>
    </row>
    <row r="7824" spans="1:11" x14ac:dyDescent="0.25">
      <c r="A7824">
        <v>260</v>
      </c>
      <c r="B7824" t="s">
        <v>2</v>
      </c>
      <c r="C7824" t="s">
        <v>264</v>
      </c>
      <c r="D7824" t="s">
        <v>748</v>
      </c>
      <c r="E7824">
        <v>7284.6223175426458</v>
      </c>
      <c r="F7824">
        <v>-28.999665564211739</v>
      </c>
      <c r="G7824">
        <v>94.181840789673544</v>
      </c>
      <c r="H7824" t="b">
        <v>0</v>
      </c>
      <c r="I7824" t="b">
        <v>0</v>
      </c>
      <c r="J7824">
        <f t="shared" si="244"/>
        <v>55.710512899803611</v>
      </c>
      <c r="K7824" s="5">
        <f t="shared" si="245"/>
        <v>-8.7105128998036108</v>
      </c>
    </row>
    <row r="7825" spans="1:11" x14ac:dyDescent="0.25">
      <c r="A7825">
        <v>260</v>
      </c>
      <c r="B7825" t="s">
        <v>2</v>
      </c>
      <c r="C7825" t="s">
        <v>264</v>
      </c>
      <c r="D7825" t="s">
        <v>749</v>
      </c>
      <c r="E7825">
        <v>12427.590775307903</v>
      </c>
      <c r="F7825">
        <v>-67.466618207921883</v>
      </c>
      <c r="G7825">
        <v>107.14974975865373</v>
      </c>
      <c r="H7825" t="b">
        <v>0</v>
      </c>
      <c r="I7825" t="b">
        <v>0</v>
      </c>
      <c r="J7825">
        <f t="shared" si="244"/>
        <v>60.35011098044356</v>
      </c>
      <c r="K7825" s="5">
        <f t="shared" si="245"/>
        <v>-13.35011098044356</v>
      </c>
    </row>
    <row r="7826" spans="1:11" x14ac:dyDescent="0.25">
      <c r="A7826">
        <v>260</v>
      </c>
      <c r="B7826" t="s">
        <v>2</v>
      </c>
      <c r="C7826" t="s">
        <v>264</v>
      </c>
      <c r="D7826" t="s">
        <v>750</v>
      </c>
      <c r="E7826">
        <v>12880.1886125088</v>
      </c>
      <c r="F7826">
        <v>-73.932033397736149</v>
      </c>
      <c r="G7826">
        <v>263.46792267390998</v>
      </c>
      <c r="H7826" t="b">
        <v>0</v>
      </c>
      <c r="I7826" t="b">
        <v>0</v>
      </c>
      <c r="J7826">
        <f t="shared" si="244"/>
        <v>60.660816553549559</v>
      </c>
      <c r="K7826" s="5">
        <f t="shared" si="245"/>
        <v>-13.660816553549559</v>
      </c>
    </row>
    <row r="7827" spans="1:11" x14ac:dyDescent="0.25">
      <c r="A7827">
        <v>260</v>
      </c>
      <c r="B7827" t="s">
        <v>2</v>
      </c>
      <c r="C7827" t="s">
        <v>264</v>
      </c>
      <c r="D7827" t="s">
        <v>751</v>
      </c>
      <c r="E7827">
        <v>1659.5228506931389</v>
      </c>
      <c r="F7827">
        <v>14.374514676964099</v>
      </c>
      <c r="G7827">
        <v>334.3548530751284</v>
      </c>
      <c r="H7827" t="b">
        <v>0</v>
      </c>
      <c r="I7827" t="b">
        <v>0</v>
      </c>
      <c r="J7827">
        <f t="shared" si="244"/>
        <v>42.862036834842797</v>
      </c>
      <c r="K7827" s="5">
        <f t="shared" si="245"/>
        <v>4.1379631651572026</v>
      </c>
    </row>
    <row r="7828" spans="1:11" x14ac:dyDescent="0.25">
      <c r="A7828">
        <v>260</v>
      </c>
      <c r="B7828" t="s">
        <v>2</v>
      </c>
      <c r="C7828" t="s">
        <v>264</v>
      </c>
      <c r="D7828" t="s">
        <v>752</v>
      </c>
      <c r="E7828">
        <v>7401.5249639874455</v>
      </c>
      <c r="F7828">
        <v>-29.694324648708431</v>
      </c>
      <c r="G7828">
        <v>83.372869347096582</v>
      </c>
      <c r="H7828" t="b">
        <v>0</v>
      </c>
      <c r="I7828" t="b">
        <v>0</v>
      </c>
      <c r="J7828">
        <f t="shared" si="244"/>
        <v>55.848796264795908</v>
      </c>
      <c r="K7828" s="5">
        <f t="shared" si="245"/>
        <v>-8.848796264795908</v>
      </c>
    </row>
    <row r="7829" spans="1:11" x14ac:dyDescent="0.25">
      <c r="A7829">
        <v>260</v>
      </c>
      <c r="B7829" t="s">
        <v>2</v>
      </c>
      <c r="C7829" t="s">
        <v>264</v>
      </c>
      <c r="D7829" t="s">
        <v>753</v>
      </c>
      <c r="E7829">
        <v>12434.47582993982</v>
      </c>
      <c r="F7829">
        <v>-67.552913246833299</v>
      </c>
      <c r="G7829">
        <v>102.07052844814365</v>
      </c>
      <c r="H7829" t="b">
        <v>0</v>
      </c>
      <c r="I7829" t="b">
        <v>0</v>
      </c>
      <c r="J7829">
        <f t="shared" si="244"/>
        <v>60.354921749167111</v>
      </c>
      <c r="K7829" s="5">
        <f t="shared" si="245"/>
        <v>-13.354921749167111</v>
      </c>
    </row>
    <row r="7830" spans="1:11" x14ac:dyDescent="0.25">
      <c r="A7830">
        <v>260</v>
      </c>
      <c r="B7830" t="s">
        <v>2</v>
      </c>
      <c r="C7830" t="s">
        <v>264</v>
      </c>
      <c r="D7830" t="s">
        <v>754</v>
      </c>
      <c r="E7830">
        <v>12817.495941917083</v>
      </c>
      <c r="F7830">
        <v>-72.893943196656636</v>
      </c>
      <c r="G7830">
        <v>248.88982008465729</v>
      </c>
      <c r="H7830" t="b">
        <v>0</v>
      </c>
      <c r="I7830" t="b">
        <v>0</v>
      </c>
      <c r="J7830">
        <f t="shared" si="244"/>
        <v>60.618435871581646</v>
      </c>
      <c r="K7830" s="5">
        <f t="shared" si="245"/>
        <v>-13.618435871581646</v>
      </c>
    </row>
    <row r="7831" spans="1:11" x14ac:dyDescent="0.25">
      <c r="A7831">
        <v>260</v>
      </c>
      <c r="B7831" t="s">
        <v>2</v>
      </c>
      <c r="C7831" t="s">
        <v>264</v>
      </c>
      <c r="D7831" t="s">
        <v>755</v>
      </c>
      <c r="E7831">
        <v>8392.3904613816649</v>
      </c>
      <c r="F7831">
        <v>-35.665395340950703</v>
      </c>
      <c r="G7831">
        <v>271.27242534031762</v>
      </c>
      <c r="H7831" t="b">
        <v>0</v>
      </c>
      <c r="I7831" t="b">
        <v>0</v>
      </c>
      <c r="J7831">
        <f t="shared" si="244"/>
        <v>56.94008572905976</v>
      </c>
      <c r="K7831" s="5">
        <f t="shared" si="245"/>
        <v>-9.94008572905976</v>
      </c>
    </row>
    <row r="7832" spans="1:11" x14ac:dyDescent="0.25">
      <c r="A7832">
        <v>261</v>
      </c>
      <c r="B7832" t="s">
        <v>2</v>
      </c>
      <c r="C7832" t="s">
        <v>265</v>
      </c>
      <c r="D7832" t="s">
        <v>726</v>
      </c>
      <c r="E7832">
        <v>1077.0079902918906</v>
      </c>
      <c r="F7832">
        <v>29.917910277739775</v>
      </c>
      <c r="G7832">
        <v>311.22071607130556</v>
      </c>
      <c r="H7832" t="b">
        <v>1</v>
      </c>
      <c r="I7832" t="b">
        <v>0</v>
      </c>
      <c r="J7832">
        <f t="shared" si="244"/>
        <v>39.106750605897112</v>
      </c>
      <c r="K7832" s="5">
        <f t="shared" si="245"/>
        <v>7.8932493941028881</v>
      </c>
    </row>
    <row r="7833" spans="1:11" x14ac:dyDescent="0.25">
      <c r="A7833">
        <v>261</v>
      </c>
      <c r="B7833" t="s">
        <v>2</v>
      </c>
      <c r="C7833" t="s">
        <v>265</v>
      </c>
      <c r="D7833" t="s">
        <v>727</v>
      </c>
      <c r="E7833">
        <v>7412.8410293699417</v>
      </c>
      <c r="F7833">
        <v>-29.762691164281144</v>
      </c>
      <c r="G7833">
        <v>78.222571591456628</v>
      </c>
      <c r="H7833" t="b">
        <v>0</v>
      </c>
      <c r="I7833" t="b">
        <v>0</v>
      </c>
      <c r="J7833">
        <f t="shared" si="244"/>
        <v>55.862065832215833</v>
      </c>
      <c r="K7833" s="5">
        <f t="shared" si="245"/>
        <v>-8.8620658322158334</v>
      </c>
    </row>
    <row r="7834" spans="1:11" x14ac:dyDescent="0.25">
      <c r="A7834">
        <v>261</v>
      </c>
      <c r="B7834" t="s">
        <v>2</v>
      </c>
      <c r="C7834" t="s">
        <v>265</v>
      </c>
      <c r="D7834" t="s">
        <v>728</v>
      </c>
      <c r="E7834">
        <v>12502.554397825552</v>
      </c>
      <c r="F7834">
        <v>-68.414363028995623</v>
      </c>
      <c r="G7834">
        <v>87.57778795282286</v>
      </c>
      <c r="H7834" t="b">
        <v>0</v>
      </c>
      <c r="I7834" t="b">
        <v>0</v>
      </c>
      <c r="J7834">
        <f t="shared" si="244"/>
        <v>60.402347155562552</v>
      </c>
      <c r="K7834" s="5">
        <f t="shared" si="245"/>
        <v>-13.402347155562552</v>
      </c>
    </row>
    <row r="7835" spans="1:11" x14ac:dyDescent="0.25">
      <c r="A7835">
        <v>261</v>
      </c>
      <c r="B7835" t="s">
        <v>2</v>
      </c>
      <c r="C7835" t="s">
        <v>265</v>
      </c>
      <c r="D7835" t="s">
        <v>729</v>
      </c>
      <c r="E7835">
        <v>12851.839719022368</v>
      </c>
      <c r="F7835">
        <v>-73.453415698365276</v>
      </c>
      <c r="G7835">
        <v>250.93508608222646</v>
      </c>
      <c r="H7835" t="b">
        <v>0</v>
      </c>
      <c r="I7835" t="b">
        <v>0</v>
      </c>
      <c r="J7835">
        <f t="shared" si="244"/>
        <v>60.641678112021857</v>
      </c>
      <c r="K7835" s="5">
        <f t="shared" si="245"/>
        <v>-13.641678112021857</v>
      </c>
    </row>
    <row r="7836" spans="1:11" x14ac:dyDescent="0.25">
      <c r="A7836">
        <v>261</v>
      </c>
      <c r="B7836" t="s">
        <v>2</v>
      </c>
      <c r="C7836" t="s">
        <v>265</v>
      </c>
      <c r="D7836" t="s">
        <v>730</v>
      </c>
      <c r="E7836">
        <v>8323.4240523548651</v>
      </c>
      <c r="F7836">
        <v>-35.239169180408119</v>
      </c>
      <c r="G7836">
        <v>262.09027832134109</v>
      </c>
      <c r="H7836" t="b">
        <v>0</v>
      </c>
      <c r="I7836" t="b">
        <v>0</v>
      </c>
      <c r="J7836">
        <f t="shared" si="244"/>
        <v>56.868412522099959</v>
      </c>
      <c r="K7836" s="5">
        <f t="shared" si="245"/>
        <v>-9.868412522099959</v>
      </c>
    </row>
    <row r="7837" spans="1:11" x14ac:dyDescent="0.25">
      <c r="A7837">
        <v>261</v>
      </c>
      <c r="B7837" t="s">
        <v>2</v>
      </c>
      <c r="C7837" t="s">
        <v>265</v>
      </c>
      <c r="D7837" t="s">
        <v>731</v>
      </c>
      <c r="E7837">
        <v>7330.0397723310034</v>
      </c>
      <c r="F7837">
        <v>-29.270863382588054</v>
      </c>
      <c r="G7837">
        <v>83.911937307896935</v>
      </c>
      <c r="H7837" t="b">
        <v>0</v>
      </c>
      <c r="I7837" t="b">
        <v>0</v>
      </c>
      <c r="J7837">
        <f t="shared" si="244"/>
        <v>55.764498721365115</v>
      </c>
      <c r="K7837" s="5">
        <f t="shared" si="245"/>
        <v>-8.7644987213651149</v>
      </c>
    </row>
    <row r="7838" spans="1:11" x14ac:dyDescent="0.25">
      <c r="A7838">
        <v>261</v>
      </c>
      <c r="B7838" t="s">
        <v>2</v>
      </c>
      <c r="C7838" t="s">
        <v>265</v>
      </c>
      <c r="D7838" t="s">
        <v>732</v>
      </c>
      <c r="E7838">
        <v>12478.737709262405</v>
      </c>
      <c r="F7838">
        <v>-68.113130605576799</v>
      </c>
      <c r="G7838">
        <v>77.850776696157396</v>
      </c>
      <c r="H7838" t="b">
        <v>0</v>
      </c>
      <c r="I7838" t="b">
        <v>0</v>
      </c>
      <c r="J7838">
        <f t="shared" si="244"/>
        <v>60.385785226724458</v>
      </c>
      <c r="K7838" s="5">
        <f t="shared" si="245"/>
        <v>-13.385785226724458</v>
      </c>
    </row>
    <row r="7839" spans="1:11" x14ac:dyDescent="0.25">
      <c r="A7839">
        <v>261</v>
      </c>
      <c r="B7839" t="s">
        <v>2</v>
      </c>
      <c r="C7839" t="s">
        <v>265</v>
      </c>
      <c r="D7839" t="s">
        <v>733</v>
      </c>
      <c r="E7839">
        <v>12884.983528187768</v>
      </c>
      <c r="F7839">
        <v>-74.015158235310878</v>
      </c>
      <c r="G7839">
        <v>268.78372693067723</v>
      </c>
      <c r="H7839" t="b">
        <v>0</v>
      </c>
      <c r="I7839" t="b">
        <v>0</v>
      </c>
      <c r="J7839">
        <f t="shared" si="244"/>
        <v>60.664049453268973</v>
      </c>
      <c r="K7839" s="5">
        <f t="shared" si="245"/>
        <v>-13.664049453268973</v>
      </c>
    </row>
    <row r="7840" spans="1:11" x14ac:dyDescent="0.25">
      <c r="A7840">
        <v>261</v>
      </c>
      <c r="B7840" t="s">
        <v>2</v>
      </c>
      <c r="C7840" t="s">
        <v>265</v>
      </c>
      <c r="D7840" t="s">
        <v>734</v>
      </c>
      <c r="E7840">
        <v>8390.5633131324666</v>
      </c>
      <c r="F7840">
        <v>-35.651633775991321</v>
      </c>
      <c r="G7840">
        <v>261.32980377269251</v>
      </c>
      <c r="H7840" t="b">
        <v>0</v>
      </c>
      <c r="I7840" t="b">
        <v>0</v>
      </c>
      <c r="J7840">
        <f t="shared" si="244"/>
        <v>56.938194475789231</v>
      </c>
      <c r="K7840" s="5">
        <f t="shared" si="245"/>
        <v>-9.9381944757892313</v>
      </c>
    </row>
    <row r="7841" spans="1:11" x14ac:dyDescent="0.25">
      <c r="A7841">
        <v>261</v>
      </c>
      <c r="B7841" t="s">
        <v>2</v>
      </c>
      <c r="C7841" t="s">
        <v>265</v>
      </c>
      <c r="D7841" t="s">
        <v>735</v>
      </c>
      <c r="E7841">
        <v>1000.2328795505946</v>
      </c>
      <c r="F7841">
        <v>33.356007585509275</v>
      </c>
      <c r="G7841">
        <v>227.71443781005624</v>
      </c>
      <c r="H7841" t="b">
        <v>1</v>
      </c>
      <c r="I7841" t="b">
        <v>1</v>
      </c>
      <c r="J7841">
        <f t="shared" si="244"/>
        <v>38.464394629909854</v>
      </c>
      <c r="K7841" s="5">
        <f t="shared" si="245"/>
        <v>8.5356053700901455</v>
      </c>
    </row>
    <row r="7842" spans="1:11" x14ac:dyDescent="0.25">
      <c r="A7842">
        <v>261</v>
      </c>
      <c r="B7842" t="s">
        <v>2</v>
      </c>
      <c r="C7842" t="s">
        <v>265</v>
      </c>
      <c r="D7842" t="s">
        <v>736</v>
      </c>
      <c r="E7842">
        <v>12468.770173659952</v>
      </c>
      <c r="F7842">
        <v>-67.985917650237496</v>
      </c>
      <c r="G7842">
        <v>83.009078451339803</v>
      </c>
      <c r="H7842" t="b">
        <v>0</v>
      </c>
      <c r="I7842" t="b">
        <v>0</v>
      </c>
      <c r="J7842">
        <f t="shared" si="244"/>
        <v>60.378844499881559</v>
      </c>
      <c r="K7842" s="5">
        <f t="shared" si="245"/>
        <v>-13.378844499881559</v>
      </c>
    </row>
    <row r="7843" spans="1:11" x14ac:dyDescent="0.25">
      <c r="A7843">
        <v>261</v>
      </c>
      <c r="B7843" t="s">
        <v>2</v>
      </c>
      <c r="C7843" t="s">
        <v>265</v>
      </c>
      <c r="D7843" t="s">
        <v>737</v>
      </c>
      <c r="E7843">
        <v>12860.228374374406</v>
      </c>
      <c r="F7843">
        <v>-73.601021953490374</v>
      </c>
      <c r="G7843">
        <v>284.10556817160023</v>
      </c>
      <c r="H7843" t="b">
        <v>0</v>
      </c>
      <c r="I7843" t="b">
        <v>0</v>
      </c>
      <c r="J7843">
        <f t="shared" si="244"/>
        <v>60.647345718137409</v>
      </c>
      <c r="K7843" s="5">
        <f t="shared" si="245"/>
        <v>-13.647345718137409</v>
      </c>
    </row>
    <row r="7844" spans="1:11" x14ac:dyDescent="0.25">
      <c r="A7844">
        <v>261</v>
      </c>
      <c r="B7844" t="s">
        <v>2</v>
      </c>
      <c r="C7844" t="s">
        <v>265</v>
      </c>
      <c r="D7844" t="s">
        <v>738</v>
      </c>
      <c r="E7844">
        <v>8381.904815383461</v>
      </c>
      <c r="F7844">
        <v>-35.600472725234972</v>
      </c>
      <c r="G7844">
        <v>269.79641848168137</v>
      </c>
      <c r="H7844" t="b">
        <v>0</v>
      </c>
      <c r="I7844" t="b">
        <v>0</v>
      </c>
      <c r="J7844">
        <f t="shared" si="244"/>
        <v>56.929226593187359</v>
      </c>
      <c r="K7844" s="5">
        <f t="shared" si="245"/>
        <v>-9.9292265931873587</v>
      </c>
    </row>
    <row r="7845" spans="1:11" x14ac:dyDescent="0.25">
      <c r="A7845">
        <v>261</v>
      </c>
      <c r="B7845" t="s">
        <v>2</v>
      </c>
      <c r="C7845" t="s">
        <v>265</v>
      </c>
      <c r="D7845" t="s">
        <v>739</v>
      </c>
      <c r="E7845">
        <v>1244.2021108434737</v>
      </c>
      <c r="F7845">
        <v>24.053705031661803</v>
      </c>
      <c r="G7845">
        <v>217.44429033096495</v>
      </c>
      <c r="H7845" t="b">
        <v>1</v>
      </c>
      <c r="I7845" t="b">
        <v>0</v>
      </c>
      <c r="J7845">
        <f t="shared" si="244"/>
        <v>40.360190775466698</v>
      </c>
      <c r="K7845" s="5">
        <f t="shared" si="245"/>
        <v>6.6398092245333018</v>
      </c>
    </row>
    <row r="7846" spans="1:11" x14ac:dyDescent="0.25">
      <c r="A7846">
        <v>261</v>
      </c>
      <c r="B7846" t="s">
        <v>2</v>
      </c>
      <c r="C7846" t="s">
        <v>265</v>
      </c>
      <c r="D7846" t="s">
        <v>740</v>
      </c>
      <c r="E7846">
        <v>7362.9563502589035</v>
      </c>
      <c r="F7846">
        <v>-29.462949862636769</v>
      </c>
      <c r="G7846">
        <v>94.7917325170975</v>
      </c>
      <c r="H7846" t="b">
        <v>0</v>
      </c>
      <c r="I7846" t="b">
        <v>0</v>
      </c>
      <c r="J7846">
        <f t="shared" si="244"/>
        <v>55.803416616541583</v>
      </c>
      <c r="K7846" s="5">
        <f t="shared" si="245"/>
        <v>-8.8034166165415826</v>
      </c>
    </row>
    <row r="7847" spans="1:11" x14ac:dyDescent="0.25">
      <c r="A7847">
        <v>261</v>
      </c>
      <c r="B7847" t="s">
        <v>2</v>
      </c>
      <c r="C7847" t="s">
        <v>265</v>
      </c>
      <c r="D7847" t="s">
        <v>741</v>
      </c>
      <c r="E7847">
        <v>12889.697348475407</v>
      </c>
      <c r="F7847">
        <v>-74.099211736572485</v>
      </c>
      <c r="G7847">
        <v>281.72684996617522</v>
      </c>
      <c r="H7847" t="b">
        <v>0</v>
      </c>
      <c r="I7847" t="b">
        <v>0</v>
      </c>
      <c r="J7847">
        <f t="shared" si="244"/>
        <v>60.667226503137755</v>
      </c>
      <c r="K7847" s="5">
        <f t="shared" si="245"/>
        <v>-13.667226503137755</v>
      </c>
    </row>
    <row r="7848" spans="1:11" x14ac:dyDescent="0.25">
      <c r="A7848">
        <v>261</v>
      </c>
      <c r="B7848" t="s">
        <v>2</v>
      </c>
      <c r="C7848" t="s">
        <v>265</v>
      </c>
      <c r="D7848" t="s">
        <v>742</v>
      </c>
      <c r="E7848">
        <v>8384.4815979662781</v>
      </c>
      <c r="F7848">
        <v>-35.618657205536259</v>
      </c>
      <c r="G7848">
        <v>279.00965492027404</v>
      </c>
      <c r="H7848" t="b">
        <v>0</v>
      </c>
      <c r="I7848" t="b">
        <v>0</v>
      </c>
      <c r="J7848">
        <f t="shared" si="244"/>
        <v>56.931896417055192</v>
      </c>
      <c r="K7848" s="5">
        <f t="shared" si="245"/>
        <v>-9.9318964170551922</v>
      </c>
    </row>
    <row r="7849" spans="1:11" x14ac:dyDescent="0.25">
      <c r="A7849">
        <v>261</v>
      </c>
      <c r="B7849" t="s">
        <v>2</v>
      </c>
      <c r="C7849" t="s">
        <v>265</v>
      </c>
      <c r="D7849" t="s">
        <v>743</v>
      </c>
      <c r="E7849">
        <v>903.28075718574701</v>
      </c>
      <c r="F7849">
        <v>38.662478418874059</v>
      </c>
      <c r="G7849">
        <v>265.09455002141891</v>
      </c>
      <c r="H7849" t="b">
        <v>1</v>
      </c>
      <c r="I7849" t="b">
        <v>1</v>
      </c>
      <c r="J7849">
        <f t="shared" si="244"/>
        <v>37.578827268284009</v>
      </c>
      <c r="K7849" s="5">
        <f t="shared" si="245"/>
        <v>9.4211727317159912</v>
      </c>
    </row>
    <row r="7850" spans="1:11" x14ac:dyDescent="0.25">
      <c r="A7850">
        <v>261</v>
      </c>
      <c r="B7850" t="s">
        <v>2</v>
      </c>
      <c r="C7850" t="s">
        <v>265</v>
      </c>
      <c r="D7850" t="s">
        <v>744</v>
      </c>
      <c r="E7850">
        <v>7329.2186575244532</v>
      </c>
      <c r="F7850">
        <v>-29.261951436131042</v>
      </c>
      <c r="G7850">
        <v>99.968835849337026</v>
      </c>
      <c r="H7850" t="b">
        <v>0</v>
      </c>
      <c r="I7850" t="b">
        <v>0</v>
      </c>
      <c r="J7850">
        <f t="shared" si="244"/>
        <v>55.763525669060812</v>
      </c>
      <c r="K7850" s="5">
        <f t="shared" si="245"/>
        <v>-8.7635256690608117</v>
      </c>
    </row>
    <row r="7851" spans="1:11" x14ac:dyDescent="0.25">
      <c r="A7851">
        <v>261</v>
      </c>
      <c r="B7851" t="s">
        <v>2</v>
      </c>
      <c r="C7851" t="s">
        <v>265</v>
      </c>
      <c r="D7851" t="s">
        <v>745</v>
      </c>
      <c r="E7851">
        <v>12485.832181683953</v>
      </c>
      <c r="F7851">
        <v>-68.198157755512185</v>
      </c>
      <c r="G7851">
        <v>97.758424009841931</v>
      </c>
      <c r="H7851" t="b">
        <v>0</v>
      </c>
      <c r="I7851" t="b">
        <v>0</v>
      </c>
      <c r="J7851">
        <f t="shared" si="244"/>
        <v>60.390721967587368</v>
      </c>
      <c r="K7851" s="5">
        <f t="shared" si="245"/>
        <v>-13.390721967587368</v>
      </c>
    </row>
    <row r="7852" spans="1:11" x14ac:dyDescent="0.25">
      <c r="A7852">
        <v>261</v>
      </c>
      <c r="B7852" t="s">
        <v>2</v>
      </c>
      <c r="C7852" t="s">
        <v>265</v>
      </c>
      <c r="D7852" t="s">
        <v>746</v>
      </c>
      <c r="E7852">
        <v>8456.4740215744259</v>
      </c>
      <c r="F7852">
        <v>-36.062797519928822</v>
      </c>
      <c r="G7852">
        <v>279.70431019444072</v>
      </c>
      <c r="H7852" t="b">
        <v>0</v>
      </c>
      <c r="I7852" t="b">
        <v>0</v>
      </c>
      <c r="J7852">
        <f t="shared" si="244"/>
        <v>57.006158480264048</v>
      </c>
      <c r="K7852" s="5">
        <f t="shared" si="245"/>
        <v>-10.006158480264048</v>
      </c>
    </row>
    <row r="7853" spans="1:11" x14ac:dyDescent="0.25">
      <c r="A7853">
        <v>261</v>
      </c>
      <c r="B7853" t="s">
        <v>2</v>
      </c>
      <c r="C7853" t="s">
        <v>265</v>
      </c>
      <c r="D7853" t="s">
        <v>747</v>
      </c>
      <c r="E7853">
        <v>1361.6874358118894</v>
      </c>
      <c r="F7853">
        <v>20.758227237643833</v>
      </c>
      <c r="G7853">
        <v>331.03516522893887</v>
      </c>
      <c r="H7853" t="b">
        <v>1</v>
      </c>
      <c r="I7853" t="b">
        <v>0</v>
      </c>
      <c r="J7853">
        <f t="shared" si="244"/>
        <v>41.143920704894313</v>
      </c>
      <c r="K7853" s="5">
        <f t="shared" si="245"/>
        <v>5.8560792951056868</v>
      </c>
    </row>
    <row r="7854" spans="1:11" x14ac:dyDescent="0.25">
      <c r="A7854">
        <v>261</v>
      </c>
      <c r="B7854" t="s">
        <v>2</v>
      </c>
      <c r="C7854" t="s">
        <v>265</v>
      </c>
      <c r="D7854" t="s">
        <v>748</v>
      </c>
      <c r="E7854">
        <v>7290.1793609186161</v>
      </c>
      <c r="F7854">
        <v>-29.03251301504573</v>
      </c>
      <c r="G7854">
        <v>94.192746965368144</v>
      </c>
      <c r="H7854" t="b">
        <v>0</v>
      </c>
      <c r="I7854" t="b">
        <v>0</v>
      </c>
      <c r="J7854">
        <f t="shared" si="244"/>
        <v>55.717136368016959</v>
      </c>
      <c r="K7854" s="5">
        <f t="shared" si="245"/>
        <v>-8.7171363680169591</v>
      </c>
    </row>
    <row r="7855" spans="1:11" x14ac:dyDescent="0.25">
      <c r="A7855">
        <v>261</v>
      </c>
      <c r="B7855" t="s">
        <v>2</v>
      </c>
      <c r="C7855" t="s">
        <v>265</v>
      </c>
      <c r="D7855" t="s">
        <v>749</v>
      </c>
      <c r="E7855">
        <v>12430.003924241237</v>
      </c>
      <c r="F7855">
        <v>-67.496388796690269</v>
      </c>
      <c r="G7855">
        <v>107.16789416741875</v>
      </c>
      <c r="H7855" t="b">
        <v>0</v>
      </c>
      <c r="I7855" t="b">
        <v>0</v>
      </c>
      <c r="J7855">
        <f t="shared" si="244"/>
        <v>60.351797414359176</v>
      </c>
      <c r="K7855" s="5">
        <f t="shared" si="245"/>
        <v>-13.351797414359176</v>
      </c>
    </row>
    <row r="7856" spans="1:11" x14ac:dyDescent="0.25">
      <c r="A7856">
        <v>261</v>
      </c>
      <c r="B7856" t="s">
        <v>2</v>
      </c>
      <c r="C7856" t="s">
        <v>265</v>
      </c>
      <c r="D7856" t="s">
        <v>750</v>
      </c>
      <c r="E7856">
        <v>12878.483556140565</v>
      </c>
      <c r="F7856">
        <v>-73.903057679590191</v>
      </c>
      <c r="G7856">
        <v>263.50190181603654</v>
      </c>
      <c r="H7856" t="b">
        <v>0</v>
      </c>
      <c r="I7856" t="b">
        <v>0</v>
      </c>
      <c r="J7856">
        <f t="shared" si="244"/>
        <v>60.659666654877313</v>
      </c>
      <c r="K7856" s="5">
        <f t="shared" si="245"/>
        <v>-13.659666654877313</v>
      </c>
    </row>
    <row r="7857" spans="1:11" x14ac:dyDescent="0.25">
      <c r="A7857">
        <v>261</v>
      </c>
      <c r="B7857" t="s">
        <v>2</v>
      </c>
      <c r="C7857" t="s">
        <v>265</v>
      </c>
      <c r="D7857" t="s">
        <v>751</v>
      </c>
      <c r="E7857">
        <v>1657.0443074920313</v>
      </c>
      <c r="F7857">
        <v>14.419481789323074</v>
      </c>
      <c r="G7857">
        <v>334.585931155938</v>
      </c>
      <c r="H7857" t="b">
        <v>0</v>
      </c>
      <c r="I7857" t="b">
        <v>0</v>
      </c>
      <c r="J7857">
        <f t="shared" si="244"/>
        <v>42.849054521692487</v>
      </c>
      <c r="K7857" s="5">
        <f t="shared" si="245"/>
        <v>4.1509454783075128</v>
      </c>
    </row>
    <row r="7858" spans="1:11" x14ac:dyDescent="0.25">
      <c r="A7858">
        <v>261</v>
      </c>
      <c r="B7858" t="s">
        <v>2</v>
      </c>
      <c r="C7858" t="s">
        <v>265</v>
      </c>
      <c r="D7858" t="s">
        <v>752</v>
      </c>
      <c r="E7858">
        <v>7406.964578228607</v>
      </c>
      <c r="F7858">
        <v>-29.726563095197154</v>
      </c>
      <c r="G7858">
        <v>83.387936972740746</v>
      </c>
      <c r="H7858" t="b">
        <v>0</v>
      </c>
      <c r="I7858" t="b">
        <v>0</v>
      </c>
      <c r="J7858">
        <f t="shared" si="244"/>
        <v>55.855177454580691</v>
      </c>
      <c r="K7858" s="5">
        <f t="shared" si="245"/>
        <v>-8.8551774545806907</v>
      </c>
    </row>
    <row r="7859" spans="1:11" x14ac:dyDescent="0.25">
      <c r="A7859">
        <v>261</v>
      </c>
      <c r="B7859" t="s">
        <v>2</v>
      </c>
      <c r="C7859" t="s">
        <v>265</v>
      </c>
      <c r="D7859" t="s">
        <v>753</v>
      </c>
      <c r="E7859">
        <v>12436.808014319815</v>
      </c>
      <c r="F7859">
        <v>-67.581783816522659</v>
      </c>
      <c r="G7859">
        <v>102.09779842284804</v>
      </c>
      <c r="H7859" t="b">
        <v>0</v>
      </c>
      <c r="I7859" t="b">
        <v>0</v>
      </c>
      <c r="J7859">
        <f t="shared" si="244"/>
        <v>60.356550703774076</v>
      </c>
      <c r="K7859" s="5">
        <f t="shared" si="245"/>
        <v>-13.356550703774076</v>
      </c>
    </row>
    <row r="7860" spans="1:11" x14ac:dyDescent="0.25">
      <c r="A7860">
        <v>261</v>
      </c>
      <c r="B7860" t="s">
        <v>2</v>
      </c>
      <c r="C7860" t="s">
        <v>265</v>
      </c>
      <c r="D7860" t="s">
        <v>754</v>
      </c>
      <c r="E7860">
        <v>12815.751965972355</v>
      </c>
      <c r="F7860">
        <v>-72.866036917959121</v>
      </c>
      <c r="G7860">
        <v>248.93221175884946</v>
      </c>
      <c r="H7860" t="b">
        <v>0</v>
      </c>
      <c r="I7860" t="b">
        <v>0</v>
      </c>
      <c r="J7860">
        <f t="shared" si="244"/>
        <v>60.617253970430049</v>
      </c>
      <c r="K7860" s="5">
        <f t="shared" si="245"/>
        <v>-13.617253970430049</v>
      </c>
    </row>
    <row r="7861" spans="1:11" x14ac:dyDescent="0.25">
      <c r="A7861">
        <v>261</v>
      </c>
      <c r="B7861" t="s">
        <v>2</v>
      </c>
      <c r="C7861" t="s">
        <v>265</v>
      </c>
      <c r="D7861" t="s">
        <v>755</v>
      </c>
      <c r="E7861">
        <v>8387.2870934952261</v>
      </c>
      <c r="F7861">
        <v>-35.633978498309673</v>
      </c>
      <c r="G7861">
        <v>271.28597773415481</v>
      </c>
      <c r="H7861" t="b">
        <v>0</v>
      </c>
      <c r="I7861" t="b">
        <v>0</v>
      </c>
      <c r="J7861">
        <f t="shared" si="244"/>
        <v>56.934802279307426</v>
      </c>
      <c r="K7861" s="5">
        <f t="shared" si="245"/>
        <v>-9.9348022793074264</v>
      </c>
    </row>
    <row r="7862" spans="1:11" x14ac:dyDescent="0.25">
      <c r="A7862">
        <v>262</v>
      </c>
      <c r="B7862" t="s">
        <v>2</v>
      </c>
      <c r="C7862" t="s">
        <v>266</v>
      </c>
      <c r="D7862" t="s">
        <v>726</v>
      </c>
      <c r="E7862">
        <v>1073.53845590538</v>
      </c>
      <c r="F7862">
        <v>30.06056609103091</v>
      </c>
      <c r="G7862">
        <v>311.5610348454951</v>
      </c>
      <c r="H7862" t="b">
        <v>1</v>
      </c>
      <c r="I7862" t="b">
        <v>0</v>
      </c>
      <c r="J7862">
        <f t="shared" si="244"/>
        <v>39.078724223136348</v>
      </c>
      <c r="K7862" s="5">
        <f t="shared" si="245"/>
        <v>7.9212757768636521</v>
      </c>
    </row>
    <row r="7863" spans="1:11" x14ac:dyDescent="0.25">
      <c r="A7863">
        <v>262</v>
      </c>
      <c r="B7863" t="s">
        <v>2</v>
      </c>
      <c r="C7863" t="s">
        <v>266</v>
      </c>
      <c r="D7863" t="s">
        <v>727</v>
      </c>
      <c r="E7863">
        <v>7418.4041274020601</v>
      </c>
      <c r="F7863">
        <v>-29.79567286289636</v>
      </c>
      <c r="G7863">
        <v>78.229624078757539</v>
      </c>
      <c r="H7863" t="b">
        <v>0</v>
      </c>
      <c r="I7863" t="b">
        <v>0</v>
      </c>
      <c r="J7863">
        <f t="shared" si="244"/>
        <v>55.868581867425036</v>
      </c>
      <c r="K7863" s="5">
        <f t="shared" si="245"/>
        <v>-8.8685818674250356</v>
      </c>
    </row>
    <row r="7864" spans="1:11" x14ac:dyDescent="0.25">
      <c r="A7864">
        <v>262</v>
      </c>
      <c r="B7864" t="s">
        <v>2</v>
      </c>
      <c r="C7864" t="s">
        <v>266</v>
      </c>
      <c r="D7864" t="s">
        <v>728</v>
      </c>
      <c r="E7864">
        <v>12504.891859199952</v>
      </c>
      <c r="F7864">
        <v>-68.444379321850406</v>
      </c>
      <c r="G7864">
        <v>87.592703214357016</v>
      </c>
      <c r="H7864" t="b">
        <v>0</v>
      </c>
      <c r="I7864" t="b">
        <v>0</v>
      </c>
      <c r="J7864">
        <f t="shared" si="244"/>
        <v>60.403970906455122</v>
      </c>
      <c r="K7864" s="5">
        <f t="shared" si="245"/>
        <v>-13.403970906455122</v>
      </c>
    </row>
    <row r="7865" spans="1:11" x14ac:dyDescent="0.25">
      <c r="A7865">
        <v>262</v>
      </c>
      <c r="B7865" t="s">
        <v>2</v>
      </c>
      <c r="C7865" t="s">
        <v>266</v>
      </c>
      <c r="D7865" t="s">
        <v>729</v>
      </c>
      <c r="E7865">
        <v>12850.035136691462</v>
      </c>
      <c r="F7865">
        <v>-73.423596739420191</v>
      </c>
      <c r="G7865">
        <v>250.95614654380191</v>
      </c>
      <c r="H7865" t="b">
        <v>0</v>
      </c>
      <c r="I7865" t="b">
        <v>0</v>
      </c>
      <c r="J7865">
        <f t="shared" si="244"/>
        <v>60.640458403103132</v>
      </c>
      <c r="K7865" s="5">
        <f t="shared" si="245"/>
        <v>-13.640458403103132</v>
      </c>
    </row>
    <row r="7866" spans="1:11" x14ac:dyDescent="0.25">
      <c r="A7866">
        <v>262</v>
      </c>
      <c r="B7866" t="s">
        <v>2</v>
      </c>
      <c r="C7866" t="s">
        <v>266</v>
      </c>
      <c r="D7866" t="s">
        <v>730</v>
      </c>
      <c r="E7866">
        <v>8318.1890390250464</v>
      </c>
      <c r="F7866">
        <v>-35.207054880019413</v>
      </c>
      <c r="G7866">
        <v>262.09704135733733</v>
      </c>
      <c r="H7866" t="b">
        <v>0</v>
      </c>
      <c r="I7866" t="b">
        <v>0</v>
      </c>
      <c r="J7866">
        <f t="shared" si="244"/>
        <v>56.862947817532344</v>
      </c>
      <c r="K7866" s="5">
        <f t="shared" si="245"/>
        <v>-9.8629478175323442</v>
      </c>
    </row>
    <row r="7867" spans="1:11" x14ac:dyDescent="0.25">
      <c r="A7867">
        <v>262</v>
      </c>
      <c r="B7867" t="s">
        <v>2</v>
      </c>
      <c r="C7867" t="s">
        <v>266</v>
      </c>
      <c r="D7867" t="s">
        <v>731</v>
      </c>
      <c r="E7867">
        <v>7335.6451077066213</v>
      </c>
      <c r="F7867">
        <v>-29.304033404900881</v>
      </c>
      <c r="G7867">
        <v>83.906564685844089</v>
      </c>
      <c r="H7867" t="b">
        <v>0</v>
      </c>
      <c r="I7867" t="b">
        <v>0</v>
      </c>
      <c r="J7867">
        <f t="shared" si="244"/>
        <v>55.771138346752679</v>
      </c>
      <c r="K7867" s="5">
        <f t="shared" si="245"/>
        <v>-8.7711383467526787</v>
      </c>
    </row>
    <row r="7868" spans="1:11" x14ac:dyDescent="0.25">
      <c r="A7868">
        <v>262</v>
      </c>
      <c r="B7868" t="s">
        <v>2</v>
      </c>
      <c r="C7868" t="s">
        <v>266</v>
      </c>
      <c r="D7868" t="s">
        <v>732</v>
      </c>
      <c r="E7868">
        <v>12481.128735554266</v>
      </c>
      <c r="F7868">
        <v>-68.143440767615431</v>
      </c>
      <c r="G7868">
        <v>77.842137301005238</v>
      </c>
      <c r="H7868" t="b">
        <v>0</v>
      </c>
      <c r="I7868" t="b">
        <v>0</v>
      </c>
      <c r="J7868">
        <f t="shared" si="244"/>
        <v>60.387449353461861</v>
      </c>
      <c r="K7868" s="5">
        <f t="shared" si="245"/>
        <v>-13.387449353461861</v>
      </c>
    </row>
    <row r="7869" spans="1:11" x14ac:dyDescent="0.25">
      <c r="A7869">
        <v>262</v>
      </c>
      <c r="B7869" t="s">
        <v>2</v>
      </c>
      <c r="C7869" t="s">
        <v>266</v>
      </c>
      <c r="D7869" t="s">
        <v>733</v>
      </c>
      <c r="E7869">
        <v>12883.224694172406</v>
      </c>
      <c r="F7869">
        <v>-73.985108795664303</v>
      </c>
      <c r="G7869">
        <v>268.76720219996372</v>
      </c>
      <c r="H7869" t="b">
        <v>0</v>
      </c>
      <c r="I7869" t="b">
        <v>0</v>
      </c>
      <c r="J7869">
        <f t="shared" si="244"/>
        <v>60.662863725643597</v>
      </c>
      <c r="K7869" s="5">
        <f t="shared" si="245"/>
        <v>-13.662863725643597</v>
      </c>
    </row>
    <row r="7870" spans="1:11" x14ac:dyDescent="0.25">
      <c r="A7870">
        <v>262</v>
      </c>
      <c r="B7870" t="s">
        <v>2</v>
      </c>
      <c r="C7870" t="s">
        <v>266</v>
      </c>
      <c r="D7870" t="s">
        <v>734</v>
      </c>
      <c r="E7870">
        <v>8385.3361577001197</v>
      </c>
      <c r="F7870">
        <v>-35.619453458620917</v>
      </c>
      <c r="G7870">
        <v>261.32536664048479</v>
      </c>
      <c r="H7870" t="b">
        <v>0</v>
      </c>
      <c r="I7870" t="b">
        <v>0</v>
      </c>
      <c r="J7870">
        <f t="shared" si="244"/>
        <v>56.9327816516656</v>
      </c>
      <c r="K7870" s="5">
        <f t="shared" si="245"/>
        <v>-9.9327816516656</v>
      </c>
    </row>
    <row r="7871" spans="1:11" x14ac:dyDescent="0.25">
      <c r="A7871">
        <v>262</v>
      </c>
      <c r="B7871" t="s">
        <v>2</v>
      </c>
      <c r="C7871" t="s">
        <v>266</v>
      </c>
      <c r="D7871" t="s">
        <v>735</v>
      </c>
      <c r="E7871">
        <v>995.7872610880587</v>
      </c>
      <c r="F7871">
        <v>33.572561793766191</v>
      </c>
      <c r="G7871">
        <v>227.44082772432503</v>
      </c>
      <c r="H7871" t="b">
        <v>1</v>
      </c>
      <c r="I7871" t="b">
        <v>1</v>
      </c>
      <c r="J7871">
        <f t="shared" si="244"/>
        <v>38.425703421938181</v>
      </c>
      <c r="K7871" s="5">
        <f t="shared" si="245"/>
        <v>8.5742965780618192</v>
      </c>
    </row>
    <row r="7872" spans="1:11" x14ac:dyDescent="0.25">
      <c r="A7872">
        <v>262</v>
      </c>
      <c r="B7872" t="s">
        <v>2</v>
      </c>
      <c r="C7872" t="s">
        <v>266</v>
      </c>
      <c r="D7872" t="s">
        <v>736</v>
      </c>
      <c r="E7872">
        <v>12471.134120016171</v>
      </c>
      <c r="F7872">
        <v>-68.015725853710492</v>
      </c>
      <c r="G7872">
        <v>82.99120434882316</v>
      </c>
      <c r="H7872" t="b">
        <v>0</v>
      </c>
      <c r="I7872" t="b">
        <v>0</v>
      </c>
      <c r="J7872">
        <f t="shared" si="244"/>
        <v>60.380491096194049</v>
      </c>
      <c r="K7872" s="5">
        <f t="shared" si="245"/>
        <v>-13.380491096194049</v>
      </c>
    </row>
    <row r="7873" spans="1:11" x14ac:dyDescent="0.25">
      <c r="A7873">
        <v>262</v>
      </c>
      <c r="B7873" t="s">
        <v>2</v>
      </c>
      <c r="C7873" t="s">
        <v>266</v>
      </c>
      <c r="D7873" t="s">
        <v>737</v>
      </c>
      <c r="E7873">
        <v>12858.467514780186</v>
      </c>
      <c r="F7873">
        <v>-73.571674766070387</v>
      </c>
      <c r="G7873">
        <v>284.07687273727885</v>
      </c>
      <c r="H7873" t="b">
        <v>0</v>
      </c>
      <c r="I7873" t="b">
        <v>0</v>
      </c>
      <c r="J7873">
        <f t="shared" si="244"/>
        <v>60.646156339625115</v>
      </c>
      <c r="K7873" s="5">
        <f t="shared" si="245"/>
        <v>-13.646156339625115</v>
      </c>
    </row>
    <row r="7874" spans="1:11" x14ac:dyDescent="0.25">
      <c r="A7874">
        <v>262</v>
      </c>
      <c r="B7874" t="s">
        <v>2</v>
      </c>
      <c r="C7874" t="s">
        <v>266</v>
      </c>
      <c r="D7874" t="s">
        <v>738</v>
      </c>
      <c r="E7874">
        <v>8376.716709149965</v>
      </c>
      <c r="F7874">
        <v>-35.568546180958279</v>
      </c>
      <c r="G7874">
        <v>269.78765965708618</v>
      </c>
      <c r="H7874" t="b">
        <v>0</v>
      </c>
      <c r="I7874" t="b">
        <v>0</v>
      </c>
      <c r="J7874">
        <f t="shared" si="244"/>
        <v>56.923848666423112</v>
      </c>
      <c r="K7874" s="5">
        <f t="shared" si="245"/>
        <v>-9.9238486664231118</v>
      </c>
    </row>
    <row r="7875" spans="1:11" x14ac:dyDescent="0.25">
      <c r="A7875">
        <v>262</v>
      </c>
      <c r="B7875" t="s">
        <v>2</v>
      </c>
      <c r="C7875" t="s">
        <v>266</v>
      </c>
      <c r="D7875" t="s">
        <v>739</v>
      </c>
      <c r="E7875">
        <v>1240.8024119211966</v>
      </c>
      <c r="F7875">
        <v>24.15731179255318</v>
      </c>
      <c r="G7875">
        <v>217.15324982683654</v>
      </c>
      <c r="H7875" t="b">
        <v>1</v>
      </c>
      <c r="I7875" t="b">
        <v>0</v>
      </c>
      <c r="J7875">
        <f t="shared" ref="J7875:J7938" si="246">10*LOG10(((4*PI()*E7875*$P$2)/$Q$2)^2)</f>
        <v>40.336424679434245</v>
      </c>
      <c r="K7875" s="5">
        <f t="shared" ref="K7875:K7938" si="247">$M$2+$N$2+$O$2-$R$2-J7875</f>
        <v>6.6635753205657551</v>
      </c>
    </row>
    <row r="7876" spans="1:11" x14ac:dyDescent="0.25">
      <c r="A7876">
        <v>262</v>
      </c>
      <c r="B7876" t="s">
        <v>2</v>
      </c>
      <c r="C7876" t="s">
        <v>266</v>
      </c>
      <c r="D7876" t="s">
        <v>740</v>
      </c>
      <c r="E7876">
        <v>7368.5039464154333</v>
      </c>
      <c r="F7876">
        <v>-29.495804181096663</v>
      </c>
      <c r="G7876">
        <v>94.782002897820448</v>
      </c>
      <c r="H7876" t="b">
        <v>0</v>
      </c>
      <c r="I7876" t="b">
        <v>0</v>
      </c>
      <c r="J7876">
        <f t="shared" si="246"/>
        <v>55.809958508421893</v>
      </c>
      <c r="K7876" s="5">
        <f t="shared" si="247"/>
        <v>-8.809958508421893</v>
      </c>
    </row>
    <row r="7877" spans="1:11" x14ac:dyDescent="0.25">
      <c r="A7877">
        <v>262</v>
      </c>
      <c r="B7877" t="s">
        <v>2</v>
      </c>
      <c r="C7877" t="s">
        <v>266</v>
      </c>
      <c r="D7877" t="s">
        <v>741</v>
      </c>
      <c r="E7877">
        <v>12887.929751463111</v>
      </c>
      <c r="F7877">
        <v>-74.068867674611113</v>
      </c>
      <c r="G7877">
        <v>281.72219477838314</v>
      </c>
      <c r="H7877" t="b">
        <v>0</v>
      </c>
      <c r="I7877" t="b">
        <v>0</v>
      </c>
      <c r="J7877">
        <f t="shared" si="246"/>
        <v>60.666035303300944</v>
      </c>
      <c r="K7877" s="5">
        <f t="shared" si="247"/>
        <v>-13.666035303300944</v>
      </c>
    </row>
    <row r="7878" spans="1:11" x14ac:dyDescent="0.25">
      <c r="A7878">
        <v>262</v>
      </c>
      <c r="B7878" t="s">
        <v>2</v>
      </c>
      <c r="C7878" t="s">
        <v>266</v>
      </c>
      <c r="D7878" t="s">
        <v>742</v>
      </c>
      <c r="E7878">
        <v>8379.2397982498678</v>
      </c>
      <c r="F7878">
        <v>-35.586397693100295</v>
      </c>
      <c r="G7878">
        <v>279.00773892155161</v>
      </c>
      <c r="H7878" t="b">
        <v>0</v>
      </c>
      <c r="I7878" t="b">
        <v>0</v>
      </c>
      <c r="J7878">
        <f t="shared" si="246"/>
        <v>56.926464485296215</v>
      </c>
      <c r="K7878" s="5">
        <f t="shared" si="247"/>
        <v>-9.9264644852962149</v>
      </c>
    </row>
    <row r="7879" spans="1:11" x14ac:dyDescent="0.25">
      <c r="A7879">
        <v>262</v>
      </c>
      <c r="B7879" t="s">
        <v>2</v>
      </c>
      <c r="C7879" t="s">
        <v>266</v>
      </c>
      <c r="D7879" t="s">
        <v>743</v>
      </c>
      <c r="E7879">
        <v>898.42788079441709</v>
      </c>
      <c r="F7879">
        <v>38.966743849662613</v>
      </c>
      <c r="G7879">
        <v>264.94473048813052</v>
      </c>
      <c r="H7879" t="b">
        <v>1</v>
      </c>
      <c r="I7879" t="b">
        <v>1</v>
      </c>
      <c r="J7879">
        <f t="shared" si="246"/>
        <v>37.532036516651097</v>
      </c>
      <c r="K7879" s="5">
        <f t="shared" si="247"/>
        <v>9.4679634833489033</v>
      </c>
    </row>
    <row r="7880" spans="1:11" x14ac:dyDescent="0.25">
      <c r="A7880">
        <v>262</v>
      </c>
      <c r="B7880" t="s">
        <v>2</v>
      </c>
      <c r="C7880" t="s">
        <v>266</v>
      </c>
      <c r="D7880" t="s">
        <v>744</v>
      </c>
      <c r="E7880">
        <v>7334.8424958311161</v>
      </c>
      <c r="F7880">
        <v>-29.295229402956856</v>
      </c>
      <c r="G7880">
        <v>99.967157102606151</v>
      </c>
      <c r="H7880" t="b">
        <v>0</v>
      </c>
      <c r="I7880" t="b">
        <v>0</v>
      </c>
      <c r="J7880">
        <f t="shared" si="246"/>
        <v>55.770187949142439</v>
      </c>
      <c r="K7880" s="5">
        <f t="shared" si="247"/>
        <v>-8.7701879491424393</v>
      </c>
    </row>
    <row r="7881" spans="1:11" x14ac:dyDescent="0.25">
      <c r="A7881">
        <v>262</v>
      </c>
      <c r="B7881" t="s">
        <v>2</v>
      </c>
      <c r="C7881" t="s">
        <v>266</v>
      </c>
      <c r="D7881" t="s">
        <v>745</v>
      </c>
      <c r="E7881">
        <v>12488.223130467726</v>
      </c>
      <c r="F7881">
        <v>-68.228583384324807</v>
      </c>
      <c r="G7881">
        <v>97.754172266248887</v>
      </c>
      <c r="H7881" t="b">
        <v>0</v>
      </c>
      <c r="I7881" t="b">
        <v>0</v>
      </c>
      <c r="J7881">
        <f t="shared" si="246"/>
        <v>60.392385094946533</v>
      </c>
      <c r="K7881" s="5">
        <f t="shared" si="247"/>
        <v>-13.392385094946533</v>
      </c>
    </row>
    <row r="7882" spans="1:11" x14ac:dyDescent="0.25">
      <c r="A7882">
        <v>262</v>
      </c>
      <c r="B7882" t="s">
        <v>2</v>
      </c>
      <c r="C7882" t="s">
        <v>266</v>
      </c>
      <c r="D7882" t="s">
        <v>746</v>
      </c>
      <c r="E7882">
        <v>8451.3218908615672</v>
      </c>
      <c r="F7882">
        <v>-36.030970100473589</v>
      </c>
      <c r="G7882">
        <v>279.71350857097474</v>
      </c>
      <c r="H7882" t="b">
        <v>0</v>
      </c>
      <c r="I7882" t="b">
        <v>0</v>
      </c>
      <c r="J7882">
        <f t="shared" si="246"/>
        <v>57.000864964729601</v>
      </c>
      <c r="K7882" s="5">
        <f t="shared" si="247"/>
        <v>-10.000864964729601</v>
      </c>
    </row>
    <row r="7883" spans="1:11" x14ac:dyDescent="0.25">
      <c r="A7883">
        <v>262</v>
      </c>
      <c r="B7883" t="s">
        <v>2</v>
      </c>
      <c r="C7883" t="s">
        <v>266</v>
      </c>
      <c r="D7883" t="s">
        <v>747</v>
      </c>
      <c r="E7883">
        <v>1358.0696495442387</v>
      </c>
      <c r="F7883">
        <v>20.850919886004657</v>
      </c>
      <c r="G7883">
        <v>331.28963600404279</v>
      </c>
      <c r="H7883" t="b">
        <v>1</v>
      </c>
      <c r="I7883" t="b">
        <v>0</v>
      </c>
      <c r="J7883">
        <f t="shared" si="246"/>
        <v>41.120812971517829</v>
      </c>
      <c r="K7883" s="5">
        <f t="shared" si="247"/>
        <v>5.8791870284821712</v>
      </c>
    </row>
    <row r="7884" spans="1:11" x14ac:dyDescent="0.25">
      <c r="A7884">
        <v>262</v>
      </c>
      <c r="B7884" t="s">
        <v>2</v>
      </c>
      <c r="C7884" t="s">
        <v>266</v>
      </c>
      <c r="D7884" t="s">
        <v>748</v>
      </c>
      <c r="E7884">
        <v>7295.734722674667</v>
      </c>
      <c r="F7884">
        <v>-29.065354419045569</v>
      </c>
      <c r="G7884">
        <v>94.2036427026068</v>
      </c>
      <c r="H7884" t="b">
        <v>0</v>
      </c>
      <c r="I7884" t="b">
        <v>0</v>
      </c>
      <c r="J7884">
        <f t="shared" si="246"/>
        <v>55.72375278727862</v>
      </c>
      <c r="K7884" s="5">
        <f t="shared" si="247"/>
        <v>-8.7237527872786202</v>
      </c>
    </row>
    <row r="7885" spans="1:11" x14ac:dyDescent="0.25">
      <c r="A7885">
        <v>262</v>
      </c>
      <c r="B7885" t="s">
        <v>2</v>
      </c>
      <c r="C7885" t="s">
        <v>266</v>
      </c>
      <c r="D7885" t="s">
        <v>749</v>
      </c>
      <c r="E7885">
        <v>12432.413939725864</v>
      </c>
      <c r="F7885">
        <v>-67.526157475477603</v>
      </c>
      <c r="G7885">
        <v>107.18607493438661</v>
      </c>
      <c r="H7885" t="b">
        <v>0</v>
      </c>
      <c r="I7885" t="b">
        <v>0</v>
      </c>
      <c r="J7885">
        <f t="shared" si="246"/>
        <v>60.353481331724382</v>
      </c>
      <c r="K7885" s="5">
        <f t="shared" si="247"/>
        <v>-13.353481331724382</v>
      </c>
    </row>
    <row r="7886" spans="1:11" x14ac:dyDescent="0.25">
      <c r="A7886">
        <v>262</v>
      </c>
      <c r="B7886" t="s">
        <v>2</v>
      </c>
      <c r="C7886" t="s">
        <v>266</v>
      </c>
      <c r="D7886" t="s">
        <v>750</v>
      </c>
      <c r="E7886">
        <v>12876.775238347156</v>
      </c>
      <c r="F7886">
        <v>-73.874077010587172</v>
      </c>
      <c r="G7886">
        <v>263.53577142071504</v>
      </c>
      <c r="H7886" t="b">
        <v>0</v>
      </c>
      <c r="I7886" t="b">
        <v>0</v>
      </c>
      <c r="J7886">
        <f t="shared" si="246"/>
        <v>60.658514403994452</v>
      </c>
      <c r="K7886" s="5">
        <f t="shared" si="247"/>
        <v>-13.658514403994452</v>
      </c>
    </row>
    <row r="7887" spans="1:11" x14ac:dyDescent="0.25">
      <c r="A7887">
        <v>262</v>
      </c>
      <c r="B7887" t="s">
        <v>2</v>
      </c>
      <c r="C7887" t="s">
        <v>266</v>
      </c>
      <c r="D7887" t="s">
        <v>751</v>
      </c>
      <c r="E7887">
        <v>1654.5886765043329</v>
      </c>
      <c r="F7887">
        <v>14.464141081991027</v>
      </c>
      <c r="G7887">
        <v>334.81778897076384</v>
      </c>
      <c r="H7887" t="b">
        <v>0</v>
      </c>
      <c r="I7887" t="b">
        <v>0</v>
      </c>
      <c r="J7887">
        <f t="shared" si="246"/>
        <v>42.836173055803414</v>
      </c>
      <c r="K7887" s="5">
        <f t="shared" si="247"/>
        <v>4.1638269441965861</v>
      </c>
    </row>
    <row r="7888" spans="1:11" x14ac:dyDescent="0.25">
      <c r="A7888">
        <v>262</v>
      </c>
      <c r="B7888" t="s">
        <v>2</v>
      </c>
      <c r="C7888" t="s">
        <v>266</v>
      </c>
      <c r="D7888" t="s">
        <v>752</v>
      </c>
      <c r="E7888">
        <v>7412.4025635799489</v>
      </c>
      <c r="F7888">
        <v>-29.75879621211152</v>
      </c>
      <c r="G7888">
        <v>83.402993016707171</v>
      </c>
      <c r="H7888" t="b">
        <v>0</v>
      </c>
      <c r="I7888" t="b">
        <v>0</v>
      </c>
      <c r="J7888">
        <f t="shared" si="246"/>
        <v>55.86155205105073</v>
      </c>
      <c r="K7888" s="5">
        <f t="shared" si="247"/>
        <v>-8.8615520510507295</v>
      </c>
    </row>
    <row r="7889" spans="1:11" x14ac:dyDescent="0.25">
      <c r="A7889">
        <v>262</v>
      </c>
      <c r="B7889" t="s">
        <v>2</v>
      </c>
      <c r="C7889" t="s">
        <v>266</v>
      </c>
      <c r="D7889" t="s">
        <v>753</v>
      </c>
      <c r="E7889">
        <v>12439.137090191554</v>
      </c>
      <c r="F7889">
        <v>-67.610650607385693</v>
      </c>
      <c r="G7889">
        <v>102.12512346836012</v>
      </c>
      <c r="H7889" t="b">
        <v>0</v>
      </c>
      <c r="I7889" t="b">
        <v>0</v>
      </c>
      <c r="J7889">
        <f t="shared" si="246"/>
        <v>60.358177182362496</v>
      </c>
      <c r="K7889" s="5">
        <f t="shared" si="247"/>
        <v>-13.358177182362496</v>
      </c>
    </row>
    <row r="7890" spans="1:11" x14ac:dyDescent="0.25">
      <c r="A7890">
        <v>262</v>
      </c>
      <c r="B7890" t="s">
        <v>2</v>
      </c>
      <c r="C7890" t="s">
        <v>266</v>
      </c>
      <c r="D7890" t="s">
        <v>754</v>
      </c>
      <c r="E7890">
        <v>12814.004783150009</v>
      </c>
      <c r="F7890">
        <v>-72.838123112857204</v>
      </c>
      <c r="G7890">
        <v>248.97448357915218</v>
      </c>
      <c r="H7890" t="b">
        <v>0</v>
      </c>
      <c r="I7890" t="b">
        <v>0</v>
      </c>
      <c r="J7890">
        <f t="shared" si="246"/>
        <v>60.616069734672806</v>
      </c>
      <c r="K7890" s="5">
        <f t="shared" si="247"/>
        <v>-13.616069734672806</v>
      </c>
    </row>
    <row r="7891" spans="1:11" x14ac:dyDescent="0.25">
      <c r="A7891">
        <v>262</v>
      </c>
      <c r="B7891" t="s">
        <v>2</v>
      </c>
      <c r="C7891" t="s">
        <v>266</v>
      </c>
      <c r="D7891" t="s">
        <v>755</v>
      </c>
      <c r="E7891">
        <v>8382.1817770230446</v>
      </c>
      <c r="F7891">
        <v>-35.602558102741142</v>
      </c>
      <c r="G7891">
        <v>271.29953583384872</v>
      </c>
      <c r="H7891" t="b">
        <v>0</v>
      </c>
      <c r="I7891" t="b">
        <v>0</v>
      </c>
      <c r="J7891">
        <f t="shared" si="246"/>
        <v>56.92951359459628</v>
      </c>
      <c r="K7891" s="5">
        <f t="shared" si="247"/>
        <v>-9.9295135945962798</v>
      </c>
    </row>
    <row r="7892" spans="1:11" x14ac:dyDescent="0.25">
      <c r="A7892">
        <v>263</v>
      </c>
      <c r="B7892" t="s">
        <v>2</v>
      </c>
      <c r="C7892" t="s">
        <v>267</v>
      </c>
      <c r="D7892" t="s">
        <v>726</v>
      </c>
      <c r="E7892">
        <v>1070.0998006616369</v>
      </c>
      <c r="F7892">
        <v>30.202954549899498</v>
      </c>
      <c r="G7892">
        <v>311.90453609005647</v>
      </c>
      <c r="H7892" t="b">
        <v>1</v>
      </c>
      <c r="I7892" t="b">
        <v>0</v>
      </c>
      <c r="J7892">
        <f t="shared" si="246"/>
        <v>39.050857762479858</v>
      </c>
      <c r="K7892" s="5">
        <f t="shared" si="247"/>
        <v>7.9491422375201424</v>
      </c>
    </row>
    <row r="7893" spans="1:11" x14ac:dyDescent="0.25">
      <c r="A7893">
        <v>263</v>
      </c>
      <c r="B7893" t="s">
        <v>2</v>
      </c>
      <c r="C7893" t="s">
        <v>267</v>
      </c>
      <c r="D7893" t="s">
        <v>727</v>
      </c>
      <c r="E7893">
        <v>7423.9654056215813</v>
      </c>
      <c r="F7893">
        <v>-29.828648354608887</v>
      </c>
      <c r="G7893">
        <v>78.236672292201177</v>
      </c>
      <c r="H7893" t="b">
        <v>0</v>
      </c>
      <c r="I7893" t="b">
        <v>0</v>
      </c>
      <c r="J7893">
        <f t="shared" si="246"/>
        <v>55.875090888914407</v>
      </c>
      <c r="K7893" s="5">
        <f t="shared" si="247"/>
        <v>-8.8750908889144071</v>
      </c>
    </row>
    <row r="7894" spans="1:11" x14ac:dyDescent="0.25">
      <c r="A7894">
        <v>263</v>
      </c>
      <c r="B7894" t="s">
        <v>2</v>
      </c>
      <c r="C7894" t="s">
        <v>267</v>
      </c>
      <c r="D7894" t="s">
        <v>728</v>
      </c>
      <c r="E7894">
        <v>12507.226141012094</v>
      </c>
      <c r="F7894">
        <v>-68.474394010814549</v>
      </c>
      <c r="G7894">
        <v>87.607653262624666</v>
      </c>
      <c r="H7894" t="b">
        <v>0</v>
      </c>
      <c r="I7894" t="b">
        <v>0</v>
      </c>
      <c r="J7894">
        <f t="shared" si="246"/>
        <v>60.405592145749061</v>
      </c>
      <c r="K7894" s="5">
        <f t="shared" si="247"/>
        <v>-13.405592145749061</v>
      </c>
    </row>
    <row r="7895" spans="1:11" x14ac:dyDescent="0.25">
      <c r="A7895">
        <v>263</v>
      </c>
      <c r="B7895" t="s">
        <v>2</v>
      </c>
      <c r="C7895" t="s">
        <v>267</v>
      </c>
      <c r="D7895" t="s">
        <v>729</v>
      </c>
      <c r="E7895">
        <v>12848.227293580097</v>
      </c>
      <c r="F7895">
        <v>-73.393775706520785</v>
      </c>
      <c r="G7895">
        <v>250.9771416277168</v>
      </c>
      <c r="H7895" t="b">
        <v>0</v>
      </c>
      <c r="I7895" t="b">
        <v>0</v>
      </c>
      <c r="J7895">
        <f t="shared" si="246"/>
        <v>60.639236318472562</v>
      </c>
      <c r="K7895" s="5">
        <f t="shared" si="247"/>
        <v>-13.639236318472562</v>
      </c>
    </row>
    <row r="7896" spans="1:11" x14ac:dyDescent="0.25">
      <c r="A7896">
        <v>263</v>
      </c>
      <c r="B7896" t="s">
        <v>2</v>
      </c>
      <c r="C7896" t="s">
        <v>267</v>
      </c>
      <c r="D7896" t="s">
        <v>730</v>
      </c>
      <c r="E7896">
        <v>8312.9519829032815</v>
      </c>
      <c r="F7896">
        <v>-35.174936557891591</v>
      </c>
      <c r="G7896">
        <v>262.10380881461032</v>
      </c>
      <c r="H7896" t="b">
        <v>0</v>
      </c>
      <c r="I7896" t="b">
        <v>0</v>
      </c>
      <c r="J7896">
        <f t="shared" si="246"/>
        <v>56.857477538259793</v>
      </c>
      <c r="K7896" s="5">
        <f t="shared" si="247"/>
        <v>-9.8574775382597934</v>
      </c>
    </row>
    <row r="7897" spans="1:11" x14ac:dyDescent="0.25">
      <c r="A7897">
        <v>263</v>
      </c>
      <c r="B7897" t="s">
        <v>2</v>
      </c>
      <c r="C7897" t="s">
        <v>267</v>
      </c>
      <c r="D7897" t="s">
        <v>731</v>
      </c>
      <c r="E7897">
        <v>7341.248645917588</v>
      </c>
      <c r="F7897">
        <v>-29.337196996076656</v>
      </c>
      <c r="G7897">
        <v>83.901197577788295</v>
      </c>
      <c r="H7897" t="b">
        <v>0</v>
      </c>
      <c r="I7897" t="b">
        <v>0</v>
      </c>
      <c r="J7897">
        <f t="shared" si="246"/>
        <v>55.777770774249269</v>
      </c>
      <c r="K7897" s="5">
        <f t="shared" si="247"/>
        <v>-8.7777707742492694</v>
      </c>
    </row>
    <row r="7898" spans="1:11" x14ac:dyDescent="0.25">
      <c r="A7898">
        <v>263</v>
      </c>
      <c r="B7898" t="s">
        <v>2</v>
      </c>
      <c r="C7898" t="s">
        <v>267</v>
      </c>
      <c r="D7898" t="s">
        <v>732</v>
      </c>
      <c r="E7898">
        <v>12483.516590272722</v>
      </c>
      <c r="F7898">
        <v>-68.17375009947753</v>
      </c>
      <c r="G7898">
        <v>77.833480631142436</v>
      </c>
      <c r="H7898" t="b">
        <v>0</v>
      </c>
      <c r="I7898" t="b">
        <v>0</v>
      </c>
      <c r="J7898">
        <f t="shared" si="246"/>
        <v>60.38911095468621</v>
      </c>
      <c r="K7898" s="5">
        <f t="shared" si="247"/>
        <v>-13.38911095468621</v>
      </c>
    </row>
    <row r="7899" spans="1:11" x14ac:dyDescent="0.25">
      <c r="A7899">
        <v>263</v>
      </c>
      <c r="B7899" t="s">
        <v>2</v>
      </c>
      <c r="C7899" t="s">
        <v>267</v>
      </c>
      <c r="D7899" t="s">
        <v>733</v>
      </c>
      <c r="E7899">
        <v>12881.462579785511</v>
      </c>
      <c r="F7899">
        <v>-73.955057901326427</v>
      </c>
      <c r="G7899">
        <v>268.750732850764</v>
      </c>
      <c r="H7899" t="b">
        <v>0</v>
      </c>
      <c r="I7899" t="b">
        <v>0</v>
      </c>
      <c r="J7899">
        <f t="shared" si="246"/>
        <v>60.661675624196427</v>
      </c>
      <c r="K7899" s="5">
        <f t="shared" si="247"/>
        <v>-13.661675624196427</v>
      </c>
    </row>
    <row r="7900" spans="1:11" x14ac:dyDescent="0.25">
      <c r="A7900">
        <v>263</v>
      </c>
      <c r="B7900" t="s">
        <v>2</v>
      </c>
      <c r="C7900" t="s">
        <v>267</v>
      </c>
      <c r="D7900" t="s">
        <v>734</v>
      </c>
      <c r="E7900">
        <v>8380.1068959086169</v>
      </c>
      <c r="F7900">
        <v>-35.587269020850762</v>
      </c>
      <c r="G7900">
        <v>261.3209289182949</v>
      </c>
      <c r="H7900" t="b">
        <v>0</v>
      </c>
      <c r="I7900" t="b">
        <v>0</v>
      </c>
      <c r="J7900">
        <f t="shared" si="246"/>
        <v>56.927363269086946</v>
      </c>
      <c r="K7900" s="5">
        <f t="shared" si="247"/>
        <v>-9.9273632690869462</v>
      </c>
    </row>
    <row r="7901" spans="1:11" x14ac:dyDescent="0.25">
      <c r="A7901">
        <v>263</v>
      </c>
      <c r="B7901" t="s">
        <v>2</v>
      </c>
      <c r="C7901" t="s">
        <v>267</v>
      </c>
      <c r="D7901" t="s">
        <v>735</v>
      </c>
      <c r="E7901">
        <v>991.36724029990512</v>
      </c>
      <c r="F7901">
        <v>33.790127988915209</v>
      </c>
      <c r="G7901">
        <v>227.16338607779821</v>
      </c>
      <c r="H7901" t="b">
        <v>1</v>
      </c>
      <c r="I7901" t="b">
        <v>1</v>
      </c>
      <c r="J7901">
        <f t="shared" si="246"/>
        <v>38.387063370496122</v>
      </c>
      <c r="K7901" s="5">
        <f t="shared" si="247"/>
        <v>8.6129366295038778</v>
      </c>
    </row>
    <row r="7902" spans="1:11" x14ac:dyDescent="0.25">
      <c r="A7902">
        <v>263</v>
      </c>
      <c r="B7902" t="s">
        <v>2</v>
      </c>
      <c r="C7902" t="s">
        <v>267</v>
      </c>
      <c r="D7902" t="s">
        <v>736</v>
      </c>
      <c r="E7902">
        <v>12473.494914491848</v>
      </c>
      <c r="F7902">
        <v>-68.045532146266154</v>
      </c>
      <c r="G7902">
        <v>82.97329233834968</v>
      </c>
      <c r="H7902" t="b">
        <v>0</v>
      </c>
      <c r="I7902" t="b">
        <v>0</v>
      </c>
      <c r="J7902">
        <f t="shared" si="246"/>
        <v>60.382135185613599</v>
      </c>
      <c r="K7902" s="5">
        <f t="shared" si="247"/>
        <v>-13.382135185613599</v>
      </c>
    </row>
    <row r="7903" spans="1:11" x14ac:dyDescent="0.25">
      <c r="A7903">
        <v>263</v>
      </c>
      <c r="B7903" t="s">
        <v>2</v>
      </c>
      <c r="C7903" t="s">
        <v>267</v>
      </c>
      <c r="D7903" t="s">
        <v>737</v>
      </c>
      <c r="E7903">
        <v>12856.703404103802</v>
      </c>
      <c r="F7903">
        <v>-73.542324054288386</v>
      </c>
      <c r="G7903">
        <v>284.04826638659802</v>
      </c>
      <c r="H7903" t="b">
        <v>0</v>
      </c>
      <c r="I7903" t="b">
        <v>0</v>
      </c>
      <c r="J7903">
        <f t="shared" si="246"/>
        <v>60.644964601820476</v>
      </c>
      <c r="K7903" s="5">
        <f t="shared" si="247"/>
        <v>-13.644964601820476</v>
      </c>
    </row>
    <row r="7904" spans="1:11" x14ac:dyDescent="0.25">
      <c r="A7904">
        <v>263</v>
      </c>
      <c r="B7904" t="s">
        <v>2</v>
      </c>
      <c r="C7904" t="s">
        <v>267</v>
      </c>
      <c r="D7904" t="s">
        <v>738</v>
      </c>
      <c r="E7904">
        <v>8371.5265595455385</v>
      </c>
      <c r="F7904">
        <v>-35.536615730869116</v>
      </c>
      <c r="G7904">
        <v>269.77889704931215</v>
      </c>
      <c r="H7904" t="b">
        <v>0</v>
      </c>
      <c r="I7904" t="b">
        <v>0</v>
      </c>
      <c r="J7904">
        <f t="shared" si="246"/>
        <v>56.918465287714206</v>
      </c>
      <c r="K7904" s="5">
        <f t="shared" si="247"/>
        <v>-9.9184652877142057</v>
      </c>
    </row>
    <row r="7905" spans="1:11" x14ac:dyDescent="0.25">
      <c r="A7905">
        <v>263</v>
      </c>
      <c r="B7905" t="s">
        <v>2</v>
      </c>
      <c r="C7905" t="s">
        <v>267</v>
      </c>
      <c r="D7905" t="s">
        <v>739</v>
      </c>
      <c r="E7905">
        <v>1237.4295453065045</v>
      </c>
      <c r="F7905">
        <v>24.26065626222347</v>
      </c>
      <c r="G7905">
        <v>216.86014709164883</v>
      </c>
      <c r="H7905" t="b">
        <v>1</v>
      </c>
      <c r="I7905" t="b">
        <v>0</v>
      </c>
      <c r="J7905">
        <f t="shared" si="246"/>
        <v>40.312781722864031</v>
      </c>
      <c r="K7905" s="5">
        <f t="shared" si="247"/>
        <v>6.6872182771359689</v>
      </c>
    </row>
    <row r="7906" spans="1:11" x14ac:dyDescent="0.25">
      <c r="A7906">
        <v>263</v>
      </c>
      <c r="B7906" t="s">
        <v>2</v>
      </c>
      <c r="C7906" t="s">
        <v>267</v>
      </c>
      <c r="D7906" t="s">
        <v>740</v>
      </c>
      <c r="E7906">
        <v>7374.0497901416511</v>
      </c>
      <c r="F7906">
        <v>-29.528652412455187</v>
      </c>
      <c r="G7906">
        <v>94.772280767650557</v>
      </c>
      <c r="H7906" t="b">
        <v>0</v>
      </c>
      <c r="I7906" t="b">
        <v>0</v>
      </c>
      <c r="J7906">
        <f t="shared" si="246"/>
        <v>55.816493412711729</v>
      </c>
      <c r="K7906" s="5">
        <f t="shared" si="247"/>
        <v>-8.8164934127117291</v>
      </c>
    </row>
    <row r="7907" spans="1:11" x14ac:dyDescent="0.25">
      <c r="A7907">
        <v>263</v>
      </c>
      <c r="B7907" t="s">
        <v>2</v>
      </c>
      <c r="C7907" t="s">
        <v>267</v>
      </c>
      <c r="D7907" t="s">
        <v>741</v>
      </c>
      <c r="E7907">
        <v>12886.158869016095</v>
      </c>
      <c r="F7907">
        <v>-74.038523170870135</v>
      </c>
      <c r="G7907">
        <v>281.71755319535998</v>
      </c>
      <c r="H7907" t="b">
        <v>0</v>
      </c>
      <c r="I7907" t="b">
        <v>0</v>
      </c>
      <c r="J7907">
        <f t="shared" si="246"/>
        <v>60.664841725537826</v>
      </c>
      <c r="K7907" s="5">
        <f t="shared" si="247"/>
        <v>-13.664841725537826</v>
      </c>
    </row>
    <row r="7908" spans="1:11" x14ac:dyDescent="0.25">
      <c r="A7908">
        <v>263</v>
      </c>
      <c r="B7908" t="s">
        <v>2</v>
      </c>
      <c r="C7908" t="s">
        <v>267</v>
      </c>
      <c r="D7908" t="s">
        <v>742</v>
      </c>
      <c r="E7908">
        <v>8373.9958908665249</v>
      </c>
      <c r="F7908">
        <v>-35.55413407217376</v>
      </c>
      <c r="G7908">
        <v>279.00582075742119</v>
      </c>
      <c r="H7908" t="b">
        <v>0</v>
      </c>
      <c r="I7908" t="b">
        <v>0</v>
      </c>
      <c r="J7908">
        <f t="shared" si="246"/>
        <v>56.921026968253337</v>
      </c>
      <c r="K7908" s="5">
        <f t="shared" si="247"/>
        <v>-9.9210269682533365</v>
      </c>
    </row>
    <row r="7909" spans="1:11" x14ac:dyDescent="0.25">
      <c r="A7909">
        <v>263</v>
      </c>
      <c r="B7909" t="s">
        <v>2</v>
      </c>
      <c r="C7909" t="s">
        <v>267</v>
      </c>
      <c r="D7909" t="s">
        <v>743</v>
      </c>
      <c r="E7909">
        <v>893.59932790476319</v>
      </c>
      <c r="F7909">
        <v>39.27378476774593</v>
      </c>
      <c r="G7909">
        <v>264.79197895766612</v>
      </c>
      <c r="H7909" t="b">
        <v>1</v>
      </c>
      <c r="I7909" t="b">
        <v>1</v>
      </c>
      <c r="J7909">
        <f t="shared" si="246"/>
        <v>37.485228768637754</v>
      </c>
      <c r="K7909" s="5">
        <f t="shared" si="247"/>
        <v>9.5147712313622463</v>
      </c>
    </row>
    <row r="7910" spans="1:11" x14ac:dyDescent="0.25">
      <c r="A7910">
        <v>263</v>
      </c>
      <c r="B7910" t="s">
        <v>2</v>
      </c>
      <c r="C7910" t="s">
        <v>267</v>
      </c>
      <c r="D7910" t="s">
        <v>744</v>
      </c>
      <c r="E7910">
        <v>7340.4644995948938</v>
      </c>
      <c r="F7910">
        <v>-29.328500742516589</v>
      </c>
      <c r="G7910">
        <v>99.96547819522921</v>
      </c>
      <c r="H7910" t="b">
        <v>0</v>
      </c>
      <c r="I7910" t="b">
        <v>0</v>
      </c>
      <c r="J7910">
        <f t="shared" si="246"/>
        <v>55.776842952222239</v>
      </c>
      <c r="K7910" s="5">
        <f t="shared" si="247"/>
        <v>-8.7768429522222391</v>
      </c>
    </row>
    <row r="7911" spans="1:11" x14ac:dyDescent="0.25">
      <c r="A7911">
        <v>263</v>
      </c>
      <c r="B7911" t="s">
        <v>2</v>
      </c>
      <c r="C7911" t="s">
        <v>267</v>
      </c>
      <c r="D7911" t="s">
        <v>745</v>
      </c>
      <c r="E7911">
        <v>12490.61089461976</v>
      </c>
      <c r="F7911">
        <v>-68.259008349908569</v>
      </c>
      <c r="G7911">
        <v>97.749910049478132</v>
      </c>
      <c r="H7911" t="b">
        <v>0</v>
      </c>
      <c r="I7911" t="b">
        <v>0</v>
      </c>
      <c r="J7911">
        <f t="shared" si="246"/>
        <v>60.394045689348069</v>
      </c>
      <c r="K7911" s="5">
        <f t="shared" si="247"/>
        <v>-13.394045689348069</v>
      </c>
    </row>
    <row r="7912" spans="1:11" x14ac:dyDescent="0.25">
      <c r="A7912">
        <v>263</v>
      </c>
      <c r="B7912" t="s">
        <v>2</v>
      </c>
      <c r="C7912" t="s">
        <v>267</v>
      </c>
      <c r="D7912" t="s">
        <v>746</v>
      </c>
      <c r="E7912">
        <v>8446.1676851814791</v>
      </c>
      <c r="F7912">
        <v>-35.999138810162378</v>
      </c>
      <c r="G7912">
        <v>279.72270932542949</v>
      </c>
      <c r="H7912" t="b">
        <v>0</v>
      </c>
      <c r="I7912" t="b">
        <v>0</v>
      </c>
      <c r="J7912">
        <f t="shared" si="246"/>
        <v>56.995566087296226</v>
      </c>
      <c r="K7912" s="5">
        <f t="shared" si="247"/>
        <v>-9.9955660872962255</v>
      </c>
    </row>
    <row r="7913" spans="1:11" x14ac:dyDescent="0.25">
      <c r="A7913">
        <v>263</v>
      </c>
      <c r="B7913" t="s">
        <v>2</v>
      </c>
      <c r="C7913" t="s">
        <v>267</v>
      </c>
      <c r="D7913" t="s">
        <v>747</v>
      </c>
      <c r="E7913">
        <v>1354.4751586603381</v>
      </c>
      <c r="F7913">
        <v>20.943471149723852</v>
      </c>
      <c r="G7913">
        <v>331.5457734683722</v>
      </c>
      <c r="H7913" t="b">
        <v>1</v>
      </c>
      <c r="I7913" t="b">
        <v>0</v>
      </c>
      <c r="J7913">
        <f t="shared" si="246"/>
        <v>41.097792987255879</v>
      </c>
      <c r="K7913" s="5">
        <f t="shared" si="247"/>
        <v>5.9022070127441211</v>
      </c>
    </row>
    <row r="7914" spans="1:11" x14ac:dyDescent="0.25">
      <c r="A7914">
        <v>263</v>
      </c>
      <c r="B7914" t="s">
        <v>2</v>
      </c>
      <c r="C7914" t="s">
        <v>267</v>
      </c>
      <c r="D7914" t="s">
        <v>748</v>
      </c>
      <c r="E7914">
        <v>7301.2884009965974</v>
      </c>
      <c r="F7914">
        <v>-29.098189791425174</v>
      </c>
      <c r="G7914">
        <v>94.21452803513121</v>
      </c>
      <c r="H7914" t="b">
        <v>0</v>
      </c>
      <c r="I7914" t="b">
        <v>0</v>
      </c>
      <c r="J7914">
        <f t="shared" si="246"/>
        <v>55.730362167685641</v>
      </c>
      <c r="K7914" s="5">
        <f t="shared" si="247"/>
        <v>-8.7303621676856409</v>
      </c>
    </row>
    <row r="7915" spans="1:11" x14ac:dyDescent="0.25">
      <c r="A7915">
        <v>263</v>
      </c>
      <c r="B7915" t="s">
        <v>2</v>
      </c>
      <c r="C7915" t="s">
        <v>267</v>
      </c>
      <c r="D7915" t="s">
        <v>749</v>
      </c>
      <c r="E7915">
        <v>12434.820821115796</v>
      </c>
      <c r="F7915">
        <v>-67.555924239690114</v>
      </c>
      <c r="G7915">
        <v>107.20429220979604</v>
      </c>
      <c r="H7915" t="b">
        <v>0</v>
      </c>
      <c r="I7915" t="b">
        <v>0</v>
      </c>
      <c r="J7915">
        <f t="shared" si="246"/>
        <v>60.355162733487887</v>
      </c>
      <c r="K7915" s="5">
        <f t="shared" si="247"/>
        <v>-13.355162733487887</v>
      </c>
    </row>
    <row r="7916" spans="1:11" x14ac:dyDescent="0.25">
      <c r="A7916">
        <v>263</v>
      </c>
      <c r="B7916" t="s">
        <v>2</v>
      </c>
      <c r="C7916" t="s">
        <v>267</v>
      </c>
      <c r="D7916" t="s">
        <v>750</v>
      </c>
      <c r="E7916">
        <v>12875.063659562858</v>
      </c>
      <c r="F7916">
        <v>-73.845091414454672</v>
      </c>
      <c r="G7916">
        <v>263.56953206112127</v>
      </c>
      <c r="H7916" t="b">
        <v>0</v>
      </c>
      <c r="I7916" t="b">
        <v>0</v>
      </c>
      <c r="J7916">
        <f t="shared" si="246"/>
        <v>60.657359800277952</v>
      </c>
      <c r="K7916" s="5">
        <f t="shared" si="247"/>
        <v>-13.657359800277952</v>
      </c>
    </row>
    <row r="7917" spans="1:11" x14ac:dyDescent="0.25">
      <c r="A7917">
        <v>263</v>
      </c>
      <c r="B7917" t="s">
        <v>2</v>
      </c>
      <c r="C7917" t="s">
        <v>267</v>
      </c>
      <c r="D7917" t="s">
        <v>751</v>
      </c>
      <c r="E7917">
        <v>1652.1560623711625</v>
      </c>
      <c r="F7917">
        <v>14.50848816276004</v>
      </c>
      <c r="G7917">
        <v>335.05042340160134</v>
      </c>
      <c r="H7917" t="b">
        <v>0</v>
      </c>
      <c r="I7917" t="b">
        <v>0</v>
      </c>
      <c r="J7917">
        <f t="shared" si="246"/>
        <v>42.82339346537664</v>
      </c>
      <c r="K7917" s="5">
        <f t="shared" si="247"/>
        <v>4.1766065346233603</v>
      </c>
    </row>
    <row r="7918" spans="1:11" x14ac:dyDescent="0.25">
      <c r="A7918">
        <v>263</v>
      </c>
      <c r="B7918" t="s">
        <v>2</v>
      </c>
      <c r="C7918" t="s">
        <v>267</v>
      </c>
      <c r="D7918" t="s">
        <v>752</v>
      </c>
      <c r="E7918">
        <v>7417.8389181002021</v>
      </c>
      <c r="F7918">
        <v>-29.791024011691352</v>
      </c>
      <c r="G7918">
        <v>83.418037520583638</v>
      </c>
      <c r="H7918" t="b">
        <v>0</v>
      </c>
      <c r="I7918" t="b">
        <v>0</v>
      </c>
      <c r="J7918">
        <f t="shared" si="246"/>
        <v>55.867920063003837</v>
      </c>
      <c r="K7918" s="5">
        <f t="shared" si="247"/>
        <v>-8.8679200630038366</v>
      </c>
    </row>
    <row r="7919" spans="1:11" x14ac:dyDescent="0.25">
      <c r="A7919">
        <v>263</v>
      </c>
      <c r="B7919" t="s">
        <v>2</v>
      </c>
      <c r="C7919" t="s">
        <v>267</v>
      </c>
      <c r="D7919" t="s">
        <v>753</v>
      </c>
      <c r="E7919">
        <v>12441.463056936549</v>
      </c>
      <c r="F7919">
        <v>-67.639513607638179</v>
      </c>
      <c r="G7919">
        <v>102.15250379816436</v>
      </c>
      <c r="H7919" t="b">
        <v>0</v>
      </c>
      <c r="I7919" t="b">
        <v>0</v>
      </c>
      <c r="J7919">
        <f t="shared" si="246"/>
        <v>60.359801185834137</v>
      </c>
      <c r="K7919" s="5">
        <f t="shared" si="247"/>
        <v>-13.359801185834137</v>
      </c>
    </row>
    <row r="7920" spans="1:11" x14ac:dyDescent="0.25">
      <c r="A7920">
        <v>263</v>
      </c>
      <c r="B7920" t="s">
        <v>2</v>
      </c>
      <c r="C7920" t="s">
        <v>267</v>
      </c>
      <c r="D7920" t="s">
        <v>754</v>
      </c>
      <c r="E7920">
        <v>12812.254393917192</v>
      </c>
      <c r="F7920">
        <v>-72.810201815664968</v>
      </c>
      <c r="G7920">
        <v>249.01663610429574</v>
      </c>
      <c r="H7920" t="b">
        <v>0</v>
      </c>
      <c r="I7920" t="b">
        <v>0</v>
      </c>
      <c r="J7920">
        <f t="shared" si="246"/>
        <v>60.61488316369352</v>
      </c>
      <c r="K7920" s="5">
        <f t="shared" si="247"/>
        <v>-13.61488316369352</v>
      </c>
    </row>
    <row r="7921" spans="1:11" x14ac:dyDescent="0.25">
      <c r="A7921">
        <v>263</v>
      </c>
      <c r="B7921" t="s">
        <v>2</v>
      </c>
      <c r="C7921" t="s">
        <v>267</v>
      </c>
      <c r="D7921" t="s">
        <v>755</v>
      </c>
      <c r="E7921">
        <v>8377.074513595504</v>
      </c>
      <c r="F7921">
        <v>-35.57113414739424</v>
      </c>
      <c r="G7921">
        <v>271.31309966767162</v>
      </c>
      <c r="H7921" t="b">
        <v>0</v>
      </c>
      <c r="I7921" t="b">
        <v>0</v>
      </c>
      <c r="J7921">
        <f t="shared" si="246"/>
        <v>56.92421966900816</v>
      </c>
      <c r="K7921" s="5">
        <f t="shared" si="247"/>
        <v>-9.9242196690081599</v>
      </c>
    </row>
    <row r="7922" spans="1:11" x14ac:dyDescent="0.25">
      <c r="A7922">
        <v>264</v>
      </c>
      <c r="B7922" t="s">
        <v>2</v>
      </c>
      <c r="C7922" t="s">
        <v>268</v>
      </c>
      <c r="D7922" t="s">
        <v>726</v>
      </c>
      <c r="E7922">
        <v>1066.6923385465598</v>
      </c>
      <c r="F7922">
        <v>30.34504836755465</v>
      </c>
      <c r="G7922">
        <v>312.25123954404677</v>
      </c>
      <c r="H7922" t="b">
        <v>1</v>
      </c>
      <c r="I7922" t="b">
        <v>0</v>
      </c>
      <c r="J7922">
        <f t="shared" si="246"/>
        <v>39.023155615488434</v>
      </c>
      <c r="K7922" s="5">
        <f t="shared" si="247"/>
        <v>7.9768443845115655</v>
      </c>
    </row>
    <row r="7923" spans="1:11" x14ac:dyDescent="0.25">
      <c r="A7923">
        <v>264</v>
      </c>
      <c r="B7923" t="s">
        <v>2</v>
      </c>
      <c r="C7923" t="s">
        <v>268</v>
      </c>
      <c r="D7923" t="s">
        <v>727</v>
      </c>
      <c r="E7923">
        <v>7429.5248465542782</v>
      </c>
      <c r="F7923">
        <v>-29.861617560852849</v>
      </c>
      <c r="G7923">
        <v>78.243716230810719</v>
      </c>
      <c r="H7923" t="b">
        <v>0</v>
      </c>
      <c r="I7923" t="b">
        <v>0</v>
      </c>
      <c r="J7923">
        <f t="shared" si="246"/>
        <v>55.881592888353708</v>
      </c>
      <c r="K7923" s="5">
        <f t="shared" si="247"/>
        <v>-8.8815928883537083</v>
      </c>
    </row>
    <row r="7924" spans="1:11" x14ac:dyDescent="0.25">
      <c r="A7924">
        <v>264</v>
      </c>
      <c r="B7924" t="s">
        <v>2</v>
      </c>
      <c r="C7924" t="s">
        <v>268</v>
      </c>
      <c r="D7924" t="s">
        <v>728</v>
      </c>
      <c r="E7924">
        <v>12509.557235818633</v>
      </c>
      <c r="F7924">
        <v>-68.504407004377754</v>
      </c>
      <c r="G7924">
        <v>87.622638244663293</v>
      </c>
      <c r="H7924" t="b">
        <v>0</v>
      </c>
      <c r="I7924" t="b">
        <v>0</v>
      </c>
      <c r="J7924">
        <f t="shared" si="246"/>
        <v>60.407210869625672</v>
      </c>
      <c r="K7924" s="5">
        <f t="shared" si="247"/>
        <v>-13.407210869625672</v>
      </c>
    </row>
    <row r="7925" spans="1:11" x14ac:dyDescent="0.25">
      <c r="A7925">
        <v>264</v>
      </c>
      <c r="B7925" t="s">
        <v>2</v>
      </c>
      <c r="C7925" t="s">
        <v>268</v>
      </c>
      <c r="D7925" t="s">
        <v>729</v>
      </c>
      <c r="E7925">
        <v>12846.416195230173</v>
      </c>
      <c r="F7925">
        <v>-73.363952691361519</v>
      </c>
      <c r="G7925">
        <v>250.99807159313173</v>
      </c>
      <c r="H7925" t="b">
        <v>0</v>
      </c>
      <c r="I7925" t="b">
        <v>0</v>
      </c>
      <c r="J7925">
        <f t="shared" si="246"/>
        <v>60.638011860898438</v>
      </c>
      <c r="K7925" s="5">
        <f t="shared" si="247"/>
        <v>-13.638011860898438</v>
      </c>
    </row>
    <row r="7926" spans="1:11" x14ac:dyDescent="0.25">
      <c r="A7926">
        <v>264</v>
      </c>
      <c r="B7926" t="s">
        <v>2</v>
      </c>
      <c r="C7926" t="s">
        <v>268</v>
      </c>
      <c r="D7926" t="s">
        <v>730</v>
      </c>
      <c r="E7926">
        <v>8307.7129006264331</v>
      </c>
      <c r="F7926">
        <v>-35.142814297857171</v>
      </c>
      <c r="G7926">
        <v>262.11058070799845</v>
      </c>
      <c r="H7926" t="b">
        <v>0</v>
      </c>
      <c r="I7926" t="b">
        <v>0</v>
      </c>
      <c r="J7926">
        <f t="shared" si="246"/>
        <v>56.852001693305638</v>
      </c>
      <c r="K7926" s="5">
        <f t="shared" si="247"/>
        <v>-9.8520016933056382</v>
      </c>
    </row>
    <row r="7927" spans="1:11" x14ac:dyDescent="0.25">
      <c r="A7927">
        <v>264</v>
      </c>
      <c r="B7927" t="s">
        <v>2</v>
      </c>
      <c r="C7927" t="s">
        <v>268</v>
      </c>
      <c r="D7927" t="s">
        <v>731</v>
      </c>
      <c r="E7927">
        <v>7346.8503691577489</v>
      </c>
      <c r="F7927">
        <v>-29.370354076917053</v>
      </c>
      <c r="G7927">
        <v>83.895835953050934</v>
      </c>
      <c r="H7927" t="b">
        <v>0</v>
      </c>
      <c r="I7927" t="b">
        <v>0</v>
      </c>
      <c r="J7927">
        <f t="shared" si="246"/>
        <v>55.784395995410435</v>
      </c>
      <c r="K7927" s="5">
        <f t="shared" si="247"/>
        <v>-8.7843959954104349</v>
      </c>
    </row>
    <row r="7928" spans="1:11" x14ac:dyDescent="0.25">
      <c r="A7928">
        <v>264</v>
      </c>
      <c r="B7928" t="s">
        <v>2</v>
      </c>
      <c r="C7928" t="s">
        <v>268</v>
      </c>
      <c r="D7928" t="s">
        <v>732</v>
      </c>
      <c r="E7928">
        <v>12485.901266006522</v>
      </c>
      <c r="F7928">
        <v>-68.204058514702297</v>
      </c>
      <c r="G7928">
        <v>77.824806643605569</v>
      </c>
      <c r="H7928" t="b">
        <v>0</v>
      </c>
      <c r="I7928" t="b">
        <v>0</v>
      </c>
      <c r="J7928">
        <f t="shared" si="246"/>
        <v>60.390770026630022</v>
      </c>
      <c r="K7928" s="5">
        <f t="shared" si="247"/>
        <v>-13.390770026630022</v>
      </c>
    </row>
    <row r="7929" spans="1:11" x14ac:dyDescent="0.25">
      <c r="A7929">
        <v>264</v>
      </c>
      <c r="B7929" t="s">
        <v>2</v>
      </c>
      <c r="C7929" t="s">
        <v>268</v>
      </c>
      <c r="D7929" t="s">
        <v>733</v>
      </c>
      <c r="E7929">
        <v>12879.697190652792</v>
      </c>
      <c r="F7929">
        <v>-73.925005645399082</v>
      </c>
      <c r="G7929">
        <v>268.73431856280627</v>
      </c>
      <c r="H7929" t="b">
        <v>0</v>
      </c>
      <c r="I7929" t="b">
        <v>0</v>
      </c>
      <c r="J7929">
        <f t="shared" si="246"/>
        <v>60.660485151769272</v>
      </c>
      <c r="K7929" s="5">
        <f t="shared" si="247"/>
        <v>-13.660485151769272</v>
      </c>
    </row>
    <row r="7930" spans="1:11" x14ac:dyDescent="0.25">
      <c r="A7930">
        <v>264</v>
      </c>
      <c r="B7930" t="s">
        <v>2</v>
      </c>
      <c r="C7930" t="s">
        <v>268</v>
      </c>
      <c r="D7930" t="s">
        <v>734</v>
      </c>
      <c r="E7930">
        <v>8374.8755442012189</v>
      </c>
      <c r="F7930">
        <v>-35.555080546004831</v>
      </c>
      <c r="G7930">
        <v>261.3164905966575</v>
      </c>
      <c r="H7930" t="b">
        <v>0</v>
      </c>
      <c r="I7930" t="b">
        <v>0</v>
      </c>
      <c r="J7930">
        <f t="shared" si="246"/>
        <v>56.921939336805636</v>
      </c>
      <c r="K7930" s="5">
        <f t="shared" si="247"/>
        <v>-9.9219393368056359</v>
      </c>
    </row>
    <row r="7931" spans="1:11" x14ac:dyDescent="0.25">
      <c r="A7931">
        <v>264</v>
      </c>
      <c r="B7931" t="s">
        <v>2</v>
      </c>
      <c r="C7931" t="s">
        <v>268</v>
      </c>
      <c r="D7931" t="s">
        <v>735</v>
      </c>
      <c r="E7931">
        <v>986.97317703405463</v>
      </c>
      <c r="F7931">
        <v>34.008692067252056</v>
      </c>
      <c r="G7931">
        <v>226.88204526260128</v>
      </c>
      <c r="H7931" t="b">
        <v>1</v>
      </c>
      <c r="I7931" t="b">
        <v>1</v>
      </c>
      <c r="J7931">
        <f t="shared" si="246"/>
        <v>38.348479099541905</v>
      </c>
      <c r="K7931" s="5">
        <f t="shared" si="247"/>
        <v>8.6515209004580953</v>
      </c>
    </row>
    <row r="7932" spans="1:11" x14ac:dyDescent="0.25">
      <c r="A7932">
        <v>264</v>
      </c>
      <c r="B7932" t="s">
        <v>2</v>
      </c>
      <c r="C7932" t="s">
        <v>268</v>
      </c>
      <c r="D7932" t="s">
        <v>736</v>
      </c>
      <c r="E7932">
        <v>12475.852549543735</v>
      </c>
      <c r="F7932">
        <v>-68.075336435702852</v>
      </c>
      <c r="G7932">
        <v>82.955342279630457</v>
      </c>
      <c r="H7932" t="b">
        <v>0</v>
      </c>
      <c r="I7932" t="b">
        <v>0</v>
      </c>
      <c r="J7932">
        <f t="shared" si="246"/>
        <v>60.383776764252715</v>
      </c>
      <c r="K7932" s="5">
        <f t="shared" si="247"/>
        <v>-13.383776764252715</v>
      </c>
    </row>
    <row r="7933" spans="1:11" x14ac:dyDescent="0.25">
      <c r="A7933">
        <v>264</v>
      </c>
      <c r="B7933" t="s">
        <v>2</v>
      </c>
      <c r="C7933" t="s">
        <v>268</v>
      </c>
      <c r="D7933" t="s">
        <v>737</v>
      </c>
      <c r="E7933">
        <v>12854.936047955416</v>
      </c>
      <c r="F7933">
        <v>-73.512969919652832</v>
      </c>
      <c r="G7933">
        <v>284.01974870947237</v>
      </c>
      <c r="H7933" t="b">
        <v>0</v>
      </c>
      <c r="I7933" t="b">
        <v>0</v>
      </c>
      <c r="J7933">
        <f t="shared" si="246"/>
        <v>60.643770507565307</v>
      </c>
      <c r="K7933" s="5">
        <f t="shared" si="247"/>
        <v>-13.643770507565307</v>
      </c>
    </row>
    <row r="7934" spans="1:11" x14ac:dyDescent="0.25">
      <c r="A7934">
        <v>264</v>
      </c>
      <c r="B7934" t="s">
        <v>2</v>
      </c>
      <c r="C7934" t="s">
        <v>268</v>
      </c>
      <c r="D7934" t="s">
        <v>738</v>
      </c>
      <c r="E7934">
        <v>8366.3343832824303</v>
      </c>
      <c r="F7934">
        <v>-35.50468146014795</v>
      </c>
      <c r="G7934">
        <v>269.77013063375051</v>
      </c>
      <c r="H7934" t="b">
        <v>0</v>
      </c>
      <c r="I7934" t="b">
        <v>0</v>
      </c>
      <c r="J7934">
        <f t="shared" si="246"/>
        <v>56.913076466334537</v>
      </c>
      <c r="K7934" s="5">
        <f t="shared" si="247"/>
        <v>-9.9130764663345374</v>
      </c>
    </row>
    <row r="7935" spans="1:11" x14ac:dyDescent="0.25">
      <c r="A7935">
        <v>264</v>
      </c>
      <c r="B7935" t="s">
        <v>2</v>
      </c>
      <c r="C7935" t="s">
        <v>268</v>
      </c>
      <c r="D7935" t="s">
        <v>739</v>
      </c>
      <c r="E7935">
        <v>1234.0837445804973</v>
      </c>
      <c r="F7935">
        <v>24.363723501809687</v>
      </c>
      <c r="G7935">
        <v>216.56497568288049</v>
      </c>
      <c r="H7935" t="b">
        <v>1</v>
      </c>
      <c r="I7935" t="b">
        <v>0</v>
      </c>
      <c r="J7935">
        <f t="shared" si="246"/>
        <v>40.289264735333518</v>
      </c>
      <c r="K7935" s="5">
        <f t="shared" si="247"/>
        <v>6.7107352646664822</v>
      </c>
    </row>
    <row r="7936" spans="1:11" x14ac:dyDescent="0.25">
      <c r="A7936">
        <v>264</v>
      </c>
      <c r="B7936" t="s">
        <v>2</v>
      </c>
      <c r="C7936" t="s">
        <v>268</v>
      </c>
      <c r="D7936" t="s">
        <v>740</v>
      </c>
      <c r="E7936">
        <v>7379.5938635332886</v>
      </c>
      <c r="F7936">
        <v>-29.561494475901441</v>
      </c>
      <c r="G7936">
        <v>94.762566098704156</v>
      </c>
      <c r="H7936" t="b">
        <v>0</v>
      </c>
      <c r="I7936" t="b">
        <v>0</v>
      </c>
      <c r="J7936">
        <f t="shared" si="246"/>
        <v>55.823021320396379</v>
      </c>
      <c r="K7936" s="5">
        <f t="shared" si="247"/>
        <v>-8.8230213203963785</v>
      </c>
    </row>
    <row r="7937" spans="1:11" x14ac:dyDescent="0.25">
      <c r="A7937">
        <v>264</v>
      </c>
      <c r="B7937" t="s">
        <v>2</v>
      </c>
      <c r="C7937" t="s">
        <v>268</v>
      </c>
      <c r="D7937" t="s">
        <v>741</v>
      </c>
      <c r="E7937">
        <v>12884.384706638406</v>
      </c>
      <c r="F7937">
        <v>-74.008178311084578</v>
      </c>
      <c r="G7937">
        <v>281.71292518714819</v>
      </c>
      <c r="H7937" t="b">
        <v>0</v>
      </c>
      <c r="I7937" t="b">
        <v>0</v>
      </c>
      <c r="J7937">
        <f t="shared" si="246"/>
        <v>60.663645772600965</v>
      </c>
      <c r="K7937" s="5">
        <f t="shared" si="247"/>
        <v>-13.663645772600965</v>
      </c>
    </row>
    <row r="7938" spans="1:11" x14ac:dyDescent="0.25">
      <c r="A7938">
        <v>264</v>
      </c>
      <c r="B7938" t="s">
        <v>2</v>
      </c>
      <c r="C7938" t="s">
        <v>268</v>
      </c>
      <c r="D7938" t="s">
        <v>742</v>
      </c>
      <c r="E7938">
        <v>8368.7498922540453</v>
      </c>
      <c r="F7938">
        <v>-35.521866425818423</v>
      </c>
      <c r="G7938">
        <v>279.00390041122364</v>
      </c>
      <c r="H7938" t="b">
        <v>0</v>
      </c>
      <c r="I7938" t="b">
        <v>0</v>
      </c>
      <c r="J7938">
        <f t="shared" si="246"/>
        <v>56.915583874620921</v>
      </c>
      <c r="K7938" s="5">
        <f t="shared" si="247"/>
        <v>-9.9155838746209213</v>
      </c>
    </row>
    <row r="7939" spans="1:11" x14ac:dyDescent="0.25">
      <c r="A7939">
        <v>264</v>
      </c>
      <c r="B7939" t="s">
        <v>2</v>
      </c>
      <c r="C7939" t="s">
        <v>268</v>
      </c>
      <c r="D7939" t="s">
        <v>743</v>
      </c>
      <c r="E7939">
        <v>888.79551422875522</v>
      </c>
      <c r="F7939">
        <v>39.583622771644301</v>
      </c>
      <c r="G7939">
        <v>264.63621047059615</v>
      </c>
      <c r="H7939" t="b">
        <v>1</v>
      </c>
      <c r="I7939" t="b">
        <v>1</v>
      </c>
      <c r="J7939">
        <f t="shared" ref="J7939:J8002" si="248">10*LOG10(((4*PI()*E7939*$P$2)/$Q$2)^2)</f>
        <v>37.438409180211913</v>
      </c>
      <c r="K7939" s="5">
        <f t="shared" ref="K7939:K8002" si="249">$M$2+$N$2+$O$2-$R$2-J7939</f>
        <v>9.561590819788087</v>
      </c>
    </row>
    <row r="7940" spans="1:11" x14ac:dyDescent="0.25">
      <c r="A7940">
        <v>264</v>
      </c>
      <c r="B7940" t="s">
        <v>2</v>
      </c>
      <c r="C7940" t="s">
        <v>268</v>
      </c>
      <c r="D7940" t="s">
        <v>744</v>
      </c>
      <c r="E7940">
        <v>7346.0846512300968</v>
      </c>
      <c r="F7940">
        <v>-29.361765377116566</v>
      </c>
      <c r="G7940">
        <v>99.963799130145617</v>
      </c>
      <c r="H7940" t="b">
        <v>0</v>
      </c>
      <c r="I7940" t="b">
        <v>0</v>
      </c>
      <c r="J7940">
        <f t="shared" si="248"/>
        <v>55.783490670312325</v>
      </c>
      <c r="K7940" s="5">
        <f t="shared" si="249"/>
        <v>-8.7834906703123252</v>
      </c>
    </row>
    <row r="7941" spans="1:11" x14ac:dyDescent="0.25">
      <c r="A7941">
        <v>264</v>
      </c>
      <c r="B7941" t="s">
        <v>2</v>
      </c>
      <c r="C7941" t="s">
        <v>268</v>
      </c>
      <c r="D7941" t="s">
        <v>745</v>
      </c>
      <c r="E7941">
        <v>12492.995466672472</v>
      </c>
      <c r="F7941">
        <v>-68.289432565483196</v>
      </c>
      <c r="G7941">
        <v>97.745637285331355</v>
      </c>
      <c r="H7941" t="b">
        <v>0</v>
      </c>
      <c r="I7941" t="b">
        <v>0</v>
      </c>
      <c r="J7941">
        <f t="shared" si="248"/>
        <v>60.395703746991735</v>
      </c>
      <c r="K7941" s="5">
        <f t="shared" si="249"/>
        <v>-13.395703746991735</v>
      </c>
    </row>
    <row r="7942" spans="1:11" x14ac:dyDescent="0.25">
      <c r="A7942">
        <v>264</v>
      </c>
      <c r="B7942" t="s">
        <v>2</v>
      </c>
      <c r="C7942" t="s">
        <v>268</v>
      </c>
      <c r="D7942" t="s">
        <v>746</v>
      </c>
      <c r="E7942">
        <v>8441.0114209181538</v>
      </c>
      <c r="F7942">
        <v>-35.96730373310929</v>
      </c>
      <c r="G7942">
        <v>279.73191246463341</v>
      </c>
      <c r="H7942" t="b">
        <v>0</v>
      </c>
      <c r="I7942" t="b">
        <v>0</v>
      </c>
      <c r="J7942">
        <f t="shared" si="248"/>
        <v>56.990261856974939</v>
      </c>
      <c r="K7942" s="5">
        <f t="shared" si="249"/>
        <v>-9.9902618569749393</v>
      </c>
    </row>
    <row r="7943" spans="1:11" x14ac:dyDescent="0.25">
      <c r="A7943">
        <v>264</v>
      </c>
      <c r="B7943" t="s">
        <v>2</v>
      </c>
      <c r="C7943" t="s">
        <v>268</v>
      </c>
      <c r="D7943" t="s">
        <v>747</v>
      </c>
      <c r="E7943">
        <v>1350.9041611613573</v>
      </c>
      <c r="F7943">
        <v>21.035871284903003</v>
      </c>
      <c r="G7943">
        <v>331.80358353107084</v>
      </c>
      <c r="H7943" t="b">
        <v>1</v>
      </c>
      <c r="I7943" t="b">
        <v>0</v>
      </c>
      <c r="J7943">
        <f t="shared" si="248"/>
        <v>41.074862887982533</v>
      </c>
      <c r="K7943" s="5">
        <f t="shared" si="249"/>
        <v>5.9251371120174667</v>
      </c>
    </row>
    <row r="7944" spans="1:11" x14ac:dyDescent="0.25">
      <c r="A7944">
        <v>264</v>
      </c>
      <c r="B7944" t="s">
        <v>2</v>
      </c>
      <c r="C7944" t="s">
        <v>268</v>
      </c>
      <c r="D7944" t="s">
        <v>748</v>
      </c>
      <c r="E7944">
        <v>7306.8403777814674</v>
      </c>
      <c r="F7944">
        <v>-29.131019051007407</v>
      </c>
      <c r="G7944">
        <v>94.225402995686707</v>
      </c>
      <c r="H7944" t="b">
        <v>0</v>
      </c>
      <c r="I7944" t="b">
        <v>0</v>
      </c>
      <c r="J7944">
        <f t="shared" si="248"/>
        <v>55.736964499945813</v>
      </c>
      <c r="K7944" s="5">
        <f t="shared" si="249"/>
        <v>-8.7369644999458131</v>
      </c>
    </row>
    <row r="7945" spans="1:11" x14ac:dyDescent="0.25">
      <c r="A7945">
        <v>264</v>
      </c>
      <c r="B7945" t="s">
        <v>2</v>
      </c>
      <c r="C7945" t="s">
        <v>268</v>
      </c>
      <c r="D7945" t="s">
        <v>749</v>
      </c>
      <c r="E7945">
        <v>12437.224560955166</v>
      </c>
      <c r="F7945">
        <v>-67.585689000317771</v>
      </c>
      <c r="G7945">
        <v>107.2225460845865</v>
      </c>
      <c r="H7945" t="b">
        <v>0</v>
      </c>
      <c r="I7945" t="b">
        <v>0</v>
      </c>
      <c r="J7945">
        <f t="shared" si="248"/>
        <v>60.356841615840153</v>
      </c>
      <c r="K7945" s="5">
        <f t="shared" si="249"/>
        <v>-13.356841615840153</v>
      </c>
    </row>
    <row r="7946" spans="1:11" x14ac:dyDescent="0.25">
      <c r="A7946">
        <v>264</v>
      </c>
      <c r="B7946" t="s">
        <v>2</v>
      </c>
      <c r="C7946" t="s">
        <v>268</v>
      </c>
      <c r="D7946" t="s">
        <v>750</v>
      </c>
      <c r="E7946">
        <v>12873.348825402521</v>
      </c>
      <c r="F7946">
        <v>-73.816101002254769</v>
      </c>
      <c r="G7946">
        <v>263.60318426900352</v>
      </c>
      <c r="H7946" t="b">
        <v>0</v>
      </c>
      <c r="I7946" t="b">
        <v>0</v>
      </c>
      <c r="J7946">
        <f t="shared" si="248"/>
        <v>60.656202846598184</v>
      </c>
      <c r="K7946" s="5">
        <f t="shared" si="249"/>
        <v>-13.656202846598184</v>
      </c>
    </row>
    <row r="7947" spans="1:11" x14ac:dyDescent="0.25">
      <c r="A7947">
        <v>264</v>
      </c>
      <c r="B7947" t="s">
        <v>2</v>
      </c>
      <c r="C7947" t="s">
        <v>268</v>
      </c>
      <c r="D7947" t="s">
        <v>751</v>
      </c>
      <c r="E7947">
        <v>1649.7465769314254</v>
      </c>
      <c r="F7947">
        <v>14.552518491703481</v>
      </c>
      <c r="G7947">
        <v>335.28383055539263</v>
      </c>
      <c r="H7947" t="b">
        <v>0</v>
      </c>
      <c r="I7947" t="b">
        <v>0</v>
      </c>
      <c r="J7947">
        <f t="shared" si="248"/>
        <v>42.81071681762829</v>
      </c>
      <c r="K7947" s="5">
        <f t="shared" si="249"/>
        <v>4.1892831823717103</v>
      </c>
    </row>
    <row r="7948" spans="1:11" x14ac:dyDescent="0.25">
      <c r="A7948">
        <v>264</v>
      </c>
      <c r="B7948" t="s">
        <v>2</v>
      </c>
      <c r="C7948" t="s">
        <v>268</v>
      </c>
      <c r="D7948" t="s">
        <v>752</v>
      </c>
      <c r="E7948">
        <v>7423.2736237330964</v>
      </c>
      <c r="F7948">
        <v>-29.823246410563787</v>
      </c>
      <c r="G7948">
        <v>83.433070511466212</v>
      </c>
      <c r="H7948" t="b">
        <v>0</v>
      </c>
      <c r="I7948" t="b">
        <v>0</v>
      </c>
      <c r="J7948">
        <f t="shared" si="248"/>
        <v>55.874281480359798</v>
      </c>
      <c r="K7948" s="5">
        <f t="shared" si="249"/>
        <v>-8.874281480359798</v>
      </c>
    </row>
    <row r="7949" spans="1:11" x14ac:dyDescent="0.25">
      <c r="A7949">
        <v>264</v>
      </c>
      <c r="B7949" t="s">
        <v>2</v>
      </c>
      <c r="C7949" t="s">
        <v>268</v>
      </c>
      <c r="D7949" t="s">
        <v>753</v>
      </c>
      <c r="E7949">
        <v>12443.785906991629</v>
      </c>
      <c r="F7949">
        <v>-67.668372719078064</v>
      </c>
      <c r="G7949">
        <v>102.1799395819218</v>
      </c>
      <c r="H7949" t="b">
        <v>0</v>
      </c>
      <c r="I7949" t="b">
        <v>0</v>
      </c>
      <c r="J7949">
        <f t="shared" si="248"/>
        <v>60.361422710240987</v>
      </c>
      <c r="K7949" s="5">
        <f t="shared" si="249"/>
        <v>-13.361422710240987</v>
      </c>
    </row>
    <row r="7950" spans="1:11" x14ac:dyDescent="0.25">
      <c r="A7950">
        <v>264</v>
      </c>
      <c r="B7950" t="s">
        <v>2</v>
      </c>
      <c r="C7950" t="s">
        <v>268</v>
      </c>
      <c r="D7950" t="s">
        <v>754</v>
      </c>
      <c r="E7950">
        <v>12810.500803911647</v>
      </c>
      <c r="F7950">
        <v>-72.782273142755344</v>
      </c>
      <c r="G7950">
        <v>249.05866979068557</v>
      </c>
      <c r="H7950" t="b">
        <v>0</v>
      </c>
      <c r="I7950" t="b">
        <v>0</v>
      </c>
      <c r="J7950">
        <f t="shared" si="248"/>
        <v>60.613694260379667</v>
      </c>
      <c r="K7950" s="5">
        <f t="shared" si="249"/>
        <v>-13.613694260379667</v>
      </c>
    </row>
    <row r="7951" spans="1:11" x14ac:dyDescent="0.25">
      <c r="A7951">
        <v>264</v>
      </c>
      <c r="B7951" t="s">
        <v>2</v>
      </c>
      <c r="C7951" t="s">
        <v>268</v>
      </c>
      <c r="D7951" t="s">
        <v>755</v>
      </c>
      <c r="E7951">
        <v>8371.9653200570265</v>
      </c>
      <c r="F7951">
        <v>-35.539706718968276</v>
      </c>
      <c r="G7951">
        <v>271.32666925670986</v>
      </c>
      <c r="H7951" t="b">
        <v>0</v>
      </c>
      <c r="I7951" t="b">
        <v>0</v>
      </c>
      <c r="J7951">
        <f t="shared" si="248"/>
        <v>56.918920512395957</v>
      </c>
      <c r="K7951" s="5">
        <f t="shared" si="249"/>
        <v>-9.9189205123959567</v>
      </c>
    </row>
    <row r="7952" spans="1:11" x14ac:dyDescent="0.25">
      <c r="A7952">
        <v>265</v>
      </c>
      <c r="B7952" t="s">
        <v>2</v>
      </c>
      <c r="C7952" t="s">
        <v>269</v>
      </c>
      <c r="D7952" t="s">
        <v>726</v>
      </c>
      <c r="E7952">
        <v>1063.3163487297684</v>
      </c>
      <c r="F7952">
        <v>30.486821141967358</v>
      </c>
      <c r="G7952">
        <v>312.6011669644401</v>
      </c>
      <c r="H7952" t="b">
        <v>1</v>
      </c>
      <c r="I7952" t="b">
        <v>0</v>
      </c>
      <c r="J7952">
        <f t="shared" si="248"/>
        <v>38.995621925416913</v>
      </c>
      <c r="K7952" s="5">
        <f t="shared" si="249"/>
        <v>8.0043780745830873</v>
      </c>
    </row>
    <row r="7953" spans="1:11" x14ac:dyDescent="0.25">
      <c r="A7953">
        <v>265</v>
      </c>
      <c r="B7953" t="s">
        <v>2</v>
      </c>
      <c r="C7953" t="s">
        <v>269</v>
      </c>
      <c r="D7953" t="s">
        <v>727</v>
      </c>
      <c r="E7953">
        <v>7435.0824803615214</v>
      </c>
      <c r="F7953">
        <v>-29.894580685503421</v>
      </c>
      <c r="G7953">
        <v>78.250755955403491</v>
      </c>
      <c r="H7953" t="b">
        <v>0</v>
      </c>
      <c r="I7953" t="b">
        <v>0</v>
      </c>
      <c r="J7953">
        <f t="shared" si="248"/>
        <v>55.888087913090814</v>
      </c>
      <c r="K7953" s="5">
        <f t="shared" si="249"/>
        <v>-8.8880879130908141</v>
      </c>
    </row>
    <row r="7954" spans="1:11" x14ac:dyDescent="0.25">
      <c r="A7954">
        <v>265</v>
      </c>
      <c r="B7954" t="s">
        <v>2</v>
      </c>
      <c r="C7954" t="s">
        <v>269</v>
      </c>
      <c r="D7954" t="s">
        <v>728</v>
      </c>
      <c r="E7954">
        <v>12511.885156724507</v>
      </c>
      <c r="F7954">
        <v>-68.534418475646689</v>
      </c>
      <c r="G7954">
        <v>87.6376583033759</v>
      </c>
      <c r="H7954" t="b">
        <v>0</v>
      </c>
      <c r="I7954" t="b">
        <v>0</v>
      </c>
      <c r="J7954">
        <f t="shared" si="248"/>
        <v>60.408827088532291</v>
      </c>
      <c r="K7954" s="5">
        <f t="shared" si="249"/>
        <v>-13.408827088532291</v>
      </c>
    </row>
    <row r="7955" spans="1:11" x14ac:dyDescent="0.25">
      <c r="A7955">
        <v>265</v>
      </c>
      <c r="B7955" t="s">
        <v>2</v>
      </c>
      <c r="C7955" t="s">
        <v>269</v>
      </c>
      <c r="D7955" t="s">
        <v>729</v>
      </c>
      <c r="E7955">
        <v>12844.601832008606</v>
      </c>
      <c r="F7955">
        <v>-73.334127535770946</v>
      </c>
      <c r="G7955">
        <v>251.01893698072212</v>
      </c>
      <c r="H7955" t="b">
        <v>0</v>
      </c>
      <c r="I7955" t="b">
        <v>0</v>
      </c>
      <c r="J7955">
        <f t="shared" si="248"/>
        <v>60.63678502288716</v>
      </c>
      <c r="K7955" s="5">
        <f t="shared" si="249"/>
        <v>-13.63678502288716</v>
      </c>
    </row>
    <row r="7956" spans="1:11" x14ac:dyDescent="0.25">
      <c r="A7956">
        <v>265</v>
      </c>
      <c r="B7956" t="s">
        <v>2</v>
      </c>
      <c r="C7956" t="s">
        <v>269</v>
      </c>
      <c r="D7956" t="s">
        <v>730</v>
      </c>
      <c r="E7956">
        <v>8302.4717633999717</v>
      </c>
      <c r="F7956">
        <v>-35.110687905162081</v>
      </c>
      <c r="G7956">
        <v>262.11735705524438</v>
      </c>
      <c r="H7956" t="b">
        <v>0</v>
      </c>
      <c r="I7956" t="b">
        <v>0</v>
      </c>
      <c r="J7956">
        <f t="shared" si="248"/>
        <v>56.84652024418768</v>
      </c>
      <c r="K7956" s="5">
        <f t="shared" si="249"/>
        <v>-9.8465202441876798</v>
      </c>
    </row>
    <row r="7957" spans="1:11" x14ac:dyDescent="0.25">
      <c r="A7957">
        <v>265</v>
      </c>
      <c r="B7957" t="s">
        <v>2</v>
      </c>
      <c r="C7957" t="s">
        <v>269</v>
      </c>
      <c r="D7957" t="s">
        <v>731</v>
      </c>
      <c r="E7957">
        <v>7352.4503082381534</v>
      </c>
      <c r="F7957">
        <v>-29.403504855914004</v>
      </c>
      <c r="G7957">
        <v>83.890479823347732</v>
      </c>
      <c r="H7957" t="b">
        <v>0</v>
      </c>
      <c r="I7957" t="b">
        <v>0</v>
      </c>
      <c r="J7957">
        <f t="shared" si="248"/>
        <v>55.791014059256192</v>
      </c>
      <c r="K7957" s="5">
        <f t="shared" si="249"/>
        <v>-8.7910140592561916</v>
      </c>
    </row>
    <row r="7958" spans="1:11" x14ac:dyDescent="0.25">
      <c r="A7958">
        <v>265</v>
      </c>
      <c r="B7958" t="s">
        <v>2</v>
      </c>
      <c r="C7958" t="s">
        <v>269</v>
      </c>
      <c r="D7958" t="s">
        <v>732</v>
      </c>
      <c r="E7958">
        <v>12488.282775715388</v>
      </c>
      <c r="F7958">
        <v>-68.234366185781084</v>
      </c>
      <c r="G7958">
        <v>77.816115194671767</v>
      </c>
      <c r="H7958" t="b">
        <v>0</v>
      </c>
      <c r="I7958" t="b">
        <v>0</v>
      </c>
      <c r="J7958">
        <f t="shared" si="248"/>
        <v>60.392426579695488</v>
      </c>
      <c r="K7958" s="5">
        <f t="shared" si="249"/>
        <v>-13.392426579695488</v>
      </c>
    </row>
    <row r="7959" spans="1:11" x14ac:dyDescent="0.25">
      <c r="A7959">
        <v>265</v>
      </c>
      <c r="B7959" t="s">
        <v>2</v>
      </c>
      <c r="C7959" t="s">
        <v>269</v>
      </c>
      <c r="D7959" t="s">
        <v>733</v>
      </c>
      <c r="E7959">
        <v>12877.928516880613</v>
      </c>
      <c r="F7959">
        <v>-73.894951856864353</v>
      </c>
      <c r="G7959">
        <v>268.71795905583548</v>
      </c>
      <c r="H7959" t="b">
        <v>0</v>
      </c>
      <c r="I7959" t="b">
        <v>0</v>
      </c>
      <c r="J7959">
        <f t="shared" si="248"/>
        <v>60.659292300736382</v>
      </c>
      <c r="K7959" s="5">
        <f t="shared" si="249"/>
        <v>-13.659292300736382</v>
      </c>
    </row>
    <row r="7960" spans="1:11" x14ac:dyDescent="0.25">
      <c r="A7960">
        <v>265</v>
      </c>
      <c r="B7960" t="s">
        <v>2</v>
      </c>
      <c r="C7960" t="s">
        <v>269</v>
      </c>
      <c r="D7960" t="s">
        <v>734</v>
      </c>
      <c r="E7960">
        <v>8369.642073911733</v>
      </c>
      <c r="F7960">
        <v>-35.522887839839889</v>
      </c>
      <c r="G7960">
        <v>261.31205166838799</v>
      </c>
      <c r="H7960" t="b">
        <v>0</v>
      </c>
      <c r="I7960" t="b">
        <v>0</v>
      </c>
      <c r="J7960">
        <f t="shared" si="248"/>
        <v>56.916509816782963</v>
      </c>
      <c r="K7960" s="5">
        <f t="shared" si="249"/>
        <v>-9.9165098167829626</v>
      </c>
    </row>
    <row r="7961" spans="1:11" x14ac:dyDescent="0.25">
      <c r="A7961">
        <v>265</v>
      </c>
      <c r="B7961" t="s">
        <v>2</v>
      </c>
      <c r="C7961" t="s">
        <v>269</v>
      </c>
      <c r="D7961" t="s">
        <v>735</v>
      </c>
      <c r="E7961">
        <v>982.6054012619727</v>
      </c>
      <c r="F7961">
        <v>34.228240611762764</v>
      </c>
      <c r="G7961">
        <v>226.59673357314875</v>
      </c>
      <c r="H7961" t="b">
        <v>1</v>
      </c>
      <c r="I7961" t="b">
        <v>1</v>
      </c>
      <c r="J7961">
        <f t="shared" si="248"/>
        <v>38.309955040710889</v>
      </c>
      <c r="K7961" s="5">
        <f t="shared" si="249"/>
        <v>8.6900449592891107</v>
      </c>
    </row>
    <row r="7962" spans="1:11" x14ac:dyDescent="0.25">
      <c r="A7962">
        <v>265</v>
      </c>
      <c r="B7962" t="s">
        <v>2</v>
      </c>
      <c r="C7962" t="s">
        <v>269</v>
      </c>
      <c r="D7962" t="s">
        <v>736</v>
      </c>
      <c r="E7962">
        <v>12478.207038426934</v>
      </c>
      <c r="F7962">
        <v>-68.105138892729826</v>
      </c>
      <c r="G7962">
        <v>82.93735398183405</v>
      </c>
      <c r="H7962" t="b">
        <v>0</v>
      </c>
      <c r="I7962" t="b">
        <v>0</v>
      </c>
      <c r="J7962">
        <f t="shared" si="248"/>
        <v>60.385415842702628</v>
      </c>
      <c r="K7962" s="5">
        <f t="shared" si="249"/>
        <v>-13.385415842702628</v>
      </c>
    </row>
    <row r="7963" spans="1:11" x14ac:dyDescent="0.25">
      <c r="A7963">
        <v>265</v>
      </c>
      <c r="B7963" t="s">
        <v>2</v>
      </c>
      <c r="C7963" t="s">
        <v>269</v>
      </c>
      <c r="D7963" t="s">
        <v>737</v>
      </c>
      <c r="E7963">
        <v>12853.165436509185</v>
      </c>
      <c r="F7963">
        <v>-73.483612207252719</v>
      </c>
      <c r="G7963">
        <v>283.99131911878231</v>
      </c>
      <c r="H7963" t="b">
        <v>0</v>
      </c>
      <c r="I7963" t="b">
        <v>0</v>
      </c>
      <c r="J7963">
        <f t="shared" si="248"/>
        <v>60.642574049270053</v>
      </c>
      <c r="K7963" s="5">
        <f t="shared" si="249"/>
        <v>-13.642574049270053</v>
      </c>
    </row>
    <row r="7964" spans="1:11" x14ac:dyDescent="0.25">
      <c r="A7964">
        <v>265</v>
      </c>
      <c r="B7964" t="s">
        <v>2</v>
      </c>
      <c r="C7964" t="s">
        <v>269</v>
      </c>
      <c r="D7964" t="s">
        <v>738</v>
      </c>
      <c r="E7964">
        <v>8361.1401514123881</v>
      </c>
      <c r="F7964">
        <v>-35.472743173148054</v>
      </c>
      <c r="G7964">
        <v>269.76136040442094</v>
      </c>
      <c r="H7964" t="b">
        <v>0</v>
      </c>
      <c r="I7964" t="b">
        <v>0</v>
      </c>
      <c r="J7964">
        <f t="shared" si="248"/>
        <v>56.907682164148127</v>
      </c>
      <c r="K7964" s="5">
        <f t="shared" si="249"/>
        <v>-9.9076821641481274</v>
      </c>
    </row>
    <row r="7965" spans="1:11" x14ac:dyDescent="0.25">
      <c r="A7965">
        <v>265</v>
      </c>
      <c r="B7965" t="s">
        <v>2</v>
      </c>
      <c r="C7965" t="s">
        <v>269</v>
      </c>
      <c r="D7965" t="s">
        <v>739</v>
      </c>
      <c r="E7965">
        <v>1230.765213419475</v>
      </c>
      <c r="F7965">
        <v>24.466499265458044</v>
      </c>
      <c r="G7965">
        <v>216.26772702911938</v>
      </c>
      <c r="H7965" t="b">
        <v>1</v>
      </c>
      <c r="I7965" t="b">
        <v>0</v>
      </c>
      <c r="J7965">
        <f t="shared" si="248"/>
        <v>40.265876354680287</v>
      </c>
      <c r="K7965" s="5">
        <f t="shared" si="249"/>
        <v>6.7341236453197126</v>
      </c>
    </row>
    <row r="7966" spans="1:11" x14ac:dyDescent="0.25">
      <c r="A7966">
        <v>265</v>
      </c>
      <c r="B7966" t="s">
        <v>2</v>
      </c>
      <c r="C7966" t="s">
        <v>269</v>
      </c>
      <c r="D7966" t="s">
        <v>740</v>
      </c>
      <c r="E7966">
        <v>7385.13619731991</v>
      </c>
      <c r="F7966">
        <v>-29.594330578647778</v>
      </c>
      <c r="G7966">
        <v>94.752858864406008</v>
      </c>
      <c r="H7966" t="b">
        <v>0</v>
      </c>
      <c r="I7966" t="b">
        <v>0</v>
      </c>
      <c r="J7966">
        <f t="shared" si="248"/>
        <v>55.829542279692028</v>
      </c>
      <c r="K7966" s="5">
        <f t="shared" si="249"/>
        <v>-8.8295422796920278</v>
      </c>
    </row>
    <row r="7967" spans="1:11" x14ac:dyDescent="0.25">
      <c r="A7967">
        <v>265</v>
      </c>
      <c r="B7967" t="s">
        <v>2</v>
      </c>
      <c r="C7967" t="s">
        <v>269</v>
      </c>
      <c r="D7967" t="s">
        <v>741</v>
      </c>
      <c r="E7967">
        <v>12882.607254711042</v>
      </c>
      <c r="F7967">
        <v>-73.977832922361102</v>
      </c>
      <c r="G7967">
        <v>281.70831057020581</v>
      </c>
      <c r="H7967" t="b">
        <v>0</v>
      </c>
      <c r="I7967" t="b">
        <v>0</v>
      </c>
      <c r="J7967">
        <f t="shared" si="248"/>
        <v>60.662447437046261</v>
      </c>
      <c r="K7967" s="5">
        <f t="shared" si="249"/>
        <v>-13.662447437046261</v>
      </c>
    </row>
    <row r="7968" spans="1:11" x14ac:dyDescent="0.25">
      <c r="A7968">
        <v>265</v>
      </c>
      <c r="B7968" t="s">
        <v>2</v>
      </c>
      <c r="C7968" t="s">
        <v>269</v>
      </c>
      <c r="D7968" t="s">
        <v>742</v>
      </c>
      <c r="E7968">
        <v>8363.5017737615581</v>
      </c>
      <c r="F7968">
        <v>-35.489594559753868</v>
      </c>
      <c r="G7968">
        <v>279.00197790291566</v>
      </c>
      <c r="H7968" t="b">
        <v>0</v>
      </c>
      <c r="I7968" t="b">
        <v>0</v>
      </c>
      <c r="J7968">
        <f t="shared" si="248"/>
        <v>56.910135166289493</v>
      </c>
      <c r="K7968" s="5">
        <f t="shared" si="249"/>
        <v>-9.9101351662894928</v>
      </c>
    </row>
    <row r="7969" spans="1:11" x14ac:dyDescent="0.25">
      <c r="A7969">
        <v>265</v>
      </c>
      <c r="B7969" t="s">
        <v>2</v>
      </c>
      <c r="C7969" t="s">
        <v>269</v>
      </c>
      <c r="D7969" t="s">
        <v>743</v>
      </c>
      <c r="E7969">
        <v>884.01681898363711</v>
      </c>
      <c r="F7969">
        <v>39.896281768809658</v>
      </c>
      <c r="G7969">
        <v>264.47733638067115</v>
      </c>
      <c r="H7969" t="b">
        <v>1</v>
      </c>
      <c r="I7969" t="b">
        <v>1</v>
      </c>
      <c r="J7969">
        <f t="shared" si="248"/>
        <v>37.391582655750369</v>
      </c>
      <c r="K7969" s="5">
        <f t="shared" si="249"/>
        <v>9.6084173442496308</v>
      </c>
    </row>
    <row r="7970" spans="1:11" x14ac:dyDescent="0.25">
      <c r="A7970">
        <v>265</v>
      </c>
      <c r="B7970" t="s">
        <v>2</v>
      </c>
      <c r="C7970" t="s">
        <v>269</v>
      </c>
      <c r="D7970" t="s">
        <v>744</v>
      </c>
      <c r="E7970">
        <v>7351.7029813116342</v>
      </c>
      <c r="F7970">
        <v>-29.395023514059716</v>
      </c>
      <c r="G7970">
        <v>99.962119891557734</v>
      </c>
      <c r="H7970" t="b">
        <v>0</v>
      </c>
      <c r="I7970" t="b">
        <v>0</v>
      </c>
      <c r="J7970">
        <f t="shared" si="248"/>
        <v>55.790131152354299</v>
      </c>
      <c r="K7970" s="5">
        <f t="shared" si="249"/>
        <v>-8.7901311523542986</v>
      </c>
    </row>
    <row r="7971" spans="1:11" x14ac:dyDescent="0.25">
      <c r="A7971">
        <v>265</v>
      </c>
      <c r="B7971" t="s">
        <v>2</v>
      </c>
      <c r="C7971" t="s">
        <v>269</v>
      </c>
      <c r="D7971" t="s">
        <v>745</v>
      </c>
      <c r="E7971">
        <v>12495.376859730628</v>
      </c>
      <c r="F7971">
        <v>-68.319856206756882</v>
      </c>
      <c r="G7971">
        <v>97.741353995283376</v>
      </c>
      <c r="H7971" t="b">
        <v>0</v>
      </c>
      <c r="I7971" t="b">
        <v>0</v>
      </c>
      <c r="J7971">
        <f t="shared" si="248"/>
        <v>60.397359278378921</v>
      </c>
      <c r="K7971" s="5">
        <f t="shared" si="249"/>
        <v>-13.397359278378921</v>
      </c>
    </row>
    <row r="7972" spans="1:11" x14ac:dyDescent="0.25">
      <c r="A7972">
        <v>265</v>
      </c>
      <c r="B7972" t="s">
        <v>2</v>
      </c>
      <c r="C7972" t="s">
        <v>269</v>
      </c>
      <c r="D7972" t="s">
        <v>746</v>
      </c>
      <c r="E7972">
        <v>8435.8530697121823</v>
      </c>
      <c r="F7972">
        <v>-35.935464677152368</v>
      </c>
      <c r="G7972">
        <v>279.74111803222189</v>
      </c>
      <c r="H7972" t="b">
        <v>0</v>
      </c>
      <c r="I7972" t="b">
        <v>0</v>
      </c>
      <c r="J7972">
        <f t="shared" si="248"/>
        <v>56.984952236730074</v>
      </c>
      <c r="K7972" s="5">
        <f t="shared" si="249"/>
        <v>-9.9849522367300736</v>
      </c>
    </row>
    <row r="7973" spans="1:11" x14ac:dyDescent="0.25">
      <c r="A7973">
        <v>265</v>
      </c>
      <c r="B7973" t="s">
        <v>2</v>
      </c>
      <c r="C7973" t="s">
        <v>269</v>
      </c>
      <c r="D7973" t="s">
        <v>747</v>
      </c>
      <c r="E7973">
        <v>1347.3568309902737</v>
      </c>
      <c r="F7973">
        <v>21.128111020866413</v>
      </c>
      <c r="G7973">
        <v>332.0630743583659</v>
      </c>
      <c r="H7973" t="b">
        <v>1</v>
      </c>
      <c r="I7973" t="b">
        <v>0</v>
      </c>
      <c r="J7973">
        <f t="shared" si="248"/>
        <v>41.052024670169843</v>
      </c>
      <c r="K7973" s="5">
        <f t="shared" si="249"/>
        <v>5.9479753298301574</v>
      </c>
    </row>
    <row r="7974" spans="1:11" x14ac:dyDescent="0.25">
      <c r="A7974">
        <v>265</v>
      </c>
      <c r="B7974" t="s">
        <v>2</v>
      </c>
      <c r="C7974" t="s">
        <v>269</v>
      </c>
      <c r="D7974" t="s">
        <v>748</v>
      </c>
      <c r="E7974">
        <v>7312.3906838027306</v>
      </c>
      <c r="F7974">
        <v>-29.16384240559357</v>
      </c>
      <c r="G7974">
        <v>94.236267619611439</v>
      </c>
      <c r="H7974" t="b">
        <v>0</v>
      </c>
      <c r="I7974" t="b">
        <v>0</v>
      </c>
      <c r="J7974">
        <f t="shared" si="248"/>
        <v>55.743559832856462</v>
      </c>
      <c r="K7974" s="5">
        <f t="shared" si="249"/>
        <v>-8.7435598328564623</v>
      </c>
    </row>
    <row r="7975" spans="1:11" x14ac:dyDescent="0.25">
      <c r="A7975">
        <v>265</v>
      </c>
      <c r="B7975" t="s">
        <v>2</v>
      </c>
      <c r="C7975" t="s">
        <v>269</v>
      </c>
      <c r="D7975" t="s">
        <v>749</v>
      </c>
      <c r="E7975">
        <v>12439.62517222948</v>
      </c>
      <c r="F7975">
        <v>-67.615451921474857</v>
      </c>
      <c r="G7975">
        <v>107.2408368304793</v>
      </c>
      <c r="H7975" t="b">
        <v>0</v>
      </c>
      <c r="I7975" t="b">
        <v>0</v>
      </c>
      <c r="J7975">
        <f t="shared" si="248"/>
        <v>60.358517989246032</v>
      </c>
      <c r="K7975" s="5">
        <f t="shared" si="249"/>
        <v>-13.358517989246032</v>
      </c>
    </row>
    <row r="7976" spans="1:11" x14ac:dyDescent="0.25">
      <c r="A7976">
        <v>265</v>
      </c>
      <c r="B7976" t="s">
        <v>2</v>
      </c>
      <c r="C7976" t="s">
        <v>269</v>
      </c>
      <c r="D7976" t="s">
        <v>750</v>
      </c>
      <c r="E7976">
        <v>12871.630725952771</v>
      </c>
      <c r="F7976">
        <v>-73.787105622376814</v>
      </c>
      <c r="G7976">
        <v>263.63672868528823</v>
      </c>
      <c r="H7976" t="b">
        <v>0</v>
      </c>
      <c r="I7976" t="b">
        <v>0</v>
      </c>
      <c r="J7976">
        <f t="shared" si="248"/>
        <v>60.655043535346834</v>
      </c>
      <c r="K7976" s="5">
        <f t="shared" si="249"/>
        <v>-13.655043535346834</v>
      </c>
    </row>
    <row r="7977" spans="1:11" x14ac:dyDescent="0.25">
      <c r="A7977">
        <v>265</v>
      </c>
      <c r="B7977" t="s">
        <v>2</v>
      </c>
      <c r="C7977" t="s">
        <v>269</v>
      </c>
      <c r="D7977" t="s">
        <v>751</v>
      </c>
      <c r="E7977">
        <v>1647.3603088639964</v>
      </c>
      <c r="F7977">
        <v>14.596227936988607</v>
      </c>
      <c r="G7977">
        <v>335.51800838269264</v>
      </c>
      <c r="H7977" t="b">
        <v>0</v>
      </c>
      <c r="I7977" t="b">
        <v>0</v>
      </c>
      <c r="J7977">
        <f t="shared" si="248"/>
        <v>42.798144058893179</v>
      </c>
      <c r="K7977" s="5">
        <f t="shared" si="249"/>
        <v>4.201855941106821</v>
      </c>
    </row>
    <row r="7978" spans="1:11" x14ac:dyDescent="0.25">
      <c r="A7978">
        <v>265</v>
      </c>
      <c r="B7978" t="s">
        <v>2</v>
      </c>
      <c r="C7978" t="s">
        <v>269</v>
      </c>
      <c r="D7978" t="s">
        <v>752</v>
      </c>
      <c r="E7978">
        <v>7428.7067107788635</v>
      </c>
      <c r="F7978">
        <v>-29.855463612038882</v>
      </c>
      <c r="G7978">
        <v>83.448092059525862</v>
      </c>
      <c r="H7978" t="b">
        <v>0</v>
      </c>
      <c r="I7978" t="b">
        <v>0</v>
      </c>
      <c r="J7978">
        <f t="shared" si="248"/>
        <v>55.88063634961167</v>
      </c>
      <c r="K7978" s="5">
        <f t="shared" si="249"/>
        <v>-8.8806363496116703</v>
      </c>
    </row>
    <row r="7979" spans="1:11" x14ac:dyDescent="0.25">
      <c r="A7979">
        <v>265</v>
      </c>
      <c r="B7979" t="s">
        <v>2</v>
      </c>
      <c r="C7979" t="s">
        <v>269</v>
      </c>
      <c r="D7979" t="s">
        <v>753</v>
      </c>
      <c r="E7979">
        <v>12446.105653639399</v>
      </c>
      <c r="F7979">
        <v>-67.697228102495387</v>
      </c>
      <c r="G7979">
        <v>102.20743112466886</v>
      </c>
      <c r="H7979" t="b">
        <v>0</v>
      </c>
      <c r="I7979" t="b">
        <v>0</v>
      </c>
      <c r="J7979">
        <f t="shared" si="248"/>
        <v>60.363041766184253</v>
      </c>
      <c r="K7979" s="5">
        <f t="shared" si="249"/>
        <v>-13.363041766184253</v>
      </c>
    </row>
    <row r="7980" spans="1:11" x14ac:dyDescent="0.25">
      <c r="A7980">
        <v>265</v>
      </c>
      <c r="B7980" t="s">
        <v>2</v>
      </c>
      <c r="C7980" t="s">
        <v>269</v>
      </c>
      <c r="D7980" t="s">
        <v>754</v>
      </c>
      <c r="E7980">
        <v>12808.744003273081</v>
      </c>
      <c r="F7980">
        <v>-72.754336963486651</v>
      </c>
      <c r="G7980">
        <v>249.10058538927882</v>
      </c>
      <c r="H7980" t="b">
        <v>0</v>
      </c>
      <c r="I7980" t="b">
        <v>0</v>
      </c>
      <c r="J7980">
        <f t="shared" si="248"/>
        <v>60.61250301710912</v>
      </c>
      <c r="K7980" s="5">
        <f t="shared" si="249"/>
        <v>-13.61250301710912</v>
      </c>
    </row>
    <row r="7981" spans="1:11" x14ac:dyDescent="0.25">
      <c r="A7981">
        <v>265</v>
      </c>
      <c r="B7981" t="s">
        <v>2</v>
      </c>
      <c r="C7981" t="s">
        <v>269</v>
      </c>
      <c r="D7981" t="s">
        <v>755</v>
      </c>
      <c r="E7981">
        <v>8366.8541676236018</v>
      </c>
      <c r="F7981">
        <v>-35.508275623453123</v>
      </c>
      <c r="G7981">
        <v>271.34024464377615</v>
      </c>
      <c r="H7981" t="b">
        <v>0</v>
      </c>
      <c r="I7981" t="b">
        <v>0</v>
      </c>
      <c r="J7981">
        <f t="shared" si="248"/>
        <v>56.913616087269389</v>
      </c>
      <c r="K7981" s="5">
        <f t="shared" si="249"/>
        <v>-9.9136160872693893</v>
      </c>
    </row>
    <row r="7982" spans="1:11" x14ac:dyDescent="0.25">
      <c r="A7982">
        <v>266</v>
      </c>
      <c r="B7982" t="s">
        <v>2</v>
      </c>
      <c r="C7982" t="s">
        <v>270</v>
      </c>
      <c r="D7982" t="s">
        <v>726</v>
      </c>
      <c r="E7982">
        <v>1059.9721474133612</v>
      </c>
      <c r="F7982">
        <v>30.628244354814665</v>
      </c>
      <c r="G7982">
        <v>312.9543369903048</v>
      </c>
      <c r="H7982" t="b">
        <v>1</v>
      </c>
      <c r="I7982" t="b">
        <v>0</v>
      </c>
      <c r="J7982">
        <f t="shared" si="248"/>
        <v>38.968261170970742</v>
      </c>
      <c r="K7982" s="5">
        <f t="shared" si="249"/>
        <v>8.0317388290292584</v>
      </c>
    </row>
    <row r="7983" spans="1:11" x14ac:dyDescent="0.25">
      <c r="A7983">
        <v>266</v>
      </c>
      <c r="B7983" t="s">
        <v>2</v>
      </c>
      <c r="C7983" t="s">
        <v>270</v>
      </c>
      <c r="D7983" t="s">
        <v>727</v>
      </c>
      <c r="E7983">
        <v>7440.6382895668448</v>
      </c>
      <c r="F7983">
        <v>-29.927537649877053</v>
      </c>
      <c r="G7983">
        <v>78.257791464854634</v>
      </c>
      <c r="H7983" t="b">
        <v>0</v>
      </c>
      <c r="I7983" t="b">
        <v>0</v>
      </c>
      <c r="J7983">
        <f t="shared" si="248"/>
        <v>55.894575954725596</v>
      </c>
      <c r="K7983" s="5">
        <f t="shared" si="249"/>
        <v>-8.894575954725596</v>
      </c>
    </row>
    <row r="7984" spans="1:11" x14ac:dyDescent="0.25">
      <c r="A7984">
        <v>266</v>
      </c>
      <c r="B7984" t="s">
        <v>2</v>
      </c>
      <c r="C7984" t="s">
        <v>270</v>
      </c>
      <c r="D7984" t="s">
        <v>728</v>
      </c>
      <c r="E7984">
        <v>12514.209896279202</v>
      </c>
      <c r="F7984">
        <v>-68.564428333062267</v>
      </c>
      <c r="G7984">
        <v>87.652713587418177</v>
      </c>
      <c r="H7984" t="b">
        <v>0</v>
      </c>
      <c r="I7984" t="b">
        <v>0</v>
      </c>
      <c r="J7984">
        <f t="shared" si="248"/>
        <v>60.410440798639655</v>
      </c>
      <c r="K7984" s="5">
        <f t="shared" si="249"/>
        <v>-13.410440798639655</v>
      </c>
    </row>
    <row r="7985" spans="1:11" x14ac:dyDescent="0.25">
      <c r="A7985">
        <v>266</v>
      </c>
      <c r="B7985" t="s">
        <v>2</v>
      </c>
      <c r="C7985" t="s">
        <v>270</v>
      </c>
      <c r="D7985" t="s">
        <v>729</v>
      </c>
      <c r="E7985">
        <v>12842.784209449404</v>
      </c>
      <c r="F7985">
        <v>-73.304300331297284</v>
      </c>
      <c r="G7985">
        <v>251.03973804445874</v>
      </c>
      <c r="H7985" t="b">
        <v>0</v>
      </c>
      <c r="I7985" t="b">
        <v>0</v>
      </c>
      <c r="J7985">
        <f t="shared" si="248"/>
        <v>60.635555807197115</v>
      </c>
      <c r="K7985" s="5">
        <f t="shared" si="249"/>
        <v>-13.635555807197115</v>
      </c>
    </row>
    <row r="7986" spans="1:11" x14ac:dyDescent="0.25">
      <c r="A7986">
        <v>266</v>
      </c>
      <c r="B7986" t="s">
        <v>2</v>
      </c>
      <c r="C7986" t="s">
        <v>270</v>
      </c>
      <c r="D7986" t="s">
        <v>730</v>
      </c>
      <c r="E7986">
        <v>8297.2285878559924</v>
      </c>
      <c r="F7986">
        <v>-35.078557463569062</v>
      </c>
      <c r="G7986">
        <v>262.12413787123154</v>
      </c>
      <c r="H7986" t="b">
        <v>0</v>
      </c>
      <c r="I7986" t="b">
        <v>0</v>
      </c>
      <c r="J7986">
        <f t="shared" si="248"/>
        <v>56.841033199882204</v>
      </c>
      <c r="K7986" s="5">
        <f t="shared" si="249"/>
        <v>-9.8410331998822045</v>
      </c>
    </row>
    <row r="7987" spans="1:11" x14ac:dyDescent="0.25">
      <c r="A7987">
        <v>266</v>
      </c>
      <c r="B7987" t="s">
        <v>2</v>
      </c>
      <c r="C7987" t="s">
        <v>270</v>
      </c>
      <c r="D7987" t="s">
        <v>731</v>
      </c>
      <c r="E7987">
        <v>7358.0484453497284</v>
      </c>
      <c r="F7987">
        <v>-29.436649253738803</v>
      </c>
      <c r="G7987">
        <v>83.88512915808758</v>
      </c>
      <c r="H7987" t="b">
        <v>0</v>
      </c>
      <c r="I7987" t="b">
        <v>0</v>
      </c>
      <c r="J7987">
        <f t="shared" si="248"/>
        <v>55.797624957267431</v>
      </c>
      <c r="K7987" s="5">
        <f t="shared" si="249"/>
        <v>-8.7976249572674305</v>
      </c>
    </row>
    <row r="7988" spans="1:11" x14ac:dyDescent="0.25">
      <c r="A7988">
        <v>266</v>
      </c>
      <c r="B7988" t="s">
        <v>2</v>
      </c>
      <c r="C7988" t="s">
        <v>270</v>
      </c>
      <c r="D7988" t="s">
        <v>732</v>
      </c>
      <c r="E7988">
        <v>12490.661111980735</v>
      </c>
      <c r="F7988">
        <v>-68.264673026235258</v>
      </c>
      <c r="G7988">
        <v>77.807406240435213</v>
      </c>
      <c r="H7988" t="b">
        <v>0</v>
      </c>
      <c r="I7988" t="b">
        <v>0</v>
      </c>
      <c r="J7988">
        <f t="shared" si="248"/>
        <v>60.394080610104325</v>
      </c>
      <c r="K7988" s="5">
        <f t="shared" si="249"/>
        <v>-13.394080610104325</v>
      </c>
    </row>
    <row r="7989" spans="1:11" x14ac:dyDescent="0.25">
      <c r="A7989">
        <v>266</v>
      </c>
      <c r="B7989" t="s">
        <v>2</v>
      </c>
      <c r="C7989" t="s">
        <v>270</v>
      </c>
      <c r="D7989" t="s">
        <v>733</v>
      </c>
      <c r="E7989">
        <v>12876.156564086832</v>
      </c>
      <c r="F7989">
        <v>-73.864896628731756</v>
      </c>
      <c r="G7989">
        <v>268.70165401414255</v>
      </c>
      <c r="H7989" t="b">
        <v>0</v>
      </c>
      <c r="I7989" t="b">
        <v>0</v>
      </c>
      <c r="J7989">
        <f t="shared" si="248"/>
        <v>60.658097073929724</v>
      </c>
      <c r="K7989" s="5">
        <f t="shared" si="249"/>
        <v>-13.658097073929724</v>
      </c>
    </row>
    <row r="7990" spans="1:11" x14ac:dyDescent="0.25">
      <c r="A7990">
        <v>266</v>
      </c>
      <c r="B7990" t="s">
        <v>2</v>
      </c>
      <c r="C7990" t="s">
        <v>270</v>
      </c>
      <c r="D7990" t="s">
        <v>734</v>
      </c>
      <c r="E7990">
        <v>8364.4065014786047</v>
      </c>
      <c r="F7990">
        <v>-35.490690985611785</v>
      </c>
      <c r="G7990">
        <v>261.30761212397039</v>
      </c>
      <c r="H7990" t="b">
        <v>0</v>
      </c>
      <c r="I7990" t="b">
        <v>0</v>
      </c>
      <c r="J7990">
        <f t="shared" si="248"/>
        <v>56.911074717724269</v>
      </c>
      <c r="K7990" s="5">
        <f t="shared" si="249"/>
        <v>-9.9110747177242686</v>
      </c>
    </row>
    <row r="7991" spans="1:11" x14ac:dyDescent="0.25">
      <c r="A7991">
        <v>266</v>
      </c>
      <c r="B7991" t="s">
        <v>2</v>
      </c>
      <c r="C7991" t="s">
        <v>270</v>
      </c>
      <c r="D7991" t="s">
        <v>735</v>
      </c>
      <c r="E7991">
        <v>978.26428121198455</v>
      </c>
      <c r="F7991">
        <v>34.44875746498316</v>
      </c>
      <c r="G7991">
        <v>226.30738095988738</v>
      </c>
      <c r="H7991" t="b">
        <v>1</v>
      </c>
      <c r="I7991" t="b">
        <v>1</v>
      </c>
      <c r="J7991">
        <f t="shared" si="248"/>
        <v>38.271496032853449</v>
      </c>
      <c r="K7991" s="5">
        <f t="shared" si="249"/>
        <v>8.7285039671465512</v>
      </c>
    </row>
    <row r="7992" spans="1:11" x14ac:dyDescent="0.25">
      <c r="A7992">
        <v>266</v>
      </c>
      <c r="B7992" t="s">
        <v>2</v>
      </c>
      <c r="C7992" t="s">
        <v>270</v>
      </c>
      <c r="D7992" t="s">
        <v>736</v>
      </c>
      <c r="E7992">
        <v>12480.558373590846</v>
      </c>
      <c r="F7992">
        <v>-68.134939425080219</v>
      </c>
      <c r="G7992">
        <v>82.919327302920166</v>
      </c>
      <c r="H7992" t="b">
        <v>0</v>
      </c>
      <c r="I7992" t="b">
        <v>0</v>
      </c>
      <c r="J7992">
        <f t="shared" si="248"/>
        <v>60.387052417065107</v>
      </c>
      <c r="K7992" s="5">
        <f t="shared" si="249"/>
        <v>-13.387052417065107</v>
      </c>
    </row>
    <row r="7993" spans="1:11" x14ac:dyDescent="0.25">
      <c r="A7993">
        <v>266</v>
      </c>
      <c r="B7993" t="s">
        <v>2</v>
      </c>
      <c r="C7993" t="s">
        <v>270</v>
      </c>
      <c r="D7993" t="s">
        <v>737</v>
      </c>
      <c r="E7993">
        <v>12851.391575367261</v>
      </c>
      <c r="F7993">
        <v>-73.454251018345843</v>
      </c>
      <c r="G7993">
        <v>283.96297721106743</v>
      </c>
      <c r="H7993" t="b">
        <v>0</v>
      </c>
      <c r="I7993" t="b">
        <v>0</v>
      </c>
      <c r="J7993">
        <f t="shared" si="248"/>
        <v>60.641375229766624</v>
      </c>
      <c r="K7993" s="5">
        <f t="shared" si="249"/>
        <v>-13.641375229766624</v>
      </c>
    </row>
    <row r="7994" spans="1:11" x14ac:dyDescent="0.25">
      <c r="A7994">
        <v>266</v>
      </c>
      <c r="B7994" t="s">
        <v>2</v>
      </c>
      <c r="C7994" t="s">
        <v>270</v>
      </c>
      <c r="D7994" t="s">
        <v>738</v>
      </c>
      <c r="E7994">
        <v>8355.943880643159</v>
      </c>
      <c r="F7994">
        <v>-35.44080095498537</v>
      </c>
      <c r="G7994">
        <v>269.752586336646</v>
      </c>
      <c r="H7994" t="b">
        <v>0</v>
      </c>
      <c r="I7994" t="b">
        <v>0</v>
      </c>
      <c r="J7994">
        <f t="shared" si="248"/>
        <v>56.902282390383981</v>
      </c>
      <c r="K7994" s="5">
        <f t="shared" si="249"/>
        <v>-9.9022823903839807</v>
      </c>
    </row>
    <row r="7995" spans="1:11" x14ac:dyDescent="0.25">
      <c r="A7995">
        <v>266</v>
      </c>
      <c r="B7995" t="s">
        <v>2</v>
      </c>
      <c r="C7995" t="s">
        <v>270</v>
      </c>
      <c r="D7995" t="s">
        <v>739</v>
      </c>
      <c r="E7995">
        <v>1227.474186677787</v>
      </c>
      <c r="F7995">
        <v>24.568968118156636</v>
      </c>
      <c r="G7995">
        <v>215.9683953454176</v>
      </c>
      <c r="H7995" t="b">
        <v>1</v>
      </c>
      <c r="I7995" t="b">
        <v>0</v>
      </c>
      <c r="J7995">
        <f t="shared" si="248"/>
        <v>40.242619456144546</v>
      </c>
      <c r="K7995" s="5">
        <f t="shared" si="249"/>
        <v>6.7573805438554544</v>
      </c>
    </row>
    <row r="7996" spans="1:11" x14ac:dyDescent="0.25">
      <c r="A7996">
        <v>266</v>
      </c>
      <c r="B7996" t="s">
        <v>2</v>
      </c>
      <c r="C7996" t="s">
        <v>270</v>
      </c>
      <c r="D7996" t="s">
        <v>740</v>
      </c>
      <c r="E7996">
        <v>7390.6767735954327</v>
      </c>
      <c r="F7996">
        <v>-29.62716063976746</v>
      </c>
      <c r="G7996">
        <v>94.743159037052763</v>
      </c>
      <c r="H7996" t="b">
        <v>0</v>
      </c>
      <c r="I7996" t="b">
        <v>0</v>
      </c>
      <c r="J7996">
        <f t="shared" si="248"/>
        <v>55.836056281515248</v>
      </c>
      <c r="K7996" s="5">
        <f t="shared" si="249"/>
        <v>-8.8360562815152477</v>
      </c>
    </row>
    <row r="7997" spans="1:11" x14ac:dyDescent="0.25">
      <c r="A7997">
        <v>266</v>
      </c>
      <c r="B7997" t="s">
        <v>2</v>
      </c>
      <c r="C7997" t="s">
        <v>270</v>
      </c>
      <c r="D7997" t="s">
        <v>741</v>
      </c>
      <c r="E7997">
        <v>12880.826518730191</v>
      </c>
      <c r="F7997">
        <v>-73.947487090422172</v>
      </c>
      <c r="G7997">
        <v>281.70370931594482</v>
      </c>
      <c r="H7997" t="b">
        <v>0</v>
      </c>
      <c r="I7997" t="b">
        <v>0</v>
      </c>
      <c r="J7997">
        <f t="shared" si="248"/>
        <v>60.661246721616415</v>
      </c>
      <c r="K7997" s="5">
        <f t="shared" si="249"/>
        <v>-13.661246721616415</v>
      </c>
    </row>
    <row r="7998" spans="1:11" x14ac:dyDescent="0.25">
      <c r="A7998">
        <v>266</v>
      </c>
      <c r="B7998" t="s">
        <v>2</v>
      </c>
      <c r="C7998" t="s">
        <v>270</v>
      </c>
      <c r="D7998" t="s">
        <v>742</v>
      </c>
      <c r="E7998">
        <v>8358.2515518217388</v>
      </c>
      <c r="F7998">
        <v>-35.457318556971607</v>
      </c>
      <c r="G7998">
        <v>279.00005321583956</v>
      </c>
      <c r="H7998" t="b">
        <v>0</v>
      </c>
      <c r="I7998" t="b">
        <v>0</v>
      </c>
      <c r="J7998">
        <f t="shared" si="248"/>
        <v>56.904680851905681</v>
      </c>
      <c r="K7998" s="5">
        <f t="shared" si="249"/>
        <v>-9.904680851905681</v>
      </c>
    </row>
    <row r="7999" spans="1:11" x14ac:dyDescent="0.25">
      <c r="A7999">
        <v>266</v>
      </c>
      <c r="B7999" t="s">
        <v>2</v>
      </c>
      <c r="C7999" t="s">
        <v>270</v>
      </c>
      <c r="D7999" t="s">
        <v>743</v>
      </c>
      <c r="E7999">
        <v>879.2636712525325</v>
      </c>
      <c r="F7999">
        <v>40.211782361672647</v>
      </c>
      <c r="G7999">
        <v>264.3152651027097</v>
      </c>
      <c r="H7999" t="b">
        <v>1</v>
      </c>
      <c r="I7999" t="b">
        <v>1</v>
      </c>
      <c r="J7999">
        <f t="shared" si="248"/>
        <v>37.344754692923694</v>
      </c>
      <c r="K7999" s="5">
        <f t="shared" si="249"/>
        <v>9.6552453070763065</v>
      </c>
    </row>
    <row r="8000" spans="1:11" x14ac:dyDescent="0.25">
      <c r="A8000">
        <v>266</v>
      </c>
      <c r="B8000" t="s">
        <v>2</v>
      </c>
      <c r="C8000" t="s">
        <v>270</v>
      </c>
      <c r="D8000" t="s">
        <v>744</v>
      </c>
      <c r="E8000">
        <v>7357.3194722507205</v>
      </c>
      <c r="F8000">
        <v>-29.428275075517984</v>
      </c>
      <c r="G8000">
        <v>99.96044048245254</v>
      </c>
      <c r="H8000" t="b">
        <v>0</v>
      </c>
      <c r="I8000" t="b">
        <v>0</v>
      </c>
      <c r="J8000">
        <f t="shared" si="248"/>
        <v>55.796764390283613</v>
      </c>
      <c r="K8000" s="5">
        <f t="shared" si="249"/>
        <v>-8.796764390283613</v>
      </c>
    </row>
    <row r="8001" spans="1:11" x14ac:dyDescent="0.25">
      <c r="A8001">
        <v>266</v>
      </c>
      <c r="B8001" t="s">
        <v>2</v>
      </c>
      <c r="C8001" t="s">
        <v>270</v>
      </c>
      <c r="D8001" t="s">
        <v>745</v>
      </c>
      <c r="E8001">
        <v>12497.755066319425</v>
      </c>
      <c r="F8001">
        <v>-68.350279186944533</v>
      </c>
      <c r="G8001">
        <v>97.73706010470211</v>
      </c>
      <c r="H8001" t="b">
        <v>0</v>
      </c>
      <c r="I8001" t="b">
        <v>0</v>
      </c>
      <c r="J8001">
        <f t="shared" si="248"/>
        <v>60.399012279698667</v>
      </c>
      <c r="K8001" s="5">
        <f t="shared" si="249"/>
        <v>-13.399012279698667</v>
      </c>
    </row>
    <row r="8002" spans="1:11" x14ac:dyDescent="0.25">
      <c r="A8002">
        <v>266</v>
      </c>
      <c r="B8002" t="s">
        <v>2</v>
      </c>
      <c r="C8002" t="s">
        <v>270</v>
      </c>
      <c r="D8002" t="s">
        <v>746</v>
      </c>
      <c r="E8002">
        <v>8430.6926479434769</v>
      </c>
      <c r="F8002">
        <v>-35.903621726346294</v>
      </c>
      <c r="G8002">
        <v>279.75032603510994</v>
      </c>
      <c r="H8002" t="b">
        <v>0</v>
      </c>
      <c r="I8002" t="b">
        <v>0</v>
      </c>
      <c r="J8002">
        <f t="shared" si="248"/>
        <v>56.979637235529736</v>
      </c>
      <c r="K8002" s="5">
        <f t="shared" si="249"/>
        <v>-9.9796372355297365</v>
      </c>
    </row>
    <row r="8003" spans="1:11" x14ac:dyDescent="0.25">
      <c r="A8003">
        <v>266</v>
      </c>
      <c r="B8003" t="s">
        <v>2</v>
      </c>
      <c r="C8003" t="s">
        <v>270</v>
      </c>
      <c r="D8003" t="s">
        <v>747</v>
      </c>
      <c r="E8003">
        <v>1343.833367711695</v>
      </c>
      <c r="F8003">
        <v>21.220180273764317</v>
      </c>
      <c r="G8003">
        <v>332.32425150729455</v>
      </c>
      <c r="H8003" t="b">
        <v>1</v>
      </c>
      <c r="I8003" t="b">
        <v>0</v>
      </c>
      <c r="J8003">
        <f t="shared" ref="J8003:J8066" si="250">10*LOG10(((4*PI()*E8003*$P$2)/$Q$2)^2)</f>
        <v>41.029280509847609</v>
      </c>
      <c r="K8003" s="5">
        <f t="shared" ref="K8003:K8066" si="251">$M$2+$N$2+$O$2-$R$2-J8003</f>
        <v>5.9707194901523906</v>
      </c>
    </row>
    <row r="8004" spans="1:11" x14ac:dyDescent="0.25">
      <c r="A8004">
        <v>266</v>
      </c>
      <c r="B8004" t="s">
        <v>2</v>
      </c>
      <c r="C8004" t="s">
        <v>270</v>
      </c>
      <c r="D8004" t="s">
        <v>748</v>
      </c>
      <c r="E8004">
        <v>7317.9393009559535</v>
      </c>
      <c r="F8004">
        <v>-29.196659773888374</v>
      </c>
      <c r="G8004">
        <v>94.247121939454644</v>
      </c>
      <c r="H8004" t="b">
        <v>0</v>
      </c>
      <c r="I8004" t="b">
        <v>0</v>
      </c>
      <c r="J8004">
        <f t="shared" si="250"/>
        <v>55.750148157056628</v>
      </c>
      <c r="K8004" s="5">
        <f t="shared" si="251"/>
        <v>-8.7501481570566284</v>
      </c>
    </row>
    <row r="8005" spans="1:11" x14ac:dyDescent="0.25">
      <c r="A8005">
        <v>266</v>
      </c>
      <c r="B8005" t="s">
        <v>2</v>
      </c>
      <c r="C8005" t="s">
        <v>270</v>
      </c>
      <c r="D8005" t="s">
        <v>749</v>
      </c>
      <c r="E8005">
        <v>12442.022647475495</v>
      </c>
      <c r="F8005">
        <v>-67.645212914082137</v>
      </c>
      <c r="G8005">
        <v>107.25916454011612</v>
      </c>
      <c r="H8005" t="b">
        <v>0</v>
      </c>
      <c r="I8005" t="b">
        <v>0</v>
      </c>
      <c r="J8005">
        <f t="shared" si="250"/>
        <v>60.360191849885176</v>
      </c>
      <c r="K8005" s="5">
        <f t="shared" si="251"/>
        <v>-13.360191849885176</v>
      </c>
    </row>
    <row r="8006" spans="1:11" x14ac:dyDescent="0.25">
      <c r="A8006">
        <v>266</v>
      </c>
      <c r="B8006" t="s">
        <v>2</v>
      </c>
      <c r="C8006" t="s">
        <v>270</v>
      </c>
      <c r="D8006" t="s">
        <v>750</v>
      </c>
      <c r="E8006">
        <v>12869.909366820653</v>
      </c>
      <c r="F8006">
        <v>-73.758105385533227</v>
      </c>
      <c r="G8006">
        <v>263.67016583390478</v>
      </c>
      <c r="H8006" t="b">
        <v>0</v>
      </c>
      <c r="I8006" t="b">
        <v>0</v>
      </c>
      <c r="J8006">
        <f t="shared" si="250"/>
        <v>60.653881869384549</v>
      </c>
      <c r="K8006" s="5">
        <f t="shared" si="251"/>
        <v>-13.653881869384549</v>
      </c>
    </row>
    <row r="8007" spans="1:11" x14ac:dyDescent="0.25">
      <c r="A8007">
        <v>266</v>
      </c>
      <c r="B8007" t="s">
        <v>2</v>
      </c>
      <c r="C8007" t="s">
        <v>270</v>
      </c>
      <c r="D8007" t="s">
        <v>751</v>
      </c>
      <c r="E8007">
        <v>1644.997369283017</v>
      </c>
      <c r="F8007">
        <v>14.639611942327157</v>
      </c>
      <c r="G8007">
        <v>335.75295275102474</v>
      </c>
      <c r="H8007" t="b">
        <v>0</v>
      </c>
      <c r="I8007" t="b">
        <v>0</v>
      </c>
      <c r="J8007">
        <f t="shared" si="250"/>
        <v>42.785676254388186</v>
      </c>
      <c r="K8007" s="5">
        <f t="shared" si="251"/>
        <v>4.2143237456118143</v>
      </c>
    </row>
    <row r="8008" spans="1:11" x14ac:dyDescent="0.25">
      <c r="A8008">
        <v>266</v>
      </c>
      <c r="B8008" t="s">
        <v>2</v>
      </c>
      <c r="C8008" t="s">
        <v>270</v>
      </c>
      <c r="D8008" t="s">
        <v>752</v>
      </c>
      <c r="E8008">
        <v>7434.1381611814149</v>
      </c>
      <c r="F8008">
        <v>-29.887675532653489</v>
      </c>
      <c r="G8008">
        <v>83.463102191600328</v>
      </c>
      <c r="H8008" t="b">
        <v>0</v>
      </c>
      <c r="I8008" t="b">
        <v>0</v>
      </c>
      <c r="J8008">
        <f t="shared" si="250"/>
        <v>55.886984660621799</v>
      </c>
      <c r="K8008" s="5">
        <f t="shared" si="251"/>
        <v>-8.886984660621799</v>
      </c>
    </row>
    <row r="8009" spans="1:11" x14ac:dyDescent="0.25">
      <c r="A8009">
        <v>266</v>
      </c>
      <c r="B8009" t="s">
        <v>2</v>
      </c>
      <c r="C8009" t="s">
        <v>270</v>
      </c>
      <c r="D8009" t="s">
        <v>753</v>
      </c>
      <c r="E8009">
        <v>12448.422289309341</v>
      </c>
      <c r="F8009">
        <v>-67.726079659548745</v>
      </c>
      <c r="G8009">
        <v>102.23497859827715</v>
      </c>
      <c r="H8009" t="b">
        <v>0</v>
      </c>
      <c r="I8009" t="b">
        <v>0</v>
      </c>
      <c r="J8009">
        <f t="shared" si="250"/>
        <v>60.364658349705337</v>
      </c>
      <c r="K8009" s="5">
        <f t="shared" si="251"/>
        <v>-13.364658349705337</v>
      </c>
    </row>
    <row r="8010" spans="1:11" x14ac:dyDescent="0.25">
      <c r="A8010">
        <v>266</v>
      </c>
      <c r="B8010" t="s">
        <v>2</v>
      </c>
      <c r="C8010" t="s">
        <v>270</v>
      </c>
      <c r="D8010" t="s">
        <v>754</v>
      </c>
      <c r="E8010">
        <v>12806.983997631218</v>
      </c>
      <c r="F8010">
        <v>-72.726393393772995</v>
      </c>
      <c r="G8010">
        <v>249.14238334978117</v>
      </c>
      <c r="H8010" t="b">
        <v>0</v>
      </c>
      <c r="I8010" t="b">
        <v>0</v>
      </c>
      <c r="J8010">
        <f t="shared" si="250"/>
        <v>60.611309436759484</v>
      </c>
      <c r="K8010" s="5">
        <f t="shared" si="251"/>
        <v>-13.611309436759484</v>
      </c>
    </row>
    <row r="8011" spans="1:11" x14ac:dyDescent="0.25">
      <c r="A8011">
        <v>266</v>
      </c>
      <c r="B8011" t="s">
        <v>2</v>
      </c>
      <c r="C8011" t="s">
        <v>270</v>
      </c>
      <c r="D8011" t="s">
        <v>755</v>
      </c>
      <c r="E8011">
        <v>8361.7410731361961</v>
      </c>
      <c r="F8011">
        <v>-35.476840947492818</v>
      </c>
      <c r="G8011">
        <v>271.35382585006153</v>
      </c>
      <c r="H8011" t="b">
        <v>0</v>
      </c>
      <c r="I8011" t="b">
        <v>0</v>
      </c>
      <c r="J8011">
        <f t="shared" si="250"/>
        <v>56.908306403441138</v>
      </c>
      <c r="K8011" s="5">
        <f t="shared" si="251"/>
        <v>-9.9083064034411379</v>
      </c>
    </row>
    <row r="8012" spans="1:11" x14ac:dyDescent="0.25">
      <c r="A8012">
        <v>267</v>
      </c>
      <c r="B8012" t="s">
        <v>2</v>
      </c>
      <c r="C8012" t="s">
        <v>271</v>
      </c>
      <c r="D8012" t="s">
        <v>726</v>
      </c>
      <c r="E8012">
        <v>1056.660039727949</v>
      </c>
      <c r="F8012">
        <v>30.769289370347842</v>
      </c>
      <c r="G8012">
        <v>313.31076849837768</v>
      </c>
      <c r="H8012" t="b">
        <v>1</v>
      </c>
      <c r="I8012" t="b">
        <v>0</v>
      </c>
      <c r="J8012">
        <f t="shared" si="250"/>
        <v>38.941077775120831</v>
      </c>
      <c r="K8012" s="5">
        <f t="shared" si="251"/>
        <v>8.0589222248791685</v>
      </c>
    </row>
    <row r="8013" spans="1:11" x14ac:dyDescent="0.25">
      <c r="A8013">
        <v>267</v>
      </c>
      <c r="B8013" t="s">
        <v>2</v>
      </c>
      <c r="C8013" t="s">
        <v>271</v>
      </c>
      <c r="D8013" t="s">
        <v>727</v>
      </c>
      <c r="E8013">
        <v>7446.1922725760287</v>
      </c>
      <c r="F8013">
        <v>-29.960488469411732</v>
      </c>
      <c r="G8013">
        <v>78.264822778636628</v>
      </c>
      <c r="H8013" t="b">
        <v>0</v>
      </c>
      <c r="I8013" t="b">
        <v>0</v>
      </c>
      <c r="J8013">
        <f t="shared" si="250"/>
        <v>55.901057023413294</v>
      </c>
      <c r="K8013" s="5">
        <f t="shared" si="251"/>
        <v>-8.9010570234132942</v>
      </c>
    </row>
    <row r="8014" spans="1:11" x14ac:dyDescent="0.25">
      <c r="A8014">
        <v>267</v>
      </c>
      <c r="B8014" t="s">
        <v>2</v>
      </c>
      <c r="C8014" t="s">
        <v>271</v>
      </c>
      <c r="D8014" t="s">
        <v>728</v>
      </c>
      <c r="E8014">
        <v>12516.531453888141</v>
      </c>
      <c r="F8014">
        <v>-68.594436573253134</v>
      </c>
      <c r="G8014">
        <v>87.667804244581944</v>
      </c>
      <c r="H8014" t="b">
        <v>0</v>
      </c>
      <c r="I8014" t="b">
        <v>0</v>
      </c>
      <c r="J8014">
        <f t="shared" si="250"/>
        <v>60.412052000877374</v>
      </c>
      <c r="K8014" s="5">
        <f t="shared" si="251"/>
        <v>-13.412052000877374</v>
      </c>
    </row>
    <row r="8015" spans="1:11" x14ac:dyDescent="0.25">
      <c r="A8015">
        <v>267</v>
      </c>
      <c r="B8015" t="s">
        <v>2</v>
      </c>
      <c r="C8015" t="s">
        <v>271</v>
      </c>
      <c r="D8015" t="s">
        <v>729</v>
      </c>
      <c r="E8015">
        <v>12840.963328035201</v>
      </c>
      <c r="F8015">
        <v>-73.27447108616559</v>
      </c>
      <c r="G8015">
        <v>251.06047513074338</v>
      </c>
      <c r="H8015" t="b">
        <v>0</v>
      </c>
      <c r="I8015" t="b">
        <v>0</v>
      </c>
      <c r="J8015">
        <f t="shared" si="250"/>
        <v>60.634324213169712</v>
      </c>
      <c r="K8015" s="5">
        <f t="shared" si="251"/>
        <v>-13.634324213169712</v>
      </c>
    </row>
    <row r="8016" spans="1:11" x14ac:dyDescent="0.25">
      <c r="A8016">
        <v>267</v>
      </c>
      <c r="B8016" t="s">
        <v>2</v>
      </c>
      <c r="C8016" t="s">
        <v>271</v>
      </c>
      <c r="D8016" t="s">
        <v>730</v>
      </c>
      <c r="E8016">
        <v>8291.9833754877818</v>
      </c>
      <c r="F8016">
        <v>-35.046422963971125</v>
      </c>
      <c r="G8016">
        <v>262.1309231718464</v>
      </c>
      <c r="H8016" t="b">
        <v>0</v>
      </c>
      <c r="I8016" t="b">
        <v>0</v>
      </c>
      <c r="J8016">
        <f t="shared" si="250"/>
        <v>56.835540553531388</v>
      </c>
      <c r="K8016" s="5">
        <f t="shared" si="251"/>
        <v>-9.8355405535313878</v>
      </c>
    </row>
    <row r="8017" spans="1:11" x14ac:dyDescent="0.25">
      <c r="A8017">
        <v>267</v>
      </c>
      <c r="B8017" t="s">
        <v>2</v>
      </c>
      <c r="C8017" t="s">
        <v>271</v>
      </c>
      <c r="D8017" t="s">
        <v>731</v>
      </c>
      <c r="E8017">
        <v>7363.6447788932337</v>
      </c>
      <c r="F8017">
        <v>-29.469787286934135</v>
      </c>
      <c r="G8017">
        <v>83.87978394085394</v>
      </c>
      <c r="H8017" t="b">
        <v>0</v>
      </c>
      <c r="I8017" t="b">
        <v>0</v>
      </c>
      <c r="J8017">
        <f t="shared" si="250"/>
        <v>55.804228700075775</v>
      </c>
      <c r="K8017" s="5">
        <f t="shared" si="251"/>
        <v>-8.8042287000757753</v>
      </c>
    </row>
    <row r="8018" spans="1:11" x14ac:dyDescent="0.25">
      <c r="A8018">
        <v>267</v>
      </c>
      <c r="B8018" t="s">
        <v>2</v>
      </c>
      <c r="C8018" t="s">
        <v>271</v>
      </c>
      <c r="D8018" t="s">
        <v>732</v>
      </c>
      <c r="E8018">
        <v>12493.036274180893</v>
      </c>
      <c r="F8018">
        <v>-68.294979035899928</v>
      </c>
      <c r="G8018">
        <v>77.79867970319394</v>
      </c>
      <c r="H8018" t="b">
        <v>0</v>
      </c>
      <c r="I8018" t="b">
        <v>0</v>
      </c>
      <c r="J8018">
        <f t="shared" si="250"/>
        <v>60.395732118805086</v>
      </c>
      <c r="K8018" s="5">
        <f t="shared" si="251"/>
        <v>-13.395732118805086</v>
      </c>
    </row>
    <row r="8019" spans="1:11" x14ac:dyDescent="0.25">
      <c r="A8019">
        <v>267</v>
      </c>
      <c r="B8019" t="s">
        <v>2</v>
      </c>
      <c r="C8019" t="s">
        <v>271</v>
      </c>
      <c r="D8019" t="s">
        <v>733</v>
      </c>
      <c r="E8019">
        <v>12874.381332723102</v>
      </c>
      <c r="F8019">
        <v>-73.834839965943232</v>
      </c>
      <c r="G8019">
        <v>268.68540313677715</v>
      </c>
      <c r="H8019" t="b">
        <v>0</v>
      </c>
      <c r="I8019" t="b">
        <v>0</v>
      </c>
      <c r="J8019">
        <f t="shared" si="250"/>
        <v>60.656899470695677</v>
      </c>
      <c r="K8019" s="5">
        <f t="shared" si="251"/>
        <v>-13.656899470695677</v>
      </c>
    </row>
    <row r="8020" spans="1:11" x14ac:dyDescent="0.25">
      <c r="A8020">
        <v>267</v>
      </c>
      <c r="B8020" t="s">
        <v>2</v>
      </c>
      <c r="C8020" t="s">
        <v>271</v>
      </c>
      <c r="D8020" t="s">
        <v>734</v>
      </c>
      <c r="E8020">
        <v>8359.1688283084022</v>
      </c>
      <c r="F8020">
        <v>-35.458489974043978</v>
      </c>
      <c r="G8020">
        <v>261.30317195466171</v>
      </c>
      <c r="H8020" t="b">
        <v>0</v>
      </c>
      <c r="I8020" t="b">
        <v>0</v>
      </c>
      <c r="J8020">
        <f t="shared" si="250"/>
        <v>56.90563403273832</v>
      </c>
      <c r="K8020" s="5">
        <f t="shared" si="251"/>
        <v>-9.9056340327383197</v>
      </c>
    </row>
    <row r="8021" spans="1:11" x14ac:dyDescent="0.25">
      <c r="A8021">
        <v>267</v>
      </c>
      <c r="B8021" t="s">
        <v>2</v>
      </c>
      <c r="C8021" t="s">
        <v>271</v>
      </c>
      <c r="D8021" t="s">
        <v>735</v>
      </c>
      <c r="E8021">
        <v>973.95017786199401</v>
      </c>
      <c r="F8021">
        <v>34.670225947878954</v>
      </c>
      <c r="G8021">
        <v>226.01391519510418</v>
      </c>
      <c r="H8021" t="b">
        <v>1</v>
      </c>
      <c r="I8021" t="b">
        <v>1</v>
      </c>
      <c r="J8021">
        <f t="shared" si="250"/>
        <v>38.233106924107332</v>
      </c>
      <c r="K8021" s="5">
        <f t="shared" si="251"/>
        <v>8.7668930758926678</v>
      </c>
    </row>
    <row r="8022" spans="1:11" x14ac:dyDescent="0.25">
      <c r="A8022">
        <v>267</v>
      </c>
      <c r="B8022" t="s">
        <v>2</v>
      </c>
      <c r="C8022" t="s">
        <v>271</v>
      </c>
      <c r="D8022" t="s">
        <v>736</v>
      </c>
      <c r="E8022">
        <v>12482.906554424273</v>
      </c>
      <c r="F8022">
        <v>-68.164738028104992</v>
      </c>
      <c r="G8022">
        <v>82.901262083512236</v>
      </c>
      <c r="H8022" t="b">
        <v>0</v>
      </c>
      <c r="I8022" t="b">
        <v>0</v>
      </c>
      <c r="J8022">
        <f t="shared" si="250"/>
        <v>60.388686488271837</v>
      </c>
      <c r="K8022" s="5">
        <f t="shared" si="251"/>
        <v>-13.388686488271837</v>
      </c>
    </row>
    <row r="8023" spans="1:11" x14ac:dyDescent="0.25">
      <c r="A8023">
        <v>267</v>
      </c>
      <c r="B8023" t="s">
        <v>2</v>
      </c>
      <c r="C8023" t="s">
        <v>271</v>
      </c>
      <c r="D8023" t="s">
        <v>737</v>
      </c>
      <c r="E8023">
        <v>12849.614464993465</v>
      </c>
      <c r="F8023">
        <v>-73.424886368648529</v>
      </c>
      <c r="G8023">
        <v>283.93472252574315</v>
      </c>
      <c r="H8023" t="b">
        <v>0</v>
      </c>
      <c r="I8023" t="b">
        <v>0</v>
      </c>
      <c r="J8023">
        <f t="shared" si="250"/>
        <v>60.640174048413506</v>
      </c>
      <c r="K8023" s="5">
        <f t="shared" si="251"/>
        <v>-13.640174048413506</v>
      </c>
    </row>
    <row r="8024" spans="1:11" x14ac:dyDescent="0.25">
      <c r="A8024">
        <v>267</v>
      </c>
      <c r="B8024" t="s">
        <v>2</v>
      </c>
      <c r="C8024" t="s">
        <v>271</v>
      </c>
      <c r="D8024" t="s">
        <v>738</v>
      </c>
      <c r="E8024">
        <v>8350.7455724672327</v>
      </c>
      <c r="F8024">
        <v>-35.408854797159101</v>
      </c>
      <c r="G8024">
        <v>269.74380841194045</v>
      </c>
      <c r="H8024" t="b">
        <v>0</v>
      </c>
      <c r="I8024" t="b">
        <v>0</v>
      </c>
      <c r="J8024">
        <f t="shared" si="250"/>
        <v>56.896877138469222</v>
      </c>
      <c r="K8024" s="5">
        <f t="shared" si="251"/>
        <v>-9.8968771384692218</v>
      </c>
    </row>
    <row r="8025" spans="1:11" x14ac:dyDescent="0.25">
      <c r="A8025">
        <v>267</v>
      </c>
      <c r="B8025" t="s">
        <v>2</v>
      </c>
      <c r="C8025" t="s">
        <v>271</v>
      </c>
      <c r="D8025" t="s">
        <v>739</v>
      </c>
      <c r="E8025">
        <v>1224.2108895178535</v>
      </c>
      <c r="F8025">
        <v>24.671114692650914</v>
      </c>
      <c r="G8025">
        <v>215.66697438378972</v>
      </c>
      <c r="H8025" t="b">
        <v>1</v>
      </c>
      <c r="I8025" t="b">
        <v>0</v>
      </c>
      <c r="J8025">
        <f t="shared" si="250"/>
        <v>40.219496865072976</v>
      </c>
      <c r="K8025" s="5">
        <f t="shared" si="251"/>
        <v>6.7805031349270237</v>
      </c>
    </row>
    <row r="8026" spans="1:11" x14ac:dyDescent="0.25">
      <c r="A8026">
        <v>267</v>
      </c>
      <c r="B8026" t="s">
        <v>2</v>
      </c>
      <c r="C8026" t="s">
        <v>271</v>
      </c>
      <c r="D8026" t="s">
        <v>740</v>
      </c>
      <c r="E8026">
        <v>7396.215590669146</v>
      </c>
      <c r="F8026">
        <v>-29.659984674318331</v>
      </c>
      <c r="G8026">
        <v>94.73346658940801</v>
      </c>
      <c r="H8026" t="b">
        <v>0</v>
      </c>
      <c r="I8026" t="b">
        <v>0</v>
      </c>
      <c r="J8026">
        <f t="shared" si="250"/>
        <v>55.842563335856703</v>
      </c>
      <c r="K8026" s="5">
        <f t="shared" si="251"/>
        <v>-8.8425633358567026</v>
      </c>
    </row>
    <row r="8027" spans="1:11" x14ac:dyDescent="0.25">
      <c r="A8027">
        <v>267</v>
      </c>
      <c r="B8027" t="s">
        <v>2</v>
      </c>
      <c r="C8027" t="s">
        <v>271</v>
      </c>
      <c r="D8027" t="s">
        <v>741</v>
      </c>
      <c r="E8027">
        <v>12879.042499157929</v>
      </c>
      <c r="F8027">
        <v>-73.917140814781106</v>
      </c>
      <c r="G8027">
        <v>281.69912134487464</v>
      </c>
      <c r="H8027" t="b">
        <v>0</v>
      </c>
      <c r="I8027" t="b">
        <v>0</v>
      </c>
      <c r="J8027">
        <f t="shared" si="250"/>
        <v>60.660043625658837</v>
      </c>
      <c r="K8027" s="5">
        <f t="shared" si="251"/>
        <v>-13.660043625658837</v>
      </c>
    </row>
    <row r="8028" spans="1:11" x14ac:dyDescent="0.25">
      <c r="A8028">
        <v>267</v>
      </c>
      <c r="B8028" t="s">
        <v>2</v>
      </c>
      <c r="C8028" t="s">
        <v>271</v>
      </c>
      <c r="D8028" t="s">
        <v>742</v>
      </c>
      <c r="E8028">
        <v>8352.9992278424616</v>
      </c>
      <c r="F8028">
        <v>-35.425038408006436</v>
      </c>
      <c r="G8028">
        <v>278.99812634551677</v>
      </c>
      <c r="H8028" t="b">
        <v>0</v>
      </c>
      <c r="I8028" t="b">
        <v>0</v>
      </c>
      <c r="J8028">
        <f t="shared" si="250"/>
        <v>56.899220924515319</v>
      </c>
      <c r="K8028" s="5">
        <f t="shared" si="251"/>
        <v>-9.8992209245153191</v>
      </c>
    </row>
    <row r="8029" spans="1:11" x14ac:dyDescent="0.25">
      <c r="A8029">
        <v>267</v>
      </c>
      <c r="B8029" t="s">
        <v>2</v>
      </c>
      <c r="C8029" t="s">
        <v>271</v>
      </c>
      <c r="D8029" t="s">
        <v>743</v>
      </c>
      <c r="E8029">
        <v>874.53649244975327</v>
      </c>
      <c r="F8029">
        <v>40.530145497377326</v>
      </c>
      <c r="G8029">
        <v>264.14990136155239</v>
      </c>
      <c r="H8029" t="b">
        <v>1</v>
      </c>
      <c r="I8029" t="b">
        <v>1</v>
      </c>
      <c r="J8029">
        <f t="shared" si="250"/>
        <v>37.297930825911372</v>
      </c>
      <c r="K8029" s="5">
        <f t="shared" si="251"/>
        <v>9.7020691740886278</v>
      </c>
    </row>
    <row r="8030" spans="1:11" x14ac:dyDescent="0.25">
      <c r="A8030">
        <v>267</v>
      </c>
      <c r="B8030" t="s">
        <v>2</v>
      </c>
      <c r="C8030" t="s">
        <v>271</v>
      </c>
      <c r="D8030" t="s">
        <v>744</v>
      </c>
      <c r="E8030">
        <v>7362.9341225158696</v>
      </c>
      <c r="F8030">
        <v>-29.46152007863428</v>
      </c>
      <c r="G8030">
        <v>99.958760899550256</v>
      </c>
      <c r="H8030" t="b">
        <v>0</v>
      </c>
      <c r="I8030" t="b">
        <v>0</v>
      </c>
      <c r="J8030">
        <f t="shared" si="250"/>
        <v>55.803390395007028</v>
      </c>
      <c r="K8030" s="5">
        <f t="shared" si="251"/>
        <v>-8.8033903950070282</v>
      </c>
    </row>
    <row r="8031" spans="1:11" x14ac:dyDescent="0.25">
      <c r="A8031">
        <v>267</v>
      </c>
      <c r="B8031" t="s">
        <v>2</v>
      </c>
      <c r="C8031" t="s">
        <v>271</v>
      </c>
      <c r="D8031" t="s">
        <v>745</v>
      </c>
      <c r="E8031">
        <v>12500.13008582801</v>
      </c>
      <c r="F8031">
        <v>-68.380701506753937</v>
      </c>
      <c r="G8031">
        <v>97.732755570660601</v>
      </c>
      <c r="H8031" t="b">
        <v>0</v>
      </c>
      <c r="I8031" t="b">
        <v>0</v>
      </c>
      <c r="J8031">
        <f t="shared" si="250"/>
        <v>60.400662751910723</v>
      </c>
      <c r="K8031" s="5">
        <f t="shared" si="251"/>
        <v>-13.400662751910723</v>
      </c>
    </row>
    <row r="8032" spans="1:11" x14ac:dyDescent="0.25">
      <c r="A8032">
        <v>267</v>
      </c>
      <c r="B8032" t="s">
        <v>2</v>
      </c>
      <c r="C8032" t="s">
        <v>271</v>
      </c>
      <c r="D8032" t="s">
        <v>746</v>
      </c>
      <c r="E8032">
        <v>8425.5301570820793</v>
      </c>
      <c r="F8032">
        <v>-35.871774872644629</v>
      </c>
      <c r="G8032">
        <v>279.75953649247526</v>
      </c>
      <c r="H8032" t="b">
        <v>0</v>
      </c>
      <c r="I8032" t="b">
        <v>0</v>
      </c>
      <c r="J8032">
        <f t="shared" si="250"/>
        <v>56.974316846994256</v>
      </c>
      <c r="K8032" s="5">
        <f t="shared" si="251"/>
        <v>-9.974316846994256</v>
      </c>
    </row>
    <row r="8033" spans="1:11" x14ac:dyDescent="0.25">
      <c r="A8033">
        <v>267</v>
      </c>
      <c r="B8033" t="s">
        <v>2</v>
      </c>
      <c r="C8033" t="s">
        <v>271</v>
      </c>
      <c r="D8033" t="s">
        <v>747</v>
      </c>
      <c r="E8033">
        <v>1340.3339632782686</v>
      </c>
      <c r="F8033">
        <v>21.312069004374255</v>
      </c>
      <c r="G8033">
        <v>332.58712115324937</v>
      </c>
      <c r="H8033" t="b">
        <v>1</v>
      </c>
      <c r="I8033" t="b">
        <v>0</v>
      </c>
      <c r="J8033">
        <f t="shared" si="250"/>
        <v>41.006632549284419</v>
      </c>
      <c r="K8033" s="5">
        <f t="shared" si="251"/>
        <v>5.9933674507155814</v>
      </c>
    </row>
    <row r="8034" spans="1:11" x14ac:dyDescent="0.25">
      <c r="A8034">
        <v>267</v>
      </c>
      <c r="B8034" t="s">
        <v>2</v>
      </c>
      <c r="C8034" t="s">
        <v>271</v>
      </c>
      <c r="D8034" t="s">
        <v>748</v>
      </c>
      <c r="E8034">
        <v>7323.4862274333836</v>
      </c>
      <c r="F8034">
        <v>-29.229471170901917</v>
      </c>
      <c r="G8034">
        <v>94.257965988564706</v>
      </c>
      <c r="H8034" t="b">
        <v>0</v>
      </c>
      <c r="I8034" t="b">
        <v>0</v>
      </c>
      <c r="J8034">
        <f t="shared" si="250"/>
        <v>55.756729482546426</v>
      </c>
      <c r="K8034" s="5">
        <f t="shared" si="251"/>
        <v>-8.7567294825464259</v>
      </c>
    </row>
    <row r="8035" spans="1:11" x14ac:dyDescent="0.25">
      <c r="A8035">
        <v>267</v>
      </c>
      <c r="B8035" t="s">
        <v>2</v>
      </c>
      <c r="C8035" t="s">
        <v>271</v>
      </c>
      <c r="D8035" t="s">
        <v>749</v>
      </c>
      <c r="E8035">
        <v>12444.416986050406</v>
      </c>
      <c r="F8035">
        <v>-67.67497197341973</v>
      </c>
      <c r="G8035">
        <v>107.27752936681246</v>
      </c>
      <c r="H8035" t="b">
        <v>0</v>
      </c>
      <c r="I8035" t="b">
        <v>0</v>
      </c>
      <c r="J8035">
        <f t="shared" si="250"/>
        <v>60.361863198699091</v>
      </c>
      <c r="K8035" s="5">
        <f t="shared" si="251"/>
        <v>-13.361863198699091</v>
      </c>
    </row>
    <row r="8036" spans="1:11" x14ac:dyDescent="0.25">
      <c r="A8036">
        <v>267</v>
      </c>
      <c r="B8036" t="s">
        <v>2</v>
      </c>
      <c r="C8036" t="s">
        <v>271</v>
      </c>
      <c r="D8036" t="s">
        <v>750</v>
      </c>
      <c r="E8036">
        <v>12868.18474844402</v>
      </c>
      <c r="F8036">
        <v>-73.729100314773561</v>
      </c>
      <c r="G8036">
        <v>263.70349627285151</v>
      </c>
      <c r="H8036" t="b">
        <v>0</v>
      </c>
      <c r="I8036" t="b">
        <v>0</v>
      </c>
      <c r="J8036">
        <f t="shared" si="250"/>
        <v>60.652717848082688</v>
      </c>
      <c r="K8036" s="5">
        <f t="shared" si="251"/>
        <v>-13.652717848082688</v>
      </c>
    </row>
    <row r="8037" spans="1:11" x14ac:dyDescent="0.25">
      <c r="A8037">
        <v>267</v>
      </c>
      <c r="B8037" t="s">
        <v>2</v>
      </c>
      <c r="C8037" t="s">
        <v>271</v>
      </c>
      <c r="D8037" t="s">
        <v>751</v>
      </c>
      <c r="E8037">
        <v>1642.657861243619</v>
      </c>
      <c r="F8037">
        <v>14.6826660846592</v>
      </c>
      <c r="G8037">
        <v>335.98866005883968</v>
      </c>
      <c r="H8037" t="b">
        <v>0</v>
      </c>
      <c r="I8037" t="b">
        <v>0</v>
      </c>
      <c r="J8037">
        <f t="shared" si="250"/>
        <v>42.773314427710687</v>
      </c>
      <c r="K8037" s="5">
        <f t="shared" si="251"/>
        <v>4.2266855722893126</v>
      </c>
    </row>
    <row r="8038" spans="1:11" x14ac:dyDescent="0.25">
      <c r="A8038">
        <v>267</v>
      </c>
      <c r="B8038" t="s">
        <v>2</v>
      </c>
      <c r="C8038" t="s">
        <v>271</v>
      </c>
      <c r="D8038" t="s">
        <v>752</v>
      </c>
      <c r="E8038">
        <v>7439.5679730078991</v>
      </c>
      <c r="F8038">
        <v>-29.91988218448833</v>
      </c>
      <c r="G8038">
        <v>83.478100948840691</v>
      </c>
      <c r="H8038" t="b">
        <v>0</v>
      </c>
      <c r="I8038" t="b">
        <v>0</v>
      </c>
      <c r="J8038">
        <f t="shared" si="250"/>
        <v>55.893326422110157</v>
      </c>
      <c r="K8038" s="5">
        <f t="shared" si="251"/>
        <v>-8.8933264221101567</v>
      </c>
    </row>
    <row r="8039" spans="1:11" x14ac:dyDescent="0.25">
      <c r="A8039">
        <v>267</v>
      </c>
      <c r="B8039" t="s">
        <v>2</v>
      </c>
      <c r="C8039" t="s">
        <v>271</v>
      </c>
      <c r="D8039" t="s">
        <v>753</v>
      </c>
      <c r="E8039">
        <v>12450.735813386182</v>
      </c>
      <c r="F8039">
        <v>-67.754927378188839</v>
      </c>
      <c r="G8039">
        <v>102.2625822203305</v>
      </c>
      <c r="H8039" t="b">
        <v>0</v>
      </c>
      <c r="I8039" t="b">
        <v>0</v>
      </c>
      <c r="J8039">
        <f t="shared" si="250"/>
        <v>60.366272461699104</v>
      </c>
      <c r="K8039" s="5">
        <f t="shared" si="251"/>
        <v>-13.366272461699104</v>
      </c>
    </row>
    <row r="8040" spans="1:11" x14ac:dyDescent="0.25">
      <c r="A8040">
        <v>267</v>
      </c>
      <c r="B8040" t="s">
        <v>2</v>
      </c>
      <c r="C8040" t="s">
        <v>271</v>
      </c>
      <c r="D8040" t="s">
        <v>754</v>
      </c>
      <c r="E8040">
        <v>12805.220787456816</v>
      </c>
      <c r="F8040">
        <v>-72.69844246706586</v>
      </c>
      <c r="G8040">
        <v>249.18406421824972</v>
      </c>
      <c r="H8040" t="b">
        <v>0</v>
      </c>
      <c r="I8040" t="b">
        <v>0</v>
      </c>
      <c r="J8040">
        <f t="shared" si="250"/>
        <v>60.610113518708992</v>
      </c>
      <c r="K8040" s="5">
        <f t="shared" si="251"/>
        <v>-13.610113518708992</v>
      </c>
    </row>
    <row r="8041" spans="1:11" x14ac:dyDescent="0.25">
      <c r="A8041">
        <v>267</v>
      </c>
      <c r="B8041" t="s">
        <v>2</v>
      </c>
      <c r="C8041" t="s">
        <v>271</v>
      </c>
      <c r="D8041" t="s">
        <v>755</v>
      </c>
      <c r="E8041">
        <v>8356.6260382313849</v>
      </c>
      <c r="F8041">
        <v>-35.445402684156363</v>
      </c>
      <c r="G8041">
        <v>271.36741290402165</v>
      </c>
      <c r="H8041" t="b">
        <v>0</v>
      </c>
      <c r="I8041" t="b">
        <v>0</v>
      </c>
      <c r="J8041">
        <f t="shared" si="250"/>
        <v>56.902991454945465</v>
      </c>
      <c r="K8041" s="5">
        <f t="shared" si="251"/>
        <v>-9.9029914549454645</v>
      </c>
    </row>
    <row r="8042" spans="1:11" x14ac:dyDescent="0.25">
      <c r="A8042">
        <v>268</v>
      </c>
      <c r="B8042" t="s">
        <v>2</v>
      </c>
      <c r="C8042" t="s">
        <v>272</v>
      </c>
      <c r="D8042" t="s">
        <v>726</v>
      </c>
      <c r="E8042">
        <v>1053.3803316831011</v>
      </c>
      <c r="F8042">
        <v>30.909926935416152</v>
      </c>
      <c r="G8042">
        <v>313.67047972110879</v>
      </c>
      <c r="H8042" t="b">
        <v>1</v>
      </c>
      <c r="I8042" t="b">
        <v>0</v>
      </c>
      <c r="J8042">
        <f t="shared" si="250"/>
        <v>38.914076201643965</v>
      </c>
      <c r="K8042" s="5">
        <f t="shared" si="251"/>
        <v>8.0859237983560348</v>
      </c>
    </row>
    <row r="8043" spans="1:11" x14ac:dyDescent="0.25">
      <c r="A8043">
        <v>268</v>
      </c>
      <c r="B8043" t="s">
        <v>2</v>
      </c>
      <c r="C8043" t="s">
        <v>272</v>
      </c>
      <c r="D8043" t="s">
        <v>727</v>
      </c>
      <c r="E8043">
        <v>7451.7444277959221</v>
      </c>
      <c r="F8043">
        <v>-29.993433159493438</v>
      </c>
      <c r="G8043">
        <v>78.271849916172712</v>
      </c>
      <c r="H8043" t="b">
        <v>0</v>
      </c>
      <c r="I8043" t="b">
        <v>0</v>
      </c>
      <c r="J8043">
        <f t="shared" si="250"/>
        <v>55.907531129283932</v>
      </c>
      <c r="K8043" s="5">
        <f t="shared" si="251"/>
        <v>-8.9075311292839316</v>
      </c>
    </row>
    <row r="8044" spans="1:11" x14ac:dyDescent="0.25">
      <c r="A8044">
        <v>268</v>
      </c>
      <c r="B8044" t="s">
        <v>2</v>
      </c>
      <c r="C8044" t="s">
        <v>272</v>
      </c>
      <c r="D8044" t="s">
        <v>728</v>
      </c>
      <c r="E8044">
        <v>12518.849828957536</v>
      </c>
      <c r="F8044">
        <v>-68.62444319282217</v>
      </c>
      <c r="G8044">
        <v>87.682930423464484</v>
      </c>
      <c r="H8044" t="b">
        <v>0</v>
      </c>
      <c r="I8044" t="b">
        <v>0</v>
      </c>
      <c r="J8044">
        <f t="shared" si="250"/>
        <v>60.413660696173238</v>
      </c>
      <c r="K8044" s="5">
        <f t="shared" si="251"/>
        <v>-13.413660696173238</v>
      </c>
    </row>
    <row r="8045" spans="1:11" x14ac:dyDescent="0.25">
      <c r="A8045">
        <v>268</v>
      </c>
      <c r="B8045" t="s">
        <v>2</v>
      </c>
      <c r="C8045" t="s">
        <v>272</v>
      </c>
      <c r="D8045" t="s">
        <v>729</v>
      </c>
      <c r="E8045">
        <v>12839.139188249466</v>
      </c>
      <c r="F8045">
        <v>-73.244639808536448</v>
      </c>
      <c r="G8045">
        <v>251.08114858357894</v>
      </c>
      <c r="H8045" t="b">
        <v>0</v>
      </c>
      <c r="I8045" t="b">
        <v>0</v>
      </c>
      <c r="J8045">
        <f t="shared" si="250"/>
        <v>60.633090240144881</v>
      </c>
      <c r="K8045" s="5">
        <f t="shared" si="251"/>
        <v>-13.633090240144881</v>
      </c>
    </row>
    <row r="8046" spans="1:11" x14ac:dyDescent="0.25">
      <c r="A8046">
        <v>268</v>
      </c>
      <c r="B8046" t="s">
        <v>2</v>
      </c>
      <c r="C8046" t="s">
        <v>272</v>
      </c>
      <c r="D8046" t="s">
        <v>730</v>
      </c>
      <c r="E8046">
        <v>8286.7361277895579</v>
      </c>
      <c r="F8046">
        <v>-35.014284397234199</v>
      </c>
      <c r="G8046">
        <v>262.13771297300804</v>
      </c>
      <c r="H8046" t="b">
        <v>0</v>
      </c>
      <c r="I8046" t="b">
        <v>0</v>
      </c>
      <c r="J8046">
        <f t="shared" si="250"/>
        <v>56.830042298262242</v>
      </c>
      <c r="K8046" s="5">
        <f t="shared" si="251"/>
        <v>-9.8300422982622422</v>
      </c>
    </row>
    <row r="8047" spans="1:11" x14ac:dyDescent="0.25">
      <c r="A8047">
        <v>268</v>
      </c>
      <c r="B8047" t="s">
        <v>2</v>
      </c>
      <c r="C8047" t="s">
        <v>272</v>
      </c>
      <c r="D8047" t="s">
        <v>731</v>
      </c>
      <c r="E8047">
        <v>7369.2393072704353</v>
      </c>
      <c r="F8047">
        <v>-29.50291897198672</v>
      </c>
      <c r="G8047">
        <v>83.874444155280457</v>
      </c>
      <c r="H8047" t="b">
        <v>0</v>
      </c>
      <c r="I8047" t="b">
        <v>0</v>
      </c>
      <c r="J8047">
        <f t="shared" si="250"/>
        <v>55.810825298285991</v>
      </c>
      <c r="K8047" s="5">
        <f t="shared" si="251"/>
        <v>-8.8108252982859909</v>
      </c>
    </row>
    <row r="8048" spans="1:11" x14ac:dyDescent="0.25">
      <c r="A8048">
        <v>268</v>
      </c>
      <c r="B8048" t="s">
        <v>2</v>
      </c>
      <c r="C8048" t="s">
        <v>272</v>
      </c>
      <c r="D8048" t="s">
        <v>732</v>
      </c>
      <c r="E8048">
        <v>12495.408261695029</v>
      </c>
      <c r="F8048">
        <v>-68.325284214601979</v>
      </c>
      <c r="G8048">
        <v>77.789935504822282</v>
      </c>
      <c r="H8048" t="b">
        <v>0</v>
      </c>
      <c r="I8048" t="b">
        <v>0</v>
      </c>
      <c r="J8048">
        <f t="shared" si="250"/>
        <v>60.397381106744525</v>
      </c>
      <c r="K8048" s="5">
        <f t="shared" si="251"/>
        <v>-13.397381106744525</v>
      </c>
    </row>
    <row r="8049" spans="1:11" x14ac:dyDescent="0.25">
      <c r="A8049">
        <v>268</v>
      </c>
      <c r="B8049" t="s">
        <v>2</v>
      </c>
      <c r="C8049" t="s">
        <v>272</v>
      </c>
      <c r="D8049" t="s">
        <v>733</v>
      </c>
      <c r="E8049">
        <v>12872.602823241912</v>
      </c>
      <c r="F8049">
        <v>-73.804781873397133</v>
      </c>
      <c r="G8049">
        <v>268.66920612498581</v>
      </c>
      <c r="H8049" t="b">
        <v>0</v>
      </c>
      <c r="I8049" t="b">
        <v>0</v>
      </c>
      <c r="J8049">
        <f t="shared" si="250"/>
        <v>60.655699490379156</v>
      </c>
      <c r="K8049" s="5">
        <f t="shared" si="251"/>
        <v>-13.655699490379156</v>
      </c>
    </row>
    <row r="8050" spans="1:11" x14ac:dyDescent="0.25">
      <c r="A8050">
        <v>268</v>
      </c>
      <c r="B8050" t="s">
        <v>2</v>
      </c>
      <c r="C8050" t="s">
        <v>272</v>
      </c>
      <c r="D8050" t="s">
        <v>734</v>
      </c>
      <c r="E8050">
        <v>8353.9290558084431</v>
      </c>
      <c r="F8050">
        <v>-35.426284795832267</v>
      </c>
      <c r="G8050">
        <v>261.29873115170818</v>
      </c>
      <c r="H8050" t="b">
        <v>0</v>
      </c>
      <c r="I8050" t="b">
        <v>0</v>
      </c>
      <c r="J8050">
        <f t="shared" si="250"/>
        <v>56.900187754918377</v>
      </c>
      <c r="K8050" s="5">
        <f t="shared" si="251"/>
        <v>-9.9001877549183774</v>
      </c>
    </row>
    <row r="8051" spans="1:11" x14ac:dyDescent="0.25">
      <c r="A8051">
        <v>268</v>
      </c>
      <c r="B8051" t="s">
        <v>2</v>
      </c>
      <c r="C8051" t="s">
        <v>272</v>
      </c>
      <c r="D8051" t="s">
        <v>735</v>
      </c>
      <c r="E8051">
        <v>969.6634563281516</v>
      </c>
      <c r="F8051">
        <v>34.892628256273483</v>
      </c>
      <c r="G8051">
        <v>225.71626282298558</v>
      </c>
      <c r="H8051" t="b">
        <v>1</v>
      </c>
      <c r="I8051" t="b">
        <v>1</v>
      </c>
      <c r="J8051">
        <f t="shared" si="250"/>
        <v>38.194792672888745</v>
      </c>
      <c r="K8051" s="5">
        <f t="shared" si="251"/>
        <v>8.8052073271112548</v>
      </c>
    </row>
    <row r="8052" spans="1:11" x14ac:dyDescent="0.25">
      <c r="A8052">
        <v>268</v>
      </c>
      <c r="B8052" t="s">
        <v>2</v>
      </c>
      <c r="C8052" t="s">
        <v>272</v>
      </c>
      <c r="D8052" t="s">
        <v>736</v>
      </c>
      <c r="E8052">
        <v>12485.251580316837</v>
      </c>
      <c r="F8052">
        <v>-68.194534697123473</v>
      </c>
      <c r="G8052">
        <v>82.883158163396601</v>
      </c>
      <c r="H8052" t="b">
        <v>0</v>
      </c>
      <c r="I8052" t="b">
        <v>0</v>
      </c>
      <c r="J8052">
        <f t="shared" si="250"/>
        <v>60.390318057252721</v>
      </c>
      <c r="K8052" s="5">
        <f t="shared" si="251"/>
        <v>-13.390318057252721</v>
      </c>
    </row>
    <row r="8053" spans="1:11" x14ac:dyDescent="0.25">
      <c r="A8053">
        <v>268</v>
      </c>
      <c r="B8053" t="s">
        <v>2</v>
      </c>
      <c r="C8053" t="s">
        <v>272</v>
      </c>
      <c r="D8053" t="s">
        <v>737</v>
      </c>
      <c r="E8053">
        <v>12847.834105852473</v>
      </c>
      <c r="F8053">
        <v>-73.395518273761311</v>
      </c>
      <c r="G8053">
        <v>283.90655460533355</v>
      </c>
      <c r="H8053" t="b">
        <v>0</v>
      </c>
      <c r="I8053" t="b">
        <v>0</v>
      </c>
      <c r="J8053">
        <f t="shared" si="250"/>
        <v>60.638970504567745</v>
      </c>
      <c r="K8053" s="5">
        <f t="shared" si="251"/>
        <v>-13.638970504567745</v>
      </c>
    </row>
    <row r="8054" spans="1:11" x14ac:dyDescent="0.25">
      <c r="A8054">
        <v>268</v>
      </c>
      <c r="B8054" t="s">
        <v>2</v>
      </c>
      <c r="C8054" t="s">
        <v>272</v>
      </c>
      <c r="D8054" t="s">
        <v>738</v>
      </c>
      <c r="E8054">
        <v>8345.5452283780924</v>
      </c>
      <c r="F8054">
        <v>-35.376904691143281</v>
      </c>
      <c r="G8054">
        <v>269.73502661178759</v>
      </c>
      <c r="H8054" t="b">
        <v>0</v>
      </c>
      <c r="I8054" t="b">
        <v>0</v>
      </c>
      <c r="J8054">
        <f t="shared" si="250"/>
        <v>56.891466401816672</v>
      </c>
      <c r="K8054" s="5">
        <f t="shared" si="251"/>
        <v>-9.8914664018166718</v>
      </c>
    </row>
    <row r="8055" spans="1:11" x14ac:dyDescent="0.25">
      <c r="A8055">
        <v>268</v>
      </c>
      <c r="B8055" t="s">
        <v>2</v>
      </c>
      <c r="C8055" t="s">
        <v>272</v>
      </c>
      <c r="D8055" t="s">
        <v>739</v>
      </c>
      <c r="E8055">
        <v>1220.9755475927848</v>
      </c>
      <c r="F8055">
        <v>24.772923376453424</v>
      </c>
      <c r="G8055">
        <v>215.36345826027079</v>
      </c>
      <c r="H8055" t="b">
        <v>1</v>
      </c>
      <c r="I8055" t="b">
        <v>0</v>
      </c>
      <c r="J8055">
        <f t="shared" si="250"/>
        <v>40.196511428154523</v>
      </c>
      <c r="K8055" s="5">
        <f t="shared" si="251"/>
        <v>6.8034885718454774</v>
      </c>
    </row>
    <row r="8056" spans="1:11" x14ac:dyDescent="0.25">
      <c r="A8056">
        <v>268</v>
      </c>
      <c r="B8056" t="s">
        <v>2</v>
      </c>
      <c r="C8056" t="s">
        <v>272</v>
      </c>
      <c r="D8056" t="s">
        <v>740</v>
      </c>
      <c r="E8056">
        <v>7401.7526468517135</v>
      </c>
      <c r="F8056">
        <v>-29.692802697307993</v>
      </c>
      <c r="G8056">
        <v>94.723781494310231</v>
      </c>
      <c r="H8056" t="b">
        <v>0</v>
      </c>
      <c r="I8056" t="b">
        <v>0</v>
      </c>
      <c r="J8056">
        <f t="shared" si="250"/>
        <v>55.849063452682756</v>
      </c>
      <c r="K8056" s="5">
        <f t="shared" si="251"/>
        <v>-8.8490634526827563</v>
      </c>
    </row>
    <row r="8057" spans="1:11" x14ac:dyDescent="0.25">
      <c r="A8057">
        <v>268</v>
      </c>
      <c r="B8057" t="s">
        <v>2</v>
      </c>
      <c r="C8057" t="s">
        <v>272</v>
      </c>
      <c r="D8057" t="s">
        <v>741</v>
      </c>
      <c r="E8057">
        <v>12877.255196457185</v>
      </c>
      <c r="F8057">
        <v>-73.886794094947547</v>
      </c>
      <c r="G8057">
        <v>281.69454657809797</v>
      </c>
      <c r="H8057" t="b">
        <v>0</v>
      </c>
      <c r="I8057" t="b">
        <v>0</v>
      </c>
      <c r="J8057">
        <f t="shared" si="250"/>
        <v>60.658838148519465</v>
      </c>
      <c r="K8057" s="5">
        <f t="shared" si="251"/>
        <v>-13.658838148519465</v>
      </c>
    </row>
    <row r="8058" spans="1:11" x14ac:dyDescent="0.25">
      <c r="A8058">
        <v>268</v>
      </c>
      <c r="B8058" t="s">
        <v>2</v>
      </c>
      <c r="C8058" t="s">
        <v>272</v>
      </c>
      <c r="D8058" t="s">
        <v>742</v>
      </c>
      <c r="E8058">
        <v>8347.7448032323373</v>
      </c>
      <c r="F8058">
        <v>-35.392754103365377</v>
      </c>
      <c r="G8058">
        <v>278.99619728745557</v>
      </c>
      <c r="H8058" t="b">
        <v>0</v>
      </c>
      <c r="I8058" t="b">
        <v>0</v>
      </c>
      <c r="J8058">
        <f t="shared" si="250"/>
        <v>56.893755377148558</v>
      </c>
      <c r="K8058" s="5">
        <f t="shared" si="251"/>
        <v>-9.8937553771485582</v>
      </c>
    </row>
    <row r="8059" spans="1:11" x14ac:dyDescent="0.25">
      <c r="A8059">
        <v>268</v>
      </c>
      <c r="B8059" t="s">
        <v>2</v>
      </c>
      <c r="C8059" t="s">
        <v>272</v>
      </c>
      <c r="D8059" t="s">
        <v>743</v>
      </c>
      <c r="E8059">
        <v>869.83571079617604</v>
      </c>
      <c r="F8059">
        <v>40.851391490188952</v>
      </c>
      <c r="G8059">
        <v>263.98114617175639</v>
      </c>
      <c r="H8059" t="b">
        <v>1</v>
      </c>
      <c r="I8059" t="b">
        <v>1</v>
      </c>
      <c r="J8059">
        <f t="shared" si="250"/>
        <v>37.251116769349018</v>
      </c>
      <c r="K8059" s="5">
        <f t="shared" si="251"/>
        <v>9.7488832306509821</v>
      </c>
    </row>
    <row r="8060" spans="1:11" x14ac:dyDescent="0.25">
      <c r="A8060">
        <v>268</v>
      </c>
      <c r="B8060" t="s">
        <v>2</v>
      </c>
      <c r="C8060" t="s">
        <v>272</v>
      </c>
      <c r="D8060" t="s">
        <v>744</v>
      </c>
      <c r="E8060">
        <v>7368.5469305763918</v>
      </c>
      <c r="F8060">
        <v>-29.494758540492555</v>
      </c>
      <c r="G8060">
        <v>99.957081139576317</v>
      </c>
      <c r="H8060" t="b">
        <v>0</v>
      </c>
      <c r="I8060" t="b">
        <v>0</v>
      </c>
      <c r="J8060">
        <f t="shared" si="250"/>
        <v>55.810009177403273</v>
      </c>
      <c r="K8060" s="5">
        <f t="shared" si="251"/>
        <v>-8.8100091774032734</v>
      </c>
    </row>
    <row r="8061" spans="1:11" x14ac:dyDescent="0.25">
      <c r="A8061">
        <v>268</v>
      </c>
      <c r="B8061" t="s">
        <v>2</v>
      </c>
      <c r="C8061" t="s">
        <v>272</v>
      </c>
      <c r="D8061" t="s">
        <v>745</v>
      </c>
      <c r="E8061">
        <v>12502.50191764637</v>
      </c>
      <c r="F8061">
        <v>-68.411123166889638</v>
      </c>
      <c r="G8061">
        <v>97.728440349991232</v>
      </c>
      <c r="H8061" t="b">
        <v>0</v>
      </c>
      <c r="I8061" t="b">
        <v>0</v>
      </c>
      <c r="J8061">
        <f t="shared" si="250"/>
        <v>60.402310695973036</v>
      </c>
      <c r="K8061" s="5">
        <f t="shared" si="251"/>
        <v>-13.402310695973036</v>
      </c>
    </row>
    <row r="8062" spans="1:11" x14ac:dyDescent="0.25">
      <c r="A8062">
        <v>268</v>
      </c>
      <c r="B8062" t="s">
        <v>2</v>
      </c>
      <c r="C8062" t="s">
        <v>272</v>
      </c>
      <c r="D8062" t="s">
        <v>746</v>
      </c>
      <c r="E8062">
        <v>8420.3655985990117</v>
      </c>
      <c r="F8062">
        <v>-35.839924107976763</v>
      </c>
      <c r="G8062">
        <v>279.76874942352151</v>
      </c>
      <c r="H8062" t="b">
        <v>0</v>
      </c>
      <c r="I8062" t="b">
        <v>0</v>
      </c>
      <c r="J8062">
        <f t="shared" si="250"/>
        <v>56.968991064730226</v>
      </c>
      <c r="K8062" s="5">
        <f t="shared" si="251"/>
        <v>-9.9689910647302256</v>
      </c>
    </row>
    <row r="8063" spans="1:11" x14ac:dyDescent="0.25">
      <c r="A8063">
        <v>268</v>
      </c>
      <c r="B8063" t="s">
        <v>2</v>
      </c>
      <c r="C8063" t="s">
        <v>272</v>
      </c>
      <c r="D8063" t="s">
        <v>747</v>
      </c>
      <c r="E8063">
        <v>1336.8588103263642</v>
      </c>
      <c r="F8063">
        <v>21.403767003106022</v>
      </c>
      <c r="G8063">
        <v>332.85168927509665</v>
      </c>
      <c r="H8063" t="b">
        <v>1</v>
      </c>
      <c r="I8063" t="b">
        <v>0</v>
      </c>
      <c r="J8063">
        <f t="shared" si="250"/>
        <v>40.984082950117255</v>
      </c>
      <c r="K8063" s="5">
        <f t="shared" si="251"/>
        <v>6.015917049882745</v>
      </c>
    </row>
    <row r="8064" spans="1:11" x14ac:dyDescent="0.25">
      <c r="A8064">
        <v>268</v>
      </c>
      <c r="B8064" t="s">
        <v>2</v>
      </c>
      <c r="C8064" t="s">
        <v>272</v>
      </c>
      <c r="D8064" t="s">
        <v>748</v>
      </c>
      <c r="E8064">
        <v>7329.0314614290037</v>
      </c>
      <c r="F8064">
        <v>-29.262276611594576</v>
      </c>
      <c r="G8064">
        <v>94.268799800192724</v>
      </c>
      <c r="H8064" t="b">
        <v>0</v>
      </c>
      <c r="I8064" t="b">
        <v>0</v>
      </c>
      <c r="J8064">
        <f t="shared" si="250"/>
        <v>55.763303819302124</v>
      </c>
      <c r="K8064" s="5">
        <f t="shared" si="251"/>
        <v>-8.7633038193021235</v>
      </c>
    </row>
    <row r="8065" spans="1:11" x14ac:dyDescent="0.25">
      <c r="A8065">
        <v>268</v>
      </c>
      <c r="B8065" t="s">
        <v>2</v>
      </c>
      <c r="C8065" t="s">
        <v>272</v>
      </c>
      <c r="D8065" t="s">
        <v>749</v>
      </c>
      <c r="E8065">
        <v>12446.808187312241</v>
      </c>
      <c r="F8065">
        <v>-67.704729094736464</v>
      </c>
      <c r="G8065">
        <v>107.29593146466574</v>
      </c>
      <c r="H8065" t="b">
        <v>0</v>
      </c>
      <c r="I8065" t="b">
        <v>0</v>
      </c>
      <c r="J8065">
        <f t="shared" si="250"/>
        <v>60.363532036627475</v>
      </c>
      <c r="K8065" s="5">
        <f t="shared" si="251"/>
        <v>-13.363532036627475</v>
      </c>
    </row>
    <row r="8066" spans="1:11" x14ac:dyDescent="0.25">
      <c r="A8066">
        <v>268</v>
      </c>
      <c r="B8066" t="s">
        <v>2</v>
      </c>
      <c r="C8066" t="s">
        <v>272</v>
      </c>
      <c r="D8066" t="s">
        <v>750</v>
      </c>
      <c r="E8066">
        <v>12866.456871261578</v>
      </c>
      <c r="F8066">
        <v>-73.700090432980915</v>
      </c>
      <c r="G8066">
        <v>263.7367205564093</v>
      </c>
      <c r="H8066" t="b">
        <v>0</v>
      </c>
      <c r="I8066" t="b">
        <v>0</v>
      </c>
      <c r="J8066">
        <f t="shared" si="250"/>
        <v>60.651551470811214</v>
      </c>
      <c r="K8066" s="5">
        <f t="shared" si="251"/>
        <v>-13.651551470811214</v>
      </c>
    </row>
    <row r="8067" spans="1:11" x14ac:dyDescent="0.25">
      <c r="A8067">
        <v>268</v>
      </c>
      <c r="B8067" t="s">
        <v>2</v>
      </c>
      <c r="C8067" t="s">
        <v>272</v>
      </c>
      <c r="D8067" t="s">
        <v>751</v>
      </c>
      <c r="E8067">
        <v>1640.341887360363</v>
      </c>
      <c r="F8067">
        <v>14.725385935839792</v>
      </c>
      <c r="G8067">
        <v>336.22512658159309</v>
      </c>
      <c r="H8067" t="b">
        <v>0</v>
      </c>
      <c r="I8067" t="b">
        <v>0</v>
      </c>
      <c r="J8067">
        <f t="shared" ref="J8067:J8130" si="252">10*LOG10(((4*PI()*E8067*$P$2)/$Q$2)^2)</f>
        <v>42.761059600764611</v>
      </c>
      <c r="K8067" s="5">
        <f t="shared" ref="K8067:K8130" si="253">$M$2+$N$2+$O$2-$R$2-J8067</f>
        <v>4.2389403992353891</v>
      </c>
    </row>
    <row r="8068" spans="1:11" x14ac:dyDescent="0.25">
      <c r="A8068">
        <v>268</v>
      </c>
      <c r="B8068" t="s">
        <v>2</v>
      </c>
      <c r="C8068" t="s">
        <v>272</v>
      </c>
      <c r="D8068" t="s">
        <v>752</v>
      </c>
      <c r="E8068">
        <v>7444.996144327667</v>
      </c>
      <c r="F8068">
        <v>-29.952083579585295</v>
      </c>
      <c r="G8068">
        <v>83.493088372290202</v>
      </c>
      <c r="H8068" t="b">
        <v>0</v>
      </c>
      <c r="I8068" t="b">
        <v>0</v>
      </c>
      <c r="J8068">
        <f t="shared" si="252"/>
        <v>55.899661642777481</v>
      </c>
      <c r="K8068" s="5">
        <f t="shared" si="253"/>
        <v>-8.8996616427774811</v>
      </c>
    </row>
    <row r="8069" spans="1:11" x14ac:dyDescent="0.25">
      <c r="A8069">
        <v>268</v>
      </c>
      <c r="B8069" t="s">
        <v>2</v>
      </c>
      <c r="C8069" t="s">
        <v>272</v>
      </c>
      <c r="D8069" t="s">
        <v>753</v>
      </c>
      <c r="E8069">
        <v>12453.046225255477</v>
      </c>
      <c r="F8069">
        <v>-67.783771246299793</v>
      </c>
      <c r="G8069">
        <v>102.29024220945287</v>
      </c>
      <c r="H8069" t="b">
        <v>0</v>
      </c>
      <c r="I8069" t="b">
        <v>0</v>
      </c>
      <c r="J8069">
        <f t="shared" si="252"/>
        <v>60.367884103058771</v>
      </c>
      <c r="K8069" s="5">
        <f t="shared" si="253"/>
        <v>-13.367884103058771</v>
      </c>
    </row>
    <row r="8070" spans="1:11" x14ac:dyDescent="0.25">
      <c r="A8070">
        <v>268</v>
      </c>
      <c r="B8070" t="s">
        <v>2</v>
      </c>
      <c r="C8070" t="s">
        <v>272</v>
      </c>
      <c r="D8070" t="s">
        <v>754</v>
      </c>
      <c r="E8070">
        <v>12803.454373221482</v>
      </c>
      <c r="F8070">
        <v>-72.670484216604621</v>
      </c>
      <c r="G8070">
        <v>249.22562853762611</v>
      </c>
      <c r="H8070" t="b">
        <v>0</v>
      </c>
      <c r="I8070" t="b">
        <v>0</v>
      </c>
      <c r="J8070">
        <f t="shared" si="252"/>
        <v>60.608915262334442</v>
      </c>
      <c r="K8070" s="5">
        <f t="shared" si="253"/>
        <v>-13.608915262334442</v>
      </c>
    </row>
    <row r="8071" spans="1:11" x14ac:dyDescent="0.25">
      <c r="A8071">
        <v>268</v>
      </c>
      <c r="B8071" t="s">
        <v>2</v>
      </c>
      <c r="C8071" t="s">
        <v>272</v>
      </c>
      <c r="D8071" t="s">
        <v>755</v>
      </c>
      <c r="E8071">
        <v>8351.5090645471755</v>
      </c>
      <c r="F8071">
        <v>-35.413960826491824</v>
      </c>
      <c r="G8071">
        <v>271.38100583415877</v>
      </c>
      <c r="H8071" t="b">
        <v>0</v>
      </c>
      <c r="I8071" t="b">
        <v>0</v>
      </c>
      <c r="J8071">
        <f t="shared" si="252"/>
        <v>56.897671235804538</v>
      </c>
      <c r="K8071" s="5">
        <f t="shared" si="253"/>
        <v>-9.8976712358045376</v>
      </c>
    </row>
    <row r="8072" spans="1:11" x14ac:dyDescent="0.25">
      <c r="A8072">
        <v>269</v>
      </c>
      <c r="B8072" t="s">
        <v>2</v>
      </c>
      <c r="C8072" t="s">
        <v>273</v>
      </c>
      <c r="D8072" t="s">
        <v>726</v>
      </c>
      <c r="E8072">
        <v>1050.1333300872432</v>
      </c>
      <c r="F8072">
        <v>31.050127180090744</v>
      </c>
      <c r="G8072">
        <v>314.03348820915835</v>
      </c>
      <c r="H8072" t="b">
        <v>1</v>
      </c>
      <c r="I8072" t="b">
        <v>0</v>
      </c>
      <c r="J8072">
        <f t="shared" si="252"/>
        <v>38.887260953966766</v>
      </c>
      <c r="K8072" s="5">
        <f t="shared" si="253"/>
        <v>8.1127390460332336</v>
      </c>
    </row>
    <row r="8073" spans="1:11" x14ac:dyDescent="0.25">
      <c r="A8073">
        <v>269</v>
      </c>
      <c r="B8073" t="s">
        <v>2</v>
      </c>
      <c r="C8073" t="s">
        <v>273</v>
      </c>
      <c r="D8073" t="s">
        <v>727</v>
      </c>
      <c r="E8073">
        <v>7457.2947536344318</v>
      </c>
      <c r="F8073">
        <v>-30.026371735456507</v>
      </c>
      <c r="G8073">
        <v>78.278872896837001</v>
      </c>
      <c r="H8073" t="b">
        <v>0</v>
      </c>
      <c r="I8073" t="b">
        <v>0</v>
      </c>
      <c r="J8073">
        <f t="shared" si="252"/>
        <v>55.913998282442364</v>
      </c>
      <c r="K8073" s="5">
        <f t="shared" si="253"/>
        <v>-8.913998282442364</v>
      </c>
    </row>
    <row r="8074" spans="1:11" x14ac:dyDescent="0.25">
      <c r="A8074">
        <v>269</v>
      </c>
      <c r="B8074" t="s">
        <v>2</v>
      </c>
      <c r="C8074" t="s">
        <v>273</v>
      </c>
      <c r="D8074" t="s">
        <v>728</v>
      </c>
      <c r="E8074">
        <v>12521.165020894487</v>
      </c>
      <c r="F8074">
        <v>-68.654448188346237</v>
      </c>
      <c r="G8074">
        <v>87.698092273474344</v>
      </c>
      <c r="H8074" t="b">
        <v>0</v>
      </c>
      <c r="I8074" t="b">
        <v>0</v>
      </c>
      <c r="J8074">
        <f t="shared" si="252"/>
        <v>60.415266885453327</v>
      </c>
      <c r="K8074" s="5">
        <f t="shared" si="253"/>
        <v>-13.415266885453327</v>
      </c>
    </row>
    <row r="8075" spans="1:11" x14ac:dyDescent="0.25">
      <c r="A8075">
        <v>269</v>
      </c>
      <c r="B8075" t="s">
        <v>2</v>
      </c>
      <c r="C8075" t="s">
        <v>273</v>
      </c>
      <c r="D8075" t="s">
        <v>729</v>
      </c>
      <c r="E8075">
        <v>12837.311790576538</v>
      </c>
      <c r="F8075">
        <v>-73.214806506506207</v>
      </c>
      <c r="G8075">
        <v>251.1017587445896</v>
      </c>
      <c r="H8075" t="b">
        <v>0</v>
      </c>
      <c r="I8075" t="b">
        <v>0</v>
      </c>
      <c r="J8075">
        <f t="shared" si="252"/>
        <v>60.631853887461105</v>
      </c>
      <c r="K8075" s="5">
        <f t="shared" si="253"/>
        <v>-13.631853887461105</v>
      </c>
    </row>
    <row r="8076" spans="1:11" x14ac:dyDescent="0.25">
      <c r="A8076">
        <v>269</v>
      </c>
      <c r="B8076" t="s">
        <v>2</v>
      </c>
      <c r="C8076" t="s">
        <v>273</v>
      </c>
      <c r="D8076" t="s">
        <v>730</v>
      </c>
      <c r="E8076">
        <v>8281.4868462565173</v>
      </c>
      <c r="F8076">
        <v>-34.982141754197301</v>
      </c>
      <c r="G8076">
        <v>262.14450729066851</v>
      </c>
      <c r="H8076" t="b">
        <v>0</v>
      </c>
      <c r="I8076" t="b">
        <v>0</v>
      </c>
      <c r="J8076">
        <f t="shared" si="252"/>
        <v>56.824538427186617</v>
      </c>
      <c r="K8076" s="5">
        <f t="shared" si="253"/>
        <v>-9.8245384271866172</v>
      </c>
    </row>
    <row r="8077" spans="1:11" x14ac:dyDescent="0.25">
      <c r="A8077">
        <v>269</v>
      </c>
      <c r="B8077" t="s">
        <v>2</v>
      </c>
      <c r="C8077" t="s">
        <v>273</v>
      </c>
      <c r="D8077" t="s">
        <v>731</v>
      </c>
      <c r="E8077">
        <v>7374.8320288841314</v>
      </c>
      <c r="F8077">
        <v>-29.536044325327374</v>
      </c>
      <c r="G8077">
        <v>83.869109785050796</v>
      </c>
      <c r="H8077" t="b">
        <v>0</v>
      </c>
      <c r="I8077" t="b">
        <v>0</v>
      </c>
      <c r="J8077">
        <f t="shared" si="252"/>
        <v>55.817414762476076</v>
      </c>
      <c r="K8077" s="5">
        <f t="shared" si="253"/>
        <v>-8.8174147624760764</v>
      </c>
    </row>
    <row r="8078" spans="1:11" x14ac:dyDescent="0.25">
      <c r="A8078">
        <v>269</v>
      </c>
      <c r="B8078" t="s">
        <v>2</v>
      </c>
      <c r="C8078" t="s">
        <v>273</v>
      </c>
      <c r="D8078" t="s">
        <v>732</v>
      </c>
      <c r="E8078">
        <v>12497.777073903135</v>
      </c>
      <c r="F8078">
        <v>-68.355588562160278</v>
      </c>
      <c r="G8078">
        <v>77.78117356676789</v>
      </c>
      <c r="H8078" t="b">
        <v>0</v>
      </c>
      <c r="I8078" t="b">
        <v>0</v>
      </c>
      <c r="J8078">
        <f t="shared" si="252"/>
        <v>60.399027574867603</v>
      </c>
      <c r="K8078" s="5">
        <f t="shared" si="253"/>
        <v>-13.399027574867603</v>
      </c>
    </row>
    <row r="8079" spans="1:11" x14ac:dyDescent="0.25">
      <c r="A8079">
        <v>269</v>
      </c>
      <c r="B8079" t="s">
        <v>2</v>
      </c>
      <c r="C8079" t="s">
        <v>273</v>
      </c>
      <c r="D8079" t="s">
        <v>733</v>
      </c>
      <c r="E8079">
        <v>12870.821036096599</v>
      </c>
      <c r="F8079">
        <v>-73.774722355948427</v>
      </c>
      <c r="G8079">
        <v>268.65306268219234</v>
      </c>
      <c r="H8079" t="b">
        <v>0</v>
      </c>
      <c r="I8079" t="b">
        <v>0</v>
      </c>
      <c r="J8079">
        <f t="shared" si="252"/>
        <v>60.654497132323606</v>
      </c>
      <c r="K8079" s="5">
        <f t="shared" si="253"/>
        <v>-13.654497132323606</v>
      </c>
    </row>
    <row r="8080" spans="1:11" x14ac:dyDescent="0.25">
      <c r="A8080">
        <v>269</v>
      </c>
      <c r="B8080" t="s">
        <v>2</v>
      </c>
      <c r="C8080" t="s">
        <v>273</v>
      </c>
      <c r="D8080" t="s">
        <v>734</v>
      </c>
      <c r="E8080">
        <v>8348.6871853868051</v>
      </c>
      <c r="F8080">
        <v>-35.394075441644823</v>
      </c>
      <c r="G8080">
        <v>261.29428970634547</v>
      </c>
      <c r="H8080" t="b">
        <v>0</v>
      </c>
      <c r="I8080" t="b">
        <v>0</v>
      </c>
      <c r="J8080">
        <f t="shared" si="252"/>
        <v>56.894735877342235</v>
      </c>
      <c r="K8080" s="5">
        <f t="shared" si="253"/>
        <v>-9.8947358773422351</v>
      </c>
    </row>
    <row r="8081" spans="1:11" x14ac:dyDescent="0.25">
      <c r="A8081">
        <v>269</v>
      </c>
      <c r="B8081" t="s">
        <v>2</v>
      </c>
      <c r="C8081" t="s">
        <v>273</v>
      </c>
      <c r="D8081" t="s">
        <v>735</v>
      </c>
      <c r="E8081">
        <v>965.40448585445904</v>
      </c>
      <c r="F8081">
        <v>35.115945420293365</v>
      </c>
      <c r="G8081">
        <v>225.41434915711065</v>
      </c>
      <c r="H8081" t="b">
        <v>1</v>
      </c>
      <c r="I8081" t="b">
        <v>1</v>
      </c>
      <c r="J8081">
        <f t="shared" si="252"/>
        <v>38.156558348984085</v>
      </c>
      <c r="K8081" s="5">
        <f t="shared" si="253"/>
        <v>8.8434416510159153</v>
      </c>
    </row>
    <row r="8082" spans="1:11" x14ac:dyDescent="0.25">
      <c r="A8082">
        <v>269</v>
      </c>
      <c r="B8082" t="s">
        <v>2</v>
      </c>
      <c r="C8082" t="s">
        <v>273</v>
      </c>
      <c r="D8082" t="s">
        <v>736</v>
      </c>
      <c r="E8082">
        <v>12487.593450659013</v>
      </c>
      <c r="F8082">
        <v>-68.224329427422774</v>
      </c>
      <c r="G8082">
        <v>82.865015381516884</v>
      </c>
      <c r="H8082" t="b">
        <v>0</v>
      </c>
      <c r="I8082" t="b">
        <v>0</v>
      </c>
      <c r="J8082">
        <f t="shared" si="252"/>
        <v>60.391947124935889</v>
      </c>
      <c r="K8082" s="5">
        <f t="shared" si="253"/>
        <v>-13.391947124935889</v>
      </c>
    </row>
    <row r="8083" spans="1:11" x14ac:dyDescent="0.25">
      <c r="A8083">
        <v>269</v>
      </c>
      <c r="B8083" t="s">
        <v>2</v>
      </c>
      <c r="C8083" t="s">
        <v>273</v>
      </c>
      <c r="D8083" t="s">
        <v>737</v>
      </c>
      <c r="E8083">
        <v>12846.050498409802</v>
      </c>
      <c r="F8083">
        <v>-73.3661467491699</v>
      </c>
      <c r="G8083">
        <v>283.87847299544597</v>
      </c>
      <c r="H8083" t="b">
        <v>0</v>
      </c>
      <c r="I8083" t="b">
        <v>0</v>
      </c>
      <c r="J8083">
        <f t="shared" si="252"/>
        <v>60.637764597584969</v>
      </c>
      <c r="K8083" s="5">
        <f t="shared" si="253"/>
        <v>-13.637764597584969</v>
      </c>
    </row>
    <row r="8084" spans="1:11" x14ac:dyDescent="0.25">
      <c r="A8084">
        <v>269</v>
      </c>
      <c r="B8084" t="s">
        <v>2</v>
      </c>
      <c r="C8084" t="s">
        <v>273</v>
      </c>
      <c r="D8084" t="s">
        <v>738</v>
      </c>
      <c r="E8084">
        <v>8340.3428498702342</v>
      </c>
      <c r="F8084">
        <v>-35.344950628386663</v>
      </c>
      <c r="G8084">
        <v>269.72624091763834</v>
      </c>
      <c r="H8084" t="b">
        <v>0</v>
      </c>
      <c r="I8084" t="b">
        <v>0</v>
      </c>
      <c r="J8084">
        <f t="shared" si="252"/>
        <v>56.886050173824849</v>
      </c>
      <c r="K8084" s="5">
        <f t="shared" si="253"/>
        <v>-9.8860501738248487</v>
      </c>
    </row>
    <row r="8085" spans="1:11" x14ac:dyDescent="0.25">
      <c r="A8085">
        <v>269</v>
      </c>
      <c r="B8085" t="s">
        <v>2</v>
      </c>
      <c r="C8085" t="s">
        <v>273</v>
      </c>
      <c r="D8085" t="s">
        <v>739</v>
      </c>
      <c r="E8085">
        <v>1217.7683870013493</v>
      </c>
      <c r="F8085">
        <v>24.874378313263154</v>
      </c>
      <c r="G8085">
        <v>215.05784146809782</v>
      </c>
      <c r="H8085" t="b">
        <v>1</v>
      </c>
      <c r="I8085" t="b">
        <v>0</v>
      </c>
      <c r="J8085">
        <f t="shared" si="252"/>
        <v>40.173666012846439</v>
      </c>
      <c r="K8085" s="5">
        <f t="shared" si="253"/>
        <v>6.8263339871535607</v>
      </c>
    </row>
    <row r="8086" spans="1:11" x14ac:dyDescent="0.25">
      <c r="A8086">
        <v>269</v>
      </c>
      <c r="B8086" t="s">
        <v>2</v>
      </c>
      <c r="C8086" t="s">
        <v>273</v>
      </c>
      <c r="D8086" t="s">
        <v>740</v>
      </c>
      <c r="E8086">
        <v>7407.287940455155</v>
      </c>
      <c r="F8086">
        <v>-29.725614723694008</v>
      </c>
      <c r="G8086">
        <v>94.714103724672512</v>
      </c>
      <c r="H8086" t="b">
        <v>0</v>
      </c>
      <c r="I8086" t="b">
        <v>0</v>
      </c>
      <c r="J8086">
        <f t="shared" si="252"/>
        <v>55.85555664193555</v>
      </c>
      <c r="K8086" s="5">
        <f t="shared" si="253"/>
        <v>-8.85555664193555</v>
      </c>
    </row>
    <row r="8087" spans="1:11" x14ac:dyDescent="0.25">
      <c r="A8087">
        <v>269</v>
      </c>
      <c r="B8087" t="s">
        <v>2</v>
      </c>
      <c r="C8087" t="s">
        <v>273</v>
      </c>
      <c r="D8087" t="s">
        <v>741</v>
      </c>
      <c r="E8087">
        <v>12875.464611091737</v>
      </c>
      <c r="F8087">
        <v>-73.856446930427381</v>
      </c>
      <c r="G8087">
        <v>281.68998493730533</v>
      </c>
      <c r="H8087" t="b">
        <v>0</v>
      </c>
      <c r="I8087" t="b">
        <v>0</v>
      </c>
      <c r="J8087">
        <f t="shared" si="252"/>
        <v>60.65763028954278</v>
      </c>
      <c r="K8087" s="5">
        <f t="shared" si="253"/>
        <v>-13.65763028954278</v>
      </c>
    </row>
    <row r="8088" spans="1:11" x14ac:dyDescent="0.25">
      <c r="A8088">
        <v>269</v>
      </c>
      <c r="B8088" t="s">
        <v>2</v>
      </c>
      <c r="C8088" t="s">
        <v>273</v>
      </c>
      <c r="D8088" t="s">
        <v>742</v>
      </c>
      <c r="E8088">
        <v>8342.488279400688</v>
      </c>
      <c r="F8088">
        <v>-35.36046563352734</v>
      </c>
      <c r="G8088">
        <v>278.99426603715165</v>
      </c>
      <c r="H8088" t="b">
        <v>0</v>
      </c>
      <c r="I8088" t="b">
        <v>0</v>
      </c>
      <c r="J8088">
        <f t="shared" si="252"/>
        <v>56.888284202819825</v>
      </c>
      <c r="K8088" s="5">
        <f t="shared" si="253"/>
        <v>-9.8882842028198255</v>
      </c>
    </row>
    <row r="8089" spans="1:11" x14ac:dyDescent="0.25">
      <c r="A8089">
        <v>269</v>
      </c>
      <c r="B8089" t="s">
        <v>2</v>
      </c>
      <c r="C8089" t="s">
        <v>273</v>
      </c>
      <c r="D8089" t="s">
        <v>743</v>
      </c>
      <c r="E8089">
        <v>865.16176137559421</v>
      </c>
      <c r="F8089">
        <v>41.175539963946676</v>
      </c>
      <c r="G8089">
        <v>263.80889666145174</v>
      </c>
      <c r="H8089" t="b">
        <v>1</v>
      </c>
      <c r="I8089" t="b">
        <v>1</v>
      </c>
      <c r="J8089">
        <f t="shared" si="252"/>
        <v>37.204318422145896</v>
      </c>
      <c r="K8089" s="5">
        <f t="shared" si="253"/>
        <v>9.7956815778541042</v>
      </c>
    </row>
    <row r="8090" spans="1:11" x14ac:dyDescent="0.25">
      <c r="A8090">
        <v>269</v>
      </c>
      <c r="B8090" t="s">
        <v>2</v>
      </c>
      <c r="C8090" t="s">
        <v>273</v>
      </c>
      <c r="D8090" t="s">
        <v>744</v>
      </c>
      <c r="E8090">
        <v>7374.1578949023869</v>
      </c>
      <c r="F8090">
        <v>-29.527990478118415</v>
      </c>
      <c r="G8090">
        <v>99.955401199261445</v>
      </c>
      <c r="H8090" t="b">
        <v>0</v>
      </c>
      <c r="I8090" t="b">
        <v>0</v>
      </c>
      <c r="J8090">
        <f t="shared" si="252"/>
        <v>55.816620748323103</v>
      </c>
      <c r="K8090" s="5">
        <f t="shared" si="253"/>
        <v>-8.8166207483231034</v>
      </c>
    </row>
    <row r="8091" spans="1:11" x14ac:dyDescent="0.25">
      <c r="A8091">
        <v>269</v>
      </c>
      <c r="B8091" t="s">
        <v>2</v>
      </c>
      <c r="C8091" t="s">
        <v>273</v>
      </c>
      <c r="D8091" t="s">
        <v>745</v>
      </c>
      <c r="E8091">
        <v>12504.870561165324</v>
      </c>
      <c r="F8091">
        <v>-68.441544168052587</v>
      </c>
      <c r="G8091">
        <v>97.724114399284275</v>
      </c>
      <c r="H8091" t="b">
        <v>0</v>
      </c>
      <c r="I8091" t="b">
        <v>0</v>
      </c>
      <c r="J8091">
        <f t="shared" si="252"/>
        <v>60.403956112841719</v>
      </c>
      <c r="K8091" s="5">
        <f t="shared" si="253"/>
        <v>-13.403956112841719</v>
      </c>
    </row>
    <row r="8092" spans="1:11" x14ac:dyDescent="0.25">
      <c r="A8092">
        <v>269</v>
      </c>
      <c r="B8092" t="s">
        <v>2</v>
      </c>
      <c r="C8092" t="s">
        <v>273</v>
      </c>
      <c r="D8092" t="s">
        <v>746</v>
      </c>
      <c r="E8092">
        <v>8415.1989739662822</v>
      </c>
      <c r="F8092">
        <v>-35.80806942424789</v>
      </c>
      <c r="G8092">
        <v>279.7779648474787</v>
      </c>
      <c r="H8092" t="b">
        <v>0</v>
      </c>
      <c r="I8092" t="b">
        <v>0</v>
      </c>
      <c r="J8092">
        <f t="shared" si="252"/>
        <v>56.963659882330418</v>
      </c>
      <c r="K8092" s="5">
        <f t="shared" si="253"/>
        <v>-9.9636598823304183</v>
      </c>
    </row>
    <row r="8093" spans="1:11" x14ac:dyDescent="0.25">
      <c r="A8093">
        <v>269</v>
      </c>
      <c r="B8093" t="s">
        <v>2</v>
      </c>
      <c r="C8093" t="s">
        <v>273</v>
      </c>
      <c r="D8093" t="s">
        <v>747</v>
      </c>
      <c r="E8093">
        <v>1333.4081021501413</v>
      </c>
      <c r="F8093">
        <v>21.495263889861427</v>
      </c>
      <c r="G8093">
        <v>333.11796164770448</v>
      </c>
      <c r="H8093" t="b">
        <v>1</v>
      </c>
      <c r="I8093" t="b">
        <v>0</v>
      </c>
      <c r="J8093">
        <f t="shared" si="252"/>
        <v>40.961633893106409</v>
      </c>
      <c r="K8093" s="5">
        <f t="shared" si="253"/>
        <v>6.0383661068935908</v>
      </c>
    </row>
    <row r="8094" spans="1:11" x14ac:dyDescent="0.25">
      <c r="A8094">
        <v>269</v>
      </c>
      <c r="B8094" t="s">
        <v>2</v>
      </c>
      <c r="C8094" t="s">
        <v>273</v>
      </c>
      <c r="D8094" t="s">
        <v>748</v>
      </c>
      <c r="E8094">
        <v>7334.5750011384816</v>
      </c>
      <c r="F8094">
        <v>-29.295076110877105</v>
      </c>
      <c r="G8094">
        <v>94.279623407493048</v>
      </c>
      <c r="H8094" t="b">
        <v>0</v>
      </c>
      <c r="I8094" t="b">
        <v>0</v>
      </c>
      <c r="J8094">
        <f t="shared" si="252"/>
        <v>55.769871177276102</v>
      </c>
      <c r="K8094" s="5">
        <f t="shared" si="253"/>
        <v>-8.7698711772761015</v>
      </c>
    </row>
    <row r="8095" spans="1:11" x14ac:dyDescent="0.25">
      <c r="A8095">
        <v>269</v>
      </c>
      <c r="B8095" t="s">
        <v>2</v>
      </c>
      <c r="C8095" t="s">
        <v>273</v>
      </c>
      <c r="D8095" t="s">
        <v>749</v>
      </c>
      <c r="E8095">
        <v>12449.196250619885</v>
      </c>
      <c r="F8095">
        <v>-67.734484273249635</v>
      </c>
      <c r="G8095">
        <v>107.31437098856053</v>
      </c>
      <c r="H8095" t="b">
        <v>0</v>
      </c>
      <c r="I8095" t="b">
        <v>0</v>
      </c>
      <c r="J8095">
        <f t="shared" si="252"/>
        <v>60.365198364608268</v>
      </c>
      <c r="K8095" s="5">
        <f t="shared" si="253"/>
        <v>-13.365198364608268</v>
      </c>
    </row>
    <row r="8096" spans="1:11" x14ac:dyDescent="0.25">
      <c r="A8096">
        <v>269</v>
      </c>
      <c r="B8096" t="s">
        <v>2</v>
      </c>
      <c r="C8096" t="s">
        <v>273</v>
      </c>
      <c r="D8096" t="s">
        <v>750</v>
      </c>
      <c r="E8096">
        <v>12864.725735712902</v>
      </c>
      <c r="F8096">
        <v>-73.671075762873016</v>
      </c>
      <c r="G8096">
        <v>263.76983923517105</v>
      </c>
      <c r="H8096" t="b">
        <v>0</v>
      </c>
      <c r="I8096" t="b">
        <v>0</v>
      </c>
      <c r="J8096">
        <f t="shared" si="252"/>
        <v>60.650382736938646</v>
      </c>
      <c r="K8096" s="5">
        <f t="shared" si="253"/>
        <v>-13.650382736938646</v>
      </c>
    </row>
    <row r="8097" spans="1:11" x14ac:dyDescent="0.25">
      <c r="A8097">
        <v>269</v>
      </c>
      <c r="B8097" t="s">
        <v>2</v>
      </c>
      <c r="C8097" t="s">
        <v>273</v>
      </c>
      <c r="D8097" t="s">
        <v>751</v>
      </c>
      <c r="E8097">
        <v>1638.0495497893796</v>
      </c>
      <c r="F8097">
        <v>14.767767063730979</v>
      </c>
      <c r="G8097">
        <v>336.46234847096599</v>
      </c>
      <c r="H8097" t="b">
        <v>0</v>
      </c>
      <c r="I8097" t="b">
        <v>0</v>
      </c>
      <c r="J8097">
        <f t="shared" si="252"/>
        <v>42.748912793538317</v>
      </c>
      <c r="K8097" s="5">
        <f t="shared" si="253"/>
        <v>4.2510872064616834</v>
      </c>
    </row>
    <row r="8098" spans="1:11" x14ac:dyDescent="0.25">
      <c r="A8098">
        <v>269</v>
      </c>
      <c r="B8098" t="s">
        <v>2</v>
      </c>
      <c r="C8098" t="s">
        <v>273</v>
      </c>
      <c r="D8098" t="s">
        <v>752</v>
      </c>
      <c r="E8098">
        <v>7450.4226732122597</v>
      </c>
      <c r="F8098">
        <v>-29.984279729947811</v>
      </c>
      <c r="G8098">
        <v>83.508064502884721</v>
      </c>
      <c r="H8098" t="b">
        <v>0</v>
      </c>
      <c r="I8098" t="b">
        <v>0</v>
      </c>
      <c r="J8098">
        <f t="shared" si="252"/>
        <v>55.905990331305411</v>
      </c>
      <c r="K8098" s="5">
        <f t="shared" si="253"/>
        <v>-8.9059903313054107</v>
      </c>
    </row>
    <row r="8099" spans="1:11" x14ac:dyDescent="0.25">
      <c r="A8099">
        <v>269</v>
      </c>
      <c r="B8099" t="s">
        <v>2</v>
      </c>
      <c r="C8099" t="s">
        <v>273</v>
      </c>
      <c r="D8099" t="s">
        <v>753</v>
      </c>
      <c r="E8099">
        <v>12455.353524303666</v>
      </c>
      <c r="F8099">
        <v>-67.812611251698627</v>
      </c>
      <c r="G8099">
        <v>102.31795878531463</v>
      </c>
      <c r="H8099" t="b">
        <v>0</v>
      </c>
      <c r="I8099" t="b">
        <v>0</v>
      </c>
      <c r="J8099">
        <f t="shared" si="252"/>
        <v>60.369493274675847</v>
      </c>
      <c r="K8099" s="5">
        <f t="shared" si="253"/>
        <v>-13.369493274675847</v>
      </c>
    </row>
    <row r="8100" spans="1:11" x14ac:dyDescent="0.25">
      <c r="A8100">
        <v>269</v>
      </c>
      <c r="B8100" t="s">
        <v>2</v>
      </c>
      <c r="C8100" t="s">
        <v>273</v>
      </c>
      <c r="D8100" t="s">
        <v>754</v>
      </c>
      <c r="E8100">
        <v>12801.684755397686</v>
      </c>
      <c r="F8100">
        <v>-72.642518675417847</v>
      </c>
      <c r="G8100">
        <v>249.26707684775707</v>
      </c>
      <c r="H8100" t="b">
        <v>0</v>
      </c>
      <c r="I8100" t="b">
        <v>0</v>
      </c>
      <c r="J8100">
        <f t="shared" si="252"/>
        <v>60.607714667011265</v>
      </c>
      <c r="K8100" s="5">
        <f t="shared" si="253"/>
        <v>-13.607714667011265</v>
      </c>
    </row>
    <row r="8101" spans="1:11" x14ac:dyDescent="0.25">
      <c r="A8101">
        <v>269</v>
      </c>
      <c r="B8101" t="s">
        <v>2</v>
      </c>
      <c r="C8101" t="s">
        <v>273</v>
      </c>
      <c r="D8101" t="s">
        <v>755</v>
      </c>
      <c r="E8101">
        <v>8346.3901537230304</v>
      </c>
      <c r="F8101">
        <v>-35.382515367526352</v>
      </c>
      <c r="G8101">
        <v>271.39460466902193</v>
      </c>
      <c r="H8101" t="b">
        <v>0</v>
      </c>
      <c r="I8101" t="b">
        <v>0</v>
      </c>
      <c r="J8101">
        <f t="shared" si="252"/>
        <v>56.892345740028425</v>
      </c>
      <c r="K8101" s="5">
        <f t="shared" si="253"/>
        <v>-9.8923457400284249</v>
      </c>
    </row>
    <row r="8102" spans="1:11" x14ac:dyDescent="0.25">
      <c r="A8102">
        <v>270</v>
      </c>
      <c r="B8102" t="s">
        <v>2</v>
      </c>
      <c r="C8102" t="s">
        <v>274</v>
      </c>
      <c r="D8102" t="s">
        <v>726</v>
      </c>
      <c r="E8102">
        <v>1046.9193424647528</v>
      </c>
      <c r="F8102">
        <v>31.189859619043371</v>
      </c>
      <c r="G8102">
        <v>314.39981079295939</v>
      </c>
      <c r="H8102" t="b">
        <v>1</v>
      </c>
      <c r="I8102" t="b">
        <v>0</v>
      </c>
      <c r="J8102">
        <f t="shared" si="252"/>
        <v>38.860636573940162</v>
      </c>
      <c r="K8102" s="5">
        <f t="shared" si="253"/>
        <v>8.1393634260598375</v>
      </c>
    </row>
    <row r="8103" spans="1:11" x14ac:dyDescent="0.25">
      <c r="A8103">
        <v>270</v>
      </c>
      <c r="B8103" t="s">
        <v>2</v>
      </c>
      <c r="C8103" t="s">
        <v>274</v>
      </c>
      <c r="D8103" t="s">
        <v>727</v>
      </c>
      <c r="E8103">
        <v>7462.8432485005187</v>
      </c>
      <c r="F8103">
        <v>-30.059304212583704</v>
      </c>
      <c r="G8103">
        <v>78.285891739954749</v>
      </c>
      <c r="H8103" t="b">
        <v>0</v>
      </c>
      <c r="I8103" t="b">
        <v>0</v>
      </c>
      <c r="J8103">
        <f t="shared" si="252"/>
        <v>55.920458492968436</v>
      </c>
      <c r="K8103" s="5">
        <f t="shared" si="253"/>
        <v>-8.9204584929684358</v>
      </c>
    </row>
    <row r="8104" spans="1:11" x14ac:dyDescent="0.25">
      <c r="A8104">
        <v>270</v>
      </c>
      <c r="B8104" t="s">
        <v>2</v>
      </c>
      <c r="C8104" t="s">
        <v>274</v>
      </c>
      <c r="D8104" t="s">
        <v>728</v>
      </c>
      <c r="E8104">
        <v>12523.477029106878</v>
      </c>
      <c r="F8104">
        <v>-68.684451556376146</v>
      </c>
      <c r="G8104">
        <v>87.713289944836475</v>
      </c>
      <c r="H8104" t="b">
        <v>0</v>
      </c>
      <c r="I8104" t="b">
        <v>0</v>
      </c>
      <c r="J8104">
        <f t="shared" si="252"/>
        <v>60.416870569641915</v>
      </c>
      <c r="K8104" s="5">
        <f t="shared" si="253"/>
        <v>-13.416870569641915</v>
      </c>
    </row>
    <row r="8105" spans="1:11" x14ac:dyDescent="0.25">
      <c r="A8105">
        <v>270</v>
      </c>
      <c r="B8105" t="s">
        <v>2</v>
      </c>
      <c r="C8105" t="s">
        <v>274</v>
      </c>
      <c r="D8105" t="s">
        <v>729</v>
      </c>
      <c r="E8105">
        <v>12835.481135501599</v>
      </c>
      <c r="F8105">
        <v>-73.184971188107369</v>
      </c>
      <c r="G8105">
        <v>251.12230595304155</v>
      </c>
      <c r="H8105" t="b">
        <v>0</v>
      </c>
      <c r="I8105" t="b">
        <v>0</v>
      </c>
      <c r="J8105">
        <f t="shared" si="252"/>
        <v>60.630615154455391</v>
      </c>
      <c r="K8105" s="5">
        <f t="shared" si="253"/>
        <v>-13.630615154455391</v>
      </c>
    </row>
    <row r="8106" spans="1:11" x14ac:dyDescent="0.25">
      <c r="A8106">
        <v>270</v>
      </c>
      <c r="B8106" t="s">
        <v>2</v>
      </c>
      <c r="C8106" t="s">
        <v>274</v>
      </c>
      <c r="D8106" t="s">
        <v>730</v>
      </c>
      <c r="E8106">
        <v>8276.2355323848042</v>
      </c>
      <c r="F8106">
        <v>-34.949995025672372</v>
      </c>
      <c r="G8106">
        <v>262.15130614081301</v>
      </c>
      <c r="H8106" t="b">
        <v>0</v>
      </c>
      <c r="I8106" t="b">
        <v>0</v>
      </c>
      <c r="J8106">
        <f t="shared" si="252"/>
        <v>56.819028933401086</v>
      </c>
      <c r="K8106" s="5">
        <f t="shared" si="253"/>
        <v>-9.8190289334010856</v>
      </c>
    </row>
    <row r="8107" spans="1:11" x14ac:dyDescent="0.25">
      <c r="A8107">
        <v>270</v>
      </c>
      <c r="B8107" t="s">
        <v>2</v>
      </c>
      <c r="C8107" t="s">
        <v>274</v>
      </c>
      <c r="D8107" t="s">
        <v>731</v>
      </c>
      <c r="E8107">
        <v>7380.4229421381233</v>
      </c>
      <c r="F8107">
        <v>-29.569163363331445</v>
      </c>
      <c r="G8107">
        <v>83.863780813898501</v>
      </c>
      <c r="H8107" t="b">
        <v>0</v>
      </c>
      <c r="I8107" t="b">
        <v>0</v>
      </c>
      <c r="J8107">
        <f t="shared" si="252"/>
        <v>55.823997103197343</v>
      </c>
      <c r="K8107" s="5">
        <f t="shared" si="253"/>
        <v>-8.8239971031973425</v>
      </c>
    </row>
    <row r="8108" spans="1:11" x14ac:dyDescent="0.25">
      <c r="A8108">
        <v>270</v>
      </c>
      <c r="B8108" t="s">
        <v>2</v>
      </c>
      <c r="C8108" t="s">
        <v>274</v>
      </c>
      <c r="D8108" t="s">
        <v>732</v>
      </c>
      <c r="E8108">
        <v>12500.142710186034</v>
      </c>
      <c r="F8108">
        <v>-68.385892078385453</v>
      </c>
      <c r="G8108">
        <v>77.772393810048996</v>
      </c>
      <c r="H8108" t="b">
        <v>0</v>
      </c>
      <c r="I8108" t="b">
        <v>0</v>
      </c>
      <c r="J8108">
        <f t="shared" si="252"/>
        <v>60.400671524117442</v>
      </c>
      <c r="K8108" s="5">
        <f t="shared" si="253"/>
        <v>-13.400671524117442</v>
      </c>
    </row>
    <row r="8109" spans="1:11" x14ac:dyDescent="0.25">
      <c r="A8109">
        <v>270</v>
      </c>
      <c r="B8109" t="s">
        <v>2</v>
      </c>
      <c r="C8109" t="s">
        <v>274</v>
      </c>
      <c r="D8109" t="s">
        <v>733</v>
      </c>
      <c r="E8109">
        <v>12869.035971741356</v>
      </c>
      <c r="F8109">
        <v>-73.744661418409308</v>
      </c>
      <c r="G8109">
        <v>268.63697251397787</v>
      </c>
      <c r="H8109" t="b">
        <v>0</v>
      </c>
      <c r="I8109" t="b">
        <v>0</v>
      </c>
      <c r="J8109">
        <f t="shared" si="252"/>
        <v>60.653292395870977</v>
      </c>
      <c r="K8109" s="5">
        <f t="shared" si="253"/>
        <v>-13.653292395870977</v>
      </c>
    </row>
    <row r="8110" spans="1:11" x14ac:dyDescent="0.25">
      <c r="A8110">
        <v>270</v>
      </c>
      <c r="B8110" t="s">
        <v>2</v>
      </c>
      <c r="C8110" t="s">
        <v>274</v>
      </c>
      <c r="D8110" t="s">
        <v>734</v>
      </c>
      <c r="E8110">
        <v>8343.4432184522993</v>
      </c>
      <c r="F8110">
        <v>-35.361861902122058</v>
      </c>
      <c r="G8110">
        <v>261.28984760979813</v>
      </c>
      <c r="H8110" t="b">
        <v>0</v>
      </c>
      <c r="I8110" t="b">
        <v>0</v>
      </c>
      <c r="J8110">
        <f t="shared" si="252"/>
        <v>56.889278393072075</v>
      </c>
      <c r="K8110" s="5">
        <f t="shared" si="253"/>
        <v>-9.8892783930720753</v>
      </c>
    </row>
    <row r="8111" spans="1:11" x14ac:dyDescent="0.25">
      <c r="A8111">
        <v>270</v>
      </c>
      <c r="B8111" t="s">
        <v>2</v>
      </c>
      <c r="C8111" t="s">
        <v>274</v>
      </c>
      <c r="D8111" t="s">
        <v>735</v>
      </c>
      <c r="E8111">
        <v>961.17363979886932</v>
      </c>
      <c r="F8111">
        <v>35.340157262927889</v>
      </c>
      <c r="G8111">
        <v>225.10809827972221</v>
      </c>
      <c r="H8111" t="b">
        <v>1</v>
      </c>
      <c r="I8111" t="b">
        <v>1</v>
      </c>
      <c r="J8111">
        <f t="shared" si="252"/>
        <v>38.118409134581583</v>
      </c>
      <c r="K8111" s="5">
        <f t="shared" si="253"/>
        <v>8.881590865418417</v>
      </c>
    </row>
    <row r="8112" spans="1:11" x14ac:dyDescent="0.25">
      <c r="A8112">
        <v>270</v>
      </c>
      <c r="B8112" t="s">
        <v>2</v>
      </c>
      <c r="C8112" t="s">
        <v>274</v>
      </c>
      <c r="D8112" t="s">
        <v>736</v>
      </c>
      <c r="E8112">
        <v>12489.932164842079</v>
      </c>
      <c r="F8112">
        <v>-68.254122214257904</v>
      </c>
      <c r="G8112">
        <v>82.846833575968517</v>
      </c>
      <c r="H8112" t="b">
        <v>0</v>
      </c>
      <c r="I8112" t="b">
        <v>0</v>
      </c>
      <c r="J8112">
        <f t="shared" si="252"/>
        <v>60.393573692247735</v>
      </c>
      <c r="K8112" s="5">
        <f t="shared" si="253"/>
        <v>-13.393573692247735</v>
      </c>
    </row>
    <row r="8113" spans="1:11" x14ac:dyDescent="0.25">
      <c r="A8113">
        <v>270</v>
      </c>
      <c r="B8113" t="s">
        <v>2</v>
      </c>
      <c r="C8113" t="s">
        <v>274</v>
      </c>
      <c r="D8113" t="s">
        <v>737</v>
      </c>
      <c r="E8113">
        <v>12844.26364313183</v>
      </c>
      <c r="F8113">
        <v>-73.336771810246134</v>
      </c>
      <c r="G8113">
        <v>283.85047724474549</v>
      </c>
      <c r="H8113" t="b">
        <v>0</v>
      </c>
      <c r="I8113" t="b">
        <v>0</v>
      </c>
      <c r="J8113">
        <f t="shared" si="252"/>
        <v>60.636556326819324</v>
      </c>
      <c r="K8113" s="5">
        <f t="shared" si="253"/>
        <v>-13.636556326819324</v>
      </c>
    </row>
    <row r="8114" spans="1:11" x14ac:dyDescent="0.25">
      <c r="A8114">
        <v>270</v>
      </c>
      <c r="B8114" t="s">
        <v>2</v>
      </c>
      <c r="C8114" t="s">
        <v>274</v>
      </c>
      <c r="D8114" t="s">
        <v>738</v>
      </c>
      <c r="E8114">
        <v>8335.1384384391549</v>
      </c>
      <c r="F8114">
        <v>-35.312992600312668</v>
      </c>
      <c r="G8114">
        <v>269.71745131091177</v>
      </c>
      <c r="H8114" t="b">
        <v>0</v>
      </c>
      <c r="I8114" t="b">
        <v>0</v>
      </c>
      <c r="J8114">
        <f t="shared" si="252"/>
        <v>56.880628447877925</v>
      </c>
      <c r="K8114" s="5">
        <f t="shared" si="253"/>
        <v>-9.8806284478779247</v>
      </c>
    </row>
    <row r="8115" spans="1:11" x14ac:dyDescent="0.25">
      <c r="A8115">
        <v>270</v>
      </c>
      <c r="B8115" t="s">
        <v>2</v>
      </c>
      <c r="C8115" t="s">
        <v>274</v>
      </c>
      <c r="D8115" t="s">
        <v>739</v>
      </c>
      <c r="E8115">
        <v>1214.5896342416834</v>
      </c>
      <c r="F8115">
        <v>24.975463404634446</v>
      </c>
      <c r="G8115">
        <v>214.75011889106062</v>
      </c>
      <c r="H8115" t="b">
        <v>1</v>
      </c>
      <c r="I8115" t="b">
        <v>0</v>
      </c>
      <c r="J8115">
        <f t="shared" si="252"/>
        <v>40.150963506772548</v>
      </c>
      <c r="K8115" s="5">
        <f t="shared" si="253"/>
        <v>6.8490364932274517</v>
      </c>
    </row>
    <row r="8116" spans="1:11" x14ac:dyDescent="0.25">
      <c r="A8116">
        <v>270</v>
      </c>
      <c r="B8116" t="s">
        <v>2</v>
      </c>
      <c r="C8116" t="s">
        <v>274</v>
      </c>
      <c r="D8116" t="s">
        <v>740</v>
      </c>
      <c r="E8116">
        <v>7412.8214697928788</v>
      </c>
      <c r="F8116">
        <v>-29.758420768384227</v>
      </c>
      <c r="G8116">
        <v>94.704433253482122</v>
      </c>
      <c r="H8116" t="b">
        <v>0</v>
      </c>
      <c r="I8116" t="b">
        <v>0</v>
      </c>
      <c r="J8116">
        <f t="shared" si="252"/>
        <v>55.862042913533081</v>
      </c>
      <c r="K8116" s="5">
        <f t="shared" si="253"/>
        <v>-8.8620429135330809</v>
      </c>
    </row>
    <row r="8117" spans="1:11" x14ac:dyDescent="0.25">
      <c r="A8117">
        <v>270</v>
      </c>
      <c r="B8117" t="s">
        <v>2</v>
      </c>
      <c r="C8117" t="s">
        <v>274</v>
      </c>
      <c r="D8117" t="s">
        <v>741</v>
      </c>
      <c r="E8117">
        <v>12873.670743526214</v>
      </c>
      <c r="F8117">
        <v>-73.826099320722989</v>
      </c>
      <c r="G8117">
        <v>281.68543634476958</v>
      </c>
      <c r="H8117" t="b">
        <v>0</v>
      </c>
      <c r="I8117" t="b">
        <v>0</v>
      </c>
      <c r="J8117">
        <f t="shared" si="252"/>
        <v>60.656420048071745</v>
      </c>
      <c r="K8117" s="5">
        <f t="shared" si="253"/>
        <v>-13.656420048071745</v>
      </c>
    </row>
    <row r="8118" spans="1:11" x14ac:dyDescent="0.25">
      <c r="A8118">
        <v>270</v>
      </c>
      <c r="B8118" t="s">
        <v>2</v>
      </c>
      <c r="C8118" t="s">
        <v>274</v>
      </c>
      <c r="D8118" t="s">
        <v>742</v>
      </c>
      <c r="E8118">
        <v>8337.2296577575635</v>
      </c>
      <c r="F8118">
        <v>-35.328172988943152</v>
      </c>
      <c r="G8118">
        <v>278.9923325900877</v>
      </c>
      <c r="H8118" t="b">
        <v>0</v>
      </c>
      <c r="I8118" t="b">
        <v>0</v>
      </c>
      <c r="J8118">
        <f t="shared" si="252"/>
        <v>56.882807394527745</v>
      </c>
      <c r="K8118" s="5">
        <f t="shared" si="253"/>
        <v>-9.8828073945277453</v>
      </c>
    </row>
    <row r="8119" spans="1:11" x14ac:dyDescent="0.25">
      <c r="A8119">
        <v>270</v>
      </c>
      <c r="B8119" t="s">
        <v>2</v>
      </c>
      <c r="C8119" t="s">
        <v>274</v>
      </c>
      <c r="D8119" t="s">
        <v>743</v>
      </c>
      <c r="E8119">
        <v>860.51508618756986</v>
      </c>
      <c r="F8119">
        <v>41.502609791280911</v>
      </c>
      <c r="G8119">
        <v>263.63304588648606</v>
      </c>
      <c r="H8119" t="b">
        <v>1</v>
      </c>
      <c r="I8119" t="b">
        <v>1</v>
      </c>
      <c r="J8119">
        <f t="shared" si="252"/>
        <v>37.157541871288601</v>
      </c>
      <c r="K8119" s="5">
        <f t="shared" si="253"/>
        <v>9.8424581287113995</v>
      </c>
    </row>
    <row r="8120" spans="1:11" x14ac:dyDescent="0.25">
      <c r="A8120">
        <v>270</v>
      </c>
      <c r="B8120" t="s">
        <v>2</v>
      </c>
      <c r="C8120" t="s">
        <v>274</v>
      </c>
      <c r="D8120" t="s">
        <v>744</v>
      </c>
      <c r="E8120">
        <v>7379.7670139647489</v>
      </c>
      <c r="F8120">
        <v>-29.561215908479173</v>
      </c>
      <c r="G8120">
        <v>99.953721075341534</v>
      </c>
      <c r="H8120" t="b">
        <v>0</v>
      </c>
      <c r="I8120" t="b">
        <v>0</v>
      </c>
      <c r="J8120">
        <f t="shared" si="252"/>
        <v>55.823225118589406</v>
      </c>
      <c r="K8120" s="5">
        <f t="shared" si="253"/>
        <v>-8.8232251185894057</v>
      </c>
    </row>
    <row r="8121" spans="1:11" x14ac:dyDescent="0.25">
      <c r="A8121">
        <v>270</v>
      </c>
      <c r="B8121" t="s">
        <v>2</v>
      </c>
      <c r="C8121" t="s">
        <v>274</v>
      </c>
      <c r="D8121" t="s">
        <v>745</v>
      </c>
      <c r="E8121">
        <v>12507.236015776494</v>
      </c>
      <c r="F8121">
        <v>-68.471964510940239</v>
      </c>
      <c r="G8121">
        <v>97.719777674886174</v>
      </c>
      <c r="H8121" t="b">
        <v>0</v>
      </c>
      <c r="I8121" t="b">
        <v>0</v>
      </c>
      <c r="J8121">
        <f t="shared" si="252"/>
        <v>60.40559900347106</v>
      </c>
      <c r="K8121" s="5">
        <f t="shared" si="253"/>
        <v>-13.40559900347106</v>
      </c>
    </row>
    <row r="8122" spans="1:11" x14ac:dyDescent="0.25">
      <c r="A8122">
        <v>270</v>
      </c>
      <c r="B8122" t="s">
        <v>2</v>
      </c>
      <c r="C8122" t="s">
        <v>274</v>
      </c>
      <c r="D8122" t="s">
        <v>746</v>
      </c>
      <c r="E8122">
        <v>8410.030284656892</v>
      </c>
      <c r="F8122">
        <v>-35.776210813338729</v>
      </c>
      <c r="G8122">
        <v>279.78718278360304</v>
      </c>
      <c r="H8122" t="b">
        <v>0</v>
      </c>
      <c r="I8122" t="b">
        <v>0</v>
      </c>
      <c r="J8122">
        <f t="shared" si="252"/>
        <v>56.958323293373809</v>
      </c>
      <c r="K8122" s="5">
        <f t="shared" si="253"/>
        <v>-9.9583232933738088</v>
      </c>
    </row>
    <row r="8123" spans="1:11" x14ac:dyDescent="0.25">
      <c r="A8123">
        <v>270</v>
      </c>
      <c r="B8123" t="s">
        <v>2</v>
      </c>
      <c r="C8123" t="s">
        <v>274</v>
      </c>
      <c r="D8123" t="s">
        <v>747</v>
      </c>
      <c r="E8123">
        <v>1329.9820326747542</v>
      </c>
      <c r="F8123">
        <v>21.586549114003883</v>
      </c>
      <c r="G8123">
        <v>333.38594383435242</v>
      </c>
      <c r="H8123" t="b">
        <v>1</v>
      </c>
      <c r="I8123" t="b">
        <v>0</v>
      </c>
      <c r="J8123">
        <f t="shared" si="252"/>
        <v>40.939287577874275</v>
      </c>
      <c r="K8123" s="5">
        <f t="shared" si="253"/>
        <v>6.0607124221257251</v>
      </c>
    </row>
    <row r="8124" spans="1:11" x14ac:dyDescent="0.25">
      <c r="A8124">
        <v>270</v>
      </c>
      <c r="B8124" t="s">
        <v>2</v>
      </c>
      <c r="C8124" t="s">
        <v>274</v>
      </c>
      <c r="D8124" t="s">
        <v>748</v>
      </c>
      <c r="E8124">
        <v>7340.1168447592154</v>
      </c>
      <c r="F8124">
        <v>-29.327869683610999</v>
      </c>
      <c r="G8124">
        <v>94.29043684352375</v>
      </c>
      <c r="H8124" t="b">
        <v>0</v>
      </c>
      <c r="I8124" t="b">
        <v>0</v>
      </c>
      <c r="J8124">
        <f t="shared" si="252"/>
        <v>55.776431566397029</v>
      </c>
      <c r="K8124" s="5">
        <f t="shared" si="253"/>
        <v>-8.7764315663970294</v>
      </c>
    </row>
    <row r="8125" spans="1:11" x14ac:dyDescent="0.25">
      <c r="A8125">
        <v>270</v>
      </c>
      <c r="B8125" t="s">
        <v>2</v>
      </c>
      <c r="C8125" t="s">
        <v>274</v>
      </c>
      <c r="D8125" t="s">
        <v>749</v>
      </c>
      <c r="E8125">
        <v>12451.581175333056</v>
      </c>
      <c r="F8125">
        <v>-67.764237504144546</v>
      </c>
      <c r="G8125">
        <v>107.3328480941734</v>
      </c>
      <c r="H8125" t="b">
        <v>0</v>
      </c>
      <c r="I8125" t="b">
        <v>0</v>
      </c>
      <c r="J8125">
        <f t="shared" si="252"/>
        <v>60.366862183577666</v>
      </c>
      <c r="K8125" s="5">
        <f t="shared" si="253"/>
        <v>-13.366862183577666</v>
      </c>
    </row>
    <row r="8126" spans="1:11" x14ac:dyDescent="0.25">
      <c r="A8126">
        <v>270</v>
      </c>
      <c r="B8126" t="s">
        <v>2</v>
      </c>
      <c r="C8126" t="s">
        <v>274</v>
      </c>
      <c r="D8126" t="s">
        <v>750</v>
      </c>
      <c r="E8126">
        <v>12862.991342238405</v>
      </c>
      <c r="F8126">
        <v>-73.642056327004241</v>
      </c>
      <c r="G8126">
        <v>263.80285285607113</v>
      </c>
      <c r="H8126" t="b">
        <v>0</v>
      </c>
      <c r="I8126" t="b">
        <v>0</v>
      </c>
      <c r="J8126">
        <f t="shared" si="252"/>
        <v>60.649211645832068</v>
      </c>
      <c r="K8126" s="5">
        <f t="shared" si="253"/>
        <v>-13.649211645832068</v>
      </c>
    </row>
    <row r="8127" spans="1:11" x14ac:dyDescent="0.25">
      <c r="A8127">
        <v>270</v>
      </c>
      <c r="B8127" t="s">
        <v>2</v>
      </c>
      <c r="C8127" t="s">
        <v>274</v>
      </c>
      <c r="D8127" t="s">
        <v>751</v>
      </c>
      <c r="E8127">
        <v>1635.7809502103974</v>
      </c>
      <c r="F8127">
        <v>14.809805033313488</v>
      </c>
      <c r="G8127">
        <v>336.70032175411791</v>
      </c>
      <c r="H8127" t="b">
        <v>0</v>
      </c>
      <c r="I8127" t="b">
        <v>0</v>
      </c>
      <c r="J8127">
        <f t="shared" si="252"/>
        <v>42.736875023879847</v>
      </c>
      <c r="K8127" s="5">
        <f t="shared" si="253"/>
        <v>4.2631249761201531</v>
      </c>
    </row>
    <row r="8128" spans="1:11" x14ac:dyDescent="0.25">
      <c r="A8128">
        <v>270</v>
      </c>
      <c r="B8128" t="s">
        <v>2</v>
      </c>
      <c r="C8128" t="s">
        <v>274</v>
      </c>
      <c r="D8128" t="s">
        <v>752</v>
      </c>
      <c r="E8128">
        <v>7455.8475577354147</v>
      </c>
      <c r="F8128">
        <v>-30.016470647540817</v>
      </c>
      <c r="G8128">
        <v>83.523029381453327</v>
      </c>
      <c r="H8128" t="b">
        <v>0</v>
      </c>
      <c r="I8128" t="b">
        <v>0</v>
      </c>
      <c r="J8128">
        <f t="shared" si="252"/>
        <v>55.912312496356442</v>
      </c>
      <c r="K8128" s="5">
        <f t="shared" si="253"/>
        <v>-8.9123124963564422</v>
      </c>
    </row>
    <row r="8129" spans="1:11" x14ac:dyDescent="0.25">
      <c r="A8129">
        <v>270</v>
      </c>
      <c r="B8129" t="s">
        <v>2</v>
      </c>
      <c r="C8129" t="s">
        <v>274</v>
      </c>
      <c r="D8129" t="s">
        <v>753</v>
      </c>
      <c r="E8129">
        <v>12457.657709917998</v>
      </c>
      <c r="F8129">
        <v>-67.84144738213493</v>
      </c>
      <c r="G8129">
        <v>102.34573216863848</v>
      </c>
      <c r="H8129" t="b">
        <v>0</v>
      </c>
      <c r="I8129" t="b">
        <v>0</v>
      </c>
      <c r="J8129">
        <f t="shared" si="252"/>
        <v>60.371099977440167</v>
      </c>
      <c r="K8129" s="5">
        <f t="shared" si="253"/>
        <v>-13.371099977440167</v>
      </c>
    </row>
    <row r="8130" spans="1:11" x14ac:dyDescent="0.25">
      <c r="A8130">
        <v>270</v>
      </c>
      <c r="B8130" t="s">
        <v>2</v>
      </c>
      <c r="C8130" t="s">
        <v>274</v>
      </c>
      <c r="D8130" t="s">
        <v>754</v>
      </c>
      <c r="E8130">
        <v>12799.911934458762</v>
      </c>
      <c r="F8130">
        <v>-72.614545876325167</v>
      </c>
      <c r="G8130">
        <v>249.30840968541503</v>
      </c>
      <c r="H8130" t="b">
        <v>0</v>
      </c>
      <c r="I8130" t="b">
        <v>0</v>
      </c>
      <c r="J8130">
        <f t="shared" si="252"/>
        <v>60.606511732113518</v>
      </c>
      <c r="K8130" s="5">
        <f t="shared" si="253"/>
        <v>-13.606511732113518</v>
      </c>
    </row>
    <row r="8131" spans="1:11" x14ac:dyDescent="0.25">
      <c r="A8131">
        <v>270</v>
      </c>
      <c r="B8131" t="s">
        <v>2</v>
      </c>
      <c r="C8131" t="s">
        <v>274</v>
      </c>
      <c r="D8131" t="s">
        <v>755</v>
      </c>
      <c r="E8131">
        <v>8341.269307399858</v>
      </c>
      <c r="F8131">
        <v>-35.351066300266112</v>
      </c>
      <c r="G8131">
        <v>271.40820943720718</v>
      </c>
      <c r="H8131" t="b">
        <v>0</v>
      </c>
      <c r="I8131" t="b">
        <v>0</v>
      </c>
      <c r="J8131">
        <f t="shared" ref="J8131:J8194" si="254">10*LOG10(((4*PI()*E8131*$P$2)/$Q$2)^2)</f>
        <v>56.88701496161503</v>
      </c>
      <c r="K8131" s="5">
        <f t="shared" ref="K8131:K8194" si="255">$M$2+$N$2+$O$2-$R$2-J8131</f>
        <v>-9.88701496161503</v>
      </c>
    </row>
    <row r="8132" spans="1:11" x14ac:dyDescent="0.25">
      <c r="A8132">
        <v>271</v>
      </c>
      <c r="B8132" t="s">
        <v>2</v>
      </c>
      <c r="C8132" t="s">
        <v>275</v>
      </c>
      <c r="D8132" t="s">
        <v>726</v>
      </c>
      <c r="E8132">
        <v>1043.7386883101024</v>
      </c>
      <c r="F8132">
        <v>31.329092655547058</v>
      </c>
      <c r="G8132">
        <v>314.76946261868153</v>
      </c>
      <c r="H8132" t="b">
        <v>1</v>
      </c>
      <c r="I8132" t="b">
        <v>1</v>
      </c>
      <c r="J8132">
        <f t="shared" si="254"/>
        <v>38.83420773491239</v>
      </c>
      <c r="K8132" s="5">
        <f t="shared" si="255"/>
        <v>8.1657922650876102</v>
      </c>
    </row>
    <row r="8133" spans="1:11" x14ac:dyDescent="0.25">
      <c r="A8133">
        <v>271</v>
      </c>
      <c r="B8133" t="s">
        <v>2</v>
      </c>
      <c r="C8133" t="s">
        <v>275</v>
      </c>
      <c r="D8133" t="s">
        <v>727</v>
      </c>
      <c r="E8133">
        <v>7468.3898949618315</v>
      </c>
      <c r="F8133">
        <v>-30.092230512055433</v>
      </c>
      <c r="G8133">
        <v>78.292906444543519</v>
      </c>
      <c r="H8133" t="b">
        <v>0</v>
      </c>
      <c r="I8133" t="b">
        <v>0</v>
      </c>
      <c r="J8133">
        <f t="shared" si="254"/>
        <v>55.926911752491939</v>
      </c>
      <c r="K8133" s="5">
        <f t="shared" si="255"/>
        <v>-8.9269117524919395</v>
      </c>
    </row>
    <row r="8134" spans="1:11" x14ac:dyDescent="0.25">
      <c r="A8134">
        <v>271</v>
      </c>
      <c r="B8134" t="s">
        <v>2</v>
      </c>
      <c r="C8134" t="s">
        <v>275</v>
      </c>
      <c r="D8134" t="s">
        <v>728</v>
      </c>
      <c r="E8134">
        <v>12525.785846220677</v>
      </c>
      <c r="F8134">
        <v>-68.714453205228239</v>
      </c>
      <c r="G8134">
        <v>87.728523589980355</v>
      </c>
      <c r="H8134" t="b">
        <v>0</v>
      </c>
      <c r="I8134" t="b">
        <v>0</v>
      </c>
      <c r="J8134">
        <f t="shared" si="254"/>
        <v>60.418471744958055</v>
      </c>
      <c r="K8134" s="5">
        <f t="shared" si="255"/>
        <v>-13.418471744958055</v>
      </c>
    </row>
    <row r="8135" spans="1:11" x14ac:dyDescent="0.25">
      <c r="A8135">
        <v>271</v>
      </c>
      <c r="B8135" t="s">
        <v>2</v>
      </c>
      <c r="C8135" t="s">
        <v>275</v>
      </c>
      <c r="D8135" t="s">
        <v>729</v>
      </c>
      <c r="E8135">
        <v>12833.647228638543</v>
      </c>
      <c r="F8135">
        <v>-73.155133944658786</v>
      </c>
      <c r="G8135">
        <v>251.14279045329198</v>
      </c>
      <c r="H8135" t="b">
        <v>0</v>
      </c>
      <c r="I8135" t="b">
        <v>0</v>
      </c>
      <c r="J8135">
        <f t="shared" si="254"/>
        <v>60.629374043933822</v>
      </c>
      <c r="K8135" s="5">
        <f t="shared" si="255"/>
        <v>-13.629374043933822</v>
      </c>
    </row>
    <row r="8136" spans="1:11" x14ac:dyDescent="0.25">
      <c r="A8136">
        <v>271</v>
      </c>
      <c r="B8136" t="s">
        <v>2</v>
      </c>
      <c r="C8136" t="s">
        <v>275</v>
      </c>
      <c r="D8136" t="s">
        <v>730</v>
      </c>
      <c r="E8136">
        <v>8270.9822028609906</v>
      </c>
      <c r="F8136">
        <v>-34.917844295397273</v>
      </c>
      <c r="G8136">
        <v>262.15810953864701</v>
      </c>
      <c r="H8136" t="b">
        <v>0</v>
      </c>
      <c r="I8136" t="b">
        <v>0</v>
      </c>
      <c r="J8136">
        <f t="shared" si="254"/>
        <v>56.813513825938387</v>
      </c>
      <c r="K8136" s="5">
        <f t="shared" si="255"/>
        <v>-9.8135138259383865</v>
      </c>
    </row>
    <row r="8137" spans="1:11" x14ac:dyDescent="0.25">
      <c r="A8137">
        <v>271</v>
      </c>
      <c r="B8137" t="s">
        <v>2</v>
      </c>
      <c r="C8137" t="s">
        <v>275</v>
      </c>
      <c r="D8137" t="s">
        <v>731</v>
      </c>
      <c r="E8137">
        <v>7386.0120292720385</v>
      </c>
      <c r="F8137">
        <v>-29.602276006548863</v>
      </c>
      <c r="G8137">
        <v>83.858457211600097</v>
      </c>
      <c r="H8137" t="b">
        <v>0</v>
      </c>
      <c r="I8137" t="b">
        <v>0</v>
      </c>
      <c r="J8137">
        <f t="shared" si="254"/>
        <v>55.830572311964389</v>
      </c>
      <c r="K8137" s="5">
        <f t="shared" si="255"/>
        <v>-8.8305723119643886</v>
      </c>
    </row>
    <row r="8138" spans="1:11" x14ac:dyDescent="0.25">
      <c r="A8138">
        <v>271</v>
      </c>
      <c r="B8138" t="s">
        <v>2</v>
      </c>
      <c r="C8138" t="s">
        <v>275</v>
      </c>
      <c r="D8138" t="s">
        <v>732</v>
      </c>
      <c r="E8138">
        <v>12502.505163202917</v>
      </c>
      <c r="F8138">
        <v>-68.416194676793481</v>
      </c>
      <c r="G8138">
        <v>77.763596189504995</v>
      </c>
      <c r="H8138" t="b">
        <v>0</v>
      </c>
      <c r="I8138" t="b">
        <v>0</v>
      </c>
      <c r="J8138">
        <f t="shared" si="254"/>
        <v>60.402312950765122</v>
      </c>
      <c r="K8138" s="5">
        <f t="shared" si="255"/>
        <v>-13.402312950765122</v>
      </c>
    </row>
    <row r="8139" spans="1:11" x14ac:dyDescent="0.25">
      <c r="A8139">
        <v>271</v>
      </c>
      <c r="B8139" t="s">
        <v>2</v>
      </c>
      <c r="C8139" t="s">
        <v>275</v>
      </c>
      <c r="D8139" t="s">
        <v>733</v>
      </c>
      <c r="E8139">
        <v>12867.247635873378</v>
      </c>
      <c r="F8139">
        <v>-73.714599153577311</v>
      </c>
      <c r="G8139">
        <v>268.62093531500165</v>
      </c>
      <c r="H8139" t="b">
        <v>0</v>
      </c>
      <c r="I8139" t="b">
        <v>0</v>
      </c>
      <c r="J8139">
        <f t="shared" si="254"/>
        <v>60.652085283900433</v>
      </c>
      <c r="K8139" s="5">
        <f t="shared" si="255"/>
        <v>-13.652085283900433</v>
      </c>
    </row>
    <row r="8140" spans="1:11" x14ac:dyDescent="0.25">
      <c r="A8140">
        <v>271</v>
      </c>
      <c r="B8140" t="s">
        <v>2</v>
      </c>
      <c r="C8140" t="s">
        <v>275</v>
      </c>
      <c r="D8140" t="s">
        <v>734</v>
      </c>
      <c r="E8140">
        <v>8338.1971714939027</v>
      </c>
      <c r="F8140">
        <v>-35.329644260468108</v>
      </c>
      <c r="G8140">
        <v>261.28540485273504</v>
      </c>
      <c r="H8140" t="b">
        <v>0</v>
      </c>
      <c r="I8140" t="b">
        <v>0</v>
      </c>
      <c r="J8140">
        <f t="shared" si="254"/>
        <v>56.88381531086268</v>
      </c>
      <c r="K8140" s="5">
        <f t="shared" si="255"/>
        <v>-9.8838153108626798</v>
      </c>
    </row>
    <row r="8141" spans="1:11" x14ac:dyDescent="0.25">
      <c r="A8141">
        <v>271</v>
      </c>
      <c r="B8141" t="s">
        <v>2</v>
      </c>
      <c r="C8141" t="s">
        <v>275</v>
      </c>
      <c r="D8141" t="s">
        <v>735</v>
      </c>
      <c r="E8141">
        <v>956.97130633354357</v>
      </c>
      <c r="F8141">
        <v>35.565241780547588</v>
      </c>
      <c r="G8141">
        <v>224.79743409843263</v>
      </c>
      <c r="H8141" t="b">
        <v>1</v>
      </c>
      <c r="I8141" t="b">
        <v>1</v>
      </c>
      <c r="J8141">
        <f t="shared" si="254"/>
        <v>38.080350422517675</v>
      </c>
      <c r="K8141" s="5">
        <f t="shared" si="255"/>
        <v>8.9196495774823248</v>
      </c>
    </row>
    <row r="8142" spans="1:11" x14ac:dyDescent="0.25">
      <c r="A8142">
        <v>271</v>
      </c>
      <c r="B8142" t="s">
        <v>2</v>
      </c>
      <c r="C8142" t="s">
        <v>275</v>
      </c>
      <c r="D8142" t="s">
        <v>736</v>
      </c>
      <c r="E8142">
        <v>12492.267715393446</v>
      </c>
      <c r="F8142">
        <v>-68.283912965242081</v>
      </c>
      <c r="G8142">
        <v>82.828612601341135</v>
      </c>
      <c r="H8142" t="b">
        <v>0</v>
      </c>
      <c r="I8142" t="b">
        <v>0</v>
      </c>
      <c r="J8142">
        <f t="shared" si="254"/>
        <v>60.395197755339829</v>
      </c>
      <c r="K8142" s="5">
        <f t="shared" si="255"/>
        <v>-13.395197755339829</v>
      </c>
    </row>
    <row r="8143" spans="1:11" x14ac:dyDescent="0.25">
      <c r="A8143">
        <v>271</v>
      </c>
      <c r="B8143" t="s">
        <v>2</v>
      </c>
      <c r="C8143" t="s">
        <v>275</v>
      </c>
      <c r="D8143" t="s">
        <v>737</v>
      </c>
      <c r="E8143">
        <v>12842.473545701336</v>
      </c>
      <c r="F8143">
        <v>-73.307393557766105</v>
      </c>
      <c r="G8143">
        <v>283.82256696300203</v>
      </c>
      <c r="H8143" t="b">
        <v>0</v>
      </c>
      <c r="I8143" t="b">
        <v>0</v>
      </c>
      <c r="J8143">
        <f t="shared" si="254"/>
        <v>60.635345695151045</v>
      </c>
      <c r="K8143" s="5">
        <f t="shared" si="255"/>
        <v>-13.635345695151045</v>
      </c>
    </row>
    <row r="8144" spans="1:11" x14ac:dyDescent="0.25">
      <c r="A8144">
        <v>271</v>
      </c>
      <c r="B8144" t="s">
        <v>2</v>
      </c>
      <c r="C8144" t="s">
        <v>275</v>
      </c>
      <c r="D8144" t="s">
        <v>738</v>
      </c>
      <c r="E8144">
        <v>8329.9320108458687</v>
      </c>
      <c r="F8144">
        <v>-35.281030692006489</v>
      </c>
      <c r="G8144">
        <v>269.70865776682348</v>
      </c>
      <c r="H8144" t="b">
        <v>0</v>
      </c>
      <c r="I8144" t="b">
        <v>0</v>
      </c>
      <c r="J8144">
        <f t="shared" si="254"/>
        <v>56.875201233262445</v>
      </c>
      <c r="K8144" s="5">
        <f t="shared" si="255"/>
        <v>-9.8752012332624446</v>
      </c>
    </row>
    <row r="8145" spans="1:11" x14ac:dyDescent="0.25">
      <c r="A8145">
        <v>271</v>
      </c>
      <c r="B8145" t="s">
        <v>2</v>
      </c>
      <c r="C8145" t="s">
        <v>275</v>
      </c>
      <c r="D8145" t="s">
        <v>739</v>
      </c>
      <c r="E8145">
        <v>1211.4395257421625</v>
      </c>
      <c r="F8145">
        <v>25.076162004925646</v>
      </c>
      <c r="G8145">
        <v>214.44028668073452</v>
      </c>
      <c r="H8145" t="b">
        <v>1</v>
      </c>
      <c r="I8145" t="b">
        <v>0</v>
      </c>
      <c r="J8145">
        <f t="shared" si="254"/>
        <v>40.12840688576955</v>
      </c>
      <c r="K8145" s="5">
        <f t="shared" si="255"/>
        <v>6.8715931142304498</v>
      </c>
    </row>
    <row r="8146" spans="1:11" x14ac:dyDescent="0.25">
      <c r="A8146">
        <v>271</v>
      </c>
      <c r="B8146" t="s">
        <v>2</v>
      </c>
      <c r="C8146" t="s">
        <v>275</v>
      </c>
      <c r="D8146" t="s">
        <v>740</v>
      </c>
      <c r="E8146">
        <v>7418.3532170061299</v>
      </c>
      <c r="F8146">
        <v>-29.791220750338059</v>
      </c>
      <c r="G8146">
        <v>94.694770053182111</v>
      </c>
      <c r="H8146" t="b">
        <v>0</v>
      </c>
      <c r="I8146" t="b">
        <v>0</v>
      </c>
      <c r="J8146">
        <f t="shared" si="254"/>
        <v>55.868522258432279</v>
      </c>
      <c r="K8146" s="5">
        <f t="shared" si="255"/>
        <v>-8.8685222584322787</v>
      </c>
    </row>
    <row r="8147" spans="1:11" x14ac:dyDescent="0.25">
      <c r="A8147">
        <v>271</v>
      </c>
      <c r="B8147" t="s">
        <v>2</v>
      </c>
      <c r="C8147" t="s">
        <v>275</v>
      </c>
      <c r="D8147" t="s">
        <v>741</v>
      </c>
      <c r="E8147">
        <v>12871.87359933627</v>
      </c>
      <c r="F8147">
        <v>-73.795751351558565</v>
      </c>
      <c r="G8147">
        <v>281.68090077361217</v>
      </c>
      <c r="H8147" t="b">
        <v>0</v>
      </c>
      <c r="I8147" t="b">
        <v>0</v>
      </c>
      <c r="J8147">
        <f t="shared" si="254"/>
        <v>60.655207426896212</v>
      </c>
      <c r="K8147" s="5">
        <f t="shared" si="255"/>
        <v>-13.655207426896212</v>
      </c>
    </row>
    <row r="8148" spans="1:11" x14ac:dyDescent="0.25">
      <c r="A8148">
        <v>271</v>
      </c>
      <c r="B8148" t="s">
        <v>2</v>
      </c>
      <c r="C8148" t="s">
        <v>275</v>
      </c>
      <c r="D8148" t="s">
        <v>742</v>
      </c>
      <c r="E8148">
        <v>8331.9689547881499</v>
      </c>
      <c r="F8148">
        <v>-35.295876252564035</v>
      </c>
      <c r="G8148">
        <v>278.9903969293286</v>
      </c>
      <c r="H8148" t="b">
        <v>0</v>
      </c>
      <c r="I8148" t="b">
        <v>0</v>
      </c>
      <c r="J8148">
        <f t="shared" si="254"/>
        <v>56.877324960969887</v>
      </c>
      <c r="K8148" s="5">
        <f t="shared" si="255"/>
        <v>-9.8773249609698865</v>
      </c>
    </row>
    <row r="8149" spans="1:11" x14ac:dyDescent="0.25">
      <c r="A8149">
        <v>271</v>
      </c>
      <c r="B8149" t="s">
        <v>2</v>
      </c>
      <c r="C8149" t="s">
        <v>275</v>
      </c>
      <c r="D8149" t="s">
        <v>743</v>
      </c>
      <c r="E8149">
        <v>855.89614803841687</v>
      </c>
      <c r="F8149">
        <v>41.832618033117683</v>
      </c>
      <c r="G8149">
        <v>263.45348283657404</v>
      </c>
      <c r="H8149" t="b">
        <v>1</v>
      </c>
      <c r="I8149" t="b">
        <v>1</v>
      </c>
      <c r="J8149">
        <f t="shared" si="254"/>
        <v>37.110793536094889</v>
      </c>
      <c r="K8149" s="5">
        <f t="shared" si="255"/>
        <v>9.8892064639051114</v>
      </c>
    </row>
    <row r="8150" spans="1:11" x14ac:dyDescent="0.25">
      <c r="A8150">
        <v>271</v>
      </c>
      <c r="B8150" t="s">
        <v>2</v>
      </c>
      <c r="C8150" t="s">
        <v>275</v>
      </c>
      <c r="D8150" t="s">
        <v>744</v>
      </c>
      <c r="E8150">
        <v>7385.3742702200743</v>
      </c>
      <c r="F8150">
        <v>-29.594434753599934</v>
      </c>
      <c r="G8150">
        <v>99.952040770534666</v>
      </c>
      <c r="H8150" t="b">
        <v>0</v>
      </c>
      <c r="I8150" t="b">
        <v>0</v>
      </c>
      <c r="J8150">
        <f t="shared" si="254"/>
        <v>55.82982228016207</v>
      </c>
      <c r="K8150" s="5">
        <f t="shared" si="255"/>
        <v>-8.8298222801620696</v>
      </c>
    </row>
    <row r="8151" spans="1:11" x14ac:dyDescent="0.25">
      <c r="A8151">
        <v>271</v>
      </c>
      <c r="B8151" t="s">
        <v>2</v>
      </c>
      <c r="C8151" t="s">
        <v>275</v>
      </c>
      <c r="D8151" t="s">
        <v>745</v>
      </c>
      <c r="E8151">
        <v>12509.598274081827</v>
      </c>
      <c r="F8151">
        <v>-68.502384108755976</v>
      </c>
      <c r="G8151">
        <v>97.715430100648604</v>
      </c>
      <c r="H8151" t="b">
        <v>0</v>
      </c>
      <c r="I8151" t="b">
        <v>0</v>
      </c>
      <c r="J8151">
        <f t="shared" si="254"/>
        <v>60.407239364098629</v>
      </c>
      <c r="K8151" s="5">
        <f t="shared" si="255"/>
        <v>-13.407239364098629</v>
      </c>
    </row>
    <row r="8152" spans="1:11" x14ac:dyDescent="0.25">
      <c r="A8152">
        <v>271</v>
      </c>
      <c r="B8152" t="s">
        <v>2</v>
      </c>
      <c r="C8152" t="s">
        <v>275</v>
      </c>
      <c r="D8152" t="s">
        <v>746</v>
      </c>
      <c r="E8152">
        <v>8404.8595471004046</v>
      </c>
      <c r="F8152">
        <v>-35.744348359253856</v>
      </c>
      <c r="G8152">
        <v>279.79640323865772</v>
      </c>
      <c r="H8152" t="b">
        <v>0</v>
      </c>
      <c r="I8152" t="b">
        <v>0</v>
      </c>
      <c r="J8152">
        <f t="shared" si="254"/>
        <v>56.952981306881099</v>
      </c>
      <c r="K8152" s="5">
        <f t="shared" si="255"/>
        <v>-9.9529813068810995</v>
      </c>
    </row>
    <row r="8153" spans="1:11" x14ac:dyDescent="0.25">
      <c r="A8153">
        <v>271</v>
      </c>
      <c r="B8153" t="s">
        <v>2</v>
      </c>
      <c r="C8153" t="s">
        <v>275</v>
      </c>
      <c r="D8153" t="s">
        <v>747</v>
      </c>
      <c r="E8153">
        <v>1326.580804139883</v>
      </c>
      <c r="F8153">
        <v>21.677611747515968</v>
      </c>
      <c r="G8153">
        <v>333.65564033398999</v>
      </c>
      <c r="H8153" t="b">
        <v>1</v>
      </c>
      <c r="I8153" t="b">
        <v>0</v>
      </c>
      <c r="J8153">
        <f t="shared" si="254"/>
        <v>40.917046273117279</v>
      </c>
      <c r="K8153" s="5">
        <f t="shared" si="255"/>
        <v>6.082953726882721</v>
      </c>
    </row>
    <row r="8154" spans="1:11" x14ac:dyDescent="0.25">
      <c r="A8154">
        <v>271</v>
      </c>
      <c r="B8154" t="s">
        <v>2</v>
      </c>
      <c r="C8154" t="s">
        <v>275</v>
      </c>
      <c r="D8154" t="s">
        <v>748</v>
      </c>
      <c r="E8154">
        <v>7345.6569742388756</v>
      </c>
      <c r="F8154">
        <v>-29.360657248415606</v>
      </c>
      <c r="G8154">
        <v>94.30124014034287</v>
      </c>
      <c r="H8154" t="b">
        <v>0</v>
      </c>
      <c r="I8154" t="b">
        <v>0</v>
      </c>
      <c r="J8154">
        <f t="shared" si="254"/>
        <v>55.782984977353351</v>
      </c>
      <c r="K8154" s="5">
        <f t="shared" si="255"/>
        <v>-8.782984977353351</v>
      </c>
    </row>
    <row r="8155" spans="1:11" x14ac:dyDescent="0.25">
      <c r="A8155">
        <v>271</v>
      </c>
      <c r="B8155" t="s">
        <v>2</v>
      </c>
      <c r="C8155" t="s">
        <v>275</v>
      </c>
      <c r="D8155" t="s">
        <v>749</v>
      </c>
      <c r="E8155">
        <v>12453.962954066776</v>
      </c>
      <c r="F8155">
        <v>-67.793988698264585</v>
      </c>
      <c r="G8155">
        <v>107.35136287677537</v>
      </c>
      <c r="H8155" t="b">
        <v>0</v>
      </c>
      <c r="I8155" t="b">
        <v>0</v>
      </c>
      <c r="J8155">
        <f t="shared" si="254"/>
        <v>60.368523489765479</v>
      </c>
      <c r="K8155" s="5">
        <f t="shared" si="255"/>
        <v>-13.368523489765479</v>
      </c>
    </row>
    <row r="8156" spans="1:11" x14ac:dyDescent="0.25">
      <c r="A8156">
        <v>271</v>
      </c>
      <c r="B8156" t="s">
        <v>2</v>
      </c>
      <c r="C8156" t="s">
        <v>275</v>
      </c>
      <c r="D8156" t="s">
        <v>750</v>
      </c>
      <c r="E8156">
        <v>12861.253696524351</v>
      </c>
      <c r="F8156">
        <v>-73.613032235314634</v>
      </c>
      <c r="G8156">
        <v>263.83576192641652</v>
      </c>
      <c r="H8156" t="b">
        <v>0</v>
      </c>
      <c r="I8156" t="b">
        <v>0</v>
      </c>
      <c r="J8156">
        <f t="shared" si="254"/>
        <v>60.648038200399355</v>
      </c>
      <c r="K8156" s="5">
        <f t="shared" si="255"/>
        <v>-13.648038200399355</v>
      </c>
    </row>
    <row r="8157" spans="1:11" x14ac:dyDescent="0.25">
      <c r="A8157">
        <v>271</v>
      </c>
      <c r="B8157" t="s">
        <v>2</v>
      </c>
      <c r="C8157" t="s">
        <v>275</v>
      </c>
      <c r="D8157" t="s">
        <v>751</v>
      </c>
      <c r="E8157">
        <v>1633.5361968886309</v>
      </c>
      <c r="F8157">
        <v>14.851495276170171</v>
      </c>
      <c r="G8157">
        <v>336.93904166131205</v>
      </c>
      <c r="H8157" t="b">
        <v>0</v>
      </c>
      <c r="I8157" t="b">
        <v>0</v>
      </c>
      <c r="J8157">
        <f t="shared" si="254"/>
        <v>42.724947344915556</v>
      </c>
      <c r="K8157" s="5">
        <f t="shared" si="255"/>
        <v>4.2750526550844441</v>
      </c>
    </row>
    <row r="8158" spans="1:11" x14ac:dyDescent="0.25">
      <c r="A8158">
        <v>271</v>
      </c>
      <c r="B8158" t="s">
        <v>2</v>
      </c>
      <c r="C8158" t="s">
        <v>275</v>
      </c>
      <c r="D8158" t="s">
        <v>752</v>
      </c>
      <c r="E8158">
        <v>7461.2707798898182</v>
      </c>
      <c r="F8158">
        <v>-30.048656248826266</v>
      </c>
      <c r="G8158">
        <v>83.537983034617199</v>
      </c>
      <c r="H8158" t="b">
        <v>0</v>
      </c>
      <c r="I8158" t="b">
        <v>0</v>
      </c>
      <c r="J8158">
        <f t="shared" si="254"/>
        <v>55.918628127851086</v>
      </c>
      <c r="K8158" s="5">
        <f t="shared" si="255"/>
        <v>-8.9186281278510862</v>
      </c>
    </row>
    <row r="8159" spans="1:11" x14ac:dyDescent="0.25">
      <c r="A8159">
        <v>271</v>
      </c>
      <c r="B8159" t="s">
        <v>2</v>
      </c>
      <c r="C8159" t="s">
        <v>275</v>
      </c>
      <c r="D8159" t="s">
        <v>753</v>
      </c>
      <c r="E8159">
        <v>12459.958774606146</v>
      </c>
      <c r="F8159">
        <v>-67.870279539017019</v>
      </c>
      <c r="G8159">
        <v>102.37356253523737</v>
      </c>
      <c r="H8159" t="b">
        <v>0</v>
      </c>
      <c r="I8159" t="b">
        <v>0</v>
      </c>
      <c r="J8159">
        <f t="shared" si="254"/>
        <v>60.372704207443505</v>
      </c>
      <c r="K8159" s="5">
        <f t="shared" si="255"/>
        <v>-13.372704207443505</v>
      </c>
    </row>
    <row r="8160" spans="1:11" x14ac:dyDescent="0.25">
      <c r="A8160">
        <v>271</v>
      </c>
      <c r="B8160" t="s">
        <v>2</v>
      </c>
      <c r="C8160" t="s">
        <v>275</v>
      </c>
      <c r="D8160" t="s">
        <v>754</v>
      </c>
      <c r="E8160">
        <v>12798.135916115376</v>
      </c>
      <c r="F8160">
        <v>-72.586565934377475</v>
      </c>
      <c r="G8160">
        <v>249.34962748772386</v>
      </c>
      <c r="H8160" t="b">
        <v>0</v>
      </c>
      <c r="I8160" t="b">
        <v>0</v>
      </c>
      <c r="J8160">
        <f t="shared" si="254"/>
        <v>60.60530646056776</v>
      </c>
      <c r="K8160" s="5">
        <f t="shared" si="255"/>
        <v>-13.60530646056776</v>
      </c>
    </row>
    <row r="8161" spans="1:11" x14ac:dyDescent="0.25">
      <c r="A8161">
        <v>271</v>
      </c>
      <c r="B8161" t="s">
        <v>2</v>
      </c>
      <c r="C8161" t="s">
        <v>275</v>
      </c>
      <c r="D8161" t="s">
        <v>755</v>
      </c>
      <c r="E8161">
        <v>8336.1465424727503</v>
      </c>
      <c r="F8161">
        <v>-35.319613711340565</v>
      </c>
      <c r="G8161">
        <v>271.42182016003483</v>
      </c>
      <c r="H8161" t="b">
        <v>0</v>
      </c>
      <c r="I8161" t="b">
        <v>0</v>
      </c>
      <c r="J8161">
        <f t="shared" si="254"/>
        <v>56.881678910442766</v>
      </c>
      <c r="K8161" s="5">
        <f t="shared" si="255"/>
        <v>-9.8816789104427656</v>
      </c>
    </row>
    <row r="8162" spans="1:11" x14ac:dyDescent="0.25">
      <c r="A8162">
        <v>272</v>
      </c>
      <c r="B8162" t="s">
        <v>2</v>
      </c>
      <c r="C8162" t="s">
        <v>276</v>
      </c>
      <c r="D8162" t="s">
        <v>726</v>
      </c>
      <c r="E8162">
        <v>1040.5916535500005</v>
      </c>
      <c r="F8162">
        <v>31.467795577748102</v>
      </c>
      <c r="G8162">
        <v>315.14246079647529</v>
      </c>
      <c r="H8162" t="b">
        <v>1</v>
      </c>
      <c r="I8162" t="b">
        <v>1</v>
      </c>
      <c r="J8162">
        <f t="shared" si="254"/>
        <v>38.807978862419581</v>
      </c>
      <c r="K8162" s="5">
        <f t="shared" si="255"/>
        <v>8.1920211375804186</v>
      </c>
    </row>
    <row r="8163" spans="1:11" x14ac:dyDescent="0.25">
      <c r="A8163">
        <v>272</v>
      </c>
      <c r="B8163" t="s">
        <v>2</v>
      </c>
      <c r="C8163" t="s">
        <v>276</v>
      </c>
      <c r="D8163" t="s">
        <v>727</v>
      </c>
      <c r="E8163">
        <v>7473.9347231190468</v>
      </c>
      <c r="F8163">
        <v>-30.125150837169482</v>
      </c>
      <c r="G8163">
        <v>78.299917070398081</v>
      </c>
      <c r="H8163" t="b">
        <v>0</v>
      </c>
      <c r="I8163" t="b">
        <v>0</v>
      </c>
      <c r="J8163">
        <f t="shared" si="254"/>
        <v>55.93335810791217</v>
      </c>
      <c r="K8163" s="5">
        <f t="shared" si="255"/>
        <v>-8.93335810791217</v>
      </c>
    </row>
    <row r="8164" spans="1:11" x14ac:dyDescent="0.25">
      <c r="A8164">
        <v>272</v>
      </c>
      <c r="B8164" t="s">
        <v>2</v>
      </c>
      <c r="C8164" t="s">
        <v>276</v>
      </c>
      <c r="D8164" t="s">
        <v>728</v>
      </c>
      <c r="E8164">
        <v>12528.091485220071</v>
      </c>
      <c r="F8164">
        <v>-68.744453307817508</v>
      </c>
      <c r="G8164">
        <v>87.743793357980095</v>
      </c>
      <c r="H8164" t="b">
        <v>0</v>
      </c>
      <c r="I8164" t="b">
        <v>0</v>
      </c>
      <c r="J8164">
        <f t="shared" si="254"/>
        <v>60.420070421736547</v>
      </c>
      <c r="K8164" s="5">
        <f t="shared" si="255"/>
        <v>-13.420070421736547</v>
      </c>
    </row>
    <row r="8165" spans="1:11" x14ac:dyDescent="0.25">
      <c r="A8165">
        <v>272</v>
      </c>
      <c r="B8165" t="s">
        <v>2</v>
      </c>
      <c r="C8165" t="s">
        <v>276</v>
      </c>
      <c r="D8165" t="s">
        <v>729</v>
      </c>
      <c r="E8165">
        <v>12831.810060228005</v>
      </c>
      <c r="F8165">
        <v>-73.125294617380504</v>
      </c>
      <c r="G8165">
        <v>251.16321276537209</v>
      </c>
      <c r="H8165" t="b">
        <v>0</v>
      </c>
      <c r="I8165" t="b">
        <v>0</v>
      </c>
      <c r="J8165">
        <f t="shared" si="254"/>
        <v>60.628130548296241</v>
      </c>
      <c r="K8165" s="5">
        <f t="shared" si="255"/>
        <v>-13.628130548296241</v>
      </c>
    </row>
    <row r="8166" spans="1:11" x14ac:dyDescent="0.25">
      <c r="A8166">
        <v>272</v>
      </c>
      <c r="B8166" t="s">
        <v>2</v>
      </c>
      <c r="C8166" t="s">
        <v>276</v>
      </c>
      <c r="D8166" t="s">
        <v>730</v>
      </c>
      <c r="E8166">
        <v>8265.7268288103805</v>
      </c>
      <c r="F8166">
        <v>-34.885689368236712</v>
      </c>
      <c r="G8166">
        <v>262.16491750186736</v>
      </c>
      <c r="H8166" t="b">
        <v>0</v>
      </c>
      <c r="I8166" t="b">
        <v>0</v>
      </c>
      <c r="J8166">
        <f t="shared" si="254"/>
        <v>56.807993065978266</v>
      </c>
      <c r="K8166" s="5">
        <f t="shared" si="255"/>
        <v>-9.8079930659782661</v>
      </c>
    </row>
    <row r="8167" spans="1:11" x14ac:dyDescent="0.25">
      <c r="A8167">
        <v>272</v>
      </c>
      <c r="B8167" t="s">
        <v>2</v>
      </c>
      <c r="C8167" t="s">
        <v>276</v>
      </c>
      <c r="D8167" t="s">
        <v>731</v>
      </c>
      <c r="E8167">
        <v>7391.5993210275592</v>
      </c>
      <c r="F8167">
        <v>-29.635382462803978</v>
      </c>
      <c r="G8167">
        <v>83.853138990015765</v>
      </c>
      <c r="H8167" t="b">
        <v>0</v>
      </c>
      <c r="I8167" t="b">
        <v>0</v>
      </c>
      <c r="J8167">
        <f t="shared" si="254"/>
        <v>55.837140437316478</v>
      </c>
      <c r="K8167" s="5">
        <f t="shared" si="255"/>
        <v>-8.8371404373164779</v>
      </c>
    </row>
    <row r="8168" spans="1:11" x14ac:dyDescent="0.25">
      <c r="A8168">
        <v>272</v>
      </c>
      <c r="B8168" t="s">
        <v>2</v>
      </c>
      <c r="C8168" t="s">
        <v>276</v>
      </c>
      <c r="D8168" t="s">
        <v>732</v>
      </c>
      <c r="E8168">
        <v>12504.864445790392</v>
      </c>
      <c r="F8168">
        <v>-68.446496529755564</v>
      </c>
      <c r="G8168">
        <v>77.754780556889386</v>
      </c>
      <c r="H8168" t="b">
        <v>0</v>
      </c>
      <c r="I8168" t="b">
        <v>0</v>
      </c>
      <c r="J8168">
        <f t="shared" si="254"/>
        <v>60.403951865098051</v>
      </c>
      <c r="K8168" s="5">
        <f t="shared" si="255"/>
        <v>-13.403951865098051</v>
      </c>
    </row>
    <row r="8169" spans="1:11" x14ac:dyDescent="0.25">
      <c r="A8169">
        <v>272</v>
      </c>
      <c r="B8169" t="s">
        <v>2</v>
      </c>
      <c r="C8169" t="s">
        <v>276</v>
      </c>
      <c r="D8169" t="s">
        <v>733</v>
      </c>
      <c r="E8169">
        <v>12865.456018473624</v>
      </c>
      <c r="F8169">
        <v>-73.684535390124822</v>
      </c>
      <c r="G8169">
        <v>268.60495082115864</v>
      </c>
      <c r="H8169" t="b">
        <v>0</v>
      </c>
      <c r="I8169" t="b">
        <v>0</v>
      </c>
      <c r="J8169">
        <f t="shared" si="254"/>
        <v>60.650875788680487</v>
      </c>
      <c r="K8169" s="5">
        <f t="shared" si="255"/>
        <v>-13.650875788680487</v>
      </c>
    </row>
    <row r="8170" spans="1:11" x14ac:dyDescent="0.25">
      <c r="A8170">
        <v>272</v>
      </c>
      <c r="B8170" t="s">
        <v>2</v>
      </c>
      <c r="C8170" t="s">
        <v>276</v>
      </c>
      <c r="D8170" t="s">
        <v>734</v>
      </c>
      <c r="E8170">
        <v>8332.9490157689197</v>
      </c>
      <c r="F8170">
        <v>-35.297422322094903</v>
      </c>
      <c r="G8170">
        <v>261.2809614274791</v>
      </c>
      <c r="H8170" t="b">
        <v>0</v>
      </c>
      <c r="I8170" t="b">
        <v>0</v>
      </c>
      <c r="J8170">
        <f t="shared" si="254"/>
        <v>56.878346592344542</v>
      </c>
      <c r="K8170" s="5">
        <f t="shared" si="255"/>
        <v>-9.8783465923445419</v>
      </c>
    </row>
    <row r="8171" spans="1:11" x14ac:dyDescent="0.25">
      <c r="A8171">
        <v>272</v>
      </c>
      <c r="B8171" t="s">
        <v>2</v>
      </c>
      <c r="C8171" t="s">
        <v>276</v>
      </c>
      <c r="D8171" t="s">
        <v>735</v>
      </c>
      <c r="E8171">
        <v>952.79784546322605</v>
      </c>
      <c r="F8171">
        <v>35.79117740712249</v>
      </c>
      <c r="G8171">
        <v>224.48227614119483</v>
      </c>
      <c r="H8171" t="b">
        <v>1</v>
      </c>
      <c r="I8171" t="b">
        <v>1</v>
      </c>
      <c r="J8171">
        <f t="shared" si="254"/>
        <v>38.04238742767054</v>
      </c>
      <c r="K8171" s="5">
        <f t="shared" si="255"/>
        <v>8.9576125723294595</v>
      </c>
    </row>
    <row r="8172" spans="1:11" x14ac:dyDescent="0.25">
      <c r="A8172">
        <v>272</v>
      </c>
      <c r="B8172" t="s">
        <v>2</v>
      </c>
      <c r="C8172" t="s">
        <v>276</v>
      </c>
      <c r="D8172" t="s">
        <v>736</v>
      </c>
      <c r="E8172">
        <v>12494.600115444764</v>
      </c>
      <c r="F8172">
        <v>-68.313701850788505</v>
      </c>
      <c r="G8172">
        <v>82.810352259428399</v>
      </c>
      <c r="H8172" t="b">
        <v>0</v>
      </c>
      <c r="I8172" t="b">
        <v>0</v>
      </c>
      <c r="J8172">
        <f t="shared" si="254"/>
        <v>60.396819324688458</v>
      </c>
      <c r="K8172" s="5">
        <f t="shared" si="255"/>
        <v>-13.396819324688458</v>
      </c>
    </row>
    <row r="8173" spans="1:11" x14ac:dyDescent="0.25">
      <c r="A8173">
        <v>272</v>
      </c>
      <c r="B8173" t="s">
        <v>2</v>
      </c>
      <c r="C8173" t="s">
        <v>276</v>
      </c>
      <c r="D8173" t="s">
        <v>737</v>
      </c>
      <c r="E8173">
        <v>12840.680196164823</v>
      </c>
      <c r="F8173">
        <v>-73.278011835853874</v>
      </c>
      <c r="G8173">
        <v>283.79474158850905</v>
      </c>
      <c r="H8173" t="b">
        <v>0</v>
      </c>
      <c r="I8173" t="b">
        <v>0</v>
      </c>
      <c r="J8173">
        <f t="shared" si="254"/>
        <v>60.634132694883355</v>
      </c>
      <c r="K8173" s="5">
        <f t="shared" si="255"/>
        <v>-13.634132694883355</v>
      </c>
    </row>
    <row r="8174" spans="1:11" x14ac:dyDescent="0.25">
      <c r="A8174">
        <v>272</v>
      </c>
      <c r="B8174" t="s">
        <v>2</v>
      </c>
      <c r="C8174" t="s">
        <v>276</v>
      </c>
      <c r="D8174" t="s">
        <v>738</v>
      </c>
      <c r="E8174">
        <v>8324.7235380648708</v>
      </c>
      <c r="F8174">
        <v>-35.249064707478077</v>
      </c>
      <c r="G8174">
        <v>269.69986027907663</v>
      </c>
      <c r="H8174" t="b">
        <v>0</v>
      </c>
      <c r="I8174" t="b">
        <v>0</v>
      </c>
      <c r="J8174">
        <f t="shared" si="254"/>
        <v>56.869768491516375</v>
      </c>
      <c r="K8174" s="5">
        <f t="shared" si="255"/>
        <v>-9.8697684915163748</v>
      </c>
    </row>
    <row r="8175" spans="1:11" x14ac:dyDescent="0.25">
      <c r="A8175">
        <v>272</v>
      </c>
      <c r="B8175" t="s">
        <v>2</v>
      </c>
      <c r="C8175" t="s">
        <v>276</v>
      </c>
      <c r="D8175" t="s">
        <v>739</v>
      </c>
      <c r="E8175">
        <v>1208.3182694144423</v>
      </c>
      <c r="F8175">
        <v>25.176458152524066</v>
      </c>
      <c r="G8175">
        <v>214.1283388215075</v>
      </c>
      <c r="H8175" t="b">
        <v>1</v>
      </c>
      <c r="I8175" t="b">
        <v>0</v>
      </c>
      <c r="J8175">
        <f t="shared" si="254"/>
        <v>40.10599893809384</v>
      </c>
      <c r="K8175" s="5">
        <f t="shared" si="255"/>
        <v>6.8940010619061596</v>
      </c>
    </row>
    <row r="8176" spans="1:11" x14ac:dyDescent="0.25">
      <c r="A8176">
        <v>272</v>
      </c>
      <c r="B8176" t="s">
        <v>2</v>
      </c>
      <c r="C8176" t="s">
        <v>276</v>
      </c>
      <c r="D8176" t="s">
        <v>740</v>
      </c>
      <c r="E8176">
        <v>7423.883212763144</v>
      </c>
      <c r="F8176">
        <v>-29.824014876178481</v>
      </c>
      <c r="G8176">
        <v>94.685114098115392</v>
      </c>
      <c r="H8176" t="b">
        <v>0</v>
      </c>
      <c r="I8176" t="b">
        <v>0</v>
      </c>
      <c r="J8176">
        <f t="shared" si="254"/>
        <v>55.874994724397141</v>
      </c>
      <c r="K8176" s="5">
        <f t="shared" si="255"/>
        <v>-8.8749947243971405</v>
      </c>
    </row>
    <row r="8177" spans="1:11" x14ac:dyDescent="0.25">
      <c r="A8177">
        <v>272</v>
      </c>
      <c r="B8177" t="s">
        <v>2</v>
      </c>
      <c r="C8177" t="s">
        <v>276</v>
      </c>
      <c r="D8177" t="s">
        <v>741</v>
      </c>
      <c r="E8177">
        <v>12870.073168777273</v>
      </c>
      <c r="F8177">
        <v>-73.765402849980475</v>
      </c>
      <c r="G8177">
        <v>281.67637804655999</v>
      </c>
      <c r="H8177" t="b">
        <v>0</v>
      </c>
      <c r="I8177" t="b">
        <v>0</v>
      </c>
      <c r="J8177">
        <f t="shared" si="254"/>
        <v>60.653992418466359</v>
      </c>
      <c r="K8177" s="5">
        <f t="shared" si="255"/>
        <v>-13.653992418466359</v>
      </c>
    </row>
    <row r="8178" spans="1:11" x14ac:dyDescent="0.25">
      <c r="A8178">
        <v>272</v>
      </c>
      <c r="B8178" t="s">
        <v>2</v>
      </c>
      <c r="C8178" t="s">
        <v>276</v>
      </c>
      <c r="D8178" t="s">
        <v>742</v>
      </c>
      <c r="E8178">
        <v>8326.7061417612131</v>
      </c>
      <c r="F8178">
        <v>-35.263575229739715</v>
      </c>
      <c r="G8178">
        <v>278.98845907511424</v>
      </c>
      <c r="H8178" t="b">
        <v>0</v>
      </c>
      <c r="I8178" t="b">
        <v>0</v>
      </c>
      <c r="J8178">
        <f t="shared" si="254"/>
        <v>56.871836863700018</v>
      </c>
      <c r="K8178" s="5">
        <f t="shared" si="255"/>
        <v>-9.8718368637000182</v>
      </c>
    </row>
    <row r="8179" spans="1:11" x14ac:dyDescent="0.25">
      <c r="A8179">
        <v>272</v>
      </c>
      <c r="B8179" t="s">
        <v>2</v>
      </c>
      <c r="C8179" t="s">
        <v>276</v>
      </c>
      <c r="D8179" t="s">
        <v>743</v>
      </c>
      <c r="E8179">
        <v>851.3053751413662</v>
      </c>
      <c r="F8179">
        <v>42.165583846691931</v>
      </c>
      <c r="G8179">
        <v>263.27009142706271</v>
      </c>
      <c r="H8179" t="b">
        <v>1</v>
      </c>
      <c r="I8179" t="b">
        <v>1</v>
      </c>
      <c r="J8179">
        <f t="shared" si="254"/>
        <v>37.064079610048154</v>
      </c>
      <c r="K8179" s="5">
        <f t="shared" si="255"/>
        <v>9.9359203899518462</v>
      </c>
    </row>
    <row r="8180" spans="1:11" x14ac:dyDescent="0.25">
      <c r="A8180">
        <v>272</v>
      </c>
      <c r="B8180" t="s">
        <v>2</v>
      </c>
      <c r="C8180" t="s">
        <v>276</v>
      </c>
      <c r="D8180" t="s">
        <v>744</v>
      </c>
      <c r="E8180">
        <v>7390.9796941762406</v>
      </c>
      <c r="F8180">
        <v>-29.627647220118902</v>
      </c>
      <c r="G8180">
        <v>99.950360269596288</v>
      </c>
      <c r="H8180" t="b">
        <v>0</v>
      </c>
      <c r="I8180" t="b">
        <v>0</v>
      </c>
      <c r="J8180">
        <f t="shared" si="254"/>
        <v>55.836412281499435</v>
      </c>
      <c r="K8180" s="5">
        <f t="shared" si="255"/>
        <v>-8.8364122814994346</v>
      </c>
    </row>
    <row r="8181" spans="1:11" x14ac:dyDescent="0.25">
      <c r="A8181">
        <v>272</v>
      </c>
      <c r="B8181" t="s">
        <v>2</v>
      </c>
      <c r="C8181" t="s">
        <v>276</v>
      </c>
      <c r="D8181" t="s">
        <v>745</v>
      </c>
      <c r="E8181">
        <v>12511.957349064754</v>
      </c>
      <c r="F8181">
        <v>-68.532803137172323</v>
      </c>
      <c r="G8181">
        <v>97.7110716968849</v>
      </c>
      <c r="H8181" t="b">
        <v>0</v>
      </c>
      <c r="I8181" t="b">
        <v>0</v>
      </c>
      <c r="J8181">
        <f t="shared" si="254"/>
        <v>60.408877205112113</v>
      </c>
      <c r="K8181" s="5">
        <f t="shared" si="255"/>
        <v>-13.408877205112113</v>
      </c>
    </row>
    <row r="8182" spans="1:11" x14ac:dyDescent="0.25">
      <c r="A8182">
        <v>272</v>
      </c>
      <c r="B8182" t="s">
        <v>2</v>
      </c>
      <c r="C8182" t="s">
        <v>276</v>
      </c>
      <c r="D8182" t="s">
        <v>746</v>
      </c>
      <c r="E8182">
        <v>8399.6867328662138</v>
      </c>
      <c r="F8182">
        <v>-35.71248186953779</v>
      </c>
      <c r="G8182">
        <v>279.80562625695597</v>
      </c>
      <c r="H8182" t="b">
        <v>0</v>
      </c>
      <c r="I8182" t="b">
        <v>0</v>
      </c>
      <c r="J8182">
        <f t="shared" si="254"/>
        <v>56.947633885507514</v>
      </c>
      <c r="K8182" s="5">
        <f t="shared" si="255"/>
        <v>-9.9476338855075142</v>
      </c>
    </row>
    <row r="8183" spans="1:11" x14ac:dyDescent="0.25">
      <c r="A8183">
        <v>272</v>
      </c>
      <c r="B8183" t="s">
        <v>2</v>
      </c>
      <c r="C8183" t="s">
        <v>276</v>
      </c>
      <c r="D8183" t="s">
        <v>747</v>
      </c>
      <c r="E8183">
        <v>1323.2045961476942</v>
      </c>
      <c r="F8183">
        <v>21.768441314041826</v>
      </c>
      <c r="G8183">
        <v>333.92705794884461</v>
      </c>
      <c r="H8183" t="b">
        <v>1</v>
      </c>
      <c r="I8183" t="b">
        <v>0</v>
      </c>
      <c r="J8183">
        <f t="shared" si="254"/>
        <v>40.894912113964999</v>
      </c>
      <c r="K8183" s="5">
        <f t="shared" si="255"/>
        <v>6.1050878860350011</v>
      </c>
    </row>
    <row r="8184" spans="1:11" x14ac:dyDescent="0.25">
      <c r="A8184">
        <v>272</v>
      </c>
      <c r="B8184" t="s">
        <v>2</v>
      </c>
      <c r="C8184" t="s">
        <v>276</v>
      </c>
      <c r="D8184" t="s">
        <v>748</v>
      </c>
      <c r="E8184">
        <v>7351.1954202865545</v>
      </c>
      <c r="F8184">
        <v>-29.393439012460259</v>
      </c>
      <c r="G8184">
        <v>94.312033332623997</v>
      </c>
      <c r="H8184" t="b">
        <v>0</v>
      </c>
      <c r="I8184" t="b">
        <v>0</v>
      </c>
      <c r="J8184">
        <f t="shared" si="254"/>
        <v>55.789531458480383</v>
      </c>
      <c r="K8184" s="5">
        <f t="shared" si="255"/>
        <v>-8.7895314584803828</v>
      </c>
    </row>
    <row r="8185" spans="1:11" x14ac:dyDescent="0.25">
      <c r="A8185">
        <v>272</v>
      </c>
      <c r="B8185" t="s">
        <v>2</v>
      </c>
      <c r="C8185" t="s">
        <v>276</v>
      </c>
      <c r="D8185" t="s">
        <v>749</v>
      </c>
      <c r="E8185">
        <v>12456.341599682803</v>
      </c>
      <c r="F8185">
        <v>-67.823738019361969</v>
      </c>
      <c r="G8185">
        <v>107.3699156158826</v>
      </c>
      <c r="H8185" t="b">
        <v>0</v>
      </c>
      <c r="I8185" t="b">
        <v>0</v>
      </c>
      <c r="J8185">
        <f t="shared" si="254"/>
        <v>60.370182293520934</v>
      </c>
      <c r="K8185" s="5">
        <f t="shared" si="255"/>
        <v>-13.370182293520934</v>
      </c>
    </row>
    <row r="8186" spans="1:11" x14ac:dyDescent="0.25">
      <c r="A8186">
        <v>272</v>
      </c>
      <c r="B8186" t="s">
        <v>2</v>
      </c>
      <c r="C8186" t="s">
        <v>276</v>
      </c>
      <c r="D8186" t="s">
        <v>750</v>
      </c>
      <c r="E8186">
        <v>12859.512788532271</v>
      </c>
      <c r="F8186">
        <v>-73.584003334944597</v>
      </c>
      <c r="G8186">
        <v>263.86856705813091</v>
      </c>
      <c r="H8186" t="b">
        <v>0</v>
      </c>
      <c r="I8186" t="b">
        <v>0</v>
      </c>
      <c r="J8186">
        <f t="shared" si="254"/>
        <v>60.646862392927126</v>
      </c>
      <c r="K8186" s="5">
        <f t="shared" si="255"/>
        <v>-13.646862392927126</v>
      </c>
    </row>
    <row r="8187" spans="1:11" x14ac:dyDescent="0.25">
      <c r="A8187">
        <v>272</v>
      </c>
      <c r="B8187" t="s">
        <v>2</v>
      </c>
      <c r="C8187" t="s">
        <v>276</v>
      </c>
      <c r="D8187" t="s">
        <v>751</v>
      </c>
      <c r="E8187">
        <v>1631.3153762657494</v>
      </c>
      <c r="F8187">
        <v>14.892833619257448</v>
      </c>
      <c r="G8187">
        <v>337.17850530963358</v>
      </c>
      <c r="H8187" t="b">
        <v>0</v>
      </c>
      <c r="I8187" t="b">
        <v>0</v>
      </c>
      <c r="J8187">
        <f t="shared" si="254"/>
        <v>42.713130693910628</v>
      </c>
      <c r="K8187" s="5">
        <f t="shared" si="255"/>
        <v>4.2868693060893719</v>
      </c>
    </row>
    <row r="8188" spans="1:11" x14ac:dyDescent="0.25">
      <c r="A8188">
        <v>272</v>
      </c>
      <c r="B8188" t="s">
        <v>2</v>
      </c>
      <c r="C8188" t="s">
        <v>276</v>
      </c>
      <c r="D8188" t="s">
        <v>752</v>
      </c>
      <c r="E8188">
        <v>7466.6923699247554</v>
      </c>
      <c r="F8188">
        <v>-30.080836736636524</v>
      </c>
      <c r="G8188">
        <v>83.552925531235687</v>
      </c>
      <c r="H8188" t="b">
        <v>0</v>
      </c>
      <c r="I8188" t="b">
        <v>0</v>
      </c>
      <c r="J8188">
        <f t="shared" si="254"/>
        <v>55.924937271878861</v>
      </c>
      <c r="K8188" s="5">
        <f t="shared" si="255"/>
        <v>-8.9249372718788607</v>
      </c>
    </row>
    <row r="8189" spans="1:11" x14ac:dyDescent="0.25">
      <c r="A8189">
        <v>272</v>
      </c>
      <c r="B8189" t="s">
        <v>2</v>
      </c>
      <c r="C8189" t="s">
        <v>276</v>
      </c>
      <c r="D8189" t="s">
        <v>753</v>
      </c>
      <c r="E8189">
        <v>12462.256731527243</v>
      </c>
      <c r="F8189">
        <v>-67.899107882516063</v>
      </c>
      <c r="G8189">
        <v>102.40145019973021</v>
      </c>
      <c r="H8189" t="b">
        <v>0</v>
      </c>
      <c r="I8189" t="b">
        <v>0</v>
      </c>
      <c r="J8189">
        <f t="shared" si="254"/>
        <v>60.374305975172497</v>
      </c>
      <c r="K8189" s="5">
        <f t="shared" si="255"/>
        <v>-13.374305975172497</v>
      </c>
    </row>
    <row r="8190" spans="1:11" x14ac:dyDescent="0.25">
      <c r="A8190">
        <v>272</v>
      </c>
      <c r="B8190" t="s">
        <v>2</v>
      </c>
      <c r="C8190" t="s">
        <v>276</v>
      </c>
      <c r="D8190" t="s">
        <v>754</v>
      </c>
      <c r="E8190">
        <v>12796.356690379222</v>
      </c>
      <c r="F8190">
        <v>-72.558578717125911</v>
      </c>
      <c r="G8190">
        <v>249.39073097891082</v>
      </c>
      <c r="H8190" t="b">
        <v>0</v>
      </c>
      <c r="I8190" t="b">
        <v>0</v>
      </c>
      <c r="J8190">
        <f t="shared" si="254"/>
        <v>60.604098844644447</v>
      </c>
      <c r="K8190" s="5">
        <f t="shared" si="255"/>
        <v>-13.604098844644447</v>
      </c>
    </row>
    <row r="8191" spans="1:11" x14ac:dyDescent="0.25">
      <c r="A8191">
        <v>272</v>
      </c>
      <c r="B8191" t="s">
        <v>2</v>
      </c>
      <c r="C8191" t="s">
        <v>276</v>
      </c>
      <c r="D8191" t="s">
        <v>755</v>
      </c>
      <c r="E8191">
        <v>8331.0218300858905</v>
      </c>
      <c r="F8191">
        <v>-35.288157406436241</v>
      </c>
      <c r="G8191">
        <v>271.43543688082843</v>
      </c>
      <c r="H8191" t="b">
        <v>0</v>
      </c>
      <c r="I8191" t="b">
        <v>0</v>
      </c>
      <c r="J8191">
        <f t="shared" si="254"/>
        <v>56.876337548715703</v>
      </c>
      <c r="K8191" s="5">
        <f t="shared" si="255"/>
        <v>-9.8763375487157035</v>
      </c>
    </row>
    <row r="8192" spans="1:11" x14ac:dyDescent="0.25">
      <c r="A8192">
        <v>273</v>
      </c>
      <c r="B8192" t="s">
        <v>2</v>
      </c>
      <c r="C8192" t="s">
        <v>277</v>
      </c>
      <c r="D8192" t="s">
        <v>726</v>
      </c>
      <c r="E8192">
        <v>1037.4785587602466</v>
      </c>
      <c r="F8192">
        <v>31.605935571829203</v>
      </c>
      <c r="G8192">
        <v>315.51881884192392</v>
      </c>
      <c r="H8192" t="b">
        <v>1</v>
      </c>
      <c r="I8192" t="b">
        <v>1</v>
      </c>
      <c r="J8192">
        <f t="shared" si="254"/>
        <v>38.781954700344279</v>
      </c>
      <c r="K8192" s="5">
        <f t="shared" si="255"/>
        <v>8.2180452996557207</v>
      </c>
    </row>
    <row r="8193" spans="1:11" x14ac:dyDescent="0.25">
      <c r="A8193">
        <v>273</v>
      </c>
      <c r="B8193" t="s">
        <v>2</v>
      </c>
      <c r="C8193" t="s">
        <v>277</v>
      </c>
      <c r="D8193" t="s">
        <v>727</v>
      </c>
      <c r="E8193">
        <v>7479.4777155371949</v>
      </c>
      <c r="F8193">
        <v>-30.15806510898997</v>
      </c>
      <c r="G8193">
        <v>78.306923616391529</v>
      </c>
      <c r="H8193" t="b">
        <v>0</v>
      </c>
      <c r="I8193" t="b">
        <v>0</v>
      </c>
      <c r="J8193">
        <f t="shared" si="254"/>
        <v>55.939797550790018</v>
      </c>
      <c r="K8193" s="5">
        <f t="shared" si="255"/>
        <v>-8.9397975507900185</v>
      </c>
    </row>
    <row r="8194" spans="1:11" x14ac:dyDescent="0.25">
      <c r="A8194">
        <v>273</v>
      </c>
      <c r="B8194" t="s">
        <v>2</v>
      </c>
      <c r="C8194" t="s">
        <v>277</v>
      </c>
      <c r="D8194" t="s">
        <v>728</v>
      </c>
      <c r="E8194">
        <v>12530.393938723699</v>
      </c>
      <c r="F8194">
        <v>-68.77445177240746</v>
      </c>
      <c r="G8194">
        <v>87.759099402962718</v>
      </c>
      <c r="H8194" t="b">
        <v>0</v>
      </c>
      <c r="I8194" t="b">
        <v>0</v>
      </c>
      <c r="J8194">
        <f t="shared" si="254"/>
        <v>60.421666596185815</v>
      </c>
      <c r="K8194" s="5">
        <f t="shared" si="255"/>
        <v>-13.421666596185815</v>
      </c>
    </row>
    <row r="8195" spans="1:11" x14ac:dyDescent="0.25">
      <c r="A8195">
        <v>273</v>
      </c>
      <c r="B8195" t="s">
        <v>2</v>
      </c>
      <c r="C8195" t="s">
        <v>277</v>
      </c>
      <c r="D8195" t="s">
        <v>729</v>
      </c>
      <c r="E8195">
        <v>12829.969635876096</v>
      </c>
      <c r="F8195">
        <v>-73.095453297454569</v>
      </c>
      <c r="G8195">
        <v>251.18357312874343</v>
      </c>
      <c r="H8195" t="b">
        <v>0</v>
      </c>
      <c r="I8195" t="b">
        <v>0</v>
      </c>
      <c r="J8195">
        <f t="shared" ref="J8195:J8258" si="256">10*LOG10(((4*PI()*E8195*$P$2)/$Q$2)^2)</f>
        <v>60.626884670338853</v>
      </c>
      <c r="K8195" s="5">
        <f t="shared" ref="K8195:K8258" si="257">$M$2+$N$2+$O$2-$R$2-J8195</f>
        <v>-13.626884670338853</v>
      </c>
    </row>
    <row r="8196" spans="1:11" x14ac:dyDescent="0.25">
      <c r="A8196">
        <v>273</v>
      </c>
      <c r="B8196" t="s">
        <v>2</v>
      </c>
      <c r="C8196" t="s">
        <v>277</v>
      </c>
      <c r="D8196" t="s">
        <v>730</v>
      </c>
      <c r="E8196">
        <v>8260.4694269151223</v>
      </c>
      <c r="F8196">
        <v>-34.853530327859126</v>
      </c>
      <c r="G8196">
        <v>262.1717300457268</v>
      </c>
      <c r="H8196" t="b">
        <v>0</v>
      </c>
      <c r="I8196" t="b">
        <v>0</v>
      </c>
      <c r="J8196">
        <f t="shared" si="256"/>
        <v>56.802466662505978</v>
      </c>
      <c r="K8196" s="5">
        <f t="shared" si="257"/>
        <v>-9.802466662505978</v>
      </c>
    </row>
    <row r="8197" spans="1:11" x14ac:dyDescent="0.25">
      <c r="A8197">
        <v>273</v>
      </c>
      <c r="B8197" t="s">
        <v>2</v>
      </c>
      <c r="C8197" t="s">
        <v>277</v>
      </c>
      <c r="D8197" t="s">
        <v>731</v>
      </c>
      <c r="E8197">
        <v>7397.1847996410261</v>
      </c>
      <c r="F8197">
        <v>-29.668482652518136</v>
      </c>
      <c r="G8197">
        <v>83.847826119005902</v>
      </c>
      <c r="H8197" t="b">
        <v>0</v>
      </c>
      <c r="I8197" t="b">
        <v>0</v>
      </c>
      <c r="J8197">
        <f t="shared" si="256"/>
        <v>55.843701470694654</v>
      </c>
      <c r="K8197" s="5">
        <f t="shared" si="257"/>
        <v>-8.8437014706946542</v>
      </c>
    </row>
    <row r="8198" spans="1:11" x14ac:dyDescent="0.25">
      <c r="A8198">
        <v>273</v>
      </c>
      <c r="B8198" t="s">
        <v>2</v>
      </c>
      <c r="C8198" t="s">
        <v>277</v>
      </c>
      <c r="D8198" t="s">
        <v>732</v>
      </c>
      <c r="E8198">
        <v>12507.220550600165</v>
      </c>
      <c r="F8198">
        <v>-68.476797550767344</v>
      </c>
      <c r="G8198">
        <v>77.745946866055974</v>
      </c>
      <c r="H8198" t="b">
        <v>0</v>
      </c>
      <c r="I8198" t="b">
        <v>0</v>
      </c>
      <c r="J8198">
        <f t="shared" si="256"/>
        <v>60.405588263376472</v>
      </c>
      <c r="K8198" s="5">
        <f t="shared" si="257"/>
        <v>-13.405588263376472</v>
      </c>
    </row>
    <row r="8199" spans="1:11" x14ac:dyDescent="0.25">
      <c r="A8199">
        <v>273</v>
      </c>
      <c r="B8199" t="s">
        <v>2</v>
      </c>
      <c r="C8199" t="s">
        <v>277</v>
      </c>
      <c r="D8199" t="s">
        <v>733</v>
      </c>
      <c r="E8199">
        <v>12863.661125231552</v>
      </c>
      <c r="F8199">
        <v>-73.654470220764026</v>
      </c>
      <c r="G8199">
        <v>268.58901873138939</v>
      </c>
      <c r="H8199" t="b">
        <v>0</v>
      </c>
      <c r="I8199" t="b">
        <v>0</v>
      </c>
      <c r="J8199">
        <f t="shared" si="256"/>
        <v>60.649663913080488</v>
      </c>
      <c r="K8199" s="5">
        <f t="shared" si="257"/>
        <v>-13.649663913080488</v>
      </c>
    </row>
    <row r="8200" spans="1:11" x14ac:dyDescent="0.25">
      <c r="A8200">
        <v>273</v>
      </c>
      <c r="B8200" t="s">
        <v>2</v>
      </c>
      <c r="C8200" t="s">
        <v>277</v>
      </c>
      <c r="D8200" t="s">
        <v>734</v>
      </c>
      <c r="E8200">
        <v>8327.6987677618617</v>
      </c>
      <c r="F8200">
        <v>-35.265196170138793</v>
      </c>
      <c r="G8200">
        <v>261.27651732464699</v>
      </c>
      <c r="H8200" t="b">
        <v>0</v>
      </c>
      <c r="I8200" t="b">
        <v>0</v>
      </c>
      <c r="J8200">
        <f t="shared" si="256"/>
        <v>56.872872246225008</v>
      </c>
      <c r="K8200" s="5">
        <f t="shared" si="257"/>
        <v>-9.8728722462250076</v>
      </c>
    </row>
    <row r="8201" spans="1:11" x14ac:dyDescent="0.25">
      <c r="A8201">
        <v>273</v>
      </c>
      <c r="B8201" t="s">
        <v>2</v>
      </c>
      <c r="C8201" t="s">
        <v>277</v>
      </c>
      <c r="D8201" t="s">
        <v>735</v>
      </c>
      <c r="E8201">
        <v>948.65365357393341</v>
      </c>
      <c r="F8201">
        <v>36.01793951125665</v>
      </c>
      <c r="G8201">
        <v>224.16254585426998</v>
      </c>
      <c r="H8201" t="b">
        <v>1</v>
      </c>
      <c r="I8201" t="b">
        <v>1</v>
      </c>
      <c r="J8201">
        <f t="shared" si="256"/>
        <v>38.004525772610229</v>
      </c>
      <c r="K8201" s="5">
        <f t="shared" si="257"/>
        <v>8.9954742273897708</v>
      </c>
    </row>
    <row r="8202" spans="1:11" x14ac:dyDescent="0.25">
      <c r="A8202">
        <v>273</v>
      </c>
      <c r="B8202" t="s">
        <v>2</v>
      </c>
      <c r="C8202" t="s">
        <v>277</v>
      </c>
      <c r="D8202" t="s">
        <v>736</v>
      </c>
      <c r="E8202">
        <v>12496.929357515924</v>
      </c>
      <c r="F8202">
        <v>-68.343488778440715</v>
      </c>
      <c r="G8202">
        <v>82.792052402988105</v>
      </c>
      <c r="H8202" t="b">
        <v>0</v>
      </c>
      <c r="I8202" t="b">
        <v>0</v>
      </c>
      <c r="J8202">
        <f t="shared" si="256"/>
        <v>60.398438396434422</v>
      </c>
      <c r="K8202" s="5">
        <f t="shared" si="257"/>
        <v>-13.398438396434422</v>
      </c>
    </row>
    <row r="8203" spans="1:11" x14ac:dyDescent="0.25">
      <c r="A8203">
        <v>273</v>
      </c>
      <c r="B8203" t="s">
        <v>2</v>
      </c>
      <c r="C8203" t="s">
        <v>277</v>
      </c>
      <c r="D8203" t="s">
        <v>737</v>
      </c>
      <c r="E8203">
        <v>12838.883600197179</v>
      </c>
      <c r="F8203">
        <v>-73.248626745050515</v>
      </c>
      <c r="G8203">
        <v>283.76700073729489</v>
      </c>
      <c r="H8203" t="b">
        <v>0</v>
      </c>
      <c r="I8203" t="b">
        <v>0</v>
      </c>
      <c r="J8203">
        <f t="shared" si="256"/>
        <v>60.632917328886613</v>
      </c>
      <c r="K8203" s="5">
        <f t="shared" si="257"/>
        <v>-13.632917328886613</v>
      </c>
    </row>
    <row r="8204" spans="1:11" x14ac:dyDescent="0.25">
      <c r="A8204">
        <v>273</v>
      </c>
      <c r="B8204" t="s">
        <v>2</v>
      </c>
      <c r="C8204" t="s">
        <v>277</v>
      </c>
      <c r="D8204" t="s">
        <v>738</v>
      </c>
      <c r="E8204">
        <v>8319.5130368530408</v>
      </c>
      <c r="F8204">
        <v>-35.217094731748574</v>
      </c>
      <c r="G8204">
        <v>269.69105882281474</v>
      </c>
      <c r="H8204" t="b">
        <v>0</v>
      </c>
      <c r="I8204" t="b">
        <v>0</v>
      </c>
      <c r="J8204">
        <f t="shared" si="256"/>
        <v>56.864330231881013</v>
      </c>
      <c r="K8204" s="5">
        <f t="shared" si="257"/>
        <v>-9.8643302318810129</v>
      </c>
    </row>
    <row r="8205" spans="1:11" x14ac:dyDescent="0.25">
      <c r="A8205">
        <v>273</v>
      </c>
      <c r="B8205" t="s">
        <v>2</v>
      </c>
      <c r="C8205" t="s">
        <v>277</v>
      </c>
      <c r="D8205" t="s">
        <v>739</v>
      </c>
      <c r="E8205">
        <v>1205.2261023255212</v>
      </c>
      <c r="F8205">
        <v>25.276334727155881</v>
      </c>
      <c r="G8205">
        <v>213.81427230788611</v>
      </c>
      <c r="H8205" t="b">
        <v>1</v>
      </c>
      <c r="I8205" t="b">
        <v>0</v>
      </c>
      <c r="J8205">
        <f t="shared" si="256"/>
        <v>40.083742677064301</v>
      </c>
      <c r="K8205" s="5">
        <f t="shared" si="257"/>
        <v>6.9162573229356994</v>
      </c>
    </row>
    <row r="8206" spans="1:11" x14ac:dyDescent="0.25">
      <c r="A8206">
        <v>273</v>
      </c>
      <c r="B8206" t="s">
        <v>2</v>
      </c>
      <c r="C8206" t="s">
        <v>277</v>
      </c>
      <c r="D8206" t="s">
        <v>740</v>
      </c>
      <c r="E8206">
        <v>7429.4114392029933</v>
      </c>
      <c r="F8206">
        <v>-29.856803064750476</v>
      </c>
      <c r="G8206">
        <v>94.675465360899622</v>
      </c>
      <c r="H8206" t="b">
        <v>0</v>
      </c>
      <c r="I8206" t="b">
        <v>0</v>
      </c>
      <c r="J8206">
        <f t="shared" si="256"/>
        <v>55.881460302316803</v>
      </c>
      <c r="K8206" s="5">
        <f t="shared" si="257"/>
        <v>-8.8814603023168033</v>
      </c>
    </row>
    <row r="8207" spans="1:11" x14ac:dyDescent="0.25">
      <c r="A8207">
        <v>273</v>
      </c>
      <c r="B8207" t="s">
        <v>2</v>
      </c>
      <c r="C8207" t="s">
        <v>277</v>
      </c>
      <c r="D8207" t="s">
        <v>741</v>
      </c>
      <c r="E8207">
        <v>12868.269457417138</v>
      </c>
      <c r="F8207">
        <v>-73.735053901702287</v>
      </c>
      <c r="G8207">
        <v>281.6718681380234</v>
      </c>
      <c r="H8207" t="b">
        <v>0</v>
      </c>
      <c r="I8207" t="b">
        <v>0</v>
      </c>
      <c r="J8207">
        <f t="shared" si="256"/>
        <v>60.652775025562221</v>
      </c>
      <c r="K8207" s="5">
        <f t="shared" si="257"/>
        <v>-13.652775025562221</v>
      </c>
    </row>
    <row r="8208" spans="1:11" x14ac:dyDescent="0.25">
      <c r="A8208">
        <v>273</v>
      </c>
      <c r="B8208" t="s">
        <v>2</v>
      </c>
      <c r="C8208" t="s">
        <v>277</v>
      </c>
      <c r="D8208" t="s">
        <v>742</v>
      </c>
      <c r="E8208">
        <v>8321.4412351571482</v>
      </c>
      <c r="F8208">
        <v>-35.231270003351121</v>
      </c>
      <c r="G8208">
        <v>278.98651901051011</v>
      </c>
      <c r="H8208" t="b">
        <v>0</v>
      </c>
      <c r="I8208" t="b">
        <v>0</v>
      </c>
      <c r="J8208">
        <f t="shared" si="256"/>
        <v>56.866343111367485</v>
      </c>
      <c r="K8208" s="5">
        <f t="shared" si="257"/>
        <v>-9.8663431113674847</v>
      </c>
    </row>
    <row r="8209" spans="1:11" x14ac:dyDescent="0.25">
      <c r="A8209">
        <v>273</v>
      </c>
      <c r="B8209" t="s">
        <v>2</v>
      </c>
      <c r="C8209" t="s">
        <v>277</v>
      </c>
      <c r="D8209" t="s">
        <v>743</v>
      </c>
      <c r="E8209">
        <v>846.74324443912087</v>
      </c>
      <c r="F8209">
        <v>42.501522464582202</v>
      </c>
      <c r="G8209">
        <v>263.08275146999716</v>
      </c>
      <c r="H8209" t="b">
        <v>1</v>
      </c>
      <c r="I8209" t="b">
        <v>1</v>
      </c>
      <c r="J8209">
        <f t="shared" si="256"/>
        <v>37.017406907415051</v>
      </c>
      <c r="K8209" s="5">
        <f t="shared" si="257"/>
        <v>9.9825930925849491</v>
      </c>
    </row>
    <row r="8210" spans="1:11" x14ac:dyDescent="0.25">
      <c r="A8210">
        <v>273</v>
      </c>
      <c r="B8210" t="s">
        <v>2</v>
      </c>
      <c r="C8210" t="s">
        <v>277</v>
      </c>
      <c r="D8210" t="s">
        <v>744</v>
      </c>
      <c r="E8210">
        <v>7396.5832682863966</v>
      </c>
      <c r="F8210">
        <v>-29.660853229928914</v>
      </c>
      <c r="G8210">
        <v>99.948679575291365</v>
      </c>
      <c r="H8210" t="b">
        <v>0</v>
      </c>
      <c r="I8210" t="b">
        <v>0</v>
      </c>
      <c r="J8210">
        <f t="shared" si="256"/>
        <v>55.842995114485873</v>
      </c>
      <c r="K8210" s="5">
        <f t="shared" si="257"/>
        <v>-8.8429951144858734</v>
      </c>
    </row>
    <row r="8211" spans="1:11" x14ac:dyDescent="0.25">
      <c r="A8211">
        <v>273</v>
      </c>
      <c r="B8211" t="s">
        <v>2</v>
      </c>
      <c r="C8211" t="s">
        <v>277</v>
      </c>
      <c r="D8211" t="s">
        <v>745</v>
      </c>
      <c r="E8211">
        <v>12514.313233319846</v>
      </c>
      <c r="F8211">
        <v>-68.563221509385656</v>
      </c>
      <c r="G8211">
        <v>97.706702386988994</v>
      </c>
      <c r="H8211" t="b">
        <v>0</v>
      </c>
      <c r="I8211" t="b">
        <v>0</v>
      </c>
      <c r="J8211">
        <f t="shared" si="256"/>
        <v>60.410512522738273</v>
      </c>
      <c r="K8211" s="5">
        <f t="shared" si="257"/>
        <v>-13.410512522738273</v>
      </c>
    </row>
    <row r="8212" spans="1:11" x14ac:dyDescent="0.25">
      <c r="A8212">
        <v>273</v>
      </c>
      <c r="B8212" t="s">
        <v>2</v>
      </c>
      <c r="C8212" t="s">
        <v>277</v>
      </c>
      <c r="D8212" t="s">
        <v>746</v>
      </c>
      <c r="E8212">
        <v>8394.5118583801595</v>
      </c>
      <c r="F8212">
        <v>-35.680611428136039</v>
      </c>
      <c r="G8212">
        <v>279.81485184535012</v>
      </c>
      <c r="H8212" t="b">
        <v>0</v>
      </c>
      <c r="I8212" t="b">
        <v>0</v>
      </c>
      <c r="J8212">
        <f t="shared" si="256"/>
        <v>56.942281038230512</v>
      </c>
      <c r="K8212" s="5">
        <f t="shared" si="257"/>
        <v>-9.9422810382305116</v>
      </c>
    </row>
    <row r="8213" spans="1:11" x14ac:dyDescent="0.25">
      <c r="A8213">
        <v>273</v>
      </c>
      <c r="B8213" t="s">
        <v>2</v>
      </c>
      <c r="C8213" t="s">
        <v>277</v>
      </c>
      <c r="D8213" t="s">
        <v>747</v>
      </c>
      <c r="E8213">
        <v>1319.8536121359834</v>
      </c>
      <c r="F8213">
        <v>21.859026544310545</v>
      </c>
      <c r="G8213">
        <v>334.2002007204411</v>
      </c>
      <c r="H8213" t="b">
        <v>1</v>
      </c>
      <c r="I8213" t="b">
        <v>0</v>
      </c>
      <c r="J8213">
        <f t="shared" si="256"/>
        <v>40.872887405762334</v>
      </c>
      <c r="K8213" s="5">
        <f t="shared" si="257"/>
        <v>6.1271125942376656</v>
      </c>
    </row>
    <row r="8214" spans="1:11" x14ac:dyDescent="0.25">
      <c r="A8214">
        <v>273</v>
      </c>
      <c r="B8214" t="s">
        <v>2</v>
      </c>
      <c r="C8214" t="s">
        <v>277</v>
      </c>
      <c r="D8214" t="s">
        <v>748</v>
      </c>
      <c r="E8214">
        <v>7356.732164848012</v>
      </c>
      <c r="F8214">
        <v>-29.426214894247355</v>
      </c>
      <c r="G8214">
        <v>94.322816452235969</v>
      </c>
      <c r="H8214" t="b">
        <v>0</v>
      </c>
      <c r="I8214" t="b">
        <v>0</v>
      </c>
      <c r="J8214">
        <f t="shared" si="256"/>
        <v>55.796071000398612</v>
      </c>
      <c r="K8214" s="5">
        <f t="shared" si="257"/>
        <v>-8.7960710003986122</v>
      </c>
    </row>
    <row r="8215" spans="1:11" x14ac:dyDescent="0.25">
      <c r="A8215">
        <v>273</v>
      </c>
      <c r="B8215" t="s">
        <v>2</v>
      </c>
      <c r="C8215" t="s">
        <v>277</v>
      </c>
      <c r="D8215" t="s">
        <v>749</v>
      </c>
      <c r="E8215">
        <v>12458.71710478864</v>
      </c>
      <c r="F8215">
        <v>-67.853485378206116</v>
      </c>
      <c r="G8215">
        <v>107.38850640854183</v>
      </c>
      <c r="H8215" t="b">
        <v>0</v>
      </c>
      <c r="I8215" t="b">
        <v>0</v>
      </c>
      <c r="J8215">
        <f t="shared" si="256"/>
        <v>60.37183859106301</v>
      </c>
      <c r="K8215" s="5">
        <f t="shared" si="257"/>
        <v>-13.37183859106301</v>
      </c>
    </row>
    <row r="8216" spans="1:11" x14ac:dyDescent="0.25">
      <c r="A8216">
        <v>273</v>
      </c>
      <c r="B8216" t="s">
        <v>2</v>
      </c>
      <c r="C8216" t="s">
        <v>277</v>
      </c>
      <c r="D8216" t="s">
        <v>750</v>
      </c>
      <c r="E8216">
        <v>12857.768623940719</v>
      </c>
      <c r="F8216">
        <v>-73.554969735506106</v>
      </c>
      <c r="G8216">
        <v>263.9012687511285</v>
      </c>
      <c r="H8216" t="b">
        <v>0</v>
      </c>
      <c r="I8216" t="b">
        <v>0</v>
      </c>
      <c r="J8216">
        <f t="shared" si="256"/>
        <v>60.645684226313548</v>
      </c>
      <c r="K8216" s="5">
        <f t="shared" si="257"/>
        <v>-13.645684226313548</v>
      </c>
    </row>
    <row r="8217" spans="1:11" x14ac:dyDescent="0.25">
      <c r="A8217">
        <v>273</v>
      </c>
      <c r="B8217" t="s">
        <v>2</v>
      </c>
      <c r="C8217" t="s">
        <v>277</v>
      </c>
      <c r="D8217" t="s">
        <v>751</v>
      </c>
      <c r="E8217">
        <v>1629.1185956338268</v>
      </c>
      <c r="F8217">
        <v>14.933815493118566</v>
      </c>
      <c r="G8217">
        <v>337.41870767918823</v>
      </c>
      <c r="H8217" t="b">
        <v>0</v>
      </c>
      <c r="I8217" t="b">
        <v>0</v>
      </c>
      <c r="J8217">
        <f t="shared" si="256"/>
        <v>42.701426118887952</v>
      </c>
      <c r="K8217" s="5">
        <f t="shared" si="257"/>
        <v>4.2985738811120484</v>
      </c>
    </row>
    <row r="8218" spans="1:11" x14ac:dyDescent="0.25">
      <c r="A8218">
        <v>273</v>
      </c>
      <c r="B8218" t="s">
        <v>2</v>
      </c>
      <c r="C8218" t="s">
        <v>277</v>
      </c>
      <c r="D8218" t="s">
        <v>752</v>
      </c>
      <c r="E8218">
        <v>7472.112309832668</v>
      </c>
      <c r="F8218">
        <v>-30.113012027343697</v>
      </c>
      <c r="G8218">
        <v>83.567856897679349</v>
      </c>
      <c r="H8218" t="b">
        <v>0</v>
      </c>
      <c r="I8218" t="b">
        <v>0</v>
      </c>
      <c r="J8218">
        <f t="shared" si="256"/>
        <v>55.931239918303376</v>
      </c>
      <c r="K8218" s="5">
        <f t="shared" si="257"/>
        <v>-8.9312399183033762</v>
      </c>
    </row>
    <row r="8219" spans="1:11" x14ac:dyDescent="0.25">
      <c r="A8219">
        <v>273</v>
      </c>
      <c r="B8219" t="s">
        <v>2</v>
      </c>
      <c r="C8219" t="s">
        <v>277</v>
      </c>
      <c r="D8219" t="s">
        <v>753</v>
      </c>
      <c r="E8219">
        <v>12464.551573181476</v>
      </c>
      <c r="F8219">
        <v>-67.927932313893322</v>
      </c>
      <c r="G8219">
        <v>102.42939534022985</v>
      </c>
      <c r="H8219" t="b">
        <v>0</v>
      </c>
      <c r="I8219" t="b">
        <v>0</v>
      </c>
      <c r="J8219">
        <f t="shared" si="256"/>
        <v>60.375905276708266</v>
      </c>
      <c r="K8219" s="5">
        <f t="shared" si="257"/>
        <v>-13.375905276708266</v>
      </c>
    </row>
    <row r="8220" spans="1:11" x14ac:dyDescent="0.25">
      <c r="A8220">
        <v>273</v>
      </c>
      <c r="B8220" t="s">
        <v>2</v>
      </c>
      <c r="C8220" t="s">
        <v>277</v>
      </c>
      <c r="D8220" t="s">
        <v>754</v>
      </c>
      <c r="E8220">
        <v>12794.574262953058</v>
      </c>
      <c r="F8220">
        <v>-72.530584339186447</v>
      </c>
      <c r="G8220">
        <v>249.43172058969691</v>
      </c>
      <c r="H8220" t="b">
        <v>0</v>
      </c>
      <c r="I8220" t="b">
        <v>0</v>
      </c>
      <c r="J8220">
        <f t="shared" si="256"/>
        <v>60.602888887260349</v>
      </c>
      <c r="K8220" s="5">
        <f t="shared" si="257"/>
        <v>-13.602888887260349</v>
      </c>
    </row>
    <row r="8221" spans="1:11" x14ac:dyDescent="0.25">
      <c r="A8221">
        <v>273</v>
      </c>
      <c r="B8221" t="s">
        <v>2</v>
      </c>
      <c r="C8221" t="s">
        <v>277</v>
      </c>
      <c r="D8221" t="s">
        <v>755</v>
      </c>
      <c r="E8221">
        <v>8325.8951871312966</v>
      </c>
      <c r="F8221">
        <v>-35.25669747212806</v>
      </c>
      <c r="G8221">
        <v>271.44905962101734</v>
      </c>
      <c r="H8221" t="b">
        <v>0</v>
      </c>
      <c r="I8221" t="b">
        <v>0</v>
      </c>
      <c r="J8221">
        <f t="shared" si="256"/>
        <v>56.870990886271819</v>
      </c>
      <c r="K8221" s="5">
        <f t="shared" si="257"/>
        <v>-9.8709908862718194</v>
      </c>
    </row>
    <row r="8222" spans="1:11" x14ac:dyDescent="0.25">
      <c r="A8222">
        <v>274</v>
      </c>
      <c r="B8222" t="s">
        <v>2</v>
      </c>
      <c r="C8222" t="s">
        <v>278</v>
      </c>
      <c r="D8222" t="s">
        <v>726</v>
      </c>
      <c r="E8222">
        <v>1034.3997134443196</v>
      </c>
      <c r="F8222">
        <v>31.743479721024418</v>
      </c>
      <c r="G8222">
        <v>315.89855030219746</v>
      </c>
      <c r="H8222" t="b">
        <v>1</v>
      </c>
      <c r="I8222" t="b">
        <v>1</v>
      </c>
      <c r="J8222">
        <f t="shared" si="256"/>
        <v>38.756139930557573</v>
      </c>
      <c r="K8222" s="5">
        <f t="shared" si="257"/>
        <v>8.2438600694424267</v>
      </c>
    </row>
    <row r="8223" spans="1:11" x14ac:dyDescent="0.25">
      <c r="A8223">
        <v>274</v>
      </c>
      <c r="B8223" t="s">
        <v>2</v>
      </c>
      <c r="C8223" t="s">
        <v>278</v>
      </c>
      <c r="D8223" t="s">
        <v>727</v>
      </c>
      <c r="E8223">
        <v>7485.0188706291437</v>
      </c>
      <c r="F8223">
        <v>-30.190973342594031</v>
      </c>
      <c r="G8223">
        <v>78.313926101655895</v>
      </c>
      <c r="H8223" t="b">
        <v>0</v>
      </c>
      <c r="I8223" t="b">
        <v>0</v>
      </c>
      <c r="J8223">
        <f t="shared" si="256"/>
        <v>55.946230091105519</v>
      </c>
      <c r="K8223" s="5">
        <f t="shared" si="257"/>
        <v>-8.9462300911055195</v>
      </c>
    </row>
    <row r="8224" spans="1:11" x14ac:dyDescent="0.25">
      <c r="A8224">
        <v>274</v>
      </c>
      <c r="B8224" t="s">
        <v>2</v>
      </c>
      <c r="C8224" t="s">
        <v>278</v>
      </c>
      <c r="D8224" t="s">
        <v>728</v>
      </c>
      <c r="E8224">
        <v>12532.693206142681</v>
      </c>
      <c r="F8224">
        <v>-68.80444859544086</v>
      </c>
      <c r="G8224">
        <v>87.774441878476068</v>
      </c>
      <c r="H8224" t="b">
        <v>0</v>
      </c>
      <c r="I8224" t="b">
        <v>0</v>
      </c>
      <c r="J8224">
        <f t="shared" si="256"/>
        <v>60.423260269223</v>
      </c>
      <c r="K8224" s="5">
        <f t="shared" si="257"/>
        <v>-13.423260269223</v>
      </c>
    </row>
    <row r="8225" spans="1:11" x14ac:dyDescent="0.25">
      <c r="A8225">
        <v>274</v>
      </c>
      <c r="B8225" t="s">
        <v>2</v>
      </c>
      <c r="C8225" t="s">
        <v>278</v>
      </c>
      <c r="D8225" t="s">
        <v>729</v>
      </c>
      <c r="E8225">
        <v>12828.125956071519</v>
      </c>
      <c r="F8225">
        <v>-73.06560999266614</v>
      </c>
      <c r="G8225">
        <v>251.20387187343735</v>
      </c>
      <c r="H8225" t="b">
        <v>0</v>
      </c>
      <c r="I8225" t="b">
        <v>0</v>
      </c>
      <c r="J8225">
        <f t="shared" si="256"/>
        <v>60.625636409392854</v>
      </c>
      <c r="K8225" s="5">
        <f t="shared" si="257"/>
        <v>-13.625636409392854</v>
      </c>
    </row>
    <row r="8226" spans="1:11" x14ac:dyDescent="0.25">
      <c r="A8226">
        <v>274</v>
      </c>
      <c r="B8226" t="s">
        <v>2</v>
      </c>
      <c r="C8226" t="s">
        <v>278</v>
      </c>
      <c r="D8226" t="s">
        <v>730</v>
      </c>
      <c r="E8226">
        <v>8255.2099986754802</v>
      </c>
      <c r="F8226">
        <v>-34.821367164968656</v>
      </c>
      <c r="G8226">
        <v>262.17854718634436</v>
      </c>
      <c r="H8226" t="b">
        <v>0</v>
      </c>
      <c r="I8226" t="b">
        <v>0</v>
      </c>
      <c r="J8226">
        <f t="shared" si="256"/>
        <v>56.796934608557017</v>
      </c>
      <c r="K8226" s="5">
        <f t="shared" si="257"/>
        <v>-9.7969346085570166</v>
      </c>
    </row>
    <row r="8227" spans="1:11" x14ac:dyDescent="0.25">
      <c r="A8227">
        <v>274</v>
      </c>
      <c r="B8227" t="s">
        <v>2</v>
      </c>
      <c r="C8227" t="s">
        <v>278</v>
      </c>
      <c r="D8227" t="s">
        <v>731</v>
      </c>
      <c r="E8227">
        <v>7402.7684635199703</v>
      </c>
      <c r="F8227">
        <v>-29.701576591844848</v>
      </c>
      <c r="G8227">
        <v>83.842518582500674</v>
      </c>
      <c r="H8227" t="b">
        <v>0</v>
      </c>
      <c r="I8227" t="b">
        <v>0</v>
      </c>
      <c r="J8227">
        <f t="shared" si="256"/>
        <v>55.850255422543995</v>
      </c>
      <c r="K8227" s="5">
        <f t="shared" si="257"/>
        <v>-8.8502554225439951</v>
      </c>
    </row>
    <row r="8228" spans="1:11" x14ac:dyDescent="0.25">
      <c r="A8228">
        <v>274</v>
      </c>
      <c r="B8228" t="s">
        <v>2</v>
      </c>
      <c r="C8228" t="s">
        <v>278</v>
      </c>
      <c r="D8228" t="s">
        <v>732</v>
      </c>
      <c r="E8228">
        <v>12509.573477016256</v>
      </c>
      <c r="F8228">
        <v>-68.507097739604532</v>
      </c>
      <c r="G8228">
        <v>77.737095036274994</v>
      </c>
      <c r="H8228" t="b">
        <v>0</v>
      </c>
      <c r="I8228" t="b">
        <v>0</v>
      </c>
      <c r="J8228">
        <f t="shared" si="256"/>
        <v>60.40722214653627</v>
      </c>
      <c r="K8228" s="5">
        <f t="shared" si="257"/>
        <v>-13.40722214653627</v>
      </c>
    </row>
    <row r="8229" spans="1:11" x14ac:dyDescent="0.25">
      <c r="A8229">
        <v>274</v>
      </c>
      <c r="B8229" t="s">
        <v>2</v>
      </c>
      <c r="C8229" t="s">
        <v>278</v>
      </c>
      <c r="D8229" t="s">
        <v>733</v>
      </c>
      <c r="E8229">
        <v>12861.862956604851</v>
      </c>
      <c r="F8229">
        <v>-73.624403650141019</v>
      </c>
      <c r="G8229">
        <v>268.57313875971141</v>
      </c>
      <c r="H8229" t="b">
        <v>0</v>
      </c>
      <c r="I8229" t="b">
        <v>0</v>
      </c>
      <c r="J8229">
        <f t="shared" si="256"/>
        <v>60.648449656436547</v>
      </c>
      <c r="K8229" s="5">
        <f t="shared" si="257"/>
        <v>-13.648449656436547</v>
      </c>
    </row>
    <row r="8230" spans="1:11" x14ac:dyDescent="0.25">
      <c r="A8230">
        <v>274</v>
      </c>
      <c r="B8230" t="s">
        <v>2</v>
      </c>
      <c r="C8230" t="s">
        <v>278</v>
      </c>
      <c r="D8230" t="s">
        <v>734</v>
      </c>
      <c r="E8230">
        <v>8322.4464288848285</v>
      </c>
      <c r="F8230">
        <v>-35.232965795129658</v>
      </c>
      <c r="G8230">
        <v>261.27207253541917</v>
      </c>
      <c r="H8230" t="b">
        <v>0</v>
      </c>
      <c r="I8230" t="b">
        <v>0</v>
      </c>
      <c r="J8230">
        <f t="shared" si="256"/>
        <v>56.867392265503867</v>
      </c>
      <c r="K8230" s="5">
        <f t="shared" si="257"/>
        <v>-9.8673922655038666</v>
      </c>
    </row>
    <row r="8231" spans="1:11" x14ac:dyDescent="0.25">
      <c r="A8231">
        <v>274</v>
      </c>
      <c r="B8231" t="s">
        <v>2</v>
      </c>
      <c r="C8231" t="s">
        <v>278</v>
      </c>
      <c r="D8231" t="s">
        <v>735</v>
      </c>
      <c r="E8231">
        <v>944.53912026667842</v>
      </c>
      <c r="F8231">
        <v>36.245502655969084</v>
      </c>
      <c r="G8231">
        <v>223.83816242878882</v>
      </c>
      <c r="H8231" t="b">
        <v>1</v>
      </c>
      <c r="I8231" t="b">
        <v>1</v>
      </c>
      <c r="J8231">
        <f t="shared" si="256"/>
        <v>37.966771098092764</v>
      </c>
      <c r="K8231" s="5">
        <f t="shared" si="257"/>
        <v>9.0332289019072363</v>
      </c>
    </row>
    <row r="8232" spans="1:11" x14ac:dyDescent="0.25">
      <c r="A8232">
        <v>274</v>
      </c>
      <c r="B8232" t="s">
        <v>2</v>
      </c>
      <c r="C8232" t="s">
        <v>278</v>
      </c>
      <c r="D8232" t="s">
        <v>736</v>
      </c>
      <c r="E8232">
        <v>12499.255441001431</v>
      </c>
      <c r="F8232">
        <v>-68.373273743320894</v>
      </c>
      <c r="G8232">
        <v>82.773712866666699</v>
      </c>
      <c r="H8232" t="b">
        <v>0</v>
      </c>
      <c r="I8232" t="b">
        <v>0</v>
      </c>
      <c r="J8232">
        <f t="shared" si="256"/>
        <v>60.400054971496992</v>
      </c>
      <c r="K8232" s="5">
        <f t="shared" si="257"/>
        <v>-13.400054971496992</v>
      </c>
    </row>
    <row r="8233" spans="1:11" x14ac:dyDescent="0.25">
      <c r="A8233">
        <v>274</v>
      </c>
      <c r="B8233" t="s">
        <v>2</v>
      </c>
      <c r="C8233" t="s">
        <v>278</v>
      </c>
      <c r="D8233" t="s">
        <v>737</v>
      </c>
      <c r="E8233">
        <v>12837.083758268276</v>
      </c>
      <c r="F8233">
        <v>-73.219238300283507</v>
      </c>
      <c r="G8233">
        <v>283.73934397000716</v>
      </c>
      <c r="H8233" t="b">
        <v>0</v>
      </c>
      <c r="I8233" t="b">
        <v>0</v>
      </c>
      <c r="J8233">
        <f t="shared" si="256"/>
        <v>60.631699596509272</v>
      </c>
      <c r="K8233" s="5">
        <f t="shared" si="257"/>
        <v>-13.631699596509272</v>
      </c>
    </row>
    <row r="8234" spans="1:11" x14ac:dyDescent="0.25">
      <c r="A8234">
        <v>274</v>
      </c>
      <c r="B8234" t="s">
        <v>2</v>
      </c>
      <c r="C8234" t="s">
        <v>278</v>
      </c>
      <c r="D8234" t="s">
        <v>738</v>
      </c>
      <c r="E8234">
        <v>8314.3005087102028</v>
      </c>
      <c r="F8234">
        <v>-35.185120756140797</v>
      </c>
      <c r="G8234">
        <v>269.68225337932637</v>
      </c>
      <c r="H8234" t="b">
        <v>0</v>
      </c>
      <c r="I8234" t="b">
        <v>0</v>
      </c>
      <c r="J8234">
        <f t="shared" si="256"/>
        <v>56.858886447682991</v>
      </c>
      <c r="K8234" s="5">
        <f t="shared" si="257"/>
        <v>-9.8588864476829912</v>
      </c>
    </row>
    <row r="8235" spans="1:11" x14ac:dyDescent="0.25">
      <c r="A8235">
        <v>274</v>
      </c>
      <c r="B8235" t="s">
        <v>2</v>
      </c>
      <c r="C8235" t="s">
        <v>278</v>
      </c>
      <c r="D8235" t="s">
        <v>739</v>
      </c>
      <c r="E8235">
        <v>1202.1632520818755</v>
      </c>
      <c r="F8235">
        <v>25.375774683778161</v>
      </c>
      <c r="G8235">
        <v>213.49808372236157</v>
      </c>
      <c r="H8235" t="b">
        <v>1</v>
      </c>
      <c r="I8235" t="b">
        <v>0</v>
      </c>
      <c r="J8235">
        <f t="shared" si="256"/>
        <v>40.061641064377781</v>
      </c>
      <c r="K8235" s="5">
        <f t="shared" si="257"/>
        <v>6.9383589356222188</v>
      </c>
    </row>
    <row r="8236" spans="1:11" x14ac:dyDescent="0.25">
      <c r="A8236">
        <v>274</v>
      </c>
      <c r="B8236" t="s">
        <v>2</v>
      </c>
      <c r="C8236" t="s">
        <v>278</v>
      </c>
      <c r="D8236" t="s">
        <v>740</v>
      </c>
      <c r="E8236">
        <v>7434.9378946442075</v>
      </c>
      <c r="F8236">
        <v>-29.889585330762731</v>
      </c>
      <c r="G8236">
        <v>94.665823814815397</v>
      </c>
      <c r="H8236" t="b">
        <v>0</v>
      </c>
      <c r="I8236" t="b">
        <v>0</v>
      </c>
      <c r="J8236">
        <f t="shared" si="256"/>
        <v>55.887919002013071</v>
      </c>
      <c r="K8236" s="5">
        <f t="shared" si="257"/>
        <v>-8.8879190020130707</v>
      </c>
    </row>
    <row r="8237" spans="1:11" x14ac:dyDescent="0.25">
      <c r="A8237">
        <v>274</v>
      </c>
      <c r="B8237" t="s">
        <v>2</v>
      </c>
      <c r="C8237" t="s">
        <v>278</v>
      </c>
      <c r="D8237" t="s">
        <v>741</v>
      </c>
      <c r="E8237">
        <v>12866.462465723984</v>
      </c>
      <c r="F8237">
        <v>-73.704704506213673</v>
      </c>
      <c r="G8237">
        <v>281.66737097255162</v>
      </c>
      <c r="H8237" t="b">
        <v>0</v>
      </c>
      <c r="I8237" t="b">
        <v>0</v>
      </c>
      <c r="J8237">
        <f t="shared" si="256"/>
        <v>60.651555247520918</v>
      </c>
      <c r="K8237" s="5">
        <f t="shared" si="257"/>
        <v>-13.651555247520918</v>
      </c>
    </row>
    <row r="8238" spans="1:11" x14ac:dyDescent="0.25">
      <c r="A8238">
        <v>274</v>
      </c>
      <c r="B8238" t="s">
        <v>2</v>
      </c>
      <c r="C8238" t="s">
        <v>278</v>
      </c>
      <c r="D8238" t="s">
        <v>742</v>
      </c>
      <c r="E8238">
        <v>8316.1742363891917</v>
      </c>
      <c r="F8238">
        <v>-35.198960563737373</v>
      </c>
      <c r="G8238">
        <v>278.98457673094674</v>
      </c>
      <c r="H8238" t="b">
        <v>0</v>
      </c>
      <c r="I8238" t="b">
        <v>0</v>
      </c>
      <c r="J8238">
        <f t="shared" si="256"/>
        <v>56.860843696907672</v>
      </c>
      <c r="K8238" s="5">
        <f t="shared" si="257"/>
        <v>-9.860843696907672</v>
      </c>
    </row>
    <row r="8239" spans="1:11" x14ac:dyDescent="0.25">
      <c r="A8239">
        <v>274</v>
      </c>
      <c r="B8239" t="s">
        <v>2</v>
      </c>
      <c r="C8239" t="s">
        <v>278</v>
      </c>
      <c r="D8239" t="s">
        <v>743</v>
      </c>
      <c r="E8239">
        <v>842.21022604332575</v>
      </c>
      <c r="F8239">
        <v>42.840449076138668</v>
      </c>
      <c r="G8239">
        <v>262.89133765759482</v>
      </c>
      <c r="H8239" t="b">
        <v>1</v>
      </c>
      <c r="I8239" t="b">
        <v>1</v>
      </c>
      <c r="J8239">
        <f t="shared" si="256"/>
        <v>36.97078230497015</v>
      </c>
      <c r="K8239" s="5">
        <f t="shared" si="257"/>
        <v>10.02921769502985</v>
      </c>
    </row>
    <row r="8240" spans="1:11" x14ac:dyDescent="0.25">
      <c r="A8240">
        <v>274</v>
      </c>
      <c r="B8240" t="s">
        <v>2</v>
      </c>
      <c r="C8240" t="s">
        <v>278</v>
      </c>
      <c r="D8240" t="s">
        <v>744</v>
      </c>
      <c r="E8240">
        <v>7402.1849910242945</v>
      </c>
      <c r="F8240">
        <v>-29.694052799765014</v>
      </c>
      <c r="G8240">
        <v>99.946998684376311</v>
      </c>
      <c r="H8240" t="b">
        <v>0</v>
      </c>
      <c r="I8240" t="b">
        <v>0</v>
      </c>
      <c r="J8240">
        <f t="shared" si="256"/>
        <v>55.8495707898334</v>
      </c>
      <c r="K8240" s="5">
        <f t="shared" si="257"/>
        <v>-8.8495707898334004</v>
      </c>
    </row>
    <row r="8241" spans="1:11" x14ac:dyDescent="0.25">
      <c r="A8241">
        <v>274</v>
      </c>
      <c r="B8241" t="s">
        <v>2</v>
      </c>
      <c r="C8241" t="s">
        <v>278</v>
      </c>
      <c r="D8241" t="s">
        <v>745</v>
      </c>
      <c r="E8241">
        <v>12516.66592624192</v>
      </c>
      <c r="F8241">
        <v>-68.593639226077656</v>
      </c>
      <c r="G8241">
        <v>97.702322126313874</v>
      </c>
      <c r="H8241" t="b">
        <v>0</v>
      </c>
      <c r="I8241" t="b">
        <v>0</v>
      </c>
      <c r="J8241">
        <f t="shared" si="256"/>
        <v>60.412145317924058</v>
      </c>
      <c r="K8241" s="5">
        <f t="shared" si="257"/>
        <v>-13.412145317924058</v>
      </c>
    </row>
    <row r="8242" spans="1:11" x14ac:dyDescent="0.25">
      <c r="A8242">
        <v>274</v>
      </c>
      <c r="B8242" t="s">
        <v>2</v>
      </c>
      <c r="C8242" t="s">
        <v>278</v>
      </c>
      <c r="D8242" t="s">
        <v>746</v>
      </c>
      <c r="E8242">
        <v>8389.3349251194832</v>
      </c>
      <c r="F8242">
        <v>-35.648737026832983</v>
      </c>
      <c r="G8242">
        <v>279.82408002320341</v>
      </c>
      <c r="H8242" t="b">
        <v>0</v>
      </c>
      <c r="I8242" t="b">
        <v>0</v>
      </c>
      <c r="J8242">
        <f t="shared" si="256"/>
        <v>56.936922758573658</v>
      </c>
      <c r="K8242" s="5">
        <f t="shared" si="257"/>
        <v>-9.9369227585736581</v>
      </c>
    </row>
    <row r="8243" spans="1:11" x14ac:dyDescent="0.25">
      <c r="A8243">
        <v>274</v>
      </c>
      <c r="B8243" t="s">
        <v>2</v>
      </c>
      <c r="C8243" t="s">
        <v>278</v>
      </c>
      <c r="D8243" t="s">
        <v>747</v>
      </c>
      <c r="E8243">
        <v>1316.5280482684093</v>
      </c>
      <c r="F8243">
        <v>21.949356207602605</v>
      </c>
      <c r="G8243">
        <v>334.47507328752874</v>
      </c>
      <c r="H8243" t="b">
        <v>1</v>
      </c>
      <c r="I8243" t="b">
        <v>0</v>
      </c>
      <c r="J8243">
        <f t="shared" si="256"/>
        <v>40.85097442063396</v>
      </c>
      <c r="K8243" s="5">
        <f t="shared" si="257"/>
        <v>6.1490255793660396</v>
      </c>
    </row>
    <row r="8244" spans="1:11" x14ac:dyDescent="0.25">
      <c r="A8244">
        <v>274</v>
      </c>
      <c r="B8244" t="s">
        <v>2</v>
      </c>
      <c r="C8244" t="s">
        <v>278</v>
      </c>
      <c r="D8244" t="s">
        <v>748</v>
      </c>
      <c r="E8244">
        <v>7362.2672061271223</v>
      </c>
      <c r="F8244">
        <v>-29.45898490844111</v>
      </c>
      <c r="G8244">
        <v>94.333589531855921</v>
      </c>
      <c r="H8244" t="b">
        <v>0</v>
      </c>
      <c r="I8244" t="b">
        <v>0</v>
      </c>
      <c r="J8244">
        <f t="shared" si="256"/>
        <v>55.802603612942036</v>
      </c>
      <c r="K8244" s="5">
        <f t="shared" si="257"/>
        <v>-8.8026036129420362</v>
      </c>
    </row>
    <row r="8245" spans="1:11" x14ac:dyDescent="0.25">
      <c r="A8245">
        <v>274</v>
      </c>
      <c r="B8245" t="s">
        <v>2</v>
      </c>
      <c r="C8245" t="s">
        <v>278</v>
      </c>
      <c r="D8245" t="s">
        <v>749</v>
      </c>
      <c r="E8245">
        <v>12461.089468747257</v>
      </c>
      <c r="F8245">
        <v>-67.883230769851806</v>
      </c>
      <c r="G8245">
        <v>107.4071354136484</v>
      </c>
      <c r="H8245" t="b">
        <v>0</v>
      </c>
      <c r="I8245" t="b">
        <v>0</v>
      </c>
      <c r="J8245">
        <f t="shared" si="256"/>
        <v>60.373492383320773</v>
      </c>
      <c r="K8245" s="5">
        <f t="shared" si="257"/>
        <v>-13.373492383320773</v>
      </c>
    </row>
    <row r="8246" spans="1:11" x14ac:dyDescent="0.25">
      <c r="A8246">
        <v>274</v>
      </c>
      <c r="B8246" t="s">
        <v>2</v>
      </c>
      <c r="C8246" t="s">
        <v>278</v>
      </c>
      <c r="D8246" t="s">
        <v>750</v>
      </c>
      <c r="E8246">
        <v>12856.021203193653</v>
      </c>
      <c r="F8246">
        <v>-73.525931458913576</v>
      </c>
      <c r="G8246">
        <v>263.93386753800064</v>
      </c>
      <c r="H8246" t="b">
        <v>0</v>
      </c>
      <c r="I8246" t="b">
        <v>0</v>
      </c>
      <c r="J8246">
        <f t="shared" si="256"/>
        <v>60.644503699920079</v>
      </c>
      <c r="K8246" s="5">
        <f t="shared" si="257"/>
        <v>-13.644503699920079</v>
      </c>
    </row>
    <row r="8247" spans="1:11" x14ac:dyDescent="0.25">
      <c r="A8247">
        <v>274</v>
      </c>
      <c r="B8247" t="s">
        <v>2</v>
      </c>
      <c r="C8247" t="s">
        <v>278</v>
      </c>
      <c r="D8247" t="s">
        <v>751</v>
      </c>
      <c r="E8247">
        <v>1626.9459545851787</v>
      </c>
      <c r="F8247">
        <v>14.974436462715708</v>
      </c>
      <c r="G8247">
        <v>337.65964429230814</v>
      </c>
      <c r="H8247" t="b">
        <v>0</v>
      </c>
      <c r="I8247" t="b">
        <v>0</v>
      </c>
      <c r="J8247">
        <f t="shared" si="256"/>
        <v>42.689834626838973</v>
      </c>
      <c r="K8247" s="5">
        <f t="shared" si="257"/>
        <v>4.310165373161027</v>
      </c>
    </row>
    <row r="8248" spans="1:11" x14ac:dyDescent="0.25">
      <c r="A8248">
        <v>274</v>
      </c>
      <c r="B8248" t="s">
        <v>2</v>
      </c>
      <c r="C8248" t="s">
        <v>278</v>
      </c>
      <c r="D8248" t="s">
        <v>752</v>
      </c>
      <c r="E8248">
        <v>7477.5305976956543</v>
      </c>
      <c r="F8248">
        <v>-30.145182132758418</v>
      </c>
      <c r="G8248">
        <v>83.58277717435449</v>
      </c>
      <c r="H8248" t="b">
        <v>0</v>
      </c>
      <c r="I8248" t="b">
        <v>0</v>
      </c>
      <c r="J8248">
        <f t="shared" si="256"/>
        <v>55.937536075710881</v>
      </c>
      <c r="K8248" s="5">
        <f t="shared" si="257"/>
        <v>-8.9375360757108808</v>
      </c>
    </row>
    <row r="8249" spans="1:11" x14ac:dyDescent="0.25">
      <c r="A8249">
        <v>274</v>
      </c>
      <c r="B8249" t="s">
        <v>2</v>
      </c>
      <c r="C8249" t="s">
        <v>278</v>
      </c>
      <c r="D8249" t="s">
        <v>753</v>
      </c>
      <c r="E8249">
        <v>12466.84329895938</v>
      </c>
      <c r="F8249">
        <v>-67.956752820622924</v>
      </c>
      <c r="G8249">
        <v>102.45739818173014</v>
      </c>
      <c r="H8249" t="b">
        <v>0</v>
      </c>
      <c r="I8249" t="b">
        <v>0</v>
      </c>
      <c r="J8249">
        <f t="shared" si="256"/>
        <v>60.377502112933897</v>
      </c>
      <c r="K8249" s="5">
        <f t="shared" si="257"/>
        <v>-13.377502112933897</v>
      </c>
    </row>
    <row r="8250" spans="1:11" x14ac:dyDescent="0.25">
      <c r="A8250">
        <v>274</v>
      </c>
      <c r="B8250" t="s">
        <v>2</v>
      </c>
      <c r="C8250" t="s">
        <v>278</v>
      </c>
      <c r="D8250" t="s">
        <v>754</v>
      </c>
      <c r="E8250">
        <v>12792.788634313769</v>
      </c>
      <c r="F8250">
        <v>-72.502582832559014</v>
      </c>
      <c r="G8250">
        <v>249.47259684475637</v>
      </c>
      <c r="H8250" t="b">
        <v>0</v>
      </c>
      <c r="I8250" t="b">
        <v>0</v>
      </c>
      <c r="J8250">
        <f t="shared" si="256"/>
        <v>60.601676587784006</v>
      </c>
      <c r="K8250" s="5">
        <f t="shared" si="257"/>
        <v>-13.601676587784006</v>
      </c>
    </row>
    <row r="8251" spans="1:11" x14ac:dyDescent="0.25">
      <c r="A8251">
        <v>274</v>
      </c>
      <c r="B8251" t="s">
        <v>2</v>
      </c>
      <c r="C8251" t="s">
        <v>278</v>
      </c>
      <c r="D8251" t="s">
        <v>755</v>
      </c>
      <c r="E8251">
        <v>8320.7666152559923</v>
      </c>
      <c r="F8251">
        <v>-35.225233901339266</v>
      </c>
      <c r="G8251">
        <v>271.46268840938825</v>
      </c>
      <c r="H8251" t="b">
        <v>0</v>
      </c>
      <c r="I8251" t="b">
        <v>0</v>
      </c>
      <c r="J8251">
        <f t="shared" si="256"/>
        <v>56.865638917060465</v>
      </c>
      <c r="K8251" s="5">
        <f t="shared" si="257"/>
        <v>-9.8656389170604655</v>
      </c>
    </row>
    <row r="8252" spans="1:11" x14ac:dyDescent="0.25">
      <c r="A8252">
        <v>275</v>
      </c>
      <c r="B8252" t="s">
        <v>2</v>
      </c>
      <c r="C8252" t="s">
        <v>279</v>
      </c>
      <c r="D8252" t="s">
        <v>726</v>
      </c>
      <c r="E8252">
        <v>1031.3554273648904</v>
      </c>
      <c r="F8252">
        <v>31.880394512667287</v>
      </c>
      <c r="G8252">
        <v>316.28166779882781</v>
      </c>
      <c r="H8252" t="b">
        <v>1</v>
      </c>
      <c r="I8252" t="b">
        <v>1</v>
      </c>
      <c r="J8252">
        <f t="shared" si="256"/>
        <v>38.730539266149222</v>
      </c>
      <c r="K8252" s="5">
        <f t="shared" si="257"/>
        <v>8.269460733850778</v>
      </c>
    </row>
    <row r="8253" spans="1:11" x14ac:dyDescent="0.25">
      <c r="A8253">
        <v>275</v>
      </c>
      <c r="B8253" t="s">
        <v>2</v>
      </c>
      <c r="C8253" t="s">
        <v>279</v>
      </c>
      <c r="D8253" t="s">
        <v>727</v>
      </c>
      <c r="E8253">
        <v>7490.5581868091003</v>
      </c>
      <c r="F8253">
        <v>-30.223875553010021</v>
      </c>
      <c r="G8253">
        <v>78.320924545276014</v>
      </c>
      <c r="H8253" t="b">
        <v>0</v>
      </c>
      <c r="I8253" t="b">
        <v>0</v>
      </c>
      <c r="J8253">
        <f t="shared" si="256"/>
        <v>55.952655738814343</v>
      </c>
      <c r="K8253" s="5">
        <f t="shared" si="257"/>
        <v>-8.9526557388143431</v>
      </c>
    </row>
    <row r="8254" spans="1:11" x14ac:dyDescent="0.25">
      <c r="A8254">
        <v>275</v>
      </c>
      <c r="B8254" t="s">
        <v>2</v>
      </c>
      <c r="C8254" t="s">
        <v>279</v>
      </c>
      <c r="D8254" t="s">
        <v>728</v>
      </c>
      <c r="E8254">
        <v>12534.989286889095</v>
      </c>
      <c r="F8254">
        <v>-68.834443773335423</v>
      </c>
      <c r="G8254">
        <v>87.789820938912968</v>
      </c>
      <c r="H8254" t="b">
        <v>0</v>
      </c>
      <c r="I8254" t="b">
        <v>0</v>
      </c>
      <c r="J8254">
        <f t="shared" si="256"/>
        <v>60.424851441763565</v>
      </c>
      <c r="K8254" s="5">
        <f t="shared" si="257"/>
        <v>-13.424851441763565</v>
      </c>
    </row>
    <row r="8255" spans="1:11" x14ac:dyDescent="0.25">
      <c r="A8255">
        <v>275</v>
      </c>
      <c r="B8255" t="s">
        <v>2</v>
      </c>
      <c r="C8255" t="s">
        <v>279</v>
      </c>
      <c r="D8255" t="s">
        <v>729</v>
      </c>
      <c r="E8255">
        <v>12826.279021303728</v>
      </c>
      <c r="F8255">
        <v>-73.035764710737894</v>
      </c>
      <c r="G8255">
        <v>251.22410932722806</v>
      </c>
      <c r="H8255" t="b">
        <v>0</v>
      </c>
      <c r="I8255" t="b">
        <v>0</v>
      </c>
      <c r="J8255">
        <f t="shared" si="256"/>
        <v>60.624385764787874</v>
      </c>
      <c r="K8255" s="5">
        <f t="shared" si="257"/>
        <v>-13.624385764787874</v>
      </c>
    </row>
    <row r="8256" spans="1:11" x14ac:dyDescent="0.25">
      <c r="A8256">
        <v>275</v>
      </c>
      <c r="B8256" t="s">
        <v>2</v>
      </c>
      <c r="C8256" t="s">
        <v>279</v>
      </c>
      <c r="D8256" t="s">
        <v>730</v>
      </c>
      <c r="E8256">
        <v>8249.9485455923968</v>
      </c>
      <c r="F8256">
        <v>-34.789199870240175</v>
      </c>
      <c r="G8256">
        <v>262.18536893987283</v>
      </c>
      <c r="H8256" t="b">
        <v>0</v>
      </c>
      <c r="I8256" t="b">
        <v>0</v>
      </c>
      <c r="J8256">
        <f t="shared" si="256"/>
        <v>56.791396897151103</v>
      </c>
      <c r="K8256" s="5">
        <f t="shared" si="257"/>
        <v>-9.7913968971511025</v>
      </c>
    </row>
    <row r="8257" spans="1:11" x14ac:dyDescent="0.25">
      <c r="A8257">
        <v>275</v>
      </c>
      <c r="B8257" t="s">
        <v>2</v>
      </c>
      <c r="C8257" t="s">
        <v>279</v>
      </c>
      <c r="D8257" t="s">
        <v>731</v>
      </c>
      <c r="E8257">
        <v>7408.3503110732372</v>
      </c>
      <c r="F8257">
        <v>-29.734664296885054</v>
      </c>
      <c r="G8257">
        <v>83.837216364479133</v>
      </c>
      <c r="H8257" t="b">
        <v>0</v>
      </c>
      <c r="I8257" t="b">
        <v>0</v>
      </c>
      <c r="J8257">
        <f t="shared" si="256"/>
        <v>55.856802303283715</v>
      </c>
      <c r="K8257" s="5">
        <f t="shared" si="257"/>
        <v>-8.8568023032837147</v>
      </c>
    </row>
    <row r="8258" spans="1:11" x14ac:dyDescent="0.25">
      <c r="A8258">
        <v>275</v>
      </c>
      <c r="B8258" t="s">
        <v>2</v>
      </c>
      <c r="C8258" t="s">
        <v>279</v>
      </c>
      <c r="D8258" t="s">
        <v>732</v>
      </c>
      <c r="E8258">
        <v>12511.923224423635</v>
      </c>
      <c r="F8258">
        <v>-68.537397096036045</v>
      </c>
      <c r="G8258">
        <v>77.728224986371146</v>
      </c>
      <c r="H8258" t="b">
        <v>0</v>
      </c>
      <c r="I8258" t="b">
        <v>0</v>
      </c>
      <c r="J8258">
        <f t="shared" si="256"/>
        <v>60.408853515511623</v>
      </c>
      <c r="K8258" s="5">
        <f t="shared" si="257"/>
        <v>-13.408853515511623</v>
      </c>
    </row>
    <row r="8259" spans="1:11" x14ac:dyDescent="0.25">
      <c r="A8259">
        <v>275</v>
      </c>
      <c r="B8259" t="s">
        <v>2</v>
      </c>
      <c r="C8259" t="s">
        <v>279</v>
      </c>
      <c r="D8259" t="s">
        <v>733</v>
      </c>
      <c r="E8259">
        <v>12860.061513051949</v>
      </c>
      <c r="F8259">
        <v>-73.594335682859366</v>
      </c>
      <c r="G8259">
        <v>268.55731062220474</v>
      </c>
      <c r="H8259" t="b">
        <v>0</v>
      </c>
      <c r="I8259" t="b">
        <v>0</v>
      </c>
      <c r="J8259">
        <f t="shared" ref="J8259:J8322" si="258">10*LOG10(((4*PI()*E8259*$P$2)/$Q$2)^2)</f>
        <v>60.647233018083242</v>
      </c>
      <c r="K8259" s="5">
        <f t="shared" ref="K8259:K8322" si="259">$M$2+$N$2+$O$2-$R$2-J8259</f>
        <v>-13.647233018083242</v>
      </c>
    </row>
    <row r="8260" spans="1:11" x14ac:dyDescent="0.25">
      <c r="A8260">
        <v>275</v>
      </c>
      <c r="B8260" t="s">
        <v>2</v>
      </c>
      <c r="C8260" t="s">
        <v>279</v>
      </c>
      <c r="D8260" t="s">
        <v>734</v>
      </c>
      <c r="E8260">
        <v>8317.1920005503925</v>
      </c>
      <c r="F8260">
        <v>-35.200731187567435</v>
      </c>
      <c r="G8260">
        <v>261.26762705096513</v>
      </c>
      <c r="H8260" t="b">
        <v>0</v>
      </c>
      <c r="I8260" t="b">
        <v>0</v>
      </c>
      <c r="J8260">
        <f t="shared" si="258"/>
        <v>56.861906643164836</v>
      </c>
      <c r="K8260" s="5">
        <f t="shared" si="259"/>
        <v>-9.8619066431648363</v>
      </c>
    </row>
    <row r="8261" spans="1:11" x14ac:dyDescent="0.25">
      <c r="A8261">
        <v>275</v>
      </c>
      <c r="B8261" t="s">
        <v>2</v>
      </c>
      <c r="C8261" t="s">
        <v>279</v>
      </c>
      <c r="D8261" t="s">
        <v>735</v>
      </c>
      <c r="E8261">
        <v>940.45463912968194</v>
      </c>
      <c r="F8261">
        <v>36.473839977433826</v>
      </c>
      <c r="G8261">
        <v>223.5090438536086</v>
      </c>
      <c r="H8261" t="b">
        <v>1</v>
      </c>
      <c r="I8261" t="b">
        <v>1</v>
      </c>
      <c r="J8261">
        <f t="shared" si="258"/>
        <v>37.929129161367584</v>
      </c>
      <c r="K8261" s="5">
        <f t="shared" si="259"/>
        <v>9.0708708386324162</v>
      </c>
    </row>
    <row r="8262" spans="1:11" x14ac:dyDescent="0.25">
      <c r="A8262">
        <v>275</v>
      </c>
      <c r="B8262" t="s">
        <v>2</v>
      </c>
      <c r="C8262" t="s">
        <v>279</v>
      </c>
      <c r="D8262" t="s">
        <v>736</v>
      </c>
      <c r="E8262">
        <v>12501.578365296733</v>
      </c>
      <c r="F8262">
        <v>-68.403056740519531</v>
      </c>
      <c r="G8262">
        <v>82.755333484233631</v>
      </c>
      <c r="H8262" t="b">
        <v>0</v>
      </c>
      <c r="I8262" t="b">
        <v>0</v>
      </c>
      <c r="J8262">
        <f t="shared" si="258"/>
        <v>60.401669050793785</v>
      </c>
      <c r="K8262" s="5">
        <f t="shared" si="259"/>
        <v>-13.401669050793785</v>
      </c>
    </row>
    <row r="8263" spans="1:11" x14ac:dyDescent="0.25">
      <c r="A8263">
        <v>275</v>
      </c>
      <c r="B8263" t="s">
        <v>2</v>
      </c>
      <c r="C8263" t="s">
        <v>279</v>
      </c>
      <c r="D8263" t="s">
        <v>737</v>
      </c>
      <c r="E8263">
        <v>12835.280670848741</v>
      </c>
      <c r="F8263">
        <v>-73.189846516369684</v>
      </c>
      <c r="G8263">
        <v>283.7117708502264</v>
      </c>
      <c r="H8263" t="b">
        <v>0</v>
      </c>
      <c r="I8263" t="b">
        <v>0</v>
      </c>
      <c r="J8263">
        <f t="shared" si="258"/>
        <v>60.630479497098264</v>
      </c>
      <c r="K8263" s="5">
        <f t="shared" si="259"/>
        <v>-13.630479497098264</v>
      </c>
    </row>
    <row r="8264" spans="1:11" x14ac:dyDescent="0.25">
      <c r="A8264">
        <v>275</v>
      </c>
      <c r="B8264" t="s">
        <v>2</v>
      </c>
      <c r="C8264" t="s">
        <v>279</v>
      </c>
      <c r="D8264" t="s">
        <v>738</v>
      </c>
      <c r="E8264">
        <v>8309.0859551369049</v>
      </c>
      <c r="F8264">
        <v>-35.15314277195008</v>
      </c>
      <c r="G8264">
        <v>269.67344392986706</v>
      </c>
      <c r="H8264" t="b">
        <v>0</v>
      </c>
      <c r="I8264" t="b">
        <v>0</v>
      </c>
      <c r="J8264">
        <f t="shared" si="258"/>
        <v>56.85343713223412</v>
      </c>
      <c r="K8264" s="5">
        <f t="shared" si="259"/>
        <v>-9.8534371322341201</v>
      </c>
    </row>
    <row r="8265" spans="1:11" x14ac:dyDescent="0.25">
      <c r="A8265">
        <v>275</v>
      </c>
      <c r="B8265" t="s">
        <v>2</v>
      </c>
      <c r="C8265" t="s">
        <v>279</v>
      </c>
      <c r="D8265" t="s">
        <v>739</v>
      </c>
      <c r="E8265">
        <v>1199.1299464380154</v>
      </c>
      <c r="F8265">
        <v>25.474760747591287</v>
      </c>
      <c r="G8265">
        <v>213.1797701068555</v>
      </c>
      <c r="H8265" t="b">
        <v>1</v>
      </c>
      <c r="I8265" t="b">
        <v>0</v>
      </c>
      <c r="J8265">
        <f t="shared" si="258"/>
        <v>40.039697078453031</v>
      </c>
      <c r="K8265" s="5">
        <f t="shared" si="259"/>
        <v>6.9603029215469689</v>
      </c>
    </row>
    <row r="8266" spans="1:11" x14ac:dyDescent="0.25">
      <c r="A8266">
        <v>275</v>
      </c>
      <c r="B8266" t="s">
        <v>2</v>
      </c>
      <c r="C8266" t="s">
        <v>279</v>
      </c>
      <c r="D8266" t="s">
        <v>740</v>
      </c>
      <c r="E8266">
        <v>7440.4625774069955</v>
      </c>
      <c r="F8266">
        <v>-29.922361688877121</v>
      </c>
      <c r="G8266">
        <v>94.656189433215715</v>
      </c>
      <c r="H8266" t="b">
        <v>0</v>
      </c>
      <c r="I8266" t="b">
        <v>0</v>
      </c>
      <c r="J8266">
        <f t="shared" si="258"/>
        <v>55.894370833284356</v>
      </c>
      <c r="K8266" s="5">
        <f t="shared" si="259"/>
        <v>-8.8943708332843556</v>
      </c>
    </row>
    <row r="8267" spans="1:11" x14ac:dyDescent="0.25">
      <c r="A8267">
        <v>275</v>
      </c>
      <c r="B8267" t="s">
        <v>2</v>
      </c>
      <c r="C8267" t="s">
        <v>279</v>
      </c>
      <c r="D8267" t="s">
        <v>741</v>
      </c>
      <c r="E8267">
        <v>12864.652194166687</v>
      </c>
      <c r="F8267">
        <v>-73.674354662998951</v>
      </c>
      <c r="G8267">
        <v>281.6628864752488</v>
      </c>
      <c r="H8267" t="b">
        <v>0</v>
      </c>
      <c r="I8267" t="b">
        <v>0</v>
      </c>
      <c r="J8267">
        <f t="shared" si="258"/>
        <v>60.650333083678007</v>
      </c>
      <c r="K8267" s="5">
        <f t="shared" si="259"/>
        <v>-13.650333083678007</v>
      </c>
    </row>
    <row r="8268" spans="1:11" x14ac:dyDescent="0.25">
      <c r="A8268">
        <v>275</v>
      </c>
      <c r="B8268" t="s">
        <v>2</v>
      </c>
      <c r="C8268" t="s">
        <v>279</v>
      </c>
      <c r="D8268" t="s">
        <v>742</v>
      </c>
      <c r="E8268">
        <v>8310.9051468710149</v>
      </c>
      <c r="F8268">
        <v>-35.166646901207152</v>
      </c>
      <c r="G8268">
        <v>278.98263223184148</v>
      </c>
      <c r="H8268" t="b">
        <v>0</v>
      </c>
      <c r="I8268" t="b">
        <v>0</v>
      </c>
      <c r="J8268">
        <f t="shared" si="258"/>
        <v>56.855338613239624</v>
      </c>
      <c r="K8268" s="5">
        <f t="shared" si="259"/>
        <v>-9.8553386132396241</v>
      </c>
    </row>
    <row r="8269" spans="1:11" x14ac:dyDescent="0.25">
      <c r="A8269">
        <v>275</v>
      </c>
      <c r="B8269" t="s">
        <v>2</v>
      </c>
      <c r="C8269" t="s">
        <v>279</v>
      </c>
      <c r="D8269" t="s">
        <v>743</v>
      </c>
      <c r="E8269">
        <v>837.70679718275517</v>
      </c>
      <c r="F8269">
        <v>43.182377761044265</v>
      </c>
      <c r="G8269">
        <v>262.69571951252243</v>
      </c>
      <c r="H8269" t="b">
        <v>1</v>
      </c>
      <c r="I8269" t="b">
        <v>1</v>
      </c>
      <c r="J8269">
        <f t="shared" si="258"/>
        <v>36.924212886079758</v>
      </c>
      <c r="K8269" s="5">
        <f t="shared" si="259"/>
        <v>10.075787113920242</v>
      </c>
    </row>
    <row r="8270" spans="1:11" x14ac:dyDescent="0.25">
      <c r="A8270">
        <v>275</v>
      </c>
      <c r="B8270" t="s">
        <v>2</v>
      </c>
      <c r="C8270" t="s">
        <v>279</v>
      </c>
      <c r="D8270" t="s">
        <v>744</v>
      </c>
      <c r="E8270">
        <v>7407.7848608647892</v>
      </c>
      <c r="F8270">
        <v>-29.72724594630715</v>
      </c>
      <c r="G8270">
        <v>99.945317593612401</v>
      </c>
      <c r="H8270" t="b">
        <v>0</v>
      </c>
      <c r="I8270" t="b">
        <v>0</v>
      </c>
      <c r="J8270">
        <f t="shared" si="258"/>
        <v>55.856139318226987</v>
      </c>
      <c r="K8270" s="5">
        <f t="shared" si="259"/>
        <v>-8.8561393182269867</v>
      </c>
    </row>
    <row r="8271" spans="1:11" x14ac:dyDescent="0.25">
      <c r="A8271">
        <v>275</v>
      </c>
      <c r="B8271" t="s">
        <v>2</v>
      </c>
      <c r="C8271" t="s">
        <v>279</v>
      </c>
      <c r="D8271" t="s">
        <v>745</v>
      </c>
      <c r="E8271">
        <v>12519.015427226757</v>
      </c>
      <c r="F8271">
        <v>-68.624056287928127</v>
      </c>
      <c r="G8271">
        <v>97.69793086996053</v>
      </c>
      <c r="H8271" t="b">
        <v>0</v>
      </c>
      <c r="I8271" t="b">
        <v>0</v>
      </c>
      <c r="J8271">
        <f t="shared" si="258"/>
        <v>60.41377559161468</v>
      </c>
      <c r="K8271" s="5">
        <f t="shared" si="259"/>
        <v>-13.41377559161468</v>
      </c>
    </row>
    <row r="8272" spans="1:11" x14ac:dyDescent="0.25">
      <c r="A8272">
        <v>275</v>
      </c>
      <c r="B8272" t="s">
        <v>2</v>
      </c>
      <c r="C8272" t="s">
        <v>279</v>
      </c>
      <c r="D8272" t="s">
        <v>746</v>
      </c>
      <c r="E8272">
        <v>8384.1559345621554</v>
      </c>
      <c r="F8272">
        <v>-35.616858657386388</v>
      </c>
      <c r="G8272">
        <v>279.83331080990655</v>
      </c>
      <c r="H8272" t="b">
        <v>0</v>
      </c>
      <c r="I8272" t="b">
        <v>0</v>
      </c>
      <c r="J8272">
        <f t="shared" si="258"/>
        <v>56.93155904004621</v>
      </c>
      <c r="K8272" s="5">
        <f t="shared" si="259"/>
        <v>-9.9315590400462099</v>
      </c>
    </row>
    <row r="8273" spans="1:11" x14ac:dyDescent="0.25">
      <c r="A8273">
        <v>275</v>
      </c>
      <c r="B8273" t="s">
        <v>2</v>
      </c>
      <c r="C8273" t="s">
        <v>279</v>
      </c>
      <c r="D8273" t="s">
        <v>747</v>
      </c>
      <c r="E8273">
        <v>1313.2281011921777</v>
      </c>
      <c r="F8273">
        <v>22.039418904330702</v>
      </c>
      <c r="G8273">
        <v>334.75168003766646</v>
      </c>
      <c r="H8273" t="b">
        <v>1</v>
      </c>
      <c r="I8273" t="b">
        <v>0</v>
      </c>
      <c r="J8273">
        <f t="shared" si="258"/>
        <v>40.829175448005884</v>
      </c>
      <c r="K8273" s="5">
        <f t="shared" si="259"/>
        <v>6.1708245519941158</v>
      </c>
    </row>
    <row r="8274" spans="1:11" x14ac:dyDescent="0.25">
      <c r="A8274">
        <v>275</v>
      </c>
      <c r="B8274" t="s">
        <v>2</v>
      </c>
      <c r="C8274" t="s">
        <v>279</v>
      </c>
      <c r="D8274" t="s">
        <v>748</v>
      </c>
      <c r="E8274">
        <v>7367.8005423297273</v>
      </c>
      <c r="F8274">
        <v>-29.491749069659221</v>
      </c>
      <c r="G8274">
        <v>94.34435260406687</v>
      </c>
      <c r="H8274" t="b">
        <v>0</v>
      </c>
      <c r="I8274" t="b">
        <v>0</v>
      </c>
      <c r="J8274">
        <f t="shared" si="258"/>
        <v>55.80912930592153</v>
      </c>
      <c r="K8274" s="5">
        <f t="shared" si="259"/>
        <v>-8.8091293059215303</v>
      </c>
    </row>
    <row r="8275" spans="1:11" x14ac:dyDescent="0.25">
      <c r="A8275">
        <v>275</v>
      </c>
      <c r="B8275" t="s">
        <v>2</v>
      </c>
      <c r="C8275" t="s">
        <v>279</v>
      </c>
      <c r="D8275" t="s">
        <v>749</v>
      </c>
      <c r="E8275">
        <v>12463.458690922585</v>
      </c>
      <c r="F8275">
        <v>-67.912974189323009</v>
      </c>
      <c r="G8275">
        <v>107.42580279091693</v>
      </c>
      <c r="H8275" t="b">
        <v>0</v>
      </c>
      <c r="I8275" t="b">
        <v>0</v>
      </c>
      <c r="J8275">
        <f t="shared" si="258"/>
        <v>60.375143671221622</v>
      </c>
      <c r="K8275" s="5">
        <f t="shared" si="259"/>
        <v>-13.375143671221622</v>
      </c>
    </row>
    <row r="8276" spans="1:11" x14ac:dyDescent="0.25">
      <c r="A8276">
        <v>275</v>
      </c>
      <c r="B8276" t="s">
        <v>2</v>
      </c>
      <c r="C8276" t="s">
        <v>279</v>
      </c>
      <c r="D8276" t="s">
        <v>750</v>
      </c>
      <c r="E8276">
        <v>12854.270526735763</v>
      </c>
      <c r="F8276">
        <v>-73.496888526922902</v>
      </c>
      <c r="G8276">
        <v>263.96636394782513</v>
      </c>
      <c r="H8276" t="b">
        <v>0</v>
      </c>
      <c r="I8276" t="b">
        <v>0</v>
      </c>
      <c r="J8276">
        <f t="shared" si="258"/>
        <v>60.643320813106612</v>
      </c>
      <c r="K8276" s="5">
        <f t="shared" si="259"/>
        <v>-13.643320813106612</v>
      </c>
    </row>
    <row r="8277" spans="1:11" x14ac:dyDescent="0.25">
      <c r="A8277">
        <v>275</v>
      </c>
      <c r="B8277" t="s">
        <v>2</v>
      </c>
      <c r="C8277" t="s">
        <v>279</v>
      </c>
      <c r="D8277" t="s">
        <v>751</v>
      </c>
      <c r="E8277">
        <v>1624.7975521441203</v>
      </c>
      <c r="F8277">
        <v>15.014692095981035</v>
      </c>
      <c r="G8277">
        <v>337.90131054364355</v>
      </c>
      <c r="H8277" t="b">
        <v>0</v>
      </c>
      <c r="I8277" t="b">
        <v>0</v>
      </c>
      <c r="J8277">
        <f t="shared" si="258"/>
        <v>42.678357221454569</v>
      </c>
      <c r="K8277" s="5">
        <f t="shared" si="259"/>
        <v>4.3216427785454314</v>
      </c>
    </row>
    <row r="8278" spans="1:11" x14ac:dyDescent="0.25">
      <c r="A8278">
        <v>275</v>
      </c>
      <c r="B8278" t="s">
        <v>2</v>
      </c>
      <c r="C8278" t="s">
        <v>279</v>
      </c>
      <c r="D8278" t="s">
        <v>752</v>
      </c>
      <c r="E8278">
        <v>7482.9472315982985</v>
      </c>
      <c r="F8278">
        <v>-30.177347064655553</v>
      </c>
      <c r="G8278">
        <v>83.597686401563422</v>
      </c>
      <c r="H8278" t="b">
        <v>0</v>
      </c>
      <c r="I8278" t="b">
        <v>0</v>
      </c>
      <c r="J8278">
        <f t="shared" si="258"/>
        <v>55.943825752669184</v>
      </c>
      <c r="K8278" s="5">
        <f t="shared" si="259"/>
        <v>-8.9438257526691842</v>
      </c>
    </row>
    <row r="8279" spans="1:11" x14ac:dyDescent="0.25">
      <c r="A8279">
        <v>275</v>
      </c>
      <c r="B8279" t="s">
        <v>2</v>
      </c>
      <c r="C8279" t="s">
        <v>279</v>
      </c>
      <c r="D8279" t="s">
        <v>753</v>
      </c>
      <c r="E8279">
        <v>12469.131908252484</v>
      </c>
      <c r="F8279">
        <v>-67.985569390110939</v>
      </c>
      <c r="G8279">
        <v>102.48545895030965</v>
      </c>
      <c r="H8279" t="b">
        <v>0</v>
      </c>
      <c r="I8279" t="b">
        <v>0</v>
      </c>
      <c r="J8279">
        <f t="shared" si="258"/>
        <v>60.37909648473088</v>
      </c>
      <c r="K8279" s="5">
        <f t="shared" si="259"/>
        <v>-13.37909648473088</v>
      </c>
    </row>
    <row r="8280" spans="1:11" x14ac:dyDescent="0.25">
      <c r="A8280">
        <v>275</v>
      </c>
      <c r="B8280" t="s">
        <v>2</v>
      </c>
      <c r="C8280" t="s">
        <v>279</v>
      </c>
      <c r="D8280" t="s">
        <v>754</v>
      </c>
      <c r="E8280">
        <v>12790.999804938991</v>
      </c>
      <c r="F8280">
        <v>-72.474574229040229</v>
      </c>
      <c r="G8280">
        <v>249.51336026579116</v>
      </c>
      <c r="H8280" t="b">
        <v>0</v>
      </c>
      <c r="I8280" t="b">
        <v>0</v>
      </c>
      <c r="J8280">
        <f t="shared" si="258"/>
        <v>60.600461945582531</v>
      </c>
      <c r="K8280" s="5">
        <f t="shared" si="259"/>
        <v>-13.600461945582531</v>
      </c>
    </row>
    <row r="8281" spans="1:11" x14ac:dyDescent="0.25">
      <c r="A8281">
        <v>275</v>
      </c>
      <c r="B8281" t="s">
        <v>2</v>
      </c>
      <c r="C8281" t="s">
        <v>279</v>
      </c>
      <c r="D8281" t="s">
        <v>755</v>
      </c>
      <c r="E8281">
        <v>8315.636116108175</v>
      </c>
      <c r="F8281">
        <v>-35.193766686970037</v>
      </c>
      <c r="G8281">
        <v>271.47632327477641</v>
      </c>
      <c r="H8281" t="b">
        <v>0</v>
      </c>
      <c r="I8281" t="b">
        <v>0</v>
      </c>
      <c r="J8281">
        <f t="shared" si="258"/>
        <v>56.860281635018374</v>
      </c>
      <c r="K8281" s="5">
        <f t="shared" si="259"/>
        <v>-9.8602816350183744</v>
      </c>
    </row>
    <row r="8282" spans="1:11" x14ac:dyDescent="0.25">
      <c r="A8282">
        <v>276</v>
      </c>
      <c r="B8282" t="s">
        <v>2</v>
      </c>
      <c r="C8282" t="s">
        <v>280</v>
      </c>
      <c r="D8282" t="s">
        <v>726</v>
      </c>
      <c r="E8282">
        <v>1028.346010444071</v>
      </c>
      <c r="F8282">
        <v>32.016645844857521</v>
      </c>
      <c r="G8282">
        <v>316.66818298418343</v>
      </c>
      <c r="H8282" t="b">
        <v>1</v>
      </c>
      <c r="I8282" t="b">
        <v>1</v>
      </c>
      <c r="J8282">
        <f t="shared" si="258"/>
        <v>38.705157449765395</v>
      </c>
      <c r="K8282" s="5">
        <f t="shared" si="259"/>
        <v>8.2948425502346055</v>
      </c>
    </row>
    <row r="8283" spans="1:11" x14ac:dyDescent="0.25">
      <c r="A8283">
        <v>276</v>
      </c>
      <c r="B8283" t="s">
        <v>2</v>
      </c>
      <c r="C8283" t="s">
        <v>280</v>
      </c>
      <c r="D8283" t="s">
        <v>727</v>
      </c>
      <c r="E8283">
        <v>7496.0956624926303</v>
      </c>
      <c r="F8283">
        <v>-30.256771755217994</v>
      </c>
      <c r="G8283">
        <v>78.327918966289701</v>
      </c>
      <c r="H8283" t="b">
        <v>0</v>
      </c>
      <c r="I8283" t="b">
        <v>0</v>
      </c>
      <c r="J8283">
        <f t="shared" si="258"/>
        <v>55.959074503847972</v>
      </c>
      <c r="K8283" s="5">
        <f t="shared" si="259"/>
        <v>-8.9590745038479724</v>
      </c>
    </row>
    <row r="8284" spans="1:11" x14ac:dyDescent="0.25">
      <c r="A8284">
        <v>276</v>
      </c>
      <c r="B8284" t="s">
        <v>2</v>
      </c>
      <c r="C8284" t="s">
        <v>280</v>
      </c>
      <c r="D8284" t="s">
        <v>728</v>
      </c>
      <c r="E8284">
        <v>12537.282180375976</v>
      </c>
      <c r="F8284">
        <v>-68.864437302483296</v>
      </c>
      <c r="G8284">
        <v>87.805236739517071</v>
      </c>
      <c r="H8284" t="b">
        <v>0</v>
      </c>
      <c r="I8284" t="b">
        <v>0</v>
      </c>
      <c r="J8284">
        <f t="shared" si="258"/>
        <v>60.426440114721288</v>
      </c>
      <c r="K8284" s="5">
        <f t="shared" si="259"/>
        <v>-13.426440114721288</v>
      </c>
    </row>
    <row r="8285" spans="1:11" x14ac:dyDescent="0.25">
      <c r="A8285">
        <v>276</v>
      </c>
      <c r="B8285" t="s">
        <v>2</v>
      </c>
      <c r="C8285" t="s">
        <v>280</v>
      </c>
      <c r="D8285" t="s">
        <v>729</v>
      </c>
      <c r="E8285">
        <v>12824.428832062946</v>
      </c>
      <c r="F8285">
        <v>-73.005917459330291</v>
      </c>
      <c r="G8285">
        <v>251.24428581565127</v>
      </c>
      <c r="H8285" t="b">
        <v>0</v>
      </c>
      <c r="I8285" t="b">
        <v>0</v>
      </c>
      <c r="J8285">
        <f t="shared" si="258"/>
        <v>60.62313273585201</v>
      </c>
      <c r="K8285" s="5">
        <f t="shared" si="259"/>
        <v>-13.62313273585201</v>
      </c>
    </row>
    <row r="8286" spans="1:11" x14ac:dyDescent="0.25">
      <c r="A8286">
        <v>276</v>
      </c>
      <c r="B8286" t="s">
        <v>2</v>
      </c>
      <c r="C8286" t="s">
        <v>280</v>
      </c>
      <c r="D8286" t="s">
        <v>730</v>
      </c>
      <c r="E8286">
        <v>8244.6850691674754</v>
      </c>
      <c r="F8286">
        <v>-34.757028434318862</v>
      </c>
      <c r="G8286">
        <v>262.19219532249895</v>
      </c>
      <c r="H8286" t="b">
        <v>0</v>
      </c>
      <c r="I8286" t="b">
        <v>0</v>
      </c>
      <c r="J8286">
        <f t="shared" si="258"/>
        <v>56.78585352129214</v>
      </c>
      <c r="K8286" s="5">
        <f t="shared" si="259"/>
        <v>-9.7858535212921396</v>
      </c>
    </row>
    <row r="8287" spans="1:11" x14ac:dyDescent="0.25">
      <c r="A8287">
        <v>276</v>
      </c>
      <c r="B8287" t="s">
        <v>2</v>
      </c>
      <c r="C8287" t="s">
        <v>280</v>
      </c>
      <c r="D8287" t="s">
        <v>731</v>
      </c>
      <c r="E8287">
        <v>7413.9303407110001</v>
      </c>
      <c r="F8287">
        <v>-29.767745783687356</v>
      </c>
      <c r="G8287">
        <v>83.831919448969089</v>
      </c>
      <c r="H8287" t="b">
        <v>0</v>
      </c>
      <c r="I8287" t="b">
        <v>0</v>
      </c>
      <c r="J8287">
        <f t="shared" si="258"/>
        <v>55.863342123307248</v>
      </c>
      <c r="K8287" s="5">
        <f t="shared" si="259"/>
        <v>-8.8633421233072482</v>
      </c>
    </row>
    <row r="8288" spans="1:11" x14ac:dyDescent="0.25">
      <c r="A8288">
        <v>276</v>
      </c>
      <c r="B8288" t="s">
        <v>2</v>
      </c>
      <c r="C8288" t="s">
        <v>280</v>
      </c>
      <c r="D8288" t="s">
        <v>732</v>
      </c>
      <c r="E8288">
        <v>12514.269792208237</v>
      </c>
      <c r="F8288">
        <v>-68.567695619823823</v>
      </c>
      <c r="G8288">
        <v>77.719336634720577</v>
      </c>
      <c r="H8288" t="b">
        <v>0</v>
      </c>
      <c r="I8288" t="b">
        <v>0</v>
      </c>
      <c r="J8288">
        <f t="shared" si="258"/>
        <v>60.41048237123502</v>
      </c>
      <c r="K8288" s="5">
        <f t="shared" si="259"/>
        <v>-13.41048237123502</v>
      </c>
    </row>
    <row r="8289" spans="1:11" x14ac:dyDescent="0.25">
      <c r="A8289">
        <v>276</v>
      </c>
      <c r="B8289" t="s">
        <v>2</v>
      </c>
      <c r="C8289" t="s">
        <v>280</v>
      </c>
      <c r="D8289" t="s">
        <v>733</v>
      </c>
      <c r="E8289">
        <v>12858.256795032028</v>
      </c>
      <c r="F8289">
        <v>-73.56426632347987</v>
      </c>
      <c r="G8289">
        <v>268.54153403699314</v>
      </c>
      <c r="H8289" t="b">
        <v>0</v>
      </c>
      <c r="I8289" t="b">
        <v>0</v>
      </c>
      <c r="J8289">
        <f t="shared" si="258"/>
        <v>60.646013997353599</v>
      </c>
      <c r="K8289" s="5">
        <f t="shared" si="259"/>
        <v>-13.646013997353599</v>
      </c>
    </row>
    <row r="8290" spans="1:11" x14ac:dyDescent="0.25">
      <c r="A8290">
        <v>276</v>
      </c>
      <c r="B8290" t="s">
        <v>2</v>
      </c>
      <c r="C8290" t="s">
        <v>280</v>
      </c>
      <c r="D8290" t="s">
        <v>734</v>
      </c>
      <c r="E8290">
        <v>8311.9354841715813</v>
      </c>
      <c r="F8290">
        <v>-35.168492337921755</v>
      </c>
      <c r="G8290">
        <v>261.26318086244277</v>
      </c>
      <c r="H8290" t="b">
        <v>0</v>
      </c>
      <c r="I8290" t="b">
        <v>0</v>
      </c>
      <c r="J8290">
        <f t="shared" si="258"/>
        <v>56.856415372175455</v>
      </c>
      <c r="K8290" s="5">
        <f t="shared" si="259"/>
        <v>-9.856415372175455</v>
      </c>
    </row>
    <row r="8291" spans="1:11" x14ac:dyDescent="0.25">
      <c r="A8291">
        <v>276</v>
      </c>
      <c r="B8291" t="s">
        <v>2</v>
      </c>
      <c r="C8291" t="s">
        <v>280</v>
      </c>
      <c r="D8291" t="s">
        <v>735</v>
      </c>
      <c r="E8291">
        <v>936.40060770051787</v>
      </c>
      <c r="F8291">
        <v>36.70292313875013</v>
      </c>
      <c r="G8291">
        <v>223.175106929028</v>
      </c>
      <c r="H8291" t="b">
        <v>1</v>
      </c>
      <c r="I8291" t="b">
        <v>1</v>
      </c>
      <c r="J8291">
        <f t="shared" si="258"/>
        <v>37.891605836746471</v>
      </c>
      <c r="K8291" s="5">
        <f t="shared" si="259"/>
        <v>9.1083941632535286</v>
      </c>
    </row>
    <row r="8292" spans="1:11" x14ac:dyDescent="0.25">
      <c r="A8292">
        <v>276</v>
      </c>
      <c r="B8292" t="s">
        <v>2</v>
      </c>
      <c r="C8292" t="s">
        <v>280</v>
      </c>
      <c r="D8292" t="s">
        <v>736</v>
      </c>
      <c r="E8292">
        <v>12503.898129798257</v>
      </c>
      <c r="F8292">
        <v>-68.432837765095343</v>
      </c>
      <c r="G8292">
        <v>82.736914088575503</v>
      </c>
      <c r="H8292" t="b">
        <v>0</v>
      </c>
      <c r="I8292" t="b">
        <v>0</v>
      </c>
      <c r="J8292">
        <f t="shared" si="258"/>
        <v>60.403280635240755</v>
      </c>
      <c r="K8292" s="5">
        <f t="shared" si="259"/>
        <v>-13.403280635240755</v>
      </c>
    </row>
    <row r="8293" spans="1:11" x14ac:dyDescent="0.25">
      <c r="A8293">
        <v>276</v>
      </c>
      <c r="B8293" t="s">
        <v>2</v>
      </c>
      <c r="C8293" t="s">
        <v>280</v>
      </c>
      <c r="D8293" t="s">
        <v>737</v>
      </c>
      <c r="E8293">
        <v>12833.474338409946</v>
      </c>
      <c r="F8293">
        <v>-73.160451408016044</v>
      </c>
      <c r="G8293">
        <v>283.68428094444249</v>
      </c>
      <c r="H8293" t="b">
        <v>0</v>
      </c>
      <c r="I8293" t="b">
        <v>0</v>
      </c>
      <c r="J8293">
        <f t="shared" si="258"/>
        <v>60.629257029998996</v>
      </c>
      <c r="K8293" s="5">
        <f t="shared" si="259"/>
        <v>-13.629257029998996</v>
      </c>
    </row>
    <row r="8294" spans="1:11" x14ac:dyDescent="0.25">
      <c r="A8294">
        <v>276</v>
      </c>
      <c r="B8294" t="s">
        <v>2</v>
      </c>
      <c r="C8294" t="s">
        <v>280</v>
      </c>
      <c r="D8294" t="s">
        <v>738</v>
      </c>
      <c r="E8294">
        <v>8303.8693776344098</v>
      </c>
      <c r="F8294">
        <v>-35.121160770443886</v>
      </c>
      <c r="G8294">
        <v>269.66463045565916</v>
      </c>
      <c r="H8294" t="b">
        <v>0</v>
      </c>
      <c r="I8294" t="b">
        <v>0</v>
      </c>
      <c r="J8294">
        <f t="shared" si="258"/>
        <v>56.847982278831253</v>
      </c>
      <c r="K8294" s="5">
        <f t="shared" si="259"/>
        <v>-9.8479822788312532</v>
      </c>
    </row>
    <row r="8295" spans="1:11" x14ac:dyDescent="0.25">
      <c r="A8295">
        <v>276</v>
      </c>
      <c r="B8295" t="s">
        <v>2</v>
      </c>
      <c r="C8295" t="s">
        <v>280</v>
      </c>
      <c r="D8295" t="s">
        <v>739</v>
      </c>
      <c r="E8295">
        <v>1196.1264132423248</v>
      </c>
      <c r="F8295">
        <v>25.573275417376347</v>
      </c>
      <c r="G8295">
        <v>212.85932897684719</v>
      </c>
      <c r="H8295" t="b">
        <v>1</v>
      </c>
      <c r="I8295" t="b">
        <v>0</v>
      </c>
      <c r="J8295">
        <f t="shared" si="258"/>
        <v>40.017913713653421</v>
      </c>
      <c r="K8295" s="5">
        <f t="shared" si="259"/>
        <v>6.9820862863465791</v>
      </c>
    </row>
    <row r="8296" spans="1:11" x14ac:dyDescent="0.25">
      <c r="A8296">
        <v>276</v>
      </c>
      <c r="B8296" t="s">
        <v>2</v>
      </c>
      <c r="C8296" t="s">
        <v>280</v>
      </c>
      <c r="D8296" t="s">
        <v>740</v>
      </c>
      <c r="E8296">
        <v>7445.9854858132103</v>
      </c>
      <c r="F8296">
        <v>-29.955132153708536</v>
      </c>
      <c r="G8296">
        <v>94.646562189525767</v>
      </c>
      <c r="H8296" t="b">
        <v>0</v>
      </c>
      <c r="I8296" t="b">
        <v>0</v>
      </c>
      <c r="J8296">
        <f t="shared" si="258"/>
        <v>55.900815805905722</v>
      </c>
      <c r="K8296" s="5">
        <f t="shared" si="259"/>
        <v>-8.9008158059057223</v>
      </c>
    </row>
    <row r="8297" spans="1:11" x14ac:dyDescent="0.25">
      <c r="A8297">
        <v>276</v>
      </c>
      <c r="B8297" t="s">
        <v>2</v>
      </c>
      <c r="C8297" t="s">
        <v>280</v>
      </c>
      <c r="D8297" t="s">
        <v>741</v>
      </c>
      <c r="E8297">
        <v>12862.838643214884</v>
      </c>
      <c r="F8297">
        <v>-73.644004371537136</v>
      </c>
      <c r="G8297">
        <v>281.65841457176862</v>
      </c>
      <c r="H8297" t="b">
        <v>0</v>
      </c>
      <c r="I8297" t="b">
        <v>0</v>
      </c>
      <c r="J8297">
        <f t="shared" si="258"/>
        <v>60.649108533367517</v>
      </c>
      <c r="K8297" s="5">
        <f t="shared" si="259"/>
        <v>-13.649108533367517</v>
      </c>
    </row>
    <row r="8298" spans="1:11" x14ac:dyDescent="0.25">
      <c r="A8298">
        <v>276</v>
      </c>
      <c r="B8298" t="s">
        <v>2</v>
      </c>
      <c r="C8298" t="s">
        <v>280</v>
      </c>
      <c r="D8298" t="s">
        <v>742</v>
      </c>
      <c r="E8298">
        <v>8305.6339680167184</v>
      </c>
      <c r="F8298">
        <v>-35.134329006038534</v>
      </c>
      <c r="G8298">
        <v>278.98068550859892</v>
      </c>
      <c r="H8298" t="b">
        <v>0</v>
      </c>
      <c r="I8298" t="b">
        <v>0</v>
      </c>
      <c r="J8298">
        <f t="shared" si="258"/>
        <v>56.849827853266063</v>
      </c>
      <c r="K8298" s="5">
        <f t="shared" si="259"/>
        <v>-9.8498278532660635</v>
      </c>
    </row>
    <row r="8299" spans="1:11" x14ac:dyDescent="0.25">
      <c r="A8299">
        <v>276</v>
      </c>
      <c r="B8299" t="s">
        <v>2</v>
      </c>
      <c r="C8299" t="s">
        <v>280</v>
      </c>
      <c r="D8299" t="s">
        <v>743</v>
      </c>
      <c r="E8299">
        <v>833.23344222876972</v>
      </c>
      <c r="F8299">
        <v>43.527321405365008</v>
      </c>
      <c r="G8299">
        <v>262.49576112977303</v>
      </c>
      <c r="H8299" t="b">
        <v>1</v>
      </c>
      <c r="I8299" t="b">
        <v>1</v>
      </c>
      <c r="J8299">
        <f t="shared" si="258"/>
        <v>36.87770594423646</v>
      </c>
      <c r="K8299" s="5">
        <f t="shared" si="259"/>
        <v>10.12229405576354</v>
      </c>
    </row>
    <row r="8300" spans="1:11" x14ac:dyDescent="0.25">
      <c r="A8300">
        <v>276</v>
      </c>
      <c r="B8300" t="s">
        <v>2</v>
      </c>
      <c r="C8300" t="s">
        <v>280</v>
      </c>
      <c r="D8300" t="s">
        <v>744</v>
      </c>
      <c r="E8300">
        <v>7413.382876283843</v>
      </c>
      <c r="F8300">
        <v>-29.760432686180422</v>
      </c>
      <c r="G8300">
        <v>99.943636299765856</v>
      </c>
      <c r="H8300" t="b">
        <v>0</v>
      </c>
      <c r="I8300" t="b">
        <v>0</v>
      </c>
      <c r="J8300">
        <f t="shared" si="258"/>
        <v>55.862700710324646</v>
      </c>
      <c r="K8300" s="5">
        <f t="shared" si="259"/>
        <v>-8.8627007103246456</v>
      </c>
    </row>
    <row r="8301" spans="1:11" x14ac:dyDescent="0.25">
      <c r="A8301">
        <v>276</v>
      </c>
      <c r="B8301" t="s">
        <v>2</v>
      </c>
      <c r="C8301" t="s">
        <v>280</v>
      </c>
      <c r="D8301" t="s">
        <v>745</v>
      </c>
      <c r="E8301">
        <v>12521.361735671093</v>
      </c>
      <c r="F8301">
        <v>-68.654472695615169</v>
      </c>
      <c r="G8301">
        <v>97.693528572776245</v>
      </c>
      <c r="H8301" t="b">
        <v>0</v>
      </c>
      <c r="I8301" t="b">
        <v>0</v>
      </c>
      <c r="J8301">
        <f t="shared" si="258"/>
        <v>60.415403344753656</v>
      </c>
      <c r="K8301" s="5">
        <f t="shared" si="259"/>
        <v>-13.415403344753656</v>
      </c>
    </row>
    <row r="8302" spans="1:11" x14ac:dyDescent="0.25">
      <c r="A8302">
        <v>276</v>
      </c>
      <c r="B8302" t="s">
        <v>2</v>
      </c>
      <c r="C8302" t="s">
        <v>280</v>
      </c>
      <c r="D8302" t="s">
        <v>746</v>
      </c>
      <c r="E8302">
        <v>8378.9748881868363</v>
      </c>
      <c r="F8302">
        <v>-35.584976311527456</v>
      </c>
      <c r="G8302">
        <v>279.84254422487794</v>
      </c>
      <c r="H8302" t="b">
        <v>0</v>
      </c>
      <c r="I8302" t="b">
        <v>0</v>
      </c>
      <c r="J8302">
        <f t="shared" si="258"/>
        <v>56.926189876143056</v>
      </c>
      <c r="K8302" s="5">
        <f t="shared" si="259"/>
        <v>-9.9261898761430558</v>
      </c>
    </row>
    <row r="8303" spans="1:11" x14ac:dyDescent="0.25">
      <c r="A8303">
        <v>276</v>
      </c>
      <c r="B8303" t="s">
        <v>2</v>
      </c>
      <c r="C8303" t="s">
        <v>280</v>
      </c>
      <c r="D8303" t="s">
        <v>747</v>
      </c>
      <c r="E8303">
        <v>1309.9539680058856</v>
      </c>
      <c r="F8303">
        <v>22.129203066766486</v>
      </c>
      <c r="G8303">
        <v>335.03002509898926</v>
      </c>
      <c r="H8303" t="b">
        <v>1</v>
      </c>
      <c r="I8303" t="b">
        <v>0</v>
      </c>
      <c r="J8303">
        <f t="shared" si="258"/>
        <v>40.807492794240801</v>
      </c>
      <c r="K8303" s="5">
        <f t="shared" si="259"/>
        <v>6.192507205759199</v>
      </c>
    </row>
    <row r="8304" spans="1:11" x14ac:dyDescent="0.25">
      <c r="A8304">
        <v>276</v>
      </c>
      <c r="B8304" t="s">
        <v>2</v>
      </c>
      <c r="C8304" t="s">
        <v>280</v>
      </c>
      <c r="D8304" t="s">
        <v>748</v>
      </c>
      <c r="E8304">
        <v>7373.3321716636929</v>
      </c>
      <c r="F8304">
        <v>-29.524507392473041</v>
      </c>
      <c r="G8304">
        <v>94.355105701358127</v>
      </c>
      <c r="H8304" t="b">
        <v>0</v>
      </c>
      <c r="I8304" t="b">
        <v>0</v>
      </c>
      <c r="J8304">
        <f t="shared" si="258"/>
        <v>55.815648089125098</v>
      </c>
      <c r="K8304" s="5">
        <f t="shared" si="259"/>
        <v>-8.8156480891250979</v>
      </c>
    </row>
    <row r="8305" spans="1:11" x14ac:dyDescent="0.25">
      <c r="A8305">
        <v>276</v>
      </c>
      <c r="B8305" t="s">
        <v>2</v>
      </c>
      <c r="C8305" t="s">
        <v>280</v>
      </c>
      <c r="D8305" t="s">
        <v>749</v>
      </c>
      <c r="E8305">
        <v>12465.824770679541</v>
      </c>
      <c r="F8305">
        <v>-67.942715631612089</v>
      </c>
      <c r="G8305">
        <v>107.44450870088666</v>
      </c>
      <c r="H8305" t="b">
        <v>0</v>
      </c>
      <c r="I8305" t="b">
        <v>0</v>
      </c>
      <c r="J8305">
        <f t="shared" si="258"/>
        <v>60.376792455691266</v>
      </c>
      <c r="K8305" s="5">
        <f t="shared" si="259"/>
        <v>-13.376792455691266</v>
      </c>
    </row>
    <row r="8306" spans="1:11" x14ac:dyDescent="0.25">
      <c r="A8306">
        <v>276</v>
      </c>
      <c r="B8306" t="s">
        <v>2</v>
      </c>
      <c r="C8306" t="s">
        <v>280</v>
      </c>
      <c r="D8306" t="s">
        <v>750</v>
      </c>
      <c r="E8306">
        <v>12852.51659501251</v>
      </c>
      <c r="F8306">
        <v>-73.46784096113214</v>
      </c>
      <c r="G8306">
        <v>263.99875850619475</v>
      </c>
      <c r="H8306" t="b">
        <v>0</v>
      </c>
      <c r="I8306" t="b">
        <v>0</v>
      </c>
      <c r="J8306">
        <f t="shared" si="258"/>
        <v>60.642135565231627</v>
      </c>
      <c r="K8306" s="5">
        <f t="shared" si="259"/>
        <v>-13.642135565231627</v>
      </c>
    </row>
    <row r="8307" spans="1:11" x14ac:dyDescent="0.25">
      <c r="A8307">
        <v>276</v>
      </c>
      <c r="B8307" t="s">
        <v>2</v>
      </c>
      <c r="C8307" t="s">
        <v>280</v>
      </c>
      <c r="D8307" t="s">
        <v>751</v>
      </c>
      <c r="E8307">
        <v>1622.6734867484083</v>
      </c>
      <c r="F8307">
        <v>15.054577965042144</v>
      </c>
      <c r="G8307">
        <v>338.14370169964758</v>
      </c>
      <c r="H8307" t="b">
        <v>0</v>
      </c>
      <c r="I8307" t="b">
        <v>0</v>
      </c>
      <c r="J8307">
        <f t="shared" si="258"/>
        <v>42.666994902886586</v>
      </c>
      <c r="K8307" s="5">
        <f t="shared" si="259"/>
        <v>4.3330050971134142</v>
      </c>
    </row>
    <row r="8308" spans="1:11" x14ac:dyDescent="0.25">
      <c r="A8308">
        <v>276</v>
      </c>
      <c r="B8308" t="s">
        <v>2</v>
      </c>
      <c r="C8308" t="s">
        <v>280</v>
      </c>
      <c r="D8308" t="s">
        <v>752</v>
      </c>
      <c r="E8308">
        <v>7488.3622096276249</v>
      </c>
      <c r="F8308">
        <v>-30.209506834774142</v>
      </c>
      <c r="G8308">
        <v>83.612584619504659</v>
      </c>
      <c r="H8308" t="b">
        <v>0</v>
      </c>
      <c r="I8308" t="b">
        <v>0</v>
      </c>
      <c r="J8308">
        <f t="shared" si="258"/>
        <v>55.950108957727608</v>
      </c>
      <c r="K8308" s="5">
        <f t="shared" si="259"/>
        <v>-8.9501089577276076</v>
      </c>
    </row>
    <row r="8309" spans="1:11" x14ac:dyDescent="0.25">
      <c r="A8309">
        <v>276</v>
      </c>
      <c r="B8309" t="s">
        <v>2</v>
      </c>
      <c r="C8309" t="s">
        <v>280</v>
      </c>
      <c r="D8309" t="s">
        <v>753</v>
      </c>
      <c r="E8309">
        <v>12471.4174004533</v>
      </c>
      <c r="F8309">
        <v>-68.014382009695254</v>
      </c>
      <c r="G8309">
        <v>102.51357787313786</v>
      </c>
      <c r="H8309" t="b">
        <v>0</v>
      </c>
      <c r="I8309" t="b">
        <v>0</v>
      </c>
      <c r="J8309">
        <f t="shared" si="258"/>
        <v>60.380688392979152</v>
      </c>
      <c r="K8309" s="5">
        <f t="shared" si="259"/>
        <v>-13.380688392979152</v>
      </c>
    </row>
    <row r="8310" spans="1:11" x14ac:dyDescent="0.25">
      <c r="A8310">
        <v>276</v>
      </c>
      <c r="B8310" t="s">
        <v>2</v>
      </c>
      <c r="C8310" t="s">
        <v>280</v>
      </c>
      <c r="D8310" t="s">
        <v>754</v>
      </c>
      <c r="E8310">
        <v>12789.207775307132</v>
      </c>
      <c r="F8310">
        <v>-72.446558560224915</v>
      </c>
      <c r="G8310">
        <v>249.55401137155013</v>
      </c>
      <c r="H8310" t="b">
        <v>0</v>
      </c>
      <c r="I8310" t="b">
        <v>0</v>
      </c>
      <c r="J8310">
        <f t="shared" si="258"/>
        <v>60.599244960021551</v>
      </c>
      <c r="K8310" s="5">
        <f t="shared" si="259"/>
        <v>-13.599244960021551</v>
      </c>
    </row>
    <row r="8311" spans="1:11" x14ac:dyDescent="0.25">
      <c r="A8311">
        <v>276</v>
      </c>
      <c r="B8311" t="s">
        <v>2</v>
      </c>
      <c r="C8311" t="s">
        <v>280</v>
      </c>
      <c r="D8311" t="s">
        <v>755</v>
      </c>
      <c r="E8311">
        <v>8310.5036913372096</v>
      </c>
      <c r="F8311">
        <v>-35.16229582189726</v>
      </c>
      <c r="G8311">
        <v>271.48996424606605</v>
      </c>
      <c r="H8311" t="b">
        <v>0</v>
      </c>
      <c r="I8311" t="b">
        <v>0</v>
      </c>
      <c r="J8311">
        <f t="shared" si="258"/>
        <v>56.854919034069681</v>
      </c>
      <c r="K8311" s="5">
        <f t="shared" si="259"/>
        <v>-9.8549190340696811</v>
      </c>
    </row>
    <row r="8312" spans="1:11" x14ac:dyDescent="0.25">
      <c r="A8312">
        <v>277</v>
      </c>
      <c r="B8312" t="s">
        <v>2</v>
      </c>
      <c r="C8312" t="s">
        <v>281</v>
      </c>
      <c r="D8312" t="s">
        <v>726</v>
      </c>
      <c r="E8312">
        <v>1025.3717726612892</v>
      </c>
      <c r="F8312">
        <v>32.152199034113572</v>
      </c>
      <c r="G8312">
        <v>317.05810649718262</v>
      </c>
      <c r="H8312" t="b">
        <v>1</v>
      </c>
      <c r="I8312" t="b">
        <v>1</v>
      </c>
      <c r="J8312">
        <f t="shared" si="258"/>
        <v>38.679999251874705</v>
      </c>
      <c r="K8312" s="5">
        <f t="shared" si="259"/>
        <v>8.3200007481252953</v>
      </c>
    </row>
    <row r="8313" spans="1:11" x14ac:dyDescent="0.25">
      <c r="A8313">
        <v>277</v>
      </c>
      <c r="B8313" t="s">
        <v>2</v>
      </c>
      <c r="C8313" t="s">
        <v>281</v>
      </c>
      <c r="D8313" t="s">
        <v>727</v>
      </c>
      <c r="E8313">
        <v>7501.6312960960322</v>
      </c>
      <c r="F8313">
        <v>-30.28966196414607</v>
      </c>
      <c r="G8313">
        <v>78.334909383687275</v>
      </c>
      <c r="H8313" t="b">
        <v>0</v>
      </c>
      <c r="I8313" t="b">
        <v>0</v>
      </c>
      <c r="J8313">
        <f t="shared" si="258"/>
        <v>55.965486396112993</v>
      </c>
      <c r="K8313" s="5">
        <f t="shared" si="259"/>
        <v>-8.9654863961129934</v>
      </c>
    </row>
    <row r="8314" spans="1:11" x14ac:dyDescent="0.25">
      <c r="A8314">
        <v>277</v>
      </c>
      <c r="B8314" t="s">
        <v>2</v>
      </c>
      <c r="C8314" t="s">
        <v>281</v>
      </c>
      <c r="D8314" t="s">
        <v>728</v>
      </c>
      <c r="E8314">
        <v>12539.571886017076</v>
      </c>
      <c r="F8314">
        <v>-68.894429179247581</v>
      </c>
      <c r="G8314">
        <v>87.820689436388804</v>
      </c>
      <c r="H8314" t="b">
        <v>0</v>
      </c>
      <c r="I8314" t="b">
        <v>0</v>
      </c>
      <c r="J8314">
        <f t="shared" si="258"/>
        <v>60.42802628900813</v>
      </c>
      <c r="K8314" s="5">
        <f t="shared" si="259"/>
        <v>-13.42802628900813</v>
      </c>
    </row>
    <row r="8315" spans="1:11" x14ac:dyDescent="0.25">
      <c r="A8315">
        <v>277</v>
      </c>
      <c r="B8315" t="s">
        <v>2</v>
      </c>
      <c r="C8315" t="s">
        <v>281</v>
      </c>
      <c r="D8315" t="s">
        <v>729</v>
      </c>
      <c r="E8315">
        <v>12822.575388840325</v>
      </c>
      <c r="F8315">
        <v>-72.976068246045642</v>
      </c>
      <c r="G8315">
        <v>251.26440166201999</v>
      </c>
      <c r="H8315" t="b">
        <v>0</v>
      </c>
      <c r="I8315" t="b">
        <v>0</v>
      </c>
      <c r="J8315">
        <f t="shared" si="258"/>
        <v>60.621877321911924</v>
      </c>
      <c r="K8315" s="5">
        <f t="shared" si="259"/>
        <v>-13.621877321911924</v>
      </c>
    </row>
    <row r="8316" spans="1:11" x14ac:dyDescent="0.25">
      <c r="A8316">
        <v>277</v>
      </c>
      <c r="B8316" t="s">
        <v>2</v>
      </c>
      <c r="C8316" t="s">
        <v>281</v>
      </c>
      <c r="D8316" t="s">
        <v>730</v>
      </c>
      <c r="E8316">
        <v>8239.419570903583</v>
      </c>
      <c r="F8316">
        <v>-34.724852847824017</v>
      </c>
      <c r="G8316">
        <v>262.19902635044389</v>
      </c>
      <c r="H8316" t="b">
        <v>0</v>
      </c>
      <c r="I8316" t="b">
        <v>0</v>
      </c>
      <c r="J8316">
        <f t="shared" si="258"/>
        <v>56.780304473968826</v>
      </c>
      <c r="K8316" s="5">
        <f t="shared" si="259"/>
        <v>-9.7803044739688261</v>
      </c>
    </row>
    <row r="8317" spans="1:11" x14ac:dyDescent="0.25">
      <c r="A8317">
        <v>277</v>
      </c>
      <c r="B8317" t="s">
        <v>2</v>
      </c>
      <c r="C8317" t="s">
        <v>281</v>
      </c>
      <c r="D8317" t="s">
        <v>731</v>
      </c>
      <c r="E8317">
        <v>7419.5085508441143</v>
      </c>
      <c r="F8317">
        <v>-29.800821068244499</v>
      </c>
      <c r="G8317">
        <v>83.826627820046298</v>
      </c>
      <c r="H8317" t="b">
        <v>0</v>
      </c>
      <c r="I8317" t="b">
        <v>0</v>
      </c>
      <c r="J8317">
        <f t="shared" si="258"/>
        <v>55.869874892981535</v>
      </c>
      <c r="K8317" s="5">
        <f t="shared" si="259"/>
        <v>-8.8698748929815352</v>
      </c>
    </row>
    <row r="8318" spans="1:11" x14ac:dyDescent="0.25">
      <c r="A8318">
        <v>277</v>
      </c>
      <c r="B8318" t="s">
        <v>2</v>
      </c>
      <c r="C8318" t="s">
        <v>281</v>
      </c>
      <c r="D8318" t="s">
        <v>732</v>
      </c>
      <c r="E8318">
        <v>12516.61317975669</v>
      </c>
      <c r="F8318">
        <v>-68.597993310719829</v>
      </c>
      <c r="G8318">
        <v>77.710429899248908</v>
      </c>
      <c r="H8318" t="b">
        <v>0</v>
      </c>
      <c r="I8318" t="b">
        <v>0</v>
      </c>
      <c r="J8318">
        <f t="shared" si="258"/>
        <v>60.412108714637078</v>
      </c>
      <c r="K8318" s="5">
        <f t="shared" si="259"/>
        <v>-13.412108714637078</v>
      </c>
    </row>
    <row r="8319" spans="1:11" x14ac:dyDescent="0.25">
      <c r="A8319">
        <v>277</v>
      </c>
      <c r="B8319" t="s">
        <v>2</v>
      </c>
      <c r="C8319" t="s">
        <v>281</v>
      </c>
      <c r="D8319" t="s">
        <v>733</v>
      </c>
      <c r="E8319">
        <v>12856.448803005218</v>
      </c>
      <c r="F8319">
        <v>-73.534195576525178</v>
      </c>
      <c r="G8319">
        <v>268.52580872422504</v>
      </c>
      <c r="H8319" t="b">
        <v>0</v>
      </c>
      <c r="I8319" t="b">
        <v>0</v>
      </c>
      <c r="J8319">
        <f t="shared" si="258"/>
        <v>60.644792593579226</v>
      </c>
      <c r="K8319" s="5">
        <f t="shared" si="259"/>
        <v>-13.644792593579226</v>
      </c>
    </row>
    <row r="8320" spans="1:11" x14ac:dyDescent="0.25">
      <c r="A8320">
        <v>277</v>
      </c>
      <c r="B8320" t="s">
        <v>2</v>
      </c>
      <c r="C8320" t="s">
        <v>281</v>
      </c>
      <c r="D8320" t="s">
        <v>734</v>
      </c>
      <c r="E8320">
        <v>8306.6768811624515</v>
      </c>
      <c r="F8320">
        <v>-35.136249236635514</v>
      </c>
      <c r="G8320">
        <v>261.25873396099854</v>
      </c>
      <c r="H8320" t="b">
        <v>0</v>
      </c>
      <c r="I8320" t="b">
        <v>0</v>
      </c>
      <c r="J8320">
        <f t="shared" si="258"/>
        <v>56.850918445487714</v>
      </c>
      <c r="K8320" s="5">
        <f t="shared" si="259"/>
        <v>-9.8509184454877143</v>
      </c>
    </row>
    <row r="8321" spans="1:11" x14ac:dyDescent="0.25">
      <c r="A8321">
        <v>277</v>
      </c>
      <c r="B8321" t="s">
        <v>2</v>
      </c>
      <c r="C8321" t="s">
        <v>281</v>
      </c>
      <c r="D8321" t="s">
        <v>735</v>
      </c>
      <c r="E8321">
        <v>932.37742742399018</v>
      </c>
      <c r="F8321">
        <v>36.932722283027154</v>
      </c>
      <c r="G8321">
        <v>222.83626728368023</v>
      </c>
      <c r="H8321" t="b">
        <v>1</v>
      </c>
      <c r="I8321" t="b">
        <v>1</v>
      </c>
      <c r="J8321">
        <f t="shared" si="258"/>
        <v>37.854207116078832</v>
      </c>
      <c r="K8321" s="5">
        <f t="shared" si="259"/>
        <v>9.1457928839211675</v>
      </c>
    </row>
    <row r="8322" spans="1:11" x14ac:dyDescent="0.25">
      <c r="A8322">
        <v>277</v>
      </c>
      <c r="B8322" t="s">
        <v>2</v>
      </c>
      <c r="C8322" t="s">
        <v>281</v>
      </c>
      <c r="D8322" t="s">
        <v>736</v>
      </c>
      <c r="E8322">
        <v>12506.214733903133</v>
      </c>
      <c r="F8322">
        <v>-68.462616812071687</v>
      </c>
      <c r="G8322">
        <v>82.718454511690894</v>
      </c>
      <c r="H8322" t="b">
        <v>0</v>
      </c>
      <c r="I8322" t="b">
        <v>0</v>
      </c>
      <c r="J8322">
        <f t="shared" si="258"/>
        <v>60.404889725752042</v>
      </c>
      <c r="K8322" s="5">
        <f t="shared" si="259"/>
        <v>-13.404889725752042</v>
      </c>
    </row>
    <row r="8323" spans="1:11" x14ac:dyDescent="0.25">
      <c r="A8323">
        <v>277</v>
      </c>
      <c r="B8323" t="s">
        <v>2</v>
      </c>
      <c r="C8323" t="s">
        <v>281</v>
      </c>
      <c r="D8323" t="s">
        <v>737</v>
      </c>
      <c r="E8323">
        <v>12831.664761424212</v>
      </c>
      <c r="F8323">
        <v>-73.131052989823672</v>
      </c>
      <c r="G8323">
        <v>283.65687382203248</v>
      </c>
      <c r="H8323" t="b">
        <v>0</v>
      </c>
      <c r="I8323" t="b">
        <v>0</v>
      </c>
      <c r="J8323">
        <f t="shared" ref="J8323:J8386" si="260">10*LOG10(((4*PI()*E8323*$P$2)/$Q$2)^2)</f>
        <v>60.628032194555516</v>
      </c>
      <c r="K8323" s="5">
        <f t="shared" ref="K8323:K8386" si="261">$M$2+$N$2+$O$2-$R$2-J8323</f>
        <v>-13.628032194555516</v>
      </c>
    </row>
    <row r="8324" spans="1:11" x14ac:dyDescent="0.25">
      <c r="A8324">
        <v>277</v>
      </c>
      <c r="B8324" t="s">
        <v>2</v>
      </c>
      <c r="C8324" t="s">
        <v>281</v>
      </c>
      <c r="D8324" t="s">
        <v>738</v>
      </c>
      <c r="E8324">
        <v>8298.6507777052884</v>
      </c>
      <c r="F8324">
        <v>-35.089174742865616</v>
      </c>
      <c r="G8324">
        <v>269.65581293789165</v>
      </c>
      <c r="H8324" t="b">
        <v>0</v>
      </c>
      <c r="I8324" t="b">
        <v>0</v>
      </c>
      <c r="J8324">
        <f t="shared" si="260"/>
        <v>56.842521880756955</v>
      </c>
      <c r="K8324" s="5">
        <f t="shared" si="261"/>
        <v>-9.842521880756955</v>
      </c>
    </row>
    <row r="8325" spans="1:11" x14ac:dyDescent="0.25">
      <c r="A8325">
        <v>277</v>
      </c>
      <c r="B8325" t="s">
        <v>2</v>
      </c>
      <c r="C8325" t="s">
        <v>281</v>
      </c>
      <c r="D8325" t="s">
        <v>739</v>
      </c>
      <c r="E8325">
        <v>1193.1528803819826</v>
      </c>
      <c r="F8325">
        <v>25.671300969124712</v>
      </c>
      <c r="G8325">
        <v>212.53675833562343</v>
      </c>
      <c r="H8325" t="b">
        <v>1</v>
      </c>
      <c r="I8325" t="b">
        <v>0</v>
      </c>
      <c r="J8325">
        <f t="shared" si="260"/>
        <v>39.996293979482076</v>
      </c>
      <c r="K8325" s="5">
        <f t="shared" si="261"/>
        <v>7.0037060205179245</v>
      </c>
    </row>
    <row r="8326" spans="1:11" x14ac:dyDescent="0.25">
      <c r="A8326">
        <v>277</v>
      </c>
      <c r="B8326" t="s">
        <v>2</v>
      </c>
      <c r="C8326" t="s">
        <v>281</v>
      </c>
      <c r="D8326" t="s">
        <v>740</v>
      </c>
      <c r="E8326">
        <v>7451.506618185761</v>
      </c>
      <c r="F8326">
        <v>-29.987896739821828</v>
      </c>
      <c r="G8326">
        <v>94.636942057242408</v>
      </c>
      <c r="H8326" t="b">
        <v>0</v>
      </c>
      <c r="I8326" t="b">
        <v>0</v>
      </c>
      <c r="J8326">
        <f t="shared" si="260"/>
        <v>55.907253929628297</v>
      </c>
      <c r="K8326" s="5">
        <f t="shared" si="261"/>
        <v>-8.9072539296282969</v>
      </c>
    </row>
    <row r="8327" spans="1:11" x14ac:dyDescent="0.25">
      <c r="A8327">
        <v>277</v>
      </c>
      <c r="B8327" t="s">
        <v>2</v>
      </c>
      <c r="C8327" t="s">
        <v>281</v>
      </c>
      <c r="D8327" t="s">
        <v>741</v>
      </c>
      <c r="E8327">
        <v>12861.021813339137</v>
      </c>
      <c r="F8327">
        <v>-73.613653631305652</v>
      </c>
      <c r="G8327">
        <v>281.65395518831127</v>
      </c>
      <c r="H8327" t="b">
        <v>0</v>
      </c>
      <c r="I8327" t="b">
        <v>0</v>
      </c>
      <c r="J8327">
        <f t="shared" si="260"/>
        <v>60.647881595922051</v>
      </c>
      <c r="K8327" s="5">
        <f t="shared" si="261"/>
        <v>-13.647881595922051</v>
      </c>
    </row>
    <row r="8328" spans="1:11" x14ac:dyDescent="0.25">
      <c r="A8328">
        <v>277</v>
      </c>
      <c r="B8328" t="s">
        <v>2</v>
      </c>
      <c r="C8328" t="s">
        <v>281</v>
      </c>
      <c r="D8328" t="s">
        <v>742</v>
      </c>
      <c r="E8328">
        <v>8300.3607012414341</v>
      </c>
      <c r="F8328">
        <v>-35.10200686848264</v>
      </c>
      <c r="G8328">
        <v>278.97873655661004</v>
      </c>
      <c r="H8328" t="b">
        <v>0</v>
      </c>
      <c r="I8328" t="b">
        <v>0</v>
      </c>
      <c r="J8328">
        <f t="shared" si="260"/>
        <v>56.844311409873896</v>
      </c>
      <c r="K8328" s="5">
        <f t="shared" si="261"/>
        <v>-9.844311409873896</v>
      </c>
    </row>
    <row r="8329" spans="1:11" x14ac:dyDescent="0.25">
      <c r="A8329">
        <v>277</v>
      </c>
      <c r="B8329" t="s">
        <v>2</v>
      </c>
      <c r="C8329" t="s">
        <v>281</v>
      </c>
      <c r="D8329" t="s">
        <v>743</v>
      </c>
      <c r="E8329">
        <v>828.79065271554623</v>
      </c>
      <c r="F8329">
        <v>43.875291612971978</v>
      </c>
      <c r="G8329">
        <v>262.29132090375134</v>
      </c>
      <c r="H8329" t="b">
        <v>1</v>
      </c>
      <c r="I8329" t="b">
        <v>1</v>
      </c>
      <c r="J8329">
        <f t="shared" si="260"/>
        <v>36.831268986517699</v>
      </c>
      <c r="K8329" s="5">
        <f t="shared" si="261"/>
        <v>10.168731013482301</v>
      </c>
    </row>
    <row r="8330" spans="1:11" x14ac:dyDescent="0.25">
      <c r="A8330">
        <v>277</v>
      </c>
      <c r="B8330" t="s">
        <v>2</v>
      </c>
      <c r="C8330" t="s">
        <v>281</v>
      </c>
      <c r="D8330" t="s">
        <v>744</v>
      </c>
      <c r="E8330">
        <v>7418.979035757884</v>
      </c>
      <c r="F8330">
        <v>-29.793613035951431</v>
      </c>
      <c r="G8330">
        <v>99.941954799607842</v>
      </c>
      <c r="H8330" t="b">
        <v>0</v>
      </c>
      <c r="I8330" t="b">
        <v>0</v>
      </c>
      <c r="J8330">
        <f t="shared" si="260"/>
        <v>55.869254976756821</v>
      </c>
      <c r="K8330" s="5">
        <f t="shared" si="261"/>
        <v>-8.869254976756821</v>
      </c>
    </row>
    <row r="8331" spans="1:11" x14ac:dyDescent="0.25">
      <c r="A8331">
        <v>277</v>
      </c>
      <c r="B8331" t="s">
        <v>2</v>
      </c>
      <c r="C8331" t="s">
        <v>281</v>
      </c>
      <c r="D8331" t="s">
        <v>745</v>
      </c>
      <c r="E8331">
        <v>12523.70485097235</v>
      </c>
      <c r="F8331">
        <v>-68.684888449811368</v>
      </c>
      <c r="G8331">
        <v>97.689115189351469</v>
      </c>
      <c r="H8331" t="b">
        <v>0</v>
      </c>
      <c r="I8331" t="b">
        <v>0</v>
      </c>
      <c r="J8331">
        <f t="shared" si="260"/>
        <v>60.417028578282583</v>
      </c>
      <c r="K8331" s="5">
        <f t="shared" si="261"/>
        <v>-13.417028578282583</v>
      </c>
    </row>
    <row r="8332" spans="1:11" x14ac:dyDescent="0.25">
      <c r="A8332">
        <v>277</v>
      </c>
      <c r="B8332" t="s">
        <v>2</v>
      </c>
      <c r="C8332" t="s">
        <v>281</v>
      </c>
      <c r="D8332" t="s">
        <v>746</v>
      </c>
      <c r="E8332">
        <v>8373.7917874734812</v>
      </c>
      <c r="F8332">
        <v>-35.553089980964138</v>
      </c>
      <c r="G8332">
        <v>279.8517802875632</v>
      </c>
      <c r="H8332" t="b">
        <v>0</v>
      </c>
      <c r="I8332" t="b">
        <v>0</v>
      </c>
      <c r="J8332">
        <f t="shared" si="260"/>
        <v>56.920815260345293</v>
      </c>
      <c r="K8332" s="5">
        <f t="shared" si="261"/>
        <v>-9.920815260345293</v>
      </c>
    </row>
    <row r="8333" spans="1:11" x14ac:dyDescent="0.25">
      <c r="A8333">
        <v>277</v>
      </c>
      <c r="B8333" t="s">
        <v>2</v>
      </c>
      <c r="C8333" t="s">
        <v>281</v>
      </c>
      <c r="D8333" t="s">
        <v>747</v>
      </c>
      <c r="E8333">
        <v>1306.7058462267091</v>
      </c>
      <c r="F8333">
        <v>22.218696959900676</v>
      </c>
      <c r="G8333">
        <v>335.31011233184802</v>
      </c>
      <c r="H8333" t="b">
        <v>1</v>
      </c>
      <c r="I8333" t="b">
        <v>0</v>
      </c>
      <c r="J8333">
        <f t="shared" si="260"/>
        <v>40.785928782256988</v>
      </c>
      <c r="K8333" s="5">
        <f t="shared" si="261"/>
        <v>6.2140712177430117</v>
      </c>
    </row>
    <row r="8334" spans="1:11" x14ac:dyDescent="0.25">
      <c r="A8334">
        <v>277</v>
      </c>
      <c r="B8334" t="s">
        <v>2</v>
      </c>
      <c r="C8334" t="s">
        <v>281</v>
      </c>
      <c r="D8334" t="s">
        <v>748</v>
      </c>
      <c r="E8334">
        <v>7378.8620923382177</v>
      </c>
      <c r="F8334">
        <v>-29.557259891404055</v>
      </c>
      <c r="G8334">
        <v>94.365848856125794</v>
      </c>
      <c r="H8334" t="b">
        <v>0</v>
      </c>
      <c r="I8334" t="b">
        <v>0</v>
      </c>
      <c r="J8334">
        <f t="shared" si="260"/>
        <v>55.822159972317031</v>
      </c>
      <c r="K8334" s="5">
        <f t="shared" si="261"/>
        <v>-8.8221599723170314</v>
      </c>
    </row>
    <row r="8335" spans="1:11" x14ac:dyDescent="0.25">
      <c r="A8335">
        <v>277</v>
      </c>
      <c r="B8335" t="s">
        <v>2</v>
      </c>
      <c r="C8335" t="s">
        <v>281</v>
      </c>
      <c r="D8335" t="s">
        <v>749</v>
      </c>
      <c r="E8335">
        <v>12468.187707383744</v>
      </c>
      <c r="F8335">
        <v>-67.97245509167675</v>
      </c>
      <c r="G8335">
        <v>107.46325330492419</v>
      </c>
      <c r="H8335" t="b">
        <v>0</v>
      </c>
      <c r="I8335" t="b">
        <v>0</v>
      </c>
      <c r="J8335">
        <f t="shared" si="260"/>
        <v>60.378438737653617</v>
      </c>
      <c r="K8335" s="5">
        <f t="shared" si="261"/>
        <v>-13.378438737653617</v>
      </c>
    </row>
    <row r="8336" spans="1:11" x14ac:dyDescent="0.25">
      <c r="A8336">
        <v>277</v>
      </c>
      <c r="B8336" t="s">
        <v>2</v>
      </c>
      <c r="C8336" t="s">
        <v>281</v>
      </c>
      <c r="D8336" t="s">
        <v>750</v>
      </c>
      <c r="E8336">
        <v>12850.759408470303</v>
      </c>
      <c r="F8336">
        <v>-73.43878878298699</v>
      </c>
      <c r="G8336">
        <v>264.03105173524261</v>
      </c>
      <c r="H8336" t="b">
        <v>0</v>
      </c>
      <c r="I8336" t="b">
        <v>0</v>
      </c>
      <c r="J8336">
        <f t="shared" si="260"/>
        <v>60.640947955652145</v>
      </c>
      <c r="K8336" s="5">
        <f t="shared" si="261"/>
        <v>-13.640947955652145</v>
      </c>
    </row>
    <row r="8337" spans="1:11" x14ac:dyDescent="0.25">
      <c r="A8337">
        <v>277</v>
      </c>
      <c r="B8337" t="s">
        <v>2</v>
      </c>
      <c r="C8337" t="s">
        <v>281</v>
      </c>
      <c r="D8337" t="s">
        <v>751</v>
      </c>
      <c r="E8337">
        <v>1620.573856230867</v>
      </c>
      <c r="F8337">
        <v>15.094089647459377</v>
      </c>
      <c r="G8337">
        <v>338.38681289807522</v>
      </c>
      <c r="H8337" t="b">
        <v>0</v>
      </c>
      <c r="I8337" t="b">
        <v>0</v>
      </c>
      <c r="J8337">
        <f t="shared" si="260"/>
        <v>42.655748667508746</v>
      </c>
      <c r="K8337" s="5">
        <f t="shared" si="261"/>
        <v>4.3442513324912539</v>
      </c>
    </row>
    <row r="8338" spans="1:11" x14ac:dyDescent="0.25">
      <c r="A8338">
        <v>277</v>
      </c>
      <c r="B8338" t="s">
        <v>2</v>
      </c>
      <c r="C8338" t="s">
        <v>281</v>
      </c>
      <c r="D8338" t="s">
        <v>752</v>
      </c>
      <c r="E8338">
        <v>7493.7755298724978</v>
      </c>
      <c r="F8338">
        <v>-30.241661454813919</v>
      </c>
      <c r="G8338">
        <v>83.627471868273105</v>
      </c>
      <c r="H8338" t="b">
        <v>0</v>
      </c>
      <c r="I8338" t="b">
        <v>0</v>
      </c>
      <c r="J8338">
        <f t="shared" si="260"/>
        <v>55.95638569941643</v>
      </c>
      <c r="K8338" s="5">
        <f t="shared" si="261"/>
        <v>-8.9563856994164297</v>
      </c>
    </row>
    <row r="8339" spans="1:11" x14ac:dyDescent="0.25">
      <c r="A8339">
        <v>277</v>
      </c>
      <c r="B8339" t="s">
        <v>2</v>
      </c>
      <c r="C8339" t="s">
        <v>281</v>
      </c>
      <c r="D8339" t="s">
        <v>753</v>
      </c>
      <c r="E8339">
        <v>12473.699774955045</v>
      </c>
      <c r="F8339">
        <v>-68.043190666641735</v>
      </c>
      <c r="G8339">
        <v>102.54175517848012</v>
      </c>
      <c r="H8339" t="b">
        <v>0</v>
      </c>
      <c r="I8339" t="b">
        <v>0</v>
      </c>
      <c r="J8339">
        <f t="shared" si="260"/>
        <v>60.382277838556888</v>
      </c>
      <c r="K8339" s="5">
        <f t="shared" si="261"/>
        <v>-13.382277838556888</v>
      </c>
    </row>
    <row r="8340" spans="1:11" x14ac:dyDescent="0.25">
      <c r="A8340">
        <v>277</v>
      </c>
      <c r="B8340" t="s">
        <v>2</v>
      </c>
      <c r="C8340" t="s">
        <v>281</v>
      </c>
      <c r="D8340" t="s">
        <v>754</v>
      </c>
      <c r="E8340">
        <v>12787.412545897549</v>
      </c>
      <c r="F8340">
        <v>-72.418535857510932</v>
      </c>
      <c r="G8340">
        <v>249.59455067784495</v>
      </c>
      <c r="H8340" t="b">
        <v>0</v>
      </c>
      <c r="I8340" t="b">
        <v>0</v>
      </c>
      <c r="J8340">
        <f t="shared" si="260"/>
        <v>60.598025630465393</v>
      </c>
      <c r="K8340" s="5">
        <f t="shared" si="261"/>
        <v>-13.598025630465393</v>
      </c>
    </row>
    <row r="8341" spans="1:11" x14ac:dyDescent="0.25">
      <c r="A8341">
        <v>277</v>
      </c>
      <c r="B8341" t="s">
        <v>2</v>
      </c>
      <c r="C8341" t="s">
        <v>281</v>
      </c>
      <c r="D8341" t="s">
        <v>755</v>
      </c>
      <c r="E8341">
        <v>8305.3693425942274</v>
      </c>
      <c r="F8341">
        <v>-35.130821298978198</v>
      </c>
      <c r="G8341">
        <v>271.50361135218992</v>
      </c>
      <c r="H8341" t="b">
        <v>0</v>
      </c>
      <c r="I8341" t="b">
        <v>0</v>
      </c>
      <c r="J8341">
        <f t="shared" si="260"/>
        <v>56.84955110812642</v>
      </c>
      <c r="K8341" s="5">
        <f t="shared" si="261"/>
        <v>-9.8495511081264198</v>
      </c>
    </row>
    <row r="8342" spans="1:11" x14ac:dyDescent="0.25">
      <c r="A8342">
        <v>278</v>
      </c>
      <c r="B8342" t="s">
        <v>2</v>
      </c>
      <c r="C8342" t="s">
        <v>282</v>
      </c>
      <c r="D8342" t="s">
        <v>726</v>
      </c>
      <c r="E8342">
        <v>1022.4330239480347</v>
      </c>
      <c r="F8342">
        <v>32.287018824080292</v>
      </c>
      <c r="G8342">
        <v>317.45144791835526</v>
      </c>
      <c r="H8342" t="b">
        <v>1</v>
      </c>
      <c r="I8342" t="b">
        <v>1</v>
      </c>
      <c r="J8342">
        <f t="shared" si="260"/>
        <v>38.655069468955546</v>
      </c>
      <c r="K8342" s="5">
        <f t="shared" si="261"/>
        <v>8.3449305310444544</v>
      </c>
    </row>
    <row r="8343" spans="1:11" x14ac:dyDescent="0.25">
      <c r="A8343">
        <v>278</v>
      </c>
      <c r="B8343" t="s">
        <v>2</v>
      </c>
      <c r="C8343" t="s">
        <v>282</v>
      </c>
      <c r="D8343" t="s">
        <v>727</v>
      </c>
      <c r="E8343">
        <v>7507.1650860361897</v>
      </c>
      <c r="F8343">
        <v>-30.322546194669805</v>
      </c>
      <c r="G8343">
        <v>78.341895816411622</v>
      </c>
      <c r="H8343" t="b">
        <v>0</v>
      </c>
      <c r="I8343" t="b">
        <v>0</v>
      </c>
      <c r="J8343">
        <f t="shared" si="260"/>
        <v>55.971891425491059</v>
      </c>
      <c r="K8343" s="5">
        <f t="shared" si="261"/>
        <v>-8.9718914254910587</v>
      </c>
    </row>
    <row r="8344" spans="1:11" x14ac:dyDescent="0.25">
      <c r="A8344">
        <v>278</v>
      </c>
      <c r="B8344" t="s">
        <v>2</v>
      </c>
      <c r="C8344" t="s">
        <v>282</v>
      </c>
      <c r="D8344" t="s">
        <v>728</v>
      </c>
      <c r="E8344">
        <v>12541.858403226775</v>
      </c>
      <c r="F8344">
        <v>-68.924419399961408</v>
      </c>
      <c r="G8344">
        <v>87.836179186491222</v>
      </c>
      <c r="H8344" t="b">
        <v>0</v>
      </c>
      <c r="I8344" t="b">
        <v>0</v>
      </c>
      <c r="J8344">
        <f t="shared" si="260"/>
        <v>60.429609965534148</v>
      </c>
      <c r="K8344" s="5">
        <f t="shared" si="261"/>
        <v>-13.429609965534148</v>
      </c>
    </row>
    <row r="8345" spans="1:11" x14ac:dyDescent="0.25">
      <c r="A8345">
        <v>278</v>
      </c>
      <c r="B8345" t="s">
        <v>2</v>
      </c>
      <c r="C8345" t="s">
        <v>282</v>
      </c>
      <c r="D8345" t="s">
        <v>729</v>
      </c>
      <c r="E8345">
        <v>12820.718692128048</v>
      </c>
      <c r="F8345">
        <v>-72.946217078429143</v>
      </c>
      <c r="G8345">
        <v>251.2844571874422</v>
      </c>
      <c r="H8345" t="b">
        <v>0</v>
      </c>
      <c r="I8345" t="b">
        <v>0</v>
      </c>
      <c r="J8345">
        <f t="shared" si="260"/>
        <v>60.620619522292934</v>
      </c>
      <c r="K8345" s="5">
        <f t="shared" si="261"/>
        <v>-13.620619522292934</v>
      </c>
    </row>
    <row r="8346" spans="1:11" x14ac:dyDescent="0.25">
      <c r="A8346">
        <v>278</v>
      </c>
      <c r="B8346" t="s">
        <v>2</v>
      </c>
      <c r="C8346" t="s">
        <v>282</v>
      </c>
      <c r="D8346" t="s">
        <v>730</v>
      </c>
      <c r="E8346">
        <v>8234.152052304993</v>
      </c>
      <c r="F8346">
        <v>-34.692673101349676</v>
      </c>
      <c r="G8346">
        <v>262.20586203996294</v>
      </c>
      <c r="H8346" t="b">
        <v>0</v>
      </c>
      <c r="I8346" t="b">
        <v>0</v>
      </c>
      <c r="J8346">
        <f t="shared" si="260"/>
        <v>56.774749748154704</v>
      </c>
      <c r="K8346" s="5">
        <f t="shared" si="261"/>
        <v>-9.7747497481547043</v>
      </c>
    </row>
    <row r="8347" spans="1:11" x14ac:dyDescent="0.25">
      <c r="A8347">
        <v>278</v>
      </c>
      <c r="B8347" t="s">
        <v>2</v>
      </c>
      <c r="C8347" t="s">
        <v>282</v>
      </c>
      <c r="D8347" t="s">
        <v>731</v>
      </c>
      <c r="E8347">
        <v>7425.0849398839619</v>
      </c>
      <c r="F8347">
        <v>-29.833890166492854</v>
      </c>
      <c r="G8347">
        <v>83.821341461834081</v>
      </c>
      <c r="H8347" t="b">
        <v>0</v>
      </c>
      <c r="I8347" t="b">
        <v>0</v>
      </c>
      <c r="J8347">
        <f t="shared" si="260"/>
        <v>55.87640062264704</v>
      </c>
      <c r="K8347" s="5">
        <f t="shared" si="261"/>
        <v>-8.87640062264704</v>
      </c>
    </row>
    <row r="8348" spans="1:11" x14ac:dyDescent="0.25">
      <c r="A8348">
        <v>278</v>
      </c>
      <c r="B8348" t="s">
        <v>2</v>
      </c>
      <c r="C8348" t="s">
        <v>282</v>
      </c>
      <c r="D8348" t="s">
        <v>732</v>
      </c>
      <c r="E8348">
        <v>12518.95338645626</v>
      </c>
      <c r="F8348">
        <v>-68.628290168464829</v>
      </c>
      <c r="G8348">
        <v>77.701504697428575</v>
      </c>
      <c r="H8348" t="b">
        <v>0</v>
      </c>
      <c r="I8348" t="b">
        <v>0</v>
      </c>
      <c r="J8348">
        <f t="shared" si="260"/>
        <v>60.413732546646486</v>
      </c>
      <c r="K8348" s="5">
        <f t="shared" si="261"/>
        <v>-13.413732546646486</v>
      </c>
    </row>
    <row r="8349" spans="1:11" x14ac:dyDescent="0.25">
      <c r="A8349">
        <v>278</v>
      </c>
      <c r="B8349" t="s">
        <v>2</v>
      </c>
      <c r="C8349" t="s">
        <v>282</v>
      </c>
      <c r="D8349" t="s">
        <v>733</v>
      </c>
      <c r="E8349">
        <v>12854.637537432651</v>
      </c>
      <c r="F8349">
        <v>-73.504123446480165</v>
      </c>
      <c r="G8349">
        <v>268.5101344060563</v>
      </c>
      <c r="H8349" t="b">
        <v>0</v>
      </c>
      <c r="I8349" t="b">
        <v>0</v>
      </c>
      <c r="J8349">
        <f t="shared" si="260"/>
        <v>60.643568806090329</v>
      </c>
      <c r="K8349" s="5">
        <f t="shared" si="261"/>
        <v>-13.643568806090329</v>
      </c>
    </row>
    <row r="8350" spans="1:11" x14ac:dyDescent="0.25">
      <c r="A8350">
        <v>278</v>
      </c>
      <c r="B8350" t="s">
        <v>2</v>
      </c>
      <c r="C8350" t="s">
        <v>282</v>
      </c>
      <c r="D8350" t="s">
        <v>734</v>
      </c>
      <c r="E8350">
        <v>8301.4161929382699</v>
      </c>
      <c r="F8350">
        <v>-35.10400187412575</v>
      </c>
      <c r="G8350">
        <v>261.25428633776761</v>
      </c>
      <c r="H8350" t="b">
        <v>0</v>
      </c>
      <c r="I8350" t="b">
        <v>0</v>
      </c>
      <c r="J8350">
        <f t="shared" si="260"/>
        <v>56.845415856038109</v>
      </c>
      <c r="K8350" s="5">
        <f t="shared" si="261"/>
        <v>-9.8454158560381089</v>
      </c>
    </row>
    <row r="8351" spans="1:11" x14ac:dyDescent="0.25">
      <c r="A8351">
        <v>278</v>
      </c>
      <c r="B8351" t="s">
        <v>2</v>
      </c>
      <c r="C8351" t="s">
        <v>282</v>
      </c>
      <c r="D8351" t="s">
        <v>735</v>
      </c>
      <c r="E8351">
        <v>928.38550360502234</v>
      </c>
      <c r="F8351">
        <v>37.163205985872253</v>
      </c>
      <c r="G8351">
        <v>222.49243939478143</v>
      </c>
      <c r="H8351" t="b">
        <v>1</v>
      </c>
      <c r="I8351" t="b">
        <v>1</v>
      </c>
      <c r="J8351">
        <f t="shared" si="260"/>
        <v>37.816939109122693</v>
      </c>
      <c r="K8351" s="5">
        <f t="shared" si="261"/>
        <v>9.1830608908773073</v>
      </c>
    </row>
    <row r="8352" spans="1:11" x14ac:dyDescent="0.25">
      <c r="A8352">
        <v>278</v>
      </c>
      <c r="B8352" t="s">
        <v>2</v>
      </c>
      <c r="C8352" t="s">
        <v>282</v>
      </c>
      <c r="D8352" t="s">
        <v>736</v>
      </c>
      <c r="E8352">
        <v>12508.528177009122</v>
      </c>
      <c r="F8352">
        <v>-68.492393876435358</v>
      </c>
      <c r="G8352">
        <v>82.699954584684548</v>
      </c>
      <c r="H8352" t="b">
        <v>0</v>
      </c>
      <c r="I8352" t="b">
        <v>0</v>
      </c>
      <c r="J8352">
        <f t="shared" si="260"/>
        <v>60.406496323239892</v>
      </c>
      <c r="K8352" s="5">
        <f t="shared" si="261"/>
        <v>-13.406496323239892</v>
      </c>
    </row>
    <row r="8353" spans="1:11" x14ac:dyDescent="0.25">
      <c r="A8353">
        <v>278</v>
      </c>
      <c r="B8353" t="s">
        <v>2</v>
      </c>
      <c r="C8353" t="s">
        <v>282</v>
      </c>
      <c r="D8353" t="s">
        <v>737</v>
      </c>
      <c r="E8353">
        <v>12829.851940364864</v>
      </c>
      <c r="F8353">
        <v>-73.10165127629007</v>
      </c>
      <c r="G8353">
        <v>283.62954905523799</v>
      </c>
      <c r="H8353" t="b">
        <v>0</v>
      </c>
      <c r="I8353" t="b">
        <v>0</v>
      </c>
      <c r="J8353">
        <f t="shared" si="260"/>
        <v>60.626804990110486</v>
      </c>
      <c r="K8353" s="5">
        <f t="shared" si="261"/>
        <v>-13.626804990110486</v>
      </c>
    </row>
    <row r="8354" spans="1:11" x14ac:dyDescent="0.25">
      <c r="A8354">
        <v>278</v>
      </c>
      <c r="B8354" t="s">
        <v>2</v>
      </c>
      <c r="C8354" t="s">
        <v>282</v>
      </c>
      <c r="D8354" t="s">
        <v>738</v>
      </c>
      <c r="E8354">
        <v>8293.430156853583</v>
      </c>
      <c r="F8354">
        <v>-35.057184680435256</v>
      </c>
      <c r="G8354">
        <v>269.64699135771946</v>
      </c>
      <c r="H8354" t="b">
        <v>0</v>
      </c>
      <c r="I8354" t="b">
        <v>0</v>
      </c>
      <c r="J8354">
        <f t="shared" si="260"/>
        <v>56.837055931279565</v>
      </c>
      <c r="K8354" s="5">
        <f t="shared" si="261"/>
        <v>-9.8370559312795649</v>
      </c>
    </row>
    <row r="8355" spans="1:11" x14ac:dyDescent="0.25">
      <c r="A8355">
        <v>278</v>
      </c>
      <c r="B8355" t="s">
        <v>2</v>
      </c>
      <c r="C8355" t="s">
        <v>282</v>
      </c>
      <c r="D8355" t="s">
        <v>739</v>
      </c>
      <c r="E8355">
        <v>1190.2095757263139</v>
      </c>
      <c r="F8355">
        <v>25.768819459986616</v>
      </c>
      <c r="G8355">
        <v>212.21205668857871</v>
      </c>
      <c r="H8355" t="b">
        <v>1</v>
      </c>
      <c r="I8355" t="b">
        <v>0</v>
      </c>
      <c r="J8355">
        <f t="shared" si="260"/>
        <v>39.974840899745004</v>
      </c>
      <c r="K8355" s="5">
        <f t="shared" si="261"/>
        <v>7.0251591002549958</v>
      </c>
    </row>
    <row r="8356" spans="1:11" x14ac:dyDescent="0.25">
      <c r="A8356">
        <v>278</v>
      </c>
      <c r="B8356" t="s">
        <v>2</v>
      </c>
      <c r="C8356" t="s">
        <v>282</v>
      </c>
      <c r="D8356" t="s">
        <v>740</v>
      </c>
      <c r="E8356">
        <v>7457.0259728484325</v>
      </c>
      <c r="F8356">
        <v>-30.020655461730801</v>
      </c>
      <c r="G8356">
        <v>94.627329009933931</v>
      </c>
      <c r="H8356" t="b">
        <v>0</v>
      </c>
      <c r="I8356" t="b">
        <v>0</v>
      </c>
      <c r="J8356">
        <f t="shared" si="260"/>
        <v>55.91368521417904</v>
      </c>
      <c r="K8356" s="5">
        <f t="shared" si="261"/>
        <v>-8.9136852141790399</v>
      </c>
    </row>
    <row r="8357" spans="1:11" x14ac:dyDescent="0.25">
      <c r="A8357">
        <v>278</v>
      </c>
      <c r="B8357" t="s">
        <v>2</v>
      </c>
      <c r="C8357" t="s">
        <v>282</v>
      </c>
      <c r="D8357" t="s">
        <v>741</v>
      </c>
      <c r="E8357">
        <v>12859.201705011028</v>
      </c>
      <c r="F8357">
        <v>-73.583302441780802</v>
      </c>
      <c r="G8357">
        <v>281.64950825161867</v>
      </c>
      <c r="H8357" t="b">
        <v>0</v>
      </c>
      <c r="I8357" t="b">
        <v>0</v>
      </c>
      <c r="J8357">
        <f t="shared" si="260"/>
        <v>60.646652270672803</v>
      </c>
      <c r="K8357" s="5">
        <f t="shared" si="261"/>
        <v>-13.646652270672803</v>
      </c>
    </row>
    <row r="8358" spans="1:11" x14ac:dyDescent="0.25">
      <c r="A8358">
        <v>278</v>
      </c>
      <c r="B8358" t="s">
        <v>2</v>
      </c>
      <c r="C8358" t="s">
        <v>282</v>
      </c>
      <c r="D8358" t="s">
        <v>742</v>
      </c>
      <c r="E8358">
        <v>8295.0853479614325</v>
      </c>
      <c r="F8358">
        <v>-35.069680478764191</v>
      </c>
      <c r="G8358">
        <v>278.97678537125216</v>
      </c>
      <c r="H8358" t="b">
        <v>0</v>
      </c>
      <c r="I8358" t="b">
        <v>0</v>
      </c>
      <c r="J8358">
        <f t="shared" si="260"/>
        <v>56.838789275934332</v>
      </c>
      <c r="K8358" s="5">
        <f t="shared" si="261"/>
        <v>-9.8387892759343316</v>
      </c>
    </row>
    <row r="8359" spans="1:11" x14ac:dyDescent="0.25">
      <c r="A8359">
        <v>278</v>
      </c>
      <c r="B8359" t="s">
        <v>2</v>
      </c>
      <c r="C8359" t="s">
        <v>282</v>
      </c>
      <c r="D8359" t="s">
        <v>743</v>
      </c>
      <c r="E8359">
        <v>824.37892735372304</v>
      </c>
      <c r="F8359">
        <v>44.226298612174034</v>
      </c>
      <c r="G8359">
        <v>262.08225123961813</v>
      </c>
      <c r="H8359" t="b">
        <v>1</v>
      </c>
      <c r="I8359" t="b">
        <v>1</v>
      </c>
      <c r="J8359">
        <f t="shared" si="260"/>
        <v>36.784909736945757</v>
      </c>
      <c r="K8359" s="5">
        <f t="shared" si="261"/>
        <v>10.215090263054243</v>
      </c>
    </row>
    <row r="8360" spans="1:11" x14ac:dyDescent="0.25">
      <c r="A8360">
        <v>278</v>
      </c>
      <c r="B8360" t="s">
        <v>2</v>
      </c>
      <c r="C8360" t="s">
        <v>282</v>
      </c>
      <c r="D8360" t="s">
        <v>744</v>
      </c>
      <c r="E8360">
        <v>7424.5733377636761</v>
      </c>
      <c r="F8360">
        <v>-29.826787012127927</v>
      </c>
      <c r="G8360">
        <v>99.940273089914641</v>
      </c>
      <c r="H8360" t="b">
        <v>0</v>
      </c>
      <c r="I8360" t="b">
        <v>0</v>
      </c>
      <c r="J8360">
        <f t="shared" si="260"/>
        <v>55.875802128126281</v>
      </c>
      <c r="K8360" s="5">
        <f t="shared" si="261"/>
        <v>-8.8758021281262813</v>
      </c>
    </row>
    <row r="8361" spans="1:11" x14ac:dyDescent="0.25">
      <c r="A8361">
        <v>278</v>
      </c>
      <c r="B8361" t="s">
        <v>2</v>
      </c>
      <c r="C8361" t="s">
        <v>282</v>
      </c>
      <c r="D8361" t="s">
        <v>745</v>
      </c>
      <c r="E8361">
        <v>12526.044772528603</v>
      </c>
      <c r="F8361">
        <v>-68.715303551183311</v>
      </c>
      <c r="G8361">
        <v>97.68469067401773</v>
      </c>
      <c r="H8361" t="b">
        <v>0</v>
      </c>
      <c r="I8361" t="b">
        <v>0</v>
      </c>
      <c r="J8361">
        <f t="shared" si="260"/>
        <v>60.418651293141124</v>
      </c>
      <c r="K8361" s="5">
        <f t="shared" si="261"/>
        <v>-13.418651293141124</v>
      </c>
    </row>
    <row r="8362" spans="1:11" x14ac:dyDescent="0.25">
      <c r="A8362">
        <v>278</v>
      </c>
      <c r="B8362" t="s">
        <v>2</v>
      </c>
      <c r="C8362" t="s">
        <v>282</v>
      </c>
      <c r="D8362" t="s">
        <v>746</v>
      </c>
      <c r="E8362">
        <v>8368.6066339034769</v>
      </c>
      <c r="F8362">
        <v>-35.52119965738212</v>
      </c>
      <c r="G8362">
        <v>279.86101901743569</v>
      </c>
      <c r="H8362" t="b">
        <v>0</v>
      </c>
      <c r="I8362" t="b">
        <v>0</v>
      </c>
      <c r="J8362">
        <f t="shared" si="260"/>
        <v>56.915435186120334</v>
      </c>
      <c r="K8362" s="5">
        <f t="shared" si="261"/>
        <v>-9.9154351861203338</v>
      </c>
    </row>
    <row r="8363" spans="1:11" x14ac:dyDescent="0.25">
      <c r="A8363">
        <v>278</v>
      </c>
      <c r="B8363" t="s">
        <v>2</v>
      </c>
      <c r="C8363" t="s">
        <v>282</v>
      </c>
      <c r="D8363" t="s">
        <v>747</v>
      </c>
      <c r="E8363">
        <v>1303.4839337564574</v>
      </c>
      <c r="F8363">
        <v>22.30788868245418</v>
      </c>
      <c r="G8363">
        <v>335.59194532038401</v>
      </c>
      <c r="H8363" t="b">
        <v>1</v>
      </c>
      <c r="I8363" t="b">
        <v>0</v>
      </c>
      <c r="J8363">
        <f t="shared" si="260"/>
        <v>40.764485751127317</v>
      </c>
      <c r="K8363" s="5">
        <f t="shared" si="261"/>
        <v>6.2355142488726827</v>
      </c>
    </row>
    <row r="8364" spans="1:11" x14ac:dyDescent="0.25">
      <c r="A8364">
        <v>278</v>
      </c>
      <c r="B8364" t="s">
        <v>2</v>
      </c>
      <c r="C8364" t="s">
        <v>282</v>
      </c>
      <c r="D8364" t="s">
        <v>748</v>
      </c>
      <c r="E8364">
        <v>7384.3903025637183</v>
      </c>
      <c r="F8364">
        <v>-29.590006580923248</v>
      </c>
      <c r="G8364">
        <v>94.376582100673033</v>
      </c>
      <c r="H8364" t="b">
        <v>0</v>
      </c>
      <c r="I8364" t="b">
        <v>0</v>
      </c>
      <c r="J8364">
        <f t="shared" si="260"/>
        <v>55.828664965237913</v>
      </c>
      <c r="K8364" s="5">
        <f t="shared" si="261"/>
        <v>-8.8286649652379126</v>
      </c>
    </row>
    <row r="8365" spans="1:11" x14ac:dyDescent="0.25">
      <c r="A8365">
        <v>278</v>
      </c>
      <c r="B8365" t="s">
        <v>2</v>
      </c>
      <c r="C8365" t="s">
        <v>282</v>
      </c>
      <c r="D8365" t="s">
        <v>749</v>
      </c>
      <c r="E8365">
        <v>12470.547500401461</v>
      </c>
      <c r="F8365">
        <v>-68.002192564438829</v>
      </c>
      <c r="G8365">
        <v>107.48203676522859</v>
      </c>
      <c r="H8365" t="b">
        <v>0</v>
      </c>
      <c r="I8365" t="b">
        <v>0</v>
      </c>
      <c r="J8365">
        <f t="shared" si="260"/>
        <v>60.38008251803069</v>
      </c>
      <c r="K8365" s="5">
        <f t="shared" si="261"/>
        <v>-13.38008251803069</v>
      </c>
    </row>
    <row r="8366" spans="1:11" x14ac:dyDescent="0.25">
      <c r="A8366">
        <v>278</v>
      </c>
      <c r="B8366" t="s">
        <v>2</v>
      </c>
      <c r="C8366" t="s">
        <v>282</v>
      </c>
      <c r="D8366" t="s">
        <v>750</v>
      </c>
      <c r="E8366">
        <v>12848.998967556565</v>
      </c>
      <c r="F8366">
        <v>-73.409732013782374</v>
      </c>
      <c r="G8366">
        <v>264.06324415367044</v>
      </c>
      <c r="H8366" t="b">
        <v>0</v>
      </c>
      <c r="I8366" t="b">
        <v>0</v>
      </c>
      <c r="J8366">
        <f t="shared" si="260"/>
        <v>60.639757983723904</v>
      </c>
      <c r="K8366" s="5">
        <f t="shared" si="261"/>
        <v>-13.639757983723904</v>
      </c>
    </row>
    <row r="8367" spans="1:11" x14ac:dyDescent="0.25">
      <c r="A8367">
        <v>278</v>
      </c>
      <c r="B8367" t="s">
        <v>2</v>
      </c>
      <c r="C8367" t="s">
        <v>282</v>
      </c>
      <c r="D8367" t="s">
        <v>751</v>
      </c>
      <c r="E8367">
        <v>1618.4987578007317</v>
      </c>
      <c r="F8367">
        <v>15.133222727484824</v>
      </c>
      <c r="G8367">
        <v>338.63063914754616</v>
      </c>
      <c r="H8367" t="b">
        <v>0</v>
      </c>
      <c r="I8367" t="b">
        <v>0</v>
      </c>
      <c r="J8367">
        <f t="shared" si="260"/>
        <v>42.644619507674506</v>
      </c>
      <c r="K8367" s="5">
        <f t="shared" si="261"/>
        <v>4.3553804923254944</v>
      </c>
    </row>
    <row r="8368" spans="1:11" x14ac:dyDescent="0.25">
      <c r="A8368">
        <v>278</v>
      </c>
      <c r="B8368" t="s">
        <v>2</v>
      </c>
      <c r="C8368" t="s">
        <v>282</v>
      </c>
      <c r="D8368" t="s">
        <v>752</v>
      </c>
      <c r="E8368">
        <v>7499.1871904234522</v>
      </c>
      <c r="F8368">
        <v>-30.273810936434501</v>
      </c>
      <c r="G8368">
        <v>83.642348187860293</v>
      </c>
      <c r="H8368" t="b">
        <v>0</v>
      </c>
      <c r="I8368" t="b">
        <v>0</v>
      </c>
      <c r="J8368">
        <f t="shared" si="260"/>
        <v>55.962655986246659</v>
      </c>
      <c r="K8368" s="5">
        <f t="shared" si="261"/>
        <v>-8.9626559862466593</v>
      </c>
    </row>
    <row r="8369" spans="1:11" x14ac:dyDescent="0.25">
      <c r="A8369">
        <v>278</v>
      </c>
      <c r="B8369" t="s">
        <v>2</v>
      </c>
      <c r="C8369" t="s">
        <v>282</v>
      </c>
      <c r="D8369" t="s">
        <v>753</v>
      </c>
      <c r="E8369">
        <v>12475.979031151608</v>
      </c>
      <c r="F8369">
        <v>-68.071995348142849</v>
      </c>
      <c r="G8369">
        <v>102.56999109570332</v>
      </c>
      <c r="H8369" t="b">
        <v>0</v>
      </c>
      <c r="I8369" t="b">
        <v>0</v>
      </c>
      <c r="J8369">
        <f t="shared" si="260"/>
        <v>60.383864822340456</v>
      </c>
      <c r="K8369" s="5">
        <f t="shared" si="261"/>
        <v>-13.383864822340456</v>
      </c>
    </row>
    <row r="8370" spans="1:11" x14ac:dyDescent="0.25">
      <c r="A8370">
        <v>278</v>
      </c>
      <c r="B8370" t="s">
        <v>2</v>
      </c>
      <c r="C8370" t="s">
        <v>282</v>
      </c>
      <c r="D8370" t="s">
        <v>754</v>
      </c>
      <c r="E8370">
        <v>12785.614117190618</v>
      </c>
      <c r="F8370">
        <v>-72.390506152101494</v>
      </c>
      <c r="G8370">
        <v>249.6349786975685</v>
      </c>
      <c r="H8370" t="b">
        <v>0</v>
      </c>
      <c r="I8370" t="b">
        <v>0</v>
      </c>
      <c r="J8370">
        <f t="shared" si="260"/>
        <v>60.59680395627705</v>
      </c>
      <c r="K8370" s="5">
        <f t="shared" si="261"/>
        <v>-13.59680395627705</v>
      </c>
    </row>
    <row r="8371" spans="1:11" x14ac:dyDescent="0.25">
      <c r="A8371">
        <v>278</v>
      </c>
      <c r="B8371" t="s">
        <v>2</v>
      </c>
      <c r="C8371" t="s">
        <v>282</v>
      </c>
      <c r="D8371" t="s">
        <v>755</v>
      </c>
      <c r="E8371">
        <v>8300.2330715322751</v>
      </c>
      <c r="F8371">
        <v>-35.099343111051326</v>
      </c>
      <c r="G8371">
        <v>271.51726462212997</v>
      </c>
      <c r="H8371" t="b">
        <v>0</v>
      </c>
      <c r="I8371" t="b">
        <v>0</v>
      </c>
      <c r="J8371">
        <f t="shared" si="260"/>
        <v>56.844177851088773</v>
      </c>
      <c r="K8371" s="5">
        <f t="shared" si="261"/>
        <v>-9.844177851088773</v>
      </c>
    </row>
    <row r="8372" spans="1:11" x14ac:dyDescent="0.25">
      <c r="A8372">
        <v>279</v>
      </c>
      <c r="B8372" t="s">
        <v>2</v>
      </c>
      <c r="C8372" t="s">
        <v>283</v>
      </c>
      <c r="D8372" t="s">
        <v>726</v>
      </c>
      <c r="E8372">
        <v>1019.5300846716821</v>
      </c>
      <c r="F8372">
        <v>32.421068904533591</v>
      </c>
      <c r="G8372">
        <v>317.84821471599167</v>
      </c>
      <c r="H8372" t="b">
        <v>1</v>
      </c>
      <c r="I8372" t="b">
        <v>1</v>
      </c>
      <c r="J8372">
        <f t="shared" si="260"/>
        <v>38.630373011844476</v>
      </c>
      <c r="K8372" s="5">
        <f t="shared" si="261"/>
        <v>8.3696269881555239</v>
      </c>
    </row>
    <row r="8373" spans="1:11" x14ac:dyDescent="0.25">
      <c r="A8373">
        <v>279</v>
      </c>
      <c r="B8373" t="s">
        <v>2</v>
      </c>
      <c r="C8373" t="s">
        <v>283</v>
      </c>
      <c r="D8373" t="s">
        <v>727</v>
      </c>
      <c r="E8373">
        <v>7512.6970149288709</v>
      </c>
      <c r="F8373">
        <v>-30.355424367690333</v>
      </c>
      <c r="G8373">
        <v>78.348878263483655</v>
      </c>
      <c r="H8373" t="b">
        <v>0</v>
      </c>
      <c r="I8373" t="b">
        <v>0</v>
      </c>
      <c r="J8373">
        <f t="shared" si="260"/>
        <v>55.978289583569627</v>
      </c>
      <c r="K8373" s="5">
        <f t="shared" si="261"/>
        <v>-8.9782895835696266</v>
      </c>
    </row>
    <row r="8374" spans="1:11" x14ac:dyDescent="0.25">
      <c r="A8374">
        <v>279</v>
      </c>
      <c r="B8374" t="s">
        <v>2</v>
      </c>
      <c r="C8374" t="s">
        <v>283</v>
      </c>
      <c r="D8374" t="s">
        <v>728</v>
      </c>
      <c r="E8374">
        <v>12544.141724710393</v>
      </c>
      <c r="F8374">
        <v>-68.954407872732986</v>
      </c>
      <c r="G8374">
        <v>87.851706148737279</v>
      </c>
      <c r="H8374" t="b">
        <v>0</v>
      </c>
      <c r="I8374" t="b">
        <v>0</v>
      </c>
      <c r="J8374">
        <f t="shared" si="260"/>
        <v>60.431191140561538</v>
      </c>
      <c r="K8374" s="5">
        <f t="shared" si="261"/>
        <v>-13.431191140561538</v>
      </c>
    </row>
    <row r="8375" spans="1:11" x14ac:dyDescent="0.25">
      <c r="A8375">
        <v>279</v>
      </c>
      <c r="B8375" t="s">
        <v>2</v>
      </c>
      <c r="C8375" t="s">
        <v>283</v>
      </c>
      <c r="D8375" t="s">
        <v>729</v>
      </c>
      <c r="E8375">
        <v>12818.858747622151</v>
      </c>
      <c r="F8375">
        <v>-72.916364047399554</v>
      </c>
      <c r="G8375">
        <v>251.30445262047809</v>
      </c>
      <c r="H8375" t="b">
        <v>0</v>
      </c>
      <c r="I8375" t="b">
        <v>0</v>
      </c>
      <c r="J8375">
        <f t="shared" si="260"/>
        <v>60.619359339844337</v>
      </c>
      <c r="K8375" s="5">
        <f t="shared" si="261"/>
        <v>-13.619359339844337</v>
      </c>
    </row>
    <row r="8376" spans="1:11" x14ac:dyDescent="0.25">
      <c r="A8376">
        <v>279</v>
      </c>
      <c r="B8376" t="s">
        <v>2</v>
      </c>
      <c r="C8376" t="s">
        <v>283</v>
      </c>
      <c r="D8376" t="s">
        <v>730</v>
      </c>
      <c r="E8376">
        <v>8228.8825301148554</v>
      </c>
      <c r="F8376">
        <v>-34.660489278520956</v>
      </c>
      <c r="G8376">
        <v>262.21270240668895</v>
      </c>
      <c r="H8376" t="b">
        <v>0</v>
      </c>
      <c r="I8376" t="b">
        <v>0</v>
      </c>
      <c r="J8376">
        <f t="shared" si="260"/>
        <v>56.769189352891871</v>
      </c>
      <c r="K8376" s="5">
        <f t="shared" si="261"/>
        <v>-9.7691893528918712</v>
      </c>
    </row>
    <row r="8377" spans="1:11" x14ac:dyDescent="0.25">
      <c r="A8377">
        <v>279</v>
      </c>
      <c r="B8377" t="s">
        <v>2</v>
      </c>
      <c r="C8377" t="s">
        <v>283</v>
      </c>
      <c r="D8377" t="s">
        <v>731</v>
      </c>
      <c r="E8377">
        <v>7430.6594901227199</v>
      </c>
      <c r="F8377">
        <v>-29.866952998706218</v>
      </c>
      <c r="G8377">
        <v>83.816060344617156</v>
      </c>
      <c r="H8377" t="b">
        <v>0</v>
      </c>
      <c r="I8377" t="b">
        <v>0</v>
      </c>
      <c r="J8377">
        <f t="shared" si="260"/>
        <v>55.882919303774933</v>
      </c>
      <c r="K8377" s="5">
        <f t="shared" si="261"/>
        <v>-8.8829193037749334</v>
      </c>
    </row>
    <row r="8378" spans="1:11" x14ac:dyDescent="0.25">
      <c r="A8378">
        <v>279</v>
      </c>
      <c r="B8378" t="s">
        <v>2</v>
      </c>
      <c r="C8378" t="s">
        <v>283</v>
      </c>
      <c r="D8378" t="s">
        <v>732</v>
      </c>
      <c r="E8378">
        <v>12521.290405046806</v>
      </c>
      <c r="F8378">
        <v>-68.658586106546338</v>
      </c>
      <c r="G8378">
        <v>77.692560981427931</v>
      </c>
      <c r="H8378" t="b">
        <v>0</v>
      </c>
      <c r="I8378" t="b">
        <v>0</v>
      </c>
      <c r="J8378">
        <f t="shared" si="260"/>
        <v>60.415353863578353</v>
      </c>
      <c r="K8378" s="5">
        <f t="shared" si="261"/>
        <v>-13.415353863578353</v>
      </c>
    </row>
    <row r="8379" spans="1:11" x14ac:dyDescent="0.25">
      <c r="A8379">
        <v>279</v>
      </c>
      <c r="B8379" t="s">
        <v>2</v>
      </c>
      <c r="C8379" t="s">
        <v>283</v>
      </c>
      <c r="D8379" t="s">
        <v>733</v>
      </c>
      <c r="E8379">
        <v>12852.823004093092</v>
      </c>
      <c r="F8379">
        <v>-73.474050025816595</v>
      </c>
      <c r="G8379">
        <v>268.49451079308955</v>
      </c>
      <c r="H8379" t="b">
        <v>0</v>
      </c>
      <c r="I8379" t="b">
        <v>0</v>
      </c>
      <c r="J8379">
        <f t="shared" si="260"/>
        <v>60.642342637808738</v>
      </c>
      <c r="K8379" s="5">
        <f t="shared" si="261"/>
        <v>-13.642342637808738</v>
      </c>
    </row>
    <row r="8380" spans="1:11" x14ac:dyDescent="0.25">
      <c r="A8380">
        <v>279</v>
      </c>
      <c r="B8380" t="s">
        <v>2</v>
      </c>
      <c r="C8380" t="s">
        <v>283</v>
      </c>
      <c r="D8380" t="s">
        <v>734</v>
      </c>
      <c r="E8380">
        <v>8296.1534360399528</v>
      </c>
      <c r="F8380">
        <v>-35.071750333454574</v>
      </c>
      <c r="G8380">
        <v>261.24983798356919</v>
      </c>
      <c r="H8380" t="b">
        <v>0</v>
      </c>
      <c r="I8380" t="b">
        <v>0</v>
      </c>
      <c r="J8380">
        <f t="shared" si="260"/>
        <v>56.83990761258265</v>
      </c>
      <c r="K8380" s="5">
        <f t="shared" si="261"/>
        <v>-9.8399076125826497</v>
      </c>
    </row>
    <row r="8381" spans="1:11" x14ac:dyDescent="0.25">
      <c r="A8381">
        <v>279</v>
      </c>
      <c r="B8381" t="s">
        <v>2</v>
      </c>
      <c r="C8381" t="s">
        <v>283</v>
      </c>
      <c r="D8381" t="s">
        <v>735</v>
      </c>
      <c r="E8381">
        <v>924.42525532373054</v>
      </c>
      <c r="F8381">
        <v>37.394340622407839</v>
      </c>
      <c r="G8381">
        <v>222.14353778237111</v>
      </c>
      <c r="H8381" t="b">
        <v>1</v>
      </c>
      <c r="I8381" t="b">
        <v>1</v>
      </c>
      <c r="J8381">
        <f t="shared" si="260"/>
        <v>37.779808137458204</v>
      </c>
      <c r="K8381" s="5">
        <f t="shared" si="261"/>
        <v>9.220191862541796</v>
      </c>
    </row>
    <row r="8382" spans="1:11" x14ac:dyDescent="0.25">
      <c r="A8382">
        <v>279</v>
      </c>
      <c r="B8382" t="s">
        <v>2</v>
      </c>
      <c r="C8382" t="s">
        <v>283</v>
      </c>
      <c r="D8382" t="s">
        <v>736</v>
      </c>
      <c r="E8382">
        <v>12510.838451724505</v>
      </c>
      <c r="F8382">
        <v>-68.522168865577001</v>
      </c>
      <c r="G8382">
        <v>82.681414155981329</v>
      </c>
      <c r="H8382" t="b">
        <v>0</v>
      </c>
      <c r="I8382" t="b">
        <v>0</v>
      </c>
      <c r="J8382">
        <f t="shared" si="260"/>
        <v>60.408100423900486</v>
      </c>
      <c r="K8382" s="5">
        <f t="shared" si="261"/>
        <v>-13.408100423900486</v>
      </c>
    </row>
    <row r="8383" spans="1:11" x14ac:dyDescent="0.25">
      <c r="A8383">
        <v>279</v>
      </c>
      <c r="B8383" t="s">
        <v>2</v>
      </c>
      <c r="C8383" t="s">
        <v>283</v>
      </c>
      <c r="D8383" t="s">
        <v>737</v>
      </c>
      <c r="E8383">
        <v>12828.035880997584</v>
      </c>
      <c r="F8383">
        <v>-73.072246367407303</v>
      </c>
      <c r="G8383">
        <v>283.6023062751085</v>
      </c>
      <c r="H8383" t="b">
        <v>0</v>
      </c>
      <c r="I8383" t="b">
        <v>0</v>
      </c>
      <c r="J8383">
        <f t="shared" si="260"/>
        <v>60.625575419588039</v>
      </c>
      <c r="K8383" s="5">
        <f t="shared" si="261"/>
        <v>-13.625575419588039</v>
      </c>
    </row>
    <row r="8384" spans="1:11" x14ac:dyDescent="0.25">
      <c r="A8384">
        <v>279</v>
      </c>
      <c r="B8384" t="s">
        <v>2</v>
      </c>
      <c r="C8384" t="s">
        <v>283</v>
      </c>
      <c r="D8384" t="s">
        <v>738</v>
      </c>
      <c r="E8384">
        <v>8288.2075318957814</v>
      </c>
      <c r="F8384">
        <v>-35.025190668124871</v>
      </c>
      <c r="G8384">
        <v>269.63816569014995</v>
      </c>
      <c r="H8384" t="b">
        <v>0</v>
      </c>
      <c r="I8384" t="b">
        <v>0</v>
      </c>
      <c r="J8384">
        <f t="shared" si="260"/>
        <v>56.831584439698815</v>
      </c>
      <c r="K8384" s="5">
        <f t="shared" si="261"/>
        <v>-9.8315844396988155</v>
      </c>
    </row>
    <row r="8385" spans="1:11" x14ac:dyDescent="0.25">
      <c r="A8385">
        <v>279</v>
      </c>
      <c r="B8385" t="s">
        <v>2</v>
      </c>
      <c r="C8385" t="s">
        <v>283</v>
      </c>
      <c r="D8385" t="s">
        <v>739</v>
      </c>
      <c r="E8385">
        <v>1187.2967359556426</v>
      </c>
      <c r="F8385">
        <v>25.865812435895421</v>
      </c>
      <c r="G8385">
        <v>211.88522397177607</v>
      </c>
      <c r="H8385" t="b">
        <v>1</v>
      </c>
      <c r="I8385" t="b">
        <v>0</v>
      </c>
      <c r="J8385">
        <f t="shared" si="260"/>
        <v>39.953557576696717</v>
      </c>
      <c r="K8385" s="5">
        <f t="shared" si="261"/>
        <v>7.046442423303283</v>
      </c>
    </row>
    <row r="8386" spans="1:11" x14ac:dyDescent="0.25">
      <c r="A8386">
        <v>279</v>
      </c>
      <c r="B8386" t="s">
        <v>2</v>
      </c>
      <c r="C8386" t="s">
        <v>283</v>
      </c>
      <c r="D8386" t="s">
        <v>740</v>
      </c>
      <c r="E8386">
        <v>7462.543531994681</v>
      </c>
      <c r="F8386">
        <v>-30.05340823814247</v>
      </c>
      <c r="G8386">
        <v>94.617723020400931</v>
      </c>
      <c r="H8386" t="b">
        <v>0</v>
      </c>
      <c r="I8386" t="b">
        <v>0</v>
      </c>
      <c r="J8386">
        <f t="shared" si="260"/>
        <v>55.920109650485344</v>
      </c>
      <c r="K8386" s="5">
        <f t="shared" si="261"/>
        <v>-8.9201096504853439</v>
      </c>
    </row>
    <row r="8387" spans="1:11" x14ac:dyDescent="0.25">
      <c r="A8387">
        <v>279</v>
      </c>
      <c r="B8387" t="s">
        <v>2</v>
      </c>
      <c r="C8387" t="s">
        <v>283</v>
      </c>
      <c r="D8387" t="s">
        <v>741</v>
      </c>
      <c r="E8387">
        <v>12857.378323887948</v>
      </c>
      <c r="F8387">
        <v>-73.55295088867534</v>
      </c>
      <c r="G8387">
        <v>281.64507373804469</v>
      </c>
      <c r="H8387" t="b">
        <v>0</v>
      </c>
      <c r="I8387" t="b">
        <v>0</v>
      </c>
      <c r="J8387">
        <f t="shared" ref="J8387:J8450" si="262">10*LOG10(((4*PI()*E8387*$P$2)/$Q$2)^2)</f>
        <v>60.645420560452237</v>
      </c>
      <c r="K8387" s="5">
        <f t="shared" ref="K8387:K8450" si="263">$M$2+$N$2+$O$2-$R$2-J8387</f>
        <v>-13.645420560452237</v>
      </c>
    </row>
    <row r="8388" spans="1:11" x14ac:dyDescent="0.25">
      <c r="A8388">
        <v>279</v>
      </c>
      <c r="B8388" t="s">
        <v>2</v>
      </c>
      <c r="C8388" t="s">
        <v>283</v>
      </c>
      <c r="D8388" t="s">
        <v>742</v>
      </c>
      <c r="E8388">
        <v>8289.8079247157802</v>
      </c>
      <c r="F8388">
        <v>-35.037349919702791</v>
      </c>
      <c r="G8388">
        <v>278.97483193527216</v>
      </c>
      <c r="H8388" t="b">
        <v>0</v>
      </c>
      <c r="I8388" t="b">
        <v>0</v>
      </c>
      <c r="J8388">
        <f t="shared" si="262"/>
        <v>56.833261460146971</v>
      </c>
      <c r="K8388" s="5">
        <f t="shared" si="263"/>
        <v>-9.8332614601469714</v>
      </c>
    </row>
    <row r="8389" spans="1:11" x14ac:dyDescent="0.25">
      <c r="A8389">
        <v>279</v>
      </c>
      <c r="B8389" t="s">
        <v>2</v>
      </c>
      <c r="C8389" t="s">
        <v>283</v>
      </c>
      <c r="D8389" t="s">
        <v>743</v>
      </c>
      <c r="E8389">
        <v>819.99878522098447</v>
      </c>
      <c r="F8389">
        <v>44.580350083229895</v>
      </c>
      <c r="G8389">
        <v>261.8683985243992</v>
      </c>
      <c r="H8389" t="b">
        <v>1</v>
      </c>
      <c r="I8389" t="b">
        <v>1</v>
      </c>
      <c r="J8389">
        <f t="shared" si="262"/>
        <v>36.738636279387656</v>
      </c>
      <c r="K8389" s="5">
        <f t="shared" si="263"/>
        <v>10.261363720612344</v>
      </c>
    </row>
    <row r="8390" spans="1:11" x14ac:dyDescent="0.25">
      <c r="A8390">
        <v>279</v>
      </c>
      <c r="B8390" t="s">
        <v>2</v>
      </c>
      <c r="C8390" t="s">
        <v>283</v>
      </c>
      <c r="D8390" t="s">
        <v>744</v>
      </c>
      <c r="E8390">
        <v>7430.1657648064065</v>
      </c>
      <c r="F8390">
        <v>-29.859954536425906</v>
      </c>
      <c r="G8390">
        <v>99.938591173151593</v>
      </c>
      <c r="H8390" t="b">
        <v>0</v>
      </c>
      <c r="I8390" t="b">
        <v>0</v>
      </c>
      <c r="J8390">
        <f t="shared" si="262"/>
        <v>55.882342156337018</v>
      </c>
      <c r="K8390" s="5">
        <f t="shared" si="263"/>
        <v>-8.8823421563370175</v>
      </c>
    </row>
    <row r="8391" spans="1:11" x14ac:dyDescent="0.25">
      <c r="A8391">
        <v>279</v>
      </c>
      <c r="B8391" t="s">
        <v>2</v>
      </c>
      <c r="C8391" t="s">
        <v>283</v>
      </c>
      <c r="D8391" t="s">
        <v>745</v>
      </c>
      <c r="E8391">
        <v>12528.381493021396</v>
      </c>
      <c r="F8391">
        <v>-68.745717912914657</v>
      </c>
      <c r="G8391">
        <v>97.68025494829287</v>
      </c>
      <c r="H8391" t="b">
        <v>0</v>
      </c>
      <c r="I8391" t="b">
        <v>0</v>
      </c>
      <c r="J8391">
        <f t="shared" si="262"/>
        <v>60.420271485610044</v>
      </c>
      <c r="K8391" s="5">
        <f t="shared" si="263"/>
        <v>-13.420271485610044</v>
      </c>
    </row>
    <row r="8392" spans="1:11" x14ac:dyDescent="0.25">
      <c r="A8392">
        <v>279</v>
      </c>
      <c r="B8392" t="s">
        <v>2</v>
      </c>
      <c r="C8392" t="s">
        <v>283</v>
      </c>
      <c r="D8392" t="s">
        <v>746</v>
      </c>
      <c r="E8392">
        <v>8363.4194439581843</v>
      </c>
      <c r="F8392">
        <v>-35.489305424656436</v>
      </c>
      <c r="G8392">
        <v>279.87026042119038</v>
      </c>
      <c r="H8392" t="b">
        <v>0</v>
      </c>
      <c r="I8392" t="b">
        <v>0</v>
      </c>
      <c r="J8392">
        <f t="shared" si="262"/>
        <v>56.910049662498714</v>
      </c>
      <c r="K8392" s="5">
        <f t="shared" si="263"/>
        <v>-9.9100496624987144</v>
      </c>
    </row>
    <row r="8393" spans="1:11" x14ac:dyDescent="0.25">
      <c r="A8393">
        <v>279</v>
      </c>
      <c r="B8393" t="s">
        <v>2</v>
      </c>
      <c r="C8393" t="s">
        <v>283</v>
      </c>
      <c r="D8393" t="s">
        <v>747</v>
      </c>
      <c r="E8393">
        <v>1300.288435912174</v>
      </c>
      <c r="F8393">
        <v>22.396765971089852</v>
      </c>
      <c r="G8393">
        <v>335.87552648121908</v>
      </c>
      <c r="H8393" t="b">
        <v>1</v>
      </c>
      <c r="I8393" t="b">
        <v>0</v>
      </c>
      <c r="J8393">
        <f t="shared" si="262"/>
        <v>40.74316610285674</v>
      </c>
      <c r="K8393" s="5">
        <f t="shared" si="263"/>
        <v>6.2568338971432595</v>
      </c>
    </row>
    <row r="8394" spans="1:11" x14ac:dyDescent="0.25">
      <c r="A8394">
        <v>279</v>
      </c>
      <c r="B8394" t="s">
        <v>2</v>
      </c>
      <c r="C8394" t="s">
        <v>283</v>
      </c>
      <c r="D8394" t="s">
        <v>748</v>
      </c>
      <c r="E8394">
        <v>7389.9167843458044</v>
      </c>
      <c r="F8394">
        <v>-29.622747379427096</v>
      </c>
      <c r="G8394">
        <v>94.38730546629445</v>
      </c>
      <c r="H8394" t="b">
        <v>0</v>
      </c>
      <c r="I8394" t="b">
        <v>0</v>
      </c>
      <c r="J8394">
        <f t="shared" si="262"/>
        <v>55.835163058556603</v>
      </c>
      <c r="K8394" s="5">
        <f t="shared" si="263"/>
        <v>-8.8351630585566028</v>
      </c>
    </row>
    <row r="8395" spans="1:11" x14ac:dyDescent="0.25">
      <c r="A8395">
        <v>279</v>
      </c>
      <c r="B8395" t="s">
        <v>2</v>
      </c>
      <c r="C8395" t="s">
        <v>283</v>
      </c>
      <c r="D8395" t="s">
        <v>749</v>
      </c>
      <c r="E8395">
        <v>12472.904142428868</v>
      </c>
      <c r="F8395">
        <v>-68.03192796056355</v>
      </c>
      <c r="G8395">
        <v>107.50085918229719</v>
      </c>
      <c r="H8395" t="b">
        <v>0</v>
      </c>
      <c r="I8395" t="b">
        <v>0</v>
      </c>
      <c r="J8395">
        <f t="shared" si="262"/>
        <v>60.381723793097223</v>
      </c>
      <c r="K8395" s="5">
        <f t="shared" si="263"/>
        <v>-13.381723793097223</v>
      </c>
    </row>
    <row r="8396" spans="1:11" x14ac:dyDescent="0.25">
      <c r="A8396">
        <v>279</v>
      </c>
      <c r="B8396" t="s">
        <v>2</v>
      </c>
      <c r="C8396" t="s">
        <v>283</v>
      </c>
      <c r="D8396" t="s">
        <v>750</v>
      </c>
      <c r="E8396">
        <v>12847.235278039025</v>
      </c>
      <c r="F8396">
        <v>-73.380670762254766</v>
      </c>
      <c r="G8396">
        <v>264.09533624251145</v>
      </c>
      <c r="H8396" t="b">
        <v>0</v>
      </c>
      <c r="I8396" t="b">
        <v>0</v>
      </c>
      <c r="J8396">
        <f t="shared" si="262"/>
        <v>60.638565652397631</v>
      </c>
      <c r="K8396" s="5">
        <f t="shared" si="263"/>
        <v>-13.638565652397631</v>
      </c>
    </row>
    <row r="8397" spans="1:11" x14ac:dyDescent="0.25">
      <c r="A8397">
        <v>279</v>
      </c>
      <c r="B8397" t="s">
        <v>2</v>
      </c>
      <c r="C8397" t="s">
        <v>283</v>
      </c>
      <c r="D8397" t="s">
        <v>751</v>
      </c>
      <c r="E8397">
        <v>1616.4482945285474</v>
      </c>
      <c r="F8397">
        <v>15.171972674293515</v>
      </c>
      <c r="G8397">
        <v>338.8751746377792</v>
      </c>
      <c r="H8397" t="b">
        <v>0</v>
      </c>
      <c r="I8397" t="b">
        <v>0</v>
      </c>
      <c r="J8397">
        <f t="shared" si="262"/>
        <v>42.633608446419935</v>
      </c>
      <c r="K8397" s="5">
        <f t="shared" si="263"/>
        <v>4.3663915535800655</v>
      </c>
    </row>
    <row r="8398" spans="1:11" x14ac:dyDescent="0.25">
      <c r="A8398">
        <v>279</v>
      </c>
      <c r="B8398" t="s">
        <v>2</v>
      </c>
      <c r="C8398" t="s">
        <v>283</v>
      </c>
      <c r="D8398" t="s">
        <v>752</v>
      </c>
      <c r="E8398">
        <v>7504.5971733292135</v>
      </c>
      <c r="F8398">
        <v>-30.305955195916155</v>
      </c>
      <c r="G8398">
        <v>83.657213604366461</v>
      </c>
      <c r="H8398" t="b">
        <v>0</v>
      </c>
      <c r="I8398" t="b">
        <v>0</v>
      </c>
      <c r="J8398">
        <f t="shared" si="262"/>
        <v>55.968919808141266</v>
      </c>
      <c r="K8398" s="5">
        <f t="shared" si="263"/>
        <v>-8.9689198081412655</v>
      </c>
    </row>
    <row r="8399" spans="1:11" x14ac:dyDescent="0.25">
      <c r="A8399">
        <v>279</v>
      </c>
      <c r="B8399" t="s">
        <v>2</v>
      </c>
      <c r="C8399" t="s">
        <v>283</v>
      </c>
      <c r="D8399" t="s">
        <v>753</v>
      </c>
      <c r="E8399">
        <v>12478.255161631758</v>
      </c>
      <c r="F8399">
        <v>-68.100795955139589</v>
      </c>
      <c r="G8399">
        <v>102.59828580798599</v>
      </c>
      <c r="H8399" t="b">
        <v>0</v>
      </c>
      <c r="I8399" t="b">
        <v>0</v>
      </c>
      <c r="J8399">
        <f t="shared" si="262"/>
        <v>60.385449340467083</v>
      </c>
      <c r="K8399" s="5">
        <f t="shared" si="263"/>
        <v>-13.385449340467083</v>
      </c>
    </row>
    <row r="8400" spans="1:11" x14ac:dyDescent="0.25">
      <c r="A8400">
        <v>279</v>
      </c>
      <c r="B8400" t="s">
        <v>2</v>
      </c>
      <c r="C8400" t="s">
        <v>283</v>
      </c>
      <c r="D8400" t="s">
        <v>754</v>
      </c>
      <c r="E8400">
        <v>12783.812494980228</v>
      </c>
      <c r="F8400">
        <v>-72.362469557621111</v>
      </c>
      <c r="G8400">
        <v>249.67529584691937</v>
      </c>
      <c r="H8400" t="b">
        <v>0</v>
      </c>
      <c r="I8400" t="b">
        <v>0</v>
      </c>
      <c r="J8400">
        <f t="shared" si="262"/>
        <v>60.595579940427797</v>
      </c>
      <c r="K8400" s="5">
        <f t="shared" si="263"/>
        <v>-13.595579940427797</v>
      </c>
    </row>
    <row r="8401" spans="1:11" x14ac:dyDescent="0.25">
      <c r="A8401">
        <v>279</v>
      </c>
      <c r="B8401" t="s">
        <v>2</v>
      </c>
      <c r="C8401" t="s">
        <v>283</v>
      </c>
      <c r="D8401" t="s">
        <v>755</v>
      </c>
      <c r="E8401">
        <v>8295.0948951041682</v>
      </c>
      <c r="F8401">
        <v>-35.06786134466288</v>
      </c>
      <c r="G8401">
        <v>271.53092407748414</v>
      </c>
      <c r="H8401" t="b">
        <v>0</v>
      </c>
      <c r="I8401" t="b">
        <v>0</v>
      </c>
      <c r="J8401">
        <f t="shared" si="262"/>
        <v>56.838799272863476</v>
      </c>
      <c r="K8401" s="5">
        <f t="shared" si="263"/>
        <v>-9.8387992728634757</v>
      </c>
    </row>
    <row r="8402" spans="1:11" x14ac:dyDescent="0.25">
      <c r="A8402">
        <v>280</v>
      </c>
      <c r="B8402" t="s">
        <v>2</v>
      </c>
      <c r="C8402" t="s">
        <v>284</v>
      </c>
      <c r="D8402" t="s">
        <v>726</v>
      </c>
      <c r="E8402">
        <v>1016.6632430566788</v>
      </c>
      <c r="F8402">
        <v>32.554313886884088</v>
      </c>
      <c r="G8402">
        <v>318.24841622275193</v>
      </c>
      <c r="H8402" t="b">
        <v>1</v>
      </c>
      <c r="I8402" t="b">
        <v>1</v>
      </c>
      <c r="J8402">
        <f t="shared" si="262"/>
        <v>38.605914542216418</v>
      </c>
      <c r="K8402" s="5">
        <f t="shared" si="263"/>
        <v>8.3940854577835822</v>
      </c>
    </row>
    <row r="8403" spans="1:11" x14ac:dyDescent="0.25">
      <c r="A8403">
        <v>280</v>
      </c>
      <c r="B8403" t="s">
        <v>2</v>
      </c>
      <c r="C8403" t="s">
        <v>284</v>
      </c>
      <c r="D8403" t="s">
        <v>727</v>
      </c>
      <c r="E8403">
        <v>7518.2271128042357</v>
      </c>
      <c r="F8403">
        <v>-30.388296685860432</v>
      </c>
      <c r="G8403">
        <v>78.355856783553747</v>
      </c>
      <c r="H8403" t="b">
        <v>0</v>
      </c>
      <c r="I8403" t="b">
        <v>0</v>
      </c>
      <c r="J8403">
        <f t="shared" si="262"/>
        <v>55.984680916742789</v>
      </c>
      <c r="K8403" s="5">
        <f t="shared" si="263"/>
        <v>-8.9846809167427892</v>
      </c>
    </row>
    <row r="8404" spans="1:11" x14ac:dyDescent="0.25">
      <c r="A8404">
        <v>280</v>
      </c>
      <c r="B8404" t="s">
        <v>2</v>
      </c>
      <c r="C8404" t="s">
        <v>284</v>
      </c>
      <c r="D8404" t="s">
        <v>728</v>
      </c>
      <c r="E8404">
        <v>12546.421863313708</v>
      </c>
      <c r="F8404">
        <v>-68.984394770245714</v>
      </c>
      <c r="G8404">
        <v>87.867270479631443</v>
      </c>
      <c r="H8404" t="b">
        <v>0</v>
      </c>
      <c r="I8404" t="b">
        <v>0</v>
      </c>
      <c r="J8404">
        <f t="shared" si="262"/>
        <v>60.432769824296798</v>
      </c>
      <c r="K8404" s="5">
        <f t="shared" si="263"/>
        <v>-13.432769824296798</v>
      </c>
    </row>
    <row r="8405" spans="1:11" x14ac:dyDescent="0.25">
      <c r="A8405">
        <v>280</v>
      </c>
      <c r="B8405" t="s">
        <v>2</v>
      </c>
      <c r="C8405" t="s">
        <v>284</v>
      </c>
      <c r="D8405" t="s">
        <v>729</v>
      </c>
      <c r="E8405">
        <v>12816.99554541926</v>
      </c>
      <c r="F8405">
        <v>-72.88650899352038</v>
      </c>
      <c r="G8405">
        <v>251.32438845889641</v>
      </c>
      <c r="H8405" t="b">
        <v>0</v>
      </c>
      <c r="I8405" t="b">
        <v>0</v>
      </c>
      <c r="J8405">
        <f t="shared" si="262"/>
        <v>60.618096766843948</v>
      </c>
      <c r="K8405" s="5">
        <f t="shared" si="263"/>
        <v>-13.618096766843948</v>
      </c>
    </row>
    <row r="8406" spans="1:11" x14ac:dyDescent="0.25">
      <c r="A8406">
        <v>280</v>
      </c>
      <c r="B8406" t="s">
        <v>2</v>
      </c>
      <c r="C8406" t="s">
        <v>284</v>
      </c>
      <c r="D8406" t="s">
        <v>730</v>
      </c>
      <c r="E8406">
        <v>8223.6109753678047</v>
      </c>
      <c r="F8406">
        <v>-34.628301183759866</v>
      </c>
      <c r="G8406">
        <v>262.21954746828004</v>
      </c>
      <c r="H8406" t="b">
        <v>0</v>
      </c>
      <c r="I8406" t="b">
        <v>0</v>
      </c>
      <c r="J8406">
        <f t="shared" si="262"/>
        <v>56.763623248969012</v>
      </c>
      <c r="K8406" s="5">
        <f t="shared" si="263"/>
        <v>-9.7636232489690116</v>
      </c>
    </row>
    <row r="8407" spans="1:11" x14ac:dyDescent="0.25">
      <c r="A8407">
        <v>280</v>
      </c>
      <c r="B8407" t="s">
        <v>2</v>
      </c>
      <c r="C8407" t="s">
        <v>284</v>
      </c>
      <c r="D8407" t="s">
        <v>731</v>
      </c>
      <c r="E8407">
        <v>7436.2322322217287</v>
      </c>
      <c r="F8407">
        <v>-29.900009771963084</v>
      </c>
      <c r="G8407">
        <v>83.810784480403825</v>
      </c>
      <c r="H8407" t="b">
        <v>0</v>
      </c>
      <c r="I8407" t="b">
        <v>0</v>
      </c>
      <c r="J8407">
        <f t="shared" si="262"/>
        <v>55.889430984363514</v>
      </c>
      <c r="K8407" s="5">
        <f t="shared" si="263"/>
        <v>-8.8894309843635142</v>
      </c>
    </row>
    <row r="8408" spans="1:11" x14ac:dyDescent="0.25">
      <c r="A8408">
        <v>280</v>
      </c>
      <c r="B8408" t="s">
        <v>2</v>
      </c>
      <c r="C8408" t="s">
        <v>284</v>
      </c>
      <c r="D8408" t="s">
        <v>732</v>
      </c>
      <c r="E8408">
        <v>12523.62424822383</v>
      </c>
      <c r="F8408">
        <v>-68.688881297192353</v>
      </c>
      <c r="G8408">
        <v>77.683598597604401</v>
      </c>
      <c r="H8408" t="b">
        <v>0</v>
      </c>
      <c r="I8408" t="b">
        <v>0</v>
      </c>
      <c r="J8408">
        <f t="shared" si="262"/>
        <v>60.416972675589292</v>
      </c>
      <c r="K8408" s="5">
        <f t="shared" si="263"/>
        <v>-13.416972675589292</v>
      </c>
    </row>
    <row r="8409" spans="1:11" x14ac:dyDescent="0.25">
      <c r="A8409">
        <v>280</v>
      </c>
      <c r="B8409" t="s">
        <v>2</v>
      </c>
      <c r="C8409" t="s">
        <v>284</v>
      </c>
      <c r="D8409" t="s">
        <v>733</v>
      </c>
      <c r="E8409">
        <v>12851.005192824494</v>
      </c>
      <c r="F8409">
        <v>-73.443975142877704</v>
      </c>
      <c r="G8409">
        <v>268.47893763846855</v>
      </c>
      <c r="H8409" t="b">
        <v>0</v>
      </c>
      <c r="I8409" t="b">
        <v>0</v>
      </c>
      <c r="J8409">
        <f t="shared" si="262"/>
        <v>60.641114080881948</v>
      </c>
      <c r="K8409" s="5">
        <f t="shared" si="263"/>
        <v>-13.641114080881948</v>
      </c>
    </row>
    <row r="8410" spans="1:11" x14ac:dyDescent="0.25">
      <c r="A8410">
        <v>280</v>
      </c>
      <c r="B8410" t="s">
        <v>2</v>
      </c>
      <c r="C8410" t="s">
        <v>284</v>
      </c>
      <c r="D8410" t="s">
        <v>734</v>
      </c>
      <c r="E8410">
        <v>8290.8885816383499</v>
      </c>
      <c r="F8410">
        <v>-35.039494419633229</v>
      </c>
      <c r="G8410">
        <v>261.24538889015378</v>
      </c>
      <c r="H8410" t="b">
        <v>0</v>
      </c>
      <c r="I8410" t="b">
        <v>0</v>
      </c>
      <c r="J8410">
        <f t="shared" si="262"/>
        <v>56.834393676369089</v>
      </c>
      <c r="K8410" s="5">
        <f t="shared" si="263"/>
        <v>-9.8343936763690891</v>
      </c>
    </row>
    <row r="8411" spans="1:11" x14ac:dyDescent="0.25">
      <c r="A8411">
        <v>280</v>
      </c>
      <c r="B8411" t="s">
        <v>2</v>
      </c>
      <c r="C8411" t="s">
        <v>284</v>
      </c>
      <c r="D8411" t="s">
        <v>735</v>
      </c>
      <c r="E8411">
        <v>920.49707540763188</v>
      </c>
      <c r="F8411">
        <v>37.626092658090002</v>
      </c>
      <c r="G8411">
        <v>221.78947237071526</v>
      </c>
      <c r="H8411" t="b">
        <v>1</v>
      </c>
      <c r="I8411" t="b">
        <v>1</v>
      </c>
      <c r="J8411">
        <f t="shared" si="262"/>
        <v>37.74282035946748</v>
      </c>
      <c r="K8411" s="5">
        <f t="shared" si="263"/>
        <v>9.2571796405325202</v>
      </c>
    </row>
    <row r="8412" spans="1:11" x14ac:dyDescent="0.25">
      <c r="A8412">
        <v>280</v>
      </c>
      <c r="B8412" t="s">
        <v>2</v>
      </c>
      <c r="C8412" t="s">
        <v>284</v>
      </c>
      <c r="D8412" t="s">
        <v>736</v>
      </c>
      <c r="E8412">
        <v>12513.145571039446</v>
      </c>
      <c r="F8412">
        <v>-68.551941949555172</v>
      </c>
      <c r="G8412">
        <v>82.662833018548113</v>
      </c>
      <c r="H8412" t="b">
        <v>0</v>
      </c>
      <c r="I8412" t="b">
        <v>0</v>
      </c>
      <c r="J8412">
        <f t="shared" si="262"/>
        <v>60.409702038079104</v>
      </c>
      <c r="K8412" s="5">
        <f t="shared" si="263"/>
        <v>-13.409702038079104</v>
      </c>
    </row>
    <row r="8413" spans="1:11" x14ac:dyDescent="0.25">
      <c r="A8413">
        <v>280</v>
      </c>
      <c r="B8413" t="s">
        <v>2</v>
      </c>
      <c r="C8413" t="s">
        <v>284</v>
      </c>
      <c r="D8413" t="s">
        <v>737</v>
      </c>
      <c r="E8413">
        <v>12826.216573223255</v>
      </c>
      <c r="F8413">
        <v>-73.042838106261783</v>
      </c>
      <c r="G8413">
        <v>283.57514494734113</v>
      </c>
      <c r="H8413" t="b">
        <v>0</v>
      </c>
      <c r="I8413" t="b">
        <v>0</v>
      </c>
      <c r="J8413">
        <f t="shared" si="262"/>
        <v>60.624343475168672</v>
      </c>
      <c r="K8413" s="5">
        <f t="shared" si="263"/>
        <v>-13.624343475168672</v>
      </c>
    </row>
    <row r="8414" spans="1:11" x14ac:dyDescent="0.25">
      <c r="A8414">
        <v>280</v>
      </c>
      <c r="B8414" t="s">
        <v>2</v>
      </c>
      <c r="C8414" t="s">
        <v>284</v>
      </c>
      <c r="D8414" t="s">
        <v>738</v>
      </c>
      <c r="E8414">
        <v>8282.9828737191365</v>
      </c>
      <c r="F8414">
        <v>-34.993192509546013</v>
      </c>
      <c r="G8414">
        <v>269.62933592850663</v>
      </c>
      <c r="H8414" t="b">
        <v>0</v>
      </c>
      <c r="I8414" t="b">
        <v>0</v>
      </c>
      <c r="J8414">
        <f t="shared" si="262"/>
        <v>56.826107367175737</v>
      </c>
      <c r="K8414" s="5">
        <f t="shared" si="263"/>
        <v>-9.8261073671757373</v>
      </c>
    </row>
    <row r="8415" spans="1:11" x14ac:dyDescent="0.25">
      <c r="A8415">
        <v>280</v>
      </c>
      <c r="B8415" t="s">
        <v>2</v>
      </c>
      <c r="C8415" t="s">
        <v>284</v>
      </c>
      <c r="D8415" t="s">
        <v>739</v>
      </c>
      <c r="E8415">
        <v>1184.4145708628637</v>
      </c>
      <c r="F8415">
        <v>25.962262124344232</v>
      </c>
      <c r="G8415">
        <v>211.55625791559669</v>
      </c>
      <c r="H8415" t="b">
        <v>1</v>
      </c>
      <c r="I8415" t="b">
        <v>0</v>
      </c>
      <c r="J8415">
        <f t="shared" si="262"/>
        <v>39.9324469295738</v>
      </c>
      <c r="K8415" s="5">
        <f t="shared" si="263"/>
        <v>7.0675530704262002</v>
      </c>
    </row>
    <row r="8416" spans="1:11" x14ac:dyDescent="0.25">
      <c r="A8416">
        <v>280</v>
      </c>
      <c r="B8416" t="s">
        <v>2</v>
      </c>
      <c r="C8416" t="s">
        <v>284</v>
      </c>
      <c r="D8416" t="s">
        <v>740</v>
      </c>
      <c r="E8416">
        <v>7468.0593262214106</v>
      </c>
      <c r="F8416">
        <v>-30.08615527502069</v>
      </c>
      <c r="G8416">
        <v>94.60812406400396</v>
      </c>
      <c r="H8416" t="b">
        <v>0</v>
      </c>
      <c r="I8416" t="b">
        <v>0</v>
      </c>
      <c r="J8416">
        <f t="shared" si="262"/>
        <v>55.926527285801768</v>
      </c>
      <c r="K8416" s="5">
        <f t="shared" si="263"/>
        <v>-8.9265272858017681</v>
      </c>
    </row>
    <row r="8417" spans="1:11" x14ac:dyDescent="0.25">
      <c r="A8417">
        <v>280</v>
      </c>
      <c r="B8417" t="s">
        <v>2</v>
      </c>
      <c r="C8417" t="s">
        <v>284</v>
      </c>
      <c r="D8417" t="s">
        <v>741</v>
      </c>
      <c r="E8417">
        <v>12855.551660081974</v>
      </c>
      <c r="F8417">
        <v>-73.522598798970535</v>
      </c>
      <c r="G8417">
        <v>281.64065147709204</v>
      </c>
      <c r="H8417" t="b">
        <v>0</v>
      </c>
      <c r="I8417" t="b">
        <v>0</v>
      </c>
      <c r="J8417">
        <f t="shared" si="262"/>
        <v>60.644186457589512</v>
      </c>
      <c r="K8417" s="5">
        <f t="shared" si="263"/>
        <v>-13.644186457589512</v>
      </c>
    </row>
    <row r="8418" spans="1:11" x14ac:dyDescent="0.25">
      <c r="A8418">
        <v>280</v>
      </c>
      <c r="B8418" t="s">
        <v>2</v>
      </c>
      <c r="C8418" t="s">
        <v>284</v>
      </c>
      <c r="D8418" t="s">
        <v>742</v>
      </c>
      <c r="E8418">
        <v>8284.5284026823028</v>
      </c>
      <c r="F8418">
        <v>-35.005014996218328</v>
      </c>
      <c r="G8418">
        <v>278.97287626922986</v>
      </c>
      <c r="H8418" t="b">
        <v>0</v>
      </c>
      <c r="I8418" t="b">
        <v>0</v>
      </c>
      <c r="J8418">
        <f t="shared" si="262"/>
        <v>56.82772792367593</v>
      </c>
      <c r="K8418" s="5">
        <f t="shared" si="263"/>
        <v>-9.8277279236759298</v>
      </c>
    </row>
    <row r="8419" spans="1:11" x14ac:dyDescent="0.25">
      <c r="A8419">
        <v>280</v>
      </c>
      <c r="B8419" t="s">
        <v>2</v>
      </c>
      <c r="C8419" t="s">
        <v>284</v>
      </c>
      <c r="D8419" t="s">
        <v>743</v>
      </c>
      <c r="E8419">
        <v>815.65071293583071</v>
      </c>
      <c r="F8419">
        <v>44.937455341077133</v>
      </c>
      <c r="G8419">
        <v>261.64960170874923</v>
      </c>
      <c r="H8419" t="b">
        <v>1</v>
      </c>
      <c r="I8419" t="b">
        <v>1</v>
      </c>
      <c r="J8419">
        <f t="shared" si="262"/>
        <v>36.692456501859823</v>
      </c>
      <c r="K8419" s="5">
        <f t="shared" si="263"/>
        <v>10.307543498140177</v>
      </c>
    </row>
    <row r="8420" spans="1:11" x14ac:dyDescent="0.25">
      <c r="A8420">
        <v>280</v>
      </c>
      <c r="B8420" t="s">
        <v>2</v>
      </c>
      <c r="C8420" t="s">
        <v>284</v>
      </c>
      <c r="D8420" t="s">
        <v>744</v>
      </c>
      <c r="E8420">
        <v>7435.7563473163482</v>
      </c>
      <c r="F8420">
        <v>-29.893115814741961</v>
      </c>
      <c r="G8420">
        <v>99.936909034699127</v>
      </c>
      <c r="H8420" t="b">
        <v>0</v>
      </c>
      <c r="I8420" t="b">
        <v>0</v>
      </c>
      <c r="J8420">
        <f t="shared" si="262"/>
        <v>55.888875109303775</v>
      </c>
      <c r="K8420" s="5">
        <f t="shared" si="263"/>
        <v>-8.8888751093037754</v>
      </c>
    </row>
    <row r="8421" spans="1:11" x14ac:dyDescent="0.25">
      <c r="A8421">
        <v>280</v>
      </c>
      <c r="B8421" t="s">
        <v>2</v>
      </c>
      <c r="C8421" t="s">
        <v>284</v>
      </c>
      <c r="D8421" t="s">
        <v>745</v>
      </c>
      <c r="E8421">
        <v>12530.715025295092</v>
      </c>
      <c r="F8421">
        <v>-68.77613171063507</v>
      </c>
      <c r="G8421">
        <v>97.6758080310602</v>
      </c>
      <c r="H8421" t="b">
        <v>0</v>
      </c>
      <c r="I8421" t="b">
        <v>0</v>
      </c>
      <c r="J8421">
        <f t="shared" si="262"/>
        <v>60.421889165947398</v>
      </c>
      <c r="K8421" s="5">
        <f t="shared" si="263"/>
        <v>-13.421889165947398</v>
      </c>
    </row>
    <row r="8422" spans="1:11" x14ac:dyDescent="0.25">
      <c r="A8422">
        <v>280</v>
      </c>
      <c r="B8422" t="s">
        <v>2</v>
      </c>
      <c r="C8422" t="s">
        <v>284</v>
      </c>
      <c r="D8422" t="s">
        <v>746</v>
      </c>
      <c r="E8422">
        <v>8358.2301891266907</v>
      </c>
      <c r="F8422">
        <v>-35.457407089990951</v>
      </c>
      <c r="G8422">
        <v>279.87950454393393</v>
      </c>
      <c r="H8422" t="b">
        <v>0</v>
      </c>
      <c r="I8422" t="b">
        <v>0</v>
      </c>
      <c r="J8422">
        <f t="shared" si="262"/>
        <v>56.904658651778355</v>
      </c>
      <c r="K8422" s="5">
        <f t="shared" si="263"/>
        <v>-9.9046586517783552</v>
      </c>
    </row>
    <row r="8423" spans="1:11" x14ac:dyDescent="0.25">
      <c r="A8423">
        <v>280</v>
      </c>
      <c r="B8423" t="s">
        <v>2</v>
      </c>
      <c r="C8423" t="s">
        <v>284</v>
      </c>
      <c r="D8423" t="s">
        <v>747</v>
      </c>
      <c r="E8423">
        <v>1297.1195370432192</v>
      </c>
      <c r="F8423">
        <v>22.485316990990572</v>
      </c>
      <c r="G8423">
        <v>336.16086058159112</v>
      </c>
      <c r="H8423" t="b">
        <v>1</v>
      </c>
      <c r="I8423" t="b">
        <v>0</v>
      </c>
      <c r="J8423">
        <f t="shared" si="262"/>
        <v>40.721972112699646</v>
      </c>
      <c r="K8423" s="5">
        <f t="shared" si="263"/>
        <v>6.2780278873003539</v>
      </c>
    </row>
    <row r="8424" spans="1:11" x14ac:dyDescent="0.25">
      <c r="A8424">
        <v>280</v>
      </c>
      <c r="B8424" t="s">
        <v>2</v>
      </c>
      <c r="C8424" t="s">
        <v>284</v>
      </c>
      <c r="D8424" t="s">
        <v>748</v>
      </c>
      <c r="E8424">
        <v>7395.4415683186971</v>
      </c>
      <c r="F8424">
        <v>-29.65548249337715</v>
      </c>
      <c r="G8424">
        <v>94.398018986939491</v>
      </c>
      <c r="H8424" t="b">
        <v>0</v>
      </c>
      <c r="I8424" t="b">
        <v>0</v>
      </c>
      <c r="J8424">
        <f t="shared" si="262"/>
        <v>55.841654300087782</v>
      </c>
      <c r="K8424" s="5">
        <f t="shared" si="263"/>
        <v>-8.8416543000877823</v>
      </c>
    </row>
    <row r="8425" spans="1:11" x14ac:dyDescent="0.25">
      <c r="A8425">
        <v>280</v>
      </c>
      <c r="B8425" t="s">
        <v>2</v>
      </c>
      <c r="C8425" t="s">
        <v>284</v>
      </c>
      <c r="D8425" t="s">
        <v>749</v>
      </c>
      <c r="E8425">
        <v>12475.257646185932</v>
      </c>
      <c r="F8425">
        <v>-68.0616614433725</v>
      </c>
      <c r="G8425">
        <v>107.51972084493316</v>
      </c>
      <c r="H8425" t="b">
        <v>0</v>
      </c>
      <c r="I8425" t="b">
        <v>0</v>
      </c>
      <c r="J8425">
        <f t="shared" si="262"/>
        <v>60.38336257307072</v>
      </c>
      <c r="K8425" s="5">
        <f t="shared" si="263"/>
        <v>-13.38336257307072</v>
      </c>
    </row>
    <row r="8426" spans="1:11" x14ac:dyDescent="0.25">
      <c r="A8426">
        <v>280</v>
      </c>
      <c r="B8426" t="s">
        <v>2</v>
      </c>
      <c r="C8426" t="s">
        <v>284</v>
      </c>
      <c r="D8426" t="s">
        <v>750</v>
      </c>
      <c r="E8426">
        <v>12845.46832973659</v>
      </c>
      <c r="F8426">
        <v>-73.351604874205051</v>
      </c>
      <c r="G8426">
        <v>264.12732858243112</v>
      </c>
      <c r="H8426" t="b">
        <v>0</v>
      </c>
      <c r="I8426" t="b">
        <v>0</v>
      </c>
      <c r="J8426">
        <f t="shared" si="262"/>
        <v>60.63737095383965</v>
      </c>
      <c r="K8426" s="5">
        <f t="shared" si="263"/>
        <v>-13.63737095383965</v>
      </c>
    </row>
    <row r="8427" spans="1:11" x14ac:dyDescent="0.25">
      <c r="A8427">
        <v>280</v>
      </c>
      <c r="B8427" t="s">
        <v>2</v>
      </c>
      <c r="C8427" t="s">
        <v>284</v>
      </c>
      <c r="D8427" t="s">
        <v>751</v>
      </c>
      <c r="E8427">
        <v>1614.4225492377327</v>
      </c>
      <c r="F8427">
        <v>15.210335336618854</v>
      </c>
      <c r="G8427">
        <v>339.12041549477505</v>
      </c>
      <c r="H8427" t="b">
        <v>0</v>
      </c>
      <c r="I8427" t="b">
        <v>0</v>
      </c>
      <c r="J8427">
        <f t="shared" si="262"/>
        <v>42.622716397070128</v>
      </c>
      <c r="K8427" s="5">
        <f t="shared" si="263"/>
        <v>4.3772836029298716</v>
      </c>
    </row>
    <row r="8428" spans="1:11" x14ac:dyDescent="0.25">
      <c r="A8428">
        <v>280</v>
      </c>
      <c r="B8428" t="s">
        <v>2</v>
      </c>
      <c r="C8428" t="s">
        <v>284</v>
      </c>
      <c r="D8428" t="s">
        <v>752</v>
      </c>
      <c r="E8428">
        <v>7510.0055087792562</v>
      </c>
      <c r="F8428">
        <v>-30.33809443555495</v>
      </c>
      <c r="G8428">
        <v>83.672068185196409</v>
      </c>
      <c r="H8428" t="b">
        <v>0</v>
      </c>
      <c r="I8428" t="b">
        <v>0</v>
      </c>
      <c r="J8428">
        <f t="shared" si="262"/>
        <v>55.975177210734053</v>
      </c>
      <c r="K8428" s="5">
        <f t="shared" si="263"/>
        <v>-8.9751772107340528</v>
      </c>
    </row>
    <row r="8429" spans="1:11" x14ac:dyDescent="0.25">
      <c r="A8429">
        <v>280</v>
      </c>
      <c r="B8429" t="s">
        <v>2</v>
      </c>
      <c r="C8429" t="s">
        <v>284</v>
      </c>
      <c r="D8429" t="s">
        <v>753</v>
      </c>
      <c r="E8429">
        <v>12480.528179413115</v>
      </c>
      <c r="F8429">
        <v>-68.129592647064072</v>
      </c>
      <c r="G8429">
        <v>102.62663964135307</v>
      </c>
      <c r="H8429" t="b">
        <v>0</v>
      </c>
      <c r="I8429" t="b">
        <v>0</v>
      </c>
      <c r="J8429">
        <f t="shared" si="262"/>
        <v>60.387031403292745</v>
      </c>
      <c r="K8429" s="5">
        <f t="shared" si="263"/>
        <v>-13.387031403292745</v>
      </c>
    </row>
    <row r="8430" spans="1:11" x14ac:dyDescent="0.25">
      <c r="A8430">
        <v>280</v>
      </c>
      <c r="B8430" t="s">
        <v>2</v>
      </c>
      <c r="C8430" t="s">
        <v>284</v>
      </c>
      <c r="D8430" t="s">
        <v>754</v>
      </c>
      <c r="E8430">
        <v>12782.007669132079</v>
      </c>
      <c r="F8430">
        <v>-72.334425939660065</v>
      </c>
      <c r="G8430">
        <v>249.7155028209647</v>
      </c>
      <c r="H8430" t="b">
        <v>0</v>
      </c>
      <c r="I8430" t="b">
        <v>0</v>
      </c>
      <c r="J8430">
        <f t="shared" si="262"/>
        <v>60.594353575065099</v>
      </c>
      <c r="K8430" s="5">
        <f t="shared" si="263"/>
        <v>-13.594353575065099</v>
      </c>
    </row>
    <row r="8431" spans="1:11" x14ac:dyDescent="0.25">
      <c r="A8431">
        <v>280</v>
      </c>
      <c r="B8431" t="s">
        <v>2</v>
      </c>
      <c r="C8431" t="s">
        <v>284</v>
      </c>
      <c r="D8431" t="s">
        <v>755</v>
      </c>
      <c r="E8431">
        <v>8289.9547843732089</v>
      </c>
      <c r="F8431">
        <v>-35.036375805148843</v>
      </c>
      <c r="G8431">
        <v>271.54458976218649</v>
      </c>
      <c r="H8431" t="b">
        <v>0</v>
      </c>
      <c r="I8431" t="b">
        <v>0</v>
      </c>
      <c r="J8431">
        <f t="shared" si="262"/>
        <v>56.833415335301765</v>
      </c>
      <c r="K8431" s="5">
        <f t="shared" si="263"/>
        <v>-9.8334153353017655</v>
      </c>
    </row>
    <row r="8432" spans="1:11" x14ac:dyDescent="0.25">
      <c r="A8432">
        <v>281</v>
      </c>
      <c r="B8432" t="s">
        <v>2</v>
      </c>
      <c r="C8432" t="s">
        <v>285</v>
      </c>
      <c r="D8432" t="s">
        <v>726</v>
      </c>
      <c r="E8432">
        <v>1013.8328189189574</v>
      </c>
      <c r="F8432">
        <v>32.686716367321395</v>
      </c>
      <c r="G8432">
        <v>318.65205757092536</v>
      </c>
      <c r="H8432" t="b">
        <v>1</v>
      </c>
      <c r="I8432" t="b">
        <v>1</v>
      </c>
      <c r="J8432">
        <f t="shared" si="262"/>
        <v>38.581699013732276</v>
      </c>
      <c r="K8432" s="5">
        <f t="shared" si="263"/>
        <v>8.4183009862677238</v>
      </c>
    </row>
    <row r="8433" spans="1:11" x14ac:dyDescent="0.25">
      <c r="A8433">
        <v>281</v>
      </c>
      <c r="B8433" t="s">
        <v>2</v>
      </c>
      <c r="C8433" t="s">
        <v>285</v>
      </c>
      <c r="D8433" t="s">
        <v>727</v>
      </c>
      <c r="E8433">
        <v>7523.755362275213</v>
      </c>
      <c r="F8433">
        <v>-30.421163069967729</v>
      </c>
      <c r="G8433">
        <v>78.362831375502736</v>
      </c>
      <c r="H8433" t="b">
        <v>0</v>
      </c>
      <c r="I8433" t="b">
        <v>0</v>
      </c>
      <c r="J8433">
        <f t="shared" si="262"/>
        <v>55.991065416530375</v>
      </c>
      <c r="K8433" s="5">
        <f t="shared" si="263"/>
        <v>-8.9910654165303754</v>
      </c>
    </row>
    <row r="8434" spans="1:11" x14ac:dyDescent="0.25">
      <c r="A8434">
        <v>281</v>
      </c>
      <c r="B8434" t="s">
        <v>2</v>
      </c>
      <c r="C8434" t="s">
        <v>285</v>
      </c>
      <c r="D8434" t="s">
        <v>728</v>
      </c>
      <c r="E8434">
        <v>12548.698811734641</v>
      </c>
      <c r="F8434">
        <v>-69.014380000551299</v>
      </c>
      <c r="G8434">
        <v>87.882872339880677</v>
      </c>
      <c r="H8434" t="b">
        <v>0</v>
      </c>
      <c r="I8434" t="b">
        <v>0</v>
      </c>
      <c r="J8434">
        <f t="shared" si="262"/>
        <v>60.434346012991497</v>
      </c>
      <c r="K8434" s="5">
        <f t="shared" si="263"/>
        <v>-13.434346012991497</v>
      </c>
    </row>
    <row r="8435" spans="1:11" x14ac:dyDescent="0.25">
      <c r="A8435">
        <v>281</v>
      </c>
      <c r="B8435" t="s">
        <v>2</v>
      </c>
      <c r="C8435" t="s">
        <v>285</v>
      </c>
      <c r="D8435" t="s">
        <v>729</v>
      </c>
      <c r="E8435">
        <v>12815.129091207695</v>
      </c>
      <c r="F8435">
        <v>-72.856652007582852</v>
      </c>
      <c r="G8435">
        <v>251.34426492667438</v>
      </c>
      <c r="H8435" t="b">
        <v>0</v>
      </c>
      <c r="I8435" t="b">
        <v>0</v>
      </c>
      <c r="J8435">
        <f t="shared" si="262"/>
        <v>60.616831806131195</v>
      </c>
      <c r="K8435" s="5">
        <f t="shared" si="263"/>
        <v>-13.616831806131195</v>
      </c>
    </row>
    <row r="8436" spans="1:11" x14ac:dyDescent="0.25">
      <c r="A8436">
        <v>281</v>
      </c>
      <c r="B8436" t="s">
        <v>2</v>
      </c>
      <c r="C8436" t="s">
        <v>285</v>
      </c>
      <c r="D8436" t="s">
        <v>730</v>
      </c>
      <c r="E8436">
        <v>8218.3374048027636</v>
      </c>
      <c r="F8436">
        <v>-34.59610890062109</v>
      </c>
      <c r="G8436">
        <v>262.22639724041943</v>
      </c>
      <c r="H8436" t="b">
        <v>0</v>
      </c>
      <c r="I8436" t="b">
        <v>0</v>
      </c>
      <c r="J8436">
        <f t="shared" si="262"/>
        <v>56.758051445380033</v>
      </c>
      <c r="K8436" s="5">
        <f t="shared" si="263"/>
        <v>-9.7580514453800333</v>
      </c>
    </row>
    <row r="8437" spans="1:11" x14ac:dyDescent="0.25">
      <c r="A8437">
        <v>281</v>
      </c>
      <c r="B8437" t="s">
        <v>2</v>
      </c>
      <c r="C8437" t="s">
        <v>285</v>
      </c>
      <c r="D8437" t="s">
        <v>731</v>
      </c>
      <c r="E8437">
        <v>7441.8031484696476</v>
      </c>
      <c r="F8437">
        <v>-29.933060406411826</v>
      </c>
      <c r="G8437">
        <v>83.805513839558699</v>
      </c>
      <c r="H8437" t="b">
        <v>0</v>
      </c>
      <c r="I8437" t="b">
        <v>0</v>
      </c>
      <c r="J8437">
        <f t="shared" si="262"/>
        <v>55.895935655811812</v>
      </c>
      <c r="K8437" s="5">
        <f t="shared" si="263"/>
        <v>-8.8959356558118117</v>
      </c>
    </row>
    <row r="8438" spans="1:11" x14ac:dyDescent="0.25">
      <c r="A8438">
        <v>281</v>
      </c>
      <c r="B8438" t="s">
        <v>2</v>
      </c>
      <c r="C8438" t="s">
        <v>285</v>
      </c>
      <c r="D8438" t="s">
        <v>732</v>
      </c>
      <c r="E8438">
        <v>12525.954908719616</v>
      </c>
      <c r="F8438">
        <v>-68.719175653868561</v>
      </c>
      <c r="G8438">
        <v>77.674617497087624</v>
      </c>
      <c r="H8438" t="b">
        <v>0</v>
      </c>
      <c r="I8438" t="b">
        <v>0</v>
      </c>
      <c r="J8438">
        <f t="shared" si="262"/>
        <v>60.418588978983593</v>
      </c>
      <c r="K8438" s="5">
        <f t="shared" si="263"/>
        <v>-13.418588978983593</v>
      </c>
    </row>
    <row r="8439" spans="1:11" x14ac:dyDescent="0.25">
      <c r="A8439">
        <v>281</v>
      </c>
      <c r="B8439" t="s">
        <v>2</v>
      </c>
      <c r="C8439" t="s">
        <v>285</v>
      </c>
      <c r="D8439" t="s">
        <v>733</v>
      </c>
      <c r="E8439">
        <v>12849.184109397949</v>
      </c>
      <c r="F8439">
        <v>-73.413898890056416</v>
      </c>
      <c r="G8439">
        <v>268.46341465678034</v>
      </c>
      <c r="H8439" t="b">
        <v>0</v>
      </c>
      <c r="I8439" t="b">
        <v>0</v>
      </c>
      <c r="J8439">
        <f t="shared" si="262"/>
        <v>60.63988313822194</v>
      </c>
      <c r="K8439" s="5">
        <f t="shared" si="263"/>
        <v>-13.63988313822194</v>
      </c>
    </row>
    <row r="8440" spans="1:11" x14ac:dyDescent="0.25">
      <c r="A8440">
        <v>281</v>
      </c>
      <c r="B8440" t="s">
        <v>2</v>
      </c>
      <c r="C8440" t="s">
        <v>285</v>
      </c>
      <c r="D8440" t="s">
        <v>734</v>
      </c>
      <c r="E8440">
        <v>8285.621646270085</v>
      </c>
      <c r="F8440">
        <v>-35.007234215654904</v>
      </c>
      <c r="G8440">
        <v>261.24093904828686</v>
      </c>
      <c r="H8440" t="b">
        <v>0</v>
      </c>
      <c r="I8440" t="b">
        <v>0</v>
      </c>
      <c r="J8440">
        <f t="shared" si="262"/>
        <v>56.828874056105228</v>
      </c>
      <c r="K8440" s="5">
        <f t="shared" si="263"/>
        <v>-9.8288740561052279</v>
      </c>
    </row>
    <row r="8441" spans="1:11" x14ac:dyDescent="0.25">
      <c r="A8441">
        <v>281</v>
      </c>
      <c r="B8441" t="s">
        <v>2</v>
      </c>
      <c r="C8441" t="s">
        <v>285</v>
      </c>
      <c r="D8441" t="s">
        <v>735</v>
      </c>
      <c r="E8441">
        <v>916.60139047274356</v>
      </c>
      <c r="F8441">
        <v>37.858425091529817</v>
      </c>
      <c r="G8441">
        <v>221.43015549702059</v>
      </c>
      <c r="H8441" t="b">
        <v>1</v>
      </c>
      <c r="I8441" t="b">
        <v>1</v>
      </c>
      <c r="J8441">
        <f t="shared" si="262"/>
        <v>37.705982333898632</v>
      </c>
      <c r="K8441" s="5">
        <f t="shared" si="263"/>
        <v>9.294017666101368</v>
      </c>
    </row>
    <row r="8442" spans="1:11" x14ac:dyDescent="0.25">
      <c r="A8442">
        <v>281</v>
      </c>
      <c r="B8442" t="s">
        <v>2</v>
      </c>
      <c r="C8442" t="s">
        <v>285</v>
      </c>
      <c r="D8442" t="s">
        <v>736</v>
      </c>
      <c r="E8442">
        <v>12515.449527554643</v>
      </c>
      <c r="F8442">
        <v>-68.581713035686278</v>
      </c>
      <c r="G8442">
        <v>82.64421101888027</v>
      </c>
      <c r="H8442" t="b">
        <v>0</v>
      </c>
      <c r="I8442" t="b">
        <v>0</v>
      </c>
      <c r="J8442">
        <f t="shared" si="262"/>
        <v>60.411301161961177</v>
      </c>
      <c r="K8442" s="5">
        <f t="shared" si="263"/>
        <v>-13.411301161961177</v>
      </c>
    </row>
    <row r="8443" spans="1:11" x14ac:dyDescent="0.25">
      <c r="A8443">
        <v>281</v>
      </c>
      <c r="B8443" t="s">
        <v>2</v>
      </c>
      <c r="C8443" t="s">
        <v>285</v>
      </c>
      <c r="D8443" t="s">
        <v>737</v>
      </c>
      <c r="E8443">
        <v>12824.39402279973</v>
      </c>
      <c r="F8443">
        <v>-73.013426592626345</v>
      </c>
      <c r="G8443">
        <v>283.54806470885313</v>
      </c>
      <c r="H8443" t="b">
        <v>0</v>
      </c>
      <c r="I8443" t="b">
        <v>0</v>
      </c>
      <c r="J8443">
        <f t="shared" si="262"/>
        <v>60.623109159766635</v>
      </c>
      <c r="K8443" s="5">
        <f t="shared" si="263"/>
        <v>-13.623109159766635</v>
      </c>
    </row>
    <row r="8444" spans="1:11" x14ac:dyDescent="0.25">
      <c r="A8444">
        <v>281</v>
      </c>
      <c r="B8444" t="s">
        <v>2</v>
      </c>
      <c r="C8444" t="s">
        <v>285</v>
      </c>
      <c r="D8444" t="s">
        <v>738</v>
      </c>
      <c r="E8444">
        <v>8277.7561991361981</v>
      </c>
      <c r="F8444">
        <v>-34.961190289605852</v>
      </c>
      <c r="G8444">
        <v>269.62050204772129</v>
      </c>
      <c r="H8444" t="b">
        <v>0</v>
      </c>
      <c r="I8444" t="b">
        <v>0</v>
      </c>
      <c r="J8444">
        <f t="shared" si="262"/>
        <v>56.820624722964141</v>
      </c>
      <c r="K8444" s="5">
        <f t="shared" si="263"/>
        <v>-9.8206247229641406</v>
      </c>
    </row>
    <row r="8445" spans="1:11" x14ac:dyDescent="0.25">
      <c r="A8445">
        <v>281</v>
      </c>
      <c r="B8445" t="s">
        <v>2</v>
      </c>
      <c r="C8445" t="s">
        <v>285</v>
      </c>
      <c r="D8445" t="s">
        <v>739</v>
      </c>
      <c r="E8445">
        <v>1181.5633168855288</v>
      </c>
      <c r="F8445">
        <v>26.058149654785915</v>
      </c>
      <c r="G8445">
        <v>211.22515952578584</v>
      </c>
      <c r="H8445" t="b">
        <v>1</v>
      </c>
      <c r="I8445" t="b">
        <v>0</v>
      </c>
      <c r="J8445">
        <f t="shared" si="262"/>
        <v>39.911512085258998</v>
      </c>
      <c r="K8445" s="5">
        <f t="shared" si="263"/>
        <v>7.0884879147410018</v>
      </c>
    </row>
    <row r="8446" spans="1:11" x14ac:dyDescent="0.25">
      <c r="A8446">
        <v>281</v>
      </c>
      <c r="B8446" t="s">
        <v>2</v>
      </c>
      <c r="C8446" t="s">
        <v>285</v>
      </c>
      <c r="D8446" t="s">
        <v>740</v>
      </c>
      <c r="E8446">
        <v>7473.5733377196439</v>
      </c>
      <c r="F8446">
        <v>-30.118896490960502</v>
      </c>
      <c r="G8446">
        <v>94.598532113712082</v>
      </c>
      <c r="H8446" t="b">
        <v>0</v>
      </c>
      <c r="I8446" t="b">
        <v>0</v>
      </c>
      <c r="J8446">
        <f t="shared" si="262"/>
        <v>55.932938110989092</v>
      </c>
      <c r="K8446" s="5">
        <f t="shared" si="263"/>
        <v>-8.9329381109890917</v>
      </c>
    </row>
    <row r="8447" spans="1:11" x14ac:dyDescent="0.25">
      <c r="A8447">
        <v>281</v>
      </c>
      <c r="B8447" t="s">
        <v>2</v>
      </c>
      <c r="C8447" t="s">
        <v>285</v>
      </c>
      <c r="D8447" t="s">
        <v>741</v>
      </c>
      <c r="E8447">
        <v>12853.721719242796</v>
      </c>
      <c r="F8447">
        <v>-73.492246258369946</v>
      </c>
      <c r="G8447">
        <v>281.63624144631774</v>
      </c>
      <c r="H8447" t="b">
        <v>0</v>
      </c>
      <c r="I8447" t="b">
        <v>0</v>
      </c>
      <c r="J8447">
        <f t="shared" si="262"/>
        <v>60.642949964907231</v>
      </c>
      <c r="K8447" s="5">
        <f t="shared" si="263"/>
        <v>-13.642949964907231</v>
      </c>
    </row>
    <row r="8448" spans="1:11" x14ac:dyDescent="0.25">
      <c r="A8448">
        <v>281</v>
      </c>
      <c r="B8448" t="s">
        <v>2</v>
      </c>
      <c r="C8448" t="s">
        <v>285</v>
      </c>
      <c r="D8448" t="s">
        <v>742</v>
      </c>
      <c r="E8448">
        <v>8279.2467983954321</v>
      </c>
      <c r="F8448">
        <v>-34.972675791059118</v>
      </c>
      <c r="G8448">
        <v>278.97091835587185</v>
      </c>
      <c r="H8448" t="b">
        <v>0</v>
      </c>
      <c r="I8448" t="b">
        <v>0</v>
      </c>
      <c r="J8448">
        <f t="shared" si="262"/>
        <v>56.822188675171816</v>
      </c>
      <c r="K8448" s="5">
        <f t="shared" si="263"/>
        <v>-9.8221886751718159</v>
      </c>
    </row>
    <row r="8449" spans="1:11" x14ac:dyDescent="0.25">
      <c r="A8449">
        <v>281</v>
      </c>
      <c r="B8449" t="s">
        <v>2</v>
      </c>
      <c r="C8449" t="s">
        <v>285</v>
      </c>
      <c r="D8449" t="s">
        <v>743</v>
      </c>
      <c r="E8449">
        <v>811.33524402161879</v>
      </c>
      <c r="F8449">
        <v>45.29761881108567</v>
      </c>
      <c r="G8449">
        <v>261.42569359156204</v>
      </c>
      <c r="H8449" t="b">
        <v>1</v>
      </c>
      <c r="I8449" t="b">
        <v>1</v>
      </c>
      <c r="J8449">
        <f t="shared" si="262"/>
        <v>36.646378938043632</v>
      </c>
      <c r="K8449" s="5">
        <f t="shared" si="263"/>
        <v>10.353621061956368</v>
      </c>
    </row>
    <row r="8450" spans="1:11" x14ac:dyDescent="0.25">
      <c r="A8450">
        <v>281</v>
      </c>
      <c r="B8450" t="s">
        <v>2</v>
      </c>
      <c r="C8450" t="s">
        <v>285</v>
      </c>
      <c r="D8450" t="s">
        <v>744</v>
      </c>
      <c r="E8450">
        <v>7441.345067795045</v>
      </c>
      <c r="F8450">
        <v>-29.926270768663208</v>
      </c>
      <c r="G8450">
        <v>99.935226677068627</v>
      </c>
      <c r="H8450" t="b">
        <v>0</v>
      </c>
      <c r="I8450" t="b">
        <v>0</v>
      </c>
      <c r="J8450">
        <f t="shared" si="262"/>
        <v>55.895400978856586</v>
      </c>
      <c r="K8450" s="5">
        <f t="shared" si="263"/>
        <v>-8.8954009788565855</v>
      </c>
    </row>
    <row r="8451" spans="1:11" x14ac:dyDescent="0.25">
      <c r="A8451">
        <v>281</v>
      </c>
      <c r="B8451" t="s">
        <v>2</v>
      </c>
      <c r="C8451" t="s">
        <v>285</v>
      </c>
      <c r="D8451" t="s">
        <v>745</v>
      </c>
      <c r="E8451">
        <v>12533.045362023791</v>
      </c>
      <c r="F8451">
        <v>-68.806544857520308</v>
      </c>
      <c r="G8451">
        <v>97.67134984335074</v>
      </c>
      <c r="H8451" t="b">
        <v>0</v>
      </c>
      <c r="I8451" t="b">
        <v>0</v>
      </c>
      <c r="J8451">
        <f t="shared" ref="J8451:J8514" si="264">10*LOG10(((4*PI()*E8451*$P$2)/$Q$2)^2)</f>
        <v>60.423504330423157</v>
      </c>
      <c r="K8451" s="5">
        <f t="shared" ref="K8451:K8514" si="265">$M$2+$N$2+$O$2-$R$2-J8451</f>
        <v>-13.423504330423157</v>
      </c>
    </row>
    <row r="8452" spans="1:11" x14ac:dyDescent="0.25">
      <c r="A8452">
        <v>281</v>
      </c>
      <c r="B8452" t="s">
        <v>2</v>
      </c>
      <c r="C8452" t="s">
        <v>285</v>
      </c>
      <c r="D8452" t="s">
        <v>746</v>
      </c>
      <c r="E8452">
        <v>8353.0388858868228</v>
      </c>
      <c r="F8452">
        <v>-35.425504737201116</v>
      </c>
      <c r="G8452">
        <v>279.8887513924542</v>
      </c>
      <c r="H8452" t="b">
        <v>0</v>
      </c>
      <c r="I8452" t="b">
        <v>0</v>
      </c>
      <c r="J8452">
        <f t="shared" si="264"/>
        <v>56.899262162945909</v>
      </c>
      <c r="K8452" s="5">
        <f t="shared" si="265"/>
        <v>-9.8992621629459094</v>
      </c>
    </row>
    <row r="8453" spans="1:11" x14ac:dyDescent="0.25">
      <c r="A8453">
        <v>281</v>
      </c>
      <c r="B8453" t="s">
        <v>2</v>
      </c>
      <c r="C8453" t="s">
        <v>285</v>
      </c>
      <c r="D8453" t="s">
        <v>747</v>
      </c>
      <c r="E8453">
        <v>1293.9774431396131</v>
      </c>
      <c r="F8453">
        <v>22.573529151358802</v>
      </c>
      <c r="G8453">
        <v>336.44794944768199</v>
      </c>
      <c r="H8453" t="b">
        <v>1</v>
      </c>
      <c r="I8453" t="b">
        <v>0</v>
      </c>
      <c r="J8453">
        <f t="shared" si="264"/>
        <v>40.700906213224897</v>
      </c>
      <c r="K8453" s="5">
        <f t="shared" si="265"/>
        <v>6.2990937867751029</v>
      </c>
    </row>
    <row r="8454" spans="1:11" x14ac:dyDescent="0.25">
      <c r="A8454">
        <v>281</v>
      </c>
      <c r="B8454" t="s">
        <v>2</v>
      </c>
      <c r="C8454" t="s">
        <v>285</v>
      </c>
      <c r="D8454" t="s">
        <v>748</v>
      </c>
      <c r="E8454">
        <v>7400.964636485819</v>
      </c>
      <c r="F8454">
        <v>-29.688211841055491</v>
      </c>
      <c r="G8454">
        <v>94.408722693721003</v>
      </c>
      <c r="H8454" t="b">
        <v>0</v>
      </c>
      <c r="I8454" t="b">
        <v>0</v>
      </c>
      <c r="J8454">
        <f t="shared" si="264"/>
        <v>55.84813868043355</v>
      </c>
      <c r="K8454" s="5">
        <f t="shared" si="265"/>
        <v>-8.84813868043355</v>
      </c>
    </row>
    <row r="8455" spans="1:11" x14ac:dyDescent="0.25">
      <c r="A8455">
        <v>281</v>
      </c>
      <c r="B8455" t="s">
        <v>2</v>
      </c>
      <c r="C8455" t="s">
        <v>285</v>
      </c>
      <c r="D8455" t="s">
        <v>749</v>
      </c>
      <c r="E8455">
        <v>12477.608004361235</v>
      </c>
      <c r="F8455">
        <v>-68.091392923452858</v>
      </c>
      <c r="G8455">
        <v>107.53862185549926</v>
      </c>
      <c r="H8455" t="b">
        <v>0</v>
      </c>
      <c r="I8455" t="b">
        <v>0</v>
      </c>
      <c r="J8455">
        <f t="shared" si="264"/>
        <v>60.384998854215084</v>
      </c>
      <c r="K8455" s="5">
        <f t="shared" si="265"/>
        <v>-13.384998854215084</v>
      </c>
    </row>
    <row r="8456" spans="1:11" x14ac:dyDescent="0.25">
      <c r="A8456">
        <v>281</v>
      </c>
      <c r="B8456" t="s">
        <v>2</v>
      </c>
      <c r="C8456" t="s">
        <v>285</v>
      </c>
      <c r="D8456" t="s">
        <v>750</v>
      </c>
      <c r="E8456">
        <v>12843.698128409342</v>
      </c>
      <c r="F8456">
        <v>-73.322534458063572</v>
      </c>
      <c r="G8456">
        <v>264.15922164752482</v>
      </c>
      <c r="H8456" t="b">
        <v>0</v>
      </c>
      <c r="I8456" t="b">
        <v>0</v>
      </c>
      <c r="J8456">
        <f t="shared" si="264"/>
        <v>60.636173890991003</v>
      </c>
      <c r="K8456" s="5">
        <f t="shared" si="265"/>
        <v>-13.636173890991003</v>
      </c>
    </row>
    <row r="8457" spans="1:11" x14ac:dyDescent="0.25">
      <c r="A8457">
        <v>281</v>
      </c>
      <c r="B8457" t="s">
        <v>2</v>
      </c>
      <c r="C8457" t="s">
        <v>285</v>
      </c>
      <c r="D8457" t="s">
        <v>751</v>
      </c>
      <c r="E8457">
        <v>1612.421623730168</v>
      </c>
      <c r="F8457">
        <v>15.24830620235039</v>
      </c>
      <c r="G8457">
        <v>339.36635565044554</v>
      </c>
      <c r="H8457" t="b">
        <v>0</v>
      </c>
      <c r="I8457" t="b">
        <v>0</v>
      </c>
      <c r="J8457">
        <f t="shared" si="264"/>
        <v>42.611944373737948</v>
      </c>
      <c r="K8457" s="5">
        <f t="shared" si="265"/>
        <v>4.3880556262620516</v>
      </c>
    </row>
    <row r="8458" spans="1:11" x14ac:dyDescent="0.25">
      <c r="A8458">
        <v>281</v>
      </c>
      <c r="B8458" t="s">
        <v>2</v>
      </c>
      <c r="C8458" t="s">
        <v>285</v>
      </c>
      <c r="D8458" t="s">
        <v>752</v>
      </c>
      <c r="E8458">
        <v>7515.4121788217544</v>
      </c>
      <c r="F8458">
        <v>-30.370228571542832</v>
      </c>
      <c r="G8458">
        <v>83.686911956208391</v>
      </c>
      <c r="H8458" t="b">
        <v>0</v>
      </c>
      <c r="I8458" t="b">
        <v>0</v>
      </c>
      <c r="J8458">
        <f t="shared" si="264"/>
        <v>55.981428183891921</v>
      </c>
      <c r="K8458" s="5">
        <f t="shared" si="265"/>
        <v>-8.9814281838919214</v>
      </c>
    </row>
    <row r="8459" spans="1:11" x14ac:dyDescent="0.25">
      <c r="A8459">
        <v>281</v>
      </c>
      <c r="B8459" t="s">
        <v>2</v>
      </c>
      <c r="C8459" t="s">
        <v>285</v>
      </c>
      <c r="D8459" t="s">
        <v>753</v>
      </c>
      <c r="E8459">
        <v>12482.798077076895</v>
      </c>
      <c r="F8459">
        <v>-68.158385324702522</v>
      </c>
      <c r="G8459">
        <v>102.65505278139092</v>
      </c>
      <c r="H8459" t="b">
        <v>0</v>
      </c>
      <c r="I8459" t="b">
        <v>0</v>
      </c>
      <c r="J8459">
        <f t="shared" si="264"/>
        <v>60.388611006944039</v>
      </c>
      <c r="K8459" s="5">
        <f t="shared" si="265"/>
        <v>-13.388611006944039</v>
      </c>
    </row>
    <row r="8460" spans="1:11" x14ac:dyDescent="0.25">
      <c r="A8460">
        <v>281</v>
      </c>
      <c r="B8460" t="s">
        <v>2</v>
      </c>
      <c r="C8460" t="s">
        <v>285</v>
      </c>
      <c r="D8460" t="s">
        <v>754</v>
      </c>
      <c r="E8460">
        <v>12780.199645432223</v>
      </c>
      <c r="F8460">
        <v>-72.306375411433052</v>
      </c>
      <c r="G8460">
        <v>249.755600029823</v>
      </c>
      <c r="H8460" t="b">
        <v>0</v>
      </c>
      <c r="I8460" t="b">
        <v>0</v>
      </c>
      <c r="J8460">
        <f t="shared" si="264"/>
        <v>60.593124863150443</v>
      </c>
      <c r="K8460" s="5">
        <f t="shared" si="265"/>
        <v>-13.593124863150443</v>
      </c>
    </row>
    <row r="8461" spans="1:11" x14ac:dyDescent="0.25">
      <c r="A8461">
        <v>281</v>
      </c>
      <c r="B8461" t="s">
        <v>2</v>
      </c>
      <c r="C8461" t="s">
        <v>285</v>
      </c>
      <c r="D8461" t="s">
        <v>755</v>
      </c>
      <c r="E8461">
        <v>8284.8127562893624</v>
      </c>
      <c r="F8461">
        <v>-35.004886579000569</v>
      </c>
      <c r="G8461">
        <v>271.55826169794886</v>
      </c>
      <c r="H8461" t="b">
        <v>0</v>
      </c>
      <c r="I8461" t="b">
        <v>0</v>
      </c>
      <c r="J8461">
        <f t="shared" si="264"/>
        <v>56.828026048269493</v>
      </c>
      <c r="K8461" s="5">
        <f t="shared" si="265"/>
        <v>-9.8280260482694928</v>
      </c>
    </row>
    <row r="8462" spans="1:11" x14ac:dyDescent="0.25">
      <c r="A8462">
        <v>282</v>
      </c>
      <c r="B8462" t="s">
        <v>2</v>
      </c>
      <c r="C8462" t="s">
        <v>286</v>
      </c>
      <c r="D8462" t="s">
        <v>726</v>
      </c>
      <c r="E8462">
        <v>1011.0391208884481</v>
      </c>
      <c r="F8462">
        <v>32.818238907146934</v>
      </c>
      <c r="G8462">
        <v>319.0591436467576</v>
      </c>
      <c r="H8462" t="b">
        <v>1</v>
      </c>
      <c r="I8462" t="b">
        <v>1</v>
      </c>
      <c r="J8462">
        <f t="shared" si="264"/>
        <v>38.557731307236807</v>
      </c>
      <c r="K8462" s="5">
        <f t="shared" si="265"/>
        <v>8.4422686927631929</v>
      </c>
    </row>
    <row r="8463" spans="1:11" x14ac:dyDescent="0.25">
      <c r="A8463">
        <v>282</v>
      </c>
      <c r="B8463" t="s">
        <v>2</v>
      </c>
      <c r="C8463" t="s">
        <v>286</v>
      </c>
      <c r="D8463" t="s">
        <v>727</v>
      </c>
      <c r="E8463">
        <v>7529.2817617628298</v>
      </c>
      <c r="F8463">
        <v>-30.454023534690457</v>
      </c>
      <c r="G8463">
        <v>78.369802058088325</v>
      </c>
      <c r="H8463" t="b">
        <v>0</v>
      </c>
      <c r="I8463" t="b">
        <v>0</v>
      </c>
      <c r="J8463">
        <f t="shared" si="264"/>
        <v>55.997443092717106</v>
      </c>
      <c r="K8463" s="5">
        <f t="shared" si="265"/>
        <v>-8.9974430927171056</v>
      </c>
    </row>
    <row r="8464" spans="1:11" x14ac:dyDescent="0.25">
      <c r="A8464">
        <v>282</v>
      </c>
      <c r="B8464" t="s">
        <v>2</v>
      </c>
      <c r="C8464" t="s">
        <v>286</v>
      </c>
      <c r="D8464" t="s">
        <v>728</v>
      </c>
      <c r="E8464">
        <v>12550.972569390922</v>
      </c>
      <c r="F8464">
        <v>-69.044363559871002</v>
      </c>
      <c r="G8464">
        <v>87.898511889958698</v>
      </c>
      <c r="H8464" t="b">
        <v>0</v>
      </c>
      <c r="I8464" t="b">
        <v>0</v>
      </c>
      <c r="J8464">
        <f t="shared" si="264"/>
        <v>60.435919707548713</v>
      </c>
      <c r="K8464" s="5">
        <f t="shared" si="265"/>
        <v>-13.435919707548713</v>
      </c>
    </row>
    <row r="8465" spans="1:11" x14ac:dyDescent="0.25">
      <c r="A8465">
        <v>282</v>
      </c>
      <c r="B8465" t="s">
        <v>2</v>
      </c>
      <c r="C8465" t="s">
        <v>286</v>
      </c>
      <c r="D8465" t="s">
        <v>729</v>
      </c>
      <c r="E8465">
        <v>12813.259385483034</v>
      </c>
      <c r="F8465">
        <v>-72.826793096899607</v>
      </c>
      <c r="G8465">
        <v>251.36408233629533</v>
      </c>
      <c r="H8465" t="b">
        <v>0</v>
      </c>
      <c r="I8465" t="b">
        <v>0</v>
      </c>
      <c r="J8465">
        <f t="shared" si="264"/>
        <v>60.615564457025442</v>
      </c>
      <c r="K8465" s="5">
        <f t="shared" si="265"/>
        <v>-13.615564457025442</v>
      </c>
    </row>
    <row r="8466" spans="1:11" x14ac:dyDescent="0.25">
      <c r="A8466">
        <v>282</v>
      </c>
      <c r="B8466" t="s">
        <v>2</v>
      </c>
      <c r="C8466" t="s">
        <v>286</v>
      </c>
      <c r="D8466" t="s">
        <v>730</v>
      </c>
      <c r="E8466">
        <v>8213.0618199278688</v>
      </c>
      <c r="F8466">
        <v>-34.563912419585925</v>
      </c>
      <c r="G8466">
        <v>262.2332517395015</v>
      </c>
      <c r="H8466" t="b">
        <v>0</v>
      </c>
      <c r="I8466" t="b">
        <v>0</v>
      </c>
      <c r="J8466">
        <f t="shared" si="264"/>
        <v>56.752473935035674</v>
      </c>
      <c r="K8466" s="5">
        <f t="shared" si="265"/>
        <v>-9.7524739350356739</v>
      </c>
    </row>
    <row r="8467" spans="1:11" x14ac:dyDescent="0.25">
      <c r="A8467">
        <v>282</v>
      </c>
      <c r="B8467" t="s">
        <v>2</v>
      </c>
      <c r="C8467" t="s">
        <v>286</v>
      </c>
      <c r="D8467" t="s">
        <v>731</v>
      </c>
      <c r="E8467">
        <v>7447.3722372818465</v>
      </c>
      <c r="F8467">
        <v>-29.966104917776054</v>
      </c>
      <c r="G8467">
        <v>83.800248406394942</v>
      </c>
      <c r="H8467" t="b">
        <v>0</v>
      </c>
      <c r="I8467" t="b">
        <v>0</v>
      </c>
      <c r="J8467">
        <f t="shared" si="264"/>
        <v>55.902433328357112</v>
      </c>
      <c r="K8467" s="5">
        <f t="shared" si="265"/>
        <v>-8.9024333283571124</v>
      </c>
    </row>
    <row r="8468" spans="1:11" x14ac:dyDescent="0.25">
      <c r="A8468">
        <v>282</v>
      </c>
      <c r="B8468" t="s">
        <v>2</v>
      </c>
      <c r="C8468" t="s">
        <v>286</v>
      </c>
      <c r="D8468" t="s">
        <v>732</v>
      </c>
      <c r="E8468">
        <v>12528.282385924762</v>
      </c>
      <c r="F8468">
        <v>-68.749469176280954</v>
      </c>
      <c r="G8468">
        <v>77.665617595500635</v>
      </c>
      <c r="H8468" t="b">
        <v>0</v>
      </c>
      <c r="I8468" t="b">
        <v>0</v>
      </c>
      <c r="J8468">
        <f t="shared" si="264"/>
        <v>60.420202774682849</v>
      </c>
      <c r="K8468" s="5">
        <f t="shared" si="265"/>
        <v>-13.420202774682849</v>
      </c>
    </row>
    <row r="8469" spans="1:11" x14ac:dyDescent="0.25">
      <c r="A8469">
        <v>282</v>
      </c>
      <c r="B8469" t="s">
        <v>2</v>
      </c>
      <c r="C8469" t="s">
        <v>286</v>
      </c>
      <c r="D8469" t="s">
        <v>733</v>
      </c>
      <c r="E8469">
        <v>12847.359754277983</v>
      </c>
      <c r="F8469">
        <v>-73.383821271681455</v>
      </c>
      <c r="G8469">
        <v>268.44794157803199</v>
      </c>
      <c r="H8469" t="b">
        <v>0</v>
      </c>
      <c r="I8469" t="b">
        <v>0</v>
      </c>
      <c r="J8469">
        <f t="shared" si="264"/>
        <v>60.638649809152987</v>
      </c>
      <c r="K8469" s="5">
        <f t="shared" si="265"/>
        <v>-13.638649809152987</v>
      </c>
    </row>
    <row r="8470" spans="1:11" x14ac:dyDescent="0.25">
      <c r="A8470">
        <v>282</v>
      </c>
      <c r="B8470" t="s">
        <v>2</v>
      </c>
      <c r="C8470" t="s">
        <v>286</v>
      </c>
      <c r="D8470" t="s">
        <v>734</v>
      </c>
      <c r="E8470">
        <v>8280.352631353433</v>
      </c>
      <c r="F8470">
        <v>-34.974969711821061</v>
      </c>
      <c r="G8470">
        <v>261.23648844905676</v>
      </c>
      <c r="H8470" t="b">
        <v>0</v>
      </c>
      <c r="I8470" t="b">
        <v>0</v>
      </c>
      <c r="J8470">
        <f t="shared" si="264"/>
        <v>56.823348744663392</v>
      </c>
      <c r="K8470" s="5">
        <f t="shared" si="265"/>
        <v>-9.8233487446633916</v>
      </c>
    </row>
    <row r="8471" spans="1:11" x14ac:dyDescent="0.25">
      <c r="A8471">
        <v>282</v>
      </c>
      <c r="B8471" t="s">
        <v>2</v>
      </c>
      <c r="C8471" t="s">
        <v>286</v>
      </c>
      <c r="D8471" t="s">
        <v>735</v>
      </c>
      <c r="E8471">
        <v>912.7386206895452</v>
      </c>
      <c r="F8471">
        <v>38.091299743357759</v>
      </c>
      <c r="G8471">
        <v>221.06549731184492</v>
      </c>
      <c r="H8471" t="b">
        <v>1</v>
      </c>
      <c r="I8471" t="b">
        <v>1</v>
      </c>
      <c r="J8471">
        <f t="shared" si="264"/>
        <v>37.66930064356761</v>
      </c>
      <c r="K8471" s="5">
        <f t="shared" si="265"/>
        <v>9.3306993564323903</v>
      </c>
    </row>
    <row r="8472" spans="1:11" x14ac:dyDescent="0.25">
      <c r="A8472">
        <v>282</v>
      </c>
      <c r="B8472" t="s">
        <v>2</v>
      </c>
      <c r="C8472" t="s">
        <v>286</v>
      </c>
      <c r="D8472" t="s">
        <v>736</v>
      </c>
      <c r="E8472">
        <v>12517.750320671194</v>
      </c>
      <c r="F8472">
        <v>-68.611482118819211</v>
      </c>
      <c r="G8472">
        <v>82.625547984445291</v>
      </c>
      <c r="H8472" t="b">
        <v>0</v>
      </c>
      <c r="I8472" t="b">
        <v>0</v>
      </c>
      <c r="J8472">
        <f t="shared" si="264"/>
        <v>60.412897796452</v>
      </c>
      <c r="K8472" s="5">
        <f t="shared" si="265"/>
        <v>-13.412897796452</v>
      </c>
    </row>
    <row r="8473" spans="1:11" x14ac:dyDescent="0.25">
      <c r="A8473">
        <v>282</v>
      </c>
      <c r="B8473" t="s">
        <v>2</v>
      </c>
      <c r="C8473" t="s">
        <v>286</v>
      </c>
      <c r="D8473" t="s">
        <v>737</v>
      </c>
      <c r="E8473">
        <v>12822.568230203724</v>
      </c>
      <c r="F8473">
        <v>-72.984011840581132</v>
      </c>
      <c r="G8473">
        <v>283.5210651431064</v>
      </c>
      <c r="H8473" t="b">
        <v>0</v>
      </c>
      <c r="I8473" t="b">
        <v>0</v>
      </c>
      <c r="J8473">
        <f t="shared" si="264"/>
        <v>60.621872472718778</v>
      </c>
      <c r="K8473" s="5">
        <f t="shared" si="265"/>
        <v>-13.621872472718778</v>
      </c>
    </row>
    <row r="8474" spans="1:11" x14ac:dyDescent="0.25">
      <c r="A8474">
        <v>282</v>
      </c>
      <c r="B8474" t="s">
        <v>2</v>
      </c>
      <c r="C8474" t="s">
        <v>286</v>
      </c>
      <c r="D8474" t="s">
        <v>738</v>
      </c>
      <c r="E8474">
        <v>8272.5275096550849</v>
      </c>
      <c r="F8474">
        <v>-34.929183999419109</v>
      </c>
      <c r="G8474">
        <v>269.61166402881281</v>
      </c>
      <c r="H8474" t="b">
        <v>0</v>
      </c>
      <c r="I8474" t="b">
        <v>0</v>
      </c>
      <c r="J8474">
        <f t="shared" si="264"/>
        <v>56.81513650027324</v>
      </c>
      <c r="K8474" s="5">
        <f t="shared" si="265"/>
        <v>-9.8151365002732405</v>
      </c>
    </row>
    <row r="8475" spans="1:11" x14ac:dyDescent="0.25">
      <c r="A8475">
        <v>282</v>
      </c>
      <c r="B8475" t="s">
        <v>2</v>
      </c>
      <c r="C8475" t="s">
        <v>286</v>
      </c>
      <c r="D8475" t="s">
        <v>739</v>
      </c>
      <c r="E8475">
        <v>1178.7432012274694</v>
      </c>
      <c r="F8475">
        <v>26.153456255018348</v>
      </c>
      <c r="G8475">
        <v>210.89192945983118</v>
      </c>
      <c r="H8475" t="b">
        <v>1</v>
      </c>
      <c r="I8475" t="b">
        <v>0</v>
      </c>
      <c r="J8475">
        <f t="shared" si="264"/>
        <v>39.890756115777307</v>
      </c>
      <c r="K8475" s="5">
        <f t="shared" si="265"/>
        <v>7.1092438842226926</v>
      </c>
    </row>
    <row r="8476" spans="1:11" x14ac:dyDescent="0.25">
      <c r="A8476">
        <v>282</v>
      </c>
      <c r="B8476" t="s">
        <v>2</v>
      </c>
      <c r="C8476" t="s">
        <v>286</v>
      </c>
      <c r="D8476" t="s">
        <v>740</v>
      </c>
      <c r="E8476">
        <v>7479.0855648185043</v>
      </c>
      <c r="F8476">
        <v>-30.151631900284837</v>
      </c>
      <c r="G8476">
        <v>94.588947143375819</v>
      </c>
      <c r="H8476" t="b">
        <v>0</v>
      </c>
      <c r="I8476" t="b">
        <v>0</v>
      </c>
      <c r="J8476">
        <f t="shared" si="264"/>
        <v>55.939342135680832</v>
      </c>
      <c r="K8476" s="5">
        <f t="shared" si="265"/>
        <v>-8.9393421356808318</v>
      </c>
    </row>
    <row r="8477" spans="1:11" x14ac:dyDescent="0.25">
      <c r="A8477">
        <v>282</v>
      </c>
      <c r="B8477" t="s">
        <v>2</v>
      </c>
      <c r="C8477" t="s">
        <v>286</v>
      </c>
      <c r="D8477" t="s">
        <v>741</v>
      </c>
      <c r="E8477">
        <v>12851.888501845398</v>
      </c>
      <c r="F8477">
        <v>-73.461893266335977</v>
      </c>
      <c r="G8477">
        <v>281.63184357457635</v>
      </c>
      <c r="H8477" t="b">
        <v>0</v>
      </c>
      <c r="I8477" t="b">
        <v>0</v>
      </c>
      <c r="J8477">
        <f t="shared" si="264"/>
        <v>60.641711081730641</v>
      </c>
      <c r="K8477" s="5">
        <f t="shared" si="265"/>
        <v>-13.641711081730641</v>
      </c>
    </row>
    <row r="8478" spans="1:11" x14ac:dyDescent="0.25">
      <c r="A8478">
        <v>282</v>
      </c>
      <c r="B8478" t="s">
        <v>2</v>
      </c>
      <c r="C8478" t="s">
        <v>286</v>
      </c>
      <c r="D8478" t="s">
        <v>742</v>
      </c>
      <c r="E8478">
        <v>8273.9631132743671</v>
      </c>
      <c r="F8478">
        <v>-34.940332294333004</v>
      </c>
      <c r="G8478">
        <v>278.96895819052173</v>
      </c>
      <c r="H8478" t="b">
        <v>0</v>
      </c>
      <c r="I8478" t="b">
        <v>0</v>
      </c>
      <c r="J8478">
        <f t="shared" si="264"/>
        <v>56.816643707440804</v>
      </c>
      <c r="K8478" s="5">
        <f t="shared" si="265"/>
        <v>-9.8166437074408037</v>
      </c>
    </row>
    <row r="8479" spans="1:11" x14ac:dyDescent="0.25">
      <c r="A8479">
        <v>282</v>
      </c>
      <c r="B8479" t="s">
        <v>2</v>
      </c>
      <c r="C8479" t="s">
        <v>286</v>
      </c>
      <c r="D8479" t="s">
        <v>743</v>
      </c>
      <c r="E8479">
        <v>807.05290589105925</v>
      </c>
      <c r="F8479">
        <v>45.660844180360492</v>
      </c>
      <c r="G8479">
        <v>261.19649938380599</v>
      </c>
      <c r="H8479" t="b">
        <v>1</v>
      </c>
      <c r="I8479" t="b">
        <v>1</v>
      </c>
      <c r="J8479">
        <f t="shared" si="264"/>
        <v>36.600412210954772</v>
      </c>
      <c r="K8479" s="5">
        <f t="shared" si="265"/>
        <v>10.399587789045228</v>
      </c>
    </row>
    <row r="8480" spans="1:11" x14ac:dyDescent="0.25">
      <c r="A8480">
        <v>282</v>
      </c>
      <c r="B8480" t="s">
        <v>2</v>
      </c>
      <c r="C8480" t="s">
        <v>286</v>
      </c>
      <c r="D8480" t="s">
        <v>744</v>
      </c>
      <c r="E8480">
        <v>7446.9319247223893</v>
      </c>
      <c r="F8480">
        <v>-29.959419414474592</v>
      </c>
      <c r="G8480">
        <v>99.933544097055503</v>
      </c>
      <c r="H8480" t="b">
        <v>0</v>
      </c>
      <c r="I8480" t="b">
        <v>0</v>
      </c>
      <c r="J8480">
        <f t="shared" si="264"/>
        <v>55.901919775490569</v>
      </c>
      <c r="K8480" s="5">
        <f t="shared" si="265"/>
        <v>-8.901919775490569</v>
      </c>
    </row>
    <row r="8481" spans="1:11" x14ac:dyDescent="0.25">
      <c r="A8481">
        <v>282</v>
      </c>
      <c r="B8481" t="s">
        <v>2</v>
      </c>
      <c r="C8481" t="s">
        <v>286</v>
      </c>
      <c r="D8481" t="s">
        <v>745</v>
      </c>
      <c r="E8481">
        <v>12535.37250260888</v>
      </c>
      <c r="F8481">
        <v>-68.836957354222449</v>
      </c>
      <c r="G8481">
        <v>97.666880338445637</v>
      </c>
      <c r="H8481" t="b">
        <v>0</v>
      </c>
      <c r="I8481" t="b">
        <v>0</v>
      </c>
      <c r="J8481">
        <f t="shared" si="264"/>
        <v>60.425116979969822</v>
      </c>
      <c r="K8481" s="5">
        <f t="shared" si="265"/>
        <v>-13.425116979969822</v>
      </c>
    </row>
    <row r="8482" spans="1:11" x14ac:dyDescent="0.25">
      <c r="A8482">
        <v>282</v>
      </c>
      <c r="B8482" t="s">
        <v>2</v>
      </c>
      <c r="C8482" t="s">
        <v>286</v>
      </c>
      <c r="D8482" t="s">
        <v>746</v>
      </c>
      <c r="E8482">
        <v>8347.8455357239764</v>
      </c>
      <c r="F8482">
        <v>-35.393598357871575</v>
      </c>
      <c r="G8482">
        <v>279.89800098633725</v>
      </c>
      <c r="H8482" t="b">
        <v>0</v>
      </c>
      <c r="I8482" t="b">
        <v>0</v>
      </c>
      <c r="J8482">
        <f t="shared" si="264"/>
        <v>56.893860189411868</v>
      </c>
      <c r="K8482" s="5">
        <f t="shared" si="265"/>
        <v>-9.8938601894118676</v>
      </c>
    </row>
    <row r="8483" spans="1:11" x14ac:dyDescent="0.25">
      <c r="A8483">
        <v>282</v>
      </c>
      <c r="B8483" t="s">
        <v>2</v>
      </c>
      <c r="C8483" t="s">
        <v>286</v>
      </c>
      <c r="D8483" t="s">
        <v>747</v>
      </c>
      <c r="E8483">
        <v>1290.8623532821132</v>
      </c>
      <c r="F8483">
        <v>22.661389899054129</v>
      </c>
      <c r="G8483">
        <v>336.73679547313742</v>
      </c>
      <c r="H8483" t="b">
        <v>1</v>
      </c>
      <c r="I8483" t="b">
        <v>0</v>
      </c>
      <c r="J8483">
        <f t="shared" si="264"/>
        <v>40.679970803725745</v>
      </c>
      <c r="K8483" s="5">
        <f t="shared" si="265"/>
        <v>6.3200291962742554</v>
      </c>
    </row>
    <row r="8484" spans="1:11" x14ac:dyDescent="0.25">
      <c r="A8484">
        <v>282</v>
      </c>
      <c r="B8484" t="s">
        <v>2</v>
      </c>
      <c r="C8484" t="s">
        <v>286</v>
      </c>
      <c r="D8484" t="s">
        <v>748</v>
      </c>
      <c r="E8484">
        <v>7406.4859870642113</v>
      </c>
      <c r="F8484">
        <v>-29.72093543674379</v>
      </c>
      <c r="G8484">
        <v>94.419416618575056</v>
      </c>
      <c r="H8484" t="b">
        <v>0</v>
      </c>
      <c r="I8484" t="b">
        <v>0</v>
      </c>
      <c r="J8484">
        <f t="shared" si="264"/>
        <v>55.854616209242366</v>
      </c>
      <c r="K8484" s="5">
        <f t="shared" si="265"/>
        <v>-8.8546162092423657</v>
      </c>
    </row>
    <row r="8485" spans="1:11" x14ac:dyDescent="0.25">
      <c r="A8485">
        <v>282</v>
      </c>
      <c r="B8485" t="s">
        <v>2</v>
      </c>
      <c r="C8485" t="s">
        <v>286</v>
      </c>
      <c r="D8485" t="s">
        <v>749</v>
      </c>
      <c r="E8485">
        <v>12479.955216324428</v>
      </c>
      <c r="F8485">
        <v>-68.121122395590945</v>
      </c>
      <c r="G8485">
        <v>107.55756237958562</v>
      </c>
      <c r="H8485" t="b">
        <v>0</v>
      </c>
      <c r="I8485" t="b">
        <v>0</v>
      </c>
      <c r="J8485">
        <f t="shared" si="264"/>
        <v>60.386632637445381</v>
      </c>
      <c r="K8485" s="5">
        <f t="shared" si="265"/>
        <v>-13.386632637445381</v>
      </c>
    </row>
    <row r="8486" spans="1:11" x14ac:dyDescent="0.25">
      <c r="A8486">
        <v>282</v>
      </c>
      <c r="B8486" t="s">
        <v>2</v>
      </c>
      <c r="C8486" t="s">
        <v>286</v>
      </c>
      <c r="D8486" t="s">
        <v>750</v>
      </c>
      <c r="E8486">
        <v>12841.924674508133</v>
      </c>
      <c r="F8486">
        <v>-73.293459534525397</v>
      </c>
      <c r="G8486">
        <v>264.19101594304067</v>
      </c>
      <c r="H8486" t="b">
        <v>0</v>
      </c>
      <c r="I8486" t="b">
        <v>0</v>
      </c>
      <c r="J8486">
        <f t="shared" si="264"/>
        <v>60.63497446320163</v>
      </c>
      <c r="K8486" s="5">
        <f t="shared" si="265"/>
        <v>-13.63497446320163</v>
      </c>
    </row>
    <row r="8487" spans="1:11" x14ac:dyDescent="0.25">
      <c r="A8487">
        <v>282</v>
      </c>
      <c r="B8487" t="s">
        <v>2</v>
      </c>
      <c r="C8487" t="s">
        <v>286</v>
      </c>
      <c r="D8487" t="s">
        <v>751</v>
      </c>
      <c r="E8487">
        <v>1610.4456125316492</v>
      </c>
      <c r="F8487">
        <v>15.285880895440933</v>
      </c>
      <c r="G8487">
        <v>339.6129895935419</v>
      </c>
      <c r="H8487" t="b">
        <v>0</v>
      </c>
      <c r="I8487" t="b">
        <v>0</v>
      </c>
      <c r="J8487">
        <f t="shared" si="264"/>
        <v>42.60129335023224</v>
      </c>
      <c r="K8487" s="5">
        <f t="shared" si="265"/>
        <v>4.3987066497677603</v>
      </c>
    </row>
    <row r="8488" spans="1:11" x14ac:dyDescent="0.25">
      <c r="A8488">
        <v>282</v>
      </c>
      <c r="B8488" t="s">
        <v>2</v>
      </c>
      <c r="C8488" t="s">
        <v>286</v>
      </c>
      <c r="D8488" t="s">
        <v>752</v>
      </c>
      <c r="E8488">
        <v>7520.8171815557153</v>
      </c>
      <c r="F8488">
        <v>-30.402357615391402</v>
      </c>
      <c r="G8488">
        <v>83.701744956986772</v>
      </c>
      <c r="H8488" t="b">
        <v>0</v>
      </c>
      <c r="I8488" t="b">
        <v>0</v>
      </c>
      <c r="J8488">
        <f t="shared" si="264"/>
        <v>55.987672736051579</v>
      </c>
      <c r="K8488" s="5">
        <f t="shared" si="265"/>
        <v>-8.9876727360515787</v>
      </c>
    </row>
    <row r="8489" spans="1:11" x14ac:dyDescent="0.25">
      <c r="A8489">
        <v>282</v>
      </c>
      <c r="B8489" t="s">
        <v>2</v>
      </c>
      <c r="C8489" t="s">
        <v>286</v>
      </c>
      <c r="D8489" t="s">
        <v>753</v>
      </c>
      <c r="E8489">
        <v>12485.064854020382</v>
      </c>
      <c r="F8489">
        <v>-68.187173974959876</v>
      </c>
      <c r="G8489">
        <v>102.68352546194443</v>
      </c>
      <c r="H8489" t="b">
        <v>0</v>
      </c>
      <c r="I8489" t="b">
        <v>0</v>
      </c>
      <c r="J8489">
        <f t="shared" si="264"/>
        <v>60.390188152290733</v>
      </c>
      <c r="K8489" s="5">
        <f t="shared" si="265"/>
        <v>-13.390188152290733</v>
      </c>
    </row>
    <row r="8490" spans="1:11" x14ac:dyDescent="0.25">
      <c r="A8490">
        <v>282</v>
      </c>
      <c r="B8490" t="s">
        <v>2</v>
      </c>
      <c r="C8490" t="s">
        <v>286</v>
      </c>
      <c r="D8490" t="s">
        <v>754</v>
      </c>
      <c r="E8490">
        <v>12778.388424364475</v>
      </c>
      <c r="F8490">
        <v>-72.278318003368639</v>
      </c>
      <c r="G8490">
        <v>249.79558797491362</v>
      </c>
      <c r="H8490" t="b">
        <v>0</v>
      </c>
      <c r="I8490" t="b">
        <v>0</v>
      </c>
      <c r="J8490">
        <f t="shared" si="264"/>
        <v>60.591893804041241</v>
      </c>
      <c r="K8490" s="5">
        <f t="shared" si="265"/>
        <v>-13.591893804041241</v>
      </c>
    </row>
    <row r="8491" spans="1:11" x14ac:dyDescent="0.25">
      <c r="A8491">
        <v>282</v>
      </c>
      <c r="B8491" t="s">
        <v>2</v>
      </c>
      <c r="C8491" t="s">
        <v>286</v>
      </c>
      <c r="D8491" t="s">
        <v>755</v>
      </c>
      <c r="E8491">
        <v>8279.6688125116016</v>
      </c>
      <c r="F8491">
        <v>-34.97339365896962</v>
      </c>
      <c r="G8491">
        <v>271.57193991395252</v>
      </c>
      <c r="H8491" t="b">
        <v>0</v>
      </c>
      <c r="I8491" t="b">
        <v>0</v>
      </c>
      <c r="J8491">
        <f t="shared" si="264"/>
        <v>56.822631405616939</v>
      </c>
      <c r="K8491" s="5">
        <f t="shared" si="265"/>
        <v>-9.8226314056169386</v>
      </c>
    </row>
    <row r="8492" spans="1:11" x14ac:dyDescent="0.25">
      <c r="A8492">
        <v>283</v>
      </c>
      <c r="B8492" t="s">
        <v>2</v>
      </c>
      <c r="C8492" t="s">
        <v>287</v>
      </c>
      <c r="D8492" t="s">
        <v>726</v>
      </c>
      <c r="E8492">
        <v>1008.282456978752</v>
      </c>
      <c r="F8492">
        <v>32.948843555133614</v>
      </c>
      <c r="G8492">
        <v>319.4696780454023</v>
      </c>
      <c r="H8492" t="b">
        <v>1</v>
      </c>
      <c r="I8492" t="b">
        <v>1</v>
      </c>
      <c r="J8492">
        <f t="shared" si="264"/>
        <v>38.534016319366117</v>
      </c>
      <c r="K8492" s="5">
        <f t="shared" si="265"/>
        <v>8.4659836806338831</v>
      </c>
    </row>
    <row r="8493" spans="1:11" x14ac:dyDescent="0.25">
      <c r="A8493">
        <v>283</v>
      </c>
      <c r="B8493" t="s">
        <v>2</v>
      </c>
      <c r="C8493" t="s">
        <v>287</v>
      </c>
      <c r="D8493" t="s">
        <v>727</v>
      </c>
      <c r="E8493">
        <v>7534.8063096895958</v>
      </c>
      <c r="F8493">
        <v>-30.486878094660813</v>
      </c>
      <c r="G8493">
        <v>78.376768850023183</v>
      </c>
      <c r="H8493" t="b">
        <v>0</v>
      </c>
      <c r="I8493" t="b">
        <v>0</v>
      </c>
      <c r="J8493">
        <f t="shared" si="264"/>
        <v>56.003813955064132</v>
      </c>
      <c r="K8493" s="5">
        <f t="shared" si="265"/>
        <v>-9.0038139550641318</v>
      </c>
    </row>
    <row r="8494" spans="1:11" x14ac:dyDescent="0.25">
      <c r="A8494">
        <v>283</v>
      </c>
      <c r="B8494" t="s">
        <v>2</v>
      </c>
      <c r="C8494" t="s">
        <v>287</v>
      </c>
      <c r="D8494" t="s">
        <v>728</v>
      </c>
      <c r="E8494">
        <v>12553.243135701307</v>
      </c>
      <c r="F8494">
        <v>-69.074345444399967</v>
      </c>
      <c r="G8494">
        <v>87.91418929123212</v>
      </c>
      <c r="H8494" t="b">
        <v>0</v>
      </c>
      <c r="I8494" t="b">
        <v>0</v>
      </c>
      <c r="J8494">
        <f t="shared" si="264"/>
        <v>60.437490908869904</v>
      </c>
      <c r="K8494" s="5">
        <f t="shared" si="265"/>
        <v>-13.437490908869904</v>
      </c>
    </row>
    <row r="8495" spans="1:11" x14ac:dyDescent="0.25">
      <c r="A8495">
        <v>283</v>
      </c>
      <c r="B8495" t="s">
        <v>2</v>
      </c>
      <c r="C8495" t="s">
        <v>287</v>
      </c>
      <c r="D8495" t="s">
        <v>729</v>
      </c>
      <c r="E8495">
        <v>12811.386428741567</v>
      </c>
      <c r="F8495">
        <v>-72.796932268723594</v>
      </c>
      <c r="G8495">
        <v>251.38384099813408</v>
      </c>
      <c r="H8495" t="b">
        <v>0</v>
      </c>
      <c r="I8495" t="b">
        <v>0</v>
      </c>
      <c r="J8495">
        <f t="shared" si="264"/>
        <v>60.614294718844462</v>
      </c>
      <c r="K8495" s="5">
        <f t="shared" si="265"/>
        <v>-13.614294718844462</v>
      </c>
    </row>
    <row r="8496" spans="1:11" x14ac:dyDescent="0.25">
      <c r="A8496">
        <v>283</v>
      </c>
      <c r="B8496" t="s">
        <v>2</v>
      </c>
      <c r="C8496" t="s">
        <v>287</v>
      </c>
      <c r="D8496" t="s">
        <v>730</v>
      </c>
      <c r="E8496">
        <v>8207.7842222518084</v>
      </c>
      <c r="F8496">
        <v>-34.531711731104593</v>
      </c>
      <c r="G8496">
        <v>262.24011098195609</v>
      </c>
      <c r="H8496" t="b">
        <v>0</v>
      </c>
      <c r="I8496" t="b">
        <v>0</v>
      </c>
      <c r="J8496">
        <f t="shared" si="264"/>
        <v>56.746890710830414</v>
      </c>
      <c r="K8496" s="5">
        <f t="shared" si="265"/>
        <v>-9.7468907108304137</v>
      </c>
    </row>
    <row r="8497" spans="1:11" x14ac:dyDescent="0.25">
      <c r="A8497">
        <v>283</v>
      </c>
      <c r="B8497" t="s">
        <v>2</v>
      </c>
      <c r="C8497" t="s">
        <v>287</v>
      </c>
      <c r="D8497" t="s">
        <v>731</v>
      </c>
      <c r="E8497">
        <v>7452.9394970751518</v>
      </c>
      <c r="F8497">
        <v>-29.99914332172952</v>
      </c>
      <c r="G8497">
        <v>83.79498816527304</v>
      </c>
      <c r="H8497" t="b">
        <v>0</v>
      </c>
      <c r="I8497" t="b">
        <v>0</v>
      </c>
      <c r="J8497">
        <f t="shared" si="264"/>
        <v>55.908924012211713</v>
      </c>
      <c r="K8497" s="5">
        <f t="shared" si="265"/>
        <v>-8.9089240122117133</v>
      </c>
    </row>
    <row r="8498" spans="1:11" x14ac:dyDescent="0.25">
      <c r="A8498">
        <v>283</v>
      </c>
      <c r="B8498" t="s">
        <v>2</v>
      </c>
      <c r="C8498" t="s">
        <v>287</v>
      </c>
      <c r="D8498" t="s">
        <v>732</v>
      </c>
      <c r="E8498">
        <v>12530.606679230883</v>
      </c>
      <c r="F8498">
        <v>-68.779761864129199</v>
      </c>
      <c r="G8498">
        <v>77.656598807994868</v>
      </c>
      <c r="H8498" t="b">
        <v>0</v>
      </c>
      <c r="I8498" t="b">
        <v>0</v>
      </c>
      <c r="J8498">
        <f t="shared" si="264"/>
        <v>60.42181406360703</v>
      </c>
      <c r="K8498" s="5">
        <f t="shared" si="265"/>
        <v>-13.42181406360703</v>
      </c>
    </row>
    <row r="8499" spans="1:11" x14ac:dyDescent="0.25">
      <c r="A8499">
        <v>283</v>
      </c>
      <c r="B8499" t="s">
        <v>2</v>
      </c>
      <c r="C8499" t="s">
        <v>287</v>
      </c>
      <c r="D8499" t="s">
        <v>733</v>
      </c>
      <c r="E8499">
        <v>12845.532127929806</v>
      </c>
      <c r="F8499">
        <v>-73.353742292040735</v>
      </c>
      <c r="G8499">
        <v>268.43251813415071</v>
      </c>
      <c r="H8499" t="b">
        <v>0</v>
      </c>
      <c r="I8499" t="b">
        <v>0</v>
      </c>
      <c r="J8499">
        <f t="shared" si="264"/>
        <v>60.637414092997766</v>
      </c>
      <c r="K8499" s="5">
        <f t="shared" si="265"/>
        <v>-13.637414092997766</v>
      </c>
    </row>
    <row r="8500" spans="1:11" x14ac:dyDescent="0.25">
      <c r="A8500">
        <v>283</v>
      </c>
      <c r="B8500" t="s">
        <v>2</v>
      </c>
      <c r="C8500" t="s">
        <v>287</v>
      </c>
      <c r="D8500" t="s">
        <v>734</v>
      </c>
      <c r="E8500">
        <v>8275.081538306973</v>
      </c>
      <c r="F8500">
        <v>-34.942700898401299</v>
      </c>
      <c r="G8500">
        <v>261.23203708353958</v>
      </c>
      <c r="H8500" t="b">
        <v>0</v>
      </c>
      <c r="I8500" t="b">
        <v>0</v>
      </c>
      <c r="J8500">
        <f t="shared" si="264"/>
        <v>56.8178177348993</v>
      </c>
      <c r="K8500" s="5">
        <f t="shared" si="265"/>
        <v>-9.8178177348993003</v>
      </c>
    </row>
    <row r="8501" spans="1:11" x14ac:dyDescent="0.25">
      <c r="A8501">
        <v>283</v>
      </c>
      <c r="B8501" t="s">
        <v>2</v>
      </c>
      <c r="C8501" t="s">
        <v>287</v>
      </c>
      <c r="D8501" t="s">
        <v>735</v>
      </c>
      <c r="E8501">
        <v>908.90918977437957</v>
      </c>
      <c r="F8501">
        <v>38.324676622384047</v>
      </c>
      <c r="G8501">
        <v>220.69540697552796</v>
      </c>
      <c r="H8501" t="b">
        <v>1</v>
      </c>
      <c r="I8501" t="b">
        <v>1</v>
      </c>
      <c r="J8501">
        <f t="shared" si="264"/>
        <v>37.632781989290422</v>
      </c>
      <c r="K8501" s="5">
        <f t="shared" si="265"/>
        <v>9.3672180107095784</v>
      </c>
    </row>
    <row r="8502" spans="1:11" x14ac:dyDescent="0.25">
      <c r="A8502">
        <v>283</v>
      </c>
      <c r="B8502" t="s">
        <v>2</v>
      </c>
      <c r="C8502" t="s">
        <v>287</v>
      </c>
      <c r="D8502" t="s">
        <v>736</v>
      </c>
      <c r="E8502">
        <v>12520.047949791233</v>
      </c>
      <c r="F8502">
        <v>-68.641249193770335</v>
      </c>
      <c r="G8502">
        <v>82.606843741785667</v>
      </c>
      <c r="H8502" t="b">
        <v>0</v>
      </c>
      <c r="I8502" t="b">
        <v>0</v>
      </c>
      <c r="J8502">
        <f t="shared" si="264"/>
        <v>60.414491942455271</v>
      </c>
      <c r="K8502" s="5">
        <f t="shared" si="265"/>
        <v>-13.414491942455271</v>
      </c>
    </row>
    <row r="8503" spans="1:11" x14ac:dyDescent="0.25">
      <c r="A8503">
        <v>283</v>
      </c>
      <c r="B8503" t="s">
        <v>2</v>
      </c>
      <c r="C8503" t="s">
        <v>287</v>
      </c>
      <c r="D8503" t="s">
        <v>737</v>
      </c>
      <c r="E8503">
        <v>12820.73919591266</v>
      </c>
      <c r="F8503">
        <v>-72.954593864102108</v>
      </c>
      <c r="G8503">
        <v>283.49414583630926</v>
      </c>
      <c r="H8503" t="b">
        <v>0</v>
      </c>
      <c r="I8503" t="b">
        <v>0</v>
      </c>
      <c r="J8503">
        <f t="shared" si="264"/>
        <v>60.620633413360366</v>
      </c>
      <c r="K8503" s="5">
        <f t="shared" si="265"/>
        <v>-13.620633413360366</v>
      </c>
    </row>
    <row r="8504" spans="1:11" x14ac:dyDescent="0.25">
      <c r="A8504">
        <v>283</v>
      </c>
      <c r="B8504" t="s">
        <v>2</v>
      </c>
      <c r="C8504" t="s">
        <v>287</v>
      </c>
      <c r="D8504" t="s">
        <v>738</v>
      </c>
      <c r="E8504">
        <v>8267.2968067844904</v>
      </c>
      <c r="F8504">
        <v>-34.897173630071201</v>
      </c>
      <c r="G8504">
        <v>269.60282185276566</v>
      </c>
      <c r="H8504" t="b">
        <v>0</v>
      </c>
      <c r="I8504" t="b">
        <v>0</v>
      </c>
      <c r="J8504">
        <f t="shared" si="264"/>
        <v>56.80964269229694</v>
      </c>
      <c r="K8504" s="5">
        <f t="shared" si="265"/>
        <v>-9.80964269229694</v>
      </c>
    </row>
    <row r="8505" spans="1:11" x14ac:dyDescent="0.25">
      <c r="A8505">
        <v>283</v>
      </c>
      <c r="B8505" t="s">
        <v>2</v>
      </c>
      <c r="C8505" t="s">
        <v>287</v>
      </c>
      <c r="D8505" t="s">
        <v>739</v>
      </c>
      <c r="E8505">
        <v>1175.9544507713229</v>
      </c>
      <c r="F8505">
        <v>26.248162958671649</v>
      </c>
      <c r="G8505">
        <v>210.5565689492322</v>
      </c>
      <c r="H8505" t="b">
        <v>1</v>
      </c>
      <c r="I8505" t="b">
        <v>0</v>
      </c>
      <c r="J8505">
        <f t="shared" si="264"/>
        <v>39.870182102807959</v>
      </c>
      <c r="K8505" s="5">
        <f t="shared" si="265"/>
        <v>7.1298178971920407</v>
      </c>
    </row>
    <row r="8506" spans="1:11" x14ac:dyDescent="0.25">
      <c r="A8506">
        <v>283</v>
      </c>
      <c r="B8506" t="s">
        <v>2</v>
      </c>
      <c r="C8506" t="s">
        <v>287</v>
      </c>
      <c r="D8506" t="s">
        <v>740</v>
      </c>
      <c r="E8506">
        <v>7484.59600584892</v>
      </c>
      <c r="F8506">
        <v>-30.184361517272119</v>
      </c>
      <c r="G8506">
        <v>94.579369126915495</v>
      </c>
      <c r="H8506" t="b">
        <v>0</v>
      </c>
      <c r="I8506" t="b">
        <v>0</v>
      </c>
      <c r="J8506">
        <f t="shared" si="264"/>
        <v>55.945739369487875</v>
      </c>
      <c r="K8506" s="5">
        <f t="shared" si="265"/>
        <v>-8.9457393694878746</v>
      </c>
    </row>
    <row r="8507" spans="1:11" x14ac:dyDescent="0.25">
      <c r="A8507">
        <v>283</v>
      </c>
      <c r="B8507" t="s">
        <v>2</v>
      </c>
      <c r="C8507" t="s">
        <v>287</v>
      </c>
      <c r="D8507" t="s">
        <v>741</v>
      </c>
      <c r="E8507">
        <v>12850.052008365441</v>
      </c>
      <c r="F8507">
        <v>-73.431539822325547</v>
      </c>
      <c r="G8507">
        <v>281.62745779123702</v>
      </c>
      <c r="H8507" t="b">
        <v>0</v>
      </c>
      <c r="I8507" t="b">
        <v>0</v>
      </c>
      <c r="J8507">
        <f t="shared" si="264"/>
        <v>60.64046980738339</v>
      </c>
      <c r="K8507" s="5">
        <f t="shared" si="265"/>
        <v>-13.64046980738339</v>
      </c>
    </row>
    <row r="8508" spans="1:11" x14ac:dyDescent="0.25">
      <c r="A8508">
        <v>283</v>
      </c>
      <c r="B8508" t="s">
        <v>2</v>
      </c>
      <c r="C8508" t="s">
        <v>287</v>
      </c>
      <c r="D8508" t="s">
        <v>742</v>
      </c>
      <c r="E8508">
        <v>8268.6773487385908</v>
      </c>
      <c r="F8508">
        <v>-34.90798449611556</v>
      </c>
      <c r="G8508">
        <v>278.96699576848994</v>
      </c>
      <c r="H8508" t="b">
        <v>0</v>
      </c>
      <c r="I8508" t="b">
        <v>0</v>
      </c>
      <c r="J8508">
        <f t="shared" si="264"/>
        <v>56.811093013272185</v>
      </c>
      <c r="K8508" s="5">
        <f t="shared" si="265"/>
        <v>-9.8110930132721847</v>
      </c>
    </row>
    <row r="8509" spans="1:11" x14ac:dyDescent="0.25">
      <c r="A8509">
        <v>283</v>
      </c>
      <c r="B8509" t="s">
        <v>2</v>
      </c>
      <c r="C8509" t="s">
        <v>287</v>
      </c>
      <c r="D8509" t="s">
        <v>743</v>
      </c>
      <c r="E8509">
        <v>802.80423309338209</v>
      </c>
      <c r="F8509">
        <v>46.027133212098221</v>
      </c>
      <c r="G8509">
        <v>260.96183659101092</v>
      </c>
      <c r="H8509" t="b">
        <v>1</v>
      </c>
      <c r="I8509" t="b">
        <v>1</v>
      </c>
      <c r="J8509">
        <f t="shared" si="264"/>
        <v>36.554565175444196</v>
      </c>
      <c r="K8509" s="5">
        <f t="shared" si="265"/>
        <v>10.445434824555804</v>
      </c>
    </row>
    <row r="8510" spans="1:11" x14ac:dyDescent="0.25">
      <c r="A8510">
        <v>283</v>
      </c>
      <c r="B8510" t="s">
        <v>2</v>
      </c>
      <c r="C8510" t="s">
        <v>287</v>
      </c>
      <c r="D8510" t="s">
        <v>744</v>
      </c>
      <c r="E8510">
        <v>7452.5169165795232</v>
      </c>
      <c r="F8510">
        <v>-29.992561768408741</v>
      </c>
      <c r="G8510">
        <v>99.931861291459853</v>
      </c>
      <c r="H8510" t="b">
        <v>0</v>
      </c>
      <c r="I8510" t="b">
        <v>0</v>
      </c>
      <c r="J8510">
        <f t="shared" si="264"/>
        <v>55.908431509674742</v>
      </c>
      <c r="K8510" s="5">
        <f t="shared" si="265"/>
        <v>-8.9084315096747417</v>
      </c>
    </row>
    <row r="8511" spans="1:11" x14ac:dyDescent="0.25">
      <c r="A8511">
        <v>283</v>
      </c>
      <c r="B8511" t="s">
        <v>2</v>
      </c>
      <c r="C8511" t="s">
        <v>287</v>
      </c>
      <c r="D8511" t="s">
        <v>745</v>
      </c>
      <c r="E8511">
        <v>12537.696446452766</v>
      </c>
      <c r="F8511">
        <v>-68.867369201392478</v>
      </c>
      <c r="G8511">
        <v>97.662399469359499</v>
      </c>
      <c r="H8511" t="b">
        <v>0</v>
      </c>
      <c r="I8511" t="b">
        <v>0</v>
      </c>
      <c r="J8511">
        <f t="shared" si="264"/>
        <v>60.426727115518197</v>
      </c>
      <c r="K8511" s="5">
        <f t="shared" si="265"/>
        <v>-13.426727115518197</v>
      </c>
    </row>
    <row r="8512" spans="1:11" x14ac:dyDescent="0.25">
      <c r="A8512">
        <v>283</v>
      </c>
      <c r="B8512" t="s">
        <v>2</v>
      </c>
      <c r="C8512" t="s">
        <v>287</v>
      </c>
      <c r="D8512" t="s">
        <v>746</v>
      </c>
      <c r="E8512">
        <v>8342.6501401241203</v>
      </c>
      <c r="F8512">
        <v>-35.361687943558877</v>
      </c>
      <c r="G8512">
        <v>279.90725334519828</v>
      </c>
      <c r="H8512" t="b">
        <v>0</v>
      </c>
      <c r="I8512" t="b">
        <v>0</v>
      </c>
      <c r="J8512">
        <f t="shared" si="264"/>
        <v>56.888452724571948</v>
      </c>
      <c r="K8512" s="5">
        <f t="shared" si="265"/>
        <v>-9.8884527245719482</v>
      </c>
    </row>
    <row r="8513" spans="1:11" x14ac:dyDescent="0.25">
      <c r="A8513">
        <v>283</v>
      </c>
      <c r="B8513" t="s">
        <v>2</v>
      </c>
      <c r="C8513" t="s">
        <v>287</v>
      </c>
      <c r="D8513" t="s">
        <v>747</v>
      </c>
      <c r="E8513">
        <v>1287.7744667516379</v>
      </c>
      <c r="F8513">
        <v>22.748886522076308</v>
      </c>
      <c r="G8513">
        <v>337.0274007322169</v>
      </c>
      <c r="H8513" t="b">
        <v>1</v>
      </c>
      <c r="I8513" t="b">
        <v>0</v>
      </c>
      <c r="J8513">
        <f t="shared" si="264"/>
        <v>40.659168297354576</v>
      </c>
      <c r="K8513" s="5">
        <f t="shared" si="265"/>
        <v>6.3408317026454242</v>
      </c>
    </row>
    <row r="8514" spans="1:11" x14ac:dyDescent="0.25">
      <c r="A8514">
        <v>283</v>
      </c>
      <c r="B8514" t="s">
        <v>2</v>
      </c>
      <c r="C8514" t="s">
        <v>287</v>
      </c>
      <c r="D8514" t="s">
        <v>748</v>
      </c>
      <c r="E8514">
        <v>7412.0056182730423</v>
      </c>
      <c r="F8514">
        <v>-29.75365329467979</v>
      </c>
      <c r="G8514">
        <v>94.430100793347066</v>
      </c>
      <c r="H8514" t="b">
        <v>0</v>
      </c>
      <c r="I8514" t="b">
        <v>0</v>
      </c>
      <c r="J8514">
        <f t="shared" si="264"/>
        <v>55.861086896140442</v>
      </c>
      <c r="K8514" s="5">
        <f t="shared" si="265"/>
        <v>-8.8610868961404421</v>
      </c>
    </row>
    <row r="8515" spans="1:11" x14ac:dyDescent="0.25">
      <c r="A8515">
        <v>283</v>
      </c>
      <c r="B8515" t="s">
        <v>2</v>
      </c>
      <c r="C8515" t="s">
        <v>287</v>
      </c>
      <c r="D8515" t="s">
        <v>749</v>
      </c>
      <c r="E8515">
        <v>12482.299281446196</v>
      </c>
      <c r="F8515">
        <v>-68.150849854540994</v>
      </c>
      <c r="G8515">
        <v>107.57654258364578</v>
      </c>
      <c r="H8515" t="b">
        <v>0</v>
      </c>
      <c r="I8515" t="b">
        <v>0</v>
      </c>
      <c r="J8515">
        <f t="shared" ref="J8515:J8578" si="266">10*LOG10(((4*PI()*E8515*$P$2)/$Q$2)^2)</f>
        <v>60.388263923675055</v>
      </c>
      <c r="K8515" s="5">
        <f t="shared" ref="K8515:K8578" si="267">$M$2+$N$2+$O$2-$R$2-J8515</f>
        <v>-13.388263923675055</v>
      </c>
    </row>
    <row r="8516" spans="1:11" x14ac:dyDescent="0.25">
      <c r="A8516">
        <v>283</v>
      </c>
      <c r="B8516" t="s">
        <v>2</v>
      </c>
      <c r="C8516" t="s">
        <v>287</v>
      </c>
      <c r="D8516" t="s">
        <v>750</v>
      </c>
      <c r="E8516">
        <v>12840.147968484498</v>
      </c>
      <c r="F8516">
        <v>-73.264380124136025</v>
      </c>
      <c r="G8516">
        <v>264.22271197093113</v>
      </c>
      <c r="H8516" t="b">
        <v>0</v>
      </c>
      <c r="I8516" t="b">
        <v>0</v>
      </c>
      <c r="J8516">
        <f t="shared" si="266"/>
        <v>60.63377266981994</v>
      </c>
      <c r="K8516" s="5">
        <f t="shared" si="267"/>
        <v>-13.63377266981994</v>
      </c>
    </row>
    <row r="8517" spans="1:11" x14ac:dyDescent="0.25">
      <c r="A8517">
        <v>283</v>
      </c>
      <c r="B8517" t="s">
        <v>2</v>
      </c>
      <c r="C8517" t="s">
        <v>287</v>
      </c>
      <c r="D8517" t="s">
        <v>751</v>
      </c>
      <c r="E8517">
        <v>1608.4946094496177</v>
      </c>
      <c r="F8517">
        <v>15.323055053078525</v>
      </c>
      <c r="G8517">
        <v>339.86031168225043</v>
      </c>
      <c r="H8517" t="b">
        <v>0</v>
      </c>
      <c r="I8517" t="b">
        <v>0</v>
      </c>
      <c r="J8517">
        <f t="shared" si="266"/>
        <v>42.590764295101955</v>
      </c>
      <c r="K8517" s="5">
        <f t="shared" si="267"/>
        <v>4.4092357048980446</v>
      </c>
    </row>
    <row r="8518" spans="1:11" x14ac:dyDescent="0.25">
      <c r="A8518">
        <v>283</v>
      </c>
      <c r="B8518" t="s">
        <v>2</v>
      </c>
      <c r="C8518" t="s">
        <v>287</v>
      </c>
      <c r="D8518" t="s">
        <v>752</v>
      </c>
      <c r="E8518">
        <v>7526.2205150827349</v>
      </c>
      <c r="F8518">
        <v>-30.434481578578492</v>
      </c>
      <c r="G8518">
        <v>83.716567227015901</v>
      </c>
      <c r="H8518" t="b">
        <v>0</v>
      </c>
      <c r="I8518" t="b">
        <v>0</v>
      </c>
      <c r="J8518">
        <f t="shared" si="266"/>
        <v>55.993910875631855</v>
      </c>
      <c r="K8518" s="5">
        <f t="shared" si="267"/>
        <v>-8.9939108756318547</v>
      </c>
    </row>
    <row r="8519" spans="1:11" x14ac:dyDescent="0.25">
      <c r="A8519">
        <v>283</v>
      </c>
      <c r="B8519" t="s">
        <v>2</v>
      </c>
      <c r="C8519" t="s">
        <v>287</v>
      </c>
      <c r="D8519" t="s">
        <v>753</v>
      </c>
      <c r="E8519">
        <v>12487.328509641913</v>
      </c>
      <c r="F8519">
        <v>-68.215958584670631</v>
      </c>
      <c r="G8519">
        <v>102.71205791799588</v>
      </c>
      <c r="H8519" t="b">
        <v>0</v>
      </c>
      <c r="I8519" t="b">
        <v>0</v>
      </c>
      <c r="J8519">
        <f t="shared" si="266"/>
        <v>60.391762840201075</v>
      </c>
      <c r="K8519" s="5">
        <f t="shared" si="267"/>
        <v>-13.391762840201075</v>
      </c>
    </row>
    <row r="8520" spans="1:11" x14ac:dyDescent="0.25">
      <c r="A8520">
        <v>283</v>
      </c>
      <c r="B8520" t="s">
        <v>2</v>
      </c>
      <c r="C8520" t="s">
        <v>287</v>
      </c>
      <c r="D8520" t="s">
        <v>754</v>
      </c>
      <c r="E8520">
        <v>12776.574006413368</v>
      </c>
      <c r="F8520">
        <v>-72.250253745702523</v>
      </c>
      <c r="G8520">
        <v>249.835467154837</v>
      </c>
      <c r="H8520" t="b">
        <v>0</v>
      </c>
      <c r="I8520" t="b">
        <v>0</v>
      </c>
      <c r="J8520">
        <f t="shared" si="266"/>
        <v>60.590660397093387</v>
      </c>
      <c r="K8520" s="5">
        <f t="shared" si="267"/>
        <v>-13.590660397093387</v>
      </c>
    </row>
    <row r="8521" spans="1:11" x14ac:dyDescent="0.25">
      <c r="A8521">
        <v>283</v>
      </c>
      <c r="B8521" t="s">
        <v>2</v>
      </c>
      <c r="C8521" t="s">
        <v>287</v>
      </c>
      <c r="D8521" t="s">
        <v>755</v>
      </c>
      <c r="E8521">
        <v>8274.5229546999399</v>
      </c>
      <c r="F8521">
        <v>-34.941897037782987</v>
      </c>
      <c r="G8521">
        <v>271.58562443942935</v>
      </c>
      <c r="H8521" t="b">
        <v>0</v>
      </c>
      <c r="I8521" t="b">
        <v>0</v>
      </c>
      <c r="J8521">
        <f t="shared" si="266"/>
        <v>56.817231401181388</v>
      </c>
      <c r="K8521" s="5">
        <f t="shared" si="267"/>
        <v>-9.8172314011813882</v>
      </c>
    </row>
    <row r="8522" spans="1:11" x14ac:dyDescent="0.25">
      <c r="A8522">
        <v>284</v>
      </c>
      <c r="B8522" t="s">
        <v>2</v>
      </c>
      <c r="C8522" t="s">
        <v>288</v>
      </c>
      <c r="D8522" t="s">
        <v>726</v>
      </c>
      <c r="E8522">
        <v>1005.5631344657177</v>
      </c>
      <c r="F8522">
        <v>33.078491863150319</v>
      </c>
      <c r="G8522">
        <v>319.88366302321162</v>
      </c>
      <c r="H8522" t="b">
        <v>1</v>
      </c>
      <c r="I8522" t="b">
        <v>1</v>
      </c>
      <c r="J8522">
        <f t="shared" si="266"/>
        <v>38.510558960277081</v>
      </c>
      <c r="K8522" s="5">
        <f t="shared" si="267"/>
        <v>8.4894410397229194</v>
      </c>
    </row>
    <row r="8523" spans="1:11" x14ac:dyDescent="0.25">
      <c r="A8523">
        <v>284</v>
      </c>
      <c r="B8523" t="s">
        <v>2</v>
      </c>
      <c r="C8523" t="s">
        <v>288</v>
      </c>
      <c r="D8523" t="s">
        <v>727</v>
      </c>
      <c r="E8523">
        <v>7540.3290044793612</v>
      </c>
      <c r="F8523">
        <v>-30.51972676446411</v>
      </c>
      <c r="G8523">
        <v>78.383731769974787</v>
      </c>
      <c r="H8523" t="b">
        <v>0</v>
      </c>
      <c r="I8523" t="b">
        <v>0</v>
      </c>
      <c r="J8523">
        <f t="shared" si="266"/>
        <v>56.010178013309037</v>
      </c>
      <c r="K8523" s="5">
        <f t="shared" si="267"/>
        <v>-9.0101780133090372</v>
      </c>
    </row>
    <row r="8524" spans="1:11" x14ac:dyDescent="0.25">
      <c r="A8524">
        <v>284</v>
      </c>
      <c r="B8524" t="s">
        <v>2</v>
      </c>
      <c r="C8524" t="s">
        <v>288</v>
      </c>
      <c r="D8524" t="s">
        <v>728</v>
      </c>
      <c r="E8524">
        <v>12555.510510085518</v>
      </c>
      <c r="F8524">
        <v>-69.104325650306833</v>
      </c>
      <c r="G8524">
        <v>87.929904705966777</v>
      </c>
      <c r="H8524" t="b">
        <v>0</v>
      </c>
      <c r="I8524" t="b">
        <v>0</v>
      </c>
      <c r="J8524">
        <f t="shared" si="266"/>
        <v>60.439059617854895</v>
      </c>
      <c r="K8524" s="5">
        <f t="shared" si="267"/>
        <v>-13.439059617854895</v>
      </c>
    </row>
    <row r="8525" spans="1:11" x14ac:dyDescent="0.25">
      <c r="A8525">
        <v>284</v>
      </c>
      <c r="B8525" t="s">
        <v>2</v>
      </c>
      <c r="C8525" t="s">
        <v>288</v>
      </c>
      <c r="D8525" t="s">
        <v>729</v>
      </c>
      <c r="E8525">
        <v>12809.510221480337</v>
      </c>
      <c r="F8525">
        <v>-72.767069530249955</v>
      </c>
      <c r="G8525">
        <v>251.40354122047412</v>
      </c>
      <c r="H8525" t="b">
        <v>0</v>
      </c>
      <c r="I8525" t="b">
        <v>0</v>
      </c>
      <c r="J8525">
        <f t="shared" si="266"/>
        <v>60.613022590904464</v>
      </c>
      <c r="K8525" s="5">
        <f t="shared" si="267"/>
        <v>-13.613022590904464</v>
      </c>
    </row>
    <row r="8526" spans="1:11" x14ac:dyDescent="0.25">
      <c r="A8526">
        <v>284</v>
      </c>
      <c r="B8526" t="s">
        <v>2</v>
      </c>
      <c r="C8526" t="s">
        <v>288</v>
      </c>
      <c r="D8526" t="s">
        <v>730</v>
      </c>
      <c r="E8526">
        <v>8202.5046132839252</v>
      </c>
      <c r="F8526">
        <v>-34.499506825596846</v>
      </c>
      <c r="G8526">
        <v>262.24697498424837</v>
      </c>
      <c r="H8526" t="b">
        <v>0</v>
      </c>
      <c r="I8526" t="b">
        <v>0</v>
      </c>
      <c r="J8526">
        <f t="shared" si="266"/>
        <v>56.741301765642554</v>
      </c>
      <c r="K8526" s="5">
        <f t="shared" si="267"/>
        <v>-9.7413017656425538</v>
      </c>
    </row>
    <row r="8527" spans="1:11" x14ac:dyDescent="0.25">
      <c r="A8527">
        <v>284</v>
      </c>
      <c r="B8527" t="s">
        <v>2</v>
      </c>
      <c r="C8527" t="s">
        <v>288</v>
      </c>
      <c r="D8527" t="s">
        <v>731</v>
      </c>
      <c r="E8527">
        <v>7458.5049262676912</v>
      </c>
      <c r="F8527">
        <v>-30.032175633895463</v>
      </c>
      <c r="G8527">
        <v>83.789733100600458</v>
      </c>
      <c r="H8527" t="b">
        <v>0</v>
      </c>
      <c r="I8527" t="b">
        <v>0</v>
      </c>
      <c r="J8527">
        <f t="shared" si="266"/>
        <v>55.915407717562722</v>
      </c>
      <c r="K8527" s="5">
        <f t="shared" si="267"/>
        <v>-8.9154077175627222</v>
      </c>
    </row>
    <row r="8528" spans="1:11" x14ac:dyDescent="0.25">
      <c r="A8528">
        <v>284</v>
      </c>
      <c r="B8528" t="s">
        <v>2</v>
      </c>
      <c r="C8528" t="s">
        <v>288</v>
      </c>
      <c r="D8528" t="s">
        <v>732</v>
      </c>
      <c r="E8528">
        <v>12532.927788030565</v>
      </c>
      <c r="F8528">
        <v>-68.810053717105703</v>
      </c>
      <c r="G8528">
        <v>77.647561049247187</v>
      </c>
      <c r="H8528" t="b">
        <v>0</v>
      </c>
      <c r="I8528" t="b">
        <v>0</v>
      </c>
      <c r="J8528">
        <f t="shared" si="266"/>
        <v>60.423422846674384</v>
      </c>
      <c r="K8528" s="5">
        <f t="shared" si="267"/>
        <v>-13.423422846674384</v>
      </c>
    </row>
    <row r="8529" spans="1:11" x14ac:dyDescent="0.25">
      <c r="A8529">
        <v>284</v>
      </c>
      <c r="B8529" t="s">
        <v>2</v>
      </c>
      <c r="C8529" t="s">
        <v>288</v>
      </c>
      <c r="D8529" t="s">
        <v>733</v>
      </c>
      <c r="E8529">
        <v>12843.701230819388</v>
      </c>
      <c r="F8529">
        <v>-73.323661955382619</v>
      </c>
      <c r="G8529">
        <v>268.41714405896624</v>
      </c>
      <c r="H8529" t="b">
        <v>0</v>
      </c>
      <c r="I8529" t="b">
        <v>0</v>
      </c>
      <c r="J8529">
        <f t="shared" si="266"/>
        <v>60.636175989077373</v>
      </c>
      <c r="K8529" s="5">
        <f t="shared" si="267"/>
        <v>-13.636175989077373</v>
      </c>
    </row>
    <row r="8530" spans="1:11" x14ac:dyDescent="0.25">
      <c r="A8530">
        <v>284</v>
      </c>
      <c r="B8530" t="s">
        <v>2</v>
      </c>
      <c r="C8530" t="s">
        <v>288</v>
      </c>
      <c r="D8530" t="s">
        <v>734</v>
      </c>
      <c r="E8530">
        <v>8269.8083685497641</v>
      </c>
      <c r="F8530">
        <v>-34.910427765634168</v>
      </c>
      <c r="G8530">
        <v>261.22758494279958</v>
      </c>
      <c r="H8530" t="b">
        <v>0</v>
      </c>
      <c r="I8530" t="b">
        <v>0</v>
      </c>
      <c r="J8530">
        <f t="shared" si="266"/>
        <v>56.812281019652161</v>
      </c>
      <c r="K8530" s="5">
        <f t="shared" si="267"/>
        <v>-9.8122810196521613</v>
      </c>
    </row>
    <row r="8531" spans="1:11" x14ac:dyDescent="0.25">
      <c r="A8531">
        <v>284</v>
      </c>
      <c r="B8531" t="s">
        <v>2</v>
      </c>
      <c r="C8531" t="s">
        <v>288</v>
      </c>
      <c r="D8531" t="s">
        <v>735</v>
      </c>
      <c r="E8531">
        <v>905.1135249101618</v>
      </c>
      <c r="F8531">
        <v>38.558513875935652</v>
      </c>
      <c r="G8531">
        <v>220.31979270454875</v>
      </c>
      <c r="H8531" t="b">
        <v>1</v>
      </c>
      <c r="I8531" t="b">
        <v>1</v>
      </c>
      <c r="J8531">
        <f t="shared" si="266"/>
        <v>37.596433189508708</v>
      </c>
      <c r="K8531" s="5">
        <f t="shared" si="267"/>
        <v>9.4035668104912915</v>
      </c>
    </row>
    <row r="8532" spans="1:11" x14ac:dyDescent="0.25">
      <c r="A8532">
        <v>284</v>
      </c>
      <c r="B8532" t="s">
        <v>2</v>
      </c>
      <c r="C8532" t="s">
        <v>288</v>
      </c>
      <c r="D8532" t="s">
        <v>736</v>
      </c>
      <c r="E8532">
        <v>12522.342414317844</v>
      </c>
      <c r="F8532">
        <v>-68.671014255322433</v>
      </c>
      <c r="G8532">
        <v>82.58809811651264</v>
      </c>
      <c r="H8532" t="b">
        <v>0</v>
      </c>
      <c r="I8532" t="b">
        <v>0</v>
      </c>
      <c r="J8532">
        <f t="shared" si="266"/>
        <v>60.416083600873066</v>
      </c>
      <c r="K8532" s="5">
        <f t="shared" si="267"/>
        <v>-13.416083600873066</v>
      </c>
    </row>
    <row r="8533" spans="1:11" x14ac:dyDescent="0.25">
      <c r="A8533">
        <v>284</v>
      </c>
      <c r="B8533" t="s">
        <v>2</v>
      </c>
      <c r="C8533" t="s">
        <v>288</v>
      </c>
      <c r="D8533" t="s">
        <v>737</v>
      </c>
      <c r="E8533">
        <v>12818.906920404706</v>
      </c>
      <c r="F8533">
        <v>-72.925172677062022</v>
      </c>
      <c r="G8533">
        <v>283.46730637739569</v>
      </c>
      <c r="H8533" t="b">
        <v>0</v>
      </c>
      <c r="I8533" t="b">
        <v>0</v>
      </c>
      <c r="J8533">
        <f t="shared" si="266"/>
        <v>60.619391981025188</v>
      </c>
      <c r="K8533" s="5">
        <f t="shared" si="267"/>
        <v>-13.619391981025188</v>
      </c>
    </row>
    <row r="8534" spans="1:11" x14ac:dyDescent="0.25">
      <c r="A8534">
        <v>284</v>
      </c>
      <c r="B8534" t="s">
        <v>2</v>
      </c>
      <c r="C8534" t="s">
        <v>288</v>
      </c>
      <c r="D8534" t="s">
        <v>738</v>
      </c>
      <c r="E8534">
        <v>8262.0640920338483</v>
      </c>
      <c r="F8534">
        <v>-34.865159172619137</v>
      </c>
      <c r="G8534">
        <v>269.59397550052967</v>
      </c>
      <c r="H8534" t="b">
        <v>0</v>
      </c>
      <c r="I8534" t="b">
        <v>0</v>
      </c>
      <c r="J8534">
        <f t="shared" si="266"/>
        <v>56.804143292213894</v>
      </c>
      <c r="K8534" s="5">
        <f t="shared" si="267"/>
        <v>-9.8041432922138938</v>
      </c>
    </row>
    <row r="8535" spans="1:11" x14ac:dyDescent="0.25">
      <c r="A8535">
        <v>284</v>
      </c>
      <c r="B8535" t="s">
        <v>2</v>
      </c>
      <c r="C8535" t="s">
        <v>288</v>
      </c>
      <c r="D8535" t="s">
        <v>739</v>
      </c>
      <c r="E8535">
        <v>1173.1972920143542</v>
      </c>
      <c r="F8535">
        <v>26.342250611155727</v>
      </c>
      <c r="G8535">
        <v>210.21907981388023</v>
      </c>
      <c r="H8535" t="b">
        <v>1</v>
      </c>
      <c r="I8535" t="b">
        <v>0</v>
      </c>
      <c r="J8535">
        <f t="shared" si="266"/>
        <v>39.849793136664971</v>
      </c>
      <c r="K8535" s="5">
        <f t="shared" si="267"/>
        <v>7.1502068633350291</v>
      </c>
    </row>
    <row r="8536" spans="1:11" x14ac:dyDescent="0.25">
      <c r="A8536">
        <v>284</v>
      </c>
      <c r="B8536" t="s">
        <v>2</v>
      </c>
      <c r="C8536" t="s">
        <v>288</v>
      </c>
      <c r="D8536" t="s">
        <v>740</v>
      </c>
      <c r="E8536">
        <v>7490.1046591434251</v>
      </c>
      <c r="F8536">
        <v>-30.217085356155426</v>
      </c>
      <c r="G8536">
        <v>94.569798038320812</v>
      </c>
      <c r="H8536" t="b">
        <v>0</v>
      </c>
      <c r="I8536" t="b">
        <v>0</v>
      </c>
      <c r="J8536">
        <f t="shared" si="266"/>
        <v>55.952129821998312</v>
      </c>
      <c r="K8536" s="5">
        <f t="shared" si="267"/>
        <v>-8.9521298219983123</v>
      </c>
    </row>
    <row r="8537" spans="1:11" x14ac:dyDescent="0.25">
      <c r="A8537">
        <v>284</v>
      </c>
      <c r="B8537" t="s">
        <v>2</v>
      </c>
      <c r="C8537" t="s">
        <v>288</v>
      </c>
      <c r="D8537" t="s">
        <v>741</v>
      </c>
      <c r="E8537">
        <v>12848.212239279348</v>
      </c>
      <c r="F8537">
        <v>-73.401185925790287</v>
      </c>
      <c r="G8537">
        <v>281.62308402617953</v>
      </c>
      <c r="H8537" t="b">
        <v>0</v>
      </c>
      <c r="I8537" t="b">
        <v>0</v>
      </c>
      <c r="J8537">
        <f t="shared" si="266"/>
        <v>60.639226141187521</v>
      </c>
      <c r="K8537" s="5">
        <f t="shared" si="267"/>
        <v>-13.639226141187521</v>
      </c>
    </row>
    <row r="8538" spans="1:11" x14ac:dyDescent="0.25">
      <c r="A8538">
        <v>284</v>
      </c>
      <c r="B8538" t="s">
        <v>2</v>
      </c>
      <c r="C8538" t="s">
        <v>288</v>
      </c>
      <c r="D8538" t="s">
        <v>742</v>
      </c>
      <c r="E8538">
        <v>8263.3895062080228</v>
      </c>
      <c r="F8538">
        <v>-34.875632386450967</v>
      </c>
      <c r="G8538">
        <v>278.96503108507363</v>
      </c>
      <c r="H8538" t="b">
        <v>0</v>
      </c>
      <c r="I8538" t="b">
        <v>0</v>
      </c>
      <c r="J8538">
        <f t="shared" si="266"/>
        <v>56.805536585438539</v>
      </c>
      <c r="K8538" s="5">
        <f t="shared" si="267"/>
        <v>-9.8055365854385386</v>
      </c>
    </row>
    <row r="8539" spans="1:11" x14ac:dyDescent="0.25">
      <c r="A8539">
        <v>284</v>
      </c>
      <c r="B8539" t="s">
        <v>2</v>
      </c>
      <c r="C8539" t="s">
        <v>288</v>
      </c>
      <c r="D8539" t="s">
        <v>743</v>
      </c>
      <c r="E8539">
        <v>798.5897672822598</v>
      </c>
      <c r="F8539">
        <v>46.396485617480344</v>
      </c>
      <c r="G8539">
        <v>260.72151460711603</v>
      </c>
      <c r="H8539" t="b">
        <v>1</v>
      </c>
      <c r="I8539" t="b">
        <v>1</v>
      </c>
      <c r="J8539">
        <f t="shared" si="266"/>
        <v>36.508846920693998</v>
      </c>
      <c r="K8539" s="5">
        <f t="shared" si="267"/>
        <v>10.491153079306002</v>
      </c>
    </row>
    <row r="8540" spans="1:11" x14ac:dyDescent="0.25">
      <c r="A8540">
        <v>284</v>
      </c>
      <c r="B8540" t="s">
        <v>2</v>
      </c>
      <c r="C8540" t="s">
        <v>288</v>
      </c>
      <c r="D8540" t="s">
        <v>744</v>
      </c>
      <c r="E8540">
        <v>7458.1000418486865</v>
      </c>
      <c r="F8540">
        <v>-30.025697846645357</v>
      </c>
      <c r="G8540">
        <v>99.930178257086197</v>
      </c>
      <c r="H8540" t="b">
        <v>0</v>
      </c>
      <c r="I8540" t="b">
        <v>0</v>
      </c>
      <c r="J8540">
        <f t="shared" si="266"/>
        <v>55.914936191851879</v>
      </c>
      <c r="K8540" s="5">
        <f t="shared" si="267"/>
        <v>-8.9149361918518792</v>
      </c>
    </row>
    <row r="8541" spans="1:11" x14ac:dyDescent="0.25">
      <c r="A8541">
        <v>284</v>
      </c>
      <c r="B8541" t="s">
        <v>2</v>
      </c>
      <c r="C8541" t="s">
        <v>288</v>
      </c>
      <c r="D8541" t="s">
        <v>745</v>
      </c>
      <c r="E8541">
        <v>12540.017192958807</v>
      </c>
      <c r="F8541">
        <v>-68.897780399679348</v>
      </c>
      <c r="G8541">
        <v>97.657907188838422</v>
      </c>
      <c r="H8541" t="b">
        <v>0</v>
      </c>
      <c r="I8541" t="b">
        <v>0</v>
      </c>
      <c r="J8541">
        <f t="shared" si="266"/>
        <v>60.428334737997396</v>
      </c>
      <c r="K8541" s="5">
        <f t="shared" si="267"/>
        <v>-13.428334737997396</v>
      </c>
    </row>
    <row r="8542" spans="1:11" x14ac:dyDescent="0.25">
      <c r="A8542">
        <v>284</v>
      </c>
      <c r="B8542" t="s">
        <v>2</v>
      </c>
      <c r="C8542" t="s">
        <v>288</v>
      </c>
      <c r="D8542" t="s">
        <v>746</v>
      </c>
      <c r="E8542">
        <v>8337.4527005739292</v>
      </c>
      <c r="F8542">
        <v>-35.329773485792202</v>
      </c>
      <c r="G8542">
        <v>279.91650848868159</v>
      </c>
      <c r="H8542" t="b">
        <v>0</v>
      </c>
      <c r="I8542" t="b">
        <v>0</v>
      </c>
      <c r="J8542">
        <f t="shared" si="266"/>
        <v>56.883039761807197</v>
      </c>
      <c r="K8542" s="5">
        <f t="shared" si="267"/>
        <v>-9.883039761807197</v>
      </c>
    </row>
    <row r="8543" spans="1:11" x14ac:dyDescent="0.25">
      <c r="A8543">
        <v>284</v>
      </c>
      <c r="B8543" t="s">
        <v>2</v>
      </c>
      <c r="C8543" t="s">
        <v>288</v>
      </c>
      <c r="D8543" t="s">
        <v>747</v>
      </c>
      <c r="E8543">
        <v>1284.7139829897462</v>
      </c>
      <c r="F8543">
        <v>22.836006151539021</v>
      </c>
      <c r="G8543">
        <v>337.31976697095382</v>
      </c>
      <c r="H8543" t="b">
        <v>1</v>
      </c>
      <c r="I8543" t="b">
        <v>0</v>
      </c>
      <c r="J8543">
        <f t="shared" si="266"/>
        <v>40.638501120606499</v>
      </c>
      <c r="K8543" s="5">
        <f t="shared" si="267"/>
        <v>6.3614988793935012</v>
      </c>
    </row>
    <row r="8544" spans="1:11" x14ac:dyDescent="0.25">
      <c r="A8544">
        <v>284</v>
      </c>
      <c r="B8544" t="s">
        <v>2</v>
      </c>
      <c r="C8544" t="s">
        <v>288</v>
      </c>
      <c r="D8544" t="s">
        <v>748</v>
      </c>
      <c r="E8544">
        <v>7417.5235283334277</v>
      </c>
      <c r="F8544">
        <v>-29.786365429056325</v>
      </c>
      <c r="G8544">
        <v>94.440775249792182</v>
      </c>
      <c r="H8544" t="b">
        <v>0</v>
      </c>
      <c r="I8544" t="b">
        <v>0</v>
      </c>
      <c r="J8544">
        <f t="shared" si="266"/>
        <v>55.86755075073156</v>
      </c>
      <c r="K8544" s="5">
        <f t="shared" si="267"/>
        <v>-8.8675507507315601</v>
      </c>
    </row>
    <row r="8545" spans="1:11" x14ac:dyDescent="0.25">
      <c r="A8545">
        <v>284</v>
      </c>
      <c r="B8545" t="s">
        <v>2</v>
      </c>
      <c r="C8545" t="s">
        <v>288</v>
      </c>
      <c r="D8545" t="s">
        <v>749</v>
      </c>
      <c r="E8545">
        <v>12484.640199098192</v>
      </c>
      <c r="F8545">
        <v>-68.180575295024383</v>
      </c>
      <c r="G8545">
        <v>107.59556263500183</v>
      </c>
      <c r="H8545" t="b">
        <v>0</v>
      </c>
      <c r="I8545" t="b">
        <v>0</v>
      </c>
      <c r="J8545">
        <f t="shared" si="266"/>
        <v>60.389892713815918</v>
      </c>
      <c r="K8545" s="5">
        <f t="shared" si="267"/>
        <v>-13.389892713815918</v>
      </c>
    </row>
    <row r="8546" spans="1:11" x14ac:dyDescent="0.25">
      <c r="A8546">
        <v>284</v>
      </c>
      <c r="B8546" t="s">
        <v>2</v>
      </c>
      <c r="C8546" t="s">
        <v>288</v>
      </c>
      <c r="D8546" t="s">
        <v>750</v>
      </c>
      <c r="E8546">
        <v>12838.368010790738</v>
      </c>
      <c r="F8546">
        <v>-73.235296247293533</v>
      </c>
      <c r="G8546">
        <v>264.2543102298784</v>
      </c>
      <c r="H8546" t="b">
        <v>0</v>
      </c>
      <c r="I8546" t="b">
        <v>0</v>
      </c>
      <c r="J8546">
        <f t="shared" si="266"/>
        <v>60.632568510192826</v>
      </c>
      <c r="K8546" s="5">
        <f t="shared" si="267"/>
        <v>-13.632568510192826</v>
      </c>
    </row>
    <row r="8547" spans="1:11" x14ac:dyDescent="0.25">
      <c r="A8547">
        <v>284</v>
      </c>
      <c r="B8547" t="s">
        <v>2</v>
      </c>
      <c r="C8547" t="s">
        <v>288</v>
      </c>
      <c r="D8547" t="s">
        <v>751</v>
      </c>
      <c r="E8547">
        <v>1606.5687075542298</v>
      </c>
      <c r="F8547">
        <v>15.359824327035753</v>
      </c>
      <c r="G8547">
        <v>340.10831614403617</v>
      </c>
      <c r="H8547" t="b">
        <v>0</v>
      </c>
      <c r="I8547" t="b">
        <v>0</v>
      </c>
      <c r="J8547">
        <f t="shared" si="266"/>
        <v>42.580358171384596</v>
      </c>
      <c r="K8547" s="5">
        <f t="shared" si="267"/>
        <v>4.4196418286154042</v>
      </c>
    </row>
    <row r="8548" spans="1:11" x14ac:dyDescent="0.25">
      <c r="A8548">
        <v>284</v>
      </c>
      <c r="B8548" t="s">
        <v>2</v>
      </c>
      <c r="C8548" t="s">
        <v>288</v>
      </c>
      <c r="D8548" t="s">
        <v>752</v>
      </c>
      <c r="E8548">
        <v>7531.6221775067943</v>
      </c>
      <c r="F8548">
        <v>-30.466600472547185</v>
      </c>
      <c r="G8548">
        <v>83.73137880568018</v>
      </c>
      <c r="H8548" t="b">
        <v>0</v>
      </c>
      <c r="I8548" t="b">
        <v>0</v>
      </c>
      <c r="J8548">
        <f t="shared" si="266"/>
        <v>56.000142611033525</v>
      </c>
      <c r="K8548" s="5">
        <f t="shared" si="267"/>
        <v>-9.0001426110335245</v>
      </c>
    </row>
    <row r="8549" spans="1:11" x14ac:dyDescent="0.25">
      <c r="A8549">
        <v>284</v>
      </c>
      <c r="B8549" t="s">
        <v>2</v>
      </c>
      <c r="C8549" t="s">
        <v>288</v>
      </c>
      <c r="D8549" t="s">
        <v>753</v>
      </c>
      <c r="E8549">
        <v>12489.589043340809</v>
      </c>
      <c r="F8549">
        <v>-68.244739140597474</v>
      </c>
      <c r="G8549">
        <v>102.74065038567134</v>
      </c>
      <c r="H8549" t="b">
        <v>0</v>
      </c>
      <c r="I8549" t="b">
        <v>0</v>
      </c>
      <c r="J8549">
        <f t="shared" si="266"/>
        <v>60.39333507154177</v>
      </c>
      <c r="K8549" s="5">
        <f t="shared" si="267"/>
        <v>-13.39333507154177</v>
      </c>
    </row>
    <row r="8550" spans="1:11" x14ac:dyDescent="0.25">
      <c r="A8550">
        <v>284</v>
      </c>
      <c r="B8550" t="s">
        <v>2</v>
      </c>
      <c r="C8550" t="s">
        <v>288</v>
      </c>
      <c r="D8550" t="s">
        <v>754</v>
      </c>
      <c r="E8550">
        <v>12774.756392064188</v>
      </c>
      <c r="F8550">
        <v>-72.222182668480272</v>
      </c>
      <c r="G8550">
        <v>249.87523806539269</v>
      </c>
      <c r="H8550" t="b">
        <v>0</v>
      </c>
      <c r="I8550" t="b">
        <v>0</v>
      </c>
      <c r="J8550">
        <f t="shared" si="266"/>
        <v>60.589424641661324</v>
      </c>
      <c r="K8550" s="5">
        <f t="shared" si="267"/>
        <v>-13.589424641661324</v>
      </c>
    </row>
    <row r="8551" spans="1:11" x14ac:dyDescent="0.25">
      <c r="A8551">
        <v>284</v>
      </c>
      <c r="B8551" t="s">
        <v>2</v>
      </c>
      <c r="C8551" t="s">
        <v>288</v>
      </c>
      <c r="D8551" t="s">
        <v>755</v>
      </c>
      <c r="E8551">
        <v>8269.3751845155839</v>
      </c>
      <c r="F8551">
        <v>-34.910396708143836</v>
      </c>
      <c r="G8551">
        <v>271.59931530366225</v>
      </c>
      <c r="H8551" t="b">
        <v>0</v>
      </c>
      <c r="I8551" t="b">
        <v>0</v>
      </c>
      <c r="J8551">
        <f t="shared" si="266"/>
        <v>56.811826028787266</v>
      </c>
      <c r="K8551" s="5">
        <f t="shared" si="267"/>
        <v>-9.8118260287872658</v>
      </c>
    </row>
    <row r="8552" spans="1:11" x14ac:dyDescent="0.25">
      <c r="A8552">
        <v>285</v>
      </c>
      <c r="B8552" t="s">
        <v>2</v>
      </c>
      <c r="C8552" t="s">
        <v>289</v>
      </c>
      <c r="D8552" t="s">
        <v>726</v>
      </c>
      <c r="E8552">
        <v>1002.8814597637627</v>
      </c>
      <c r="F8552">
        <v>33.207144903026915</v>
      </c>
      <c r="G8552">
        <v>320.30109944979796</v>
      </c>
      <c r="H8552" t="b">
        <v>1</v>
      </c>
      <c r="I8552" t="b">
        <v>1</v>
      </c>
      <c r="J8552">
        <f t="shared" si="266"/>
        <v>38.487364151303936</v>
      </c>
      <c r="K8552" s="5">
        <f t="shared" si="267"/>
        <v>8.512635848696064</v>
      </c>
    </row>
    <row r="8553" spans="1:11" x14ac:dyDescent="0.25">
      <c r="A8553">
        <v>285</v>
      </c>
      <c r="B8553" t="s">
        <v>2</v>
      </c>
      <c r="C8553" t="s">
        <v>289</v>
      </c>
      <c r="D8553" t="s">
        <v>727</v>
      </c>
      <c r="E8553">
        <v>7545.8498445567002</v>
      </c>
      <c r="F8553">
        <v>-30.552569558635476</v>
      </c>
      <c r="G8553">
        <v>78.390690836565071</v>
      </c>
      <c r="H8553" t="b">
        <v>0</v>
      </c>
      <c r="I8553" t="b">
        <v>0</v>
      </c>
      <c r="J8553">
        <f t="shared" si="266"/>
        <v>56.01653527716514</v>
      </c>
      <c r="K8553" s="5">
        <f t="shared" si="267"/>
        <v>-9.0165352771651399</v>
      </c>
    </row>
    <row r="8554" spans="1:11" x14ac:dyDescent="0.25">
      <c r="A8554">
        <v>285</v>
      </c>
      <c r="B8554" t="s">
        <v>2</v>
      </c>
      <c r="C8554" t="s">
        <v>289</v>
      </c>
      <c r="D8554" t="s">
        <v>728</v>
      </c>
      <c r="E8554">
        <v>12557.774691963983</v>
      </c>
      <c r="F8554">
        <v>-69.134304173729319</v>
      </c>
      <c r="G8554">
        <v>87.945658297333907</v>
      </c>
      <c r="H8554" t="b">
        <v>0</v>
      </c>
      <c r="I8554" t="b">
        <v>0</v>
      </c>
      <c r="J8554">
        <f t="shared" si="266"/>
        <v>60.440625835401647</v>
      </c>
      <c r="K8554" s="5">
        <f t="shared" si="267"/>
        <v>-13.440625835401647</v>
      </c>
    </row>
    <row r="8555" spans="1:11" x14ac:dyDescent="0.25">
      <c r="A8555">
        <v>285</v>
      </c>
      <c r="B8555" t="s">
        <v>2</v>
      </c>
      <c r="C8555" t="s">
        <v>289</v>
      </c>
      <c r="D8555" t="s">
        <v>729</v>
      </c>
      <c r="E8555">
        <v>12807.630764197338</v>
      </c>
      <c r="F8555">
        <v>-72.737204888619075</v>
      </c>
      <c r="G8555">
        <v>251.42318330952128</v>
      </c>
      <c r="H8555" t="b">
        <v>0</v>
      </c>
      <c r="I8555" t="b">
        <v>0</v>
      </c>
      <c r="J8555">
        <f t="shared" si="266"/>
        <v>60.611748072520228</v>
      </c>
      <c r="K8555" s="5">
        <f t="shared" si="267"/>
        <v>-13.611748072520228</v>
      </c>
    </row>
    <row r="8556" spans="1:11" x14ac:dyDescent="0.25">
      <c r="A8556">
        <v>285</v>
      </c>
      <c r="B8556" t="s">
        <v>2</v>
      </c>
      <c r="C8556" t="s">
        <v>289</v>
      </c>
      <c r="D8556" t="s">
        <v>730</v>
      </c>
      <c r="E8556">
        <v>8197.2229945348536</v>
      </c>
      <c r="F8556">
        <v>-34.467297693455656</v>
      </c>
      <c r="G8556">
        <v>262.25384376287906</v>
      </c>
      <c r="H8556" t="b">
        <v>0</v>
      </c>
      <c r="I8556" t="b">
        <v>0</v>
      </c>
      <c r="J8556">
        <f t="shared" si="266"/>
        <v>56.735707092334813</v>
      </c>
      <c r="K8556" s="5">
        <f t="shared" si="267"/>
        <v>-9.7357070923348132</v>
      </c>
    </row>
    <row r="8557" spans="1:11" x14ac:dyDescent="0.25">
      <c r="A8557">
        <v>285</v>
      </c>
      <c r="B8557" t="s">
        <v>2</v>
      </c>
      <c r="C8557" t="s">
        <v>289</v>
      </c>
      <c r="D8557" t="s">
        <v>731</v>
      </c>
      <c r="E8557">
        <v>7464.0685232782662</v>
      </c>
      <c r="F8557">
        <v>-30.065201869843087</v>
      </c>
      <c r="G8557">
        <v>83.784483196830834</v>
      </c>
      <c r="H8557" t="b">
        <v>0</v>
      </c>
      <c r="I8557" t="b">
        <v>0</v>
      </c>
      <c r="J8557">
        <f t="shared" si="266"/>
        <v>55.921884454571533</v>
      </c>
      <c r="K8557" s="5">
        <f t="shared" si="267"/>
        <v>-8.9218844545715328</v>
      </c>
    </row>
    <row r="8558" spans="1:11" x14ac:dyDescent="0.25">
      <c r="A8558">
        <v>285</v>
      </c>
      <c r="B8558" t="s">
        <v>2</v>
      </c>
      <c r="C8558" t="s">
        <v>289</v>
      </c>
      <c r="D8558" t="s">
        <v>732</v>
      </c>
      <c r="E8558">
        <v>12535.245711717087</v>
      </c>
      <c r="F8558">
        <v>-68.840344734892327</v>
      </c>
      <c r="G8558">
        <v>77.638504233457837</v>
      </c>
      <c r="H8558" t="b">
        <v>0</v>
      </c>
      <c r="I8558" t="b">
        <v>0</v>
      </c>
      <c r="J8558">
        <f t="shared" si="266"/>
        <v>60.42502912480137</v>
      </c>
      <c r="K8558" s="5">
        <f t="shared" si="267"/>
        <v>-13.42502912480137</v>
      </c>
    </row>
    <row r="8559" spans="1:11" x14ac:dyDescent="0.25">
      <c r="A8559">
        <v>285</v>
      </c>
      <c r="B8559" t="s">
        <v>2</v>
      </c>
      <c r="C8559" t="s">
        <v>289</v>
      </c>
      <c r="D8559" t="s">
        <v>733</v>
      </c>
      <c r="E8559">
        <v>12841.867063413625</v>
      </c>
      <c r="F8559">
        <v>-73.293580265919459</v>
      </c>
      <c r="G8559">
        <v>268.4018190881942</v>
      </c>
      <c r="H8559" t="b">
        <v>0</v>
      </c>
      <c r="I8559" t="b">
        <v>0</v>
      </c>
      <c r="J8559">
        <f t="shared" si="266"/>
        <v>60.634935496711478</v>
      </c>
      <c r="K8559" s="5">
        <f t="shared" si="267"/>
        <v>-13.634935496711478</v>
      </c>
    </row>
    <row r="8560" spans="1:11" x14ac:dyDescent="0.25">
      <c r="A8560">
        <v>285</v>
      </c>
      <c r="B8560" t="s">
        <v>2</v>
      </c>
      <c r="C8560" t="s">
        <v>289</v>
      </c>
      <c r="D8560" t="s">
        <v>734</v>
      </c>
      <c r="E8560">
        <v>8264.5331235019039</v>
      </c>
      <c r="F8560">
        <v>-34.878150303730607</v>
      </c>
      <c r="G8560">
        <v>261.22313201788899</v>
      </c>
      <c r="H8560" t="b">
        <v>0</v>
      </c>
      <c r="I8560" t="b">
        <v>0</v>
      </c>
      <c r="J8560">
        <f t="shared" si="266"/>
        <v>56.806738591745223</v>
      </c>
      <c r="K8560" s="5">
        <f t="shared" si="267"/>
        <v>-9.8067385917452228</v>
      </c>
    </row>
    <row r="8561" spans="1:11" x14ac:dyDescent="0.25">
      <c r="A8561">
        <v>285</v>
      </c>
      <c r="B8561" t="s">
        <v>2</v>
      </c>
      <c r="C8561" t="s">
        <v>289</v>
      </c>
      <c r="D8561" t="s">
        <v>735</v>
      </c>
      <c r="E8561">
        <v>901.35205666135232</v>
      </c>
      <c r="F8561">
        <v>38.792767740147681</v>
      </c>
      <c r="G8561">
        <v>219.93856182337208</v>
      </c>
      <c r="H8561" t="b">
        <v>1</v>
      </c>
      <c r="I8561" t="b">
        <v>1</v>
      </c>
      <c r="J8561">
        <f t="shared" si="266"/>
        <v>37.560261179770492</v>
      </c>
      <c r="K8561" s="5">
        <f t="shared" si="267"/>
        <v>9.4397388202295076</v>
      </c>
    </row>
    <row r="8562" spans="1:11" x14ac:dyDescent="0.25">
      <c r="A8562">
        <v>285</v>
      </c>
      <c r="B8562" t="s">
        <v>2</v>
      </c>
      <c r="C8562" t="s">
        <v>289</v>
      </c>
      <c r="D8562" t="s">
        <v>736</v>
      </c>
      <c r="E8562">
        <v>12524.633713654834</v>
      </c>
      <c r="F8562">
        <v>-68.700777298221055</v>
      </c>
      <c r="G8562">
        <v>82.569310933300841</v>
      </c>
      <c r="H8562" t="b">
        <v>0</v>
      </c>
      <c r="I8562" t="b">
        <v>0</v>
      </c>
      <c r="J8562">
        <f t="shared" si="266"/>
        <v>60.417672772605641</v>
      </c>
      <c r="K8562" s="5">
        <f t="shared" si="267"/>
        <v>-13.417672772605641</v>
      </c>
    </row>
    <row r="8563" spans="1:11" x14ac:dyDescent="0.25">
      <c r="A8563">
        <v>285</v>
      </c>
      <c r="B8563" t="s">
        <v>2</v>
      </c>
      <c r="C8563" t="s">
        <v>289</v>
      </c>
      <c r="D8563" t="s">
        <v>737</v>
      </c>
      <c r="E8563">
        <v>12817.071404158982</v>
      </c>
      <c r="F8563">
        <v>-72.895748293234988</v>
      </c>
      <c r="G8563">
        <v>283.44054635800421</v>
      </c>
      <c r="H8563" t="b">
        <v>0</v>
      </c>
      <c r="I8563" t="b">
        <v>0</v>
      </c>
      <c r="J8563">
        <f t="shared" si="266"/>
        <v>60.61814817504559</v>
      </c>
      <c r="K8563" s="5">
        <f t="shared" si="267"/>
        <v>-13.61814817504559</v>
      </c>
    </row>
    <row r="8564" spans="1:11" x14ac:dyDescent="0.25">
      <c r="A8564">
        <v>285</v>
      </c>
      <c r="B8564" t="s">
        <v>2</v>
      </c>
      <c r="C8564" t="s">
        <v>289</v>
      </c>
      <c r="D8564" t="s">
        <v>738</v>
      </c>
      <c r="E8564">
        <v>8256.8293669139075</v>
      </c>
      <c r="F8564">
        <v>-34.833140618094916</v>
      </c>
      <c r="G8564">
        <v>269.5851249530196</v>
      </c>
      <c r="H8564" t="b">
        <v>0</v>
      </c>
      <c r="I8564" t="b">
        <v>0</v>
      </c>
      <c r="J8564">
        <f t="shared" si="266"/>
        <v>56.798638293188091</v>
      </c>
      <c r="K8564" s="5">
        <f t="shared" si="267"/>
        <v>-9.7986382931880911</v>
      </c>
    </row>
    <row r="8565" spans="1:11" x14ac:dyDescent="0.25">
      <c r="A8565">
        <v>285</v>
      </c>
      <c r="B8565" t="s">
        <v>2</v>
      </c>
      <c r="C8565" t="s">
        <v>289</v>
      </c>
      <c r="D8565" t="s">
        <v>739</v>
      </c>
      <c r="E8565">
        <v>1170.471951003251</v>
      </c>
      <c r="F8565">
        <v>26.43569987595324</v>
      </c>
      <c r="G8565">
        <v>209.87946447640914</v>
      </c>
      <c r="H8565" t="b">
        <v>1</v>
      </c>
      <c r="I8565" t="b">
        <v>0</v>
      </c>
      <c r="J8565">
        <f t="shared" si="266"/>
        <v>39.829592315248689</v>
      </c>
      <c r="K8565" s="5">
        <f t="shared" si="267"/>
        <v>7.1704076847513107</v>
      </c>
    </row>
    <row r="8566" spans="1:11" x14ac:dyDescent="0.25">
      <c r="A8566">
        <v>285</v>
      </c>
      <c r="B8566" t="s">
        <v>2</v>
      </c>
      <c r="C8566" t="s">
        <v>289</v>
      </c>
      <c r="D8566" t="s">
        <v>740</v>
      </c>
      <c r="E8566">
        <v>7495.6115230355999</v>
      </c>
      <c r="F8566">
        <v>-30.249803431119293</v>
      </c>
      <c r="G8566">
        <v>94.560233851650565</v>
      </c>
      <c r="H8566" t="b">
        <v>0</v>
      </c>
      <c r="I8566" t="b">
        <v>0</v>
      </c>
      <c r="J8566">
        <f t="shared" si="266"/>
        <v>55.958513502776832</v>
      </c>
      <c r="K8566" s="5">
        <f t="shared" si="267"/>
        <v>-8.9585135027768317</v>
      </c>
    </row>
    <row r="8567" spans="1:11" x14ac:dyDescent="0.25">
      <c r="A8567">
        <v>285</v>
      </c>
      <c r="B8567" t="s">
        <v>2</v>
      </c>
      <c r="C8567" t="s">
        <v>289</v>
      </c>
      <c r="D8567" t="s">
        <v>741</v>
      </c>
      <c r="E8567">
        <v>12846.369195064477</v>
      </c>
      <c r="F8567">
        <v>-73.370831576180322</v>
      </c>
      <c r="G8567">
        <v>281.61872220979103</v>
      </c>
      <c r="H8567" t="b">
        <v>0</v>
      </c>
      <c r="I8567" t="b">
        <v>0</v>
      </c>
      <c r="J8567">
        <f t="shared" si="266"/>
        <v>60.63798008246367</v>
      </c>
      <c r="K8567" s="5">
        <f t="shared" si="267"/>
        <v>-13.63798008246367</v>
      </c>
    </row>
    <row r="8568" spans="1:11" x14ac:dyDescent="0.25">
      <c r="A8568">
        <v>285</v>
      </c>
      <c r="B8568" t="s">
        <v>2</v>
      </c>
      <c r="C8568" t="s">
        <v>289</v>
      </c>
      <c r="D8568" t="s">
        <v>742</v>
      </c>
      <c r="E8568">
        <v>8258.099587103603</v>
      </c>
      <c r="F8568">
        <v>-34.843275955355509</v>
      </c>
      <c r="G8568">
        <v>278.96306413555573</v>
      </c>
      <c r="H8568" t="b">
        <v>0</v>
      </c>
      <c r="I8568" t="b">
        <v>0</v>
      </c>
      <c r="J8568">
        <f t="shared" si="266"/>
        <v>56.799974416696244</v>
      </c>
      <c r="K8568" s="5">
        <f t="shared" si="267"/>
        <v>-9.7999744166962444</v>
      </c>
    </row>
    <row r="8569" spans="1:11" x14ac:dyDescent="0.25">
      <c r="A8569">
        <v>285</v>
      </c>
      <c r="B8569" t="s">
        <v>2</v>
      </c>
      <c r="C8569" t="s">
        <v>289</v>
      </c>
      <c r="D8569" t="s">
        <v>743</v>
      </c>
      <c r="E8569">
        <v>794.41005717484722</v>
      </c>
      <c r="F8569">
        <v>46.768898920612941</v>
      </c>
      <c r="G8569">
        <v>260.47533428422423</v>
      </c>
      <c r="H8569" t="b">
        <v>1</v>
      </c>
      <c r="I8569" t="b">
        <v>1</v>
      </c>
      <c r="J8569">
        <f t="shared" si="266"/>
        <v>36.463266772516178</v>
      </c>
      <c r="K8569" s="5">
        <f t="shared" si="267"/>
        <v>10.536733227483822</v>
      </c>
    </row>
    <row r="8570" spans="1:11" x14ac:dyDescent="0.25">
      <c r="A8570">
        <v>285</v>
      </c>
      <c r="B8570" t="s">
        <v>2</v>
      </c>
      <c r="C8570" t="s">
        <v>289</v>
      </c>
      <c r="D8570" t="s">
        <v>744</v>
      </c>
      <c r="E8570">
        <v>7463.6812990125845</v>
      </c>
      <c r="F8570">
        <v>-30.058827665307575</v>
      </c>
      <c r="G8570">
        <v>99.928494990743914</v>
      </c>
      <c r="H8570" t="b">
        <v>0</v>
      </c>
      <c r="I8570" t="b">
        <v>0</v>
      </c>
      <c r="J8570">
        <f t="shared" si="266"/>
        <v>55.921433832437899</v>
      </c>
      <c r="K8570" s="5">
        <f t="shared" si="267"/>
        <v>-8.9214338324378986</v>
      </c>
    </row>
    <row r="8571" spans="1:11" x14ac:dyDescent="0.25">
      <c r="A8571">
        <v>285</v>
      </c>
      <c r="B8571" t="s">
        <v>2</v>
      </c>
      <c r="C8571" t="s">
        <v>289</v>
      </c>
      <c r="D8571" t="s">
        <v>745</v>
      </c>
      <c r="E8571">
        <v>12542.334741531073</v>
      </c>
      <c r="F8571">
        <v>-68.928190949726712</v>
      </c>
      <c r="G8571">
        <v>97.653403449356674</v>
      </c>
      <c r="H8571" t="b">
        <v>0</v>
      </c>
      <c r="I8571" t="b">
        <v>0</v>
      </c>
      <c r="J8571">
        <f t="shared" si="266"/>
        <v>60.429939848334698</v>
      </c>
      <c r="K8571" s="5">
        <f t="shared" si="267"/>
        <v>-13.429939848334698</v>
      </c>
    </row>
    <row r="8572" spans="1:11" x14ac:dyDescent="0.25">
      <c r="A8572">
        <v>285</v>
      </c>
      <c r="B8572" t="s">
        <v>2</v>
      </c>
      <c r="C8572" t="s">
        <v>289</v>
      </c>
      <c r="D8572" t="s">
        <v>746</v>
      </c>
      <c r="E8572">
        <v>8332.2532185613873</v>
      </c>
      <c r="F8572">
        <v>-35.297854976076891</v>
      </c>
      <c r="G8572">
        <v>279.92576643646049</v>
      </c>
      <c r="H8572" t="b">
        <v>0</v>
      </c>
      <c r="I8572" t="b">
        <v>0</v>
      </c>
      <c r="J8572">
        <f t="shared" si="266"/>
        <v>56.877621294484527</v>
      </c>
      <c r="K8572" s="5">
        <f t="shared" si="267"/>
        <v>-9.877621294484527</v>
      </c>
    </row>
    <row r="8573" spans="1:11" x14ac:dyDescent="0.25">
      <c r="A8573">
        <v>285</v>
      </c>
      <c r="B8573" t="s">
        <v>2</v>
      </c>
      <c r="C8573" t="s">
        <v>289</v>
      </c>
      <c r="D8573" t="s">
        <v>747</v>
      </c>
      <c r="E8573">
        <v>1281.6811015583385</v>
      </c>
      <c r="F8573">
        <v>22.922735763812142</v>
      </c>
      <c r="G8573">
        <v>337.61389559824244</v>
      </c>
      <c r="H8573" t="b">
        <v>1</v>
      </c>
      <c r="I8573" t="b">
        <v>0</v>
      </c>
      <c r="J8573">
        <f t="shared" si="266"/>
        <v>40.61797171278414</v>
      </c>
      <c r="K8573" s="5">
        <f t="shared" si="267"/>
        <v>6.38202828721586</v>
      </c>
    </row>
    <row r="8574" spans="1:11" x14ac:dyDescent="0.25">
      <c r="A8574">
        <v>285</v>
      </c>
      <c r="B8574" t="s">
        <v>2</v>
      </c>
      <c r="C8574" t="s">
        <v>289</v>
      </c>
      <c r="D8574" t="s">
        <v>748</v>
      </c>
      <c r="E8574">
        <v>7423.0397154678158</v>
      </c>
      <c r="F8574">
        <v>-29.819071854017963</v>
      </c>
      <c r="G8574">
        <v>94.451440019575585</v>
      </c>
      <c r="H8574" t="b">
        <v>0</v>
      </c>
      <c r="I8574" t="b">
        <v>0</v>
      </c>
      <c r="J8574">
        <f t="shared" si="266"/>
        <v>55.874007782596408</v>
      </c>
      <c r="K8574" s="5">
        <f t="shared" si="267"/>
        <v>-8.8740077825964079</v>
      </c>
    </row>
    <row r="8575" spans="1:11" x14ac:dyDescent="0.25">
      <c r="A8575">
        <v>285</v>
      </c>
      <c r="B8575" t="s">
        <v>2</v>
      </c>
      <c r="C8575" t="s">
        <v>289</v>
      </c>
      <c r="D8575" t="s">
        <v>749</v>
      </c>
      <c r="E8575">
        <v>12486.977968652795</v>
      </c>
      <c r="F8575">
        <v>-68.210298711725784</v>
      </c>
      <c r="G8575">
        <v>107.61462270184769</v>
      </c>
      <c r="H8575" t="b">
        <v>0</v>
      </c>
      <c r="I8575" t="b">
        <v>0</v>
      </c>
      <c r="J8575">
        <f t="shared" si="266"/>
        <v>60.391519008777934</v>
      </c>
      <c r="K8575" s="5">
        <f t="shared" si="267"/>
        <v>-13.391519008777934</v>
      </c>
    </row>
    <row r="8576" spans="1:11" x14ac:dyDescent="0.25">
      <c r="A8576">
        <v>285</v>
      </c>
      <c r="B8576" t="s">
        <v>2</v>
      </c>
      <c r="C8576" t="s">
        <v>289</v>
      </c>
      <c r="D8576" t="s">
        <v>750</v>
      </c>
      <c r="E8576">
        <v>12836.584801880103</v>
      </c>
      <c r="F8576">
        <v>-73.206207924253349</v>
      </c>
      <c r="G8576">
        <v>264.2858112153188</v>
      </c>
      <c r="H8576" t="b">
        <v>0</v>
      </c>
      <c r="I8576" t="b">
        <v>0</v>
      </c>
      <c r="J8576">
        <f t="shared" si="266"/>
        <v>60.631361983665798</v>
      </c>
      <c r="K8576" s="5">
        <f t="shared" si="267"/>
        <v>-13.631361983665798</v>
      </c>
    </row>
    <row r="8577" spans="1:11" x14ac:dyDescent="0.25">
      <c r="A8577">
        <v>285</v>
      </c>
      <c r="B8577" t="s">
        <v>2</v>
      </c>
      <c r="C8577" t="s">
        <v>289</v>
      </c>
      <c r="D8577" t="s">
        <v>751</v>
      </c>
      <c r="E8577">
        <v>1604.66799915959</v>
      </c>
      <c r="F8577">
        <v>15.396184385029175</v>
      </c>
      <c r="G8577">
        <v>340.35699707551538</v>
      </c>
      <c r="H8577" t="b">
        <v>0</v>
      </c>
      <c r="I8577" t="b">
        <v>0</v>
      </c>
      <c r="J8577">
        <f t="shared" si="266"/>
        <v>42.570075936354456</v>
      </c>
      <c r="K8577" s="5">
        <f t="shared" si="267"/>
        <v>4.4299240636455437</v>
      </c>
    </row>
    <row r="8578" spans="1:11" x14ac:dyDescent="0.25">
      <c r="A8578">
        <v>285</v>
      </c>
      <c r="B8578" t="s">
        <v>2</v>
      </c>
      <c r="C8578" t="s">
        <v>289</v>
      </c>
      <c r="D8578" t="s">
        <v>752</v>
      </c>
      <c r="E8578">
        <v>7537.0221669336706</v>
      </c>
      <c r="F8578">
        <v>-30.498714308702347</v>
      </c>
      <c r="G8578">
        <v>83.746179732264054</v>
      </c>
      <c r="H8578" t="b">
        <v>0</v>
      </c>
      <c r="I8578" t="b">
        <v>0</v>
      </c>
      <c r="J8578">
        <f t="shared" si="266"/>
        <v>56.006367950638626</v>
      </c>
      <c r="K8578" s="5">
        <f t="shared" si="267"/>
        <v>-9.0063679506386265</v>
      </c>
    </row>
    <row r="8579" spans="1:11" x14ac:dyDescent="0.25">
      <c r="A8579">
        <v>285</v>
      </c>
      <c r="B8579" t="s">
        <v>2</v>
      </c>
      <c r="C8579" t="s">
        <v>289</v>
      </c>
      <c r="D8579" t="s">
        <v>753</v>
      </c>
      <c r="E8579">
        <v>12491.84645451711</v>
      </c>
      <c r="F8579">
        <v>-68.273515629427536</v>
      </c>
      <c r="G8579">
        <v>102.76930310224559</v>
      </c>
      <c r="H8579" t="b">
        <v>0</v>
      </c>
      <c r="I8579" t="b">
        <v>0</v>
      </c>
      <c r="J8579">
        <f t="shared" ref="J8579:J8642" si="268">10*LOG10(((4*PI()*E8579*$P$2)/$Q$2)^2)</f>
        <v>60.39490484717777</v>
      </c>
      <c r="K8579" s="5">
        <f t="shared" ref="K8579:K8642" si="269">$M$2+$N$2+$O$2-$R$2-J8579</f>
        <v>-13.39490484717777</v>
      </c>
    </row>
    <row r="8580" spans="1:11" x14ac:dyDescent="0.25">
      <c r="A8580">
        <v>285</v>
      </c>
      <c r="B8580" t="s">
        <v>2</v>
      </c>
      <c r="C8580" t="s">
        <v>289</v>
      </c>
      <c r="D8580" t="s">
        <v>754</v>
      </c>
      <c r="E8580">
        <v>12772.935581803182</v>
      </c>
      <c r="F8580">
        <v>-72.194104801561579</v>
      </c>
      <c r="G8580">
        <v>249.91490119959357</v>
      </c>
      <c r="H8580" t="b">
        <v>0</v>
      </c>
      <c r="I8580" t="b">
        <v>0</v>
      </c>
      <c r="J8580">
        <f t="shared" si="268"/>
        <v>60.588186537098146</v>
      </c>
      <c r="K8580" s="5">
        <f t="shared" si="269"/>
        <v>-13.588186537098146</v>
      </c>
    </row>
    <row r="8581" spans="1:11" x14ac:dyDescent="0.25">
      <c r="A8581">
        <v>285</v>
      </c>
      <c r="B8581" t="s">
        <v>2</v>
      </c>
      <c r="C8581" t="s">
        <v>289</v>
      </c>
      <c r="D8581" t="s">
        <v>755</v>
      </c>
      <c r="E8581">
        <v>8264.2255036215374</v>
      </c>
      <c r="F8581">
        <v>-34.878892662735154</v>
      </c>
      <c r="G8581">
        <v>271.61301253598492</v>
      </c>
      <c r="H8581" t="b">
        <v>0</v>
      </c>
      <c r="I8581" t="b">
        <v>0</v>
      </c>
      <c r="J8581">
        <f t="shared" si="268"/>
        <v>56.806415282246682</v>
      </c>
      <c r="K8581" s="5">
        <f t="shared" si="269"/>
        <v>-9.8064152822466824</v>
      </c>
    </row>
    <row r="8582" spans="1:11" x14ac:dyDescent="0.25">
      <c r="A8582">
        <v>286</v>
      </c>
      <c r="B8582" t="s">
        <v>2</v>
      </c>
      <c r="C8582" t="s">
        <v>290</v>
      </c>
      <c r="D8582" t="s">
        <v>726</v>
      </c>
      <c r="E8582">
        <v>1000.2377481897739</v>
      </c>
      <c r="F8582">
        <v>33.334762805726953</v>
      </c>
      <c r="G8582">
        <v>320.72198567571076</v>
      </c>
      <c r="H8582" t="b">
        <v>1</v>
      </c>
      <c r="I8582" t="b">
        <v>1</v>
      </c>
      <c r="J8582">
        <f t="shared" si="268"/>
        <v>38.464436908423735</v>
      </c>
      <c r="K8582" s="5">
        <f t="shared" si="269"/>
        <v>8.5355630915762646</v>
      </c>
    </row>
    <row r="8583" spans="1:11" x14ac:dyDescent="0.25">
      <c r="A8583">
        <v>286</v>
      </c>
      <c r="B8583" t="s">
        <v>2</v>
      </c>
      <c r="C8583" t="s">
        <v>290</v>
      </c>
      <c r="D8583" t="s">
        <v>727</v>
      </c>
      <c r="E8583">
        <v>7551.3688125781973</v>
      </c>
      <c r="F8583">
        <v>-30.585406397831605</v>
      </c>
      <c r="G8583">
        <v>78.397646048824313</v>
      </c>
      <c r="H8583" t="b">
        <v>0</v>
      </c>
      <c r="I8583" t="b">
        <v>0</v>
      </c>
      <c r="J8583">
        <f t="shared" si="268"/>
        <v>56.022885738183788</v>
      </c>
      <c r="K8583" s="5">
        <f t="shared" si="269"/>
        <v>-9.0228857381837884</v>
      </c>
    </row>
    <row r="8584" spans="1:11" x14ac:dyDescent="0.25">
      <c r="A8584">
        <v>286</v>
      </c>
      <c r="B8584" t="s">
        <v>2</v>
      </c>
      <c r="C8584" t="s">
        <v>290</v>
      </c>
      <c r="D8584" t="s">
        <v>728</v>
      </c>
      <c r="E8584">
        <v>12560.03567411093</v>
      </c>
      <c r="F8584">
        <v>-69.164280922576381</v>
      </c>
      <c r="G8584">
        <v>87.961450230218375</v>
      </c>
      <c r="H8584" t="b">
        <v>0</v>
      </c>
      <c r="I8584" t="b">
        <v>0</v>
      </c>
      <c r="J8584">
        <f t="shared" si="268"/>
        <v>60.442189557809684</v>
      </c>
      <c r="K8584" s="5">
        <f t="shared" si="269"/>
        <v>-13.442189557809684</v>
      </c>
    </row>
    <row r="8585" spans="1:11" x14ac:dyDescent="0.25">
      <c r="A8585">
        <v>286</v>
      </c>
      <c r="B8585" t="s">
        <v>2</v>
      </c>
      <c r="C8585" t="s">
        <v>290</v>
      </c>
      <c r="D8585" t="s">
        <v>729</v>
      </c>
      <c r="E8585">
        <v>12805.748062660907</v>
      </c>
      <c r="F8585">
        <v>-72.707338434431691</v>
      </c>
      <c r="G8585">
        <v>251.44276748091352</v>
      </c>
      <c r="H8585" t="b">
        <v>0</v>
      </c>
      <c r="I8585" t="b">
        <v>0</v>
      </c>
      <c r="J8585">
        <f t="shared" si="268"/>
        <v>60.610471166579252</v>
      </c>
      <c r="K8585" s="5">
        <f t="shared" si="269"/>
        <v>-13.610471166579252</v>
      </c>
    </row>
    <row r="8586" spans="1:11" x14ac:dyDescent="0.25">
      <c r="A8586">
        <v>286</v>
      </c>
      <c r="B8586" t="s">
        <v>2</v>
      </c>
      <c r="C8586" t="s">
        <v>290</v>
      </c>
      <c r="D8586" t="s">
        <v>730</v>
      </c>
      <c r="E8586">
        <v>8191.9393827985086</v>
      </c>
      <c r="F8586">
        <v>-34.435084418212277</v>
      </c>
      <c r="G8586">
        <v>262.26071733386186</v>
      </c>
      <c r="H8586" t="b">
        <v>0</v>
      </c>
      <c r="I8586" t="b">
        <v>0</v>
      </c>
      <c r="J8586">
        <f t="shared" si="268"/>
        <v>56.730106699957759</v>
      </c>
      <c r="K8586" s="5">
        <f t="shared" si="269"/>
        <v>-9.7301066999577586</v>
      </c>
    </row>
    <row r="8587" spans="1:11" x14ac:dyDescent="0.25">
      <c r="A8587">
        <v>286</v>
      </c>
      <c r="B8587" t="s">
        <v>2</v>
      </c>
      <c r="C8587" t="s">
        <v>290</v>
      </c>
      <c r="D8587" t="s">
        <v>731</v>
      </c>
      <c r="E8587">
        <v>7469.6302704436657</v>
      </c>
      <c r="F8587">
        <v>-30.098221949605215</v>
      </c>
      <c r="G8587">
        <v>83.779238424682049</v>
      </c>
      <c r="H8587" t="b">
        <v>0</v>
      </c>
      <c r="I8587" t="b">
        <v>0</v>
      </c>
      <c r="J8587">
        <f t="shared" si="268"/>
        <v>55.928354214672396</v>
      </c>
      <c r="K8587" s="5">
        <f t="shared" si="269"/>
        <v>-8.928354214672396</v>
      </c>
    </row>
    <row r="8588" spans="1:11" x14ac:dyDescent="0.25">
      <c r="A8588">
        <v>286</v>
      </c>
      <c r="B8588" t="s">
        <v>2</v>
      </c>
      <c r="C8588" t="s">
        <v>290</v>
      </c>
      <c r="D8588" t="s">
        <v>732</v>
      </c>
      <c r="E8588">
        <v>12537.560443100339</v>
      </c>
      <c r="F8588">
        <v>-68.87063483094154</v>
      </c>
      <c r="G8588">
        <v>77.629428310311766</v>
      </c>
      <c r="H8588" t="b">
        <v>0</v>
      </c>
      <c r="I8588" t="b">
        <v>0</v>
      </c>
      <c r="J8588">
        <f t="shared" si="268"/>
        <v>60.426632894341132</v>
      </c>
      <c r="K8588" s="5">
        <f t="shared" si="269"/>
        <v>-13.426632894341132</v>
      </c>
    </row>
    <row r="8589" spans="1:11" x14ac:dyDescent="0.25">
      <c r="A8589">
        <v>286</v>
      </c>
      <c r="B8589" t="s">
        <v>2</v>
      </c>
      <c r="C8589" t="s">
        <v>290</v>
      </c>
      <c r="D8589" t="s">
        <v>733</v>
      </c>
      <c r="E8589">
        <v>12840.02963156308</v>
      </c>
      <c r="F8589">
        <v>-73.263497315863845</v>
      </c>
      <c r="G8589">
        <v>268.38654294548138</v>
      </c>
      <c r="H8589" t="b">
        <v>0</v>
      </c>
      <c r="I8589" t="b">
        <v>0</v>
      </c>
      <c r="J8589">
        <f t="shared" si="268"/>
        <v>60.633692618859584</v>
      </c>
      <c r="K8589" s="5">
        <f t="shared" si="269"/>
        <v>-13.633692618859584</v>
      </c>
    </row>
    <row r="8590" spans="1:11" x14ac:dyDescent="0.25">
      <c r="A8590">
        <v>286</v>
      </c>
      <c r="B8590" t="s">
        <v>2</v>
      </c>
      <c r="C8590" t="s">
        <v>290</v>
      </c>
      <c r="D8590" t="s">
        <v>734</v>
      </c>
      <c r="E8590">
        <v>8259.2558197509552</v>
      </c>
      <c r="F8590">
        <v>-34.845868595632957</v>
      </c>
      <c r="G8590">
        <v>261.21867829975639</v>
      </c>
      <c r="H8590" t="b">
        <v>0</v>
      </c>
      <c r="I8590" t="b">
        <v>0</v>
      </c>
      <c r="J8590">
        <f t="shared" si="268"/>
        <v>56.801190459935597</v>
      </c>
      <c r="K8590" s="5">
        <f t="shared" si="269"/>
        <v>-9.8011904599355972</v>
      </c>
    </row>
    <row r="8591" spans="1:11" x14ac:dyDescent="0.25">
      <c r="A8591">
        <v>286</v>
      </c>
      <c r="B8591" t="s">
        <v>2</v>
      </c>
      <c r="C8591" t="s">
        <v>290</v>
      </c>
      <c r="D8591" t="s">
        <v>735</v>
      </c>
      <c r="E8591">
        <v>897.62522813243629</v>
      </c>
      <c r="F8591">
        <v>39.027391904815538</v>
      </c>
      <c r="G8591">
        <v>219.55162210534758</v>
      </c>
      <c r="H8591" t="b">
        <v>1</v>
      </c>
      <c r="I8591" t="b">
        <v>1</v>
      </c>
      <c r="J8591">
        <f t="shared" si="268"/>
        <v>37.524273101561484</v>
      </c>
      <c r="K8591" s="5">
        <f t="shared" si="269"/>
        <v>9.4757268984385163</v>
      </c>
    </row>
    <row r="8592" spans="1:11" x14ac:dyDescent="0.25">
      <c r="A8592">
        <v>286</v>
      </c>
      <c r="B8592" t="s">
        <v>2</v>
      </c>
      <c r="C8592" t="s">
        <v>290</v>
      </c>
      <c r="D8592" t="s">
        <v>736</v>
      </c>
      <c r="E8592">
        <v>12526.92184048072</v>
      </c>
      <c r="F8592">
        <v>-68.730538229643273</v>
      </c>
      <c r="G8592">
        <v>82.550482034893335</v>
      </c>
      <c r="H8592" t="b">
        <v>0</v>
      </c>
      <c r="I8592" t="b">
        <v>0</v>
      </c>
      <c r="J8592">
        <f t="shared" si="268"/>
        <v>60.419259453887754</v>
      </c>
      <c r="K8592" s="5">
        <f t="shared" si="269"/>
        <v>-13.419259453887754</v>
      </c>
    </row>
    <row r="8593" spans="1:11" x14ac:dyDescent="0.25">
      <c r="A8593">
        <v>286</v>
      </c>
      <c r="B8593" t="s">
        <v>2</v>
      </c>
      <c r="C8593" t="s">
        <v>290</v>
      </c>
      <c r="D8593" t="s">
        <v>737</v>
      </c>
      <c r="E8593">
        <v>12815.232653014093</v>
      </c>
      <c r="F8593">
        <v>-72.866320811979222</v>
      </c>
      <c r="G8593">
        <v>283.41386542665936</v>
      </c>
      <c r="H8593" t="b">
        <v>0</v>
      </c>
      <c r="I8593" t="b">
        <v>0</v>
      </c>
      <c r="J8593">
        <f t="shared" si="268"/>
        <v>60.616901998384442</v>
      </c>
      <c r="K8593" s="5">
        <f t="shared" si="269"/>
        <v>-13.616901998384442</v>
      </c>
    </row>
    <row r="8594" spans="1:11" x14ac:dyDescent="0.25">
      <c r="A8594">
        <v>286</v>
      </c>
      <c r="B8594" t="s">
        <v>2</v>
      </c>
      <c r="C8594" t="s">
        <v>290</v>
      </c>
      <c r="D8594" t="s">
        <v>738</v>
      </c>
      <c r="E8594">
        <v>8251.5926482909617</v>
      </c>
      <c r="F8594">
        <v>-34.80111805137669</v>
      </c>
      <c r="G8594">
        <v>269.5762701850532</v>
      </c>
      <c r="H8594" t="b">
        <v>0</v>
      </c>
      <c r="I8594" t="b">
        <v>0</v>
      </c>
      <c r="J8594">
        <f t="shared" si="268"/>
        <v>56.793127704531187</v>
      </c>
      <c r="K8594" s="5">
        <f t="shared" si="269"/>
        <v>-9.7931277045311873</v>
      </c>
    </row>
    <row r="8595" spans="1:11" x14ac:dyDescent="0.25">
      <c r="A8595">
        <v>286</v>
      </c>
      <c r="B8595" t="s">
        <v>2</v>
      </c>
      <c r="C8595" t="s">
        <v>290</v>
      </c>
      <c r="D8595" t="s">
        <v>739</v>
      </c>
      <c r="E8595">
        <v>1167.7786615154898</v>
      </c>
      <c r="F8595">
        <v>26.528490956449819</v>
      </c>
      <c r="G8595">
        <v>209.5377269351774</v>
      </c>
      <c r="H8595" t="b">
        <v>1</v>
      </c>
      <c r="I8595" t="b">
        <v>0</v>
      </c>
      <c r="J8595">
        <f t="shared" si="268"/>
        <v>39.809582804313877</v>
      </c>
      <c r="K8595" s="5">
        <f t="shared" si="269"/>
        <v>7.1904171956861234</v>
      </c>
    </row>
    <row r="8596" spans="1:11" x14ac:dyDescent="0.25">
      <c r="A8596">
        <v>286</v>
      </c>
      <c r="B8596" t="s">
        <v>2</v>
      </c>
      <c r="C8596" t="s">
        <v>290</v>
      </c>
      <c r="D8596" t="s">
        <v>740</v>
      </c>
      <c r="E8596">
        <v>7501.1165797632057</v>
      </c>
      <c r="F8596">
        <v>-30.282515660649178</v>
      </c>
      <c r="G8596">
        <v>94.550676540004815</v>
      </c>
      <c r="H8596" t="b">
        <v>0</v>
      </c>
      <c r="I8596" t="b">
        <v>0</v>
      </c>
      <c r="J8596">
        <f t="shared" si="268"/>
        <v>55.964890402725572</v>
      </c>
      <c r="K8596" s="5">
        <f t="shared" si="269"/>
        <v>-8.9648904027255725</v>
      </c>
    </row>
    <row r="8597" spans="1:11" x14ac:dyDescent="0.25">
      <c r="A8597">
        <v>286</v>
      </c>
      <c r="B8597" t="s">
        <v>2</v>
      </c>
      <c r="C8597" t="s">
        <v>290</v>
      </c>
      <c r="D8597" t="s">
        <v>741</v>
      </c>
      <c r="E8597">
        <v>12844.52288145015</v>
      </c>
      <c r="F8597">
        <v>-73.340476859207243</v>
      </c>
      <c r="G8597">
        <v>281.61437232102855</v>
      </c>
      <c r="H8597" t="b">
        <v>0</v>
      </c>
      <c r="I8597" t="b">
        <v>0</v>
      </c>
      <c r="J8597">
        <f t="shared" si="268"/>
        <v>60.636731634081954</v>
      </c>
      <c r="K8597" s="5">
        <f t="shared" si="269"/>
        <v>-13.636731634081954</v>
      </c>
    </row>
    <row r="8598" spans="1:11" x14ac:dyDescent="0.25">
      <c r="A8598">
        <v>286</v>
      </c>
      <c r="B8598" t="s">
        <v>2</v>
      </c>
      <c r="C8598" t="s">
        <v>290</v>
      </c>
      <c r="D8598" t="s">
        <v>742</v>
      </c>
      <c r="E8598">
        <v>8252.8076080127175</v>
      </c>
      <c r="F8598">
        <v>-34.810915285537931</v>
      </c>
      <c r="G8598">
        <v>278.9610949024011</v>
      </c>
      <c r="H8598" t="b">
        <v>0</v>
      </c>
      <c r="I8598" t="b">
        <v>0</v>
      </c>
      <c r="J8598">
        <f t="shared" si="268"/>
        <v>56.794406515746743</v>
      </c>
      <c r="K8598" s="5">
        <f t="shared" si="269"/>
        <v>-9.7944065157467435</v>
      </c>
    </row>
    <row r="8599" spans="1:11" x14ac:dyDescent="0.25">
      <c r="A8599">
        <v>286</v>
      </c>
      <c r="B8599" t="s">
        <v>2</v>
      </c>
      <c r="C8599" t="s">
        <v>290</v>
      </c>
      <c r="D8599" t="s">
        <v>743</v>
      </c>
      <c r="E8599">
        <v>790.26567103432046</v>
      </c>
      <c r="F8599">
        <v>47.144367171255162</v>
      </c>
      <c r="G8599">
        <v>260.22308783959841</v>
      </c>
      <c r="H8599" t="b">
        <v>1</v>
      </c>
      <c r="I8599" t="b">
        <v>1</v>
      </c>
      <c r="J8599">
        <f t="shared" si="268"/>
        <v>36.417834433186094</v>
      </c>
      <c r="K8599" s="5">
        <f t="shared" si="269"/>
        <v>10.582165566813906</v>
      </c>
    </row>
    <row r="8600" spans="1:11" x14ac:dyDescent="0.25">
      <c r="A8600">
        <v>286</v>
      </c>
      <c r="B8600" t="s">
        <v>2</v>
      </c>
      <c r="C8600" t="s">
        <v>290</v>
      </c>
      <c r="D8600" t="s">
        <v>744</v>
      </c>
      <c r="E8600">
        <v>7469.2606706176393</v>
      </c>
      <c r="F8600">
        <v>-30.091951145842316</v>
      </c>
      <c r="G8600">
        <v>99.92681149467785</v>
      </c>
      <c r="H8600" t="b">
        <v>0</v>
      </c>
      <c r="I8600" t="b">
        <v>0</v>
      </c>
      <c r="J8600">
        <f t="shared" si="268"/>
        <v>55.927924423289298</v>
      </c>
      <c r="K8600" s="5">
        <f t="shared" si="269"/>
        <v>-8.9279244232892978</v>
      </c>
    </row>
    <row r="8601" spans="1:11" x14ac:dyDescent="0.25">
      <c r="A8601">
        <v>286</v>
      </c>
      <c r="B8601" t="s">
        <v>2</v>
      </c>
      <c r="C8601" t="s">
        <v>290</v>
      </c>
      <c r="D8601" t="s">
        <v>745</v>
      </c>
      <c r="E8601">
        <v>12544.649084920246</v>
      </c>
      <c r="F8601">
        <v>-68.95860076469215</v>
      </c>
      <c r="G8601">
        <v>97.648888170288757</v>
      </c>
      <c r="H8601" t="b">
        <v>0</v>
      </c>
      <c r="I8601" t="b">
        <v>0</v>
      </c>
      <c r="J8601">
        <f t="shared" si="268"/>
        <v>60.431542442848169</v>
      </c>
      <c r="K8601" s="5">
        <f t="shared" si="269"/>
        <v>-13.431542442848169</v>
      </c>
    </row>
    <row r="8602" spans="1:11" x14ac:dyDescent="0.25">
      <c r="A8602">
        <v>286</v>
      </c>
      <c r="B8602" t="s">
        <v>2</v>
      </c>
      <c r="C8602" t="s">
        <v>290</v>
      </c>
      <c r="D8602" t="s">
        <v>746</v>
      </c>
      <c r="E8602">
        <v>8327.0517106143798</v>
      </c>
      <c r="F8602">
        <v>-35.265932498179836</v>
      </c>
      <c r="G8602">
        <v>279.93502719517528</v>
      </c>
      <c r="H8602" t="b">
        <v>0</v>
      </c>
      <c r="I8602" t="b">
        <v>0</v>
      </c>
      <c r="J8602">
        <f t="shared" si="268"/>
        <v>56.872197331643406</v>
      </c>
      <c r="K8602" s="5">
        <f t="shared" si="269"/>
        <v>-9.872197331643406</v>
      </c>
    </row>
    <row r="8603" spans="1:11" x14ac:dyDescent="0.25">
      <c r="A8603">
        <v>286</v>
      </c>
      <c r="B8603" t="s">
        <v>2</v>
      </c>
      <c r="C8603" t="s">
        <v>290</v>
      </c>
      <c r="D8603" t="s">
        <v>747</v>
      </c>
      <c r="E8603">
        <v>1278.6760285708381</v>
      </c>
      <c r="F8603">
        <v>23.009061996513612</v>
      </c>
      <c r="G8603">
        <v>337.90978676097131</v>
      </c>
      <c r="H8603" t="b">
        <v>1</v>
      </c>
      <c r="I8603" t="b">
        <v>0</v>
      </c>
      <c r="J8603">
        <f t="shared" si="268"/>
        <v>40.597582569408679</v>
      </c>
      <c r="K8603" s="5">
        <f t="shared" si="269"/>
        <v>6.4024174305913206</v>
      </c>
    </row>
    <row r="8604" spans="1:11" x14ac:dyDescent="0.25">
      <c r="A8604">
        <v>286</v>
      </c>
      <c r="B8604" t="s">
        <v>2</v>
      </c>
      <c r="C8604" t="s">
        <v>290</v>
      </c>
      <c r="D8604" t="s">
        <v>748</v>
      </c>
      <c r="E8604">
        <v>7428.5541617309927</v>
      </c>
      <c r="F8604">
        <v>-29.85177248776489</v>
      </c>
      <c r="G8604">
        <v>94.462095133342245</v>
      </c>
      <c r="H8604" t="b">
        <v>0</v>
      </c>
      <c r="I8604" t="b">
        <v>0</v>
      </c>
      <c r="J8604">
        <f t="shared" si="268"/>
        <v>55.880457982386972</v>
      </c>
      <c r="K8604" s="5">
        <f t="shared" si="269"/>
        <v>-8.8804579823869716</v>
      </c>
    </row>
    <row r="8605" spans="1:11" x14ac:dyDescent="0.25">
      <c r="A8605">
        <v>286</v>
      </c>
      <c r="B8605" t="s">
        <v>2</v>
      </c>
      <c r="C8605" t="s">
        <v>290</v>
      </c>
      <c r="D8605" t="s">
        <v>749</v>
      </c>
      <c r="E8605">
        <v>12489.312582876655</v>
      </c>
      <c r="F8605">
        <v>-68.240020015137233</v>
      </c>
      <c r="G8605">
        <v>107.63372288950407</v>
      </c>
      <c r="H8605" t="b">
        <v>0</v>
      </c>
      <c r="I8605" t="b">
        <v>0</v>
      </c>
      <c r="J8605">
        <f t="shared" si="268"/>
        <v>60.393142804874728</v>
      </c>
      <c r="K8605" s="5">
        <f t="shared" si="269"/>
        <v>-13.393142804874728</v>
      </c>
    </row>
    <row r="8606" spans="1:11" x14ac:dyDescent="0.25">
      <c r="A8606">
        <v>286</v>
      </c>
      <c r="B8606" t="s">
        <v>2</v>
      </c>
      <c r="C8606" t="s">
        <v>290</v>
      </c>
      <c r="D8606" t="s">
        <v>750</v>
      </c>
      <c r="E8606">
        <v>12834.798347592017</v>
      </c>
      <c r="F8606">
        <v>-73.177115262770755</v>
      </c>
      <c r="G8606">
        <v>264.31721538664851</v>
      </c>
      <c r="H8606" t="b">
        <v>0</v>
      </c>
      <c r="I8606" t="b">
        <v>0</v>
      </c>
      <c r="J8606">
        <f t="shared" si="268"/>
        <v>60.63015309322742</v>
      </c>
      <c r="K8606" s="5">
        <f t="shared" si="269"/>
        <v>-13.63015309322742</v>
      </c>
    </row>
    <row r="8607" spans="1:11" x14ac:dyDescent="0.25">
      <c r="A8607">
        <v>286</v>
      </c>
      <c r="B8607" t="s">
        <v>2</v>
      </c>
      <c r="C8607" t="s">
        <v>290</v>
      </c>
      <c r="D8607" t="s">
        <v>751</v>
      </c>
      <c r="E8607">
        <v>1602.7925817900486</v>
      </c>
      <c r="F8607">
        <v>15.43213079725459</v>
      </c>
      <c r="G8607">
        <v>340.60634773819572</v>
      </c>
      <c r="H8607" t="b">
        <v>0</v>
      </c>
      <c r="I8607" t="b">
        <v>0</v>
      </c>
      <c r="J8607">
        <f t="shared" si="268"/>
        <v>42.559918573704216</v>
      </c>
      <c r="K8607" s="5">
        <f t="shared" si="269"/>
        <v>4.4400814262957837</v>
      </c>
    </row>
    <row r="8608" spans="1:11" x14ac:dyDescent="0.25">
      <c r="A8608">
        <v>286</v>
      </c>
      <c r="B8608" t="s">
        <v>2</v>
      </c>
      <c r="C8608" t="s">
        <v>290</v>
      </c>
      <c r="D8608" t="s">
        <v>752</v>
      </c>
      <c r="E8608">
        <v>7542.4204654596333</v>
      </c>
      <c r="F8608">
        <v>-30.530823003161839</v>
      </c>
      <c r="G8608">
        <v>83.760970032428958</v>
      </c>
      <c r="H8608" t="b">
        <v>0</v>
      </c>
      <c r="I8608" t="b">
        <v>0</v>
      </c>
      <c r="J8608">
        <f t="shared" si="268"/>
        <v>56.012586884371913</v>
      </c>
      <c r="K8608" s="5">
        <f t="shared" si="269"/>
        <v>-9.0125868843719132</v>
      </c>
    </row>
    <row r="8609" spans="1:11" x14ac:dyDescent="0.25">
      <c r="A8609">
        <v>286</v>
      </c>
      <c r="B8609" t="s">
        <v>2</v>
      </c>
      <c r="C8609" t="s">
        <v>290</v>
      </c>
      <c r="D8609" t="s">
        <v>753</v>
      </c>
      <c r="E8609">
        <v>12494.10073583003</v>
      </c>
      <c r="F8609">
        <v>-68.302287951664155</v>
      </c>
      <c r="G8609">
        <v>102.79801625764581</v>
      </c>
      <c r="H8609" t="b">
        <v>0</v>
      </c>
      <c r="I8609" t="b">
        <v>0</v>
      </c>
      <c r="J8609">
        <f t="shared" si="268"/>
        <v>60.396472163285594</v>
      </c>
      <c r="K8609" s="5">
        <f t="shared" si="269"/>
        <v>-13.396472163285594</v>
      </c>
    </row>
    <row r="8610" spans="1:11" x14ac:dyDescent="0.25">
      <c r="A8610">
        <v>286</v>
      </c>
      <c r="B8610" t="s">
        <v>2</v>
      </c>
      <c r="C8610" t="s">
        <v>290</v>
      </c>
      <c r="D8610" t="s">
        <v>754</v>
      </c>
      <c r="E8610">
        <v>12771.11158149746</v>
      </c>
      <c r="F8610">
        <v>-72.166020257400362</v>
      </c>
      <c r="G8610">
        <v>249.9544569562417</v>
      </c>
      <c r="H8610" t="b">
        <v>0</v>
      </c>
      <c r="I8610" t="b">
        <v>0</v>
      </c>
      <c r="J8610">
        <f t="shared" si="268"/>
        <v>60.586946086414592</v>
      </c>
      <c r="K8610" s="5">
        <f t="shared" si="269"/>
        <v>-13.586946086414592</v>
      </c>
    </row>
    <row r="8611" spans="1:11" x14ac:dyDescent="0.25">
      <c r="A8611">
        <v>286</v>
      </c>
      <c r="B8611" t="s">
        <v>2</v>
      </c>
      <c r="C8611" t="s">
        <v>290</v>
      </c>
      <c r="D8611" t="s">
        <v>755</v>
      </c>
      <c r="E8611">
        <v>8259.0739290224265</v>
      </c>
      <c r="F8611">
        <v>-34.847384988036545</v>
      </c>
      <c r="G8611">
        <v>271.62671615824746</v>
      </c>
      <c r="H8611" t="b">
        <v>0</v>
      </c>
      <c r="I8611" t="b">
        <v>0</v>
      </c>
      <c r="J8611">
        <f t="shared" si="268"/>
        <v>56.800999171491995</v>
      </c>
      <c r="K8611" s="5">
        <f t="shared" si="269"/>
        <v>-9.8009991714919948</v>
      </c>
    </row>
    <row r="8612" spans="1:11" x14ac:dyDescent="0.25">
      <c r="A8612">
        <v>287</v>
      </c>
      <c r="B8612" t="s">
        <v>2</v>
      </c>
      <c r="C8612" t="s">
        <v>291</v>
      </c>
      <c r="D8612" t="s">
        <v>726</v>
      </c>
      <c r="E8612">
        <v>997.63228416757295</v>
      </c>
      <c r="F8612">
        <v>33.461306698932177</v>
      </c>
      <c r="G8612">
        <v>321.14632181076468</v>
      </c>
      <c r="H8612" t="b">
        <v>1</v>
      </c>
      <c r="I8612" t="b">
        <v>1</v>
      </c>
      <c r="J8612">
        <f t="shared" si="268"/>
        <v>38.441781995525602</v>
      </c>
      <c r="K8612" s="5">
        <f t="shared" si="269"/>
        <v>8.5582180044743978</v>
      </c>
    </row>
    <row r="8613" spans="1:11" x14ac:dyDescent="0.25">
      <c r="A8613">
        <v>287</v>
      </c>
      <c r="B8613" t="s">
        <v>2</v>
      </c>
      <c r="C8613" t="s">
        <v>291</v>
      </c>
      <c r="D8613" t="s">
        <v>727</v>
      </c>
      <c r="E8613">
        <v>7556.8859385129781</v>
      </c>
      <c r="F8613">
        <v>-30.618237484163465</v>
      </c>
      <c r="G8613">
        <v>78.404597464424313</v>
      </c>
      <c r="H8613" t="b">
        <v>0</v>
      </c>
      <c r="I8613" t="b">
        <v>0</v>
      </c>
      <c r="J8613">
        <f t="shared" si="268"/>
        <v>56.029229442325459</v>
      </c>
      <c r="K8613" s="5">
        <f t="shared" si="269"/>
        <v>-9.0292294423254589</v>
      </c>
    </row>
    <row r="8614" spans="1:11" x14ac:dyDescent="0.25">
      <c r="A8614">
        <v>287</v>
      </c>
      <c r="B8614" t="s">
        <v>2</v>
      </c>
      <c r="C8614" t="s">
        <v>291</v>
      </c>
      <c r="D8614" t="s">
        <v>728</v>
      </c>
      <c r="E8614">
        <v>12562.293469251415</v>
      </c>
      <c r="F8614">
        <v>-69.194256069325846</v>
      </c>
      <c r="G8614">
        <v>87.97728066797643</v>
      </c>
      <c r="H8614" t="b">
        <v>0</v>
      </c>
      <c r="I8614" t="b">
        <v>0</v>
      </c>
      <c r="J8614">
        <f t="shared" si="268"/>
        <v>60.443750795173983</v>
      </c>
      <c r="K8614" s="5">
        <f t="shared" si="269"/>
        <v>-13.443750795173983</v>
      </c>
    </row>
    <row r="8615" spans="1:11" x14ac:dyDescent="0.25">
      <c r="A8615">
        <v>287</v>
      </c>
      <c r="B8615" t="s">
        <v>2</v>
      </c>
      <c r="C8615" t="s">
        <v>291</v>
      </c>
      <c r="D8615" t="s">
        <v>729</v>
      </c>
      <c r="E8615">
        <v>12803.862106841354</v>
      </c>
      <c r="F8615">
        <v>-72.677470007699441</v>
      </c>
      <c r="G8615">
        <v>251.4622942140347</v>
      </c>
      <c r="H8615" t="b">
        <v>0</v>
      </c>
      <c r="I8615" t="b">
        <v>0</v>
      </c>
      <c r="J8615">
        <f t="shared" si="268"/>
        <v>60.609191865251965</v>
      </c>
      <c r="K8615" s="5">
        <f t="shared" si="269"/>
        <v>-13.609191865251965</v>
      </c>
    </row>
    <row r="8616" spans="1:11" x14ac:dyDescent="0.25">
      <c r="A8616">
        <v>287</v>
      </c>
      <c r="B8616" t="s">
        <v>2</v>
      </c>
      <c r="C8616" t="s">
        <v>291</v>
      </c>
      <c r="D8616" t="s">
        <v>730</v>
      </c>
      <c r="E8616">
        <v>8186.6537490294113</v>
      </c>
      <c r="F8616">
        <v>-34.402866803885118</v>
      </c>
      <c r="G8616">
        <v>262.26759571483359</v>
      </c>
      <c r="H8616" t="b">
        <v>0</v>
      </c>
      <c r="I8616" t="b">
        <v>0</v>
      </c>
      <c r="J8616">
        <f t="shared" si="268"/>
        <v>56.724500548952008</v>
      </c>
      <c r="K8616" s="5">
        <f t="shared" si="269"/>
        <v>-9.7245005489520082</v>
      </c>
    </row>
    <row r="8617" spans="1:11" x14ac:dyDescent="0.25">
      <c r="A8617">
        <v>287</v>
      </c>
      <c r="B8617" t="s">
        <v>2</v>
      </c>
      <c r="C8617" t="s">
        <v>291</v>
      </c>
      <c r="D8617" t="s">
        <v>731</v>
      </c>
      <c r="E8617">
        <v>7475.1901983557291</v>
      </c>
      <c r="F8617">
        <v>-30.131236079632142</v>
      </c>
      <c r="G8617">
        <v>83.773998796279017</v>
      </c>
      <c r="H8617" t="b">
        <v>0</v>
      </c>
      <c r="I8617" t="b">
        <v>0</v>
      </c>
      <c r="J8617">
        <f t="shared" si="268"/>
        <v>55.934817045399427</v>
      </c>
      <c r="K8617" s="5">
        <f t="shared" si="269"/>
        <v>-8.9348170453994271</v>
      </c>
    </row>
    <row r="8618" spans="1:11" x14ac:dyDescent="0.25">
      <c r="A8618">
        <v>287</v>
      </c>
      <c r="B8618" t="s">
        <v>2</v>
      </c>
      <c r="C8618" t="s">
        <v>291</v>
      </c>
      <c r="D8618" t="s">
        <v>732</v>
      </c>
      <c r="E8618">
        <v>12539.87199475277</v>
      </c>
      <c r="F8618">
        <v>-68.900924177360181</v>
      </c>
      <c r="G8618">
        <v>77.620333121232008</v>
      </c>
      <c r="H8618" t="b">
        <v>0</v>
      </c>
      <c r="I8618" t="b">
        <v>0</v>
      </c>
      <c r="J8618">
        <f t="shared" si="268"/>
        <v>60.428234165336661</v>
      </c>
      <c r="K8618" s="5">
        <f t="shared" si="269"/>
        <v>-13.428234165336661</v>
      </c>
    </row>
    <row r="8619" spans="1:11" x14ac:dyDescent="0.25">
      <c r="A8619">
        <v>287</v>
      </c>
      <c r="B8619" t="s">
        <v>2</v>
      </c>
      <c r="C8619" t="s">
        <v>291</v>
      </c>
      <c r="D8619" t="s">
        <v>733</v>
      </c>
      <c r="E8619">
        <v>12838.188924980283</v>
      </c>
      <c r="F8619">
        <v>-73.233412933282253</v>
      </c>
      <c r="G8619">
        <v>268.37131539808627</v>
      </c>
      <c r="H8619" t="b">
        <v>0</v>
      </c>
      <c r="I8619" t="b">
        <v>0</v>
      </c>
      <c r="J8619">
        <f t="shared" si="268"/>
        <v>60.63244734756271</v>
      </c>
      <c r="K8619" s="5">
        <f t="shared" si="269"/>
        <v>-13.63244734756271</v>
      </c>
    </row>
    <row r="8620" spans="1:11" x14ac:dyDescent="0.25">
      <c r="A8620">
        <v>287</v>
      </c>
      <c r="B8620" t="s">
        <v>2</v>
      </c>
      <c r="C8620" t="s">
        <v>291</v>
      </c>
      <c r="D8620" t="s">
        <v>734</v>
      </c>
      <c r="E8620">
        <v>8253.9764283913137</v>
      </c>
      <c r="F8620">
        <v>-34.813582445985503</v>
      </c>
      <c r="G8620">
        <v>261.21422377964251</v>
      </c>
      <c r="H8620" t="b">
        <v>0</v>
      </c>
      <c r="I8620" t="b">
        <v>0</v>
      </c>
      <c r="J8620">
        <f t="shared" si="268"/>
        <v>56.795636585130318</v>
      </c>
      <c r="K8620" s="5">
        <f t="shared" si="269"/>
        <v>-9.7956365851303175</v>
      </c>
    </row>
    <row r="8621" spans="1:11" x14ac:dyDescent="0.25">
      <c r="A8621">
        <v>287</v>
      </c>
      <c r="B8621" t="s">
        <v>2</v>
      </c>
      <c r="C8621" t="s">
        <v>291</v>
      </c>
      <c r="D8621" t="s">
        <v>735</v>
      </c>
      <c r="E8621">
        <v>893.93345776205592</v>
      </c>
      <c r="F8621">
        <v>39.262339806767294</v>
      </c>
      <c r="G8621">
        <v>219.1588767203294</v>
      </c>
      <c r="H8621" t="b">
        <v>1</v>
      </c>
      <c r="I8621" t="b">
        <v>1</v>
      </c>
      <c r="J8621">
        <f t="shared" si="268"/>
        <v>37.488475942756523</v>
      </c>
      <c r="K8621" s="5">
        <f t="shared" si="269"/>
        <v>9.5115240572434772</v>
      </c>
    </row>
    <row r="8622" spans="1:11" x14ac:dyDescent="0.25">
      <c r="A8622">
        <v>287</v>
      </c>
      <c r="B8622" t="s">
        <v>2</v>
      </c>
      <c r="C8622" t="s">
        <v>291</v>
      </c>
      <c r="D8622" t="s">
        <v>736</v>
      </c>
      <c r="E8622">
        <v>12529.206807662258</v>
      </c>
      <c r="F8622">
        <v>-68.760297219331179</v>
      </c>
      <c r="G8622">
        <v>82.53161120616349</v>
      </c>
      <c r="H8622" t="b">
        <v>0</v>
      </c>
      <c r="I8622" t="b">
        <v>0</v>
      </c>
      <c r="J8622">
        <f t="shared" si="268"/>
        <v>60.420843654950822</v>
      </c>
      <c r="K8622" s="5">
        <f t="shared" si="269"/>
        <v>-13.420843654950822</v>
      </c>
    </row>
    <row r="8623" spans="1:11" x14ac:dyDescent="0.25">
      <c r="A8623">
        <v>287</v>
      </c>
      <c r="B8623" t="s">
        <v>2</v>
      </c>
      <c r="C8623" t="s">
        <v>291</v>
      </c>
      <c r="D8623" t="s">
        <v>737</v>
      </c>
      <c r="E8623">
        <v>12813.390656743242</v>
      </c>
      <c r="F8623">
        <v>-72.836890075516365</v>
      </c>
      <c r="G8623">
        <v>283.38726307168992</v>
      </c>
      <c r="H8623" t="b">
        <v>0</v>
      </c>
      <c r="I8623" t="b">
        <v>0</v>
      </c>
      <c r="J8623">
        <f t="shared" si="268"/>
        <v>60.615653443114297</v>
      </c>
      <c r="K8623" s="5">
        <f t="shared" si="269"/>
        <v>-13.615653443114297</v>
      </c>
    </row>
    <row r="8624" spans="1:11" x14ac:dyDescent="0.25">
      <c r="A8624">
        <v>287</v>
      </c>
      <c r="B8624" t="s">
        <v>2</v>
      </c>
      <c r="C8624" t="s">
        <v>291</v>
      </c>
      <c r="D8624" t="s">
        <v>738</v>
      </c>
      <c r="E8624">
        <v>8246.3539069751787</v>
      </c>
      <c r="F8624">
        <v>-34.769091275712128</v>
      </c>
      <c r="G8624">
        <v>269.56741118960662</v>
      </c>
      <c r="H8624" t="b">
        <v>0</v>
      </c>
      <c r="I8624" t="b">
        <v>0</v>
      </c>
      <c r="J8624">
        <f t="shared" si="268"/>
        <v>56.78761148706883</v>
      </c>
      <c r="K8624" s="5">
        <f t="shared" si="269"/>
        <v>-9.7876114870688298</v>
      </c>
    </row>
    <row r="8625" spans="1:11" x14ac:dyDescent="0.25">
      <c r="A8625">
        <v>287</v>
      </c>
      <c r="B8625" t="s">
        <v>2</v>
      </c>
      <c r="C8625" t="s">
        <v>291</v>
      </c>
      <c r="D8625" t="s">
        <v>739</v>
      </c>
      <c r="E8625">
        <v>1165.1176319048391</v>
      </c>
      <c r="F8625">
        <v>26.620604744208975</v>
      </c>
      <c r="G8625">
        <v>209.19386894974727</v>
      </c>
      <c r="H8625" t="b">
        <v>1</v>
      </c>
      <c r="I8625" t="b">
        <v>0</v>
      </c>
      <c r="J8625">
        <f t="shared" si="268"/>
        <v>39.789767590400452</v>
      </c>
      <c r="K8625" s="5">
        <f t="shared" si="269"/>
        <v>7.2102324095995485</v>
      </c>
    </row>
    <row r="8626" spans="1:11" x14ac:dyDescent="0.25">
      <c r="A8626">
        <v>287</v>
      </c>
      <c r="B8626" t="s">
        <v>2</v>
      </c>
      <c r="C8626" t="s">
        <v>291</v>
      </c>
      <c r="D8626" t="s">
        <v>740</v>
      </c>
      <c r="E8626">
        <v>7506.6198598613582</v>
      </c>
      <c r="F8626">
        <v>-30.315222250154477</v>
      </c>
      <c r="G8626">
        <v>94.541126079607736</v>
      </c>
      <c r="H8626" t="b">
        <v>0</v>
      </c>
      <c r="I8626" t="b">
        <v>0</v>
      </c>
      <c r="J8626">
        <f t="shared" si="268"/>
        <v>55.97126056866162</v>
      </c>
      <c r="K8626" s="5">
        <f t="shared" si="269"/>
        <v>-8.97126056866162</v>
      </c>
    </row>
    <row r="8627" spans="1:11" x14ac:dyDescent="0.25">
      <c r="A8627">
        <v>287</v>
      </c>
      <c r="B8627" t="s">
        <v>2</v>
      </c>
      <c r="C8627" t="s">
        <v>291</v>
      </c>
      <c r="D8627" t="s">
        <v>741</v>
      </c>
      <c r="E8627">
        <v>12842.673288422757</v>
      </c>
      <c r="F8627">
        <v>-73.310121601789717</v>
      </c>
      <c r="G8627">
        <v>281.61003419500304</v>
      </c>
      <c r="H8627" t="b">
        <v>0</v>
      </c>
      <c r="I8627" t="b">
        <v>0</v>
      </c>
      <c r="J8627">
        <f t="shared" si="268"/>
        <v>60.635480788265006</v>
      </c>
      <c r="K8627" s="5">
        <f t="shared" si="269"/>
        <v>-13.635480788265006</v>
      </c>
    </row>
    <row r="8628" spans="1:11" x14ac:dyDescent="0.25">
      <c r="A8628">
        <v>287</v>
      </c>
      <c r="B8628" t="s">
        <v>2</v>
      </c>
      <c r="C8628" t="s">
        <v>291</v>
      </c>
      <c r="D8628" t="s">
        <v>742</v>
      </c>
      <c r="E8628">
        <v>8247.5135400328145</v>
      </c>
      <c r="F8628">
        <v>-34.778550181525596</v>
      </c>
      <c r="G8628">
        <v>278.9591234064477</v>
      </c>
      <c r="H8628" t="b">
        <v>0</v>
      </c>
      <c r="I8628" t="b">
        <v>0</v>
      </c>
      <c r="J8628">
        <f t="shared" si="268"/>
        <v>56.78883284340727</v>
      </c>
      <c r="K8628" s="5">
        <f t="shared" si="269"/>
        <v>-9.7888328434072704</v>
      </c>
    </row>
    <row r="8629" spans="1:11" x14ac:dyDescent="0.25">
      <c r="A8629">
        <v>287</v>
      </c>
      <c r="B8629" t="s">
        <v>2</v>
      </c>
      <c r="C8629" t="s">
        <v>291</v>
      </c>
      <c r="D8629" t="s">
        <v>743</v>
      </c>
      <c r="E8629">
        <v>786.15714637416193</v>
      </c>
      <c r="F8629">
        <v>47.522885364419139</v>
      </c>
      <c r="G8629">
        <v>259.96455693556027</v>
      </c>
      <c r="H8629" t="b">
        <v>1</v>
      </c>
      <c r="I8629" t="b">
        <v>1</v>
      </c>
      <c r="J8629">
        <f t="shared" si="268"/>
        <v>36.372559431862179</v>
      </c>
      <c r="K8629" s="5">
        <f t="shared" si="269"/>
        <v>10.627440568137821</v>
      </c>
    </row>
    <row r="8630" spans="1:11" x14ac:dyDescent="0.25">
      <c r="A8630">
        <v>287</v>
      </c>
      <c r="B8630" t="s">
        <v>2</v>
      </c>
      <c r="C8630" t="s">
        <v>291</v>
      </c>
      <c r="D8630" t="s">
        <v>744</v>
      </c>
      <c r="E8630">
        <v>7474.8381870270405</v>
      </c>
      <c r="F8630">
        <v>-30.125068493522491</v>
      </c>
      <c r="G8630">
        <v>99.925127754808727</v>
      </c>
      <c r="H8630" t="b">
        <v>0</v>
      </c>
      <c r="I8630" t="b">
        <v>0</v>
      </c>
      <c r="J8630">
        <f t="shared" si="268"/>
        <v>55.934408011854593</v>
      </c>
      <c r="K8630" s="5">
        <f t="shared" si="269"/>
        <v>-8.9344080118545932</v>
      </c>
    </row>
    <row r="8631" spans="1:11" x14ac:dyDescent="0.25">
      <c r="A8631">
        <v>287</v>
      </c>
      <c r="B8631" t="s">
        <v>2</v>
      </c>
      <c r="C8631" t="s">
        <v>291</v>
      </c>
      <c r="D8631" t="s">
        <v>745</v>
      </c>
      <c r="E8631">
        <v>12546.960235849383</v>
      </c>
      <c r="F8631">
        <v>-68.989010020174675</v>
      </c>
      <c r="G8631">
        <v>97.644361369174504</v>
      </c>
      <c r="H8631" t="b">
        <v>0</v>
      </c>
      <c r="I8631" t="b">
        <v>0</v>
      </c>
      <c r="J8631">
        <f t="shared" si="268"/>
        <v>60.433142531683252</v>
      </c>
      <c r="K8631" s="5">
        <f t="shared" si="269"/>
        <v>-13.433142531683252</v>
      </c>
    </row>
    <row r="8632" spans="1:11" x14ac:dyDescent="0.25">
      <c r="A8632">
        <v>287</v>
      </c>
      <c r="B8632" t="s">
        <v>2</v>
      </c>
      <c r="C8632" t="s">
        <v>291</v>
      </c>
      <c r="D8632" t="s">
        <v>746</v>
      </c>
      <c r="E8632">
        <v>8321.8481481510462</v>
      </c>
      <c r="F8632">
        <v>-35.234005858992283</v>
      </c>
      <c r="G8632">
        <v>279.94429081064476</v>
      </c>
      <c r="H8632" t="b">
        <v>0</v>
      </c>
      <c r="I8632" t="b">
        <v>0</v>
      </c>
      <c r="J8632">
        <f t="shared" si="268"/>
        <v>56.8667678352639</v>
      </c>
      <c r="K8632" s="5">
        <f t="shared" si="269"/>
        <v>-9.8667678352639001</v>
      </c>
    </row>
    <row r="8633" spans="1:11" x14ac:dyDescent="0.25">
      <c r="A8633">
        <v>287</v>
      </c>
      <c r="B8633" t="s">
        <v>2</v>
      </c>
      <c r="C8633" t="s">
        <v>291</v>
      </c>
      <c r="D8633" t="s">
        <v>747</v>
      </c>
      <c r="E8633">
        <v>1275.6989506717214</v>
      </c>
      <c r="F8633">
        <v>23.094971898048474</v>
      </c>
      <c r="G8633">
        <v>338.20744299422535</v>
      </c>
      <c r="H8633" t="b">
        <v>1</v>
      </c>
      <c r="I8633" t="b">
        <v>0</v>
      </c>
      <c r="J8633">
        <f t="shared" si="268"/>
        <v>40.577336065278232</v>
      </c>
      <c r="K8633" s="5">
        <f t="shared" si="269"/>
        <v>6.4226639347217684</v>
      </c>
    </row>
    <row r="8634" spans="1:11" x14ac:dyDescent="0.25">
      <c r="A8634">
        <v>287</v>
      </c>
      <c r="B8634" t="s">
        <v>2</v>
      </c>
      <c r="C8634" t="s">
        <v>291</v>
      </c>
      <c r="D8634" t="s">
        <v>748</v>
      </c>
      <c r="E8634">
        <v>7434.0668976922989</v>
      </c>
      <c r="F8634">
        <v>-29.884467536162088</v>
      </c>
      <c r="G8634">
        <v>94.472740624438032</v>
      </c>
      <c r="H8634" t="b">
        <v>0</v>
      </c>
      <c r="I8634" t="b">
        <v>0</v>
      </c>
      <c r="J8634">
        <f t="shared" si="268"/>
        <v>55.88690139747078</v>
      </c>
      <c r="K8634" s="5">
        <f t="shared" si="269"/>
        <v>-8.8869013974707798</v>
      </c>
    </row>
    <row r="8635" spans="1:11" x14ac:dyDescent="0.25">
      <c r="A8635">
        <v>287</v>
      </c>
      <c r="B8635" t="s">
        <v>2</v>
      </c>
      <c r="C8635" t="s">
        <v>291</v>
      </c>
      <c r="D8635" t="s">
        <v>749</v>
      </c>
      <c r="E8635">
        <v>12491.644054366059</v>
      </c>
      <c r="F8635">
        <v>-68.269739368196753</v>
      </c>
      <c r="G8635">
        <v>107.65286349525553</v>
      </c>
      <c r="H8635" t="b">
        <v>0</v>
      </c>
      <c r="I8635" t="b">
        <v>0</v>
      </c>
      <c r="J8635">
        <f t="shared" si="268"/>
        <v>60.39476411220928</v>
      </c>
      <c r="K8635" s="5">
        <f t="shared" si="269"/>
        <v>-13.39476411220928</v>
      </c>
    </row>
    <row r="8636" spans="1:11" x14ac:dyDescent="0.25">
      <c r="A8636">
        <v>287</v>
      </c>
      <c r="B8636" t="s">
        <v>2</v>
      </c>
      <c r="C8636" t="s">
        <v>291</v>
      </c>
      <c r="D8636" t="s">
        <v>750</v>
      </c>
      <c r="E8636">
        <v>12833.008637620296</v>
      </c>
      <c r="F8636">
        <v>-73.148018107537638</v>
      </c>
      <c r="G8636">
        <v>264.34852329873223</v>
      </c>
      <c r="H8636" t="b">
        <v>0</v>
      </c>
      <c r="I8636" t="b">
        <v>0</v>
      </c>
      <c r="J8636">
        <f t="shared" si="268"/>
        <v>60.628941830938231</v>
      </c>
      <c r="K8636" s="5">
        <f t="shared" si="269"/>
        <v>-13.628941830938231</v>
      </c>
    </row>
    <row r="8637" spans="1:11" x14ac:dyDescent="0.25">
      <c r="A8637">
        <v>287</v>
      </c>
      <c r="B8637" t="s">
        <v>2</v>
      </c>
      <c r="C8637" t="s">
        <v>291</v>
      </c>
      <c r="D8637" t="s">
        <v>751</v>
      </c>
      <c r="E8637">
        <v>1600.9425341442709</v>
      </c>
      <c r="F8637">
        <v>15.467659498373349</v>
      </c>
      <c r="G8637">
        <v>340.85636337331698</v>
      </c>
      <c r="H8637" t="b">
        <v>0</v>
      </c>
      <c r="I8637" t="b">
        <v>0</v>
      </c>
      <c r="J8637">
        <f t="shared" si="268"/>
        <v>42.549886963173968</v>
      </c>
      <c r="K8637" s="5">
        <f t="shared" si="269"/>
        <v>4.450113036826032</v>
      </c>
    </row>
    <row r="8638" spans="1:11" x14ac:dyDescent="0.25">
      <c r="A8638">
        <v>287</v>
      </c>
      <c r="B8638" t="s">
        <v>2</v>
      </c>
      <c r="C8638" t="s">
        <v>291</v>
      </c>
      <c r="D8638" t="s">
        <v>752</v>
      </c>
      <c r="E8638">
        <v>7547.8171032221853</v>
      </c>
      <c r="F8638">
        <v>-30.562926757770999</v>
      </c>
      <c r="G8638">
        <v>83.77574977234633</v>
      </c>
      <c r="H8638" t="b">
        <v>0</v>
      </c>
      <c r="I8638" t="b">
        <v>0</v>
      </c>
      <c r="J8638">
        <f t="shared" si="268"/>
        <v>56.018799457475168</v>
      </c>
      <c r="K8638" s="5">
        <f t="shared" si="269"/>
        <v>-9.0187994574751684</v>
      </c>
    </row>
    <row r="8639" spans="1:11" x14ac:dyDescent="0.25">
      <c r="A8639">
        <v>287</v>
      </c>
      <c r="B8639" t="s">
        <v>2</v>
      </c>
      <c r="C8639" t="s">
        <v>291</v>
      </c>
      <c r="D8639" t="s">
        <v>753</v>
      </c>
      <c r="E8639">
        <v>12496.35190017373</v>
      </c>
      <c r="F8639">
        <v>-68.331056266073062</v>
      </c>
      <c r="G8639">
        <v>102.82679018829886</v>
      </c>
      <c r="H8639" t="b">
        <v>0</v>
      </c>
      <c r="I8639" t="b">
        <v>0</v>
      </c>
      <c r="J8639">
        <f t="shared" si="268"/>
        <v>60.398037030107673</v>
      </c>
      <c r="K8639" s="5">
        <f t="shared" si="269"/>
        <v>-13.398037030107673</v>
      </c>
    </row>
    <row r="8640" spans="1:11" x14ac:dyDescent="0.25">
      <c r="A8640">
        <v>287</v>
      </c>
      <c r="B8640" t="s">
        <v>2</v>
      </c>
      <c r="C8640" t="s">
        <v>291</v>
      </c>
      <c r="D8640" t="s">
        <v>754</v>
      </c>
      <c r="E8640">
        <v>12769.284380884705</v>
      </c>
      <c r="F8640">
        <v>-72.137928899949088</v>
      </c>
      <c r="G8640">
        <v>249.99390600605369</v>
      </c>
      <c r="H8640" t="b">
        <v>0</v>
      </c>
      <c r="I8640" t="b">
        <v>0</v>
      </c>
      <c r="J8640">
        <f t="shared" si="268"/>
        <v>60.585703281649977</v>
      </c>
      <c r="K8640" s="5">
        <f t="shared" si="269"/>
        <v>-13.585703281649977</v>
      </c>
    </row>
    <row r="8641" spans="1:11" x14ac:dyDescent="0.25">
      <c r="A8641">
        <v>287</v>
      </c>
      <c r="B8641" t="s">
        <v>2</v>
      </c>
      <c r="C8641" t="s">
        <v>291</v>
      </c>
      <c r="D8641" t="s">
        <v>755</v>
      </c>
      <c r="E8641">
        <v>8253.9204317102012</v>
      </c>
      <c r="F8641">
        <v>-34.815873489063669</v>
      </c>
      <c r="G8641">
        <v>271.64042621494178</v>
      </c>
      <c r="H8641" t="b">
        <v>0</v>
      </c>
      <c r="I8641" t="b">
        <v>0</v>
      </c>
      <c r="J8641">
        <f t="shared" si="268"/>
        <v>56.795577658060886</v>
      </c>
      <c r="K8641" s="5">
        <f t="shared" si="269"/>
        <v>-9.7955776580608855</v>
      </c>
    </row>
    <row r="8642" spans="1:11" x14ac:dyDescent="0.25">
      <c r="A8642">
        <v>288</v>
      </c>
      <c r="B8642" t="s">
        <v>2</v>
      </c>
      <c r="C8642" t="s">
        <v>292</v>
      </c>
      <c r="D8642" t="s">
        <v>726</v>
      </c>
      <c r="E8642">
        <v>995.06538075120545</v>
      </c>
      <c r="F8642">
        <v>33.586735847560213</v>
      </c>
      <c r="G8642">
        <v>321.57410320308924</v>
      </c>
      <c r="H8642" t="b">
        <v>1</v>
      </c>
      <c r="I8642" t="b">
        <v>1</v>
      </c>
      <c r="J8642">
        <f t="shared" si="268"/>
        <v>38.419404439200008</v>
      </c>
      <c r="K8642" s="5">
        <f t="shared" si="269"/>
        <v>8.580595560799992</v>
      </c>
    </row>
    <row r="8643" spans="1:11" x14ac:dyDescent="0.25">
      <c r="A8643">
        <v>288</v>
      </c>
      <c r="B8643" t="s">
        <v>2</v>
      </c>
      <c r="C8643" t="s">
        <v>292</v>
      </c>
      <c r="D8643" t="s">
        <v>727</v>
      </c>
      <c r="E8643">
        <v>7562.4012050150377</v>
      </c>
      <c r="F8643">
        <v>-30.65106273817916</v>
      </c>
      <c r="G8643">
        <v>78.411545082259451</v>
      </c>
      <c r="H8643" t="b">
        <v>0</v>
      </c>
      <c r="I8643" t="b">
        <v>0</v>
      </c>
      <c r="J8643">
        <f t="shared" ref="J8643:J8706" si="270">10*LOG10(((4*PI()*E8643*$P$2)/$Q$2)^2)</f>
        <v>56.035566381075483</v>
      </c>
      <c r="K8643" s="5">
        <f t="shared" ref="K8643:K8706" si="271">$M$2+$N$2+$O$2-$R$2-J8643</f>
        <v>-9.0355663810754834</v>
      </c>
    </row>
    <row r="8644" spans="1:11" x14ac:dyDescent="0.25">
      <c r="A8644">
        <v>288</v>
      </c>
      <c r="B8644" t="s">
        <v>2</v>
      </c>
      <c r="C8644" t="s">
        <v>292</v>
      </c>
      <c r="D8644" t="s">
        <v>728</v>
      </c>
      <c r="E8644">
        <v>12564.54807015239</v>
      </c>
      <c r="F8644">
        <v>-69.224229521829088</v>
      </c>
      <c r="G8644">
        <v>87.993149777376502</v>
      </c>
      <c r="H8644" t="b">
        <v>0</v>
      </c>
      <c r="I8644" t="b">
        <v>0</v>
      </c>
      <c r="J8644">
        <f t="shared" si="270"/>
        <v>60.445309543783559</v>
      </c>
      <c r="K8644" s="5">
        <f t="shared" si="271"/>
        <v>-13.445309543783559</v>
      </c>
    </row>
    <row r="8645" spans="1:11" x14ac:dyDescent="0.25">
      <c r="A8645">
        <v>288</v>
      </c>
      <c r="B8645" t="s">
        <v>2</v>
      </c>
      <c r="C8645" t="s">
        <v>292</v>
      </c>
      <c r="D8645" t="s">
        <v>729</v>
      </c>
      <c r="E8645">
        <v>12801.972902499174</v>
      </c>
      <c r="F8645">
        <v>-72.647599698901004</v>
      </c>
      <c r="G8645">
        <v>251.48176372019643</v>
      </c>
      <c r="H8645" t="b">
        <v>0</v>
      </c>
      <c r="I8645" t="b">
        <v>0</v>
      </c>
      <c r="J8645">
        <f t="shared" si="270"/>
        <v>60.607910171415881</v>
      </c>
      <c r="K8645" s="5">
        <f t="shared" si="271"/>
        <v>-13.607910171415881</v>
      </c>
    </row>
    <row r="8646" spans="1:11" x14ac:dyDescent="0.25">
      <c r="A8646">
        <v>288</v>
      </c>
      <c r="B8646" t="s">
        <v>2</v>
      </c>
      <c r="C8646" t="s">
        <v>292</v>
      </c>
      <c r="D8646" t="s">
        <v>730</v>
      </c>
      <c r="E8646">
        <v>8181.366110017002</v>
      </c>
      <c r="F8646">
        <v>-34.370644933931452</v>
      </c>
      <c r="G8646">
        <v>262.27447892186086</v>
      </c>
      <c r="H8646" t="b">
        <v>0</v>
      </c>
      <c r="I8646" t="b">
        <v>0</v>
      </c>
      <c r="J8646">
        <f t="shared" si="270"/>
        <v>56.718888648318838</v>
      </c>
      <c r="K8646" s="5">
        <f t="shared" si="271"/>
        <v>-9.7188886483188384</v>
      </c>
    </row>
    <row r="8647" spans="1:11" x14ac:dyDescent="0.25">
      <c r="A8647">
        <v>288</v>
      </c>
      <c r="B8647" t="s">
        <v>2</v>
      </c>
      <c r="C8647" t="s">
        <v>292</v>
      </c>
      <c r="D8647" t="s">
        <v>731</v>
      </c>
      <c r="E8647">
        <v>7480.7482893479837</v>
      </c>
      <c r="F8647">
        <v>-30.164244179836476</v>
      </c>
      <c r="G8647">
        <v>83.76876428241664</v>
      </c>
      <c r="H8647" t="b">
        <v>0</v>
      </c>
      <c r="I8647" t="b">
        <v>0</v>
      </c>
      <c r="J8647">
        <f t="shared" si="270"/>
        <v>55.941272938116455</v>
      </c>
      <c r="K8647" s="5">
        <f t="shared" si="271"/>
        <v>-8.9412729381164553</v>
      </c>
    </row>
    <row r="8648" spans="1:11" x14ac:dyDescent="0.25">
      <c r="A8648">
        <v>288</v>
      </c>
      <c r="B8648" t="s">
        <v>2</v>
      </c>
      <c r="C8648" t="s">
        <v>292</v>
      </c>
      <c r="D8648" t="s">
        <v>732</v>
      </c>
      <c r="E8648">
        <v>12542.180359476813</v>
      </c>
      <c r="F8648">
        <v>-68.931212687579617</v>
      </c>
      <c r="G8648">
        <v>77.611218614814391</v>
      </c>
      <c r="H8648" t="b">
        <v>0</v>
      </c>
      <c r="I8648" t="b">
        <v>0</v>
      </c>
      <c r="J8648">
        <f t="shared" si="270"/>
        <v>60.429832934130452</v>
      </c>
      <c r="K8648" s="5">
        <f t="shared" si="271"/>
        <v>-13.429832934130452</v>
      </c>
    </row>
    <row r="8649" spans="1:11" x14ac:dyDescent="0.25">
      <c r="A8649">
        <v>288</v>
      </c>
      <c r="B8649" t="s">
        <v>2</v>
      </c>
      <c r="C8649" t="s">
        <v>292</v>
      </c>
      <c r="D8649" t="s">
        <v>733</v>
      </c>
      <c r="E8649">
        <v>12836.344949508009</v>
      </c>
      <c r="F8649">
        <v>-73.203327210311542</v>
      </c>
      <c r="G8649">
        <v>268.35613617340027</v>
      </c>
      <c r="H8649" t="b">
        <v>0</v>
      </c>
      <c r="I8649" t="b">
        <v>0</v>
      </c>
      <c r="J8649">
        <f t="shared" si="270"/>
        <v>60.631199685770419</v>
      </c>
      <c r="K8649" s="5">
        <f t="shared" si="271"/>
        <v>-13.631199685770419</v>
      </c>
    </row>
    <row r="8650" spans="1:11" x14ac:dyDescent="0.25">
      <c r="A8650">
        <v>288</v>
      </c>
      <c r="B8650" t="s">
        <v>2</v>
      </c>
      <c r="C8650" t="s">
        <v>292</v>
      </c>
      <c r="D8650" t="s">
        <v>734</v>
      </c>
      <c r="E8650">
        <v>8248.6949660060018</v>
      </c>
      <c r="F8650">
        <v>-34.78129193765816</v>
      </c>
      <c r="G8650">
        <v>261.20976844844091</v>
      </c>
      <c r="H8650" t="b">
        <v>0</v>
      </c>
      <c r="I8650" t="b">
        <v>0</v>
      </c>
      <c r="J8650">
        <f t="shared" si="270"/>
        <v>56.790076976037192</v>
      </c>
      <c r="K8650" s="5">
        <f t="shared" si="271"/>
        <v>-9.7900769760371915</v>
      </c>
    </row>
    <row r="8651" spans="1:11" x14ac:dyDescent="0.25">
      <c r="A8651">
        <v>288</v>
      </c>
      <c r="B8651" t="s">
        <v>2</v>
      </c>
      <c r="C8651" t="s">
        <v>292</v>
      </c>
      <c r="D8651" t="s">
        <v>735</v>
      </c>
      <c r="E8651">
        <v>890.27719504057416</v>
      </c>
      <c r="F8651">
        <v>39.497561066150404</v>
      </c>
      <c r="G8651">
        <v>218.76023195381796</v>
      </c>
      <c r="H8651" t="b">
        <v>1</v>
      </c>
      <c r="I8651" t="b">
        <v>1</v>
      </c>
      <c r="J8651">
        <f t="shared" si="270"/>
        <v>37.452877075670948</v>
      </c>
      <c r="K8651" s="5">
        <f t="shared" si="271"/>
        <v>9.5471229243290523</v>
      </c>
    </row>
    <row r="8652" spans="1:11" x14ac:dyDescent="0.25">
      <c r="A8652">
        <v>288</v>
      </c>
      <c r="B8652" t="s">
        <v>2</v>
      </c>
      <c r="C8652" t="s">
        <v>292</v>
      </c>
      <c r="D8652" t="s">
        <v>736</v>
      </c>
      <c r="E8652">
        <v>12531.488607870493</v>
      </c>
      <c r="F8652">
        <v>-68.7900541743861</v>
      </c>
      <c r="G8652">
        <v>82.512698287833871</v>
      </c>
      <c r="H8652" t="b">
        <v>0</v>
      </c>
      <c r="I8652" t="b">
        <v>0</v>
      </c>
      <c r="J8652">
        <f t="shared" si="270"/>
        <v>60.422425372019006</v>
      </c>
      <c r="K8652" s="5">
        <f t="shared" si="271"/>
        <v>-13.422425372019006</v>
      </c>
    </row>
    <row r="8653" spans="1:11" x14ac:dyDescent="0.25">
      <c r="A8653">
        <v>288</v>
      </c>
      <c r="B8653" t="s">
        <v>2</v>
      </c>
      <c r="C8653" t="s">
        <v>292</v>
      </c>
      <c r="D8653" t="s">
        <v>737</v>
      </c>
      <c r="E8653">
        <v>12811.545421177116</v>
      </c>
      <c r="F8653">
        <v>-72.807456182995466</v>
      </c>
      <c r="G8653">
        <v>283.36073894716827</v>
      </c>
      <c r="H8653" t="b">
        <v>0</v>
      </c>
      <c r="I8653" t="b">
        <v>0</v>
      </c>
      <c r="J8653">
        <f t="shared" si="270"/>
        <v>60.614402512188065</v>
      </c>
      <c r="K8653" s="5">
        <f t="shared" si="271"/>
        <v>-13.614402512188065</v>
      </c>
    </row>
    <row r="8654" spans="1:11" x14ac:dyDescent="0.25">
      <c r="A8654">
        <v>288</v>
      </c>
      <c r="B8654" t="s">
        <v>2</v>
      </c>
      <c r="C8654" t="s">
        <v>292</v>
      </c>
      <c r="D8654" t="s">
        <v>738</v>
      </c>
      <c r="E8654">
        <v>8241.1131598286684</v>
      </c>
      <c r="F8654">
        <v>-34.737060375911071</v>
      </c>
      <c r="G8654">
        <v>269.55854794141908</v>
      </c>
      <c r="H8654" t="b">
        <v>0</v>
      </c>
      <c r="I8654" t="b">
        <v>0</v>
      </c>
      <c r="J8654">
        <f t="shared" si="270"/>
        <v>56.782089650065693</v>
      </c>
      <c r="K8654" s="5">
        <f t="shared" si="271"/>
        <v>-9.7820896500656929</v>
      </c>
    </row>
    <row r="8655" spans="1:11" x14ac:dyDescent="0.25">
      <c r="A8655">
        <v>288</v>
      </c>
      <c r="B8655" t="s">
        <v>2</v>
      </c>
      <c r="C8655" t="s">
        <v>292</v>
      </c>
      <c r="D8655" t="s">
        <v>739</v>
      </c>
      <c r="E8655">
        <v>1162.4890948024288</v>
      </c>
      <c r="F8655">
        <v>26.71202111166345</v>
      </c>
      <c r="G8655">
        <v>208.84789578837788</v>
      </c>
      <c r="H8655" t="b">
        <v>1</v>
      </c>
      <c r="I8655" t="b">
        <v>0</v>
      </c>
      <c r="J8655">
        <f t="shared" si="270"/>
        <v>39.770149849461149</v>
      </c>
      <c r="K8655" s="5">
        <f t="shared" si="271"/>
        <v>7.2298501505388515</v>
      </c>
    </row>
    <row r="8656" spans="1:11" x14ac:dyDescent="0.25">
      <c r="A8656">
        <v>288</v>
      </c>
      <c r="B8656" t="s">
        <v>2</v>
      </c>
      <c r="C8656" t="s">
        <v>292</v>
      </c>
      <c r="D8656" t="s">
        <v>740</v>
      </c>
      <c r="E8656">
        <v>7512.1213455656007</v>
      </c>
      <c r="F8656">
        <v>-30.34792311801338</v>
      </c>
      <c r="G8656">
        <v>94.531582443722584</v>
      </c>
      <c r="H8656" t="b">
        <v>0</v>
      </c>
      <c r="I8656" t="b">
        <v>0</v>
      </c>
      <c r="J8656">
        <f t="shared" si="270"/>
        <v>55.977623991422043</v>
      </c>
      <c r="K8656" s="5">
        <f t="shared" si="271"/>
        <v>-8.9776239914220426</v>
      </c>
    </row>
    <row r="8657" spans="1:11" x14ac:dyDescent="0.25">
      <c r="A8657">
        <v>288</v>
      </c>
      <c r="B8657" t="s">
        <v>2</v>
      </c>
      <c r="C8657" t="s">
        <v>292</v>
      </c>
      <c r="D8657" t="s">
        <v>741</v>
      </c>
      <c r="E8657">
        <v>12840.820421703824</v>
      </c>
      <c r="F8657">
        <v>-73.279765889628692</v>
      </c>
      <c r="G8657">
        <v>281.605707811804</v>
      </c>
      <c r="H8657" t="b">
        <v>0</v>
      </c>
      <c r="I8657" t="b">
        <v>0</v>
      </c>
      <c r="J8657">
        <f t="shared" si="270"/>
        <v>60.63422754787301</v>
      </c>
      <c r="K8657" s="5">
        <f t="shared" si="271"/>
        <v>-13.63422754787301</v>
      </c>
    </row>
    <row r="8658" spans="1:11" x14ac:dyDescent="0.25">
      <c r="A8658">
        <v>288</v>
      </c>
      <c r="B8658" t="s">
        <v>2</v>
      </c>
      <c r="C8658" t="s">
        <v>292</v>
      </c>
      <c r="D8658" t="s">
        <v>742</v>
      </c>
      <c r="E8658">
        <v>8242.217399746396</v>
      </c>
      <c r="F8658">
        <v>-34.746180725952485</v>
      </c>
      <c r="G8658">
        <v>278.95714963015962</v>
      </c>
      <c r="H8658" t="b">
        <v>0</v>
      </c>
      <c r="I8658" t="b">
        <v>0</v>
      </c>
      <c r="J8658">
        <f t="shared" si="270"/>
        <v>56.783253408329116</v>
      </c>
      <c r="K8658" s="5">
        <f t="shared" si="271"/>
        <v>-9.7832534083291165</v>
      </c>
    </row>
    <row r="8659" spans="1:11" x14ac:dyDescent="0.25">
      <c r="A8659">
        <v>288</v>
      </c>
      <c r="B8659" t="s">
        <v>2</v>
      </c>
      <c r="C8659" t="s">
        <v>292</v>
      </c>
      <c r="D8659" t="s">
        <v>743</v>
      </c>
      <c r="E8659">
        <v>782.08506538477741</v>
      </c>
      <c r="F8659">
        <v>47.904442443133902</v>
      </c>
      <c r="G8659">
        <v>259.69951430207146</v>
      </c>
      <c r="H8659" t="b">
        <v>1</v>
      </c>
      <c r="I8659" t="b">
        <v>1</v>
      </c>
      <c r="J8659">
        <f t="shared" si="270"/>
        <v>36.327451953824905</v>
      </c>
      <c r="K8659" s="5">
        <f t="shared" si="271"/>
        <v>10.672548046175095</v>
      </c>
    </row>
    <row r="8660" spans="1:11" x14ac:dyDescent="0.25">
      <c r="A8660">
        <v>288</v>
      </c>
      <c r="B8660" t="s">
        <v>2</v>
      </c>
      <c r="C8660" t="s">
        <v>292</v>
      </c>
      <c r="D8660" t="s">
        <v>744</v>
      </c>
      <c r="E8660">
        <v>7480.4138307838184</v>
      </c>
      <c r="F8660">
        <v>-30.158179629671388</v>
      </c>
      <c r="G8660">
        <v>99.923443773426513</v>
      </c>
      <c r="H8660" t="b">
        <v>0</v>
      </c>
      <c r="I8660" t="b">
        <v>0</v>
      </c>
      <c r="J8660">
        <f t="shared" si="270"/>
        <v>55.940884589918092</v>
      </c>
      <c r="K8660" s="5">
        <f t="shared" si="271"/>
        <v>-8.9408845899180918</v>
      </c>
    </row>
    <row r="8661" spans="1:11" x14ac:dyDescent="0.25">
      <c r="A8661">
        <v>288</v>
      </c>
      <c r="B8661" t="s">
        <v>2</v>
      </c>
      <c r="C8661" t="s">
        <v>292</v>
      </c>
      <c r="D8661" t="s">
        <v>745</v>
      </c>
      <c r="E8661">
        <v>12549.268187061842</v>
      </c>
      <c r="F8661">
        <v>-69.019418629325514</v>
      </c>
      <c r="G8661">
        <v>97.639822964875535</v>
      </c>
      <c r="H8661" t="b">
        <v>0</v>
      </c>
      <c r="I8661" t="b">
        <v>0</v>
      </c>
      <c r="J8661">
        <f t="shared" si="270"/>
        <v>60.434740111147399</v>
      </c>
      <c r="K8661" s="5">
        <f t="shared" si="271"/>
        <v>-13.434740111147399</v>
      </c>
    </row>
    <row r="8662" spans="1:11" x14ac:dyDescent="0.25">
      <c r="A8662">
        <v>288</v>
      </c>
      <c r="B8662" t="s">
        <v>2</v>
      </c>
      <c r="C8662" t="s">
        <v>292</v>
      </c>
      <c r="D8662" t="s">
        <v>746</v>
      </c>
      <c r="E8662">
        <v>8316.6425476955046</v>
      </c>
      <c r="F8662">
        <v>-35.202075142218284</v>
      </c>
      <c r="G8662">
        <v>279.95355728960533</v>
      </c>
      <c r="H8662" t="b">
        <v>0</v>
      </c>
      <c r="I8662" t="b">
        <v>0</v>
      </c>
      <c r="J8662">
        <f t="shared" si="270"/>
        <v>56.861332814340599</v>
      </c>
      <c r="K8662" s="5">
        <f t="shared" si="271"/>
        <v>-9.8613328143405994</v>
      </c>
    </row>
    <row r="8663" spans="1:11" x14ac:dyDescent="0.25">
      <c r="A8663">
        <v>288</v>
      </c>
      <c r="B8663" t="s">
        <v>2</v>
      </c>
      <c r="C8663" t="s">
        <v>292</v>
      </c>
      <c r="D8663" t="s">
        <v>747</v>
      </c>
      <c r="E8663">
        <v>1272.7500740899957</v>
      </c>
      <c r="F8663">
        <v>23.180451807298439</v>
      </c>
      <c r="G8663">
        <v>338.50686373067748</v>
      </c>
      <c r="H8663" t="b">
        <v>1</v>
      </c>
      <c r="I8663" t="b">
        <v>0</v>
      </c>
      <c r="J8663">
        <f t="shared" si="270"/>
        <v>40.557234719143402</v>
      </c>
      <c r="K8663" s="5">
        <f t="shared" si="271"/>
        <v>6.4427652808565981</v>
      </c>
    </row>
    <row r="8664" spans="1:11" x14ac:dyDescent="0.25">
      <c r="A8664">
        <v>288</v>
      </c>
      <c r="B8664" t="s">
        <v>2</v>
      </c>
      <c r="C8664" t="s">
        <v>292</v>
      </c>
      <c r="D8664" t="s">
        <v>748</v>
      </c>
      <c r="E8664">
        <v>7439.577905404557</v>
      </c>
      <c r="F8664">
        <v>-29.917156917300098</v>
      </c>
      <c r="G8664">
        <v>94.483376523332453</v>
      </c>
      <c r="H8664" t="b">
        <v>0</v>
      </c>
      <c r="I8664" t="b">
        <v>0</v>
      </c>
      <c r="J8664">
        <f t="shared" si="270"/>
        <v>55.893338018434555</v>
      </c>
      <c r="K8664" s="5">
        <f t="shared" si="271"/>
        <v>-8.8933380184345552</v>
      </c>
    </row>
    <row r="8665" spans="1:11" x14ac:dyDescent="0.25">
      <c r="A8665">
        <v>288</v>
      </c>
      <c r="B8665" t="s">
        <v>2</v>
      </c>
      <c r="C8665" t="s">
        <v>292</v>
      </c>
      <c r="D8665" t="s">
        <v>749</v>
      </c>
      <c r="E8665">
        <v>12493.972375880194</v>
      </c>
      <c r="F8665">
        <v>-68.299456681316613</v>
      </c>
      <c r="G8665">
        <v>107.67204462637274</v>
      </c>
      <c r="H8665" t="b">
        <v>0</v>
      </c>
      <c r="I8665" t="b">
        <v>0</v>
      </c>
      <c r="J8665">
        <f t="shared" si="270"/>
        <v>60.396382927084531</v>
      </c>
      <c r="K8665" s="5">
        <f t="shared" si="271"/>
        <v>-13.396382927084531</v>
      </c>
    </row>
    <row r="8666" spans="1:11" x14ac:dyDescent="0.25">
      <c r="A8666">
        <v>288</v>
      </c>
      <c r="B8666" t="s">
        <v>2</v>
      </c>
      <c r="C8666" t="s">
        <v>292</v>
      </c>
      <c r="D8666" t="s">
        <v>750</v>
      </c>
      <c r="E8666">
        <v>12831.21567779663</v>
      </c>
      <c r="F8666">
        <v>-73.118916566018456</v>
      </c>
      <c r="G8666">
        <v>264.37973540440061</v>
      </c>
      <c r="H8666" t="b">
        <v>0</v>
      </c>
      <c r="I8666" t="b">
        <v>0</v>
      </c>
      <c r="J8666">
        <f t="shared" si="270"/>
        <v>60.627728199776982</v>
      </c>
      <c r="K8666" s="5">
        <f t="shared" si="271"/>
        <v>-13.627728199776982</v>
      </c>
    </row>
    <row r="8667" spans="1:11" x14ac:dyDescent="0.25">
      <c r="A8667">
        <v>288</v>
      </c>
      <c r="B8667" t="s">
        <v>2</v>
      </c>
      <c r="C8667" t="s">
        <v>292</v>
      </c>
      <c r="D8667" t="s">
        <v>751</v>
      </c>
      <c r="E8667">
        <v>1599.1179522139603</v>
      </c>
      <c r="F8667">
        <v>15.502766096192492</v>
      </c>
      <c r="G8667">
        <v>341.1070369827541</v>
      </c>
      <c r="H8667" t="b">
        <v>0</v>
      </c>
      <c r="I8667" t="b">
        <v>0</v>
      </c>
      <c r="J8667">
        <f t="shared" si="270"/>
        <v>42.539982076021225</v>
      </c>
      <c r="K8667" s="5">
        <f t="shared" si="271"/>
        <v>4.4600179239787749</v>
      </c>
    </row>
    <row r="8668" spans="1:11" x14ac:dyDescent="0.25">
      <c r="A8668">
        <v>288</v>
      </c>
      <c r="B8668" t="s">
        <v>2</v>
      </c>
      <c r="C8668" t="s">
        <v>292</v>
      </c>
      <c r="D8668" t="s">
        <v>752</v>
      </c>
      <c r="E8668">
        <v>7553.2120623172186</v>
      </c>
      <c r="F8668">
        <v>-30.595025488563316</v>
      </c>
      <c r="G8668">
        <v>83.790518977443156</v>
      </c>
      <c r="H8668" t="b">
        <v>0</v>
      </c>
      <c r="I8668" t="b">
        <v>0</v>
      </c>
      <c r="J8668">
        <f t="shared" si="270"/>
        <v>56.025005659818241</v>
      </c>
      <c r="K8668" s="5">
        <f t="shared" si="271"/>
        <v>-9.0250056598182411</v>
      </c>
    </row>
    <row r="8669" spans="1:11" x14ac:dyDescent="0.25">
      <c r="A8669">
        <v>288</v>
      </c>
      <c r="B8669" t="s">
        <v>2</v>
      </c>
      <c r="C8669" t="s">
        <v>292</v>
      </c>
      <c r="D8669" t="s">
        <v>753</v>
      </c>
      <c r="E8669">
        <v>12498.599940199994</v>
      </c>
      <c r="F8669">
        <v>-68.35982047299791</v>
      </c>
      <c r="G8669">
        <v>102.85562508664027</v>
      </c>
      <c r="H8669" t="b">
        <v>0</v>
      </c>
      <c r="I8669" t="b">
        <v>0</v>
      </c>
      <c r="J8669">
        <f t="shared" si="270"/>
        <v>60.39959944381004</v>
      </c>
      <c r="K8669" s="5">
        <f t="shared" si="271"/>
        <v>-13.39959944381004</v>
      </c>
    </row>
    <row r="8670" spans="1:11" x14ac:dyDescent="0.25">
      <c r="A8670">
        <v>288</v>
      </c>
      <c r="B8670" t="s">
        <v>2</v>
      </c>
      <c r="C8670" t="s">
        <v>292</v>
      </c>
      <c r="D8670" t="s">
        <v>754</v>
      </c>
      <c r="E8670">
        <v>12767.453985824099</v>
      </c>
      <c r="F8670">
        <v>-72.109830841269925</v>
      </c>
      <c r="G8670">
        <v>250.0332487420221</v>
      </c>
      <c r="H8670" t="b">
        <v>0</v>
      </c>
      <c r="I8670" t="b">
        <v>0</v>
      </c>
      <c r="J8670">
        <f t="shared" si="270"/>
        <v>60.584458125805142</v>
      </c>
      <c r="K8670" s="5">
        <f t="shared" si="271"/>
        <v>-13.584458125805142</v>
      </c>
    </row>
    <row r="8671" spans="1:11" x14ac:dyDescent="0.25">
      <c r="A8671">
        <v>288</v>
      </c>
      <c r="B8671" t="s">
        <v>2</v>
      </c>
      <c r="C8671" t="s">
        <v>292</v>
      </c>
      <c r="D8671" t="s">
        <v>755</v>
      </c>
      <c r="E8671">
        <v>8248.7650286864318</v>
      </c>
      <c r="F8671">
        <v>-34.784358252238228</v>
      </c>
      <c r="G8671">
        <v>271.65414272803628</v>
      </c>
      <c r="H8671" t="b">
        <v>0</v>
      </c>
      <c r="I8671" t="b">
        <v>0</v>
      </c>
      <c r="J8671">
        <f t="shared" si="270"/>
        <v>56.79015075184391</v>
      </c>
      <c r="K8671" s="5">
        <f t="shared" si="271"/>
        <v>-9.7901507518439104</v>
      </c>
    </row>
    <row r="8672" spans="1:11" x14ac:dyDescent="0.25">
      <c r="A8672">
        <v>289</v>
      </c>
      <c r="B8672" t="s">
        <v>2</v>
      </c>
      <c r="C8672" t="s">
        <v>293</v>
      </c>
      <c r="D8672" t="s">
        <v>726</v>
      </c>
      <c r="E8672">
        <v>992.53733961880994</v>
      </c>
      <c r="F8672">
        <v>33.711009598040924</v>
      </c>
      <c r="G8672">
        <v>322.00532469579633</v>
      </c>
      <c r="H8672" t="b">
        <v>1</v>
      </c>
      <c r="I8672" t="b">
        <v>1</v>
      </c>
      <c r="J8672">
        <f t="shared" si="270"/>
        <v>38.397309180532481</v>
      </c>
      <c r="K8672" s="5">
        <f t="shared" si="271"/>
        <v>8.6026908194675187</v>
      </c>
    </row>
    <row r="8673" spans="1:11" x14ac:dyDescent="0.25">
      <c r="A8673">
        <v>289</v>
      </c>
      <c r="B8673" t="s">
        <v>2</v>
      </c>
      <c r="C8673" t="s">
        <v>293</v>
      </c>
      <c r="D8673" t="s">
        <v>727</v>
      </c>
      <c r="E8673">
        <v>7567.9146105130349</v>
      </c>
      <c r="F8673">
        <v>-30.68388217422206</v>
      </c>
      <c r="G8673">
        <v>78.418488920773029</v>
      </c>
      <c r="H8673" t="b">
        <v>0</v>
      </c>
      <c r="I8673" t="b">
        <v>0</v>
      </c>
      <c r="J8673">
        <f t="shared" si="270"/>
        <v>56.041896564052358</v>
      </c>
      <c r="K8673" s="5">
        <f t="shared" si="271"/>
        <v>-9.0418965640523581</v>
      </c>
    </row>
    <row r="8674" spans="1:11" x14ac:dyDescent="0.25">
      <c r="A8674">
        <v>289</v>
      </c>
      <c r="B8674" t="s">
        <v>2</v>
      </c>
      <c r="C8674" t="s">
        <v>293</v>
      </c>
      <c r="D8674" t="s">
        <v>728</v>
      </c>
      <c r="E8674">
        <v>12566.799476237633</v>
      </c>
      <c r="F8674">
        <v>-69.254201276106841</v>
      </c>
      <c r="G8674">
        <v>88.009057725275326</v>
      </c>
      <c r="H8674" t="b">
        <v>0</v>
      </c>
      <c r="I8674" t="b">
        <v>0</v>
      </c>
      <c r="J8674">
        <f t="shared" si="270"/>
        <v>60.446865804529473</v>
      </c>
      <c r="K8674" s="5">
        <f t="shared" si="271"/>
        <v>-13.446865804529473</v>
      </c>
    </row>
    <row r="8675" spans="1:11" x14ac:dyDescent="0.25">
      <c r="A8675">
        <v>289</v>
      </c>
      <c r="B8675" t="s">
        <v>2</v>
      </c>
      <c r="C8675" t="s">
        <v>293</v>
      </c>
      <c r="D8675" t="s">
        <v>729</v>
      </c>
      <c r="E8675">
        <v>12800.080450135791</v>
      </c>
      <c r="F8675">
        <v>-72.617727514957267</v>
      </c>
      <c r="G8675">
        <v>251.50117629747331</v>
      </c>
      <c r="H8675" t="b">
        <v>0</v>
      </c>
      <c r="I8675" t="b">
        <v>0</v>
      </c>
      <c r="J8675">
        <f t="shared" si="270"/>
        <v>60.606626084379798</v>
      </c>
      <c r="K8675" s="5">
        <f t="shared" si="271"/>
        <v>-13.606626084379798</v>
      </c>
    </row>
    <row r="8676" spans="1:11" x14ac:dyDescent="0.25">
      <c r="A8676">
        <v>289</v>
      </c>
      <c r="B8676" t="s">
        <v>2</v>
      </c>
      <c r="C8676" t="s">
        <v>293</v>
      </c>
      <c r="D8676" t="s">
        <v>730</v>
      </c>
      <c r="E8676">
        <v>8176.076467275816</v>
      </c>
      <c r="F8676">
        <v>-34.338418798628638</v>
      </c>
      <c r="G8676">
        <v>262.28136697158845</v>
      </c>
      <c r="H8676" t="b">
        <v>0</v>
      </c>
      <c r="I8676" t="b">
        <v>0</v>
      </c>
      <c r="J8676">
        <f t="shared" si="270"/>
        <v>56.713270990856884</v>
      </c>
      <c r="K8676" s="5">
        <f t="shared" si="271"/>
        <v>-9.7132709908568842</v>
      </c>
    </row>
    <row r="8677" spans="1:11" x14ac:dyDescent="0.25">
      <c r="A8677">
        <v>289</v>
      </c>
      <c r="B8677" t="s">
        <v>2</v>
      </c>
      <c r="C8677" t="s">
        <v>293</v>
      </c>
      <c r="D8677" t="s">
        <v>731</v>
      </c>
      <c r="E8677">
        <v>7486.3045418431711</v>
      </c>
      <c r="F8677">
        <v>-30.197246265580858</v>
      </c>
      <c r="G8677">
        <v>83.763534867732389</v>
      </c>
      <c r="H8677" t="b">
        <v>0</v>
      </c>
      <c r="I8677" t="b">
        <v>0</v>
      </c>
      <c r="J8677">
        <f t="shared" si="270"/>
        <v>55.947721902884027</v>
      </c>
      <c r="K8677" s="5">
        <f t="shared" si="271"/>
        <v>-8.9477219028840267</v>
      </c>
    </row>
    <row r="8678" spans="1:11" x14ac:dyDescent="0.25">
      <c r="A8678">
        <v>289</v>
      </c>
      <c r="B8678" t="s">
        <v>2</v>
      </c>
      <c r="C8678" t="s">
        <v>293</v>
      </c>
      <c r="D8678" t="s">
        <v>732</v>
      </c>
      <c r="E8678">
        <v>12544.485536669088</v>
      </c>
      <c r="F8678">
        <v>-68.961500361245612</v>
      </c>
      <c r="G8678">
        <v>77.602084703315896</v>
      </c>
      <c r="H8678" t="b">
        <v>0</v>
      </c>
      <c r="I8678" t="b">
        <v>0</v>
      </c>
      <c r="J8678">
        <f t="shared" si="270"/>
        <v>60.431429201631886</v>
      </c>
      <c r="K8678" s="5">
        <f t="shared" si="271"/>
        <v>-13.431429201631886</v>
      </c>
    </row>
    <row r="8679" spans="1:11" x14ac:dyDescent="0.25">
      <c r="A8679">
        <v>289</v>
      </c>
      <c r="B8679" t="s">
        <v>2</v>
      </c>
      <c r="C8679" t="s">
        <v>293</v>
      </c>
      <c r="D8679" t="s">
        <v>733</v>
      </c>
      <c r="E8679">
        <v>12834.497705616564</v>
      </c>
      <c r="F8679">
        <v>-73.173240151016898</v>
      </c>
      <c r="G8679">
        <v>268.34100501451775</v>
      </c>
      <c r="H8679" t="b">
        <v>0</v>
      </c>
      <c r="I8679" t="b">
        <v>0</v>
      </c>
      <c r="J8679">
        <f t="shared" si="270"/>
        <v>60.629949632796396</v>
      </c>
      <c r="K8679" s="5">
        <f t="shared" si="271"/>
        <v>-13.629949632796396</v>
      </c>
    </row>
    <row r="8680" spans="1:11" x14ac:dyDescent="0.25">
      <c r="A8680">
        <v>289</v>
      </c>
      <c r="B8680" t="s">
        <v>2</v>
      </c>
      <c r="C8680" t="s">
        <v>293</v>
      </c>
      <c r="D8680" t="s">
        <v>734</v>
      </c>
      <c r="E8680">
        <v>8243.4114340181331</v>
      </c>
      <c r="F8680">
        <v>-34.748997060743243</v>
      </c>
      <c r="G8680">
        <v>261.20531229715436</v>
      </c>
      <c r="H8680" t="b">
        <v>0</v>
      </c>
      <c r="I8680" t="b">
        <v>0</v>
      </c>
      <c r="J8680">
        <f t="shared" si="270"/>
        <v>56.784511625413963</v>
      </c>
      <c r="K8680" s="5">
        <f t="shared" si="271"/>
        <v>-9.7845116254139626</v>
      </c>
    </row>
    <row r="8681" spans="1:11" x14ac:dyDescent="0.25">
      <c r="A8681">
        <v>289</v>
      </c>
      <c r="B8681" t="s">
        <v>2</v>
      </c>
      <c r="C8681" t="s">
        <v>293</v>
      </c>
      <c r="D8681" t="s">
        <v>735</v>
      </c>
      <c r="E8681">
        <v>886.65688307889798</v>
      </c>
      <c r="F8681">
        <v>39.733003781346561</v>
      </c>
      <c r="G8681">
        <v>218.35559220179053</v>
      </c>
      <c r="H8681" t="b">
        <v>1</v>
      </c>
      <c r="I8681" t="b">
        <v>1</v>
      </c>
      <c r="J8681">
        <f t="shared" si="270"/>
        <v>37.417483895865644</v>
      </c>
      <c r="K8681" s="5">
        <f t="shared" si="271"/>
        <v>9.5825161041343563</v>
      </c>
    </row>
    <row r="8682" spans="1:11" x14ac:dyDescent="0.25">
      <c r="A8682">
        <v>289</v>
      </c>
      <c r="B8682" t="s">
        <v>2</v>
      </c>
      <c r="C8682" t="s">
        <v>293</v>
      </c>
      <c r="D8682" t="s">
        <v>736</v>
      </c>
      <c r="E8682">
        <v>12533.767240512574</v>
      </c>
      <c r="F8682">
        <v>-68.819809089409219</v>
      </c>
      <c r="G8682">
        <v>82.493743100767404</v>
      </c>
      <c r="H8682" t="b">
        <v>0</v>
      </c>
      <c r="I8682" t="b">
        <v>0</v>
      </c>
      <c r="J8682">
        <f t="shared" si="270"/>
        <v>60.424004605985658</v>
      </c>
      <c r="K8682" s="5">
        <f t="shared" si="271"/>
        <v>-13.424004605985658</v>
      </c>
    </row>
    <row r="8683" spans="1:11" x14ac:dyDescent="0.25">
      <c r="A8683">
        <v>289</v>
      </c>
      <c r="B8683" t="s">
        <v>2</v>
      </c>
      <c r="C8683" t="s">
        <v>293</v>
      </c>
      <c r="D8683" t="s">
        <v>737</v>
      </c>
      <c r="E8683">
        <v>12809.696946798222</v>
      </c>
      <c r="F8683">
        <v>-72.778019147797281</v>
      </c>
      <c r="G8683">
        <v>283.33429265533334</v>
      </c>
      <c r="H8683" t="b">
        <v>0</v>
      </c>
      <c r="I8683" t="b">
        <v>0</v>
      </c>
      <c r="J8683">
        <f t="shared" si="270"/>
        <v>60.613149204932228</v>
      </c>
      <c r="K8683" s="5">
        <f t="shared" si="271"/>
        <v>-13.613149204932228</v>
      </c>
    </row>
    <row r="8684" spans="1:11" x14ac:dyDescent="0.25">
      <c r="A8684">
        <v>289</v>
      </c>
      <c r="B8684" t="s">
        <v>2</v>
      </c>
      <c r="C8684" t="s">
        <v>293</v>
      </c>
      <c r="D8684" t="s">
        <v>738</v>
      </c>
      <c r="E8684">
        <v>8235.8704083663069</v>
      </c>
      <c r="F8684">
        <v>-34.705025342897663</v>
      </c>
      <c r="G8684">
        <v>269.54968042126399</v>
      </c>
      <c r="H8684" t="b">
        <v>0</v>
      </c>
      <c r="I8684" t="b">
        <v>0</v>
      </c>
      <c r="J8684">
        <f t="shared" si="270"/>
        <v>56.77656218662554</v>
      </c>
      <c r="K8684" s="5">
        <f t="shared" si="271"/>
        <v>-9.7765621866255401</v>
      </c>
    </row>
    <row r="8685" spans="1:11" x14ac:dyDescent="0.25">
      <c r="A8685">
        <v>289</v>
      </c>
      <c r="B8685" t="s">
        <v>2</v>
      </c>
      <c r="C8685" t="s">
        <v>293</v>
      </c>
      <c r="D8685" t="s">
        <v>739</v>
      </c>
      <c r="E8685">
        <v>1159.8932737735565</v>
      </c>
      <c r="F8685">
        <v>26.802720064834087</v>
      </c>
      <c r="G8685">
        <v>208.49981242595294</v>
      </c>
      <c r="H8685" t="b">
        <v>1</v>
      </c>
      <c r="I8685" t="b">
        <v>0</v>
      </c>
      <c r="J8685">
        <f t="shared" si="270"/>
        <v>39.750732698632149</v>
      </c>
      <c r="K8685" s="5">
        <f t="shared" si="271"/>
        <v>7.2492673013678512</v>
      </c>
    </row>
    <row r="8686" spans="1:11" x14ac:dyDescent="0.25">
      <c r="A8686">
        <v>289</v>
      </c>
      <c r="B8686" t="s">
        <v>2</v>
      </c>
      <c r="C8686" t="s">
        <v>293</v>
      </c>
      <c r="D8686" t="s">
        <v>740</v>
      </c>
      <c r="E8686">
        <v>7517.6210352147609</v>
      </c>
      <c r="F8686">
        <v>-30.380618278224791</v>
      </c>
      <c r="G8686">
        <v>94.522045606681075</v>
      </c>
      <c r="H8686" t="b">
        <v>0</v>
      </c>
      <c r="I8686" t="b">
        <v>0</v>
      </c>
      <c r="J8686">
        <f t="shared" si="270"/>
        <v>55.983980680480052</v>
      </c>
      <c r="K8686" s="5">
        <f t="shared" si="271"/>
        <v>-8.9839806804800517</v>
      </c>
    </row>
    <row r="8687" spans="1:11" x14ac:dyDescent="0.25">
      <c r="A8687">
        <v>289</v>
      </c>
      <c r="B8687" t="s">
        <v>2</v>
      </c>
      <c r="C8687" t="s">
        <v>293</v>
      </c>
      <c r="D8687" t="s">
        <v>741</v>
      </c>
      <c r="E8687">
        <v>12838.964281774115</v>
      </c>
      <c r="F8687">
        <v>-73.249409722161062</v>
      </c>
      <c r="G8687">
        <v>281.60139310380015</v>
      </c>
      <c r="H8687" t="b">
        <v>0</v>
      </c>
      <c r="I8687" t="b">
        <v>0</v>
      </c>
      <c r="J8687">
        <f t="shared" si="270"/>
        <v>60.632971912220569</v>
      </c>
      <c r="K8687" s="5">
        <f t="shared" si="271"/>
        <v>-13.632971912220569</v>
      </c>
    </row>
    <row r="8688" spans="1:11" x14ac:dyDescent="0.25">
      <c r="A8688">
        <v>289</v>
      </c>
      <c r="B8688" t="s">
        <v>2</v>
      </c>
      <c r="C8688" t="s">
        <v>293</v>
      </c>
      <c r="D8688" t="s">
        <v>742</v>
      </c>
      <c r="E8688">
        <v>8236.9191885773216</v>
      </c>
      <c r="F8688">
        <v>-34.713806908714758</v>
      </c>
      <c r="G8688">
        <v>278.95517356876468</v>
      </c>
      <c r="H8688" t="b">
        <v>0</v>
      </c>
      <c r="I8688" t="b">
        <v>0</v>
      </c>
      <c r="J8688">
        <f t="shared" si="270"/>
        <v>56.777668203202289</v>
      </c>
      <c r="K8688" s="5">
        <f t="shared" si="271"/>
        <v>-9.777668203202289</v>
      </c>
    </row>
    <row r="8689" spans="1:11" x14ac:dyDescent="0.25">
      <c r="A8689">
        <v>289</v>
      </c>
      <c r="B8689" t="s">
        <v>2</v>
      </c>
      <c r="C8689" t="s">
        <v>293</v>
      </c>
      <c r="D8689" t="s">
        <v>743</v>
      </c>
      <c r="E8689">
        <v>778.05000442106984</v>
      </c>
      <c r="F8689">
        <v>48.289025680856234</v>
      </c>
      <c r="G8689">
        <v>259.42772178477674</v>
      </c>
      <c r="H8689" t="b">
        <v>1</v>
      </c>
      <c r="I8689" t="b">
        <v>1</v>
      </c>
      <c r="J8689">
        <f t="shared" si="270"/>
        <v>36.282522289668968</v>
      </c>
      <c r="K8689" s="5">
        <f t="shared" si="271"/>
        <v>10.717477710331032</v>
      </c>
    </row>
    <row r="8690" spans="1:11" x14ac:dyDescent="0.25">
      <c r="A8690">
        <v>289</v>
      </c>
      <c r="B8690" t="s">
        <v>2</v>
      </c>
      <c r="C8690" t="s">
        <v>293</v>
      </c>
      <c r="D8690" t="s">
        <v>744</v>
      </c>
      <c r="E8690">
        <v>7485.9876003738018</v>
      </c>
      <c r="F8690">
        <v>-30.191284570196132</v>
      </c>
      <c r="G8690">
        <v>99.921759547358747</v>
      </c>
      <c r="H8690" t="b">
        <v>0</v>
      </c>
      <c r="I8690" t="b">
        <v>0</v>
      </c>
      <c r="J8690">
        <f t="shared" si="270"/>
        <v>55.947354167790579</v>
      </c>
      <c r="K8690" s="5">
        <f t="shared" si="271"/>
        <v>-8.9473541677905786</v>
      </c>
    </row>
    <row r="8691" spans="1:11" x14ac:dyDescent="0.25">
      <c r="A8691">
        <v>289</v>
      </c>
      <c r="B8691" t="s">
        <v>2</v>
      </c>
      <c r="C8691" t="s">
        <v>293</v>
      </c>
      <c r="D8691" t="s">
        <v>745</v>
      </c>
      <c r="E8691">
        <v>12551.572937965007</v>
      </c>
      <c r="F8691">
        <v>-69.049826592773471</v>
      </c>
      <c r="G8691">
        <v>97.635272908761891</v>
      </c>
      <c r="H8691" t="b">
        <v>0</v>
      </c>
      <c r="I8691" t="b">
        <v>0</v>
      </c>
      <c r="J8691">
        <f t="shared" si="270"/>
        <v>60.436335182160725</v>
      </c>
      <c r="K8691" s="5">
        <f t="shared" si="271"/>
        <v>-13.436335182160725</v>
      </c>
    </row>
    <row r="8692" spans="1:11" x14ac:dyDescent="0.25">
      <c r="A8692">
        <v>289</v>
      </c>
      <c r="B8692" t="s">
        <v>2</v>
      </c>
      <c r="C8692" t="s">
        <v>293</v>
      </c>
      <c r="D8692" t="s">
        <v>746</v>
      </c>
      <c r="E8692">
        <v>8311.4349107397775</v>
      </c>
      <c r="F8692">
        <v>-35.17014033925971</v>
      </c>
      <c r="G8692">
        <v>279.96282665184845</v>
      </c>
      <c r="H8692" t="b">
        <v>0</v>
      </c>
      <c r="I8692" t="b">
        <v>0</v>
      </c>
      <c r="J8692">
        <f t="shared" si="270"/>
        <v>56.855892262182422</v>
      </c>
      <c r="K8692" s="5">
        <f t="shared" si="271"/>
        <v>-9.8558922621824223</v>
      </c>
    </row>
    <row r="8693" spans="1:11" x14ac:dyDescent="0.25">
      <c r="A8693">
        <v>289</v>
      </c>
      <c r="B8693" t="s">
        <v>2</v>
      </c>
      <c r="C8693" t="s">
        <v>293</v>
      </c>
      <c r="D8693" t="s">
        <v>747</v>
      </c>
      <c r="E8693">
        <v>1269.8295984442125</v>
      </c>
      <c r="F8693">
        <v>23.265488106797989</v>
      </c>
      <c r="G8693">
        <v>338.80804894131097</v>
      </c>
      <c r="H8693" t="b">
        <v>1</v>
      </c>
      <c r="I8693" t="b">
        <v>0</v>
      </c>
      <c r="J8693">
        <f t="shared" si="270"/>
        <v>40.537281015761067</v>
      </c>
      <c r="K8693" s="5">
        <f t="shared" si="271"/>
        <v>6.4627189842389328</v>
      </c>
    </row>
    <row r="8694" spans="1:11" x14ac:dyDescent="0.25">
      <c r="A8694">
        <v>289</v>
      </c>
      <c r="B8694" t="s">
        <v>2</v>
      </c>
      <c r="C8694" t="s">
        <v>293</v>
      </c>
      <c r="D8694" t="s">
        <v>748</v>
      </c>
      <c r="E8694">
        <v>7445.0871830967226</v>
      </c>
      <c r="F8694">
        <v>-29.949840645139474</v>
      </c>
      <c r="G8694">
        <v>94.494002861335261</v>
      </c>
      <c r="H8694" t="b">
        <v>0</v>
      </c>
      <c r="I8694" t="b">
        <v>0</v>
      </c>
      <c r="J8694">
        <f t="shared" si="270"/>
        <v>55.899767854768839</v>
      </c>
      <c r="K8694" s="5">
        <f t="shared" si="271"/>
        <v>-8.8997678547688395</v>
      </c>
    </row>
    <row r="8695" spans="1:11" x14ac:dyDescent="0.25">
      <c r="A8695">
        <v>289</v>
      </c>
      <c r="B8695" t="s">
        <v>2</v>
      </c>
      <c r="C8695" t="s">
        <v>293</v>
      </c>
      <c r="D8695" t="s">
        <v>749</v>
      </c>
      <c r="E8695">
        <v>12496.297546794807</v>
      </c>
      <c r="F8695">
        <v>-68.329171949039846</v>
      </c>
      <c r="G8695">
        <v>107.69126645459934</v>
      </c>
      <c r="H8695" t="b">
        <v>0</v>
      </c>
      <c r="I8695" t="b">
        <v>0</v>
      </c>
      <c r="J8695">
        <f t="shared" si="270"/>
        <v>60.397999250403544</v>
      </c>
      <c r="K8695" s="5">
        <f t="shared" si="271"/>
        <v>-13.397999250403544</v>
      </c>
    </row>
    <row r="8696" spans="1:11" x14ac:dyDescent="0.25">
      <c r="A8696">
        <v>289</v>
      </c>
      <c r="B8696" t="s">
        <v>2</v>
      </c>
      <c r="C8696" t="s">
        <v>293</v>
      </c>
      <c r="D8696" t="s">
        <v>750</v>
      </c>
      <c r="E8696">
        <v>12829.419468577695</v>
      </c>
      <c r="F8696">
        <v>-73.089810657902234</v>
      </c>
      <c r="G8696">
        <v>264.41085218636312</v>
      </c>
      <c r="H8696" t="b">
        <v>0</v>
      </c>
      <c r="I8696" t="b">
        <v>0</v>
      </c>
      <c r="J8696">
        <f t="shared" si="270"/>
        <v>60.626512199083386</v>
      </c>
      <c r="K8696" s="5">
        <f t="shared" si="271"/>
        <v>-13.626512199083386</v>
      </c>
    </row>
    <row r="8697" spans="1:11" x14ac:dyDescent="0.25">
      <c r="A8697">
        <v>289</v>
      </c>
      <c r="B8697" t="s">
        <v>2</v>
      </c>
      <c r="C8697" t="s">
        <v>293</v>
      </c>
      <c r="D8697" t="s">
        <v>751</v>
      </c>
      <c r="E8697">
        <v>1597.3189250982048</v>
      </c>
      <c r="F8697">
        <v>15.537446336094312</v>
      </c>
      <c r="G8697">
        <v>341.35836213981912</v>
      </c>
      <c r="H8697" t="b">
        <v>0</v>
      </c>
      <c r="I8697" t="b">
        <v>0</v>
      </c>
      <c r="J8697">
        <f t="shared" si="270"/>
        <v>42.530204843913673</v>
      </c>
      <c r="K8697" s="5">
        <f t="shared" si="271"/>
        <v>4.4697951560863274</v>
      </c>
    </row>
    <row r="8698" spans="1:11" x14ac:dyDescent="0.25">
      <c r="A8698">
        <v>289</v>
      </c>
      <c r="B8698" t="s">
        <v>2</v>
      </c>
      <c r="C8698" t="s">
        <v>293</v>
      </c>
      <c r="D8698" t="s">
        <v>752</v>
      </c>
      <c r="E8698">
        <v>7558.6053408588186</v>
      </c>
      <c r="F8698">
        <v>-30.627119206799392</v>
      </c>
      <c r="G8698">
        <v>83.805277686609884</v>
      </c>
      <c r="H8698" t="b">
        <v>0</v>
      </c>
      <c r="I8698" t="b">
        <v>0</v>
      </c>
      <c r="J8698">
        <f t="shared" si="270"/>
        <v>56.031205499710268</v>
      </c>
      <c r="K8698" s="5">
        <f t="shared" si="271"/>
        <v>-9.0312054997102678</v>
      </c>
    </row>
    <row r="8699" spans="1:11" x14ac:dyDescent="0.25">
      <c r="A8699">
        <v>289</v>
      </c>
      <c r="B8699" t="s">
        <v>2</v>
      </c>
      <c r="C8699" t="s">
        <v>293</v>
      </c>
      <c r="D8699" t="s">
        <v>753</v>
      </c>
      <c r="E8699">
        <v>12500.844855312263</v>
      </c>
      <c r="F8699">
        <v>-68.388580558825737</v>
      </c>
      <c r="G8699">
        <v>102.88452119461218</v>
      </c>
      <c r="H8699" t="b">
        <v>0</v>
      </c>
      <c r="I8699" t="b">
        <v>0</v>
      </c>
      <c r="J8699">
        <f t="shared" si="270"/>
        <v>60.401159405251093</v>
      </c>
      <c r="K8699" s="5">
        <f t="shared" si="271"/>
        <v>-13.401159405251093</v>
      </c>
    </row>
    <row r="8700" spans="1:11" x14ac:dyDescent="0.25">
      <c r="A8700">
        <v>289</v>
      </c>
      <c r="B8700" t="s">
        <v>2</v>
      </c>
      <c r="C8700" t="s">
        <v>293</v>
      </c>
      <c r="D8700" t="s">
        <v>754</v>
      </c>
      <c r="E8700">
        <v>12765.620396805325</v>
      </c>
      <c r="F8700">
        <v>-72.081726110486386</v>
      </c>
      <c r="G8700">
        <v>250.07248564620281</v>
      </c>
      <c r="H8700" t="b">
        <v>0</v>
      </c>
      <c r="I8700" t="b">
        <v>0</v>
      </c>
      <c r="J8700">
        <f t="shared" si="270"/>
        <v>60.583210618227533</v>
      </c>
      <c r="K8700" s="5">
        <f t="shared" si="271"/>
        <v>-13.583210618227533</v>
      </c>
    </row>
    <row r="8701" spans="1:11" x14ac:dyDescent="0.25">
      <c r="A8701">
        <v>289</v>
      </c>
      <c r="B8701" t="s">
        <v>2</v>
      </c>
      <c r="C8701" t="s">
        <v>293</v>
      </c>
      <c r="D8701" t="s">
        <v>755</v>
      </c>
      <c r="E8701">
        <v>8243.6077216201211</v>
      </c>
      <c r="F8701">
        <v>-34.752839270154361</v>
      </c>
      <c r="G8701">
        <v>271.66786572707178</v>
      </c>
      <c r="H8701" t="b">
        <v>0</v>
      </c>
      <c r="I8701" t="b">
        <v>0</v>
      </c>
      <c r="J8701">
        <f t="shared" si="270"/>
        <v>56.784718446602454</v>
      </c>
      <c r="K8701" s="5">
        <f t="shared" si="271"/>
        <v>-9.7847184466024544</v>
      </c>
    </row>
    <row r="8702" spans="1:11" x14ac:dyDescent="0.25">
      <c r="A8702">
        <v>290</v>
      </c>
      <c r="B8702" t="s">
        <v>2</v>
      </c>
      <c r="C8702" t="s">
        <v>294</v>
      </c>
      <c r="D8702" t="s">
        <v>726</v>
      </c>
      <c r="E8702">
        <v>990.04846093038725</v>
      </c>
      <c r="F8702">
        <v>33.83408692077208</v>
      </c>
      <c r="G8702">
        <v>322.43997950621133</v>
      </c>
      <c r="H8702" t="b">
        <v>1</v>
      </c>
      <c r="I8702" t="b">
        <v>1</v>
      </c>
      <c r="J8702">
        <f t="shared" si="270"/>
        <v>38.375501158947152</v>
      </c>
      <c r="K8702" s="5">
        <f t="shared" si="271"/>
        <v>8.6244988410528478</v>
      </c>
    </row>
    <row r="8703" spans="1:11" x14ac:dyDescent="0.25">
      <c r="A8703">
        <v>290</v>
      </c>
      <c r="B8703" t="s">
        <v>2</v>
      </c>
      <c r="C8703" t="s">
        <v>294</v>
      </c>
      <c r="D8703" t="s">
        <v>727</v>
      </c>
      <c r="E8703">
        <v>7573.4261534366487</v>
      </c>
      <c r="F8703">
        <v>-30.716695806588</v>
      </c>
      <c r="G8703">
        <v>78.425428998364325</v>
      </c>
      <c r="H8703" t="b">
        <v>0</v>
      </c>
      <c r="I8703" t="b">
        <v>0</v>
      </c>
      <c r="J8703">
        <f t="shared" si="270"/>
        <v>56.048220000851074</v>
      </c>
      <c r="K8703" s="5">
        <f t="shared" si="271"/>
        <v>-9.0482200008510745</v>
      </c>
    </row>
    <row r="8704" spans="1:11" x14ac:dyDescent="0.25">
      <c r="A8704">
        <v>290</v>
      </c>
      <c r="B8704" t="s">
        <v>2</v>
      </c>
      <c r="C8704" t="s">
        <v>294</v>
      </c>
      <c r="D8704" t="s">
        <v>728</v>
      </c>
      <c r="E8704">
        <v>12569.04768693175</v>
      </c>
      <c r="F8704">
        <v>-69.284171328150038</v>
      </c>
      <c r="G8704">
        <v>88.025004679467216</v>
      </c>
      <c r="H8704" t="b">
        <v>0</v>
      </c>
      <c r="I8704" t="b">
        <v>0</v>
      </c>
      <c r="J8704">
        <f t="shared" si="270"/>
        <v>60.448419578301056</v>
      </c>
      <c r="K8704" s="5">
        <f t="shared" si="271"/>
        <v>-13.448419578301056</v>
      </c>
    </row>
    <row r="8705" spans="1:11" x14ac:dyDescent="0.25">
      <c r="A8705">
        <v>290</v>
      </c>
      <c r="B8705" t="s">
        <v>2</v>
      </c>
      <c r="C8705" t="s">
        <v>294</v>
      </c>
      <c r="D8705" t="s">
        <v>729</v>
      </c>
      <c r="E8705">
        <v>12798.184750253457</v>
      </c>
      <c r="F8705">
        <v>-72.587853462735708</v>
      </c>
      <c r="G8705">
        <v>251.52053224194913</v>
      </c>
      <c r="H8705" t="b">
        <v>0</v>
      </c>
      <c r="I8705" t="b">
        <v>0</v>
      </c>
      <c r="J8705">
        <f t="shared" si="270"/>
        <v>60.605339603451029</v>
      </c>
      <c r="K8705" s="5">
        <f t="shared" si="271"/>
        <v>-13.605339603451029</v>
      </c>
    </row>
    <row r="8706" spans="1:11" x14ac:dyDescent="0.25">
      <c r="A8706">
        <v>290</v>
      </c>
      <c r="B8706" t="s">
        <v>2</v>
      </c>
      <c r="C8706" t="s">
        <v>294</v>
      </c>
      <c r="D8706" t="s">
        <v>730</v>
      </c>
      <c r="E8706">
        <v>8170.7848223213596</v>
      </c>
      <c r="F8706">
        <v>-34.306188388224705</v>
      </c>
      <c r="G8706">
        <v>262.2882598806973</v>
      </c>
      <c r="H8706" t="b">
        <v>0</v>
      </c>
      <c r="I8706" t="b">
        <v>0</v>
      </c>
      <c r="J8706">
        <f t="shared" si="270"/>
        <v>56.707647569348694</v>
      </c>
      <c r="K8706" s="5">
        <f t="shared" si="271"/>
        <v>-9.7076475693486941</v>
      </c>
    </row>
    <row r="8707" spans="1:11" x14ac:dyDescent="0.25">
      <c r="A8707">
        <v>290</v>
      </c>
      <c r="B8707" t="s">
        <v>2</v>
      </c>
      <c r="C8707" t="s">
        <v>294</v>
      </c>
      <c r="D8707" t="s">
        <v>731</v>
      </c>
      <c r="E8707">
        <v>7491.8589542649997</v>
      </c>
      <c r="F8707">
        <v>-30.230242352176823</v>
      </c>
      <c r="G8707">
        <v>83.758310536909221</v>
      </c>
      <c r="H8707" t="b">
        <v>0</v>
      </c>
      <c r="I8707" t="b">
        <v>0</v>
      </c>
      <c r="J8707">
        <f t="shared" ref="J8707:J8770" si="272">10*LOG10(((4*PI()*E8707*$P$2)/$Q$2)^2)</f>
        <v>55.954163949737683</v>
      </c>
      <c r="K8707" s="5">
        <f t="shared" ref="K8707:K8770" si="273">$M$2+$N$2+$O$2-$R$2-J8707</f>
        <v>-8.9541639497376835</v>
      </c>
    </row>
    <row r="8708" spans="1:11" x14ac:dyDescent="0.25">
      <c r="A8708">
        <v>290</v>
      </c>
      <c r="B8708" t="s">
        <v>2</v>
      </c>
      <c r="C8708" t="s">
        <v>294</v>
      </c>
      <c r="D8708" t="s">
        <v>732</v>
      </c>
      <c r="E8708">
        <v>12546.787525727037</v>
      </c>
      <c r="F8708">
        <v>-68.991787197994555</v>
      </c>
      <c r="G8708">
        <v>77.592931298498911</v>
      </c>
      <c r="H8708" t="b">
        <v>0</v>
      </c>
      <c r="I8708" t="b">
        <v>0</v>
      </c>
      <c r="J8708">
        <f t="shared" si="272"/>
        <v>60.433022968748588</v>
      </c>
      <c r="K8708" s="5">
        <f t="shared" si="273"/>
        <v>-13.433022968748588</v>
      </c>
    </row>
    <row r="8709" spans="1:11" x14ac:dyDescent="0.25">
      <c r="A8709">
        <v>290</v>
      </c>
      <c r="B8709" t="s">
        <v>2</v>
      </c>
      <c r="C8709" t="s">
        <v>294</v>
      </c>
      <c r="D8709" t="s">
        <v>733</v>
      </c>
      <c r="E8709">
        <v>12832.647193777089</v>
      </c>
      <c r="F8709">
        <v>-73.143151759427738</v>
      </c>
      <c r="G8709">
        <v>268.32592166633771</v>
      </c>
      <c r="H8709" t="b">
        <v>0</v>
      </c>
      <c r="I8709" t="b">
        <v>0</v>
      </c>
      <c r="J8709">
        <f t="shared" si="272"/>
        <v>60.628697187952802</v>
      </c>
      <c r="K8709" s="5">
        <f t="shared" si="273"/>
        <v>-13.628697187952802</v>
      </c>
    </row>
    <row r="8710" spans="1:11" x14ac:dyDescent="0.25">
      <c r="A8710">
        <v>290</v>
      </c>
      <c r="B8710" t="s">
        <v>2</v>
      </c>
      <c r="C8710" t="s">
        <v>294</v>
      </c>
      <c r="D8710" t="s">
        <v>734</v>
      </c>
      <c r="E8710">
        <v>8238.1258338515891</v>
      </c>
      <c r="F8710">
        <v>-34.716697805303241</v>
      </c>
      <c r="G8710">
        <v>261.20085531677324</v>
      </c>
      <c r="H8710" t="b">
        <v>0</v>
      </c>
      <c r="I8710" t="b">
        <v>0</v>
      </c>
      <c r="J8710">
        <f t="shared" si="272"/>
        <v>56.77894052600189</v>
      </c>
      <c r="K8710" s="5">
        <f t="shared" si="273"/>
        <v>-9.7789405260018896</v>
      </c>
    </row>
    <row r="8711" spans="1:11" x14ac:dyDescent="0.25">
      <c r="A8711">
        <v>290</v>
      </c>
      <c r="B8711" t="s">
        <v>2</v>
      </c>
      <c r="C8711" t="s">
        <v>294</v>
      </c>
      <c r="D8711" t="s">
        <v>735</v>
      </c>
      <c r="E8711">
        <v>883.07296784710695</v>
      </c>
      <c r="F8711">
        <v>39.968613895245738</v>
      </c>
      <c r="G8711">
        <v>217.9448613217678</v>
      </c>
      <c r="H8711" t="b">
        <v>1</v>
      </c>
      <c r="I8711" t="b">
        <v>1</v>
      </c>
      <c r="J8711">
        <f t="shared" si="272"/>
        <v>37.382303910949304</v>
      </c>
      <c r="K8711" s="5">
        <f t="shared" si="273"/>
        <v>9.6176960890506962</v>
      </c>
    </row>
    <row r="8712" spans="1:11" x14ac:dyDescent="0.25">
      <c r="A8712">
        <v>290</v>
      </c>
      <c r="B8712" t="s">
        <v>2</v>
      </c>
      <c r="C8712" t="s">
        <v>294</v>
      </c>
      <c r="D8712" t="s">
        <v>736</v>
      </c>
      <c r="E8712">
        <v>12536.042704996469</v>
      </c>
      <c r="F8712">
        <v>-68.849561958965026</v>
      </c>
      <c r="G8712">
        <v>82.474745464857975</v>
      </c>
      <c r="H8712" t="b">
        <v>0</v>
      </c>
      <c r="I8712" t="b">
        <v>0</v>
      </c>
      <c r="J8712">
        <f t="shared" si="272"/>
        <v>60.425581357742431</v>
      </c>
      <c r="K8712" s="5">
        <f t="shared" si="273"/>
        <v>-13.425581357742431</v>
      </c>
    </row>
    <row r="8713" spans="1:11" x14ac:dyDescent="0.25">
      <c r="A8713">
        <v>290</v>
      </c>
      <c r="B8713" t="s">
        <v>2</v>
      </c>
      <c r="C8713" t="s">
        <v>294</v>
      </c>
      <c r="D8713" t="s">
        <v>737</v>
      </c>
      <c r="E8713">
        <v>12807.845234089924</v>
      </c>
      <c r="F8713">
        <v>-72.748578983206002</v>
      </c>
      <c r="G8713">
        <v>283.30792380102127</v>
      </c>
      <c r="H8713" t="b">
        <v>0</v>
      </c>
      <c r="I8713" t="b">
        <v>0</v>
      </c>
      <c r="J8713">
        <f t="shared" si="272"/>
        <v>60.611893520671799</v>
      </c>
      <c r="K8713" s="5">
        <f t="shared" si="273"/>
        <v>-13.611893520671799</v>
      </c>
    </row>
    <row r="8714" spans="1:11" x14ac:dyDescent="0.25">
      <c r="A8714">
        <v>290</v>
      </c>
      <c r="B8714" t="s">
        <v>2</v>
      </c>
      <c r="C8714" t="s">
        <v>294</v>
      </c>
      <c r="D8714" t="s">
        <v>738</v>
      </c>
      <c r="E8714">
        <v>8230.6256541039984</v>
      </c>
      <c r="F8714">
        <v>-34.672986167568766</v>
      </c>
      <c r="G8714">
        <v>269.54080860987864</v>
      </c>
      <c r="H8714" t="b">
        <v>0</v>
      </c>
      <c r="I8714" t="b">
        <v>0</v>
      </c>
      <c r="J8714">
        <f t="shared" si="272"/>
        <v>56.771029089836901</v>
      </c>
      <c r="K8714" s="5">
        <f t="shared" si="273"/>
        <v>-9.771029089836901</v>
      </c>
    </row>
    <row r="8715" spans="1:11" x14ac:dyDescent="0.25">
      <c r="A8715">
        <v>290</v>
      </c>
      <c r="B8715" t="s">
        <v>2</v>
      </c>
      <c r="C8715" t="s">
        <v>294</v>
      </c>
      <c r="D8715" t="s">
        <v>739</v>
      </c>
      <c r="E8715">
        <v>1157.330391587891</v>
      </c>
      <c r="F8715">
        <v>26.892681464758006</v>
      </c>
      <c r="G8715">
        <v>208.14962451009711</v>
      </c>
      <c r="H8715" t="b">
        <v>1</v>
      </c>
      <c r="I8715" t="b">
        <v>0</v>
      </c>
      <c r="J8715">
        <f t="shared" si="272"/>
        <v>39.731519256934796</v>
      </c>
      <c r="K8715" s="5">
        <f t="shared" si="273"/>
        <v>7.2684807430652043</v>
      </c>
    </row>
    <row r="8716" spans="1:11" x14ac:dyDescent="0.25">
      <c r="A8716">
        <v>290</v>
      </c>
      <c r="B8716" t="s">
        <v>2</v>
      </c>
      <c r="C8716" t="s">
        <v>294</v>
      </c>
      <c r="D8716" t="s">
        <v>740</v>
      </c>
      <c r="E8716">
        <v>7523.1189271489739</v>
      </c>
      <c r="F8716">
        <v>-30.413307744741676</v>
      </c>
      <c r="G8716">
        <v>94.512515542882355</v>
      </c>
      <c r="H8716" t="b">
        <v>0</v>
      </c>
      <c r="I8716" t="b">
        <v>0</v>
      </c>
      <c r="J8716">
        <f t="shared" si="272"/>
        <v>55.990330645286164</v>
      </c>
      <c r="K8716" s="5">
        <f t="shared" si="273"/>
        <v>-8.9903306452861642</v>
      </c>
    </row>
    <row r="8717" spans="1:11" x14ac:dyDescent="0.25">
      <c r="A8717">
        <v>290</v>
      </c>
      <c r="B8717" t="s">
        <v>2</v>
      </c>
      <c r="C8717" t="s">
        <v>294</v>
      </c>
      <c r="D8717" t="s">
        <v>741</v>
      </c>
      <c r="E8717">
        <v>12837.104869115232</v>
      </c>
      <c r="F8717">
        <v>-73.219053098820538</v>
      </c>
      <c r="G8717">
        <v>281.5970900038443</v>
      </c>
      <c r="H8717" t="b">
        <v>0</v>
      </c>
      <c r="I8717" t="b">
        <v>0</v>
      </c>
      <c r="J8717">
        <f t="shared" si="272"/>
        <v>60.631713880620801</v>
      </c>
      <c r="K8717" s="5">
        <f t="shared" si="273"/>
        <v>-13.631713880620801</v>
      </c>
    </row>
    <row r="8718" spans="1:11" x14ac:dyDescent="0.25">
      <c r="A8718">
        <v>290</v>
      </c>
      <c r="B8718" t="s">
        <v>2</v>
      </c>
      <c r="C8718" t="s">
        <v>294</v>
      </c>
      <c r="D8718" t="s">
        <v>742</v>
      </c>
      <c r="E8718">
        <v>8231.618907950191</v>
      </c>
      <c r="F8718">
        <v>-34.68142871967823</v>
      </c>
      <c r="G8718">
        <v>278.95319521747689</v>
      </c>
      <c r="H8718" t="b">
        <v>0</v>
      </c>
      <c r="I8718" t="b">
        <v>0</v>
      </c>
      <c r="J8718">
        <f t="shared" si="272"/>
        <v>56.772077220700048</v>
      </c>
      <c r="K8718" s="5">
        <f t="shared" si="273"/>
        <v>-9.7720772207000479</v>
      </c>
    </row>
    <row r="8719" spans="1:11" x14ac:dyDescent="0.25">
      <c r="A8719">
        <v>290</v>
      </c>
      <c r="B8719" t="s">
        <v>2</v>
      </c>
      <c r="C8719" t="s">
        <v>294</v>
      </c>
      <c r="D8719" t="s">
        <v>743</v>
      </c>
      <c r="E8719">
        <v>774.05254653899783</v>
      </c>
      <c r="F8719">
        <v>48.67661937088937</v>
      </c>
      <c r="G8719">
        <v>259.14893011891365</v>
      </c>
      <c r="H8719" t="b">
        <v>1</v>
      </c>
      <c r="I8719" t="b">
        <v>1</v>
      </c>
      <c r="J8719">
        <f t="shared" si="272"/>
        <v>36.237780974415664</v>
      </c>
      <c r="K8719" s="5">
        <f t="shared" si="273"/>
        <v>10.762219025584336</v>
      </c>
    </row>
    <row r="8720" spans="1:11" x14ac:dyDescent="0.25">
      <c r="A8720">
        <v>290</v>
      </c>
      <c r="B8720" t="s">
        <v>2</v>
      </c>
      <c r="C8720" t="s">
        <v>294</v>
      </c>
      <c r="D8720" t="s">
        <v>744</v>
      </c>
      <c r="E8720">
        <v>7491.5594942835869</v>
      </c>
      <c r="F8720">
        <v>-30.224383330950172</v>
      </c>
      <c r="G8720">
        <v>99.920075073437403</v>
      </c>
      <c r="H8720" t="b">
        <v>0</v>
      </c>
      <c r="I8720" t="b">
        <v>0</v>
      </c>
      <c r="J8720">
        <f t="shared" si="272"/>
        <v>55.953816755756705</v>
      </c>
      <c r="K8720" s="5">
        <f t="shared" si="273"/>
        <v>-8.953816755756705</v>
      </c>
    </row>
    <row r="8721" spans="1:11" x14ac:dyDescent="0.25">
      <c r="A8721">
        <v>290</v>
      </c>
      <c r="B8721" t="s">
        <v>2</v>
      </c>
      <c r="C8721" t="s">
        <v>294</v>
      </c>
      <c r="D8721" t="s">
        <v>745</v>
      </c>
      <c r="E8721">
        <v>12553.874487967101</v>
      </c>
      <c r="F8721">
        <v>-69.080233911143537</v>
      </c>
      <c r="G8721">
        <v>97.630711151922512</v>
      </c>
      <c r="H8721" t="b">
        <v>0</v>
      </c>
      <c r="I8721" t="b">
        <v>0</v>
      </c>
      <c r="J8721">
        <f t="shared" si="272"/>
        <v>60.437927745641595</v>
      </c>
      <c r="K8721" s="5">
        <f t="shared" si="273"/>
        <v>-13.437927745641595</v>
      </c>
    </row>
    <row r="8722" spans="1:11" x14ac:dyDescent="0.25">
      <c r="A8722">
        <v>290</v>
      </c>
      <c r="B8722" t="s">
        <v>2</v>
      </c>
      <c r="C8722" t="s">
        <v>294</v>
      </c>
      <c r="D8722" t="s">
        <v>746</v>
      </c>
      <c r="E8722">
        <v>8306.2252387769058</v>
      </c>
      <c r="F8722">
        <v>-35.138201441492313</v>
      </c>
      <c r="G8722">
        <v>279.97209891719524</v>
      </c>
      <c r="H8722" t="b">
        <v>0</v>
      </c>
      <c r="I8722" t="b">
        <v>0</v>
      </c>
      <c r="J8722">
        <f t="shared" si="272"/>
        <v>56.850446172083657</v>
      </c>
      <c r="K8722" s="5">
        <f t="shared" si="273"/>
        <v>-9.8504461720836574</v>
      </c>
    </row>
    <row r="8723" spans="1:11" x14ac:dyDescent="0.25">
      <c r="A8723">
        <v>290</v>
      </c>
      <c r="B8723" t="s">
        <v>2</v>
      </c>
      <c r="C8723" t="s">
        <v>294</v>
      </c>
      <c r="D8723" t="s">
        <v>747</v>
      </c>
      <c r="E8723">
        <v>1266.9377232564048</v>
      </c>
      <c r="F8723">
        <v>23.350067037840986</v>
      </c>
      <c r="G8723">
        <v>339.11099821518775</v>
      </c>
      <c r="H8723" t="b">
        <v>1</v>
      </c>
      <c r="I8723" t="b">
        <v>0</v>
      </c>
      <c r="J8723">
        <f t="shared" si="272"/>
        <v>40.517477449707116</v>
      </c>
      <c r="K8723" s="5">
        <f t="shared" si="273"/>
        <v>6.4825225502928845</v>
      </c>
    </row>
    <row r="8724" spans="1:11" x14ac:dyDescent="0.25">
      <c r="A8724">
        <v>290</v>
      </c>
      <c r="B8724" t="s">
        <v>2</v>
      </c>
      <c r="C8724" t="s">
        <v>294</v>
      </c>
      <c r="D8724" t="s">
        <v>748</v>
      </c>
      <c r="E8724">
        <v>7450.5947289993665</v>
      </c>
      <c r="F8724">
        <v>-29.982518733595249</v>
      </c>
      <c r="G8724">
        <v>94.504619669668429</v>
      </c>
      <c r="H8724" t="b">
        <v>0</v>
      </c>
      <c r="I8724" t="b">
        <v>0</v>
      </c>
      <c r="J8724">
        <f t="shared" si="272"/>
        <v>55.906190915941764</v>
      </c>
      <c r="K8724" s="5">
        <f t="shared" si="273"/>
        <v>-8.9061909159417638</v>
      </c>
    </row>
    <row r="8725" spans="1:11" x14ac:dyDescent="0.25">
      <c r="A8725">
        <v>290</v>
      </c>
      <c r="B8725" t="s">
        <v>2</v>
      </c>
      <c r="C8725" t="s">
        <v>294</v>
      </c>
      <c r="D8725" t="s">
        <v>749</v>
      </c>
      <c r="E8725">
        <v>12498.619566486497</v>
      </c>
      <c r="F8725">
        <v>-68.358885165873517</v>
      </c>
      <c r="G8725">
        <v>107.71052915258107</v>
      </c>
      <c r="H8725" t="b">
        <v>0</v>
      </c>
      <c r="I8725" t="b">
        <v>0</v>
      </c>
      <c r="J8725">
        <f t="shared" si="272"/>
        <v>60.399613083067685</v>
      </c>
      <c r="K8725" s="5">
        <f t="shared" si="273"/>
        <v>-13.399613083067685</v>
      </c>
    </row>
    <row r="8726" spans="1:11" x14ac:dyDescent="0.25">
      <c r="A8726">
        <v>290</v>
      </c>
      <c r="B8726" t="s">
        <v>2</v>
      </c>
      <c r="C8726" t="s">
        <v>294</v>
      </c>
      <c r="D8726" t="s">
        <v>750</v>
      </c>
      <c r="E8726">
        <v>12827.620010421013</v>
      </c>
      <c r="F8726">
        <v>-73.060700402739528</v>
      </c>
      <c r="G8726">
        <v>264.44187412420962</v>
      </c>
      <c r="H8726" t="b">
        <v>0</v>
      </c>
      <c r="I8726" t="b">
        <v>0</v>
      </c>
      <c r="J8726">
        <f t="shared" si="272"/>
        <v>60.625293828195687</v>
      </c>
      <c r="K8726" s="5">
        <f t="shared" si="273"/>
        <v>-13.625293828195687</v>
      </c>
    </row>
    <row r="8727" spans="1:11" x14ac:dyDescent="0.25">
      <c r="A8727">
        <v>290</v>
      </c>
      <c r="B8727" t="s">
        <v>2</v>
      </c>
      <c r="C8727" t="s">
        <v>294</v>
      </c>
      <c r="D8727" t="s">
        <v>751</v>
      </c>
      <c r="E8727">
        <v>1595.5455410447912</v>
      </c>
      <c r="F8727">
        <v>15.571695986401304</v>
      </c>
      <c r="G8727">
        <v>341.61033228727297</v>
      </c>
      <c r="H8727" t="b">
        <v>0</v>
      </c>
      <c r="I8727" t="b">
        <v>0</v>
      </c>
      <c r="J8727">
        <f t="shared" si="272"/>
        <v>42.520556191475627</v>
      </c>
      <c r="K8727" s="5">
        <f t="shared" si="273"/>
        <v>4.4794438085243726</v>
      </c>
    </row>
    <row r="8728" spans="1:11" x14ac:dyDescent="0.25">
      <c r="A8728">
        <v>290</v>
      </c>
      <c r="B8728" t="s">
        <v>2</v>
      </c>
      <c r="C8728" t="s">
        <v>294</v>
      </c>
      <c r="D8728" t="s">
        <v>752</v>
      </c>
      <c r="E8728">
        <v>7563.9969369631244</v>
      </c>
      <c r="F8728">
        <v>-30.659207923704123</v>
      </c>
      <c r="G8728">
        <v>83.82002593863956</v>
      </c>
      <c r="H8728" t="b">
        <v>0</v>
      </c>
      <c r="I8728" t="b">
        <v>0</v>
      </c>
      <c r="J8728">
        <f t="shared" si="272"/>
        <v>56.037398985442273</v>
      </c>
      <c r="K8728" s="5">
        <f t="shared" si="273"/>
        <v>-9.0373989854422732</v>
      </c>
    </row>
    <row r="8729" spans="1:11" x14ac:dyDescent="0.25">
      <c r="A8729">
        <v>290</v>
      </c>
      <c r="B8729" t="s">
        <v>2</v>
      </c>
      <c r="C8729" t="s">
        <v>294</v>
      </c>
      <c r="D8729" t="s">
        <v>753</v>
      </c>
      <c r="E8729">
        <v>12503.086644914842</v>
      </c>
      <c r="F8729">
        <v>-68.417336509867212</v>
      </c>
      <c r="G8729">
        <v>102.91347875534095</v>
      </c>
      <c r="H8729" t="b">
        <v>0</v>
      </c>
      <c r="I8729" t="b">
        <v>0</v>
      </c>
      <c r="J8729">
        <f t="shared" si="272"/>
        <v>60.402716915287613</v>
      </c>
      <c r="K8729" s="5">
        <f t="shared" si="273"/>
        <v>-13.402716915287613</v>
      </c>
    </row>
    <row r="8730" spans="1:11" x14ac:dyDescent="0.25">
      <c r="A8730">
        <v>290</v>
      </c>
      <c r="B8730" t="s">
        <v>2</v>
      </c>
      <c r="C8730" t="s">
        <v>294</v>
      </c>
      <c r="D8730" t="s">
        <v>754</v>
      </c>
      <c r="E8730">
        <v>12763.78361431894</v>
      </c>
      <c r="F8730">
        <v>-72.053614736541149</v>
      </c>
      <c r="G8730">
        <v>250.11161719795712</v>
      </c>
      <c r="H8730" t="b">
        <v>0</v>
      </c>
      <c r="I8730" t="b">
        <v>0</v>
      </c>
      <c r="J8730">
        <f t="shared" si="272"/>
        <v>60.5819607582632</v>
      </c>
      <c r="K8730" s="5">
        <f t="shared" si="273"/>
        <v>-13.5819607582632</v>
      </c>
    </row>
    <row r="8731" spans="1:11" x14ac:dyDescent="0.25">
      <c r="A8731">
        <v>290</v>
      </c>
      <c r="B8731" t="s">
        <v>2</v>
      </c>
      <c r="C8731" t="s">
        <v>294</v>
      </c>
      <c r="D8731" t="s">
        <v>755</v>
      </c>
      <c r="E8731">
        <v>8238.4485121817979</v>
      </c>
      <c r="F8731">
        <v>-34.721316535383814</v>
      </c>
      <c r="G8731">
        <v>271.68159524164145</v>
      </c>
      <c r="H8731" t="b">
        <v>0</v>
      </c>
      <c r="I8731" t="b">
        <v>0</v>
      </c>
      <c r="J8731">
        <f t="shared" si="272"/>
        <v>56.77928073608517</v>
      </c>
      <c r="K8731" s="5">
        <f t="shared" si="273"/>
        <v>-9.7792807360851697</v>
      </c>
    </row>
    <row r="8732" spans="1:11" x14ac:dyDescent="0.25">
      <c r="A8732">
        <v>291</v>
      </c>
      <c r="B8732" t="s">
        <v>2</v>
      </c>
      <c r="C8732" t="s">
        <v>295</v>
      </c>
      <c r="D8732" t="s">
        <v>726</v>
      </c>
      <c r="E8732">
        <v>987.59904318980045</v>
      </c>
      <c r="F8732">
        <v>33.955926434954691</v>
      </c>
      <c r="G8732">
        <v>322.87805917890194</v>
      </c>
      <c r="H8732" t="b">
        <v>1</v>
      </c>
      <c r="I8732" t="b">
        <v>1</v>
      </c>
      <c r="J8732">
        <f t="shared" si="272"/>
        <v>38.353985309427145</v>
      </c>
      <c r="K8732" s="5">
        <f t="shared" si="273"/>
        <v>8.646014690572855</v>
      </c>
    </row>
    <row r="8733" spans="1:11" x14ac:dyDescent="0.25">
      <c r="A8733">
        <v>291</v>
      </c>
      <c r="B8733" t="s">
        <v>2</v>
      </c>
      <c r="C8733" t="s">
        <v>295</v>
      </c>
      <c r="D8733" t="s">
        <v>727</v>
      </c>
      <c r="E8733">
        <v>7578.9358322165754</v>
      </c>
      <c r="F8733">
        <v>-30.749503649525678</v>
      </c>
      <c r="G8733">
        <v>78.432365333388702</v>
      </c>
      <c r="H8733" t="b">
        <v>0</v>
      </c>
      <c r="I8733" t="b">
        <v>0</v>
      </c>
      <c r="J8733">
        <f t="shared" si="272"/>
        <v>56.054536701043183</v>
      </c>
      <c r="K8733" s="5">
        <f t="shared" si="273"/>
        <v>-9.0545367010431832</v>
      </c>
    </row>
    <row r="8734" spans="1:11" x14ac:dyDescent="0.25">
      <c r="A8734">
        <v>291</v>
      </c>
      <c r="B8734" t="s">
        <v>2</v>
      </c>
      <c r="C8734" t="s">
        <v>295</v>
      </c>
      <c r="D8734" t="s">
        <v>728</v>
      </c>
      <c r="E8734">
        <v>12571.292701660183</v>
      </c>
      <c r="F8734">
        <v>-69.314139673919684</v>
      </c>
      <c r="G8734">
        <v>88.04099080869058</v>
      </c>
      <c r="H8734" t="b">
        <v>0</v>
      </c>
      <c r="I8734" t="b">
        <v>0</v>
      </c>
      <c r="J8734">
        <f t="shared" si="272"/>
        <v>60.449970865985904</v>
      </c>
      <c r="K8734" s="5">
        <f t="shared" si="273"/>
        <v>-13.449970865985904</v>
      </c>
    </row>
    <row r="8735" spans="1:11" x14ac:dyDescent="0.25">
      <c r="A8735">
        <v>291</v>
      </c>
      <c r="B8735" t="s">
        <v>2</v>
      </c>
      <c r="C8735" t="s">
        <v>295</v>
      </c>
      <c r="D8735" t="s">
        <v>729</v>
      </c>
      <c r="E8735">
        <v>12796.285803355287</v>
      </c>
      <c r="F8735">
        <v>-72.557977549050278</v>
      </c>
      <c r="G8735">
        <v>251.53983184773358</v>
      </c>
      <c r="H8735" t="b">
        <v>0</v>
      </c>
      <c r="I8735" t="b">
        <v>0</v>
      </c>
      <c r="J8735">
        <f t="shared" si="272"/>
        <v>60.604050727935373</v>
      </c>
      <c r="K8735" s="5">
        <f t="shared" si="273"/>
        <v>-13.604050727935373</v>
      </c>
    </row>
    <row r="8736" spans="1:11" x14ac:dyDescent="0.25">
      <c r="A8736">
        <v>291</v>
      </c>
      <c r="B8736" t="s">
        <v>2</v>
      </c>
      <c r="C8736" t="s">
        <v>295</v>
      </c>
      <c r="D8736" t="s">
        <v>730</v>
      </c>
      <c r="E8736">
        <v>8165.4911766701453</v>
      </c>
      <c r="F8736">
        <v>-34.273953692938598</v>
      </c>
      <c r="G8736">
        <v>262.29515766590515</v>
      </c>
      <c r="H8736" t="b">
        <v>0</v>
      </c>
      <c r="I8736" t="b">
        <v>0</v>
      </c>
      <c r="J8736">
        <f t="shared" si="272"/>
        <v>56.702018376560616</v>
      </c>
      <c r="K8736" s="5">
        <f t="shared" si="273"/>
        <v>-9.7020183765606163</v>
      </c>
    </row>
    <row r="8737" spans="1:11" x14ac:dyDescent="0.25">
      <c r="A8737">
        <v>291</v>
      </c>
      <c r="B8737" t="s">
        <v>2</v>
      </c>
      <c r="C8737" t="s">
        <v>295</v>
      </c>
      <c r="D8737" t="s">
        <v>731</v>
      </c>
      <c r="E8737">
        <v>7497.4115250381565</v>
      </c>
      <c r="F8737">
        <v>-30.263232454885049</v>
      </c>
      <c r="G8737">
        <v>83.753091274675256</v>
      </c>
      <c r="H8737" t="b">
        <v>0</v>
      </c>
      <c r="I8737" t="b">
        <v>0</v>
      </c>
      <c r="J8737">
        <f t="shared" si="272"/>
        <v>55.960599088688021</v>
      </c>
      <c r="K8737" s="5">
        <f t="shared" si="273"/>
        <v>-8.9605990886880207</v>
      </c>
    </row>
    <row r="8738" spans="1:11" x14ac:dyDescent="0.25">
      <c r="A8738">
        <v>291</v>
      </c>
      <c r="B8738" t="s">
        <v>2</v>
      </c>
      <c r="C8738" t="s">
        <v>295</v>
      </c>
      <c r="D8738" t="s">
        <v>732</v>
      </c>
      <c r="E8738">
        <v>12549.086326048937</v>
      </c>
      <c r="F8738">
        <v>-69.022073197453679</v>
      </c>
      <c r="G8738">
        <v>77.583758311627705</v>
      </c>
      <c r="H8738" t="b">
        <v>0</v>
      </c>
      <c r="I8738" t="b">
        <v>0</v>
      </c>
      <c r="J8738">
        <f t="shared" si="272"/>
        <v>60.434614236386423</v>
      </c>
      <c r="K8738" s="5">
        <f t="shared" si="273"/>
        <v>-13.434614236386423</v>
      </c>
    </row>
    <row r="8739" spans="1:11" x14ac:dyDescent="0.25">
      <c r="A8739">
        <v>291</v>
      </c>
      <c r="B8739" t="s">
        <v>2</v>
      </c>
      <c r="C8739" t="s">
        <v>295</v>
      </c>
      <c r="D8739" t="s">
        <v>733</v>
      </c>
      <c r="E8739">
        <v>12830.793414461579</v>
      </c>
      <c r="F8739">
        <v>-73.113062039537638</v>
      </c>
      <c r="G8739">
        <v>268.31088587554763</v>
      </c>
      <c r="H8739" t="b">
        <v>0</v>
      </c>
      <c r="I8739" t="b">
        <v>0</v>
      </c>
      <c r="J8739">
        <f t="shared" si="272"/>
        <v>60.627442350550318</v>
      </c>
      <c r="K8739" s="5">
        <f t="shared" si="273"/>
        <v>-13.627442350550318</v>
      </c>
    </row>
    <row r="8740" spans="1:11" x14ac:dyDescent="0.25">
      <c r="A8740">
        <v>291</v>
      </c>
      <c r="B8740" t="s">
        <v>2</v>
      </c>
      <c r="C8740" t="s">
        <v>295</v>
      </c>
      <c r="D8740" t="s">
        <v>734</v>
      </c>
      <c r="E8740">
        <v>8232.8381669310202</v>
      </c>
      <c r="F8740">
        <v>-34.684394161370555</v>
      </c>
      <c r="G8740">
        <v>261.19639749827508</v>
      </c>
      <c r="H8740" t="b">
        <v>0</v>
      </c>
      <c r="I8740" t="b">
        <v>0</v>
      </c>
      <c r="J8740">
        <f t="shared" si="272"/>
        <v>56.77336367052574</v>
      </c>
      <c r="K8740" s="5">
        <f t="shared" si="273"/>
        <v>-9.7733636705257396</v>
      </c>
    </row>
    <row r="8741" spans="1:11" x14ac:dyDescent="0.25">
      <c r="A8741">
        <v>291</v>
      </c>
      <c r="B8741" t="s">
        <v>2</v>
      </c>
      <c r="C8741" t="s">
        <v>295</v>
      </c>
      <c r="D8741" t="s">
        <v>735</v>
      </c>
      <c r="E8741">
        <v>879.52589804987281</v>
      </c>
      <c r="F8741">
        <v>40.20433514827527</v>
      </c>
      <c r="G8741">
        <v>217.52794272518327</v>
      </c>
      <c r="H8741" t="b">
        <v>1</v>
      </c>
      <c r="I8741" t="b">
        <v>1</v>
      </c>
      <c r="J8741">
        <f t="shared" si="272"/>
        <v>37.347344739030945</v>
      </c>
      <c r="K8741" s="5">
        <f t="shared" si="273"/>
        <v>9.6526552609690555</v>
      </c>
    </row>
    <row r="8742" spans="1:11" x14ac:dyDescent="0.25">
      <c r="A8742">
        <v>291</v>
      </c>
      <c r="B8742" t="s">
        <v>2</v>
      </c>
      <c r="C8742" t="s">
        <v>295</v>
      </c>
      <c r="D8742" t="s">
        <v>736</v>
      </c>
      <c r="E8742">
        <v>12538.315000730983</v>
      </c>
      <c r="F8742">
        <v>-68.879312777581077</v>
      </c>
      <c r="G8742">
        <v>82.455705199023839</v>
      </c>
      <c r="H8742" t="b">
        <v>0</v>
      </c>
      <c r="I8742" t="b">
        <v>0</v>
      </c>
      <c r="J8742">
        <f t="shared" si="272"/>
        <v>60.427155628179243</v>
      </c>
      <c r="K8742" s="5">
        <f t="shared" si="273"/>
        <v>-13.427155628179243</v>
      </c>
    </row>
    <row r="8743" spans="1:11" x14ac:dyDescent="0.25">
      <c r="A8743">
        <v>291</v>
      </c>
      <c r="B8743" t="s">
        <v>2</v>
      </c>
      <c r="C8743" t="s">
        <v>295</v>
      </c>
      <c r="D8743" t="s">
        <v>737</v>
      </c>
      <c r="E8743">
        <v>12805.990283536439</v>
      </c>
      <c r="F8743">
        <v>-72.719135702410327</v>
      </c>
      <c r="G8743">
        <v>283.28163199164419</v>
      </c>
      <c r="H8743" t="b">
        <v>0</v>
      </c>
      <c r="I8743" t="b">
        <v>0</v>
      </c>
      <c r="J8743">
        <f t="shared" si="272"/>
        <v>60.610635458730336</v>
      </c>
      <c r="K8743" s="5">
        <f t="shared" si="273"/>
        <v>-13.610635458730336</v>
      </c>
    </row>
    <row r="8744" spans="1:11" x14ac:dyDescent="0.25">
      <c r="A8744">
        <v>291</v>
      </c>
      <c r="B8744" t="s">
        <v>2</v>
      </c>
      <c r="C8744" t="s">
        <v>295</v>
      </c>
      <c r="D8744" t="s">
        <v>738</v>
      </c>
      <c r="E8744">
        <v>8225.3788985586943</v>
      </c>
      <c r="F8744">
        <v>-34.640942840793976</v>
      </c>
      <c r="G8744">
        <v>269.53193248796447</v>
      </c>
      <c r="H8744" t="b">
        <v>0</v>
      </c>
      <c r="I8744" t="b">
        <v>0</v>
      </c>
      <c r="J8744">
        <f t="shared" si="272"/>
        <v>56.765490352773128</v>
      </c>
      <c r="K8744" s="5">
        <f t="shared" si="273"/>
        <v>-9.7654903527731278</v>
      </c>
    </row>
    <row r="8745" spans="1:11" x14ac:dyDescent="0.25">
      <c r="A8745">
        <v>291</v>
      </c>
      <c r="B8745" t="s">
        <v>2</v>
      </c>
      <c r="C8745" t="s">
        <v>295</v>
      </c>
      <c r="D8745" t="s">
        <v>739</v>
      </c>
      <c r="E8745">
        <v>1154.80067014721</v>
      </c>
      <c r="F8745">
        <v>26.981885035979836</v>
      </c>
      <c r="G8745">
        <v>207.79733837470044</v>
      </c>
      <c r="H8745" t="b">
        <v>1</v>
      </c>
      <c r="I8745" t="b">
        <v>0</v>
      </c>
      <c r="J8745">
        <f t="shared" si="272"/>
        <v>39.712512644048388</v>
      </c>
      <c r="K8745" s="5">
        <f t="shared" si="273"/>
        <v>7.2874873559516118</v>
      </c>
    </row>
    <row r="8746" spans="1:11" x14ac:dyDescent="0.25">
      <c r="A8746">
        <v>291</v>
      </c>
      <c r="B8746" t="s">
        <v>2</v>
      </c>
      <c r="C8746" t="s">
        <v>295</v>
      </c>
      <c r="D8746" t="s">
        <v>740</v>
      </c>
      <c r="E8746">
        <v>7528.6150197096576</v>
      </c>
      <c r="F8746">
        <v>-30.445991531471122</v>
      </c>
      <c r="G8746">
        <v>94.502992226792699</v>
      </c>
      <c r="H8746" t="b">
        <v>0</v>
      </c>
      <c r="I8746" t="b">
        <v>0</v>
      </c>
      <c r="J8746">
        <f t="shared" si="272"/>
        <v>55.996673895268252</v>
      </c>
      <c r="K8746" s="5">
        <f t="shared" si="273"/>
        <v>-8.9966738952682519</v>
      </c>
    </row>
    <row r="8747" spans="1:11" x14ac:dyDescent="0.25">
      <c r="A8747">
        <v>291</v>
      </c>
      <c r="B8747" t="s">
        <v>2</v>
      </c>
      <c r="C8747" t="s">
        <v>295</v>
      </c>
      <c r="D8747" t="s">
        <v>741</v>
      </c>
      <c r="E8747">
        <v>12835.242184209634</v>
      </c>
      <c r="F8747">
        <v>-73.188696019037593</v>
      </c>
      <c r="G8747">
        <v>281.59279844526907</v>
      </c>
      <c r="H8747" t="b">
        <v>0</v>
      </c>
      <c r="I8747" t="b">
        <v>0</v>
      </c>
      <c r="J8747">
        <f t="shared" si="272"/>
        <v>60.630453452385282</v>
      </c>
      <c r="K8747" s="5">
        <f t="shared" si="273"/>
        <v>-13.630453452385282</v>
      </c>
    </row>
    <row r="8748" spans="1:11" x14ac:dyDescent="0.25">
      <c r="A8748">
        <v>291</v>
      </c>
      <c r="B8748" t="s">
        <v>2</v>
      </c>
      <c r="C8748" t="s">
        <v>295</v>
      </c>
      <c r="D8748" t="s">
        <v>742</v>
      </c>
      <c r="E8748">
        <v>8226.3165592903115</v>
      </c>
      <c r="F8748">
        <v>-34.649046148678437</v>
      </c>
      <c r="G8748">
        <v>278.95121457149634</v>
      </c>
      <c r="H8748" t="b">
        <v>0</v>
      </c>
      <c r="I8748" t="b">
        <v>0</v>
      </c>
      <c r="J8748">
        <f t="shared" si="272"/>
        <v>56.766480453478856</v>
      </c>
      <c r="K8748" s="5">
        <f t="shared" si="273"/>
        <v>-9.7664804534788558</v>
      </c>
    </row>
    <row r="8749" spans="1:11" x14ac:dyDescent="0.25">
      <c r="A8749">
        <v>291</v>
      </c>
      <c r="B8749" t="s">
        <v>2</v>
      </c>
      <c r="C8749" t="s">
        <v>295</v>
      </c>
      <c r="D8749" t="s">
        <v>743</v>
      </c>
      <c r="E8749">
        <v>770.09328138858973</v>
      </c>
      <c r="F8749">
        <v>49.067204640940879</v>
      </c>
      <c r="G8749">
        <v>258.86287831973459</v>
      </c>
      <c r="H8749" t="b">
        <v>1</v>
      </c>
      <c r="I8749" t="b">
        <v>1</v>
      </c>
      <c r="J8749">
        <f t="shared" si="272"/>
        <v>36.193238788197299</v>
      </c>
      <c r="K8749" s="5">
        <f t="shared" si="273"/>
        <v>10.806761211802701</v>
      </c>
    </row>
    <row r="8750" spans="1:11" x14ac:dyDescent="0.25">
      <c r="A8750">
        <v>291</v>
      </c>
      <c r="B8750" t="s">
        <v>2</v>
      </c>
      <c r="C8750" t="s">
        <v>295</v>
      </c>
      <c r="D8750" t="s">
        <v>744</v>
      </c>
      <c r="E8750">
        <v>7497.1295110005412</v>
      </c>
      <c r="F8750">
        <v>-30.257475927733708</v>
      </c>
      <c r="G8750">
        <v>99.918390348498903</v>
      </c>
      <c r="H8750" t="b">
        <v>0</v>
      </c>
      <c r="I8750" t="b">
        <v>0</v>
      </c>
      <c r="J8750">
        <f t="shared" si="272"/>
        <v>55.96027236407518</v>
      </c>
      <c r="K8750" s="5">
        <f t="shared" si="273"/>
        <v>-8.9602723640751805</v>
      </c>
    </row>
    <row r="8751" spans="1:11" x14ac:dyDescent="0.25">
      <c r="A8751">
        <v>291</v>
      </c>
      <c r="B8751" t="s">
        <v>2</v>
      </c>
      <c r="C8751" t="s">
        <v>295</v>
      </c>
      <c r="D8751" t="s">
        <v>745</v>
      </c>
      <c r="E8751">
        <v>12556.172836477155</v>
      </c>
      <c r="F8751">
        <v>-69.110640585056885</v>
      </c>
      <c r="G8751">
        <v>97.62613764516324</v>
      </c>
      <c r="H8751" t="b">
        <v>0</v>
      </c>
      <c r="I8751" t="b">
        <v>0</v>
      </c>
      <c r="J8751">
        <f t="shared" si="272"/>
        <v>60.439517802506558</v>
      </c>
      <c r="K8751" s="5">
        <f t="shared" si="273"/>
        <v>-13.439517802506558</v>
      </c>
    </row>
    <row r="8752" spans="1:11" x14ac:dyDescent="0.25">
      <c r="A8752">
        <v>291</v>
      </c>
      <c r="B8752" t="s">
        <v>2</v>
      </c>
      <c r="C8752" t="s">
        <v>295</v>
      </c>
      <c r="D8752" t="s">
        <v>746</v>
      </c>
      <c r="E8752">
        <v>8301.0135333009457</v>
      </c>
      <c r="F8752">
        <v>-35.106258440265762</v>
      </c>
      <c r="G8752">
        <v>279.98137410549731</v>
      </c>
      <c r="H8752" t="b">
        <v>0</v>
      </c>
      <c r="I8752" t="b">
        <v>0</v>
      </c>
      <c r="J8752">
        <f t="shared" si="272"/>
        <v>56.844994537323942</v>
      </c>
      <c r="K8752" s="5">
        <f t="shared" si="273"/>
        <v>-9.8449945373239416</v>
      </c>
    </row>
    <row r="8753" spans="1:11" x14ac:dyDescent="0.25">
      <c r="A8753">
        <v>291</v>
      </c>
      <c r="B8753" t="s">
        <v>2</v>
      </c>
      <c r="C8753" t="s">
        <v>295</v>
      </c>
      <c r="D8753" t="s">
        <v>747</v>
      </c>
      <c r="E8753">
        <v>1264.0746479059867</v>
      </c>
      <c r="F8753">
        <v>23.434174703756398</v>
      </c>
      <c r="G8753">
        <v>339.41571075046852</v>
      </c>
      <c r="H8753" t="b">
        <v>1</v>
      </c>
      <c r="I8753" t="b">
        <v>0</v>
      </c>
      <c r="J8753">
        <f t="shared" si="272"/>
        <v>40.497826524717738</v>
      </c>
      <c r="K8753" s="5">
        <f t="shared" si="273"/>
        <v>6.5021734752822624</v>
      </c>
    </row>
    <row r="8754" spans="1:11" x14ac:dyDescent="0.25">
      <c r="A8754">
        <v>291</v>
      </c>
      <c r="B8754" t="s">
        <v>2</v>
      </c>
      <c r="C8754" t="s">
        <v>295</v>
      </c>
      <c r="D8754" t="s">
        <v>748</v>
      </c>
      <c r="E8754">
        <v>7456.100541344661</v>
      </c>
      <c r="F8754">
        <v>-30.015191196537003</v>
      </c>
      <c r="G8754">
        <v>94.515226979466448</v>
      </c>
      <c r="H8754" t="b">
        <v>0</v>
      </c>
      <c r="I8754" t="b">
        <v>0</v>
      </c>
      <c r="J8754">
        <f t="shared" si="272"/>
        <v>55.912607211399141</v>
      </c>
      <c r="K8754" s="5">
        <f t="shared" si="273"/>
        <v>-8.9126072113991412</v>
      </c>
    </row>
    <row r="8755" spans="1:11" x14ac:dyDescent="0.25">
      <c r="A8755">
        <v>291</v>
      </c>
      <c r="B8755" t="s">
        <v>2</v>
      </c>
      <c r="C8755" t="s">
        <v>295</v>
      </c>
      <c r="D8755" t="s">
        <v>749</v>
      </c>
      <c r="E8755">
        <v>12500.9384343327</v>
      </c>
      <c r="F8755">
        <v>-68.388596326288635</v>
      </c>
      <c r="G8755">
        <v>107.72983289387172</v>
      </c>
      <c r="H8755" t="b">
        <v>0</v>
      </c>
      <c r="I8755" t="b">
        <v>0</v>
      </c>
      <c r="J8755">
        <f t="shared" si="272"/>
        <v>60.401224425976579</v>
      </c>
      <c r="K8755" s="5">
        <f t="shared" si="273"/>
        <v>-13.401224425976579</v>
      </c>
    </row>
    <row r="8756" spans="1:11" x14ac:dyDescent="0.25">
      <c r="A8756">
        <v>291</v>
      </c>
      <c r="B8756" t="s">
        <v>2</v>
      </c>
      <c r="C8756" t="s">
        <v>295</v>
      </c>
      <c r="D8756" t="s">
        <v>750</v>
      </c>
      <c r="E8756">
        <v>12825.817303784954</v>
      </c>
      <c r="F8756">
        <v>-73.031585819943018</v>
      </c>
      <c r="G8756">
        <v>264.47280169443519</v>
      </c>
      <c r="H8756" t="b">
        <v>0</v>
      </c>
      <c r="I8756" t="b">
        <v>0</v>
      </c>
      <c r="J8756">
        <f t="shared" si="272"/>
        <v>60.624073086450665</v>
      </c>
      <c r="K8756" s="5">
        <f t="shared" si="273"/>
        <v>-13.624073086450665</v>
      </c>
    </row>
    <row r="8757" spans="1:11" x14ac:dyDescent="0.25">
      <c r="A8757">
        <v>291</v>
      </c>
      <c r="B8757" t="s">
        <v>2</v>
      </c>
      <c r="C8757" t="s">
        <v>295</v>
      </c>
      <c r="D8757" t="s">
        <v>751</v>
      </c>
      <c r="E8757">
        <v>1593.7978874312171</v>
      </c>
      <c r="F8757">
        <v>15.605510839804058</v>
      </c>
      <c r="G8757">
        <v>341.8629407375455</v>
      </c>
      <c r="H8757" t="b">
        <v>0</v>
      </c>
      <c r="I8757" t="b">
        <v>0</v>
      </c>
      <c r="J8757">
        <f t="shared" si="272"/>
        <v>42.511037036030103</v>
      </c>
      <c r="K8757" s="5">
        <f t="shared" si="273"/>
        <v>4.4889629639698967</v>
      </c>
    </row>
    <row r="8758" spans="1:11" x14ac:dyDescent="0.25">
      <c r="A8758">
        <v>291</v>
      </c>
      <c r="B8758" t="s">
        <v>2</v>
      </c>
      <c r="C8758" t="s">
        <v>295</v>
      </c>
      <c r="D8758" t="s">
        <v>752</v>
      </c>
      <c r="E8758">
        <v>7569.3868487483387</v>
      </c>
      <c r="F8758">
        <v>-30.69129165046683</v>
      </c>
      <c r="G8758">
        <v>83.834763772228357</v>
      </c>
      <c r="H8758" t="b">
        <v>0</v>
      </c>
      <c r="I8758" t="b">
        <v>0</v>
      </c>
      <c r="J8758">
        <f t="shared" si="272"/>
        <v>56.043586125287234</v>
      </c>
      <c r="K8758" s="5">
        <f t="shared" si="273"/>
        <v>-9.0435861252872343</v>
      </c>
    </row>
    <row r="8759" spans="1:11" x14ac:dyDescent="0.25">
      <c r="A8759">
        <v>291</v>
      </c>
      <c r="B8759" t="s">
        <v>2</v>
      </c>
      <c r="C8759" t="s">
        <v>295</v>
      </c>
      <c r="D8759" t="s">
        <v>753</v>
      </c>
      <c r="E8759">
        <v>12505.325308412877</v>
      </c>
      <c r="F8759">
        <v>-68.446088312356537</v>
      </c>
      <c r="G8759">
        <v>102.94249801314434</v>
      </c>
      <c r="H8759" t="b">
        <v>0</v>
      </c>
      <c r="I8759" t="b">
        <v>0</v>
      </c>
      <c r="J8759">
        <f t="shared" si="272"/>
        <v>60.404271974774709</v>
      </c>
      <c r="K8759" s="5">
        <f t="shared" si="273"/>
        <v>-13.404271974774709</v>
      </c>
    </row>
    <row r="8760" spans="1:11" x14ac:dyDescent="0.25">
      <c r="A8760">
        <v>291</v>
      </c>
      <c r="B8760" t="s">
        <v>2</v>
      </c>
      <c r="C8760" t="s">
        <v>295</v>
      </c>
      <c r="D8760" t="s">
        <v>754</v>
      </c>
      <c r="E8760">
        <v>12761.943638856357</v>
      </c>
      <c r="F8760">
        <v>-72.02549674819727</v>
      </c>
      <c r="G8760">
        <v>250.1506438739695</v>
      </c>
      <c r="H8760" t="b">
        <v>0</v>
      </c>
      <c r="I8760" t="b">
        <v>0</v>
      </c>
      <c r="J8760">
        <f t="shared" si="272"/>
        <v>60.580708545256776</v>
      </c>
      <c r="K8760" s="5">
        <f t="shared" si="273"/>
        <v>-13.580708545256776</v>
      </c>
    </row>
    <row r="8761" spans="1:11" x14ac:dyDescent="0.25">
      <c r="A8761">
        <v>291</v>
      </c>
      <c r="B8761" t="s">
        <v>2</v>
      </c>
      <c r="C8761" t="s">
        <v>295</v>
      </c>
      <c r="D8761" t="s">
        <v>755</v>
      </c>
      <c r="E8761">
        <v>8233.2874020434883</v>
      </c>
      <c r="F8761">
        <v>-34.689790040475927</v>
      </c>
      <c r="G8761">
        <v>271.69533130139138</v>
      </c>
      <c r="H8761" t="b">
        <v>0</v>
      </c>
      <c r="I8761" t="b">
        <v>0</v>
      </c>
      <c r="J8761">
        <f t="shared" si="272"/>
        <v>56.773837614027876</v>
      </c>
      <c r="K8761" s="5">
        <f t="shared" si="273"/>
        <v>-9.773837614027876</v>
      </c>
    </row>
    <row r="8762" spans="1:11" x14ac:dyDescent="0.25">
      <c r="A8762">
        <v>292</v>
      </c>
      <c r="B8762" t="s">
        <v>2</v>
      </c>
      <c r="C8762" t="s">
        <v>296</v>
      </c>
      <c r="D8762" t="s">
        <v>726</v>
      </c>
      <c r="E8762">
        <v>985.18938310474687</v>
      </c>
      <c r="F8762">
        <v>34.076486434800614</v>
      </c>
      <c r="G8762">
        <v>323.31955353926764</v>
      </c>
      <c r="H8762" t="b">
        <v>1</v>
      </c>
      <c r="I8762" t="b">
        <v>1</v>
      </c>
      <c r="J8762">
        <f t="shared" si="272"/>
        <v>38.332766559667832</v>
      </c>
      <c r="K8762" s="5">
        <f t="shared" si="273"/>
        <v>8.6672334403321685</v>
      </c>
    </row>
    <row r="8763" spans="1:11" x14ac:dyDescent="0.25">
      <c r="A8763">
        <v>292</v>
      </c>
      <c r="B8763" t="s">
        <v>2</v>
      </c>
      <c r="C8763" t="s">
        <v>296</v>
      </c>
      <c r="D8763" t="s">
        <v>727</v>
      </c>
      <c r="E8763">
        <v>7584.4436452845239</v>
      </c>
      <c r="F8763">
        <v>-30.782305717236618</v>
      </c>
      <c r="G8763">
        <v>78.439297944157971</v>
      </c>
      <c r="H8763" t="b">
        <v>0</v>
      </c>
      <c r="I8763" t="b">
        <v>0</v>
      </c>
      <c r="J8763">
        <f t="shared" si="272"/>
        <v>56.060846674176837</v>
      </c>
      <c r="K8763" s="5">
        <f t="shared" si="273"/>
        <v>-9.0608466741768368</v>
      </c>
    </row>
    <row r="8764" spans="1:11" x14ac:dyDescent="0.25">
      <c r="A8764">
        <v>292</v>
      </c>
      <c r="B8764" t="s">
        <v>2</v>
      </c>
      <c r="C8764" t="s">
        <v>296</v>
      </c>
      <c r="D8764" t="s">
        <v>728</v>
      </c>
      <c r="E8764">
        <v>12573.534519849214</v>
      </c>
      <c r="F8764">
        <v>-69.344106309346529</v>
      </c>
      <c r="G8764">
        <v>88.057016282634649</v>
      </c>
      <c r="H8764" t="b">
        <v>0</v>
      </c>
      <c r="I8764" t="b">
        <v>0</v>
      </c>
      <c r="J8764">
        <f t="shared" si="272"/>
        <v>60.451519668469885</v>
      </c>
      <c r="K8764" s="5">
        <f t="shared" si="273"/>
        <v>-13.451519668469885</v>
      </c>
    </row>
    <row r="8765" spans="1:11" x14ac:dyDescent="0.25">
      <c r="A8765">
        <v>292</v>
      </c>
      <c r="B8765" t="s">
        <v>2</v>
      </c>
      <c r="C8765" t="s">
        <v>296</v>
      </c>
      <c r="D8765" t="s">
        <v>729</v>
      </c>
      <c r="E8765">
        <v>12794.383609945251</v>
      </c>
      <c r="F8765">
        <v>-72.528099780662004</v>
      </c>
      <c r="G8765">
        <v>251.55907540697854</v>
      </c>
      <c r="H8765" t="b">
        <v>0</v>
      </c>
      <c r="I8765" t="b">
        <v>0</v>
      </c>
      <c r="J8765">
        <f t="shared" si="272"/>
        <v>60.602759457137154</v>
      </c>
      <c r="K8765" s="5">
        <f t="shared" si="273"/>
        <v>-13.602759457137154</v>
      </c>
    </row>
    <row r="8766" spans="1:11" x14ac:dyDescent="0.25">
      <c r="A8766">
        <v>292</v>
      </c>
      <c r="B8766" t="s">
        <v>2</v>
      </c>
      <c r="C8766" t="s">
        <v>296</v>
      </c>
      <c r="D8766" t="s">
        <v>730</v>
      </c>
      <c r="E8766">
        <v>8160.1955318396558</v>
      </c>
      <c r="F8766">
        <v>-34.241714702959754</v>
      </c>
      <c r="G8766">
        <v>262.30206034396656</v>
      </c>
      <c r="H8766" t="b">
        <v>0</v>
      </c>
      <c r="I8766" t="b">
        <v>0</v>
      </c>
      <c r="J8766">
        <f t="shared" si="272"/>
        <v>56.69638340524277</v>
      </c>
      <c r="K8766" s="5">
        <f t="shared" si="273"/>
        <v>-9.69638340524277</v>
      </c>
    </row>
    <row r="8767" spans="1:11" x14ac:dyDescent="0.25">
      <c r="A8767">
        <v>292</v>
      </c>
      <c r="B8767" t="s">
        <v>2</v>
      </c>
      <c r="C8767" t="s">
        <v>296</v>
      </c>
      <c r="D8767" t="s">
        <v>731</v>
      </c>
      <c r="E8767">
        <v>7502.9622525883087</v>
      </c>
      <c r="F8767">
        <v>-30.296216588915478</v>
      </c>
      <c r="G8767">
        <v>83.747877065803706</v>
      </c>
      <c r="H8767" t="b">
        <v>0</v>
      </c>
      <c r="I8767" t="b">
        <v>0</v>
      </c>
      <c r="J8767">
        <f t="shared" si="272"/>
        <v>55.9670273297208</v>
      </c>
      <c r="K8767" s="5">
        <f t="shared" si="273"/>
        <v>-8.9670273297207999</v>
      </c>
    </row>
    <row r="8768" spans="1:11" x14ac:dyDescent="0.25">
      <c r="A8768">
        <v>292</v>
      </c>
      <c r="B8768" t="s">
        <v>2</v>
      </c>
      <c r="C8768" t="s">
        <v>296</v>
      </c>
      <c r="D8768" t="s">
        <v>732</v>
      </c>
      <c r="E8768">
        <v>12551.38193703389</v>
      </c>
      <c r="F8768">
        <v>-69.052358359240969</v>
      </c>
      <c r="G8768">
        <v>77.574565653464944</v>
      </c>
      <c r="H8768" t="b">
        <v>0</v>
      </c>
      <c r="I8768" t="b">
        <v>0</v>
      </c>
      <c r="J8768">
        <f t="shared" si="272"/>
        <v>60.436203005449521</v>
      </c>
      <c r="K8768" s="5">
        <f t="shared" si="273"/>
        <v>-13.436203005449521</v>
      </c>
    </row>
    <row r="8769" spans="1:11" x14ac:dyDescent="0.25">
      <c r="A8769">
        <v>292</v>
      </c>
      <c r="B8769" t="s">
        <v>2</v>
      </c>
      <c r="C8769" t="s">
        <v>296</v>
      </c>
      <c r="D8769" t="s">
        <v>733</v>
      </c>
      <c r="E8769">
        <v>12828.936368142871</v>
      </c>
      <c r="F8769">
        <v>-73.082970995304734</v>
      </c>
      <c r="G8769">
        <v>268.2958973906085</v>
      </c>
      <c r="H8769" t="b">
        <v>0</v>
      </c>
      <c r="I8769" t="b">
        <v>0</v>
      </c>
      <c r="J8769">
        <f t="shared" si="272"/>
        <v>60.626185119898096</v>
      </c>
      <c r="K8769" s="5">
        <f t="shared" si="273"/>
        <v>-13.626185119898096</v>
      </c>
    </row>
    <row r="8770" spans="1:11" x14ac:dyDescent="0.25">
      <c r="A8770">
        <v>292</v>
      </c>
      <c r="B8770" t="s">
        <v>2</v>
      </c>
      <c r="C8770" t="s">
        <v>296</v>
      </c>
      <c r="D8770" t="s">
        <v>734</v>
      </c>
      <c r="E8770">
        <v>8227.5484346818193</v>
      </c>
      <c r="F8770">
        <v>-34.652086118947494</v>
      </c>
      <c r="G8770">
        <v>261.19193883262494</v>
      </c>
      <c r="H8770" t="b">
        <v>0</v>
      </c>
      <c r="I8770" t="b">
        <v>0</v>
      </c>
      <c r="J8770">
        <f t="shared" si="272"/>
        <v>56.767781051693611</v>
      </c>
      <c r="K8770" s="5">
        <f t="shared" si="273"/>
        <v>-9.7677810516936106</v>
      </c>
    </row>
    <row r="8771" spans="1:11" x14ac:dyDescent="0.25">
      <c r="A8771">
        <v>292</v>
      </c>
      <c r="B8771" t="s">
        <v>2</v>
      </c>
      <c r="C8771" t="s">
        <v>296</v>
      </c>
      <c r="D8771" t="s">
        <v>735</v>
      </c>
      <c r="E8771">
        <v>876.01612499480609</v>
      </c>
      <c r="F8771">
        <v>40.440109032474375</v>
      </c>
      <c r="G8771">
        <v>217.10473947793386</v>
      </c>
      <c r="H8771" t="b">
        <v>1</v>
      </c>
      <c r="I8771" t="b">
        <v>1</v>
      </c>
      <c r="J8771">
        <f t="shared" ref="J8771:J8834" si="274">10*LOG10(((4*PI()*E8771*$P$2)/$Q$2)^2)</f>
        <v>37.312614106977854</v>
      </c>
      <c r="K8771" s="5">
        <f t="shared" ref="K8771:K8834" si="275">$M$2+$N$2+$O$2-$R$2-J8771</f>
        <v>9.6873858930221459</v>
      </c>
    </row>
    <row r="8772" spans="1:11" x14ac:dyDescent="0.25">
      <c r="A8772">
        <v>292</v>
      </c>
      <c r="B8772" t="s">
        <v>2</v>
      </c>
      <c r="C8772" t="s">
        <v>296</v>
      </c>
      <c r="D8772" t="s">
        <v>736</v>
      </c>
      <c r="E8772">
        <v>12540.584127125754</v>
      </c>
      <c r="F8772">
        <v>-68.909061539747825</v>
      </c>
      <c r="G8772">
        <v>82.436622121201012</v>
      </c>
      <c r="H8772" t="b">
        <v>0</v>
      </c>
      <c r="I8772" t="b">
        <v>0</v>
      </c>
      <c r="J8772">
        <f t="shared" si="274"/>
        <v>60.428727418184309</v>
      </c>
      <c r="K8772" s="5">
        <f t="shared" si="275"/>
        <v>-13.428727418184309</v>
      </c>
    </row>
    <row r="8773" spans="1:11" x14ac:dyDescent="0.25">
      <c r="A8773">
        <v>292</v>
      </c>
      <c r="B8773" t="s">
        <v>2</v>
      </c>
      <c r="C8773" t="s">
        <v>296</v>
      </c>
      <c r="D8773" t="s">
        <v>737</v>
      </c>
      <c r="E8773">
        <v>12804.132095622821</v>
      </c>
      <c r="F8773">
        <v>-72.68968931850435</v>
      </c>
      <c r="G8773">
        <v>283.25541683716989</v>
      </c>
      <c r="H8773" t="b">
        <v>0</v>
      </c>
      <c r="I8773" t="b">
        <v>0</v>
      </c>
      <c r="J8773">
        <f t="shared" si="274"/>
        <v>60.609375018429915</v>
      </c>
      <c r="K8773" s="5">
        <f t="shared" si="275"/>
        <v>-13.609375018429915</v>
      </c>
    </row>
    <row r="8774" spans="1:11" x14ac:dyDescent="0.25">
      <c r="A8774">
        <v>292</v>
      </c>
      <c r="B8774" t="s">
        <v>2</v>
      </c>
      <c r="C8774" t="s">
        <v>296</v>
      </c>
      <c r="D8774" t="s">
        <v>738</v>
      </c>
      <c r="E8774">
        <v>8220.1301432483742</v>
      </c>
      <c r="F8774">
        <v>-34.608895353415363</v>
      </c>
      <c r="G8774">
        <v>269.52305203618664</v>
      </c>
      <c r="H8774" t="b">
        <v>0</v>
      </c>
      <c r="I8774" t="b">
        <v>0</v>
      </c>
      <c r="J8774">
        <f t="shared" si="274"/>
        <v>56.759945968492325</v>
      </c>
      <c r="K8774" s="5">
        <f t="shared" si="275"/>
        <v>-9.7599459684923247</v>
      </c>
    </row>
    <row r="8775" spans="1:11" x14ac:dyDescent="0.25">
      <c r="A8775">
        <v>292</v>
      </c>
      <c r="B8775" t="s">
        <v>2</v>
      </c>
      <c r="C8775" t="s">
        <v>296</v>
      </c>
      <c r="D8775" t="s">
        <v>739</v>
      </c>
      <c r="E8775">
        <v>1152.3043304121068</v>
      </c>
      <c r="F8775">
        <v>27.070310375416142</v>
      </c>
      <c r="G8775">
        <v>207.44296105322206</v>
      </c>
      <c r="H8775" t="b">
        <v>1</v>
      </c>
      <c r="I8775" t="b">
        <v>0</v>
      </c>
      <c r="J8775">
        <f t="shared" si="274"/>
        <v>39.6937159790549</v>
      </c>
      <c r="K8775" s="5">
        <f t="shared" si="275"/>
        <v>7.3062840209450997</v>
      </c>
    </row>
    <row r="8776" spans="1:11" x14ac:dyDescent="0.25">
      <c r="A8776">
        <v>292</v>
      </c>
      <c r="B8776" t="s">
        <v>2</v>
      </c>
      <c r="C8776" t="s">
        <v>296</v>
      </c>
      <c r="D8776" t="s">
        <v>740</v>
      </c>
      <c r="E8776">
        <v>7534.1093112395538</v>
      </c>
      <c r="F8776">
        <v>-30.478669652274814</v>
      </c>
      <c r="G8776">
        <v>94.49347563294512</v>
      </c>
      <c r="H8776" t="b">
        <v>0</v>
      </c>
      <c r="I8776" t="b">
        <v>0</v>
      </c>
      <c r="J8776">
        <f t="shared" si="274"/>
        <v>56.003010439831641</v>
      </c>
      <c r="K8776" s="5">
        <f t="shared" si="275"/>
        <v>-9.0030104398316411</v>
      </c>
    </row>
    <row r="8777" spans="1:11" x14ac:dyDescent="0.25">
      <c r="A8777">
        <v>292</v>
      </c>
      <c r="B8777" t="s">
        <v>2</v>
      </c>
      <c r="C8777" t="s">
        <v>296</v>
      </c>
      <c r="D8777" t="s">
        <v>741</v>
      </c>
      <c r="E8777">
        <v>12833.376227540622</v>
      </c>
      <c r="F8777">
        <v>-73.158338482239344</v>
      </c>
      <c r="G8777">
        <v>281.58851836188239</v>
      </c>
      <c r="H8777" t="b">
        <v>0</v>
      </c>
      <c r="I8777" t="b">
        <v>0</v>
      </c>
      <c r="J8777">
        <f t="shared" si="274"/>
        <v>60.629190626824126</v>
      </c>
      <c r="K8777" s="5">
        <f t="shared" si="275"/>
        <v>-13.629190626824126</v>
      </c>
    </row>
    <row r="8778" spans="1:11" x14ac:dyDescent="0.25">
      <c r="A8778">
        <v>292</v>
      </c>
      <c r="B8778" t="s">
        <v>2</v>
      </c>
      <c r="C8778" t="s">
        <v>296</v>
      </c>
      <c r="D8778" t="s">
        <v>742</v>
      </c>
      <c r="E8778">
        <v>8221.0121440237399</v>
      </c>
      <c r="F8778">
        <v>-34.616659185520191</v>
      </c>
      <c r="G8778">
        <v>278.94923162600884</v>
      </c>
      <c r="H8778" t="b">
        <v>0</v>
      </c>
      <c r="I8778" t="b">
        <v>0</v>
      </c>
      <c r="J8778">
        <f t="shared" si="274"/>
        <v>56.760877894178385</v>
      </c>
      <c r="K8778" s="5">
        <f t="shared" si="275"/>
        <v>-9.7608778941783854</v>
      </c>
    </row>
    <row r="8779" spans="1:11" x14ac:dyDescent="0.25">
      <c r="A8779">
        <v>292</v>
      </c>
      <c r="B8779" t="s">
        <v>2</v>
      </c>
      <c r="C8779" t="s">
        <v>296</v>
      </c>
      <c r="D8779" t="s">
        <v>743</v>
      </c>
      <c r="E8779">
        <v>766.17280509429736</v>
      </c>
      <c r="F8779">
        <v>49.460759257509693</v>
      </c>
      <c r="G8779">
        <v>258.56929303641294</v>
      </c>
      <c r="H8779" t="b">
        <v>1</v>
      </c>
      <c r="I8779" t="b">
        <v>1</v>
      </c>
      <c r="J8779">
        <f t="shared" si="274"/>
        <v>36.148906756600319</v>
      </c>
      <c r="K8779" s="5">
        <f t="shared" si="275"/>
        <v>10.851093243399681</v>
      </c>
    </row>
    <row r="8780" spans="1:11" x14ac:dyDescent="0.25">
      <c r="A8780">
        <v>292</v>
      </c>
      <c r="B8780" t="s">
        <v>2</v>
      </c>
      <c r="C8780" t="s">
        <v>296</v>
      </c>
      <c r="D8780" t="s">
        <v>744</v>
      </c>
      <c r="E8780">
        <v>7502.6976490128236</v>
      </c>
      <c r="F8780">
        <v>-30.290562376294066</v>
      </c>
      <c r="G8780">
        <v>99.916705369384033</v>
      </c>
      <c r="H8780" t="b">
        <v>0</v>
      </c>
      <c r="I8780" t="b">
        <v>0</v>
      </c>
      <c r="J8780">
        <f t="shared" si="274"/>
        <v>55.966721002978787</v>
      </c>
      <c r="K8780" s="5">
        <f t="shared" si="275"/>
        <v>-8.9667210029787867</v>
      </c>
    </row>
    <row r="8781" spans="1:11" x14ac:dyDescent="0.25">
      <c r="A8781">
        <v>292</v>
      </c>
      <c r="B8781" t="s">
        <v>2</v>
      </c>
      <c r="C8781" t="s">
        <v>296</v>
      </c>
      <c r="D8781" t="s">
        <v>745</v>
      </c>
      <c r="E8781">
        <v>12558.467982905047</v>
      </c>
      <c r="F8781">
        <v>-69.141046615131131</v>
      </c>
      <c r="G8781">
        <v>97.621552339004779</v>
      </c>
      <c r="H8781" t="b">
        <v>0</v>
      </c>
      <c r="I8781" t="b">
        <v>0</v>
      </c>
      <c r="J8781">
        <f t="shared" si="274"/>
        <v>60.441105353670423</v>
      </c>
      <c r="K8781" s="5">
        <f t="shared" si="275"/>
        <v>-13.441105353670423</v>
      </c>
    </row>
    <row r="8782" spans="1:11" x14ac:dyDescent="0.25">
      <c r="A8782">
        <v>292</v>
      </c>
      <c r="B8782" t="s">
        <v>2</v>
      </c>
      <c r="C8782" t="s">
        <v>296</v>
      </c>
      <c r="D8782" t="s">
        <v>746</v>
      </c>
      <c r="E8782">
        <v>8295.7997958069791</v>
      </c>
      <c r="F8782">
        <v>-35.074311326903306</v>
      </c>
      <c r="G8782">
        <v>279.99065223663661</v>
      </c>
      <c r="H8782" t="b">
        <v>0</v>
      </c>
      <c r="I8782" t="b">
        <v>0</v>
      </c>
      <c r="J8782">
        <f t="shared" si="274"/>
        <v>56.839537351168246</v>
      </c>
      <c r="K8782" s="5">
        <f t="shared" si="275"/>
        <v>-9.8395373511682465</v>
      </c>
    </row>
    <row r="8783" spans="1:11" x14ac:dyDescent="0.25">
      <c r="A8783">
        <v>292</v>
      </c>
      <c r="B8783" t="s">
        <v>2</v>
      </c>
      <c r="C8783" t="s">
        <v>296</v>
      </c>
      <c r="D8783" t="s">
        <v>747</v>
      </c>
      <c r="E8783">
        <v>1261.2405715827495</v>
      </c>
      <c r="F8783">
        <v>23.517797073382091</v>
      </c>
      <c r="G8783">
        <v>339.72218534544839</v>
      </c>
      <c r="H8783" t="b">
        <v>1</v>
      </c>
      <c r="I8783" t="b">
        <v>0</v>
      </c>
      <c r="J8783">
        <f t="shared" si="274"/>
        <v>40.478330753010354</v>
      </c>
      <c r="K8783" s="5">
        <f t="shared" si="275"/>
        <v>6.5216692469896458</v>
      </c>
    </row>
    <row r="8784" spans="1:11" x14ac:dyDescent="0.25">
      <c r="A8784">
        <v>292</v>
      </c>
      <c r="B8784" t="s">
        <v>2</v>
      </c>
      <c r="C8784" t="s">
        <v>296</v>
      </c>
      <c r="D8784" t="s">
        <v>748</v>
      </c>
      <c r="E8784">
        <v>7461.6046183663857</v>
      </c>
      <c r="F8784">
        <v>-30.047858047789173</v>
      </c>
      <c r="G8784">
        <v>94.525824821776723</v>
      </c>
      <c r="H8784" t="b">
        <v>0</v>
      </c>
      <c r="I8784" t="b">
        <v>0</v>
      </c>
      <c r="J8784">
        <f t="shared" si="274"/>
        <v>55.919016750564538</v>
      </c>
      <c r="K8784" s="5">
        <f t="shared" si="275"/>
        <v>-8.9190167505645377</v>
      </c>
    </row>
    <row r="8785" spans="1:11" x14ac:dyDescent="0.25">
      <c r="A8785">
        <v>292</v>
      </c>
      <c r="B8785" t="s">
        <v>2</v>
      </c>
      <c r="C8785" t="s">
        <v>296</v>
      </c>
      <c r="D8785" t="s">
        <v>749</v>
      </c>
      <c r="E8785">
        <v>12503.254149711709</v>
      </c>
      <c r="F8785">
        <v>-68.418305424719549</v>
      </c>
      <c r="G8785">
        <v>107.74917785293906</v>
      </c>
      <c r="H8785" t="b">
        <v>0</v>
      </c>
      <c r="I8785" t="b">
        <v>0</v>
      </c>
      <c r="J8785">
        <f t="shared" si="274"/>
        <v>60.402833280028162</v>
      </c>
      <c r="K8785" s="5">
        <f t="shared" si="275"/>
        <v>-13.402833280028162</v>
      </c>
    </row>
    <row r="8786" spans="1:11" x14ac:dyDescent="0.25">
      <c r="A8786">
        <v>292</v>
      </c>
      <c r="B8786" t="s">
        <v>2</v>
      </c>
      <c r="C8786" t="s">
        <v>296</v>
      </c>
      <c r="D8786" t="s">
        <v>750</v>
      </c>
      <c r="E8786">
        <v>12824.011349128761</v>
      </c>
      <c r="F8786">
        <v>-73.002466928789261</v>
      </c>
      <c r="G8786">
        <v>264.50363537046354</v>
      </c>
      <c r="H8786" t="b">
        <v>0</v>
      </c>
      <c r="I8786" t="b">
        <v>0</v>
      </c>
      <c r="J8786">
        <f t="shared" si="274"/>
        <v>60.622849973183655</v>
      </c>
      <c r="K8786" s="5">
        <f t="shared" si="275"/>
        <v>-13.622849973183655</v>
      </c>
    </row>
    <row r="8787" spans="1:11" x14ac:dyDescent="0.25">
      <c r="A8787">
        <v>292</v>
      </c>
      <c r="B8787" t="s">
        <v>2</v>
      </c>
      <c r="C8787" t="s">
        <v>296</v>
      </c>
      <c r="D8787" t="s">
        <v>751</v>
      </c>
      <c r="E8787">
        <v>1592.076050745756</v>
      </c>
      <c r="F8787">
        <v>15.638886714798414</v>
      </c>
      <c r="G8787">
        <v>342.11618067301038</v>
      </c>
      <c r="H8787" t="b">
        <v>0</v>
      </c>
      <c r="I8787" t="b">
        <v>0</v>
      </c>
      <c r="J8787">
        <f t="shared" si="274"/>
        <v>42.501648287340679</v>
      </c>
      <c r="K8787" s="5">
        <f t="shared" si="275"/>
        <v>4.4983517126593213</v>
      </c>
    </row>
    <row r="8788" spans="1:11" x14ac:dyDescent="0.25">
      <c r="A8788">
        <v>292</v>
      </c>
      <c r="B8788" t="s">
        <v>2</v>
      </c>
      <c r="C8788" t="s">
        <v>296</v>
      </c>
      <c r="D8788" t="s">
        <v>752</v>
      </c>
      <c r="E8788">
        <v>7574.7750743347115</v>
      </c>
      <c r="F8788">
        <v>-30.723370398241332</v>
      </c>
      <c r="G8788">
        <v>83.849491225975939</v>
      </c>
      <c r="H8788" t="b">
        <v>0</v>
      </c>
      <c r="I8788" t="b">
        <v>0</v>
      </c>
      <c r="J8788">
        <f t="shared" si="274"/>
        <v>56.049766927500109</v>
      </c>
      <c r="K8788" s="5">
        <f t="shared" si="275"/>
        <v>-9.0497669275001087</v>
      </c>
    </row>
    <row r="8789" spans="1:11" x14ac:dyDescent="0.25">
      <c r="A8789">
        <v>292</v>
      </c>
      <c r="B8789" t="s">
        <v>2</v>
      </c>
      <c r="C8789" t="s">
        <v>296</v>
      </c>
      <c r="D8789" t="s">
        <v>753</v>
      </c>
      <c r="E8789">
        <v>12507.560845212372</v>
      </c>
      <c r="F8789">
        <v>-68.474835952450576</v>
      </c>
      <c r="G8789">
        <v>102.9715792135385</v>
      </c>
      <c r="H8789" t="b">
        <v>0</v>
      </c>
      <c r="I8789" t="b">
        <v>0</v>
      </c>
      <c r="J8789">
        <f t="shared" si="274"/>
        <v>60.405824584565899</v>
      </c>
      <c r="K8789" s="5">
        <f t="shared" si="275"/>
        <v>-13.405824584565899</v>
      </c>
    </row>
    <row r="8790" spans="1:11" x14ac:dyDescent="0.25">
      <c r="A8790">
        <v>292</v>
      </c>
      <c r="B8790" t="s">
        <v>2</v>
      </c>
      <c r="C8790" t="s">
        <v>296</v>
      </c>
      <c r="D8790" t="s">
        <v>754</v>
      </c>
      <c r="E8790">
        <v>12760.100470909851</v>
      </c>
      <c r="F8790">
        <v>-71.99737217403981</v>
      </c>
      <c r="G8790">
        <v>250.18956614826473</v>
      </c>
      <c r="H8790" t="b">
        <v>0</v>
      </c>
      <c r="I8790" t="b">
        <v>0</v>
      </c>
      <c r="J8790">
        <f t="shared" si="274"/>
        <v>60.579453978551484</v>
      </c>
      <c r="K8790" s="5">
        <f t="shared" si="275"/>
        <v>-13.579453978551484</v>
      </c>
    </row>
    <row r="8791" spans="1:11" x14ac:dyDescent="0.25">
      <c r="A8791">
        <v>292</v>
      </c>
      <c r="B8791" t="s">
        <v>2</v>
      </c>
      <c r="C8791" t="s">
        <v>296</v>
      </c>
      <c r="D8791" t="s">
        <v>755</v>
      </c>
      <c r="E8791">
        <v>8228.1243928787571</v>
      </c>
      <c r="F8791">
        <v>-34.658259777957419</v>
      </c>
      <c r="G8791">
        <v>271.70907393602045</v>
      </c>
      <c r="H8791" t="b">
        <v>0</v>
      </c>
      <c r="I8791" t="b">
        <v>0</v>
      </c>
      <c r="J8791">
        <f t="shared" si="274"/>
        <v>56.768389074153603</v>
      </c>
      <c r="K8791" s="5">
        <f t="shared" si="275"/>
        <v>-9.7683890741536032</v>
      </c>
    </row>
    <row r="8792" spans="1:11" x14ac:dyDescent="0.25">
      <c r="A8792">
        <v>293</v>
      </c>
      <c r="B8792" t="s">
        <v>2</v>
      </c>
      <c r="C8792" t="s">
        <v>297</v>
      </c>
      <c r="D8792" t="s">
        <v>726</v>
      </c>
      <c r="E8792">
        <v>982.81978458716583</v>
      </c>
      <c r="F8792">
        <v>34.195724455671623</v>
      </c>
      <c r="G8792">
        <v>323.76444948633053</v>
      </c>
      <c r="H8792" t="b">
        <v>1</v>
      </c>
      <c r="I8792" t="b">
        <v>1</v>
      </c>
      <c r="J8792">
        <f t="shared" si="274"/>
        <v>38.311849907962682</v>
      </c>
      <c r="K8792" s="5">
        <f t="shared" si="275"/>
        <v>8.6881500920373185</v>
      </c>
    </row>
    <row r="8793" spans="1:11" x14ac:dyDescent="0.25">
      <c r="A8793">
        <v>293</v>
      </c>
      <c r="B8793" t="s">
        <v>2</v>
      </c>
      <c r="C8793" t="s">
        <v>297</v>
      </c>
      <c r="D8793" t="s">
        <v>727</v>
      </c>
      <c r="E8793">
        <v>7589.9495753392684</v>
      </c>
      <c r="F8793">
        <v>-30.815101930148106</v>
      </c>
      <c r="G8793">
        <v>78.446226829720516</v>
      </c>
      <c r="H8793" t="b">
        <v>0</v>
      </c>
      <c r="I8793" t="b">
        <v>0</v>
      </c>
      <c r="J8793">
        <f t="shared" si="274"/>
        <v>56.067149911771104</v>
      </c>
      <c r="K8793" s="5">
        <f t="shared" si="275"/>
        <v>-9.0671499117711036</v>
      </c>
    </row>
    <row r="8794" spans="1:11" x14ac:dyDescent="0.25">
      <c r="A8794">
        <v>293</v>
      </c>
      <c r="B8794" t="s">
        <v>2</v>
      </c>
      <c r="C8794" t="s">
        <v>297</v>
      </c>
      <c r="D8794" t="s">
        <v>728</v>
      </c>
      <c r="E8794">
        <v>12575.773134342613</v>
      </c>
      <c r="F8794">
        <v>-69.374071142137254</v>
      </c>
      <c r="G8794">
        <v>88.073081272452399</v>
      </c>
      <c r="H8794" t="b">
        <v>0</v>
      </c>
      <c r="I8794" t="b">
        <v>0</v>
      </c>
      <c r="J8794">
        <f t="shared" si="274"/>
        <v>60.453065982090173</v>
      </c>
      <c r="K8794" s="5">
        <f t="shared" si="275"/>
        <v>-13.453065982090173</v>
      </c>
    </row>
    <row r="8795" spans="1:11" x14ac:dyDescent="0.25">
      <c r="A8795">
        <v>293</v>
      </c>
      <c r="B8795" t="s">
        <v>2</v>
      </c>
      <c r="C8795" t="s">
        <v>297</v>
      </c>
      <c r="D8795" t="s">
        <v>729</v>
      </c>
      <c r="E8795">
        <v>12792.478175863502</v>
      </c>
      <c r="F8795">
        <v>-72.498220247867891</v>
      </c>
      <c r="G8795">
        <v>251.57826312319384</v>
      </c>
      <c r="H8795" t="b">
        <v>0</v>
      </c>
      <c r="I8795" t="b">
        <v>0</v>
      </c>
      <c r="J8795">
        <f t="shared" si="274"/>
        <v>60.601465793981752</v>
      </c>
      <c r="K8795" s="5">
        <f t="shared" si="275"/>
        <v>-13.601465793981752</v>
      </c>
    </row>
    <row r="8796" spans="1:11" x14ac:dyDescent="0.25">
      <c r="A8796">
        <v>293</v>
      </c>
      <c r="B8796" t="s">
        <v>2</v>
      </c>
      <c r="C8796" t="s">
        <v>297</v>
      </c>
      <c r="D8796" t="s">
        <v>730</v>
      </c>
      <c r="E8796">
        <v>8154.8979046732566</v>
      </c>
      <c r="F8796">
        <v>-34.209471501714376</v>
      </c>
      <c r="G8796">
        <v>262.30896793128295</v>
      </c>
      <c r="H8796" t="b">
        <v>0</v>
      </c>
      <c r="I8796" t="b">
        <v>0</v>
      </c>
      <c r="J8796">
        <f t="shared" si="274"/>
        <v>56.690742664451776</v>
      </c>
      <c r="K8796" s="5">
        <f t="shared" si="275"/>
        <v>-9.6907426644517756</v>
      </c>
    </row>
    <row r="8797" spans="1:11" x14ac:dyDescent="0.25">
      <c r="A8797">
        <v>293</v>
      </c>
      <c r="B8797" t="s">
        <v>2</v>
      </c>
      <c r="C8797" t="s">
        <v>297</v>
      </c>
      <c r="D8797" t="s">
        <v>731</v>
      </c>
      <c r="E8797">
        <v>7508.5111192982331</v>
      </c>
      <c r="F8797">
        <v>-30.329194674075616</v>
      </c>
      <c r="G8797">
        <v>83.742667881437413</v>
      </c>
      <c r="H8797" t="b">
        <v>0</v>
      </c>
      <c r="I8797" t="b">
        <v>0</v>
      </c>
      <c r="J8797">
        <f t="shared" si="274"/>
        <v>55.973448664237388</v>
      </c>
      <c r="K8797" s="5">
        <f t="shared" si="275"/>
        <v>-8.9734486642373881</v>
      </c>
    </row>
    <row r="8798" spans="1:11" x14ac:dyDescent="0.25">
      <c r="A8798">
        <v>293</v>
      </c>
      <c r="B8798" t="s">
        <v>2</v>
      </c>
      <c r="C8798" t="s">
        <v>297</v>
      </c>
      <c r="D8798" t="s">
        <v>732</v>
      </c>
      <c r="E8798">
        <v>12553.674351562433</v>
      </c>
      <c r="F8798">
        <v>-69.0826425967782</v>
      </c>
      <c r="G8798">
        <v>77.565353271060687</v>
      </c>
      <c r="H8798" t="b">
        <v>0</v>
      </c>
      <c r="I8798" t="b">
        <v>0</v>
      </c>
      <c r="J8798">
        <f t="shared" si="274"/>
        <v>60.437789272329468</v>
      </c>
      <c r="K8798" s="5">
        <f t="shared" si="275"/>
        <v>-13.437789272329468</v>
      </c>
    </row>
    <row r="8799" spans="1:11" x14ac:dyDescent="0.25">
      <c r="A8799">
        <v>293</v>
      </c>
      <c r="B8799" t="s">
        <v>2</v>
      </c>
      <c r="C8799" t="s">
        <v>297</v>
      </c>
      <c r="D8799" t="s">
        <v>733</v>
      </c>
      <c r="E8799">
        <v>12827.076060742807</v>
      </c>
      <c r="F8799">
        <v>-73.052878718691531</v>
      </c>
      <c r="G8799">
        <v>268.28095594743024</v>
      </c>
      <c r="H8799" t="b">
        <v>0</v>
      </c>
      <c r="I8799" t="b">
        <v>0</v>
      </c>
      <c r="J8799">
        <f t="shared" si="274"/>
        <v>60.624925498993022</v>
      </c>
      <c r="K8799" s="5">
        <f t="shared" si="275"/>
        <v>-13.624925498993022</v>
      </c>
    </row>
    <row r="8800" spans="1:11" x14ac:dyDescent="0.25">
      <c r="A8800">
        <v>293</v>
      </c>
      <c r="B8800" t="s">
        <v>2</v>
      </c>
      <c r="C8800" t="s">
        <v>297</v>
      </c>
      <c r="D8800" t="s">
        <v>734</v>
      </c>
      <c r="E8800">
        <v>8222.2566537368293</v>
      </c>
      <c r="F8800">
        <v>-34.619773760845199</v>
      </c>
      <c r="G8800">
        <v>261.18747931089877</v>
      </c>
      <c r="H8800" t="b">
        <v>0</v>
      </c>
      <c r="I8800" t="b">
        <v>0</v>
      </c>
      <c r="J8800">
        <f t="shared" si="274"/>
        <v>56.762192678261165</v>
      </c>
      <c r="K8800" s="5">
        <f t="shared" si="275"/>
        <v>-9.7621926782611652</v>
      </c>
    </row>
    <row r="8801" spans="1:11" x14ac:dyDescent="0.25">
      <c r="A8801">
        <v>293</v>
      </c>
      <c r="B8801" t="s">
        <v>2</v>
      </c>
      <c r="C8801" t="s">
        <v>297</v>
      </c>
      <c r="D8801" t="s">
        <v>735</v>
      </c>
      <c r="E8801">
        <v>872.54411092399607</v>
      </c>
      <c r="F8801">
        <v>40.675874168476312</v>
      </c>
      <c r="G8801">
        <v>216.67515581748148</v>
      </c>
      <c r="H8801" t="b">
        <v>1</v>
      </c>
      <c r="I8801" t="b">
        <v>1</v>
      </c>
      <c r="J8801">
        <f t="shared" si="274"/>
        <v>37.278119932792457</v>
      </c>
      <c r="K8801" s="5">
        <f t="shared" si="275"/>
        <v>9.7218800672075432</v>
      </c>
    </row>
    <row r="8802" spans="1:11" x14ac:dyDescent="0.25">
      <c r="A8802">
        <v>293</v>
      </c>
      <c r="B8802" t="s">
        <v>2</v>
      </c>
      <c r="C8802" t="s">
        <v>297</v>
      </c>
      <c r="D8802" t="s">
        <v>736</v>
      </c>
      <c r="E8802">
        <v>12542.850076930175</v>
      </c>
      <c r="F8802">
        <v>-68.938808152424897</v>
      </c>
      <c r="G8802">
        <v>82.417496068163004</v>
      </c>
      <c r="H8802" t="b">
        <v>0</v>
      </c>
      <c r="I8802" t="b">
        <v>0</v>
      </c>
      <c r="J8802">
        <f t="shared" si="274"/>
        <v>60.430296724031351</v>
      </c>
      <c r="K8802" s="5">
        <f t="shared" si="275"/>
        <v>-13.430296724031351</v>
      </c>
    </row>
    <row r="8803" spans="1:11" x14ac:dyDescent="0.25">
      <c r="A8803">
        <v>293</v>
      </c>
      <c r="B8803" t="s">
        <v>2</v>
      </c>
      <c r="C8803" t="s">
        <v>297</v>
      </c>
      <c r="D8803" t="s">
        <v>737</v>
      </c>
      <c r="E8803">
        <v>12802.270676260139</v>
      </c>
      <c r="F8803">
        <v>-72.660239930243122</v>
      </c>
      <c r="G8803">
        <v>283.22927800259407</v>
      </c>
      <c r="H8803" t="b">
        <v>0</v>
      </c>
      <c r="I8803" t="b">
        <v>0</v>
      </c>
      <c r="J8803">
        <f t="shared" si="274"/>
        <v>60.608112202771892</v>
      </c>
      <c r="K8803" s="5">
        <f t="shared" si="275"/>
        <v>-13.608112202771892</v>
      </c>
    </row>
    <row r="8804" spans="1:11" x14ac:dyDescent="0.25">
      <c r="A8804">
        <v>293</v>
      </c>
      <c r="B8804" t="s">
        <v>2</v>
      </c>
      <c r="C8804" t="s">
        <v>297</v>
      </c>
      <c r="D8804" t="s">
        <v>738</v>
      </c>
      <c r="E8804">
        <v>8214.8794050878005</v>
      </c>
      <c r="F8804">
        <v>-34.576843790206404</v>
      </c>
      <c r="G8804">
        <v>269.51416722916724</v>
      </c>
      <c r="H8804" t="b">
        <v>0</v>
      </c>
      <c r="I8804" t="b">
        <v>0</v>
      </c>
      <c r="J8804">
        <f t="shared" si="274"/>
        <v>56.754395946315739</v>
      </c>
      <c r="K8804" s="5">
        <f t="shared" si="275"/>
        <v>-9.7543959463157393</v>
      </c>
    </row>
    <row r="8805" spans="1:11" x14ac:dyDescent="0.25">
      <c r="A8805">
        <v>293</v>
      </c>
      <c r="B8805" t="s">
        <v>2</v>
      </c>
      <c r="C8805" t="s">
        <v>297</v>
      </c>
      <c r="D8805" t="s">
        <v>739</v>
      </c>
      <c r="E8805">
        <v>1149.8415999034007</v>
      </c>
      <c r="F8805">
        <v>27.157936691450065</v>
      </c>
      <c r="G8805">
        <v>207.08650129446639</v>
      </c>
      <c r="H8805" t="b">
        <v>1</v>
      </c>
      <c r="I8805" t="b">
        <v>0</v>
      </c>
      <c r="J8805">
        <f t="shared" si="274"/>
        <v>39.67513243638281</v>
      </c>
      <c r="K8805" s="5">
        <f t="shared" si="275"/>
        <v>7.3248675636171896</v>
      </c>
    </row>
    <row r="8806" spans="1:11" x14ac:dyDescent="0.25">
      <c r="A8806">
        <v>293</v>
      </c>
      <c r="B8806" t="s">
        <v>2</v>
      </c>
      <c r="C8806" t="s">
        <v>297</v>
      </c>
      <c r="D8806" t="s">
        <v>740</v>
      </c>
      <c r="E8806">
        <v>7539.6017840220647</v>
      </c>
      <c r="F8806">
        <v>-30.511342025431127</v>
      </c>
      <c r="G8806">
        <v>94.483965734727221</v>
      </c>
      <c r="H8806" t="b">
        <v>0</v>
      </c>
      <c r="I8806" t="b">
        <v>0</v>
      </c>
      <c r="J8806">
        <f t="shared" si="274"/>
        <v>56.00934026985675</v>
      </c>
      <c r="K8806" s="5">
        <f t="shared" si="275"/>
        <v>-9.0093402698567502</v>
      </c>
    </row>
    <row r="8807" spans="1:11" x14ac:dyDescent="0.25">
      <c r="A8807">
        <v>293</v>
      </c>
      <c r="B8807" t="s">
        <v>2</v>
      </c>
      <c r="C8807" t="s">
        <v>297</v>
      </c>
      <c r="D8807" t="s">
        <v>741</v>
      </c>
      <c r="E8807">
        <v>12831.507004908957</v>
      </c>
      <c r="F8807">
        <v>-73.127980574130717</v>
      </c>
      <c r="G8807">
        <v>281.58424973504401</v>
      </c>
      <c r="H8807" t="b">
        <v>0</v>
      </c>
      <c r="I8807" t="b">
        <v>0</v>
      </c>
      <c r="J8807">
        <f t="shared" si="274"/>
        <v>60.62792540684481</v>
      </c>
      <c r="K8807" s="5">
        <f t="shared" si="275"/>
        <v>-13.62792540684481</v>
      </c>
    </row>
    <row r="8808" spans="1:11" x14ac:dyDescent="0.25">
      <c r="A8808">
        <v>293</v>
      </c>
      <c r="B8808" t="s">
        <v>2</v>
      </c>
      <c r="C8808" t="s">
        <v>297</v>
      </c>
      <c r="D8808" t="s">
        <v>742</v>
      </c>
      <c r="E8808">
        <v>8215.7056787848524</v>
      </c>
      <c r="F8808">
        <v>-34.584267912790317</v>
      </c>
      <c r="G8808">
        <v>278.94724636319535</v>
      </c>
      <c r="H8808" t="b">
        <v>0</v>
      </c>
      <c r="I8808" t="b">
        <v>0</v>
      </c>
      <c r="J8808">
        <f t="shared" si="274"/>
        <v>56.755269551499339</v>
      </c>
      <c r="K8808" s="5">
        <f t="shared" si="275"/>
        <v>-9.7552695514993388</v>
      </c>
    </row>
    <row r="8809" spans="1:11" x14ac:dyDescent="0.25">
      <c r="A8809">
        <v>293</v>
      </c>
      <c r="B8809" t="s">
        <v>2</v>
      </c>
      <c r="C8809" t="s">
        <v>297</v>
      </c>
      <c r="D8809" t="s">
        <v>743</v>
      </c>
      <c r="E8809">
        <v>762.29173192550377</v>
      </c>
      <c r="F8809">
        <v>49.857256203080851</v>
      </c>
      <c r="G8809">
        <v>258.26788834471108</v>
      </c>
      <c r="H8809" t="b">
        <v>1</v>
      </c>
      <c r="I8809" t="b">
        <v>1</v>
      </c>
      <c r="J8809">
        <f t="shared" si="274"/>
        <v>36.104796285136828</v>
      </c>
      <c r="K8809" s="5">
        <f t="shared" si="275"/>
        <v>10.895203714863172</v>
      </c>
    </row>
    <row r="8810" spans="1:11" x14ac:dyDescent="0.25">
      <c r="A8810">
        <v>293</v>
      </c>
      <c r="B8810" t="s">
        <v>2</v>
      </c>
      <c r="C8810" t="s">
        <v>297</v>
      </c>
      <c r="D8810" t="s">
        <v>744</v>
      </c>
      <c r="E8810">
        <v>7508.263890909504</v>
      </c>
      <c r="F8810">
        <v>-30.323642597825387</v>
      </c>
      <c r="G8810">
        <v>99.915020138116958</v>
      </c>
      <c r="H8810" t="b">
        <v>0</v>
      </c>
      <c r="I8810" t="b">
        <v>0</v>
      </c>
      <c r="J8810">
        <f t="shared" si="274"/>
        <v>55.973162664280849</v>
      </c>
      <c r="K8810" s="5">
        <f t="shared" si="275"/>
        <v>-8.9731626642808493</v>
      </c>
    </row>
    <row r="8811" spans="1:11" x14ac:dyDescent="0.25">
      <c r="A8811">
        <v>293</v>
      </c>
      <c r="B8811" t="s">
        <v>2</v>
      </c>
      <c r="C8811" t="s">
        <v>297</v>
      </c>
      <c r="D8811" t="s">
        <v>745</v>
      </c>
      <c r="E8811">
        <v>12560.759920071212</v>
      </c>
      <c r="F8811">
        <v>-69.171451914503606</v>
      </c>
      <c r="G8811">
        <v>97.616955150583379</v>
      </c>
      <c r="H8811" t="b">
        <v>0</v>
      </c>
      <c r="I8811" t="b">
        <v>0</v>
      </c>
      <c r="J8811">
        <f t="shared" si="274"/>
        <v>60.442690395488967</v>
      </c>
      <c r="K8811" s="5">
        <f t="shared" si="275"/>
        <v>-13.442690395488967</v>
      </c>
    </row>
    <row r="8812" spans="1:11" x14ac:dyDescent="0.25">
      <c r="A8812">
        <v>293</v>
      </c>
      <c r="B8812" t="s">
        <v>2</v>
      </c>
      <c r="C8812" t="s">
        <v>297</v>
      </c>
      <c r="D8812" t="s">
        <v>746</v>
      </c>
      <c r="E8812">
        <v>8290.5840428680713</v>
      </c>
      <c r="F8812">
        <v>-35.042360185053276</v>
      </c>
      <c r="G8812">
        <v>279.99993331720532</v>
      </c>
      <c r="H8812" t="b">
        <v>0</v>
      </c>
      <c r="I8812" t="b">
        <v>0</v>
      </c>
      <c r="J8812">
        <f t="shared" si="274"/>
        <v>56.834074622662669</v>
      </c>
      <c r="K8812" s="5">
        <f t="shared" si="275"/>
        <v>-9.8340746226626692</v>
      </c>
    </row>
    <row r="8813" spans="1:11" x14ac:dyDescent="0.25">
      <c r="A8813">
        <v>293</v>
      </c>
      <c r="B8813" t="s">
        <v>2</v>
      </c>
      <c r="C8813" t="s">
        <v>297</v>
      </c>
      <c r="D8813" t="s">
        <v>747</v>
      </c>
      <c r="E8813">
        <v>1258.4356990909714</v>
      </c>
      <c r="F8813">
        <v>23.600919810962754</v>
      </c>
      <c r="G8813">
        <v>340.03041944105905</v>
      </c>
      <c r="H8813" t="b">
        <v>1</v>
      </c>
      <c r="I8813" t="b">
        <v>0</v>
      </c>
      <c r="J8813">
        <f t="shared" si="274"/>
        <v>40.4589926949754</v>
      </c>
      <c r="K8813" s="5">
        <f t="shared" si="275"/>
        <v>6.5410073050245998</v>
      </c>
    </row>
    <row r="8814" spans="1:11" x14ac:dyDescent="0.25">
      <c r="A8814">
        <v>293</v>
      </c>
      <c r="B8814" t="s">
        <v>2</v>
      </c>
      <c r="C8814" t="s">
        <v>297</v>
      </c>
      <c r="D8814" t="s">
        <v>748</v>
      </c>
      <c r="E8814">
        <v>7467.1069421697784</v>
      </c>
      <c r="F8814">
        <v>-30.080519205369928</v>
      </c>
      <c r="G8814">
        <v>94.536413226611273</v>
      </c>
      <c r="H8814" t="b">
        <v>0</v>
      </c>
      <c r="I8814" t="b">
        <v>0</v>
      </c>
      <c r="J8814">
        <f t="shared" si="274"/>
        <v>55.925419524076439</v>
      </c>
      <c r="K8814" s="5">
        <f t="shared" si="275"/>
        <v>-8.9254195240764389</v>
      </c>
    </row>
    <row r="8815" spans="1:11" x14ac:dyDescent="0.25">
      <c r="A8815">
        <v>293</v>
      </c>
      <c r="B8815" t="s">
        <v>2</v>
      </c>
      <c r="C8815" t="s">
        <v>297</v>
      </c>
      <c r="D8815" t="s">
        <v>749</v>
      </c>
      <c r="E8815">
        <v>12505.566705461251</v>
      </c>
      <c r="F8815">
        <v>-68.448012371481681</v>
      </c>
      <c r="G8815">
        <v>107.76856414018513</v>
      </c>
      <c r="H8815" t="b">
        <v>0</v>
      </c>
      <c r="I8815" t="b">
        <v>0</v>
      </c>
      <c r="J8815">
        <f t="shared" si="274"/>
        <v>60.404439641575244</v>
      </c>
      <c r="K8815" s="5">
        <f t="shared" si="275"/>
        <v>-13.404439641575244</v>
      </c>
    </row>
    <row r="8816" spans="1:11" x14ac:dyDescent="0.25">
      <c r="A8816">
        <v>293</v>
      </c>
      <c r="B8816" t="s">
        <v>2</v>
      </c>
      <c r="C8816" t="s">
        <v>297</v>
      </c>
      <c r="D8816" t="s">
        <v>750</v>
      </c>
      <c r="E8816">
        <v>12822.202152363065</v>
      </c>
      <c r="F8816">
        <v>-72.973343836101094</v>
      </c>
      <c r="G8816">
        <v>264.53437559123864</v>
      </c>
      <c r="H8816" t="b">
        <v>0</v>
      </c>
      <c r="I8816" t="b">
        <v>0</v>
      </c>
      <c r="J8816">
        <f t="shared" si="274"/>
        <v>60.621624491420782</v>
      </c>
      <c r="K8816" s="5">
        <f t="shared" si="275"/>
        <v>-13.621624491420782</v>
      </c>
    </row>
    <row r="8817" spans="1:11" x14ac:dyDescent="0.25">
      <c r="A8817">
        <v>293</v>
      </c>
      <c r="B8817" t="s">
        <v>2</v>
      </c>
      <c r="C8817" t="s">
        <v>297</v>
      </c>
      <c r="D8817" t="s">
        <v>751</v>
      </c>
      <c r="E8817">
        <v>1590.3801220214038</v>
      </c>
      <c r="F8817">
        <v>15.671819351138602</v>
      </c>
      <c r="G8817">
        <v>342.37004442822069</v>
      </c>
      <c r="H8817" t="b">
        <v>0</v>
      </c>
      <c r="I8817" t="b">
        <v>0</v>
      </c>
      <c r="J8817">
        <f t="shared" si="274"/>
        <v>42.492390877133928</v>
      </c>
      <c r="K8817" s="5">
        <f t="shared" si="275"/>
        <v>4.5076091228660715</v>
      </c>
    </row>
    <row r="8818" spans="1:11" x14ac:dyDescent="0.25">
      <c r="A8818">
        <v>293</v>
      </c>
      <c r="B8818" t="s">
        <v>2</v>
      </c>
      <c r="C8818" t="s">
        <v>297</v>
      </c>
      <c r="D8818" t="s">
        <v>752</v>
      </c>
      <c r="E8818">
        <v>7580.1615958672683</v>
      </c>
      <c r="F8818">
        <v>-30.755444082995336</v>
      </c>
      <c r="G8818">
        <v>83.864208325122377</v>
      </c>
      <c r="H8818" t="b">
        <v>0</v>
      </c>
      <c r="I8818" t="b">
        <v>0</v>
      </c>
      <c r="J8818">
        <f t="shared" si="274"/>
        <v>56.055941382009976</v>
      </c>
      <c r="K8818" s="5">
        <f t="shared" si="275"/>
        <v>-9.0559413820099763</v>
      </c>
    </row>
    <row r="8819" spans="1:11" x14ac:dyDescent="0.25">
      <c r="A8819">
        <v>293</v>
      </c>
      <c r="B8819" t="s">
        <v>2</v>
      </c>
      <c r="C8819" t="s">
        <v>297</v>
      </c>
      <c r="D8819" t="s">
        <v>753</v>
      </c>
      <c r="E8819">
        <v>12509.793248043621</v>
      </c>
      <c r="F8819">
        <v>-68.503579330201234</v>
      </c>
      <c r="G8819">
        <v>103.00072255350526</v>
      </c>
      <c r="H8819" t="b">
        <v>0</v>
      </c>
      <c r="I8819" t="b">
        <v>0</v>
      </c>
      <c r="J8819">
        <f t="shared" si="274"/>
        <v>60.407374740877316</v>
      </c>
      <c r="K8819" s="5">
        <f t="shared" si="275"/>
        <v>-13.407374740877316</v>
      </c>
    </row>
    <row r="8820" spans="1:11" x14ac:dyDescent="0.25">
      <c r="A8820">
        <v>293</v>
      </c>
      <c r="B8820" t="s">
        <v>2</v>
      </c>
      <c r="C8820" t="s">
        <v>297</v>
      </c>
      <c r="D8820" t="s">
        <v>754</v>
      </c>
      <c r="E8820">
        <v>12758.25411641927</v>
      </c>
      <c r="F8820">
        <v>-71.969241125406981</v>
      </c>
      <c r="G8820">
        <v>250.22838440307092</v>
      </c>
      <c r="H8820" t="b">
        <v>0</v>
      </c>
      <c r="I8820" t="b">
        <v>0</v>
      </c>
      <c r="J8820">
        <f t="shared" si="274"/>
        <v>60.578197061197265</v>
      </c>
      <c r="K8820" s="5">
        <f t="shared" si="275"/>
        <v>-13.578197061197265</v>
      </c>
    </row>
    <row r="8821" spans="1:11" x14ac:dyDescent="0.25">
      <c r="A8821">
        <v>293</v>
      </c>
      <c r="B8821" t="s">
        <v>2</v>
      </c>
      <c r="C8821" t="s">
        <v>297</v>
      </c>
      <c r="D8821" t="s">
        <v>755</v>
      </c>
      <c r="E8821">
        <v>8222.9595017427619</v>
      </c>
      <c r="F8821">
        <v>-34.626725834231586</v>
      </c>
      <c r="G8821">
        <v>271.72282316764006</v>
      </c>
      <c r="H8821" t="b">
        <v>0</v>
      </c>
      <c r="I8821" t="b">
        <v>0</v>
      </c>
      <c r="J8821">
        <f t="shared" si="274"/>
        <v>56.762935126418469</v>
      </c>
      <c r="K8821" s="5">
        <f t="shared" si="275"/>
        <v>-9.7629351264184692</v>
      </c>
    </row>
    <row r="8822" spans="1:11" x14ac:dyDescent="0.25">
      <c r="A8822">
        <v>294</v>
      </c>
      <c r="B8822" t="s">
        <v>2</v>
      </c>
      <c r="C8822" t="s">
        <v>298</v>
      </c>
      <c r="D8822" t="s">
        <v>726</v>
      </c>
      <c r="E8822">
        <v>980.4905219294285</v>
      </c>
      <c r="F8822">
        <v>34.313599151821791</v>
      </c>
      <c r="G8822">
        <v>324.21273558276187</v>
      </c>
      <c r="H8822" t="b">
        <v>1</v>
      </c>
      <c r="I8822" t="b">
        <v>1</v>
      </c>
      <c r="J8822">
        <f t="shared" si="274"/>
        <v>38.291240096249972</v>
      </c>
      <c r="K8822" s="5">
        <f t="shared" si="275"/>
        <v>8.7087599037500283</v>
      </c>
    </row>
    <row r="8823" spans="1:11" x14ac:dyDescent="0.25">
      <c r="A8823">
        <v>294</v>
      </c>
      <c r="B8823" t="s">
        <v>2</v>
      </c>
      <c r="C8823" t="s">
        <v>298</v>
      </c>
      <c r="D8823" t="s">
        <v>727</v>
      </c>
      <c r="E8823">
        <v>7595.4536522874232</v>
      </c>
      <c r="F8823">
        <v>-30.847892489837289</v>
      </c>
      <c r="G8823">
        <v>78.453152046787721</v>
      </c>
      <c r="H8823" t="b">
        <v>0</v>
      </c>
      <c r="I8823" t="b">
        <v>0</v>
      </c>
      <c r="J8823">
        <f t="shared" si="274"/>
        <v>56.073446459358031</v>
      </c>
      <c r="K8823" s="5">
        <f t="shared" si="275"/>
        <v>-9.0734464593580313</v>
      </c>
    </row>
    <row r="8824" spans="1:11" x14ac:dyDescent="0.25">
      <c r="A8824">
        <v>294</v>
      </c>
      <c r="B8824" t="s">
        <v>2</v>
      </c>
      <c r="C8824" t="s">
        <v>298</v>
      </c>
      <c r="D8824" t="s">
        <v>728</v>
      </c>
      <c r="E8824">
        <v>12578.008557744128</v>
      </c>
      <c r="F8824">
        <v>-69.404034344549785</v>
      </c>
      <c r="G8824">
        <v>88.089185948698784</v>
      </c>
      <c r="H8824" t="b">
        <v>0</v>
      </c>
      <c r="I8824" t="b">
        <v>0</v>
      </c>
      <c r="J8824">
        <f t="shared" si="274"/>
        <v>60.454609816830313</v>
      </c>
      <c r="K8824" s="5">
        <f t="shared" si="275"/>
        <v>-13.454609816830313</v>
      </c>
    </row>
    <row r="8825" spans="1:11" x14ac:dyDescent="0.25">
      <c r="A8825">
        <v>294</v>
      </c>
      <c r="B8825" t="s">
        <v>2</v>
      </c>
      <c r="C8825" t="s">
        <v>298</v>
      </c>
      <c r="D8825" t="s">
        <v>729</v>
      </c>
      <c r="E8825">
        <v>12790.569490954444</v>
      </c>
      <c r="F8825">
        <v>-72.468338790158697</v>
      </c>
      <c r="G8825">
        <v>251.59739545831857</v>
      </c>
      <c r="H8825" t="b">
        <v>0</v>
      </c>
      <c r="I8825" t="b">
        <v>0</v>
      </c>
      <c r="J8825">
        <f t="shared" si="274"/>
        <v>60.600169730532187</v>
      </c>
      <c r="K8825" s="5">
        <f t="shared" si="275"/>
        <v>-13.600169730532187</v>
      </c>
    </row>
    <row r="8826" spans="1:11" x14ac:dyDescent="0.25">
      <c r="A8826">
        <v>294</v>
      </c>
      <c r="B8826" t="s">
        <v>2</v>
      </c>
      <c r="C8826" t="s">
        <v>298</v>
      </c>
      <c r="D8826" t="s">
        <v>730</v>
      </c>
      <c r="E8826">
        <v>8149.5982660467125</v>
      </c>
      <c r="F8826">
        <v>-34.177223892814808</v>
      </c>
      <c r="G8826">
        <v>262.31588044548158</v>
      </c>
      <c r="H8826" t="b">
        <v>0</v>
      </c>
      <c r="I8826" t="b">
        <v>0</v>
      </c>
      <c r="J8826">
        <f t="shared" si="274"/>
        <v>56.685096114276789</v>
      </c>
      <c r="K8826" s="5">
        <f t="shared" si="275"/>
        <v>-9.6850961142767886</v>
      </c>
    </row>
    <row r="8827" spans="1:11" x14ac:dyDescent="0.25">
      <c r="A8827">
        <v>294</v>
      </c>
      <c r="B8827" t="s">
        <v>2</v>
      </c>
      <c r="C8827" t="s">
        <v>298</v>
      </c>
      <c r="D8827" t="s">
        <v>731</v>
      </c>
      <c r="E8827">
        <v>7514.0581556888146</v>
      </c>
      <c r="F8827">
        <v>-30.362166916197225</v>
      </c>
      <c r="G8827">
        <v>83.737463733804546</v>
      </c>
      <c r="H8827" t="b">
        <v>0</v>
      </c>
      <c r="I8827" t="b">
        <v>0</v>
      </c>
      <c r="J8827">
        <f t="shared" si="274"/>
        <v>55.97986313931348</v>
      </c>
      <c r="K8827" s="5">
        <f t="shared" si="275"/>
        <v>-8.9798631393134798</v>
      </c>
    </row>
    <row r="8828" spans="1:11" x14ac:dyDescent="0.25">
      <c r="A8828">
        <v>294</v>
      </c>
      <c r="B8828" t="s">
        <v>2</v>
      </c>
      <c r="C8828" t="s">
        <v>298</v>
      </c>
      <c r="D8828" t="s">
        <v>732</v>
      </c>
      <c r="E8828">
        <v>12555.963582083403</v>
      </c>
      <c r="F8828">
        <v>-69.112926082042776</v>
      </c>
      <c r="G8828">
        <v>77.556121000697885</v>
      </c>
      <c r="H8828" t="b">
        <v>0</v>
      </c>
      <c r="I8828" t="b">
        <v>0</v>
      </c>
      <c r="J8828">
        <f t="shared" si="274"/>
        <v>60.43937304695568</v>
      </c>
      <c r="K8828" s="5">
        <f t="shared" si="275"/>
        <v>-13.43937304695568</v>
      </c>
    </row>
    <row r="8829" spans="1:11" x14ac:dyDescent="0.25">
      <c r="A8829">
        <v>294</v>
      </c>
      <c r="B8829" t="s">
        <v>2</v>
      </c>
      <c r="C8829" t="s">
        <v>298</v>
      </c>
      <c r="D8829" t="s">
        <v>733</v>
      </c>
      <c r="E8829">
        <v>12825.212481848948</v>
      </c>
      <c r="F8829">
        <v>-73.022785037508314</v>
      </c>
      <c r="G8829">
        <v>268.26606132653973</v>
      </c>
      <c r="H8829" t="b">
        <v>0</v>
      </c>
      <c r="I8829" t="b">
        <v>0</v>
      </c>
      <c r="J8829">
        <f t="shared" si="274"/>
        <v>60.623663479769625</v>
      </c>
      <c r="K8829" s="5">
        <f t="shared" si="275"/>
        <v>-13.623663479769625</v>
      </c>
    </row>
    <row r="8830" spans="1:11" x14ac:dyDescent="0.25">
      <c r="A8830">
        <v>294</v>
      </c>
      <c r="B8830" t="s">
        <v>2</v>
      </c>
      <c r="C8830" t="s">
        <v>298</v>
      </c>
      <c r="D8830" t="s">
        <v>734</v>
      </c>
      <c r="E8830">
        <v>8216.9627951153307</v>
      </c>
      <c r="F8830">
        <v>-34.587456891338498</v>
      </c>
      <c r="G8830">
        <v>261.18301892381902</v>
      </c>
      <c r="H8830" t="b">
        <v>0</v>
      </c>
      <c r="I8830" t="b">
        <v>0</v>
      </c>
      <c r="J8830">
        <f t="shared" si="274"/>
        <v>56.756598510791306</v>
      </c>
      <c r="K8830" s="5">
        <f t="shared" si="275"/>
        <v>-9.7565985107913065</v>
      </c>
    </row>
    <row r="8831" spans="1:11" x14ac:dyDescent="0.25">
      <c r="A8831">
        <v>294</v>
      </c>
      <c r="B8831" t="s">
        <v>2</v>
      </c>
      <c r="C8831" t="s">
        <v>298</v>
      </c>
      <c r="D8831" t="s">
        <v>735</v>
      </c>
      <c r="E8831">
        <v>869.11029486979623</v>
      </c>
      <c r="F8831">
        <v>40.91156857743249</v>
      </c>
      <c r="G8831">
        <v>216.2390916581073</v>
      </c>
      <c r="H8831" t="b">
        <v>1</v>
      </c>
      <c r="I8831" t="b">
        <v>1</v>
      </c>
      <c r="J8831">
        <f t="shared" si="274"/>
        <v>37.243869985350898</v>
      </c>
      <c r="K8831" s="5">
        <f t="shared" si="275"/>
        <v>9.7561300146491021</v>
      </c>
    </row>
    <row r="8832" spans="1:11" x14ac:dyDescent="0.25">
      <c r="A8832">
        <v>294</v>
      </c>
      <c r="B8832" t="s">
        <v>2</v>
      </c>
      <c r="C8832" t="s">
        <v>298</v>
      </c>
      <c r="D8832" t="s">
        <v>736</v>
      </c>
      <c r="E8832">
        <v>12545.112862886994</v>
      </c>
      <c r="F8832">
        <v>-68.968552785019796</v>
      </c>
      <c r="G8832">
        <v>82.398326816327184</v>
      </c>
      <c r="H8832" t="b">
        <v>0</v>
      </c>
      <c r="I8832" t="b">
        <v>0</v>
      </c>
      <c r="J8832">
        <f t="shared" si="274"/>
        <v>60.431863555837964</v>
      </c>
      <c r="K8832" s="5">
        <f t="shared" si="275"/>
        <v>-13.431863555837964</v>
      </c>
    </row>
    <row r="8833" spans="1:11" x14ac:dyDescent="0.25">
      <c r="A8833">
        <v>294</v>
      </c>
      <c r="B8833" t="s">
        <v>2</v>
      </c>
      <c r="C8833" t="s">
        <v>298</v>
      </c>
      <c r="D8833" t="s">
        <v>737</v>
      </c>
      <c r="E8833">
        <v>12800.406015094335</v>
      </c>
      <c r="F8833">
        <v>-72.630787379033009</v>
      </c>
      <c r="G8833">
        <v>283.20321499770984</v>
      </c>
      <c r="H8833" t="b">
        <v>0</v>
      </c>
      <c r="I8833" t="b">
        <v>0</v>
      </c>
      <c r="J8833">
        <f t="shared" si="274"/>
        <v>60.606847003720844</v>
      </c>
      <c r="K8833" s="5">
        <f t="shared" si="275"/>
        <v>-13.606847003720844</v>
      </c>
    </row>
    <row r="8834" spans="1:11" x14ac:dyDescent="0.25">
      <c r="A8834">
        <v>294</v>
      </c>
      <c r="B8834" t="s">
        <v>2</v>
      </c>
      <c r="C8834" t="s">
        <v>298</v>
      </c>
      <c r="D8834" t="s">
        <v>738</v>
      </c>
      <c r="E8834">
        <v>8209.6266548114691</v>
      </c>
      <c r="F8834">
        <v>-34.544787954049063</v>
      </c>
      <c r="G8834">
        <v>269.50527805951958</v>
      </c>
      <c r="H8834" t="b">
        <v>0</v>
      </c>
      <c r="I8834" t="b">
        <v>0</v>
      </c>
      <c r="J8834">
        <f t="shared" si="274"/>
        <v>56.748840246730545</v>
      </c>
      <c r="K8834" s="5">
        <f t="shared" si="275"/>
        <v>-9.7488402467305448</v>
      </c>
    </row>
    <row r="8835" spans="1:11" x14ac:dyDescent="0.25">
      <c r="A8835">
        <v>294</v>
      </c>
      <c r="B8835" t="s">
        <v>2</v>
      </c>
      <c r="C8835" t="s">
        <v>298</v>
      </c>
      <c r="D8835" t="s">
        <v>739</v>
      </c>
      <c r="E8835">
        <v>1147.4126822253845</v>
      </c>
      <c r="F8835">
        <v>27.244743896441115</v>
      </c>
      <c r="G8835">
        <v>206.72796557070632</v>
      </c>
      <c r="H8835" t="b">
        <v>1</v>
      </c>
      <c r="I8835" t="b">
        <v>0</v>
      </c>
      <c r="J8835">
        <f t="shared" ref="J8835:J8898" si="276">10*LOG10(((4*PI()*E8835*$P$2)/$Q$2)^2)</f>
        <v>39.656765014964151</v>
      </c>
      <c r="K8835" s="5">
        <f t="shared" ref="K8835:K8898" si="277">$M$2+$N$2+$O$2-$R$2-J8835</f>
        <v>7.3432349850358491</v>
      </c>
    </row>
    <row r="8836" spans="1:11" x14ac:dyDescent="0.25">
      <c r="A8836">
        <v>294</v>
      </c>
      <c r="B8836" t="s">
        <v>2</v>
      </c>
      <c r="C8836" t="s">
        <v>298</v>
      </c>
      <c r="D8836" t="s">
        <v>740</v>
      </c>
      <c r="E8836">
        <v>7545.0924685289228</v>
      </c>
      <c r="F8836">
        <v>-30.544008855802524</v>
      </c>
      <c r="G8836">
        <v>94.474462509202453</v>
      </c>
      <c r="H8836" t="b">
        <v>0</v>
      </c>
      <c r="I8836" t="b">
        <v>0</v>
      </c>
      <c r="J8836">
        <f t="shared" si="276"/>
        <v>56.015663431728207</v>
      </c>
      <c r="K8836" s="5">
        <f t="shared" si="277"/>
        <v>-9.0156634317282069</v>
      </c>
    </row>
    <row r="8837" spans="1:11" x14ac:dyDescent="0.25">
      <c r="A8837">
        <v>294</v>
      </c>
      <c r="B8837" t="s">
        <v>2</v>
      </c>
      <c r="C8837" t="s">
        <v>298</v>
      </c>
      <c r="D8837" t="s">
        <v>741</v>
      </c>
      <c r="E8837">
        <v>12829.634506175784</v>
      </c>
      <c r="F8837">
        <v>-73.097622121573693</v>
      </c>
      <c r="G8837">
        <v>281.57999240520081</v>
      </c>
      <c r="H8837" t="b">
        <v>0</v>
      </c>
      <c r="I8837" t="b">
        <v>0</v>
      </c>
      <c r="J8837">
        <f t="shared" si="276"/>
        <v>60.62665778456342</v>
      </c>
      <c r="K8837" s="5">
        <f t="shared" si="277"/>
        <v>-13.62665778456342</v>
      </c>
    </row>
    <row r="8838" spans="1:11" x14ac:dyDescent="0.25">
      <c r="A8838">
        <v>294</v>
      </c>
      <c r="B8838" t="s">
        <v>2</v>
      </c>
      <c r="C8838" t="s">
        <v>298</v>
      </c>
      <c r="D8838" t="s">
        <v>742</v>
      </c>
      <c r="E8838">
        <v>8210.3971345919872</v>
      </c>
      <c r="F8838">
        <v>-34.551872134620545</v>
      </c>
      <c r="G8838">
        <v>278.94525880416893</v>
      </c>
      <c r="H8838" t="b">
        <v>0</v>
      </c>
      <c r="I8838" t="b">
        <v>0</v>
      </c>
      <c r="J8838">
        <f t="shared" si="276"/>
        <v>56.749655385908497</v>
      </c>
      <c r="K8838" s="5">
        <f t="shared" si="277"/>
        <v>-9.7496553859084969</v>
      </c>
    </row>
    <row r="8839" spans="1:11" x14ac:dyDescent="0.25">
      <c r="A8839">
        <v>294</v>
      </c>
      <c r="B8839" t="s">
        <v>2</v>
      </c>
      <c r="C8839" t="s">
        <v>298</v>
      </c>
      <c r="D8839" t="s">
        <v>743</v>
      </c>
      <c r="E8839">
        <v>758.45064682503846</v>
      </c>
      <c r="F8839">
        <v>50.256668313933275</v>
      </c>
      <c r="G8839">
        <v>257.95836313097033</v>
      </c>
      <c r="H8839" t="b">
        <v>1</v>
      </c>
      <c r="I8839" t="b">
        <v>1</v>
      </c>
      <c r="J8839">
        <f t="shared" si="276"/>
        <v>36.060918620269895</v>
      </c>
      <c r="K8839" s="5">
        <f t="shared" si="277"/>
        <v>10.939081379730105</v>
      </c>
    </row>
    <row r="8840" spans="1:11" x14ac:dyDescent="0.25">
      <c r="A8840">
        <v>294</v>
      </c>
      <c r="B8840" t="s">
        <v>2</v>
      </c>
      <c r="C8840" t="s">
        <v>298</v>
      </c>
      <c r="D8840" t="s">
        <v>744</v>
      </c>
      <c r="E8840">
        <v>7513.8282669852606</v>
      </c>
      <c r="F8840">
        <v>-30.356716796986916</v>
      </c>
      <c r="G8840">
        <v>99.913334641153327</v>
      </c>
      <c r="H8840" t="b">
        <v>0</v>
      </c>
      <c r="I8840" t="b">
        <v>0</v>
      </c>
      <c r="J8840">
        <f t="shared" si="276"/>
        <v>55.979597394969652</v>
      </c>
      <c r="K8840" s="5">
        <f t="shared" si="277"/>
        <v>-8.9795973949696517</v>
      </c>
    </row>
    <row r="8841" spans="1:11" x14ac:dyDescent="0.25">
      <c r="A8841">
        <v>294</v>
      </c>
      <c r="B8841" t="s">
        <v>2</v>
      </c>
      <c r="C8841" t="s">
        <v>298</v>
      </c>
      <c r="D8841" t="s">
        <v>745</v>
      </c>
      <c r="E8841">
        <v>12563.048660576842</v>
      </c>
      <c r="F8841">
        <v>-69.201856658737356</v>
      </c>
      <c r="G8841">
        <v>97.612346095998916</v>
      </c>
      <c r="H8841" t="b">
        <v>0</v>
      </c>
      <c r="I8841" t="b">
        <v>0</v>
      </c>
      <c r="J8841">
        <f t="shared" si="276"/>
        <v>60.444272937995073</v>
      </c>
      <c r="K8841" s="5">
        <f t="shared" si="277"/>
        <v>-13.444272937995073</v>
      </c>
    </row>
    <row r="8842" spans="1:11" x14ac:dyDescent="0.25">
      <c r="A8842">
        <v>294</v>
      </c>
      <c r="B8842" t="s">
        <v>2</v>
      </c>
      <c r="C8842" t="s">
        <v>298</v>
      </c>
      <c r="D8842" t="s">
        <v>746</v>
      </c>
      <c r="E8842">
        <v>8285.3662458328417</v>
      </c>
      <c r="F8842">
        <v>-35.010404821292965</v>
      </c>
      <c r="G8842">
        <v>280.00921739375002</v>
      </c>
      <c r="H8842" t="b">
        <v>0</v>
      </c>
      <c r="I8842" t="b">
        <v>0</v>
      </c>
      <c r="J8842">
        <f t="shared" si="276"/>
        <v>56.82860631346658</v>
      </c>
      <c r="K8842" s="5">
        <f t="shared" si="277"/>
        <v>-9.8286063134665795</v>
      </c>
    </row>
    <row r="8843" spans="1:11" x14ac:dyDescent="0.25">
      <c r="A8843">
        <v>294</v>
      </c>
      <c r="B8843" t="s">
        <v>2</v>
      </c>
      <c r="C8843" t="s">
        <v>298</v>
      </c>
      <c r="D8843" t="s">
        <v>747</v>
      </c>
      <c r="E8843">
        <v>1255.6602173017052</v>
      </c>
      <c r="F8843">
        <v>23.683528977096902</v>
      </c>
      <c r="G8843">
        <v>340.34041290160678</v>
      </c>
      <c r="H8843" t="b">
        <v>1</v>
      </c>
      <c r="I8843" t="b">
        <v>0</v>
      </c>
      <c r="J8843">
        <f t="shared" si="276"/>
        <v>40.439814796351492</v>
      </c>
      <c r="K8843" s="5">
        <f t="shared" si="277"/>
        <v>6.5601852036485084</v>
      </c>
    </row>
    <row r="8844" spans="1:11" x14ac:dyDescent="0.25">
      <c r="A8844">
        <v>294</v>
      </c>
      <c r="B8844" t="s">
        <v>2</v>
      </c>
      <c r="C8844" t="s">
        <v>298</v>
      </c>
      <c r="D8844" t="s">
        <v>748</v>
      </c>
      <c r="E8844">
        <v>7472.6075432576954</v>
      </c>
      <c r="F8844">
        <v>-30.113174874555469</v>
      </c>
      <c r="G8844">
        <v>94.546992226739434</v>
      </c>
      <c r="H8844" t="b">
        <v>0</v>
      </c>
      <c r="I8844" t="b">
        <v>0</v>
      </c>
      <c r="J8844">
        <f t="shared" si="276"/>
        <v>55.931815578860252</v>
      </c>
      <c r="K8844" s="5">
        <f t="shared" si="277"/>
        <v>-8.9318155788602525</v>
      </c>
    </row>
    <row r="8845" spans="1:11" x14ac:dyDescent="0.25">
      <c r="A8845">
        <v>294</v>
      </c>
      <c r="B8845" t="s">
        <v>2</v>
      </c>
      <c r="C8845" t="s">
        <v>298</v>
      </c>
      <c r="D8845" t="s">
        <v>749</v>
      </c>
      <c r="E8845">
        <v>12507.87611405339</v>
      </c>
      <c r="F8845">
        <v>-68.477717329111186</v>
      </c>
      <c r="G8845">
        <v>107.78799206171684</v>
      </c>
      <c r="H8845" t="b">
        <v>0</v>
      </c>
      <c r="I8845" t="b">
        <v>0</v>
      </c>
      <c r="J8845">
        <f t="shared" si="276"/>
        <v>60.406043520606389</v>
      </c>
      <c r="K8845" s="5">
        <f t="shared" si="277"/>
        <v>-13.406043520606389</v>
      </c>
    </row>
    <row r="8846" spans="1:11" x14ac:dyDescent="0.25">
      <c r="A8846">
        <v>294</v>
      </c>
      <c r="B8846" t="s">
        <v>2</v>
      </c>
      <c r="C8846" t="s">
        <v>298</v>
      </c>
      <c r="D8846" t="s">
        <v>750</v>
      </c>
      <c r="E8846">
        <v>12820.389703057042</v>
      </c>
      <c r="F8846">
        <v>-72.944216385527156</v>
      </c>
      <c r="G8846">
        <v>264.56502288717479</v>
      </c>
      <c r="H8846" t="b">
        <v>0</v>
      </c>
      <c r="I8846" t="b">
        <v>0</v>
      </c>
      <c r="J8846">
        <f t="shared" si="276"/>
        <v>60.620396633116769</v>
      </c>
      <c r="K8846" s="5">
        <f t="shared" si="277"/>
        <v>-13.620396633116769</v>
      </c>
    </row>
    <row r="8847" spans="1:11" x14ac:dyDescent="0.25">
      <c r="A8847">
        <v>294</v>
      </c>
      <c r="B8847" t="s">
        <v>2</v>
      </c>
      <c r="C8847" t="s">
        <v>298</v>
      </c>
      <c r="D8847" t="s">
        <v>751</v>
      </c>
      <c r="E8847">
        <v>1588.7101749284752</v>
      </c>
      <c r="F8847">
        <v>15.70430483656177</v>
      </c>
      <c r="G8847">
        <v>342.62452636078194</v>
      </c>
      <c r="H8847" t="b">
        <v>0</v>
      </c>
      <c r="I8847" t="b">
        <v>0</v>
      </c>
      <c r="J8847">
        <f t="shared" si="276"/>
        <v>42.483265639326987</v>
      </c>
      <c r="K8847" s="5">
        <f t="shared" si="277"/>
        <v>4.5167343606730128</v>
      </c>
    </row>
    <row r="8848" spans="1:11" x14ac:dyDescent="0.25">
      <c r="A8848">
        <v>294</v>
      </c>
      <c r="B8848" t="s">
        <v>2</v>
      </c>
      <c r="C8848" t="s">
        <v>298</v>
      </c>
      <c r="D8848" t="s">
        <v>752</v>
      </c>
      <c r="E8848">
        <v>7585.5464434297592</v>
      </c>
      <c r="F8848">
        <v>-30.787512906127578</v>
      </c>
      <c r="G8848">
        <v>83.878915134639598</v>
      </c>
      <c r="H8848" t="b">
        <v>0</v>
      </c>
      <c r="I8848" t="b">
        <v>0</v>
      </c>
      <c r="J8848">
        <f t="shared" si="276"/>
        <v>56.062109533670281</v>
      </c>
      <c r="K8848" s="5">
        <f t="shared" si="277"/>
        <v>-9.0621095336702808</v>
      </c>
    </row>
    <row r="8849" spans="1:11" x14ac:dyDescent="0.25">
      <c r="A8849">
        <v>294</v>
      </c>
      <c r="B8849" t="s">
        <v>2</v>
      </c>
      <c r="C8849" t="s">
        <v>298</v>
      </c>
      <c r="D8849" t="s">
        <v>753</v>
      </c>
      <c r="E8849">
        <v>12512.022529676735</v>
      </c>
      <c r="F8849">
        <v>-68.532318603676387</v>
      </c>
      <c r="G8849">
        <v>103.02992838027959</v>
      </c>
      <c r="H8849" t="b">
        <v>0</v>
      </c>
      <c r="I8849" t="b">
        <v>0</v>
      </c>
      <c r="J8849">
        <f t="shared" si="276"/>
        <v>60.408922453837931</v>
      </c>
      <c r="K8849" s="5">
        <f t="shared" si="277"/>
        <v>-13.408922453837931</v>
      </c>
    </row>
    <row r="8850" spans="1:11" x14ac:dyDescent="0.25">
      <c r="A8850">
        <v>294</v>
      </c>
      <c r="B8850" t="s">
        <v>2</v>
      </c>
      <c r="C8850" t="s">
        <v>298</v>
      </c>
      <c r="D8850" t="s">
        <v>754</v>
      </c>
      <c r="E8850">
        <v>12756.404564994726</v>
      </c>
      <c r="F8850">
        <v>-71.941103464692233</v>
      </c>
      <c r="G8850">
        <v>250.26709928577614</v>
      </c>
      <c r="H8850" t="b">
        <v>0</v>
      </c>
      <c r="I8850" t="b">
        <v>0</v>
      </c>
      <c r="J8850">
        <f t="shared" si="276"/>
        <v>60.576937785125239</v>
      </c>
      <c r="K8850" s="5">
        <f t="shared" si="277"/>
        <v>-13.576937785125239</v>
      </c>
    </row>
    <row r="8851" spans="1:11" x14ac:dyDescent="0.25">
      <c r="A8851">
        <v>294</v>
      </c>
      <c r="B8851" t="s">
        <v>2</v>
      </c>
      <c r="C8851" t="s">
        <v>298</v>
      </c>
      <c r="D8851" t="s">
        <v>755</v>
      </c>
      <c r="E8851">
        <v>8217.7926995576436</v>
      </c>
      <c r="F8851">
        <v>-34.595188013993514</v>
      </c>
      <c r="G8851">
        <v>271.73657904132233</v>
      </c>
      <c r="H8851" t="b">
        <v>0</v>
      </c>
      <c r="I8851" t="b">
        <v>0</v>
      </c>
      <c r="J8851">
        <f t="shared" si="276"/>
        <v>56.757475732044099</v>
      </c>
      <c r="K8851" s="5">
        <f t="shared" si="277"/>
        <v>-9.7574757320440995</v>
      </c>
    </row>
    <row r="8852" spans="1:11" x14ac:dyDescent="0.25">
      <c r="A8852">
        <v>295</v>
      </c>
      <c r="B8852" t="s">
        <v>2</v>
      </c>
      <c r="C8852" t="s">
        <v>299</v>
      </c>
      <c r="D8852" t="s">
        <v>726</v>
      </c>
      <c r="E8852">
        <v>978.20189484379728</v>
      </c>
      <c r="F8852">
        <v>34.430067549187505</v>
      </c>
      <c r="G8852">
        <v>324.66439507515156</v>
      </c>
      <c r="H8852" t="b">
        <v>1</v>
      </c>
      <c r="I8852" t="b">
        <v>1</v>
      </c>
      <c r="J8852">
        <f t="shared" si="276"/>
        <v>38.270942094210596</v>
      </c>
      <c r="K8852" s="5">
        <f t="shared" si="277"/>
        <v>8.7290579057894035</v>
      </c>
    </row>
    <row r="8853" spans="1:11" x14ac:dyDescent="0.25">
      <c r="A8853">
        <v>295</v>
      </c>
      <c r="B8853" t="s">
        <v>2</v>
      </c>
      <c r="C8853" t="s">
        <v>299</v>
      </c>
      <c r="D8853" t="s">
        <v>727</v>
      </c>
      <c r="E8853">
        <v>7600.9558588247992</v>
      </c>
      <c r="F8853">
        <v>-30.880677316623927</v>
      </c>
      <c r="G8853">
        <v>78.460073594275499</v>
      </c>
      <c r="H8853" t="b">
        <v>0</v>
      </c>
      <c r="I8853" t="b">
        <v>0</v>
      </c>
      <c r="J8853">
        <f t="shared" si="276"/>
        <v>56.07973630839151</v>
      </c>
      <c r="K8853" s="5">
        <f t="shared" si="277"/>
        <v>-9.0797363083915101</v>
      </c>
    </row>
    <row r="8854" spans="1:11" x14ac:dyDescent="0.25">
      <c r="A8854">
        <v>295</v>
      </c>
      <c r="B8854" t="s">
        <v>2</v>
      </c>
      <c r="C8854" t="s">
        <v>299</v>
      </c>
      <c r="D8854" t="s">
        <v>728</v>
      </c>
      <c r="E8854">
        <v>12580.240782890109</v>
      </c>
      <c r="F8854">
        <v>-69.433995824228788</v>
      </c>
      <c r="G8854">
        <v>88.105330484505245</v>
      </c>
      <c r="H8854" t="b">
        <v>0</v>
      </c>
      <c r="I8854" t="b">
        <v>0</v>
      </c>
      <c r="J8854">
        <f t="shared" si="276"/>
        <v>60.45615116901692</v>
      </c>
      <c r="K8854" s="5">
        <f t="shared" si="277"/>
        <v>-13.45615116901692</v>
      </c>
    </row>
    <row r="8855" spans="1:11" x14ac:dyDescent="0.25">
      <c r="A8855">
        <v>295</v>
      </c>
      <c r="B8855" t="s">
        <v>2</v>
      </c>
      <c r="C8855" t="s">
        <v>299</v>
      </c>
      <c r="D8855" t="s">
        <v>729</v>
      </c>
      <c r="E8855">
        <v>12788.657561050519</v>
      </c>
      <c r="F8855">
        <v>-72.438455497717257</v>
      </c>
      <c r="G8855">
        <v>251.61647261177239</v>
      </c>
      <c r="H8855" t="b">
        <v>0</v>
      </c>
      <c r="I8855" t="b">
        <v>0</v>
      </c>
      <c r="J8855">
        <f t="shared" si="276"/>
        <v>60.59887126970392</v>
      </c>
      <c r="K8855" s="5">
        <f t="shared" si="277"/>
        <v>-13.59887126970392</v>
      </c>
    </row>
    <row r="8856" spans="1:11" x14ac:dyDescent="0.25">
      <c r="A8856">
        <v>295</v>
      </c>
      <c r="B8856" t="s">
        <v>2</v>
      </c>
      <c r="C8856" t="s">
        <v>299</v>
      </c>
      <c r="D8856" t="s">
        <v>730</v>
      </c>
      <c r="E8856">
        <v>8144.2966327992463</v>
      </c>
      <c r="F8856">
        <v>-34.144971959613351</v>
      </c>
      <c r="G8856">
        <v>262.32279790301953</v>
      </c>
      <c r="H8856" t="b">
        <v>0</v>
      </c>
      <c r="I8856" t="b">
        <v>0</v>
      </c>
      <c r="J8856">
        <f t="shared" si="276"/>
        <v>56.679443763724642</v>
      </c>
      <c r="K8856" s="5">
        <f t="shared" si="277"/>
        <v>-9.6794437637246418</v>
      </c>
    </row>
    <row r="8857" spans="1:11" x14ac:dyDescent="0.25">
      <c r="A8857">
        <v>295</v>
      </c>
      <c r="B8857" t="s">
        <v>2</v>
      </c>
      <c r="C8857" t="s">
        <v>299</v>
      </c>
      <c r="D8857" t="s">
        <v>731</v>
      </c>
      <c r="E8857">
        <v>7519.6033441392156</v>
      </c>
      <c r="F8857">
        <v>-30.395133234968984</v>
      </c>
      <c r="G8857">
        <v>83.732264594121645</v>
      </c>
      <c r="H8857" t="b">
        <v>0</v>
      </c>
      <c r="I8857" t="b">
        <v>0</v>
      </c>
      <c r="J8857">
        <f t="shared" si="276"/>
        <v>55.986270746280987</v>
      </c>
      <c r="K8857" s="5">
        <f t="shared" si="277"/>
        <v>-8.9862707462809865</v>
      </c>
    </row>
    <row r="8858" spans="1:11" x14ac:dyDescent="0.25">
      <c r="A8858">
        <v>295</v>
      </c>
      <c r="B8858" t="s">
        <v>2</v>
      </c>
      <c r="C8858" t="s">
        <v>299</v>
      </c>
      <c r="D8858" t="s">
        <v>732</v>
      </c>
      <c r="E8858">
        <v>12558.249621469751</v>
      </c>
      <c r="F8858">
        <v>-69.143208728433038</v>
      </c>
      <c r="G8858">
        <v>77.54686878828565</v>
      </c>
      <c r="H8858" t="b">
        <v>0</v>
      </c>
      <c r="I8858" t="b">
        <v>0</v>
      </c>
      <c r="J8858">
        <f t="shared" si="276"/>
        <v>60.440954325709029</v>
      </c>
      <c r="K8858" s="5">
        <f t="shared" si="277"/>
        <v>-13.440954325709029</v>
      </c>
    </row>
    <row r="8859" spans="1:11" x14ac:dyDescent="0.25">
      <c r="A8859">
        <v>295</v>
      </c>
      <c r="B8859" t="s">
        <v>2</v>
      </c>
      <c r="C8859" t="s">
        <v>299</v>
      </c>
      <c r="D8859" t="s">
        <v>733</v>
      </c>
      <c r="E8859">
        <v>12823.345637375483</v>
      </c>
      <c r="F8859">
        <v>-72.992690043647656</v>
      </c>
      <c r="G8859">
        <v>268.25121326736826</v>
      </c>
      <c r="H8859" t="b">
        <v>0</v>
      </c>
      <c r="I8859" t="b">
        <v>0</v>
      </c>
      <c r="J8859">
        <f t="shared" si="276"/>
        <v>60.622399065214921</v>
      </c>
      <c r="K8859" s="5">
        <f t="shared" si="277"/>
        <v>-13.622399065214921</v>
      </c>
    </row>
    <row r="8860" spans="1:11" x14ac:dyDescent="0.25">
      <c r="A8860">
        <v>295</v>
      </c>
      <c r="B8860" t="s">
        <v>2</v>
      </c>
      <c r="C8860" t="s">
        <v>299</v>
      </c>
      <c r="D8860" t="s">
        <v>734</v>
      </c>
      <c r="E8860">
        <v>8211.6668754459497</v>
      </c>
      <c r="F8860">
        <v>-34.555135593166206</v>
      </c>
      <c r="G8860">
        <v>261.17855766240501</v>
      </c>
      <c r="H8860" t="b">
        <v>0</v>
      </c>
      <c r="I8860" t="b">
        <v>0</v>
      </c>
      <c r="J8860">
        <f t="shared" si="276"/>
        <v>56.750998557989874</v>
      </c>
      <c r="K8860" s="5">
        <f t="shared" si="277"/>
        <v>-9.7509985579898739</v>
      </c>
    </row>
    <row r="8861" spans="1:11" x14ac:dyDescent="0.25">
      <c r="A8861">
        <v>295</v>
      </c>
      <c r="B8861" t="s">
        <v>2</v>
      </c>
      <c r="C8861" t="s">
        <v>299</v>
      </c>
      <c r="D8861" t="s">
        <v>735</v>
      </c>
      <c r="E8861">
        <v>865.71514367174825</v>
      </c>
      <c r="F8861">
        <v>41.147126164315637</v>
      </c>
      <c r="G8861">
        <v>215.79645111016166</v>
      </c>
      <c r="H8861" t="b">
        <v>1</v>
      </c>
      <c r="I8861" t="b">
        <v>1</v>
      </c>
      <c r="J8861">
        <f t="shared" si="276"/>
        <v>37.209872390428458</v>
      </c>
      <c r="K8861" s="5">
        <f t="shared" si="277"/>
        <v>9.7901276095715417</v>
      </c>
    </row>
    <row r="8862" spans="1:11" x14ac:dyDescent="0.25">
      <c r="A8862">
        <v>295</v>
      </c>
      <c r="B8862" t="s">
        <v>2</v>
      </c>
      <c r="C8862" t="s">
        <v>299</v>
      </c>
      <c r="D8862" t="s">
        <v>736</v>
      </c>
      <c r="E8862">
        <v>12547.372477737998</v>
      </c>
      <c r="F8862">
        <v>-68.998295344411261</v>
      </c>
      <c r="G8862">
        <v>82.37911420035114</v>
      </c>
      <c r="H8862" t="b">
        <v>0</v>
      </c>
      <c r="I8862" t="b">
        <v>0</v>
      </c>
      <c r="J8862">
        <f t="shared" si="276"/>
        <v>60.433427909867234</v>
      </c>
      <c r="K8862" s="5">
        <f t="shared" si="277"/>
        <v>-13.433427909867234</v>
      </c>
    </row>
    <row r="8863" spans="1:11" x14ac:dyDescent="0.25">
      <c r="A8863">
        <v>295</v>
      </c>
      <c r="B8863" t="s">
        <v>2</v>
      </c>
      <c r="C8863" t="s">
        <v>299</v>
      </c>
      <c r="D8863" t="s">
        <v>737</v>
      </c>
      <c r="E8863">
        <v>12798.538118028657</v>
      </c>
      <c r="F8863">
        <v>-72.601331763433166</v>
      </c>
      <c r="G8863">
        <v>283.17722749276322</v>
      </c>
      <c r="H8863" t="b">
        <v>0</v>
      </c>
      <c r="I8863" t="b">
        <v>0</v>
      </c>
      <c r="J8863">
        <f t="shared" si="276"/>
        <v>60.605579424268171</v>
      </c>
      <c r="K8863" s="5">
        <f t="shared" si="277"/>
        <v>-13.605579424268171</v>
      </c>
    </row>
    <row r="8864" spans="1:11" x14ac:dyDescent="0.25">
      <c r="A8864">
        <v>295</v>
      </c>
      <c r="B8864" t="s">
        <v>2</v>
      </c>
      <c r="C8864" t="s">
        <v>299</v>
      </c>
      <c r="D8864" t="s">
        <v>738</v>
      </c>
      <c r="E8864">
        <v>8204.371909330308</v>
      </c>
      <c r="F8864">
        <v>-34.512727929648818</v>
      </c>
      <c r="G8864">
        <v>269.49638450178406</v>
      </c>
      <c r="H8864" t="b">
        <v>0</v>
      </c>
      <c r="I8864" t="b">
        <v>0</v>
      </c>
      <c r="J8864">
        <f t="shared" si="276"/>
        <v>56.743278879010617</v>
      </c>
      <c r="K8864" s="5">
        <f t="shared" si="277"/>
        <v>-9.7432788790106173</v>
      </c>
    </row>
    <row r="8865" spans="1:11" x14ac:dyDescent="0.25">
      <c r="A8865">
        <v>295</v>
      </c>
      <c r="B8865" t="s">
        <v>2</v>
      </c>
      <c r="C8865" t="s">
        <v>299</v>
      </c>
      <c r="D8865" t="s">
        <v>739</v>
      </c>
      <c r="E8865">
        <v>1145.0178027392792</v>
      </c>
      <c r="F8865">
        <v>27.330710988904045</v>
      </c>
      <c r="G8865">
        <v>206.36736408782599</v>
      </c>
      <c r="H8865" t="b">
        <v>1</v>
      </c>
      <c r="I8865" t="b">
        <v>0</v>
      </c>
      <c r="J8865">
        <f t="shared" si="276"/>
        <v>39.638616882127231</v>
      </c>
      <c r="K8865" s="5">
        <f t="shared" si="277"/>
        <v>7.3613831178727693</v>
      </c>
    </row>
    <row r="8866" spans="1:11" x14ac:dyDescent="0.25">
      <c r="A8866">
        <v>295</v>
      </c>
      <c r="B8866" t="s">
        <v>2</v>
      </c>
      <c r="C8866" t="s">
        <v>299</v>
      </c>
      <c r="D8866" t="s">
        <v>740</v>
      </c>
      <c r="E8866">
        <v>7550.5813470409503</v>
      </c>
      <c r="F8866">
        <v>-30.576670061561323</v>
      </c>
      <c r="G8866">
        <v>94.46496592991646</v>
      </c>
      <c r="H8866" t="b">
        <v>0</v>
      </c>
      <c r="I8866" t="b">
        <v>0</v>
      </c>
      <c r="J8866">
        <f t="shared" si="276"/>
        <v>56.021979916262225</v>
      </c>
      <c r="K8866" s="5">
        <f t="shared" si="277"/>
        <v>-9.0219799162622252</v>
      </c>
    </row>
    <row r="8867" spans="1:11" x14ac:dyDescent="0.25">
      <c r="A8867">
        <v>295</v>
      </c>
      <c r="B8867" t="s">
        <v>2</v>
      </c>
      <c r="C8867" t="s">
        <v>299</v>
      </c>
      <c r="D8867" t="s">
        <v>741</v>
      </c>
      <c r="E8867">
        <v>12827.758737134182</v>
      </c>
      <c r="F8867">
        <v>-73.067263210264286</v>
      </c>
      <c r="G8867">
        <v>281.5757463547817</v>
      </c>
      <c r="H8867" t="b">
        <v>0</v>
      </c>
      <c r="I8867" t="b">
        <v>0</v>
      </c>
      <c r="J8867">
        <f t="shared" si="276"/>
        <v>60.625387762877558</v>
      </c>
      <c r="K8867" s="5">
        <f t="shared" si="277"/>
        <v>-13.625387762877558</v>
      </c>
    </row>
    <row r="8868" spans="1:11" x14ac:dyDescent="0.25">
      <c r="A8868">
        <v>295</v>
      </c>
      <c r="B8868" t="s">
        <v>2</v>
      </c>
      <c r="C8868" t="s">
        <v>299</v>
      </c>
      <c r="D8868" t="s">
        <v>742</v>
      </c>
      <c r="E8868">
        <v>8205.0865280749604</v>
      </c>
      <c r="F8868">
        <v>-34.519471933522802</v>
      </c>
      <c r="G8868">
        <v>278.94326893110866</v>
      </c>
      <c r="H8868" t="b">
        <v>0</v>
      </c>
      <c r="I8868" t="b">
        <v>0</v>
      </c>
      <c r="J8868">
        <f t="shared" si="276"/>
        <v>56.744035406055914</v>
      </c>
      <c r="K8868" s="5">
        <f t="shared" si="277"/>
        <v>-9.7440354060559145</v>
      </c>
    </row>
    <row r="8869" spans="1:11" x14ac:dyDescent="0.25">
      <c r="A8869">
        <v>295</v>
      </c>
      <c r="B8869" t="s">
        <v>2</v>
      </c>
      <c r="C8869" t="s">
        <v>299</v>
      </c>
      <c r="D8869" t="s">
        <v>743</v>
      </c>
      <c r="E8869">
        <v>754.65017640053395</v>
      </c>
      <c r="F8869">
        <v>50.658960782097623</v>
      </c>
      <c r="G8869">
        <v>257.64040313079602</v>
      </c>
      <c r="H8869" t="b">
        <v>1</v>
      </c>
      <c r="I8869" t="b">
        <v>1</v>
      </c>
      <c r="J8869">
        <f t="shared" si="276"/>
        <v>36.017285657295972</v>
      </c>
      <c r="K8869" s="5">
        <f t="shared" si="277"/>
        <v>10.982714342704028</v>
      </c>
    </row>
    <row r="8870" spans="1:11" x14ac:dyDescent="0.25">
      <c r="A8870">
        <v>295</v>
      </c>
      <c r="B8870" t="s">
        <v>2</v>
      </c>
      <c r="C8870" t="s">
        <v>299</v>
      </c>
      <c r="D8870" t="s">
        <v>744</v>
      </c>
      <c r="E8870">
        <v>7519.3907598254345</v>
      </c>
      <c r="F8870">
        <v>-30.389784894850948</v>
      </c>
      <c r="G8870">
        <v>99.911648880561728</v>
      </c>
      <c r="H8870" t="b">
        <v>0</v>
      </c>
      <c r="I8870" t="b">
        <v>0</v>
      </c>
      <c r="J8870">
        <f t="shared" si="276"/>
        <v>55.986025186787373</v>
      </c>
      <c r="K8870" s="5">
        <f t="shared" si="277"/>
        <v>-8.9860251867873728</v>
      </c>
    </row>
    <row r="8871" spans="1:11" x14ac:dyDescent="0.25">
      <c r="A8871">
        <v>295</v>
      </c>
      <c r="B8871" t="s">
        <v>2</v>
      </c>
      <c r="C8871" t="s">
        <v>299</v>
      </c>
      <c r="D8871" t="s">
        <v>745</v>
      </c>
      <c r="E8871">
        <v>12565.334197234915</v>
      </c>
      <c r="F8871">
        <v>-69.232260760961594</v>
      </c>
      <c r="G8871">
        <v>97.607725091845779</v>
      </c>
      <c r="H8871" t="b">
        <v>0</v>
      </c>
      <c r="I8871" t="b">
        <v>0</v>
      </c>
      <c r="J8871">
        <f t="shared" si="276"/>
        <v>60.445852977533853</v>
      </c>
      <c r="K8871" s="5">
        <f t="shared" si="277"/>
        <v>-13.445852977533853</v>
      </c>
    </row>
    <row r="8872" spans="1:11" x14ac:dyDescent="0.25">
      <c r="A8872">
        <v>295</v>
      </c>
      <c r="B8872" t="s">
        <v>2</v>
      </c>
      <c r="C8872" t="s">
        <v>299</v>
      </c>
      <c r="D8872" t="s">
        <v>746</v>
      </c>
      <c r="E8872">
        <v>8280.1464212709361</v>
      </c>
      <c r="F8872">
        <v>-34.978445319208205</v>
      </c>
      <c r="G8872">
        <v>280.01850447296192</v>
      </c>
      <c r="H8872" t="b">
        <v>0</v>
      </c>
      <c r="I8872" t="b">
        <v>0</v>
      </c>
      <c r="J8872">
        <f t="shared" si="276"/>
        <v>56.823132432580863</v>
      </c>
      <c r="K8872" s="5">
        <f t="shared" si="277"/>
        <v>-9.8231324325808629</v>
      </c>
    </row>
    <row r="8873" spans="1:11" x14ac:dyDescent="0.25">
      <c r="A8873">
        <v>295</v>
      </c>
      <c r="B8873" t="s">
        <v>2</v>
      </c>
      <c r="C8873" t="s">
        <v>299</v>
      </c>
      <c r="D8873" t="s">
        <v>747</v>
      </c>
      <c r="E8873">
        <v>1252.9143304872468</v>
      </c>
      <c r="F8873">
        <v>23.7656099843303</v>
      </c>
      <c r="G8873">
        <v>340.65216232837662</v>
      </c>
      <c r="H8873" t="b">
        <v>1</v>
      </c>
      <c r="I8873" t="b">
        <v>0</v>
      </c>
      <c r="J8873">
        <f t="shared" si="276"/>
        <v>40.420799631443984</v>
      </c>
      <c r="K8873" s="5">
        <f t="shared" si="277"/>
        <v>6.5792003685560161</v>
      </c>
    </row>
    <row r="8874" spans="1:11" x14ac:dyDescent="0.25">
      <c r="A8874">
        <v>295</v>
      </c>
      <c r="B8874" t="s">
        <v>2</v>
      </c>
      <c r="C8874" t="s">
        <v>299</v>
      </c>
      <c r="D8874" t="s">
        <v>748</v>
      </c>
      <c r="E8874">
        <v>7478.1064037329916</v>
      </c>
      <c r="F8874">
        <v>-30.145824973255316</v>
      </c>
      <c r="G8874">
        <v>94.5575618520039</v>
      </c>
      <c r="H8874" t="b">
        <v>0</v>
      </c>
      <c r="I8874" t="b">
        <v>0</v>
      </c>
      <c r="J8874">
        <f t="shared" si="276"/>
        <v>55.93820490548994</v>
      </c>
      <c r="K8874" s="5">
        <f t="shared" si="277"/>
        <v>-8.9382049054899397</v>
      </c>
    </row>
    <row r="8875" spans="1:11" x14ac:dyDescent="0.25">
      <c r="A8875">
        <v>295</v>
      </c>
      <c r="B8875" t="s">
        <v>2</v>
      </c>
      <c r="C8875" t="s">
        <v>299</v>
      </c>
      <c r="D8875" t="s">
        <v>749</v>
      </c>
      <c r="E8875">
        <v>12510.182368318252</v>
      </c>
      <c r="F8875">
        <v>-68.507420207838635</v>
      </c>
      <c r="G8875">
        <v>107.80746172997306</v>
      </c>
      <c r="H8875" t="b">
        <v>0</v>
      </c>
      <c r="I8875" t="b">
        <v>0</v>
      </c>
      <c r="J8875">
        <f t="shared" si="276"/>
        <v>60.407644913463692</v>
      </c>
      <c r="K8875" s="5">
        <f t="shared" si="277"/>
        <v>-13.407644913463692</v>
      </c>
    </row>
    <row r="8876" spans="1:11" x14ac:dyDescent="0.25">
      <c r="A8876">
        <v>295</v>
      </c>
      <c r="B8876" t="s">
        <v>2</v>
      </c>
      <c r="C8876" t="s">
        <v>299</v>
      </c>
      <c r="D8876" t="s">
        <v>750</v>
      </c>
      <c r="E8876">
        <v>12818.574007113693</v>
      </c>
      <c r="F8876">
        <v>-72.915084683617479</v>
      </c>
      <c r="G8876">
        <v>264.59557769099854</v>
      </c>
      <c r="H8876" t="b">
        <v>0</v>
      </c>
      <c r="I8876" t="b">
        <v>0</v>
      </c>
      <c r="J8876">
        <f t="shared" si="276"/>
        <v>60.619166401287998</v>
      </c>
      <c r="K8876" s="5">
        <f t="shared" si="277"/>
        <v>-13.619166401287998</v>
      </c>
    </row>
    <row r="8877" spans="1:11" x14ac:dyDescent="0.25">
      <c r="A8877">
        <v>295</v>
      </c>
      <c r="B8877" t="s">
        <v>2</v>
      </c>
      <c r="C8877" t="s">
        <v>299</v>
      </c>
      <c r="D8877" t="s">
        <v>751</v>
      </c>
      <c r="E8877">
        <v>1587.0662987040671</v>
      </c>
      <c r="F8877">
        <v>15.736338968372088</v>
      </c>
      <c r="G8877">
        <v>342.87961854895173</v>
      </c>
      <c r="H8877" t="b">
        <v>0</v>
      </c>
      <c r="I8877" t="b">
        <v>0</v>
      </c>
      <c r="J8877">
        <f t="shared" si="276"/>
        <v>42.474273489622703</v>
      </c>
      <c r="K8877" s="5">
        <f t="shared" si="277"/>
        <v>4.5257265103772966</v>
      </c>
    </row>
    <row r="8878" spans="1:11" x14ac:dyDescent="0.25">
      <c r="A8878">
        <v>295</v>
      </c>
      <c r="B8878" t="s">
        <v>2</v>
      </c>
      <c r="C8878" t="s">
        <v>299</v>
      </c>
      <c r="D8878" t="s">
        <v>752</v>
      </c>
      <c r="E8878">
        <v>7590.9295991663976</v>
      </c>
      <c r="F8878">
        <v>-30.819576783521509</v>
      </c>
      <c r="G8878">
        <v>83.893611679540186</v>
      </c>
      <c r="H8878" t="b">
        <v>0</v>
      </c>
      <c r="I8878" t="b">
        <v>0</v>
      </c>
      <c r="J8878">
        <f t="shared" si="276"/>
        <v>56.06827137235571</v>
      </c>
      <c r="K8878" s="5">
        <f t="shared" si="277"/>
        <v>-9.06827137235571</v>
      </c>
    </row>
    <row r="8879" spans="1:11" x14ac:dyDescent="0.25">
      <c r="A8879">
        <v>295</v>
      </c>
      <c r="B8879" t="s">
        <v>2</v>
      </c>
      <c r="C8879" t="s">
        <v>299</v>
      </c>
      <c r="D8879" t="s">
        <v>753</v>
      </c>
      <c r="E8879">
        <v>12514.248682834428</v>
      </c>
      <c r="F8879">
        <v>-68.561053672759527</v>
      </c>
      <c r="G8879">
        <v>103.05919689345511</v>
      </c>
      <c r="H8879" t="b">
        <v>0</v>
      </c>
      <c r="I8879" t="b">
        <v>0</v>
      </c>
      <c r="J8879">
        <f t="shared" si="276"/>
        <v>60.410467719653354</v>
      </c>
      <c r="K8879" s="5">
        <f t="shared" si="277"/>
        <v>-13.410467719653354</v>
      </c>
    </row>
    <row r="8880" spans="1:11" x14ac:dyDescent="0.25">
      <c r="A8880">
        <v>295</v>
      </c>
      <c r="B8880" t="s">
        <v>2</v>
      </c>
      <c r="C8880" t="s">
        <v>299</v>
      </c>
      <c r="D8880" t="s">
        <v>754</v>
      </c>
      <c r="E8880">
        <v>12754.551822568237</v>
      </c>
      <c r="F8880">
        <v>-71.912959302862518</v>
      </c>
      <c r="G8880">
        <v>250.30571117305334</v>
      </c>
      <c r="H8880" t="b">
        <v>0</v>
      </c>
      <c r="I8880" t="b">
        <v>0</v>
      </c>
      <c r="J8880">
        <f t="shared" si="276"/>
        <v>60.575676153375483</v>
      </c>
      <c r="K8880" s="5">
        <f t="shared" si="277"/>
        <v>-13.575676153375483</v>
      </c>
    </row>
    <row r="8881" spans="1:11" x14ac:dyDescent="0.25">
      <c r="A8881">
        <v>295</v>
      </c>
      <c r="B8881" t="s">
        <v>2</v>
      </c>
      <c r="C8881" t="s">
        <v>299</v>
      </c>
      <c r="D8881" t="s">
        <v>755</v>
      </c>
      <c r="E8881">
        <v>8212.6240033758895</v>
      </c>
      <c r="F8881">
        <v>-34.563646403589239</v>
      </c>
      <c r="G8881">
        <v>271.75034157930145</v>
      </c>
      <c r="H8881" t="b">
        <v>0</v>
      </c>
      <c r="I8881" t="b">
        <v>0</v>
      </c>
      <c r="J8881">
        <f t="shared" si="276"/>
        <v>56.752010900944548</v>
      </c>
      <c r="K8881" s="5">
        <f t="shared" si="277"/>
        <v>-9.7520109009445477</v>
      </c>
    </row>
    <row r="8882" spans="1:11" x14ac:dyDescent="0.25">
      <c r="A8882">
        <v>296</v>
      </c>
      <c r="B8882" t="s">
        <v>2</v>
      </c>
      <c r="C8882" t="s">
        <v>300</v>
      </c>
      <c r="D8882" t="s">
        <v>726</v>
      </c>
      <c r="E8882">
        <v>975.95419141604441</v>
      </c>
      <c r="F8882">
        <v>34.545086931624795</v>
      </c>
      <c r="G8882">
        <v>325.11941046402046</v>
      </c>
      <c r="H8882" t="b">
        <v>1</v>
      </c>
      <c r="I8882" t="b">
        <v>1</v>
      </c>
      <c r="J8882">
        <f t="shared" si="276"/>
        <v>38.250960770651417</v>
      </c>
      <c r="K8882" s="5">
        <f t="shared" si="277"/>
        <v>8.7490392293485826</v>
      </c>
    </row>
    <row r="8883" spans="1:11" x14ac:dyDescent="0.25">
      <c r="A8883">
        <v>296</v>
      </c>
      <c r="B8883" t="s">
        <v>2</v>
      </c>
      <c r="C8883" t="s">
        <v>300</v>
      </c>
      <c r="D8883" t="s">
        <v>727</v>
      </c>
      <c r="E8883">
        <v>7606.456193387151</v>
      </c>
      <c r="F8883">
        <v>-30.913456424523226</v>
      </c>
      <c r="G8883">
        <v>78.466991490323352</v>
      </c>
      <c r="H8883" t="b">
        <v>0</v>
      </c>
      <c r="I8883" t="b">
        <v>0</v>
      </c>
      <c r="J8883">
        <f t="shared" si="276"/>
        <v>56.086019468326981</v>
      </c>
      <c r="K8883" s="5">
        <f t="shared" si="277"/>
        <v>-9.086019468326981</v>
      </c>
    </row>
    <row r="8884" spans="1:11" x14ac:dyDescent="0.25">
      <c r="A8884">
        <v>296</v>
      </c>
      <c r="B8884" t="s">
        <v>2</v>
      </c>
      <c r="C8884" t="s">
        <v>300</v>
      </c>
      <c r="D8884" t="s">
        <v>728</v>
      </c>
      <c r="E8884">
        <v>12582.469809210192</v>
      </c>
      <c r="F8884">
        <v>-69.463955576982215</v>
      </c>
      <c r="G8884">
        <v>88.12151505343175</v>
      </c>
      <c r="H8884" t="b">
        <v>0</v>
      </c>
      <c r="I8884" t="b">
        <v>0</v>
      </c>
      <c r="J8884">
        <f t="shared" si="276"/>
        <v>60.457690039529012</v>
      </c>
      <c r="K8884" s="5">
        <f t="shared" si="277"/>
        <v>-13.457690039529012</v>
      </c>
    </row>
    <row r="8885" spans="1:11" x14ac:dyDescent="0.25">
      <c r="A8885">
        <v>296</v>
      </c>
      <c r="B8885" t="s">
        <v>2</v>
      </c>
      <c r="C8885" t="s">
        <v>300</v>
      </c>
      <c r="D8885" t="s">
        <v>729</v>
      </c>
      <c r="E8885">
        <v>12786.742386659116</v>
      </c>
      <c r="F8885">
        <v>-72.408570377097504</v>
      </c>
      <c r="G8885">
        <v>251.6354948680362</v>
      </c>
      <c r="H8885" t="b">
        <v>0</v>
      </c>
      <c r="I8885" t="b">
        <v>0</v>
      </c>
      <c r="J8885">
        <f t="shared" si="276"/>
        <v>60.59757041079525</v>
      </c>
      <c r="K8885" s="5">
        <f t="shared" si="277"/>
        <v>-13.59757041079525</v>
      </c>
    </row>
    <row r="8886" spans="1:11" x14ac:dyDescent="0.25">
      <c r="A8886">
        <v>296</v>
      </c>
      <c r="B8886" t="s">
        <v>2</v>
      </c>
      <c r="C8886" t="s">
        <v>300</v>
      </c>
      <c r="D8886" t="s">
        <v>730</v>
      </c>
      <c r="E8886">
        <v>8138.9930064522987</v>
      </c>
      <c r="F8886">
        <v>-34.112715692180828</v>
      </c>
      <c r="G8886">
        <v>262.32972032080016</v>
      </c>
      <c r="H8886" t="b">
        <v>0</v>
      </c>
      <c r="I8886" t="b">
        <v>0</v>
      </c>
      <c r="J8886">
        <f t="shared" si="276"/>
        <v>56.67378560548012</v>
      </c>
      <c r="K8886" s="5">
        <f t="shared" si="277"/>
        <v>-9.6737856054801199</v>
      </c>
    </row>
    <row r="8887" spans="1:11" x14ac:dyDescent="0.25">
      <c r="A8887">
        <v>296</v>
      </c>
      <c r="B8887" t="s">
        <v>2</v>
      </c>
      <c r="C8887" t="s">
        <v>300</v>
      </c>
      <c r="D8887" t="s">
        <v>731</v>
      </c>
      <c r="E8887">
        <v>7525.1466830789823</v>
      </c>
      <c r="F8887">
        <v>-30.428093645400228</v>
      </c>
      <c r="G8887">
        <v>83.727070447339926</v>
      </c>
      <c r="H8887" t="b">
        <v>0</v>
      </c>
      <c r="I8887" t="b">
        <v>0</v>
      </c>
      <c r="J8887">
        <f t="shared" si="276"/>
        <v>55.992671495027096</v>
      </c>
      <c r="K8887" s="5">
        <f t="shared" si="277"/>
        <v>-8.9926714950270963</v>
      </c>
    </row>
    <row r="8888" spans="1:11" x14ac:dyDescent="0.25">
      <c r="A8888">
        <v>296</v>
      </c>
      <c r="B8888" t="s">
        <v>2</v>
      </c>
      <c r="C8888" t="s">
        <v>300</v>
      </c>
      <c r="D8888" t="s">
        <v>732</v>
      </c>
      <c r="E8888">
        <v>12560.532469123917</v>
      </c>
      <c r="F8888">
        <v>-69.173490535529211</v>
      </c>
      <c r="G8888">
        <v>77.537596542543611</v>
      </c>
      <c r="H8888" t="b">
        <v>0</v>
      </c>
      <c r="I8888" t="b">
        <v>0</v>
      </c>
      <c r="J8888">
        <f t="shared" si="276"/>
        <v>60.442533109486661</v>
      </c>
      <c r="K8888" s="5">
        <f t="shared" si="277"/>
        <v>-13.442533109486661</v>
      </c>
    </row>
    <row r="8889" spans="1:11" x14ac:dyDescent="0.25">
      <c r="A8889">
        <v>296</v>
      </c>
      <c r="B8889" t="s">
        <v>2</v>
      </c>
      <c r="C8889" t="s">
        <v>300</v>
      </c>
      <c r="D8889" t="s">
        <v>733</v>
      </c>
      <c r="E8889">
        <v>12821.475527798637</v>
      </c>
      <c r="F8889">
        <v>-72.962593740929179</v>
      </c>
      <c r="G8889">
        <v>268.23641152531638</v>
      </c>
      <c r="H8889" t="b">
        <v>0</v>
      </c>
      <c r="I8889" t="b">
        <v>0</v>
      </c>
      <c r="J8889">
        <f t="shared" si="276"/>
        <v>60.621132254632016</v>
      </c>
      <c r="K8889" s="5">
        <f t="shared" si="277"/>
        <v>-13.621132254632016</v>
      </c>
    </row>
    <row r="8890" spans="1:11" x14ac:dyDescent="0.25">
      <c r="A8890">
        <v>296</v>
      </c>
      <c r="B8890" t="s">
        <v>2</v>
      </c>
      <c r="C8890" t="s">
        <v>300</v>
      </c>
      <c r="D8890" t="s">
        <v>734</v>
      </c>
      <c r="E8890">
        <v>8206.3688961571243</v>
      </c>
      <c r="F8890">
        <v>-34.522809856208823</v>
      </c>
      <c r="G8890">
        <v>261.17409551756987</v>
      </c>
      <c r="H8890" t="b">
        <v>0</v>
      </c>
      <c r="I8890" t="b">
        <v>0</v>
      </c>
      <c r="J8890">
        <f t="shared" si="276"/>
        <v>56.745392812498153</v>
      </c>
      <c r="K8890" s="5">
        <f t="shared" si="277"/>
        <v>-9.745392812498153</v>
      </c>
    </row>
    <row r="8891" spans="1:11" x14ac:dyDescent="0.25">
      <c r="A8891">
        <v>296</v>
      </c>
      <c r="B8891" t="s">
        <v>2</v>
      </c>
      <c r="C8891" t="s">
        <v>300</v>
      </c>
      <c r="D8891" t="s">
        <v>735</v>
      </c>
      <c r="E8891">
        <v>862.3591175869401</v>
      </c>
      <c r="F8891">
        <v>41.382478996649056</v>
      </c>
      <c r="G8891">
        <v>215.34713704182442</v>
      </c>
      <c r="H8891" t="b">
        <v>1</v>
      </c>
      <c r="I8891" t="b">
        <v>1</v>
      </c>
      <c r="J8891">
        <f t="shared" si="276"/>
        <v>37.176135288388117</v>
      </c>
      <c r="K8891" s="5">
        <f t="shared" si="277"/>
        <v>9.8238647116118827</v>
      </c>
    </row>
    <row r="8892" spans="1:11" x14ac:dyDescent="0.25">
      <c r="A8892">
        <v>296</v>
      </c>
      <c r="B8892" t="s">
        <v>2</v>
      </c>
      <c r="C8892" t="s">
        <v>300</v>
      </c>
      <c r="D8892" t="s">
        <v>736</v>
      </c>
      <c r="E8892">
        <v>12549.628920896172</v>
      </c>
      <c r="F8892">
        <v>-69.028035824938414</v>
      </c>
      <c r="G8892">
        <v>82.359858034174849</v>
      </c>
      <c r="H8892" t="b">
        <v>0</v>
      </c>
      <c r="I8892" t="b">
        <v>0</v>
      </c>
      <c r="J8892">
        <f t="shared" si="276"/>
        <v>60.434989787000511</v>
      </c>
      <c r="K8892" s="5">
        <f t="shared" si="277"/>
        <v>-13.434989787000511</v>
      </c>
    </row>
    <row r="8893" spans="1:11" x14ac:dyDescent="0.25">
      <c r="A8893">
        <v>296</v>
      </c>
      <c r="B8893" t="s">
        <v>2</v>
      </c>
      <c r="C8893" t="s">
        <v>300</v>
      </c>
      <c r="D8893" t="s">
        <v>737</v>
      </c>
      <c r="E8893">
        <v>12796.666985551563</v>
      </c>
      <c r="F8893">
        <v>-72.571873096166001</v>
      </c>
      <c r="G8893">
        <v>283.15131510774199</v>
      </c>
      <c r="H8893" t="b">
        <v>0</v>
      </c>
      <c r="I8893" t="b">
        <v>0</v>
      </c>
      <c r="J8893">
        <f t="shared" si="276"/>
        <v>60.604309463730061</v>
      </c>
      <c r="K8893" s="5">
        <f t="shared" si="277"/>
        <v>-13.604309463730061</v>
      </c>
    </row>
    <row r="8894" spans="1:11" x14ac:dyDescent="0.25">
      <c r="A8894">
        <v>296</v>
      </c>
      <c r="B8894" t="s">
        <v>2</v>
      </c>
      <c r="C8894" t="s">
        <v>300</v>
      </c>
      <c r="D8894" t="s">
        <v>738</v>
      </c>
      <c r="E8894">
        <v>8199.1151701664676</v>
      </c>
      <c r="F8894">
        <v>-34.480663707737136</v>
      </c>
      <c r="G8894">
        <v>269.48748653647903</v>
      </c>
      <c r="H8894" t="b">
        <v>0</v>
      </c>
      <c r="I8894" t="b">
        <v>0</v>
      </c>
      <c r="J8894">
        <f t="shared" si="276"/>
        <v>56.737711836152599</v>
      </c>
      <c r="K8894" s="5">
        <f t="shared" si="277"/>
        <v>-9.7377118361525987</v>
      </c>
    </row>
    <row r="8895" spans="1:11" x14ac:dyDescent="0.25">
      <c r="A8895">
        <v>296</v>
      </c>
      <c r="B8895" t="s">
        <v>2</v>
      </c>
      <c r="C8895" t="s">
        <v>300</v>
      </c>
      <c r="D8895" t="s">
        <v>739</v>
      </c>
      <c r="E8895">
        <v>1142.6571778886369</v>
      </c>
      <c r="F8895">
        <v>27.415817151316276</v>
      </c>
      <c r="G8895">
        <v>206.00470680527471</v>
      </c>
      <c r="H8895" t="b">
        <v>1</v>
      </c>
      <c r="I8895" t="b">
        <v>0</v>
      </c>
      <c r="J8895">
        <f t="shared" si="276"/>
        <v>39.620691141468491</v>
      </c>
      <c r="K8895" s="5">
        <f t="shared" si="277"/>
        <v>7.379308858531509</v>
      </c>
    </row>
    <row r="8896" spans="1:11" x14ac:dyDescent="0.25">
      <c r="A8896">
        <v>296</v>
      </c>
      <c r="B8896" t="s">
        <v>2</v>
      </c>
      <c r="C8896" t="s">
        <v>300</v>
      </c>
      <c r="D8896" t="s">
        <v>740</v>
      </c>
      <c r="E8896">
        <v>7556.0684179060418</v>
      </c>
      <c r="F8896">
        <v>-30.609325656388542</v>
      </c>
      <c r="G8896">
        <v>94.455475971666218</v>
      </c>
      <c r="H8896" t="b">
        <v>0</v>
      </c>
      <c r="I8896" t="b">
        <v>0</v>
      </c>
      <c r="J8896">
        <f t="shared" si="276"/>
        <v>56.028289732774546</v>
      </c>
      <c r="K8896" s="5">
        <f t="shared" si="277"/>
        <v>-9.0282897327745459</v>
      </c>
    </row>
    <row r="8897" spans="1:11" x14ac:dyDescent="0.25">
      <c r="A8897">
        <v>296</v>
      </c>
      <c r="B8897" t="s">
        <v>2</v>
      </c>
      <c r="C8897" t="s">
        <v>300</v>
      </c>
      <c r="D8897" t="s">
        <v>741</v>
      </c>
      <c r="E8897">
        <v>12825.879698270848</v>
      </c>
      <c r="F8897">
        <v>-73.036903839616983</v>
      </c>
      <c r="G8897">
        <v>281.57151151945425</v>
      </c>
      <c r="H8897" t="b">
        <v>0</v>
      </c>
      <c r="I8897" t="b">
        <v>0</v>
      </c>
      <c r="J8897">
        <f t="shared" si="276"/>
        <v>60.62411534109124</v>
      </c>
      <c r="K8897" s="5">
        <f t="shared" si="277"/>
        <v>-13.62411534109124</v>
      </c>
    </row>
    <row r="8898" spans="1:11" x14ac:dyDescent="0.25">
      <c r="A8898">
        <v>296</v>
      </c>
      <c r="B8898" t="s">
        <v>2</v>
      </c>
      <c r="C8898" t="s">
        <v>300</v>
      </c>
      <c r="D8898" t="s">
        <v>742</v>
      </c>
      <c r="E8898">
        <v>8199.7738606627681</v>
      </c>
      <c r="F8898">
        <v>-34.487067299178676</v>
      </c>
      <c r="G8898">
        <v>278.94127673914375</v>
      </c>
      <c r="H8898" t="b">
        <v>0</v>
      </c>
      <c r="I8898" t="b">
        <v>0</v>
      </c>
      <c r="J8898">
        <f t="shared" si="276"/>
        <v>56.738409604513471</v>
      </c>
      <c r="K8898" s="5">
        <f t="shared" si="277"/>
        <v>-9.7384096045134712</v>
      </c>
    </row>
    <row r="8899" spans="1:11" x14ac:dyDescent="0.25">
      <c r="A8899">
        <v>296</v>
      </c>
      <c r="B8899" t="s">
        <v>2</v>
      </c>
      <c r="C8899" t="s">
        <v>300</v>
      </c>
      <c r="D8899" t="s">
        <v>743</v>
      </c>
      <c r="E8899">
        <v>750.89094120510072</v>
      </c>
      <c r="F8899">
        <v>51.064095747899387</v>
      </c>
      <c r="G8899">
        <v>257.31367826127195</v>
      </c>
      <c r="H8899" t="b">
        <v>1</v>
      </c>
      <c r="I8899" t="b">
        <v>1</v>
      </c>
      <c r="J8899">
        <f t="shared" ref="J8899:J8962" si="278">10*LOG10(((4*PI()*E8899*$P$2)/$Q$2)^2)</f>
        <v>35.973909399406629</v>
      </c>
      <c r="K8899" s="5">
        <f t="shared" ref="K8899:K8962" si="279">$M$2+$N$2+$O$2-$R$2-J8899</f>
        <v>11.026090600593371</v>
      </c>
    </row>
    <row r="8900" spans="1:11" x14ac:dyDescent="0.25">
      <c r="A8900">
        <v>296</v>
      </c>
      <c r="B8900" t="s">
        <v>2</v>
      </c>
      <c r="C8900" t="s">
        <v>300</v>
      </c>
      <c r="D8900" t="s">
        <v>744</v>
      </c>
      <c r="E8900">
        <v>7524.9513679212678</v>
      </c>
      <c r="F8900">
        <v>-30.422846906954756</v>
      </c>
      <c r="G8900">
        <v>99.909962853200199</v>
      </c>
      <c r="H8900" t="b">
        <v>0</v>
      </c>
      <c r="I8900" t="b">
        <v>0</v>
      </c>
      <c r="J8900">
        <f t="shared" si="278"/>
        <v>55.992446049864029</v>
      </c>
      <c r="K8900" s="5">
        <f t="shared" si="279"/>
        <v>-8.9924460498640286</v>
      </c>
    </row>
    <row r="8901" spans="1:11" x14ac:dyDescent="0.25">
      <c r="A8901">
        <v>296</v>
      </c>
      <c r="B8901" t="s">
        <v>2</v>
      </c>
      <c r="C8901" t="s">
        <v>300</v>
      </c>
      <c r="D8901" t="s">
        <v>745</v>
      </c>
      <c r="E8901">
        <v>12567.616529458621</v>
      </c>
      <c r="F8901">
        <v>-69.262664221778522</v>
      </c>
      <c r="G8901">
        <v>97.60309208748329</v>
      </c>
      <c r="H8901" t="b">
        <v>0</v>
      </c>
      <c r="I8901" t="b">
        <v>0</v>
      </c>
      <c r="J8901">
        <f t="shared" si="278"/>
        <v>60.447430515013039</v>
      </c>
      <c r="K8901" s="5">
        <f t="shared" si="279"/>
        <v>-13.447430515013039</v>
      </c>
    </row>
    <row r="8902" spans="1:11" x14ac:dyDescent="0.25">
      <c r="A8902">
        <v>296</v>
      </c>
      <c r="B8902" t="s">
        <v>2</v>
      </c>
      <c r="C8902" t="s">
        <v>300</v>
      </c>
      <c r="D8902" t="s">
        <v>746</v>
      </c>
      <c r="E8902">
        <v>8274.9245706815182</v>
      </c>
      <c r="F8902">
        <v>-34.946481670016276</v>
      </c>
      <c r="G8902">
        <v>280.02779457484615</v>
      </c>
      <c r="H8902" t="b">
        <v>0</v>
      </c>
      <c r="I8902" t="b">
        <v>0</v>
      </c>
      <c r="J8902">
        <f t="shared" si="278"/>
        <v>56.817652973211295</v>
      </c>
      <c r="K8902" s="5">
        <f t="shared" si="279"/>
        <v>-9.8176529732112954</v>
      </c>
    </row>
    <row r="8903" spans="1:11" x14ac:dyDescent="0.25">
      <c r="A8903">
        <v>296</v>
      </c>
      <c r="B8903" t="s">
        <v>2</v>
      </c>
      <c r="C8903" t="s">
        <v>300</v>
      </c>
      <c r="D8903" t="s">
        <v>747</v>
      </c>
      <c r="E8903">
        <v>1250.1982365910571</v>
      </c>
      <c r="F8903">
        <v>23.847148302350934</v>
      </c>
      <c r="G8903">
        <v>340.96566483124582</v>
      </c>
      <c r="H8903" t="b">
        <v>1</v>
      </c>
      <c r="I8903" t="b">
        <v>0</v>
      </c>
      <c r="J8903">
        <f t="shared" si="278"/>
        <v>40.401949739195203</v>
      </c>
      <c r="K8903" s="5">
        <f t="shared" si="279"/>
        <v>6.5980502608047971</v>
      </c>
    </row>
    <row r="8904" spans="1:11" x14ac:dyDescent="0.25">
      <c r="A8904">
        <v>296</v>
      </c>
      <c r="B8904" t="s">
        <v>2</v>
      </c>
      <c r="C8904" t="s">
        <v>300</v>
      </c>
      <c r="D8904" t="s">
        <v>748</v>
      </c>
      <c r="E8904">
        <v>7483.603521835852</v>
      </c>
      <c r="F8904">
        <v>-30.178469515114934</v>
      </c>
      <c r="G8904">
        <v>94.568122133107977</v>
      </c>
      <c r="H8904" t="b">
        <v>0</v>
      </c>
      <c r="I8904" t="b">
        <v>0</v>
      </c>
      <c r="J8904">
        <f t="shared" si="278"/>
        <v>55.944587513300803</v>
      </c>
      <c r="K8904" s="5">
        <f t="shared" si="279"/>
        <v>-8.944587513300803</v>
      </c>
    </row>
    <row r="8905" spans="1:11" x14ac:dyDescent="0.25">
      <c r="A8905">
        <v>296</v>
      </c>
      <c r="B8905" t="s">
        <v>2</v>
      </c>
      <c r="C8905" t="s">
        <v>300</v>
      </c>
      <c r="D8905" t="s">
        <v>749</v>
      </c>
      <c r="E8905">
        <v>12512.485467637511</v>
      </c>
      <c r="F8905">
        <v>-68.537121001950339</v>
      </c>
      <c r="G8905">
        <v>107.82697332313873</v>
      </c>
      <c r="H8905" t="b">
        <v>0</v>
      </c>
      <c r="I8905" t="b">
        <v>0</v>
      </c>
      <c r="J8905">
        <f t="shared" si="278"/>
        <v>60.409243821038238</v>
      </c>
      <c r="K8905" s="5">
        <f t="shared" si="279"/>
        <v>-13.409243821038238</v>
      </c>
    </row>
    <row r="8906" spans="1:11" x14ac:dyDescent="0.25">
      <c r="A8906">
        <v>296</v>
      </c>
      <c r="B8906" t="s">
        <v>2</v>
      </c>
      <c r="C8906" t="s">
        <v>300</v>
      </c>
      <c r="D8906" t="s">
        <v>750</v>
      </c>
      <c r="E8906">
        <v>12816.755064995679</v>
      </c>
      <c r="F8906">
        <v>-72.885948749113481</v>
      </c>
      <c r="G8906">
        <v>264.62604046408859</v>
      </c>
      <c r="H8906" t="b">
        <v>0</v>
      </c>
      <c r="I8906" t="b">
        <v>0</v>
      </c>
      <c r="J8906">
        <f t="shared" si="278"/>
        <v>60.61793379526393</v>
      </c>
      <c r="K8906" s="5">
        <f t="shared" si="279"/>
        <v>-13.61793379526393</v>
      </c>
    </row>
    <row r="8907" spans="1:11" x14ac:dyDescent="0.25">
      <c r="A8907">
        <v>296</v>
      </c>
      <c r="B8907" t="s">
        <v>2</v>
      </c>
      <c r="C8907" t="s">
        <v>300</v>
      </c>
      <c r="D8907" t="s">
        <v>751</v>
      </c>
      <c r="E8907">
        <v>1585.4485760910511</v>
      </c>
      <c r="F8907">
        <v>15.767917682780725</v>
      </c>
      <c r="G8907">
        <v>343.13531365877998</v>
      </c>
      <c r="H8907" t="b">
        <v>0</v>
      </c>
      <c r="I8907" t="b">
        <v>0</v>
      </c>
      <c r="J8907">
        <f t="shared" si="278"/>
        <v>42.465415304962235</v>
      </c>
      <c r="K8907" s="5">
        <f t="shared" si="279"/>
        <v>4.5345846950377648</v>
      </c>
    </row>
    <row r="8908" spans="1:11" x14ac:dyDescent="0.25">
      <c r="A8908">
        <v>296</v>
      </c>
      <c r="B8908" t="s">
        <v>2</v>
      </c>
      <c r="C8908" t="s">
        <v>300</v>
      </c>
      <c r="D8908" t="s">
        <v>752</v>
      </c>
      <c r="E8908">
        <v>7596.3110612055825</v>
      </c>
      <c r="F8908">
        <v>-30.851635726190327</v>
      </c>
      <c r="G8908">
        <v>83.9082979980424</v>
      </c>
      <c r="H8908" t="b">
        <v>0</v>
      </c>
      <c r="I8908" t="b">
        <v>0</v>
      </c>
      <c r="J8908">
        <f t="shared" si="278"/>
        <v>56.074426906249641</v>
      </c>
      <c r="K8908" s="5">
        <f t="shared" si="279"/>
        <v>-9.0744269062496414</v>
      </c>
    </row>
    <row r="8909" spans="1:11" x14ac:dyDescent="0.25">
      <c r="A8909">
        <v>296</v>
      </c>
      <c r="B8909" t="s">
        <v>2</v>
      </c>
      <c r="C8909" t="s">
        <v>300</v>
      </c>
      <c r="D8909" t="s">
        <v>753</v>
      </c>
      <c r="E8909">
        <v>12516.471706926108</v>
      </c>
      <c r="F8909">
        <v>-68.589784523294227</v>
      </c>
      <c r="G8909">
        <v>103.08852834341383</v>
      </c>
      <c r="H8909" t="b">
        <v>0</v>
      </c>
      <c r="I8909" t="b">
        <v>0</v>
      </c>
      <c r="J8909">
        <f t="shared" si="278"/>
        <v>60.412010539170595</v>
      </c>
      <c r="K8909" s="5">
        <f t="shared" si="279"/>
        <v>-13.412010539170595</v>
      </c>
    </row>
    <row r="8910" spans="1:11" x14ac:dyDescent="0.25">
      <c r="A8910">
        <v>296</v>
      </c>
      <c r="B8910" t="s">
        <v>2</v>
      </c>
      <c r="C8910" t="s">
        <v>300</v>
      </c>
      <c r="D8910" t="s">
        <v>754</v>
      </c>
      <c r="E8910">
        <v>12752.695889635525</v>
      </c>
      <c r="F8910">
        <v>-71.884808667802545</v>
      </c>
      <c r="G8910">
        <v>250.34422052846182</v>
      </c>
      <c r="H8910" t="b">
        <v>0</v>
      </c>
      <c r="I8910" t="b">
        <v>0</v>
      </c>
      <c r="J8910">
        <f t="shared" si="278"/>
        <v>60.574412165285551</v>
      </c>
      <c r="K8910" s="5">
        <f t="shared" si="279"/>
        <v>-13.574412165285551</v>
      </c>
    </row>
    <row r="8911" spans="1:11" x14ac:dyDescent="0.25">
      <c r="A8911">
        <v>296</v>
      </c>
      <c r="B8911" t="s">
        <v>2</v>
      </c>
      <c r="C8911" t="s">
        <v>300</v>
      </c>
      <c r="D8911" t="s">
        <v>755</v>
      </c>
      <c r="E8911">
        <v>8207.4534148771454</v>
      </c>
      <c r="F8911">
        <v>-34.532100995454662</v>
      </c>
      <c r="G8911">
        <v>271.76411081149115</v>
      </c>
      <c r="H8911" t="b">
        <v>0</v>
      </c>
      <c r="I8911" t="b">
        <v>0</v>
      </c>
      <c r="J8911">
        <f t="shared" si="278"/>
        <v>56.746540626791216</v>
      </c>
      <c r="K8911" s="5">
        <f t="shared" si="279"/>
        <v>-9.7465406267912158</v>
      </c>
    </row>
    <row r="8912" spans="1:11" x14ac:dyDescent="0.25">
      <c r="A8912">
        <v>297</v>
      </c>
      <c r="B8912" t="s">
        <v>2</v>
      </c>
      <c r="C8912" t="s">
        <v>301</v>
      </c>
      <c r="D8912" t="s">
        <v>726</v>
      </c>
      <c r="E8912">
        <v>973.7476972088981</v>
      </c>
      <c r="F8912">
        <v>34.658614409651385</v>
      </c>
      <c r="G8912">
        <v>325.57776231183124</v>
      </c>
      <c r="H8912" t="b">
        <v>1</v>
      </c>
      <c r="I8912" t="b">
        <v>1</v>
      </c>
      <c r="J8912">
        <f t="shared" si="278"/>
        <v>38.231300971926061</v>
      </c>
      <c r="K8912" s="5">
        <f t="shared" si="279"/>
        <v>8.7686990280739394</v>
      </c>
    </row>
    <row r="8913" spans="1:11" x14ac:dyDescent="0.25">
      <c r="A8913">
        <v>297</v>
      </c>
      <c r="B8913" t="s">
        <v>2</v>
      </c>
      <c r="C8913" t="s">
        <v>301</v>
      </c>
      <c r="D8913" t="s">
        <v>727</v>
      </c>
      <c r="E8913">
        <v>7611.9546544112291</v>
      </c>
      <c r="F8913">
        <v>-30.946229827504258</v>
      </c>
      <c r="G8913">
        <v>78.473905753028276</v>
      </c>
      <c r="H8913" t="b">
        <v>0</v>
      </c>
      <c r="I8913" t="b">
        <v>0</v>
      </c>
      <c r="J8913">
        <f t="shared" si="278"/>
        <v>56.092295948596849</v>
      </c>
      <c r="K8913" s="5">
        <f t="shared" si="279"/>
        <v>-9.0922959485968491</v>
      </c>
    </row>
    <row r="8914" spans="1:11" x14ac:dyDescent="0.25">
      <c r="A8914">
        <v>297</v>
      </c>
      <c r="B8914" t="s">
        <v>2</v>
      </c>
      <c r="C8914" t="s">
        <v>301</v>
      </c>
      <c r="D8914" t="s">
        <v>728</v>
      </c>
      <c r="E8914">
        <v>12584.695636134831</v>
      </c>
      <c r="F8914">
        <v>-69.493913598586829</v>
      </c>
      <c r="G8914">
        <v>88.137739830023051</v>
      </c>
      <c r="H8914" t="b">
        <v>0</v>
      </c>
      <c r="I8914" t="b">
        <v>0</v>
      </c>
      <c r="J8914">
        <f t="shared" si="278"/>
        <v>60.459226429243877</v>
      </c>
      <c r="K8914" s="5">
        <f t="shared" si="279"/>
        <v>-13.459226429243877</v>
      </c>
    </row>
    <row r="8915" spans="1:11" x14ac:dyDescent="0.25">
      <c r="A8915">
        <v>297</v>
      </c>
      <c r="B8915" t="s">
        <v>2</v>
      </c>
      <c r="C8915" t="s">
        <v>301</v>
      </c>
      <c r="D8915" t="s">
        <v>729</v>
      </c>
      <c r="E8915">
        <v>12784.823968288443</v>
      </c>
      <c r="F8915">
        <v>-72.378683434802753</v>
      </c>
      <c r="G8915">
        <v>251.65446250971249</v>
      </c>
      <c r="H8915" t="b">
        <v>0</v>
      </c>
      <c r="I8915" t="b">
        <v>0</v>
      </c>
      <c r="J8915">
        <f t="shared" si="278"/>
        <v>60.596267153102914</v>
      </c>
      <c r="K8915" s="5">
        <f t="shared" si="279"/>
        <v>-13.596267153102914</v>
      </c>
    </row>
    <row r="8916" spans="1:11" x14ac:dyDescent="0.25">
      <c r="A8916">
        <v>297</v>
      </c>
      <c r="B8916" t="s">
        <v>2</v>
      </c>
      <c r="C8916" t="s">
        <v>301</v>
      </c>
      <c r="D8916" t="s">
        <v>730</v>
      </c>
      <c r="E8916">
        <v>8133.6873885282912</v>
      </c>
      <c r="F8916">
        <v>-34.080455080558039</v>
      </c>
      <c r="G8916">
        <v>262.33664771576451</v>
      </c>
      <c r="H8916" t="b">
        <v>0</v>
      </c>
      <c r="I8916" t="b">
        <v>0</v>
      </c>
      <c r="J8916">
        <f t="shared" si="278"/>
        <v>56.668121632211538</v>
      </c>
      <c r="K8916" s="5">
        <f t="shared" si="279"/>
        <v>-9.6681216322115375</v>
      </c>
    </row>
    <row r="8917" spans="1:11" x14ac:dyDescent="0.25">
      <c r="A8917">
        <v>297</v>
      </c>
      <c r="B8917" t="s">
        <v>2</v>
      </c>
      <c r="C8917" t="s">
        <v>301</v>
      </c>
      <c r="D8917" t="s">
        <v>731</v>
      </c>
      <c r="E8917">
        <v>7530.6881709386253</v>
      </c>
      <c r="F8917">
        <v>-30.461048162450691</v>
      </c>
      <c r="G8917">
        <v>83.721881278454632</v>
      </c>
      <c r="H8917" t="b">
        <v>0</v>
      </c>
      <c r="I8917" t="b">
        <v>0</v>
      </c>
      <c r="J8917">
        <f t="shared" si="278"/>
        <v>55.999065395414519</v>
      </c>
      <c r="K8917" s="5">
        <f t="shared" si="279"/>
        <v>-8.9990653954145188</v>
      </c>
    </row>
    <row r="8918" spans="1:11" x14ac:dyDescent="0.25">
      <c r="A8918">
        <v>297</v>
      </c>
      <c r="B8918" t="s">
        <v>2</v>
      </c>
      <c r="C8918" t="s">
        <v>301</v>
      </c>
      <c r="D8918" t="s">
        <v>732</v>
      </c>
      <c r="E8918">
        <v>12562.81212444917</v>
      </c>
      <c r="F8918">
        <v>-69.203771502902001</v>
      </c>
      <c r="G8918">
        <v>77.528304171671365</v>
      </c>
      <c r="H8918" t="b">
        <v>0</v>
      </c>
      <c r="I8918" t="b">
        <v>0</v>
      </c>
      <c r="J8918">
        <f t="shared" si="278"/>
        <v>60.444109399183965</v>
      </c>
      <c r="K8918" s="5">
        <f t="shared" si="279"/>
        <v>-13.444109399183965</v>
      </c>
    </row>
    <row r="8919" spans="1:11" x14ac:dyDescent="0.25">
      <c r="A8919">
        <v>297</v>
      </c>
      <c r="B8919" t="s">
        <v>2</v>
      </c>
      <c r="C8919" t="s">
        <v>301</v>
      </c>
      <c r="D8919" t="s">
        <v>733</v>
      </c>
      <c r="E8919">
        <v>12819.602153595471</v>
      </c>
      <c r="F8919">
        <v>-72.93249613313867</v>
      </c>
      <c r="G8919">
        <v>268.22165585748218</v>
      </c>
      <c r="H8919" t="b">
        <v>0</v>
      </c>
      <c r="I8919" t="b">
        <v>0</v>
      </c>
      <c r="J8919">
        <f t="shared" si="278"/>
        <v>60.619863047322511</v>
      </c>
      <c r="K8919" s="5">
        <f t="shared" si="279"/>
        <v>-13.619863047322511</v>
      </c>
    </row>
    <row r="8920" spans="1:11" x14ac:dyDescent="0.25">
      <c r="A8920">
        <v>297</v>
      </c>
      <c r="B8920" t="s">
        <v>2</v>
      </c>
      <c r="C8920" t="s">
        <v>301</v>
      </c>
      <c r="D8920" t="s">
        <v>734</v>
      </c>
      <c r="E8920">
        <v>8201.0688586780561</v>
      </c>
      <c r="F8920">
        <v>-34.490479670316262</v>
      </c>
      <c r="G8920">
        <v>261.16963248021358</v>
      </c>
      <c r="H8920" t="b">
        <v>0</v>
      </c>
      <c r="I8920" t="b">
        <v>0</v>
      </c>
      <c r="J8920">
        <f t="shared" si="278"/>
        <v>56.739781266940597</v>
      </c>
      <c r="K8920" s="5">
        <f t="shared" si="279"/>
        <v>-9.7397812669405965</v>
      </c>
    </row>
    <row r="8921" spans="1:11" x14ac:dyDescent="0.25">
      <c r="A8921">
        <v>297</v>
      </c>
      <c r="B8921" t="s">
        <v>2</v>
      </c>
      <c r="C8921" t="s">
        <v>301</v>
      </c>
      <c r="D8921" t="s">
        <v>735</v>
      </c>
      <c r="E8921">
        <v>859.042678706782</v>
      </c>
      <c r="F8921">
        <v>41.617556687215512</v>
      </c>
      <c r="G8921">
        <v>214.89105261655996</v>
      </c>
      <c r="H8921" t="b">
        <v>1</v>
      </c>
      <c r="I8921" t="b">
        <v>1</v>
      </c>
      <c r="J8921">
        <f t="shared" si="278"/>
        <v>37.1426669164983</v>
      </c>
      <c r="K8921" s="5">
        <f t="shared" si="279"/>
        <v>9.8573330835017003</v>
      </c>
    </row>
    <row r="8922" spans="1:11" x14ac:dyDescent="0.25">
      <c r="A8922">
        <v>297</v>
      </c>
      <c r="B8922" t="s">
        <v>2</v>
      </c>
      <c r="C8922" t="s">
        <v>301</v>
      </c>
      <c r="D8922" t="s">
        <v>736</v>
      </c>
      <c r="E8922">
        <v>12551.88219177533</v>
      </c>
      <c r="F8922">
        <v>-69.057774220902189</v>
      </c>
      <c r="G8922">
        <v>82.340558130722215</v>
      </c>
      <c r="H8922" t="b">
        <v>0</v>
      </c>
      <c r="I8922" t="b">
        <v>0</v>
      </c>
      <c r="J8922">
        <f t="shared" si="278"/>
        <v>60.436549188117503</v>
      </c>
      <c r="K8922" s="5">
        <f t="shared" si="279"/>
        <v>-13.436549188117503</v>
      </c>
    </row>
    <row r="8923" spans="1:11" x14ac:dyDescent="0.25">
      <c r="A8923">
        <v>297</v>
      </c>
      <c r="B8923" t="s">
        <v>2</v>
      </c>
      <c r="C8923" t="s">
        <v>301</v>
      </c>
      <c r="D8923" t="s">
        <v>737</v>
      </c>
      <c r="E8923">
        <v>12794.792618152347</v>
      </c>
      <c r="F8923">
        <v>-72.542411389862821</v>
      </c>
      <c r="G8923">
        <v>283.1254774650892</v>
      </c>
      <c r="H8923" t="b">
        <v>0</v>
      </c>
      <c r="I8923" t="b">
        <v>0</v>
      </c>
      <c r="J8923">
        <f t="shared" si="278"/>
        <v>60.603037121421181</v>
      </c>
      <c r="K8923" s="5">
        <f t="shared" si="279"/>
        <v>-13.603037121421181</v>
      </c>
    </row>
    <row r="8924" spans="1:11" x14ac:dyDescent="0.25">
      <c r="A8924">
        <v>297</v>
      </c>
      <c r="B8924" t="s">
        <v>2</v>
      </c>
      <c r="C8924" t="s">
        <v>301</v>
      </c>
      <c r="D8924" t="s">
        <v>738</v>
      </c>
      <c r="E8924">
        <v>8193.8564388431387</v>
      </c>
      <c r="F8924">
        <v>-34.448595279017532</v>
      </c>
      <c r="G8924">
        <v>269.4785841440854</v>
      </c>
      <c r="H8924" t="b">
        <v>0</v>
      </c>
      <c r="I8924" t="b">
        <v>0</v>
      </c>
      <c r="J8924">
        <f t="shared" si="278"/>
        <v>56.732139111137641</v>
      </c>
      <c r="K8924" s="5">
        <f t="shared" si="279"/>
        <v>-9.7321391111376414</v>
      </c>
    </row>
    <row r="8925" spans="1:11" x14ac:dyDescent="0.25">
      <c r="A8925">
        <v>297</v>
      </c>
      <c r="B8925" t="s">
        <v>2</v>
      </c>
      <c r="C8925" t="s">
        <v>301</v>
      </c>
      <c r="D8925" t="s">
        <v>739</v>
      </c>
      <c r="E8925">
        <v>1140.3310227952038</v>
      </c>
      <c r="F8925">
        <v>27.500041488413537</v>
      </c>
      <c r="G8925">
        <v>205.64000444435194</v>
      </c>
      <c r="H8925" t="b">
        <v>1</v>
      </c>
      <c r="I8925" t="b">
        <v>0</v>
      </c>
      <c r="J8925">
        <f t="shared" si="278"/>
        <v>39.602990889309034</v>
      </c>
      <c r="K8925" s="5">
        <f t="shared" si="279"/>
        <v>7.3970091106909663</v>
      </c>
    </row>
    <row r="8926" spans="1:11" x14ac:dyDescent="0.25">
      <c r="A8926">
        <v>297</v>
      </c>
      <c r="B8926" t="s">
        <v>2</v>
      </c>
      <c r="C8926" t="s">
        <v>301</v>
      </c>
      <c r="D8926" t="s">
        <v>740</v>
      </c>
      <c r="E8926">
        <v>7561.5536794733925</v>
      </c>
      <c r="F8926">
        <v>-30.641975653920756</v>
      </c>
      <c r="G8926">
        <v>94.445992609313876</v>
      </c>
      <c r="H8926" t="b">
        <v>0</v>
      </c>
      <c r="I8926" t="b">
        <v>0</v>
      </c>
      <c r="J8926">
        <f t="shared" si="278"/>
        <v>56.034592890558734</v>
      </c>
      <c r="K8926" s="5">
        <f t="shared" si="279"/>
        <v>-9.0345928905587343</v>
      </c>
    </row>
    <row r="8927" spans="1:11" x14ac:dyDescent="0.25">
      <c r="A8927">
        <v>297</v>
      </c>
      <c r="B8927" t="s">
        <v>2</v>
      </c>
      <c r="C8927" t="s">
        <v>301</v>
      </c>
      <c r="D8927" t="s">
        <v>741</v>
      </c>
      <c r="E8927">
        <v>12823.997390073324</v>
      </c>
      <c r="F8927">
        <v>-73.006544009043438</v>
      </c>
      <c r="G8927">
        <v>281.56728783534095</v>
      </c>
      <c r="H8927" t="b">
        <v>0</v>
      </c>
      <c r="I8927" t="b">
        <v>0</v>
      </c>
      <c r="J8927">
        <f t="shared" si="278"/>
        <v>60.622840518506976</v>
      </c>
      <c r="K8927" s="5">
        <f t="shared" si="279"/>
        <v>-13.622840518506976</v>
      </c>
    </row>
    <row r="8928" spans="1:11" x14ac:dyDescent="0.25">
      <c r="A8928">
        <v>297</v>
      </c>
      <c r="B8928" t="s">
        <v>2</v>
      </c>
      <c r="C8928" t="s">
        <v>301</v>
      </c>
      <c r="D8928" t="s">
        <v>742</v>
      </c>
      <c r="E8928">
        <v>8194.4591337851107</v>
      </c>
      <c r="F8928">
        <v>-34.454658221238716</v>
      </c>
      <c r="G8928">
        <v>278.93928222338911</v>
      </c>
      <c r="H8928" t="b">
        <v>0</v>
      </c>
      <c r="I8928" t="b">
        <v>0</v>
      </c>
      <c r="J8928">
        <f t="shared" si="278"/>
        <v>56.732777973835951</v>
      </c>
      <c r="K8928" s="5">
        <f t="shared" si="279"/>
        <v>-9.732777973835951</v>
      </c>
    </row>
    <row r="8929" spans="1:11" x14ac:dyDescent="0.25">
      <c r="A8929">
        <v>297</v>
      </c>
      <c r="B8929" t="s">
        <v>2</v>
      </c>
      <c r="C8929" t="s">
        <v>301</v>
      </c>
      <c r="D8929" t="s">
        <v>743</v>
      </c>
      <c r="E8929">
        <v>747.17356745924519</v>
      </c>
      <c r="F8929">
        <v>51.47203083734076</v>
      </c>
      <c r="G8929">
        <v>256.97784221760662</v>
      </c>
      <c r="H8929" t="b">
        <v>1</v>
      </c>
      <c r="I8929" t="b">
        <v>1</v>
      </c>
      <c r="J8929">
        <f t="shared" si="278"/>
        <v>35.930802091026969</v>
      </c>
      <c r="K8929" s="5">
        <f t="shared" si="279"/>
        <v>11.069197908973031</v>
      </c>
    </row>
    <row r="8930" spans="1:11" x14ac:dyDescent="0.25">
      <c r="A8930">
        <v>297</v>
      </c>
      <c r="B8930" t="s">
        <v>2</v>
      </c>
      <c r="C8930" t="s">
        <v>301</v>
      </c>
      <c r="D8930" t="s">
        <v>744</v>
      </c>
      <c r="E8930">
        <v>7530.510089764758</v>
      </c>
      <c r="F8930">
        <v>-30.455902848783769</v>
      </c>
      <c r="G8930">
        <v>99.908276555930911</v>
      </c>
      <c r="H8930" t="b">
        <v>0</v>
      </c>
      <c r="I8930" t="b">
        <v>0</v>
      </c>
      <c r="J8930">
        <f t="shared" si="278"/>
        <v>55.998859994304183</v>
      </c>
      <c r="K8930" s="5">
        <f t="shared" si="279"/>
        <v>-8.9988599943041834</v>
      </c>
    </row>
    <row r="8931" spans="1:11" x14ac:dyDescent="0.25">
      <c r="A8931">
        <v>297</v>
      </c>
      <c r="B8931" t="s">
        <v>2</v>
      </c>
      <c r="C8931" t="s">
        <v>301</v>
      </c>
      <c r="D8931" t="s">
        <v>745</v>
      </c>
      <c r="E8931">
        <v>12569.895656661991</v>
      </c>
      <c r="F8931">
        <v>-69.293067041786458</v>
      </c>
      <c r="G8931">
        <v>97.598447031975027</v>
      </c>
      <c r="H8931" t="b">
        <v>0</v>
      </c>
      <c r="I8931" t="b">
        <v>0</v>
      </c>
      <c r="J8931">
        <f t="shared" si="278"/>
        <v>60.449005551338615</v>
      </c>
      <c r="K8931" s="5">
        <f t="shared" si="279"/>
        <v>-13.449005551338615</v>
      </c>
    </row>
    <row r="8932" spans="1:11" x14ac:dyDescent="0.25">
      <c r="A8932">
        <v>297</v>
      </c>
      <c r="B8932" t="s">
        <v>2</v>
      </c>
      <c r="C8932" t="s">
        <v>301</v>
      </c>
      <c r="D8932" t="s">
        <v>746</v>
      </c>
      <c r="E8932">
        <v>8269.7006955647685</v>
      </c>
      <c r="F8932">
        <v>-34.914513864907711</v>
      </c>
      <c r="G8932">
        <v>280.03708771943951</v>
      </c>
      <c r="H8932" t="b">
        <v>0</v>
      </c>
      <c r="I8932" t="b">
        <v>0</v>
      </c>
      <c r="J8932">
        <f t="shared" si="278"/>
        <v>56.812167928548774</v>
      </c>
      <c r="K8932" s="5">
        <f t="shared" si="279"/>
        <v>-9.8121679285487744</v>
      </c>
    </row>
    <row r="8933" spans="1:11" x14ac:dyDescent="0.25">
      <c r="A8933">
        <v>297</v>
      </c>
      <c r="B8933" t="s">
        <v>2</v>
      </c>
      <c r="C8933" t="s">
        <v>301</v>
      </c>
      <c r="D8933" t="s">
        <v>747</v>
      </c>
      <c r="E8933">
        <v>1247.512133118722</v>
      </c>
      <c r="F8933">
        <v>23.928129286803458</v>
      </c>
      <c r="G8933">
        <v>341.2809170760184</v>
      </c>
      <c r="H8933" t="b">
        <v>1</v>
      </c>
      <c r="I8933" t="b">
        <v>0</v>
      </c>
      <c r="J8933">
        <f t="shared" si="278"/>
        <v>40.383267663327189</v>
      </c>
      <c r="K8933" s="5">
        <f t="shared" si="279"/>
        <v>6.6167323366728112</v>
      </c>
    </row>
    <row r="8934" spans="1:11" x14ac:dyDescent="0.25">
      <c r="A8934">
        <v>297</v>
      </c>
      <c r="B8934" t="s">
        <v>2</v>
      </c>
      <c r="C8934" t="s">
        <v>301</v>
      </c>
      <c r="D8934" t="s">
        <v>748</v>
      </c>
      <c r="E8934">
        <v>7489.0988958080179</v>
      </c>
      <c r="F8934">
        <v>-30.211108513735518</v>
      </c>
      <c r="G8934">
        <v>94.578673100669874</v>
      </c>
      <c r="H8934" t="b">
        <v>0</v>
      </c>
      <c r="I8934" t="b">
        <v>0</v>
      </c>
      <c r="J8934">
        <f t="shared" si="278"/>
        <v>55.950963411606132</v>
      </c>
      <c r="K8934" s="5">
        <f t="shared" si="279"/>
        <v>-8.9509634116061321</v>
      </c>
    </row>
    <row r="8935" spans="1:11" x14ac:dyDescent="0.25">
      <c r="A8935">
        <v>297</v>
      </c>
      <c r="B8935" t="s">
        <v>2</v>
      </c>
      <c r="C8935" t="s">
        <v>301</v>
      </c>
      <c r="D8935" t="s">
        <v>749</v>
      </c>
      <c r="E8935">
        <v>12514.785411393663</v>
      </c>
      <c r="F8935">
        <v>-68.56681970569494</v>
      </c>
      <c r="G8935">
        <v>107.84652702034357</v>
      </c>
      <c r="H8935" t="b">
        <v>0</v>
      </c>
      <c r="I8935" t="b">
        <v>0</v>
      </c>
      <c r="J8935">
        <f t="shared" si="278"/>
        <v>60.410840244219372</v>
      </c>
      <c r="K8935" s="5">
        <f t="shared" si="279"/>
        <v>-13.410840244219372</v>
      </c>
    </row>
    <row r="8936" spans="1:11" x14ac:dyDescent="0.25">
      <c r="A8936">
        <v>297</v>
      </c>
      <c r="B8936" t="s">
        <v>2</v>
      </c>
      <c r="C8936" t="s">
        <v>301</v>
      </c>
      <c r="D8936" t="s">
        <v>750</v>
      </c>
      <c r="E8936">
        <v>12814.9328771665</v>
      </c>
      <c r="F8936">
        <v>-72.856808600625911</v>
      </c>
      <c r="G8936">
        <v>264.65641166487052</v>
      </c>
      <c r="H8936" t="b">
        <v>0</v>
      </c>
      <c r="I8936" t="b">
        <v>0</v>
      </c>
      <c r="J8936">
        <f t="shared" si="278"/>
        <v>60.616698814372583</v>
      </c>
      <c r="K8936" s="5">
        <f t="shared" si="279"/>
        <v>-13.616698814372583</v>
      </c>
    </row>
    <row r="8937" spans="1:11" x14ac:dyDescent="0.25">
      <c r="A8937">
        <v>297</v>
      </c>
      <c r="B8937" t="s">
        <v>2</v>
      </c>
      <c r="C8937" t="s">
        <v>301</v>
      </c>
      <c r="D8937" t="s">
        <v>751</v>
      </c>
      <c r="E8937">
        <v>1583.8570888491511</v>
      </c>
      <c r="F8937">
        <v>15.799036949077207</v>
      </c>
      <c r="G8937">
        <v>343.39160422850136</v>
      </c>
      <c r="H8937" t="b">
        <v>0</v>
      </c>
      <c r="I8937" t="b">
        <v>0</v>
      </c>
      <c r="J8937">
        <f t="shared" si="278"/>
        <v>42.456691953435516</v>
      </c>
      <c r="K8937" s="5">
        <f t="shared" si="279"/>
        <v>4.5433080465644835</v>
      </c>
    </row>
    <row r="8938" spans="1:11" x14ac:dyDescent="0.25">
      <c r="A8938">
        <v>297</v>
      </c>
      <c r="B8938" t="s">
        <v>2</v>
      </c>
      <c r="C8938" t="s">
        <v>301</v>
      </c>
      <c r="D8938" t="s">
        <v>752</v>
      </c>
      <c r="E8938">
        <v>7601.6908276777212</v>
      </c>
      <c r="F8938">
        <v>-30.883689745112456</v>
      </c>
      <c r="G8938">
        <v>83.922974128270283</v>
      </c>
      <c r="H8938" t="b">
        <v>0</v>
      </c>
      <c r="I8938" t="b">
        <v>0</v>
      </c>
      <c r="J8938">
        <f t="shared" si="278"/>
        <v>56.080576143517654</v>
      </c>
      <c r="K8938" s="5">
        <f t="shared" si="279"/>
        <v>-9.0805761435176535</v>
      </c>
    </row>
    <row r="8939" spans="1:11" x14ac:dyDescent="0.25">
      <c r="A8939">
        <v>297</v>
      </c>
      <c r="B8939" t="s">
        <v>2</v>
      </c>
      <c r="C8939" t="s">
        <v>301</v>
      </c>
      <c r="D8939" t="s">
        <v>753</v>
      </c>
      <c r="E8939">
        <v>12518.691601362036</v>
      </c>
      <c r="F8939">
        <v>-68.618511141044422</v>
      </c>
      <c r="G8939">
        <v>103.11792298177272</v>
      </c>
      <c r="H8939" t="b">
        <v>0</v>
      </c>
      <c r="I8939" t="b">
        <v>0</v>
      </c>
      <c r="J8939">
        <f t="shared" si="278"/>
        <v>60.413550913234999</v>
      </c>
      <c r="K8939" s="5">
        <f t="shared" si="279"/>
        <v>-13.413550913234999</v>
      </c>
    </row>
    <row r="8940" spans="1:11" x14ac:dyDescent="0.25">
      <c r="A8940">
        <v>297</v>
      </c>
      <c r="B8940" t="s">
        <v>2</v>
      </c>
      <c r="C8940" t="s">
        <v>301</v>
      </c>
      <c r="D8940" t="s">
        <v>754</v>
      </c>
      <c r="E8940">
        <v>12750.836766693163</v>
      </c>
      <c r="F8940">
        <v>-71.856651587225528</v>
      </c>
      <c r="G8940">
        <v>250.38262781298695</v>
      </c>
      <c r="H8940" t="b">
        <v>0</v>
      </c>
      <c r="I8940" t="b">
        <v>0</v>
      </c>
      <c r="J8940">
        <f t="shared" si="278"/>
        <v>60.573145820191542</v>
      </c>
      <c r="K8940" s="5">
        <f t="shared" si="279"/>
        <v>-13.573145820191542</v>
      </c>
    </row>
    <row r="8941" spans="1:11" x14ac:dyDescent="0.25">
      <c r="A8941">
        <v>297</v>
      </c>
      <c r="B8941" t="s">
        <v>2</v>
      </c>
      <c r="C8941" t="s">
        <v>301</v>
      </c>
      <c r="D8941" t="s">
        <v>755</v>
      </c>
      <c r="E8941">
        <v>8202.2809357426049</v>
      </c>
      <c r="F8941">
        <v>-34.500551782002766</v>
      </c>
      <c r="G8941">
        <v>271.77788676785974</v>
      </c>
      <c r="H8941" t="b">
        <v>0</v>
      </c>
      <c r="I8941" t="b">
        <v>0</v>
      </c>
      <c r="J8941">
        <f t="shared" si="278"/>
        <v>56.741064903242524</v>
      </c>
      <c r="K8941" s="5">
        <f t="shared" si="279"/>
        <v>-9.7410649032425241</v>
      </c>
    </row>
    <row r="8942" spans="1:11" x14ac:dyDescent="0.25">
      <c r="A8942">
        <v>298</v>
      </c>
      <c r="B8942" t="s">
        <v>2</v>
      </c>
      <c r="C8942" t="s">
        <v>302</v>
      </c>
      <c r="D8942" t="s">
        <v>726</v>
      </c>
      <c r="E8942">
        <v>971.58269511216452</v>
      </c>
      <c r="F8942">
        <v>34.770606954852141</v>
      </c>
      <c r="G8942">
        <v>326.03942920286232</v>
      </c>
      <c r="H8942" t="b">
        <v>1</v>
      </c>
      <c r="I8942" t="b">
        <v>1</v>
      </c>
      <c r="J8942">
        <f t="shared" si="278"/>
        <v>38.211967518733154</v>
      </c>
      <c r="K8942" s="5">
        <f t="shared" si="279"/>
        <v>8.7880324812668462</v>
      </c>
    </row>
    <row r="8943" spans="1:11" x14ac:dyDescent="0.25">
      <c r="A8943">
        <v>298</v>
      </c>
      <c r="B8943" t="s">
        <v>2</v>
      </c>
      <c r="C8943" t="s">
        <v>302</v>
      </c>
      <c r="D8943" t="s">
        <v>727</v>
      </c>
      <c r="E8943">
        <v>7617.451240334799</v>
      </c>
      <c r="F8943">
        <v>-30.978997539490106</v>
      </c>
      <c r="G8943">
        <v>78.480816400444979</v>
      </c>
      <c r="H8943" t="b">
        <v>0</v>
      </c>
      <c r="I8943" t="b">
        <v>0</v>
      </c>
      <c r="J8943">
        <f t="shared" si="278"/>
        <v>56.098565758610619</v>
      </c>
      <c r="K8943" s="5">
        <f t="shared" si="279"/>
        <v>-9.0985657586106186</v>
      </c>
    </row>
    <row r="8944" spans="1:11" x14ac:dyDescent="0.25">
      <c r="A8944">
        <v>298</v>
      </c>
      <c r="B8944" t="s">
        <v>2</v>
      </c>
      <c r="C8944" t="s">
        <v>302</v>
      </c>
      <c r="D8944" t="s">
        <v>728</v>
      </c>
      <c r="E8944">
        <v>12586.918263095344</v>
      </c>
      <c r="F8944">
        <v>-69.523869884788027</v>
      </c>
      <c r="G8944">
        <v>88.154004989815689</v>
      </c>
      <c r="H8944" t="b">
        <v>0</v>
      </c>
      <c r="I8944" t="b">
        <v>0</v>
      </c>
      <c r="J8944">
        <f t="shared" si="278"/>
        <v>60.460760339037108</v>
      </c>
      <c r="K8944" s="5">
        <f t="shared" si="279"/>
        <v>-13.460760339037108</v>
      </c>
    </row>
    <row r="8945" spans="1:11" x14ac:dyDescent="0.25">
      <c r="A8945">
        <v>298</v>
      </c>
      <c r="B8945" t="s">
        <v>2</v>
      </c>
      <c r="C8945" t="s">
        <v>302</v>
      </c>
      <c r="D8945" t="s">
        <v>729</v>
      </c>
      <c r="E8945">
        <v>12782.902306447595</v>
      </c>
      <c r="F8945">
        <v>-72.348794677285824</v>
      </c>
      <c r="G8945">
        <v>251.67337581754077</v>
      </c>
      <c r="H8945" t="b">
        <v>0</v>
      </c>
      <c r="I8945" t="b">
        <v>0</v>
      </c>
      <c r="J8945">
        <f t="shared" si="278"/>
        <v>60.594961495922192</v>
      </c>
      <c r="K8945" s="5">
        <f t="shared" si="279"/>
        <v>-13.594961495922192</v>
      </c>
    </row>
    <row r="8946" spans="1:11" x14ac:dyDescent="0.25">
      <c r="A8946">
        <v>298</v>
      </c>
      <c r="B8946" t="s">
        <v>2</v>
      </c>
      <c r="C8946" t="s">
        <v>302</v>
      </c>
      <c r="D8946" t="s">
        <v>730</v>
      </c>
      <c r="E8946">
        <v>8128.3797805506456</v>
      </c>
      <c r="F8946">
        <v>-34.048190114755791</v>
      </c>
      <c r="G8946">
        <v>262.34358010489143</v>
      </c>
      <c r="H8946" t="b">
        <v>0</v>
      </c>
      <c r="I8946" t="b">
        <v>0</v>
      </c>
      <c r="J8946">
        <f t="shared" si="278"/>
        <v>56.662451836570725</v>
      </c>
      <c r="K8946" s="5">
        <f t="shared" si="279"/>
        <v>-9.6624518365707246</v>
      </c>
    </row>
    <row r="8947" spans="1:11" x14ac:dyDescent="0.25">
      <c r="A8947">
        <v>298</v>
      </c>
      <c r="B8947" t="s">
        <v>2</v>
      </c>
      <c r="C8947" t="s">
        <v>302</v>
      </c>
      <c r="D8947" t="s">
        <v>731</v>
      </c>
      <c r="E8947">
        <v>7536.2278061496263</v>
      </c>
      <c r="F8947">
        <v>-30.493996801030608</v>
      </c>
      <c r="G8947">
        <v>83.716697072504743</v>
      </c>
      <c r="H8947" t="b">
        <v>0</v>
      </c>
      <c r="I8947" t="b">
        <v>0</v>
      </c>
      <c r="J8947">
        <f t="shared" si="278"/>
        <v>56.005452457281628</v>
      </c>
      <c r="K8947" s="5">
        <f t="shared" si="279"/>
        <v>-9.0054524572816277</v>
      </c>
    </row>
    <row r="8948" spans="1:11" x14ac:dyDescent="0.25">
      <c r="A8948">
        <v>298</v>
      </c>
      <c r="B8948" t="s">
        <v>2</v>
      </c>
      <c r="C8948" t="s">
        <v>302</v>
      </c>
      <c r="D8948" t="s">
        <v>732</v>
      </c>
      <c r="E8948">
        <v>12565.088586849621</v>
      </c>
      <c r="F8948">
        <v>-69.234051630112319</v>
      </c>
      <c r="G8948">
        <v>77.5189915833448</v>
      </c>
      <c r="H8948" t="b">
        <v>0</v>
      </c>
      <c r="I8948" t="b">
        <v>0</v>
      </c>
      <c r="J8948">
        <f t="shared" si="278"/>
        <v>60.445683195694606</v>
      </c>
      <c r="K8948" s="5">
        <f t="shared" si="279"/>
        <v>-13.445683195694606</v>
      </c>
    </row>
    <row r="8949" spans="1:11" x14ac:dyDescent="0.25">
      <c r="A8949">
        <v>298</v>
      </c>
      <c r="B8949" t="s">
        <v>2</v>
      </c>
      <c r="C8949" t="s">
        <v>302</v>
      </c>
      <c r="D8949" t="s">
        <v>733</v>
      </c>
      <c r="E8949">
        <v>12817.725515243914</v>
      </c>
      <c r="F8949">
        <v>-72.902397224028107</v>
      </c>
      <c r="G8949">
        <v>268.20694602264678</v>
      </c>
      <c r="H8949" t="b">
        <v>0</v>
      </c>
      <c r="I8949" t="b">
        <v>0</v>
      </c>
      <c r="J8949">
        <f t="shared" si="278"/>
        <v>60.618591442586485</v>
      </c>
      <c r="K8949" s="5">
        <f t="shared" si="279"/>
        <v>-13.618591442586485</v>
      </c>
    </row>
    <row r="8950" spans="1:11" x14ac:dyDescent="0.25">
      <c r="A8950">
        <v>298</v>
      </c>
      <c r="B8950" t="s">
        <v>2</v>
      </c>
      <c r="C8950" t="s">
        <v>302</v>
      </c>
      <c r="D8950" t="s">
        <v>734</v>
      </c>
      <c r="E8950">
        <v>8195.766764438702</v>
      </c>
      <c r="F8950">
        <v>-34.458145025307417</v>
      </c>
      <c r="G8950">
        <v>261.16516854122307</v>
      </c>
      <c r="H8950" t="b">
        <v>0</v>
      </c>
      <c r="I8950" t="b">
        <v>0</v>
      </c>
      <c r="J8950">
        <f t="shared" si="278"/>
        <v>56.734163913924775</v>
      </c>
      <c r="K8950" s="5">
        <f t="shared" si="279"/>
        <v>-9.7341639139247746</v>
      </c>
    </row>
    <row r="8951" spans="1:11" x14ac:dyDescent="0.25">
      <c r="A8951">
        <v>298</v>
      </c>
      <c r="B8951" t="s">
        <v>2</v>
      </c>
      <c r="C8951" t="s">
        <v>302</v>
      </c>
      <c r="D8951" t="s">
        <v>735</v>
      </c>
      <c r="E8951">
        <v>855.76629078047335</v>
      </c>
      <c r="F8951">
        <v>41.852286359169923</v>
      </c>
      <c r="G8951">
        <v>214.42810145200525</v>
      </c>
      <c r="H8951" t="b">
        <v>1</v>
      </c>
      <c r="I8951" t="b">
        <v>1</v>
      </c>
      <c r="J8951">
        <f t="shared" si="278"/>
        <v>37.109475605891149</v>
      </c>
      <c r="K8951" s="5">
        <f t="shared" si="279"/>
        <v>9.8905243941088514</v>
      </c>
    </row>
    <row r="8952" spans="1:11" x14ac:dyDescent="0.25">
      <c r="A8952">
        <v>298</v>
      </c>
      <c r="B8952" t="s">
        <v>2</v>
      </c>
      <c r="C8952" t="s">
        <v>302</v>
      </c>
      <c r="D8952" t="s">
        <v>736</v>
      </c>
      <c r="E8952">
        <v>12554.132289790125</v>
      </c>
      <c r="F8952">
        <v>-69.087510526564742</v>
      </c>
      <c r="G8952">
        <v>82.321214301894216</v>
      </c>
      <c r="H8952" t="b">
        <v>0</v>
      </c>
      <c r="I8952" t="b">
        <v>0</v>
      </c>
      <c r="J8952">
        <f t="shared" si="278"/>
        <v>60.438106114096179</v>
      </c>
      <c r="K8952" s="5">
        <f t="shared" si="279"/>
        <v>-13.438106114096179</v>
      </c>
    </row>
    <row r="8953" spans="1:11" x14ac:dyDescent="0.25">
      <c r="A8953">
        <v>298</v>
      </c>
      <c r="B8953" t="s">
        <v>2</v>
      </c>
      <c r="C8953" t="s">
        <v>302</v>
      </c>
      <c r="D8953" t="s">
        <v>737</v>
      </c>
      <c r="E8953">
        <v>12792.915016321158</v>
      </c>
      <c r="F8953">
        <v>-72.512946657064788</v>
      </c>
      <c r="G8953">
        <v>283.09971418968382</v>
      </c>
      <c r="H8953" t="b">
        <v>0</v>
      </c>
      <c r="I8953" t="b">
        <v>0</v>
      </c>
      <c r="J8953">
        <f t="shared" si="278"/>
        <v>60.601762396654728</v>
      </c>
      <c r="K8953" s="5">
        <f t="shared" si="279"/>
        <v>-13.601762396654728</v>
      </c>
    </row>
    <row r="8954" spans="1:11" x14ac:dyDescent="0.25">
      <c r="A8954">
        <v>298</v>
      </c>
      <c r="B8954" t="s">
        <v>2</v>
      </c>
      <c r="C8954" t="s">
        <v>302</v>
      </c>
      <c r="D8954" t="s">
        <v>738</v>
      </c>
      <c r="E8954">
        <v>8188.5957168845771</v>
      </c>
      <c r="F8954">
        <v>-34.416522634165503</v>
      </c>
      <c r="G8954">
        <v>269.46967730504673</v>
      </c>
      <c r="H8954" t="b">
        <v>0</v>
      </c>
      <c r="I8954" t="b">
        <v>0</v>
      </c>
      <c r="J8954">
        <f t="shared" si="278"/>
        <v>56.726560696931408</v>
      </c>
      <c r="K8954" s="5">
        <f t="shared" si="279"/>
        <v>-9.7265606969314078</v>
      </c>
    </row>
    <row r="8955" spans="1:11" x14ac:dyDescent="0.25">
      <c r="A8955">
        <v>298</v>
      </c>
      <c r="B8955" t="s">
        <v>2</v>
      </c>
      <c r="C8955" t="s">
        <v>302</v>
      </c>
      <c r="D8955" t="s">
        <v>739</v>
      </c>
      <c r="E8955">
        <v>1138.0395511802487</v>
      </c>
      <c r="F8955">
        <v>27.58336303826988</v>
      </c>
      <c r="G8955">
        <v>205.27326849961437</v>
      </c>
      <c r="H8955" t="b">
        <v>1</v>
      </c>
      <c r="I8955" t="b">
        <v>0</v>
      </c>
      <c r="J8955">
        <f t="shared" si="278"/>
        <v>39.585519213283526</v>
      </c>
      <c r="K8955" s="5">
        <f t="shared" si="279"/>
        <v>7.4144807867164744</v>
      </c>
    </row>
    <row r="8956" spans="1:11" x14ac:dyDescent="0.25">
      <c r="A8956">
        <v>298</v>
      </c>
      <c r="B8956" t="s">
        <v>2</v>
      </c>
      <c r="C8956" t="s">
        <v>302</v>
      </c>
      <c r="D8956" t="s">
        <v>740</v>
      </c>
      <c r="E8956">
        <v>7567.0371300934594</v>
      </c>
      <c r="F8956">
        <v>-30.674620067749757</v>
      </c>
      <c r="G8956">
        <v>94.4365158177865</v>
      </c>
      <c r="H8956" t="b">
        <v>0</v>
      </c>
      <c r="I8956" t="b">
        <v>0</v>
      </c>
      <c r="J8956">
        <f t="shared" si="278"/>
        <v>56.040889398886165</v>
      </c>
      <c r="K8956" s="5">
        <f t="shared" si="279"/>
        <v>-9.0408893988861649</v>
      </c>
    </row>
    <row r="8957" spans="1:11" x14ac:dyDescent="0.25">
      <c r="A8957">
        <v>298</v>
      </c>
      <c r="B8957" t="s">
        <v>2</v>
      </c>
      <c r="C8957" t="s">
        <v>302</v>
      </c>
      <c r="D8957" t="s">
        <v>741</v>
      </c>
      <c r="E8957">
        <v>12822.111813029986</v>
      </c>
      <c r="F8957">
        <v>-72.976183717952068</v>
      </c>
      <c r="G8957">
        <v>281.56307523901472</v>
      </c>
      <c r="H8957" t="b">
        <v>0</v>
      </c>
      <c r="I8957" t="b">
        <v>0</v>
      </c>
      <c r="J8957">
        <f t="shared" si="278"/>
        <v>60.621563294425755</v>
      </c>
      <c r="K8957" s="5">
        <f t="shared" si="279"/>
        <v>-13.621563294425755</v>
      </c>
    </row>
    <row r="8958" spans="1:11" x14ac:dyDescent="0.25">
      <c r="A8958">
        <v>298</v>
      </c>
      <c r="B8958" t="s">
        <v>2</v>
      </c>
      <c r="C8958" t="s">
        <v>302</v>
      </c>
      <c r="D8958" t="s">
        <v>742</v>
      </c>
      <c r="E8958">
        <v>8189.1423488724431</v>
      </c>
      <c r="F8958">
        <v>-34.422244689322156</v>
      </c>
      <c r="G8958">
        <v>278.93728537894521</v>
      </c>
      <c r="H8958" t="b">
        <v>0</v>
      </c>
      <c r="I8958" t="b">
        <v>0</v>
      </c>
      <c r="J8958">
        <f t="shared" si="278"/>
        <v>56.727140506561035</v>
      </c>
      <c r="K8958" s="5">
        <f t="shared" si="279"/>
        <v>-9.7271405065610352</v>
      </c>
    </row>
    <row r="8959" spans="1:11" x14ac:dyDescent="0.25">
      <c r="A8959">
        <v>298</v>
      </c>
      <c r="B8959" t="s">
        <v>2</v>
      </c>
      <c r="C8959" t="s">
        <v>302</v>
      </c>
      <c r="D8959" t="s">
        <v>743</v>
      </c>
      <c r="E8959">
        <v>743.49868684415378</v>
      </c>
      <c r="F8959">
        <v>51.882718891277044</v>
      </c>
      <c r="G8959">
        <v>256.63253156044317</v>
      </c>
      <c r="H8959" t="b">
        <v>1</v>
      </c>
      <c r="I8959" t="b">
        <v>1</v>
      </c>
      <c r="J8959">
        <f t="shared" si="278"/>
        <v>35.887976215617783</v>
      </c>
      <c r="K8959" s="5">
        <f t="shared" si="279"/>
        <v>11.112023784382217</v>
      </c>
    </row>
    <row r="8960" spans="1:11" x14ac:dyDescent="0.25">
      <c r="A8960">
        <v>298</v>
      </c>
      <c r="B8960" t="s">
        <v>2</v>
      </c>
      <c r="C8960" t="s">
        <v>302</v>
      </c>
      <c r="D8960" t="s">
        <v>744</v>
      </c>
      <c r="E8960">
        <v>7536.0669238487071</v>
      </c>
      <c r="F8960">
        <v>-30.488952735771623</v>
      </c>
      <c r="G8960">
        <v>99.9065899856203</v>
      </c>
      <c r="H8960" t="b">
        <v>0</v>
      </c>
      <c r="I8960" t="b">
        <v>0</v>
      </c>
      <c r="J8960">
        <f t="shared" si="278"/>
        <v>56.005267030186999</v>
      </c>
      <c r="K8960" s="5">
        <f t="shared" si="279"/>
        <v>-9.0052670301869995</v>
      </c>
    </row>
    <row r="8961" spans="1:11" x14ac:dyDescent="0.25">
      <c r="A8961">
        <v>298</v>
      </c>
      <c r="B8961" t="s">
        <v>2</v>
      </c>
      <c r="C8961" t="s">
        <v>302</v>
      </c>
      <c r="D8961" t="s">
        <v>745</v>
      </c>
      <c r="E8961">
        <v>12572.171578259886</v>
      </c>
      <c r="F8961">
        <v>-69.323469221579998</v>
      </c>
      <c r="G8961">
        <v>97.593789874086838</v>
      </c>
      <c r="H8961" t="b">
        <v>0</v>
      </c>
      <c r="I8961" t="b">
        <v>0</v>
      </c>
      <c r="J8961">
        <f t="shared" si="278"/>
        <v>60.450578087414783</v>
      </c>
      <c r="K8961" s="5">
        <f t="shared" si="279"/>
        <v>-13.450578087414783</v>
      </c>
    </row>
    <row r="8962" spans="1:11" x14ac:dyDescent="0.25">
      <c r="A8962">
        <v>298</v>
      </c>
      <c r="B8962" t="s">
        <v>2</v>
      </c>
      <c r="C8962" t="s">
        <v>302</v>
      </c>
      <c r="D8962" t="s">
        <v>746</v>
      </c>
      <c r="E8962">
        <v>8264.4747974219008</v>
      </c>
      <c r="F8962">
        <v>-34.882541895046266</v>
      </c>
      <c r="G8962">
        <v>280.04638392681039</v>
      </c>
      <c r="H8962" t="b">
        <v>0</v>
      </c>
      <c r="I8962" t="b">
        <v>0</v>
      </c>
      <c r="J8962">
        <f t="shared" si="278"/>
        <v>56.806677291769283</v>
      </c>
      <c r="K8962" s="5">
        <f t="shared" si="279"/>
        <v>-9.806677291769283</v>
      </c>
    </row>
    <row r="8963" spans="1:11" x14ac:dyDescent="0.25">
      <c r="A8963">
        <v>298</v>
      </c>
      <c r="B8963" t="s">
        <v>2</v>
      </c>
      <c r="C8963" t="s">
        <v>302</v>
      </c>
      <c r="D8963" t="s">
        <v>747</v>
      </c>
      <c r="E8963">
        <v>1244.8562170857469</v>
      </c>
      <c r="F8963">
        <v>24.008538184009968</v>
      </c>
      <c r="G8963">
        <v>341.59791527578733</v>
      </c>
      <c r="H8963" t="b">
        <v>1</v>
      </c>
      <c r="I8963" t="b">
        <v>0</v>
      </c>
      <c r="J8963">
        <f t="shared" ref="J8963:J9026" si="280">10*LOG10(((4*PI()*E8963*$P$2)/$Q$2)^2)</f>
        <v>40.364755951540722</v>
      </c>
      <c r="K8963" s="5">
        <f t="shared" ref="K8963:K9026" si="281">$M$2+$N$2+$O$2-$R$2-J8963</f>
        <v>6.6352440484592776</v>
      </c>
    </row>
    <row r="8964" spans="1:11" x14ac:dyDescent="0.25">
      <c r="A8964">
        <v>298</v>
      </c>
      <c r="B8964" t="s">
        <v>2</v>
      </c>
      <c r="C8964" t="s">
        <v>302</v>
      </c>
      <c r="D8964" t="s">
        <v>748</v>
      </c>
      <c r="E8964">
        <v>7494.592523892833</v>
      </c>
      <c r="F8964">
        <v>-30.243741982674045</v>
      </c>
      <c r="G8964">
        <v>94.58921478522312</v>
      </c>
      <c r="H8964" t="b">
        <v>0</v>
      </c>
      <c r="I8964" t="b">
        <v>0</v>
      </c>
      <c r="J8964">
        <f t="shared" si="280"/>
        <v>55.957332609697417</v>
      </c>
      <c r="K8964" s="5">
        <f t="shared" si="281"/>
        <v>-8.9573326096974171</v>
      </c>
    </row>
    <row r="8965" spans="1:11" x14ac:dyDescent="0.25">
      <c r="A8965">
        <v>298</v>
      </c>
      <c r="B8965" t="s">
        <v>2</v>
      </c>
      <c r="C8965" t="s">
        <v>302</v>
      </c>
      <c r="D8965" t="s">
        <v>749</v>
      </c>
      <c r="E8965">
        <v>12517.08219897008</v>
      </c>
      <c r="F8965">
        <v>-68.596516313282976</v>
      </c>
      <c r="G8965">
        <v>107.86612300166836</v>
      </c>
      <c r="H8965" t="b">
        <v>0</v>
      </c>
      <c r="I8965" t="b">
        <v>0</v>
      </c>
      <c r="J8965">
        <f t="shared" si="280"/>
        <v>60.412434183894774</v>
      </c>
      <c r="K8965" s="5">
        <f t="shared" si="281"/>
        <v>-13.412434183894774</v>
      </c>
    </row>
    <row r="8966" spans="1:11" x14ac:dyDescent="0.25">
      <c r="A8966">
        <v>298</v>
      </c>
      <c r="B8966" t="s">
        <v>2</v>
      </c>
      <c r="C8966" t="s">
        <v>302</v>
      </c>
      <c r="D8966" t="s">
        <v>750</v>
      </c>
      <c r="E8966">
        <v>12813.107444090507</v>
      </c>
      <c r="F8966">
        <v>-72.827664256635273</v>
      </c>
      <c r="G8966">
        <v>264.68669174883968</v>
      </c>
      <c r="H8966" t="b">
        <v>0</v>
      </c>
      <c r="I8966" t="b">
        <v>0</v>
      </c>
      <c r="J8966">
        <f t="shared" si="280"/>
        <v>60.615461457940505</v>
      </c>
      <c r="K8966" s="5">
        <f t="shared" si="281"/>
        <v>-13.615461457940505</v>
      </c>
    </row>
    <row r="8967" spans="1:11" x14ac:dyDescent="0.25">
      <c r="A8967">
        <v>298</v>
      </c>
      <c r="B8967" t="s">
        <v>2</v>
      </c>
      <c r="C8967" t="s">
        <v>302</v>
      </c>
      <c r="D8967" t="s">
        <v>751</v>
      </c>
      <c r="E8967">
        <v>1582.2919177363697</v>
      </c>
      <c r="F8967">
        <v>15.829692771096637</v>
      </c>
      <c r="G8967">
        <v>343.64848266916209</v>
      </c>
      <c r="H8967" t="b">
        <v>0</v>
      </c>
      <c r="I8967" t="b">
        <v>0</v>
      </c>
      <c r="J8967">
        <f t="shared" si="280"/>
        <v>42.448104294023743</v>
      </c>
      <c r="K8967" s="5">
        <f t="shared" si="281"/>
        <v>4.551895705976257</v>
      </c>
    </row>
    <row r="8968" spans="1:11" x14ac:dyDescent="0.25">
      <c r="A8968">
        <v>298</v>
      </c>
      <c r="B8968" t="s">
        <v>2</v>
      </c>
      <c r="C8968" t="s">
        <v>302</v>
      </c>
      <c r="D8968" t="s">
        <v>752</v>
      </c>
      <c r="E8968">
        <v>7607.0688967152391</v>
      </c>
      <c r="F8968">
        <v>-30.915738851231509</v>
      </c>
      <c r="G8968">
        <v>83.937640108253987</v>
      </c>
      <c r="H8968" t="b">
        <v>0</v>
      </c>
      <c r="I8968" t="b">
        <v>0</v>
      </c>
      <c r="J8968">
        <f t="shared" si="280"/>
        <v>56.086719092307611</v>
      </c>
      <c r="K8968" s="5">
        <f t="shared" si="281"/>
        <v>-9.0867190923076109</v>
      </c>
    </row>
    <row r="8969" spans="1:11" x14ac:dyDescent="0.25">
      <c r="A8969">
        <v>298</v>
      </c>
      <c r="B8969" t="s">
        <v>2</v>
      </c>
      <c r="C8969" t="s">
        <v>302</v>
      </c>
      <c r="D8969" t="s">
        <v>753</v>
      </c>
      <c r="E8969">
        <v>12520.908365553336</v>
      </c>
      <c r="F8969">
        <v>-68.647233511694054</v>
      </c>
      <c r="G8969">
        <v>103.14738106139077</v>
      </c>
      <c r="H8969" t="b">
        <v>0</v>
      </c>
      <c r="I8969" t="b">
        <v>0</v>
      </c>
      <c r="J8969">
        <f t="shared" si="280"/>
        <v>60.415088842690345</v>
      </c>
      <c r="K8969" s="5">
        <f t="shared" si="281"/>
        <v>-13.415088842690345</v>
      </c>
    </row>
    <row r="8970" spans="1:11" x14ac:dyDescent="0.25">
      <c r="A8970">
        <v>298</v>
      </c>
      <c r="B8970" t="s">
        <v>2</v>
      </c>
      <c r="C8970" t="s">
        <v>302</v>
      </c>
      <c r="D8970" t="s">
        <v>754</v>
      </c>
      <c r="E8970">
        <v>12748.974454238585</v>
      </c>
      <c r="F8970">
        <v>-71.828488088673666</v>
      </c>
      <c r="G8970">
        <v>250.42093348505708</v>
      </c>
      <c r="H8970" t="b">
        <v>0</v>
      </c>
      <c r="I8970" t="b">
        <v>0</v>
      </c>
      <c r="J8970">
        <f t="shared" si="280"/>
        <v>60.571877117428173</v>
      </c>
      <c r="K8970" s="5">
        <f t="shared" si="281"/>
        <v>-13.571877117428173</v>
      </c>
    </row>
    <row r="8971" spans="1:11" x14ac:dyDescent="0.25">
      <c r="A8971">
        <v>298</v>
      </c>
      <c r="B8971" t="s">
        <v>2</v>
      </c>
      <c r="C8971" t="s">
        <v>302</v>
      </c>
      <c r="D8971" t="s">
        <v>755</v>
      </c>
      <c r="E8971">
        <v>8197.106567654997</v>
      </c>
      <c r="F8971">
        <v>-34.468998755623588</v>
      </c>
      <c r="G8971">
        <v>271.79166947842998</v>
      </c>
      <c r="H8971" t="b">
        <v>0</v>
      </c>
      <c r="I8971" t="b">
        <v>0</v>
      </c>
      <c r="J8971">
        <f t="shared" si="280"/>
        <v>56.735583723943861</v>
      </c>
      <c r="K8971" s="5">
        <f t="shared" si="281"/>
        <v>-9.7355837239438614</v>
      </c>
    </row>
    <row r="8972" spans="1:11" x14ac:dyDescent="0.25">
      <c r="A8972">
        <v>299</v>
      </c>
      <c r="B8972" t="s">
        <v>2</v>
      </c>
      <c r="C8972" t="s">
        <v>303</v>
      </c>
      <c r="D8972" t="s">
        <v>726</v>
      </c>
      <c r="E8972">
        <v>969.45946519164988</v>
      </c>
      <c r="F8972">
        <v>34.881021435606357</v>
      </c>
      <c r="G8972">
        <v>326.50438770465848</v>
      </c>
      <c r="H8972" t="b">
        <v>1</v>
      </c>
      <c r="I8972" t="b">
        <v>1</v>
      </c>
      <c r="J8972">
        <f t="shared" si="280"/>
        <v>38.192965202865395</v>
      </c>
      <c r="K8972" s="5">
        <f t="shared" si="281"/>
        <v>8.8070347971346052</v>
      </c>
    </row>
    <row r="8973" spans="1:11" x14ac:dyDescent="0.25">
      <c r="A8973">
        <v>299</v>
      </c>
      <c r="B8973" t="s">
        <v>2</v>
      </c>
      <c r="C8973" t="s">
        <v>303</v>
      </c>
      <c r="D8973" t="s">
        <v>727</v>
      </c>
      <c r="E8973">
        <v>7622.9459495966194</v>
      </c>
      <c r="F8973">
        <v>-31.011759574358191</v>
      </c>
      <c r="G8973">
        <v>78.487723450586103</v>
      </c>
      <c r="H8973" t="b">
        <v>0</v>
      </c>
      <c r="I8973" t="b">
        <v>0</v>
      </c>
      <c r="J8973">
        <f t="shared" si="280"/>
        <v>56.1048289077549</v>
      </c>
      <c r="K8973" s="5">
        <f t="shared" si="281"/>
        <v>-9.1048289077549001</v>
      </c>
    </row>
    <row r="8974" spans="1:11" x14ac:dyDescent="0.25">
      <c r="A8974">
        <v>299</v>
      </c>
      <c r="B8974" t="s">
        <v>2</v>
      </c>
      <c r="C8974" t="s">
        <v>303</v>
      </c>
      <c r="D8974" t="s">
        <v>728</v>
      </c>
      <c r="E8974">
        <v>12589.137689523861</v>
      </c>
      <c r="F8974">
        <v>-69.553824431299503</v>
      </c>
      <c r="G8974">
        <v>88.17031070934523</v>
      </c>
      <c r="H8974" t="b">
        <v>0</v>
      </c>
      <c r="I8974" t="b">
        <v>0</v>
      </c>
      <c r="J8974">
        <f t="shared" si="280"/>
        <v>60.462291769782588</v>
      </c>
      <c r="K8974" s="5">
        <f t="shared" si="281"/>
        <v>-13.462291769782588</v>
      </c>
    </row>
    <row r="8975" spans="1:11" x14ac:dyDescent="0.25">
      <c r="A8975">
        <v>299</v>
      </c>
      <c r="B8975" t="s">
        <v>2</v>
      </c>
      <c r="C8975" t="s">
        <v>303</v>
      </c>
      <c r="D8975" t="s">
        <v>729</v>
      </c>
      <c r="E8975">
        <v>12780.977401646491</v>
      </c>
      <c r="F8975">
        <v>-72.318904110949788</v>
      </c>
      <c r="G8975">
        <v>251.69223507041272</v>
      </c>
      <c r="H8975" t="b">
        <v>0</v>
      </c>
      <c r="I8975" t="b">
        <v>0</v>
      </c>
      <c r="J8975">
        <f t="shared" si="280"/>
        <v>60.593653438546802</v>
      </c>
      <c r="K8975" s="5">
        <f t="shared" si="281"/>
        <v>-13.593653438546802</v>
      </c>
    </row>
    <row r="8976" spans="1:11" x14ac:dyDescent="0.25">
      <c r="A8976">
        <v>299</v>
      </c>
      <c r="B8976" t="s">
        <v>2</v>
      </c>
      <c r="C8976" t="s">
        <v>303</v>
      </c>
      <c r="D8976" t="s">
        <v>730</v>
      </c>
      <c r="E8976">
        <v>8123.0701840437659</v>
      </c>
      <c r="F8976">
        <v>-34.015920784754563</v>
      </c>
      <c r="G8976">
        <v>262.35051750519784</v>
      </c>
      <c r="H8976" t="b">
        <v>0</v>
      </c>
      <c r="I8976" t="b">
        <v>0</v>
      </c>
      <c r="J8976">
        <f t="shared" si="280"/>
        <v>56.656776211192948</v>
      </c>
      <c r="K8976" s="5">
        <f t="shared" si="281"/>
        <v>-9.6567762111929483</v>
      </c>
    </row>
    <row r="8977" spans="1:11" x14ac:dyDescent="0.25">
      <c r="A8977">
        <v>299</v>
      </c>
      <c r="B8977" t="s">
        <v>2</v>
      </c>
      <c r="C8977" t="s">
        <v>303</v>
      </c>
      <c r="D8977" t="s">
        <v>731</v>
      </c>
      <c r="E8977">
        <v>7541.7655871444231</v>
      </c>
      <c r="F8977">
        <v>-30.526939576001048</v>
      </c>
      <c r="G8977">
        <v>83.711517814572872</v>
      </c>
      <c r="H8977" t="b">
        <v>0</v>
      </c>
      <c r="I8977" t="b">
        <v>0</v>
      </c>
      <c r="J8977">
        <f t="shared" si="280"/>
        <v>56.011832690442453</v>
      </c>
      <c r="K8977" s="5">
        <f t="shared" si="281"/>
        <v>-9.0118326904424535</v>
      </c>
    </row>
    <row r="8978" spans="1:11" x14ac:dyDescent="0.25">
      <c r="A8978">
        <v>299</v>
      </c>
      <c r="B8978" t="s">
        <v>2</v>
      </c>
      <c r="C8978" t="s">
        <v>303</v>
      </c>
      <c r="D8978" t="s">
        <v>732</v>
      </c>
      <c r="E8978">
        <v>12567.361855730205</v>
      </c>
      <c r="F8978">
        <v>-69.264330916711671</v>
      </c>
      <c r="G8978">
        <v>77.509658684712221</v>
      </c>
      <c r="H8978" t="b">
        <v>0</v>
      </c>
      <c r="I8978" t="b">
        <v>0</v>
      </c>
      <c r="J8978">
        <f t="shared" si="280"/>
        <v>60.447254499910514</v>
      </c>
      <c r="K8978" s="5">
        <f t="shared" si="281"/>
        <v>-13.447254499910514</v>
      </c>
    </row>
    <row r="8979" spans="1:11" x14ac:dyDescent="0.25">
      <c r="A8979">
        <v>299</v>
      </c>
      <c r="B8979" t="s">
        <v>2</v>
      </c>
      <c r="C8979" t="s">
        <v>303</v>
      </c>
      <c r="D8979" t="s">
        <v>733</v>
      </c>
      <c r="E8979">
        <v>12815.845613222713</v>
      </c>
      <c r="F8979">
        <v>-72.872297017316313</v>
      </c>
      <c r="G8979">
        <v>268.1922817812594</v>
      </c>
      <c r="H8979" t="b">
        <v>0</v>
      </c>
      <c r="I8979" t="b">
        <v>0</v>
      </c>
      <c r="J8979">
        <f t="shared" si="280"/>
        <v>60.61731743972252</v>
      </c>
      <c r="K8979" s="5">
        <f t="shared" si="281"/>
        <v>-13.61731743972252</v>
      </c>
    </row>
    <row r="8980" spans="1:11" x14ac:dyDescent="0.25">
      <c r="A8980">
        <v>299</v>
      </c>
      <c r="B8980" t="s">
        <v>2</v>
      </c>
      <c r="C8980" t="s">
        <v>303</v>
      </c>
      <c r="D8980" t="s">
        <v>734</v>
      </c>
      <c r="E8980">
        <v>8190.4626148697898</v>
      </c>
      <c r="F8980">
        <v>-34.425805910970418</v>
      </c>
      <c r="G8980">
        <v>261.16070369147161</v>
      </c>
      <c r="H8980" t="b">
        <v>0</v>
      </c>
      <c r="I8980" t="b">
        <v>0</v>
      </c>
      <c r="J8980">
        <f t="shared" si="280"/>
        <v>56.728540746041304</v>
      </c>
      <c r="K8980" s="5">
        <f t="shared" si="281"/>
        <v>-9.728540746041304</v>
      </c>
    </row>
    <row r="8981" spans="1:11" x14ac:dyDescent="0.25">
      <c r="A8981">
        <v>299</v>
      </c>
      <c r="B8981" t="s">
        <v>2</v>
      </c>
      <c r="C8981" t="s">
        <v>303</v>
      </c>
      <c r="D8981" t="s">
        <v>735</v>
      </c>
      <c r="E8981">
        <v>852.53041903060921</v>
      </c>
      <c r="F8981">
        <v>42.086592613929575</v>
      </c>
      <c r="G8981">
        <v>213.95818779012106</v>
      </c>
      <c r="H8981" t="b">
        <v>1</v>
      </c>
      <c r="I8981" t="b">
        <v>1</v>
      </c>
      <c r="J8981">
        <f t="shared" si="280"/>
        <v>37.076569778283492</v>
      </c>
      <c r="K8981" s="5">
        <f t="shared" si="281"/>
        <v>9.923430221716508</v>
      </c>
    </row>
    <row r="8982" spans="1:11" x14ac:dyDescent="0.25">
      <c r="A8982">
        <v>299</v>
      </c>
      <c r="B8982" t="s">
        <v>2</v>
      </c>
      <c r="C8982" t="s">
        <v>303</v>
      </c>
      <c r="D8982" t="s">
        <v>736</v>
      </c>
      <c r="E8982">
        <v>12556.379214356039</v>
      </c>
      <c r="F8982">
        <v>-69.117244736149345</v>
      </c>
      <c r="G8982">
        <v>82.301826358561755</v>
      </c>
      <c r="H8982" t="b">
        <v>0</v>
      </c>
      <c r="I8982" t="b">
        <v>0</v>
      </c>
      <c r="J8982">
        <f t="shared" si="280"/>
        <v>60.439660565812822</v>
      </c>
      <c r="K8982" s="5">
        <f t="shared" si="281"/>
        <v>-13.439660565812822</v>
      </c>
    </row>
    <row r="8983" spans="1:11" x14ac:dyDescent="0.25">
      <c r="A8983">
        <v>299</v>
      </c>
      <c r="B8983" t="s">
        <v>2</v>
      </c>
      <c r="C8983" t="s">
        <v>303</v>
      </c>
      <c r="D8983" t="s">
        <v>737</v>
      </c>
      <c r="E8983">
        <v>12791.034180548988</v>
      </c>
      <c r="F8983">
        <v>-72.483478910223482</v>
      </c>
      <c r="G8983">
        <v>283.07402490882117</v>
      </c>
      <c r="H8983" t="b">
        <v>0</v>
      </c>
      <c r="I8983" t="b">
        <v>0</v>
      </c>
      <c r="J8983">
        <f t="shared" si="280"/>
        <v>60.600485288742412</v>
      </c>
      <c r="K8983" s="5">
        <f t="shared" si="281"/>
        <v>-13.600485288742412</v>
      </c>
    </row>
    <row r="8984" spans="1:11" x14ac:dyDescent="0.25">
      <c r="A8984">
        <v>299</v>
      </c>
      <c r="B8984" t="s">
        <v>2</v>
      </c>
      <c r="C8984" t="s">
        <v>303</v>
      </c>
      <c r="D8984" t="s">
        <v>738</v>
      </c>
      <c r="E8984">
        <v>8183.3330058160573</v>
      </c>
      <c r="F8984">
        <v>-34.384445763828396</v>
      </c>
      <c r="G8984">
        <v>269.46076599976874</v>
      </c>
      <c r="H8984" t="b">
        <v>0</v>
      </c>
      <c r="I8984" t="b">
        <v>0</v>
      </c>
      <c r="J8984">
        <f t="shared" si="280"/>
        <v>56.720976586483964</v>
      </c>
      <c r="K8984" s="5">
        <f t="shared" si="281"/>
        <v>-9.7209765864839639</v>
      </c>
    </row>
    <row r="8985" spans="1:11" x14ac:dyDescent="0.25">
      <c r="A8985">
        <v>299</v>
      </c>
      <c r="B8985" t="s">
        <v>2</v>
      </c>
      <c r="C8985" t="s">
        <v>303</v>
      </c>
      <c r="D8985" t="s">
        <v>739</v>
      </c>
      <c r="E8985">
        <v>1135.7829752851535</v>
      </c>
      <c r="F8985">
        <v>27.665760783736577</v>
      </c>
      <c r="G8985">
        <v>204.9045112498639</v>
      </c>
      <c r="H8985" t="b">
        <v>1</v>
      </c>
      <c r="I8985" t="b">
        <v>0</v>
      </c>
      <c r="J8985">
        <f t="shared" si="280"/>
        <v>39.568279190905962</v>
      </c>
      <c r="K8985" s="5">
        <f t="shared" si="281"/>
        <v>7.4317208090940383</v>
      </c>
    </row>
    <row r="8986" spans="1:11" x14ac:dyDescent="0.25">
      <c r="A8986">
        <v>299</v>
      </c>
      <c r="B8986" t="s">
        <v>2</v>
      </c>
      <c r="C8986" t="s">
        <v>303</v>
      </c>
      <c r="D8986" t="s">
        <v>740</v>
      </c>
      <c r="E8986">
        <v>7572.5187681179914</v>
      </c>
      <c r="F8986">
        <v>-30.707258911423288</v>
      </c>
      <c r="G8986">
        <v>94.427045572075698</v>
      </c>
      <c r="H8986" t="b">
        <v>0</v>
      </c>
      <c r="I8986" t="b">
        <v>0</v>
      </c>
      <c r="J8986">
        <f t="shared" si="280"/>
        <v>56.047179267006172</v>
      </c>
      <c r="K8986" s="5">
        <f t="shared" si="281"/>
        <v>-9.0471792670061717</v>
      </c>
    </row>
    <row r="8987" spans="1:11" x14ac:dyDescent="0.25">
      <c r="A8987">
        <v>299</v>
      </c>
      <c r="B8987" t="s">
        <v>2</v>
      </c>
      <c r="C8987" t="s">
        <v>303</v>
      </c>
      <c r="D8987" t="s">
        <v>741</v>
      </c>
      <c r="E8987">
        <v>12820.222967630076</v>
      </c>
      <c r="F8987">
        <v>-72.945822965748192</v>
      </c>
      <c r="G8987">
        <v>281.55887366749505</v>
      </c>
      <c r="H8987" t="b">
        <v>0</v>
      </c>
      <c r="I8987" t="b">
        <v>0</v>
      </c>
      <c r="J8987">
        <f t="shared" si="280"/>
        <v>60.620283668147017</v>
      </c>
      <c r="K8987" s="5">
        <f t="shared" si="281"/>
        <v>-13.620283668147017</v>
      </c>
    </row>
    <row r="8988" spans="1:11" x14ac:dyDescent="0.25">
      <c r="A8988">
        <v>299</v>
      </c>
      <c r="B8988" t="s">
        <v>2</v>
      </c>
      <c r="C8988" t="s">
        <v>303</v>
      </c>
      <c r="D8988" t="s">
        <v>742</v>
      </c>
      <c r="E8988">
        <v>8183.8235073559408</v>
      </c>
      <c r="F8988">
        <v>-34.389826693016929</v>
      </c>
      <c r="G8988">
        <v>278.9352862008983</v>
      </c>
      <c r="H8988" t="b">
        <v>0</v>
      </c>
      <c r="I8988" t="b">
        <v>0</v>
      </c>
      <c r="J8988">
        <f t="shared" si="280"/>
        <v>56.721497195209196</v>
      </c>
      <c r="K8988" s="5">
        <f t="shared" si="281"/>
        <v>-9.7214971952091958</v>
      </c>
    </row>
    <row r="8989" spans="1:11" x14ac:dyDescent="0.25">
      <c r="A8989">
        <v>299</v>
      </c>
      <c r="B8989" t="s">
        <v>2</v>
      </c>
      <c r="C8989" t="s">
        <v>303</v>
      </c>
      <c r="D8989" t="s">
        <v>743</v>
      </c>
      <c r="E8989">
        <v>739.86693627876127</v>
      </c>
      <c r="F8989">
        <v>52.296107679196119</v>
      </c>
      <c r="G8989">
        <v>256.27736475031548</v>
      </c>
      <c r="H8989" t="b">
        <v>1</v>
      </c>
      <c r="I8989" t="b">
        <v>1</v>
      </c>
      <c r="J8989">
        <f t="shared" si="280"/>
        <v>35.845444492970181</v>
      </c>
      <c r="K8989" s="5">
        <f t="shared" si="281"/>
        <v>11.154555507029819</v>
      </c>
    </row>
    <row r="8990" spans="1:11" x14ac:dyDescent="0.25">
      <c r="A8990">
        <v>299</v>
      </c>
      <c r="B8990" t="s">
        <v>2</v>
      </c>
      <c r="C8990" t="s">
        <v>303</v>
      </c>
      <c r="D8990" t="s">
        <v>744</v>
      </c>
      <c r="E8990">
        <v>7541.6218686666462</v>
      </c>
      <c r="F8990">
        <v>-30.521996583300524</v>
      </c>
      <c r="G8990">
        <v>99.904903139138895</v>
      </c>
      <c r="H8990" t="b">
        <v>0</v>
      </c>
      <c r="I8990" t="b">
        <v>0</v>
      </c>
      <c r="J8990">
        <f t="shared" si="280"/>
        <v>56.011667167566301</v>
      </c>
      <c r="K8990" s="5">
        <f t="shared" si="281"/>
        <v>-9.0116671675663014</v>
      </c>
    </row>
    <row r="8991" spans="1:11" x14ac:dyDescent="0.25">
      <c r="A8991">
        <v>299</v>
      </c>
      <c r="B8991" t="s">
        <v>2</v>
      </c>
      <c r="C8991" t="s">
        <v>303</v>
      </c>
      <c r="D8991" t="s">
        <v>745</v>
      </c>
      <c r="E8991">
        <v>12574.444293667986</v>
      </c>
      <c r="F8991">
        <v>-69.353870761749661</v>
      </c>
      <c r="G8991">
        <v>97.589120562284577</v>
      </c>
      <c r="H8991" t="b">
        <v>0</v>
      </c>
      <c r="I8991" t="b">
        <v>0</v>
      </c>
      <c r="J8991">
        <f t="shared" si="280"/>
        <v>60.452148124144003</v>
      </c>
      <c r="K8991" s="5">
        <f t="shared" si="281"/>
        <v>-13.452148124144003</v>
      </c>
    </row>
    <row r="8992" spans="1:11" x14ac:dyDescent="0.25">
      <c r="A8992">
        <v>299</v>
      </c>
      <c r="B8992" t="s">
        <v>2</v>
      </c>
      <c r="C8992" t="s">
        <v>303</v>
      </c>
      <c r="D8992" t="s">
        <v>746</v>
      </c>
      <c r="E8992">
        <v>8259.2468777551585</v>
      </c>
      <c r="F8992">
        <v>-34.850565751568674</v>
      </c>
      <c r="G8992">
        <v>280.05568321705857</v>
      </c>
      <c r="H8992" t="b">
        <v>0</v>
      </c>
      <c r="I8992" t="b">
        <v>0</v>
      </c>
      <c r="J8992">
        <f t="shared" si="280"/>
        <v>56.801181056033798</v>
      </c>
      <c r="K8992" s="5">
        <f t="shared" si="281"/>
        <v>-9.8011810560337977</v>
      </c>
    </row>
    <row r="8993" spans="1:11" x14ac:dyDescent="0.25">
      <c r="A8993">
        <v>299</v>
      </c>
      <c r="B8993" t="s">
        <v>2</v>
      </c>
      <c r="C8993" t="s">
        <v>303</v>
      </c>
      <c r="D8993" t="s">
        <v>747</v>
      </c>
      <c r="E8993">
        <v>1242.2306849645331</v>
      </c>
      <c r="F8993">
        <v>24.08836013590593</v>
      </c>
      <c r="G8993">
        <v>341.91665518239483</v>
      </c>
      <c r="H8993" t="b">
        <v>1</v>
      </c>
      <c r="I8993" t="b">
        <v>0</v>
      </c>
      <c r="J8993">
        <f t="shared" si="280"/>
        <v>40.346417154694635</v>
      </c>
      <c r="K8993" s="5">
        <f t="shared" si="281"/>
        <v>6.6535828453053654</v>
      </c>
    </row>
    <row r="8994" spans="1:11" x14ac:dyDescent="0.25">
      <c r="A8994">
        <v>299</v>
      </c>
      <c r="B8994" t="s">
        <v>2</v>
      </c>
      <c r="C8994" t="s">
        <v>303</v>
      </c>
      <c r="D8994" t="s">
        <v>748</v>
      </c>
      <c r="E8994">
        <v>7500.0844043352008</v>
      </c>
      <c r="F8994">
        <v>-30.276369935443594</v>
      </c>
      <c r="G8994">
        <v>94.599747217217043</v>
      </c>
      <c r="H8994" t="b">
        <v>0</v>
      </c>
      <c r="I8994" t="b">
        <v>0</v>
      </c>
      <c r="J8994">
        <f t="shared" si="280"/>
        <v>55.963695116844335</v>
      </c>
      <c r="K8994" s="5">
        <f t="shared" si="281"/>
        <v>-8.9636951168443346</v>
      </c>
    </row>
    <row r="8995" spans="1:11" x14ac:dyDescent="0.25">
      <c r="A8995">
        <v>299</v>
      </c>
      <c r="B8995" t="s">
        <v>2</v>
      </c>
      <c r="C8995" t="s">
        <v>303</v>
      </c>
      <c r="D8995" t="s">
        <v>749</v>
      </c>
      <c r="E8995">
        <v>12519.375829750954</v>
      </c>
      <c r="F8995">
        <v>-68.626210818887145</v>
      </c>
      <c r="G8995">
        <v>107.88576144815119</v>
      </c>
      <c r="H8995" t="b">
        <v>0</v>
      </c>
      <c r="I8995" t="b">
        <v>0</v>
      </c>
      <c r="J8995">
        <f t="shared" si="280"/>
        <v>60.414025640950406</v>
      </c>
      <c r="K8995" s="5">
        <f t="shared" si="281"/>
        <v>-13.414025640950406</v>
      </c>
    </row>
    <row r="8996" spans="1:11" x14ac:dyDescent="0.25">
      <c r="A8996">
        <v>299</v>
      </c>
      <c r="B8996" t="s">
        <v>2</v>
      </c>
      <c r="C8996" t="s">
        <v>303</v>
      </c>
      <c r="D8996" t="s">
        <v>750</v>
      </c>
      <c r="E8996">
        <v>12811.278766232908</v>
      </c>
      <c r="F8996">
        <v>-72.798515735493453</v>
      </c>
      <c r="G8996">
        <v>264.71688116858445</v>
      </c>
      <c r="H8996" t="b">
        <v>0</v>
      </c>
      <c r="I8996" t="b">
        <v>0</v>
      </c>
      <c r="J8996">
        <f t="shared" si="280"/>
        <v>60.614221725292765</v>
      </c>
      <c r="K8996" s="5">
        <f t="shared" si="281"/>
        <v>-13.614221725292765</v>
      </c>
    </row>
    <row r="8997" spans="1:11" x14ac:dyDescent="0.25">
      <c r="A8997">
        <v>299</v>
      </c>
      <c r="B8997" t="s">
        <v>2</v>
      </c>
      <c r="C8997" t="s">
        <v>303</v>
      </c>
      <c r="D8997" t="s">
        <v>751</v>
      </c>
      <c r="E8997">
        <v>1580.7531424905328</v>
      </c>
      <c r="F8997">
        <v>15.85988118868854</v>
      </c>
      <c r="G8997">
        <v>343.90594126530402</v>
      </c>
      <c r="H8997" t="b">
        <v>0</v>
      </c>
      <c r="I8997" t="b">
        <v>0</v>
      </c>
      <c r="J8997">
        <f t="shared" si="280"/>
        <v>42.439653176342496</v>
      </c>
      <c r="K8997" s="5">
        <f t="shared" si="281"/>
        <v>4.560346823657504</v>
      </c>
    </row>
    <row r="8998" spans="1:11" x14ac:dyDescent="0.25">
      <c r="A8998">
        <v>299</v>
      </c>
      <c r="B8998" t="s">
        <v>2</v>
      </c>
      <c r="C8998" t="s">
        <v>303</v>
      </c>
      <c r="D8998" t="s">
        <v>752</v>
      </c>
      <c r="E8998">
        <v>7612.4452664525716</v>
      </c>
      <c r="F8998">
        <v>-30.947783055456593</v>
      </c>
      <c r="G8998">
        <v>83.95229597593044</v>
      </c>
      <c r="H8998" t="b">
        <v>0</v>
      </c>
      <c r="I8998" t="b">
        <v>0</v>
      </c>
      <c r="J8998">
        <f t="shared" si="280"/>
        <v>56.092855760749686</v>
      </c>
      <c r="K8998" s="5">
        <f t="shared" si="281"/>
        <v>-9.0928557607496856</v>
      </c>
    </row>
    <row r="8999" spans="1:11" x14ac:dyDescent="0.25">
      <c r="A8999">
        <v>299</v>
      </c>
      <c r="B8999" t="s">
        <v>2</v>
      </c>
      <c r="C8999" t="s">
        <v>303</v>
      </c>
      <c r="D8999" t="s">
        <v>753</v>
      </c>
      <c r="E8999">
        <v>12523.121998911969</v>
      </c>
      <c r="F8999">
        <v>-68.675951620846419</v>
      </c>
      <c r="G8999">
        <v>103.17690283637666</v>
      </c>
      <c r="H8999" t="b">
        <v>0</v>
      </c>
      <c r="I8999" t="b">
        <v>0</v>
      </c>
      <c r="J8999">
        <f t="shared" si="280"/>
        <v>60.416624328378745</v>
      </c>
      <c r="K8999" s="5">
        <f t="shared" si="281"/>
        <v>-13.416624328378745</v>
      </c>
    </row>
    <row r="9000" spans="1:11" x14ac:dyDescent="0.25">
      <c r="A9000">
        <v>299</v>
      </c>
      <c r="B9000" t="s">
        <v>2</v>
      </c>
      <c r="C9000" t="s">
        <v>303</v>
      </c>
      <c r="D9000" t="s">
        <v>754</v>
      </c>
      <c r="E9000">
        <v>12747.108952770086</v>
      </c>
      <c r="F9000">
        <v>-71.800318199519992</v>
      </c>
      <c r="G9000">
        <v>250.45913800055993</v>
      </c>
      <c r="H9000" t="b">
        <v>0</v>
      </c>
      <c r="I9000" t="b">
        <v>0</v>
      </c>
      <c r="J9000">
        <f t="shared" si="280"/>
        <v>60.570606056328685</v>
      </c>
      <c r="K9000" s="5">
        <f t="shared" si="281"/>
        <v>-13.570606056328685</v>
      </c>
    </row>
    <row r="9001" spans="1:11" x14ac:dyDescent="0.25">
      <c r="A9001">
        <v>299</v>
      </c>
      <c r="B9001" t="s">
        <v>2</v>
      </c>
      <c r="C9001" t="s">
        <v>303</v>
      </c>
      <c r="D9001" t="s">
        <v>755</v>
      </c>
      <c r="E9001">
        <v>8191.9303122985812</v>
      </c>
      <c r="F9001">
        <v>-34.4374419086841</v>
      </c>
      <c r="G9001">
        <v>271.80545897327988</v>
      </c>
      <c r="H9001" t="b">
        <v>0</v>
      </c>
      <c r="I9001" t="b">
        <v>0</v>
      </c>
      <c r="J9001">
        <f t="shared" si="280"/>
        <v>56.730097082527593</v>
      </c>
      <c r="K9001" s="5">
        <f t="shared" si="281"/>
        <v>-9.7300970825275925</v>
      </c>
    </row>
    <row r="9002" spans="1:11" x14ac:dyDescent="0.25">
      <c r="A9002">
        <v>300</v>
      </c>
      <c r="B9002" t="s">
        <v>2</v>
      </c>
      <c r="C9002" t="s">
        <v>304</v>
      </c>
      <c r="D9002" t="s">
        <v>726</v>
      </c>
      <c r="E9002">
        <v>967.37828453703025</v>
      </c>
      <c r="F9002">
        <v>34.989814654111932</v>
      </c>
      <c r="G9002">
        <v>326.97261233121867</v>
      </c>
      <c r="H9002" t="b">
        <v>1</v>
      </c>
      <c r="I9002" t="b">
        <v>1</v>
      </c>
      <c r="J9002">
        <f t="shared" si="280"/>
        <v>38.174298783912477</v>
      </c>
      <c r="K9002" s="5">
        <f t="shared" si="281"/>
        <v>8.8257012160875234</v>
      </c>
    </row>
    <row r="9003" spans="1:11" x14ac:dyDescent="0.25">
      <c r="A9003">
        <v>300</v>
      </c>
      <c r="B9003" t="s">
        <v>2</v>
      </c>
      <c r="C9003" t="s">
        <v>304</v>
      </c>
      <c r="D9003" t="s">
        <v>727</v>
      </c>
      <c r="E9003">
        <v>7628.4387806364539</v>
      </c>
      <c r="F9003">
        <v>-31.044515945940304</v>
      </c>
      <c r="G9003">
        <v>78.49462692142238</v>
      </c>
      <c r="H9003" t="b">
        <v>0</v>
      </c>
      <c r="I9003" t="b">
        <v>0</v>
      </c>
      <c r="J9003">
        <f t="shared" si="280"/>
        <v>56.111085405393545</v>
      </c>
      <c r="K9003" s="5">
        <f t="shared" si="281"/>
        <v>-9.1110854053935455</v>
      </c>
    </row>
    <row r="9004" spans="1:11" x14ac:dyDescent="0.25">
      <c r="A9004">
        <v>300</v>
      </c>
      <c r="B9004" t="s">
        <v>2</v>
      </c>
      <c r="C9004" t="s">
        <v>304</v>
      </c>
      <c r="D9004" t="s">
        <v>728</v>
      </c>
      <c r="E9004">
        <v>12591.353914853365</v>
      </c>
      <c r="F9004">
        <v>-69.583777233803133</v>
      </c>
      <c r="G9004">
        <v>88.186657166153012</v>
      </c>
      <c r="H9004" t="b">
        <v>0</v>
      </c>
      <c r="I9004" t="b">
        <v>0</v>
      </c>
      <c r="J9004">
        <f t="shared" si="280"/>
        <v>60.46382072235248</v>
      </c>
      <c r="K9004" s="5">
        <f t="shared" si="281"/>
        <v>-13.46382072235248</v>
      </c>
    </row>
    <row r="9005" spans="1:11" x14ac:dyDescent="0.25">
      <c r="A9005">
        <v>300</v>
      </c>
      <c r="B9005" t="s">
        <v>2</v>
      </c>
      <c r="C9005" t="s">
        <v>304</v>
      </c>
      <c r="D9005" t="s">
        <v>729</v>
      </c>
      <c r="E9005">
        <v>12779.049254395917</v>
      </c>
      <c r="F9005">
        <v>-72.289011742148034</v>
      </c>
      <c r="G9005">
        <v>251.71104054538759</v>
      </c>
      <c r="H9005" t="b">
        <v>0</v>
      </c>
      <c r="I9005" t="b">
        <v>0</v>
      </c>
      <c r="J9005">
        <f t="shared" si="280"/>
        <v>60.592342980269002</v>
      </c>
      <c r="K9005" s="5">
        <f t="shared" si="281"/>
        <v>-13.592342980269002</v>
      </c>
    </row>
    <row r="9006" spans="1:11" x14ac:dyDescent="0.25">
      <c r="A9006">
        <v>300</v>
      </c>
      <c r="B9006" t="s">
        <v>2</v>
      </c>
      <c r="C9006" t="s">
        <v>304</v>
      </c>
      <c r="D9006" t="s">
        <v>730</v>
      </c>
      <c r="E9006">
        <v>8117.7586005330595</v>
      </c>
      <c r="F9006">
        <v>-33.983647080504809</v>
      </c>
      <c r="G9006">
        <v>262.35745993373888</v>
      </c>
      <c r="H9006" t="b">
        <v>0</v>
      </c>
      <c r="I9006" t="b">
        <v>0</v>
      </c>
      <c r="J9006">
        <f t="shared" si="280"/>
        <v>56.651094748696885</v>
      </c>
      <c r="K9006" s="5">
        <f t="shared" si="281"/>
        <v>-9.6510947486968846</v>
      </c>
    </row>
    <row r="9007" spans="1:11" x14ac:dyDescent="0.25">
      <c r="A9007">
        <v>300</v>
      </c>
      <c r="B9007" t="s">
        <v>2</v>
      </c>
      <c r="C9007" t="s">
        <v>304</v>
      </c>
      <c r="D9007" t="s">
        <v>731</v>
      </c>
      <c r="E9007">
        <v>7547.301512356421</v>
      </c>
      <c r="F9007">
        <v>-30.559876502174028</v>
      </c>
      <c r="G9007">
        <v>83.706343489785027</v>
      </c>
      <c r="H9007" t="b">
        <v>0</v>
      </c>
      <c r="I9007" t="b">
        <v>0</v>
      </c>
      <c r="J9007">
        <f t="shared" si="280"/>
        <v>56.018206104686868</v>
      </c>
      <c r="K9007" s="5">
        <f t="shared" si="281"/>
        <v>-9.0182061046868682</v>
      </c>
    </row>
    <row r="9008" spans="1:11" x14ac:dyDescent="0.25">
      <c r="A9008">
        <v>300</v>
      </c>
      <c r="B9008" t="s">
        <v>2</v>
      </c>
      <c r="C9008" t="s">
        <v>304</v>
      </c>
      <c r="D9008" t="s">
        <v>732</v>
      </c>
      <c r="E9008">
        <v>12569.631930496696</v>
      </c>
      <c r="F9008">
        <v>-69.294609362241573</v>
      </c>
      <c r="G9008">
        <v>77.500305382390508</v>
      </c>
      <c r="H9008" t="b">
        <v>0</v>
      </c>
      <c r="I9008" t="b">
        <v>0</v>
      </c>
      <c r="J9008">
        <f t="shared" si="280"/>
        <v>60.448823312721878</v>
      </c>
      <c r="K9008" s="5">
        <f t="shared" si="281"/>
        <v>-13.448823312721878</v>
      </c>
    </row>
    <row r="9009" spans="1:11" x14ac:dyDescent="0.25">
      <c r="A9009">
        <v>300</v>
      </c>
      <c r="B9009" t="s">
        <v>2</v>
      </c>
      <c r="C9009" t="s">
        <v>304</v>
      </c>
      <c r="D9009" t="s">
        <v>733</v>
      </c>
      <c r="E9009">
        <v>12813.962448011485</v>
      </c>
      <c r="F9009">
        <v>-72.842195516688847</v>
      </c>
      <c r="G9009">
        <v>268.17766289542351</v>
      </c>
      <c r="H9009" t="b">
        <v>0</v>
      </c>
      <c r="I9009" t="b">
        <v>0</v>
      </c>
      <c r="J9009">
        <f t="shared" si="280"/>
        <v>60.616041038027639</v>
      </c>
      <c r="K9009" s="5">
        <f t="shared" si="281"/>
        <v>-13.616041038027639</v>
      </c>
    </row>
    <row r="9010" spans="1:11" x14ac:dyDescent="0.25">
      <c r="A9010">
        <v>300</v>
      </c>
      <c r="B9010" t="s">
        <v>2</v>
      </c>
      <c r="C9010" t="s">
        <v>304</v>
      </c>
      <c r="D9010" t="s">
        <v>734</v>
      </c>
      <c r="E9010">
        <v>8185.1564114027969</v>
      </c>
      <c r="F9010">
        <v>-34.393462317062152</v>
      </c>
      <c r="G9010">
        <v>261.1562379218193</v>
      </c>
      <c r="H9010" t="b">
        <v>0</v>
      </c>
      <c r="I9010" t="b">
        <v>0</v>
      </c>
      <c r="J9010">
        <f t="shared" si="280"/>
        <v>56.722911755863819</v>
      </c>
      <c r="K9010" s="5">
        <f t="shared" si="281"/>
        <v>-9.7229117558638194</v>
      </c>
    </row>
    <row r="9011" spans="1:11" x14ac:dyDescent="0.25">
      <c r="A9011">
        <v>300</v>
      </c>
      <c r="B9011" t="s">
        <v>2</v>
      </c>
      <c r="C9011" t="s">
        <v>304</v>
      </c>
      <c r="D9011" t="s">
        <v>735</v>
      </c>
      <c r="E9011">
        <v>849.33552996096546</v>
      </c>
      <c r="F9011">
        <v>42.320397502144914</v>
      </c>
      <c r="G9011">
        <v>213.48121667904238</v>
      </c>
      <c r="H9011" t="b">
        <v>1</v>
      </c>
      <c r="I9011" t="b">
        <v>1</v>
      </c>
      <c r="J9011">
        <f t="shared" si="280"/>
        <v>37.043957942456231</v>
      </c>
      <c r="K9011" s="5">
        <f t="shared" si="281"/>
        <v>9.9560420575437689</v>
      </c>
    </row>
    <row r="9012" spans="1:11" x14ac:dyDescent="0.25">
      <c r="A9012">
        <v>300</v>
      </c>
      <c r="B9012" t="s">
        <v>2</v>
      </c>
      <c r="C9012" t="s">
        <v>304</v>
      </c>
      <c r="D9012" t="s">
        <v>736</v>
      </c>
      <c r="E9012">
        <v>12558.622964889408</v>
      </c>
      <c r="F9012">
        <v>-69.146976843839994</v>
      </c>
      <c r="G9012">
        <v>82.282394110558727</v>
      </c>
      <c r="H9012" t="b">
        <v>0</v>
      </c>
      <c r="I9012" t="b">
        <v>0</v>
      </c>
      <c r="J9012">
        <f t="shared" si="280"/>
        <v>60.441212544142019</v>
      </c>
      <c r="K9012" s="5">
        <f t="shared" si="281"/>
        <v>-13.441212544142019</v>
      </c>
    </row>
    <row r="9013" spans="1:11" x14ac:dyDescent="0.25">
      <c r="A9013">
        <v>300</v>
      </c>
      <c r="B9013" t="s">
        <v>2</v>
      </c>
      <c r="C9013" t="s">
        <v>304</v>
      </c>
      <c r="D9013" t="s">
        <v>737</v>
      </c>
      <c r="E9013">
        <v>12789.150111327688</v>
      </c>
      <c r="F9013">
        <v>-72.454008161701566</v>
      </c>
      <c r="G9013">
        <v>283.04840925219423</v>
      </c>
      <c r="H9013" t="b">
        <v>0</v>
      </c>
      <c r="I9013" t="b">
        <v>0</v>
      </c>
      <c r="J9013">
        <f t="shared" si="280"/>
        <v>60.599205796994454</v>
      </c>
      <c r="K9013" s="5">
        <f t="shared" si="281"/>
        <v>-13.599205796994454</v>
      </c>
    </row>
    <row r="9014" spans="1:11" x14ac:dyDescent="0.25">
      <c r="A9014">
        <v>300</v>
      </c>
      <c r="B9014" t="s">
        <v>2</v>
      </c>
      <c r="C9014" t="s">
        <v>304</v>
      </c>
      <c r="D9014" t="s">
        <v>738</v>
      </c>
      <c r="E9014">
        <v>8178.0683071639342</v>
      </c>
      <c r="F9014">
        <v>-34.352364658625433</v>
      </c>
      <c r="G9014">
        <v>269.45185020861982</v>
      </c>
      <c r="H9014" t="b">
        <v>0</v>
      </c>
      <c r="I9014" t="b">
        <v>0</v>
      </c>
      <c r="J9014">
        <f t="shared" si="280"/>
        <v>56.715386772729815</v>
      </c>
      <c r="K9014" s="5">
        <f t="shared" si="281"/>
        <v>-9.7153867727298149</v>
      </c>
    </row>
    <row r="9015" spans="1:11" x14ac:dyDescent="0.25">
      <c r="A9015">
        <v>300</v>
      </c>
      <c r="B9015" t="s">
        <v>2</v>
      </c>
      <c r="C9015" t="s">
        <v>304</v>
      </c>
      <c r="D9015" t="s">
        <v>739</v>
      </c>
      <c r="E9015">
        <v>1133.5615057913301</v>
      </c>
      <c r="F9015">
        <v>27.747213664234557</v>
      </c>
      <c r="G9015">
        <v>204.53374576869069</v>
      </c>
      <c r="H9015" t="b">
        <v>1</v>
      </c>
      <c r="I9015" t="b">
        <v>0</v>
      </c>
      <c r="J9015">
        <f t="shared" si="280"/>
        <v>39.551273888113123</v>
      </c>
      <c r="K9015" s="5">
        <f t="shared" si="281"/>
        <v>7.4487261118868773</v>
      </c>
    </row>
    <row r="9016" spans="1:11" x14ac:dyDescent="0.25">
      <c r="A9016">
        <v>300</v>
      </c>
      <c r="B9016" t="s">
        <v>2</v>
      </c>
      <c r="C9016" t="s">
        <v>304</v>
      </c>
      <c r="D9016" t="s">
        <v>740</v>
      </c>
      <c r="E9016">
        <v>7577.9985919000237</v>
      </c>
      <c r="F9016">
        <v>-30.739892198444871</v>
      </c>
      <c r="G9016">
        <v>94.417581847237329</v>
      </c>
      <c r="H9016" t="b">
        <v>0</v>
      </c>
      <c r="I9016" t="b">
        <v>0</v>
      </c>
      <c r="J9016">
        <f t="shared" si="280"/>
        <v>56.05346250414604</v>
      </c>
      <c r="K9016" s="5">
        <f t="shared" si="281"/>
        <v>-9.0534625041460401</v>
      </c>
    </row>
    <row r="9017" spans="1:11" x14ac:dyDescent="0.25">
      <c r="A9017">
        <v>300</v>
      </c>
      <c r="B9017" t="s">
        <v>2</v>
      </c>
      <c r="C9017" t="s">
        <v>304</v>
      </c>
      <c r="D9017" t="s">
        <v>741</v>
      </c>
      <c r="E9017">
        <v>12818.330854363669</v>
      </c>
      <c r="F9017">
        <v>-72.915461751834059</v>
      </c>
      <c r="G9017">
        <v>281.55468305824388</v>
      </c>
      <c r="H9017" t="b">
        <v>0</v>
      </c>
      <c r="I9017" t="b">
        <v>0</v>
      </c>
      <c r="J9017">
        <f t="shared" si="280"/>
        <v>60.619001638968719</v>
      </c>
      <c r="K9017" s="5">
        <f t="shared" si="281"/>
        <v>-13.619001638968719</v>
      </c>
    </row>
    <row r="9018" spans="1:11" x14ac:dyDescent="0.25">
      <c r="A9018">
        <v>300</v>
      </c>
      <c r="B9018" t="s">
        <v>2</v>
      </c>
      <c r="C9018" t="s">
        <v>304</v>
      </c>
      <c r="D9018" t="s">
        <v>742</v>
      </c>
      <c r="E9018">
        <v>8178.502610667515</v>
      </c>
      <c r="F9018">
        <v>-34.357404221879477</v>
      </c>
      <c r="G9018">
        <v>278.93328468431974</v>
      </c>
      <c r="H9018" t="b">
        <v>0</v>
      </c>
      <c r="I9018" t="b">
        <v>0</v>
      </c>
      <c r="J9018">
        <f t="shared" si="280"/>
        <v>56.715848032283709</v>
      </c>
      <c r="K9018" s="5">
        <f t="shared" si="281"/>
        <v>-9.7158480322837093</v>
      </c>
    </row>
    <row r="9019" spans="1:11" x14ac:dyDescent="0.25">
      <c r="A9019">
        <v>300</v>
      </c>
      <c r="B9019" t="s">
        <v>2</v>
      </c>
      <c r="C9019" t="s">
        <v>304</v>
      </c>
      <c r="D9019" t="s">
        <v>743</v>
      </c>
      <c r="E9019">
        <v>736.27895768007966</v>
      </c>
      <c r="F9019">
        <v>52.712139596629747</v>
      </c>
      <c r="G9019">
        <v>255.91194112681234</v>
      </c>
      <c r="H9019" t="b">
        <v>1</v>
      </c>
      <c r="I9019" t="b">
        <v>1</v>
      </c>
      <c r="J9019">
        <f t="shared" si="280"/>
        <v>35.80321987596777</v>
      </c>
      <c r="K9019" s="5">
        <f t="shared" si="281"/>
        <v>11.19678012403223</v>
      </c>
    </row>
    <row r="9020" spans="1:11" x14ac:dyDescent="0.25">
      <c r="A9020">
        <v>300</v>
      </c>
      <c r="B9020" t="s">
        <v>2</v>
      </c>
      <c r="C9020" t="s">
        <v>304</v>
      </c>
      <c r="D9020" t="s">
        <v>744</v>
      </c>
      <c r="E9020">
        <v>7547.1749227129067</v>
      </c>
      <c r="F9020">
        <v>-30.55503440670142</v>
      </c>
      <c r="G9020">
        <v>99.903216013361344</v>
      </c>
      <c r="H9020" t="b">
        <v>0</v>
      </c>
      <c r="I9020" t="b">
        <v>0</v>
      </c>
      <c r="J9020">
        <f t="shared" si="280"/>
        <v>56.018060416470703</v>
      </c>
      <c r="K9020" s="5">
        <f t="shared" si="281"/>
        <v>-9.0180604164707034</v>
      </c>
    </row>
    <row r="9021" spans="1:11" x14ac:dyDescent="0.25">
      <c r="A9021">
        <v>300</v>
      </c>
      <c r="B9021" t="s">
        <v>2</v>
      </c>
      <c r="C9021" t="s">
        <v>304</v>
      </c>
      <c r="D9021" t="s">
        <v>745</v>
      </c>
      <c r="E9021">
        <v>12576.713802302822</v>
      </c>
      <c r="F9021">
        <v>-69.384271662882256</v>
      </c>
      <c r="G9021">
        <v>97.584439044731795</v>
      </c>
      <c r="H9021" t="b">
        <v>0</v>
      </c>
      <c r="I9021" t="b">
        <v>0</v>
      </c>
      <c r="J9021">
        <f t="shared" si="280"/>
        <v>60.453715662426987</v>
      </c>
      <c r="K9021" s="5">
        <f t="shared" si="281"/>
        <v>-13.453715662426987</v>
      </c>
    </row>
    <row r="9022" spans="1:11" x14ac:dyDescent="0.25">
      <c r="A9022">
        <v>300</v>
      </c>
      <c r="B9022" t="s">
        <v>2</v>
      </c>
      <c r="C9022" t="s">
        <v>304</v>
      </c>
      <c r="D9022" t="s">
        <v>746</v>
      </c>
      <c r="E9022">
        <v>8254.016938067798</v>
      </c>
      <c r="F9022">
        <v>-34.818585425584757</v>
      </c>
      <c r="G9022">
        <v>280.06498561031594</v>
      </c>
      <c r="H9022" t="b">
        <v>0</v>
      </c>
      <c r="I9022" t="b">
        <v>0</v>
      </c>
      <c r="J9022">
        <f t="shared" si="280"/>
        <v>56.795679214488281</v>
      </c>
      <c r="K9022" s="5">
        <f t="shared" si="281"/>
        <v>-9.7956792144882812</v>
      </c>
    </row>
    <row r="9023" spans="1:11" x14ac:dyDescent="0.25">
      <c r="A9023">
        <v>300</v>
      </c>
      <c r="B9023" t="s">
        <v>2</v>
      </c>
      <c r="C9023" t="s">
        <v>304</v>
      </c>
      <c r="D9023" t="s">
        <v>747</v>
      </c>
      <c r="E9023">
        <v>1239.6357326305556</v>
      </c>
      <c r="F9023">
        <v>24.167580185190804</v>
      </c>
      <c r="G9023">
        <v>342.23713207800091</v>
      </c>
      <c r="H9023" t="b">
        <v>1</v>
      </c>
      <c r="I9023" t="b">
        <v>0</v>
      </c>
      <c r="J9023">
        <f t="shared" si="280"/>
        <v>40.328253825965419</v>
      </c>
      <c r="K9023" s="5">
        <f t="shared" si="281"/>
        <v>6.6717461740345811</v>
      </c>
    </row>
    <row r="9024" spans="1:11" x14ac:dyDescent="0.25">
      <c r="A9024">
        <v>300</v>
      </c>
      <c r="B9024" t="s">
        <v>2</v>
      </c>
      <c r="C9024" t="s">
        <v>304</v>
      </c>
      <c r="D9024" t="s">
        <v>748</v>
      </c>
      <c r="E9024">
        <v>7505.5745353816174</v>
      </c>
      <c r="F9024">
        <v>-30.308992385513474</v>
      </c>
      <c r="G9024">
        <v>94.610270427016985</v>
      </c>
      <c r="H9024" t="b">
        <v>0</v>
      </c>
      <c r="I9024" t="b">
        <v>0</v>
      </c>
      <c r="J9024">
        <f t="shared" si="280"/>
        <v>55.970050942294868</v>
      </c>
      <c r="K9024" s="5">
        <f t="shared" si="281"/>
        <v>-8.9700509422948684</v>
      </c>
    </row>
    <row r="9025" spans="1:11" x14ac:dyDescent="0.25">
      <c r="A9025">
        <v>300</v>
      </c>
      <c r="B9025" t="s">
        <v>2</v>
      </c>
      <c r="C9025" t="s">
        <v>304</v>
      </c>
      <c r="D9025" t="s">
        <v>749</v>
      </c>
      <c r="E9025">
        <v>12521.666303121328</v>
      </c>
      <c r="F9025">
        <v>-68.655903216641491</v>
      </c>
      <c r="G9025">
        <v>107.90544254179399</v>
      </c>
      <c r="H9025" t="b">
        <v>0</v>
      </c>
      <c r="I9025" t="b">
        <v>0</v>
      </c>
      <c r="J9025">
        <f t="shared" si="280"/>
        <v>60.41561461627051</v>
      </c>
      <c r="K9025" s="5">
        <f t="shared" si="281"/>
        <v>-13.41561461627051</v>
      </c>
    </row>
    <row r="9026" spans="1:11" x14ac:dyDescent="0.25">
      <c r="A9026">
        <v>300</v>
      </c>
      <c r="B9026" t="s">
        <v>2</v>
      </c>
      <c r="C9026" t="s">
        <v>304</v>
      </c>
      <c r="D9026" t="s">
        <v>750</v>
      </c>
      <c r="E9026">
        <v>12809.446844059765</v>
      </c>
      <c r="F9026">
        <v>-72.769363055424236</v>
      </c>
      <c r="G9026">
        <v>264.74698037380824</v>
      </c>
      <c r="H9026" t="b">
        <v>0</v>
      </c>
      <c r="I9026" t="b">
        <v>0</v>
      </c>
      <c r="J9026">
        <f t="shared" si="280"/>
        <v>60.612979615752963</v>
      </c>
      <c r="K9026" s="5">
        <f t="shared" si="281"/>
        <v>-13.612979615752963</v>
      </c>
    </row>
    <row r="9027" spans="1:11" x14ac:dyDescent="0.25">
      <c r="A9027">
        <v>300</v>
      </c>
      <c r="B9027" t="s">
        <v>2</v>
      </c>
      <c r="C9027" t="s">
        <v>304</v>
      </c>
      <c r="D9027" t="s">
        <v>751</v>
      </c>
      <c r="E9027">
        <v>1579.2408418109187</v>
      </c>
      <c r="F9027">
        <v>15.889598279186906</v>
      </c>
      <c r="G9027">
        <v>344.16397217571136</v>
      </c>
      <c r="H9027" t="b">
        <v>0</v>
      </c>
      <c r="I9027" t="b">
        <v>0</v>
      </c>
      <c r="J9027">
        <f t="shared" ref="J9027:J9090" si="282">10*LOG10(((4*PI()*E9027*$P$2)/$Q$2)^2)</f>
        <v>42.431339440385528</v>
      </c>
      <c r="K9027" s="5">
        <f t="shared" ref="K9027:K9090" si="283">$M$2+$N$2+$O$2-$R$2-J9027</f>
        <v>4.5686605596144716</v>
      </c>
    </row>
    <row r="9028" spans="1:11" x14ac:dyDescent="0.25">
      <c r="A9028">
        <v>300</v>
      </c>
      <c r="B9028" t="s">
        <v>2</v>
      </c>
      <c r="C9028" t="s">
        <v>304</v>
      </c>
      <c r="D9028" t="s">
        <v>752</v>
      </c>
      <c r="E9028">
        <v>7617.8199350261621</v>
      </c>
      <c r="F9028">
        <v>-30.979822368662337</v>
      </c>
      <c r="G9028">
        <v>83.966941769143517</v>
      </c>
      <c r="H9028" t="b">
        <v>0</v>
      </c>
      <c r="I9028" t="b">
        <v>0</v>
      </c>
      <c r="J9028">
        <f t="shared" si="282"/>
        <v>56.098986156956414</v>
      </c>
      <c r="K9028" s="5">
        <f t="shared" si="283"/>
        <v>-9.0989861569564141</v>
      </c>
    </row>
    <row r="9029" spans="1:11" x14ac:dyDescent="0.25">
      <c r="A9029">
        <v>300</v>
      </c>
      <c r="B9029" t="s">
        <v>2</v>
      </c>
      <c r="C9029" t="s">
        <v>304</v>
      </c>
      <c r="D9029" t="s">
        <v>753</v>
      </c>
      <c r="E9029">
        <v>12525.33250085076</v>
      </c>
      <c r="F9029">
        <v>-68.704665454023697</v>
      </c>
      <c r="G9029">
        <v>103.20648856209615</v>
      </c>
      <c r="H9029" t="b">
        <v>0</v>
      </c>
      <c r="I9029" t="b">
        <v>0</v>
      </c>
      <c r="J9029">
        <f t="shared" si="282"/>
        <v>60.418157371140737</v>
      </c>
      <c r="K9029" s="5">
        <f t="shared" si="283"/>
        <v>-13.418157371140737</v>
      </c>
    </row>
    <row r="9030" spans="1:11" x14ac:dyDescent="0.25">
      <c r="A9030">
        <v>300</v>
      </c>
      <c r="B9030" t="s">
        <v>2</v>
      </c>
      <c r="C9030" t="s">
        <v>304</v>
      </c>
      <c r="D9030" t="s">
        <v>754</v>
      </c>
      <c r="E9030">
        <v>12745.240262786827</v>
      </c>
      <c r="F9030">
        <v>-71.7721419469691</v>
      </c>
      <c r="G9030">
        <v>250.49724181285939</v>
      </c>
      <c r="H9030" t="b">
        <v>0</v>
      </c>
      <c r="I9030" t="b">
        <v>0</v>
      </c>
      <c r="J9030">
        <f t="shared" si="282"/>
        <v>60.569332636224935</v>
      </c>
      <c r="K9030" s="5">
        <f t="shared" si="283"/>
        <v>-13.569332636224935</v>
      </c>
    </row>
    <row r="9031" spans="1:11" x14ac:dyDescent="0.25">
      <c r="A9031">
        <v>300</v>
      </c>
      <c r="B9031" t="s">
        <v>2</v>
      </c>
      <c r="C9031" t="s">
        <v>304</v>
      </c>
      <c r="D9031" t="s">
        <v>755</v>
      </c>
      <c r="E9031">
        <v>8186.7521713591696</v>
      </c>
      <c r="F9031">
        <v>-34.405881233528177</v>
      </c>
      <c r="G9031">
        <v>271.8192552825426</v>
      </c>
      <c r="H9031" t="b">
        <v>0</v>
      </c>
      <c r="I9031" t="b">
        <v>0</v>
      </c>
      <c r="J9031">
        <f t="shared" si="282"/>
        <v>56.724604972612951</v>
      </c>
      <c r="K9031" s="5">
        <f t="shared" si="283"/>
        <v>-9.7246049726129513</v>
      </c>
    </row>
    <row r="9032" spans="1:11" x14ac:dyDescent="0.25">
      <c r="A9032">
        <v>301</v>
      </c>
      <c r="B9032" t="s">
        <v>2</v>
      </c>
      <c r="C9032" t="s">
        <v>305</v>
      </c>
      <c r="D9032" t="s">
        <v>726</v>
      </c>
      <c r="E9032">
        <v>965.33943534174068</v>
      </c>
      <c r="F9032">
        <v>35.096942950895631</v>
      </c>
      <c r="G9032">
        <v>327.44407425888284</v>
      </c>
      <c r="H9032" t="b">
        <v>1</v>
      </c>
      <c r="I9032" t="b">
        <v>1</v>
      </c>
      <c r="J9032">
        <f t="shared" si="282"/>
        <v>38.155973059999475</v>
      </c>
      <c r="K9032" s="5">
        <f t="shared" si="283"/>
        <v>8.8440269400005249</v>
      </c>
    </row>
    <row r="9033" spans="1:11" x14ac:dyDescent="0.25">
      <c r="A9033">
        <v>301</v>
      </c>
      <c r="B9033" t="s">
        <v>2</v>
      </c>
      <c r="C9033" t="s">
        <v>305</v>
      </c>
      <c r="D9033" t="s">
        <v>727</v>
      </c>
      <c r="E9033">
        <v>7633.9297162011344</v>
      </c>
      <c r="F9033">
        <v>-31.077266574408437</v>
      </c>
      <c r="G9033">
        <v>78.501526812031344</v>
      </c>
      <c r="H9033" t="b">
        <v>0</v>
      </c>
      <c r="I9033" t="b">
        <v>0</v>
      </c>
      <c r="J9033">
        <f t="shared" si="282"/>
        <v>56.117335243011098</v>
      </c>
      <c r="K9033" s="5">
        <f t="shared" si="283"/>
        <v>-9.1173352430110981</v>
      </c>
    </row>
    <row r="9034" spans="1:11" x14ac:dyDescent="0.25">
      <c r="A9034">
        <v>301</v>
      </c>
      <c r="B9034" t="s">
        <v>2</v>
      </c>
      <c r="C9034" t="s">
        <v>305</v>
      </c>
      <c r="D9034" t="s">
        <v>728</v>
      </c>
      <c r="E9034">
        <v>12593.56693200705</v>
      </c>
      <c r="F9034">
        <v>-69.613728199760502</v>
      </c>
      <c r="G9034">
        <v>88.203044538941441</v>
      </c>
      <c r="H9034" t="b">
        <v>0</v>
      </c>
      <c r="I9034" t="b">
        <v>0</v>
      </c>
      <c r="J9034">
        <f t="shared" si="282"/>
        <v>60.465347193126831</v>
      </c>
      <c r="K9034" s="5">
        <f t="shared" si="283"/>
        <v>-13.465347193126831</v>
      </c>
    </row>
    <row r="9035" spans="1:11" x14ac:dyDescent="0.25">
      <c r="A9035">
        <v>301</v>
      </c>
      <c r="B9035" t="s">
        <v>2</v>
      </c>
      <c r="C9035" t="s">
        <v>305</v>
      </c>
      <c r="D9035" t="s">
        <v>729</v>
      </c>
      <c r="E9035">
        <v>12777.117870618165</v>
      </c>
      <c r="F9035">
        <v>-72.259117660855892</v>
      </c>
      <c r="G9035">
        <v>251.72979243300657</v>
      </c>
      <c r="H9035" t="b">
        <v>0</v>
      </c>
      <c r="I9035" t="b">
        <v>0</v>
      </c>
      <c r="J9035">
        <f t="shared" si="282"/>
        <v>60.591030124057646</v>
      </c>
      <c r="K9035" s="5">
        <f t="shared" si="283"/>
        <v>-13.591030124057646</v>
      </c>
    </row>
    <row r="9036" spans="1:11" x14ac:dyDescent="0.25">
      <c r="A9036">
        <v>301</v>
      </c>
      <c r="B9036" t="s">
        <v>2</v>
      </c>
      <c r="C9036" t="s">
        <v>305</v>
      </c>
      <c r="D9036" t="s">
        <v>730</v>
      </c>
      <c r="E9036">
        <v>8112.4450469186149</v>
      </c>
      <c r="F9036">
        <v>-33.951369085310027</v>
      </c>
      <c r="G9036">
        <v>262.36440740736771</v>
      </c>
      <c r="H9036" t="b">
        <v>0</v>
      </c>
      <c r="I9036" t="b">
        <v>0</v>
      </c>
      <c r="J9036">
        <f t="shared" si="282"/>
        <v>56.645407458144973</v>
      </c>
      <c r="K9036" s="5">
        <f t="shared" si="283"/>
        <v>-9.6454074581449731</v>
      </c>
    </row>
    <row r="9037" spans="1:11" x14ac:dyDescent="0.25">
      <c r="A9037">
        <v>301</v>
      </c>
      <c r="B9037" t="s">
        <v>2</v>
      </c>
      <c r="C9037" t="s">
        <v>305</v>
      </c>
      <c r="D9037" t="s">
        <v>731</v>
      </c>
      <c r="E9037">
        <v>7552.8355642207562</v>
      </c>
      <c r="F9037">
        <v>-30.592807499107181</v>
      </c>
      <c r="G9037">
        <v>83.701174069758835</v>
      </c>
      <c r="H9037" t="b">
        <v>0</v>
      </c>
      <c r="I9037" t="b">
        <v>0</v>
      </c>
      <c r="J9037">
        <f t="shared" si="282"/>
        <v>56.024572691381181</v>
      </c>
      <c r="K9037" s="5">
        <f t="shared" si="283"/>
        <v>-9.0245726913811808</v>
      </c>
    </row>
    <row r="9038" spans="1:11" x14ac:dyDescent="0.25">
      <c r="A9038">
        <v>301</v>
      </c>
      <c r="B9038" t="s">
        <v>2</v>
      </c>
      <c r="C9038" t="s">
        <v>305</v>
      </c>
      <c r="D9038" t="s">
        <v>732</v>
      </c>
      <c r="E9038">
        <v>12571.898804110318</v>
      </c>
      <c r="F9038">
        <v>-69.32488688008381</v>
      </c>
      <c r="G9038">
        <v>77.490931620224885</v>
      </c>
      <c r="H9038" t="b">
        <v>0</v>
      </c>
      <c r="I9038" t="b">
        <v>0</v>
      </c>
      <c r="J9038">
        <f t="shared" si="282"/>
        <v>60.450389630564061</v>
      </c>
      <c r="K9038" s="5">
        <f t="shared" si="283"/>
        <v>-13.450389630564061</v>
      </c>
    </row>
    <row r="9039" spans="1:11" x14ac:dyDescent="0.25">
      <c r="A9039">
        <v>301</v>
      </c>
      <c r="B9039" t="s">
        <v>2</v>
      </c>
      <c r="C9039" t="s">
        <v>305</v>
      </c>
      <c r="D9039" t="s">
        <v>733</v>
      </c>
      <c r="E9039">
        <v>12812.076025613576</v>
      </c>
      <c r="F9039">
        <v>-72.8120928138419</v>
      </c>
      <c r="G9039">
        <v>268.16308911417809</v>
      </c>
      <c r="H9039" t="b">
        <v>0</v>
      </c>
      <c r="I9039" t="b">
        <v>0</v>
      </c>
      <c r="J9039">
        <f t="shared" si="282"/>
        <v>60.614762240541594</v>
      </c>
      <c r="K9039" s="5">
        <f t="shared" si="283"/>
        <v>-13.614762240541594</v>
      </c>
    </row>
    <row r="9040" spans="1:11" x14ac:dyDescent="0.25">
      <c r="A9040">
        <v>301</v>
      </c>
      <c r="B9040" t="s">
        <v>2</v>
      </c>
      <c r="C9040" t="s">
        <v>305</v>
      </c>
      <c r="D9040" t="s">
        <v>734</v>
      </c>
      <c r="E9040">
        <v>8179.8481707224146</v>
      </c>
      <c r="F9040">
        <v>-34.361114326240994</v>
      </c>
      <c r="G9040">
        <v>261.15177122348462</v>
      </c>
      <c r="H9040" t="b">
        <v>0</v>
      </c>
      <c r="I9040" t="b">
        <v>0</v>
      </c>
      <c r="J9040">
        <f t="shared" si="282"/>
        <v>56.717276952144985</v>
      </c>
      <c r="K9040" s="5">
        <f t="shared" si="283"/>
        <v>-9.7172769521449851</v>
      </c>
    </row>
    <row r="9041" spans="1:11" x14ac:dyDescent="0.25">
      <c r="A9041">
        <v>301</v>
      </c>
      <c r="B9041" t="s">
        <v>2</v>
      </c>
      <c r="C9041" t="s">
        <v>305</v>
      </c>
      <c r="D9041" t="s">
        <v>735</v>
      </c>
      <c r="E9041">
        <v>846.18209865796132</v>
      </c>
      <c r="F9041">
        <v>42.553619940279802</v>
      </c>
      <c r="G9041">
        <v>212.99709573154755</v>
      </c>
      <c r="H9041" t="b">
        <v>1</v>
      </c>
      <c r="I9041" t="b">
        <v>1</v>
      </c>
      <c r="J9041">
        <f t="shared" si="282"/>
        <v>37.011648767489518</v>
      </c>
      <c r="K9041" s="5">
        <f t="shared" si="283"/>
        <v>9.9883512325104817</v>
      </c>
    </row>
    <row r="9042" spans="1:11" x14ac:dyDescent="0.25">
      <c r="A9042">
        <v>301</v>
      </c>
      <c r="B9042" t="s">
        <v>2</v>
      </c>
      <c r="C9042" t="s">
        <v>305</v>
      </c>
      <c r="D9042" t="s">
        <v>736</v>
      </c>
      <c r="E9042">
        <v>12560.863534220563</v>
      </c>
      <c r="F9042">
        <v>-69.176706756331924</v>
      </c>
      <c r="G9042">
        <v>82.262917387464341</v>
      </c>
      <c r="H9042" t="b">
        <v>0</v>
      </c>
      <c r="I9042" t="b">
        <v>0</v>
      </c>
      <c r="J9042">
        <f t="shared" si="282"/>
        <v>60.442762045401864</v>
      </c>
      <c r="K9042" s="5">
        <f t="shared" si="283"/>
        <v>-13.442762045401864</v>
      </c>
    </row>
    <row r="9043" spans="1:11" x14ac:dyDescent="0.25">
      <c r="A9043">
        <v>301</v>
      </c>
      <c r="B9043" t="s">
        <v>2</v>
      </c>
      <c r="C9043" t="s">
        <v>305</v>
      </c>
      <c r="D9043" t="s">
        <v>737</v>
      </c>
      <c r="E9043">
        <v>12787.262814651162</v>
      </c>
      <c r="F9043">
        <v>-72.424534509610453</v>
      </c>
      <c r="G9043">
        <v>283.02286690248314</v>
      </c>
      <c r="H9043" t="b">
        <v>0</v>
      </c>
      <c r="I9043" t="b">
        <v>0</v>
      </c>
      <c r="J9043">
        <f t="shared" si="282"/>
        <v>60.597923924456367</v>
      </c>
      <c r="K9043" s="5">
        <f t="shared" si="283"/>
        <v>-13.597923924456367</v>
      </c>
    </row>
    <row r="9044" spans="1:11" x14ac:dyDescent="0.25">
      <c r="A9044">
        <v>301</v>
      </c>
      <c r="B9044" t="s">
        <v>2</v>
      </c>
      <c r="C9044" t="s">
        <v>305</v>
      </c>
      <c r="D9044" t="s">
        <v>738</v>
      </c>
      <c r="E9044">
        <v>8172.8016378985203</v>
      </c>
      <c r="F9044">
        <v>-34.32027940320814</v>
      </c>
      <c r="G9044">
        <v>269.44292990599018</v>
      </c>
      <c r="H9044" t="b">
        <v>0</v>
      </c>
      <c r="I9044" t="b">
        <v>0</v>
      </c>
      <c r="J9044">
        <f t="shared" si="282"/>
        <v>56.709791265000213</v>
      </c>
      <c r="K9044" s="5">
        <f t="shared" si="283"/>
        <v>-9.7097912650002129</v>
      </c>
    </row>
    <row r="9045" spans="1:11" x14ac:dyDescent="0.25">
      <c r="A9045">
        <v>301</v>
      </c>
      <c r="B9045" t="s">
        <v>2</v>
      </c>
      <c r="C9045" t="s">
        <v>305</v>
      </c>
      <c r="D9045" t="s">
        <v>739</v>
      </c>
      <c r="E9045">
        <v>1131.3753585079908</v>
      </c>
      <c r="F9045">
        <v>27.827700338207499</v>
      </c>
      <c r="G9045">
        <v>204.16098698607018</v>
      </c>
      <c r="H9045" t="b">
        <v>1</v>
      </c>
      <c r="I9045" t="b">
        <v>0</v>
      </c>
      <c r="J9045">
        <f t="shared" si="282"/>
        <v>39.534506409750449</v>
      </c>
      <c r="K9045" s="5">
        <f t="shared" si="283"/>
        <v>7.4654935902495509</v>
      </c>
    </row>
    <row r="9046" spans="1:11" x14ac:dyDescent="0.25">
      <c r="A9046">
        <v>301</v>
      </c>
      <c r="B9046" t="s">
        <v>2</v>
      </c>
      <c r="C9046" t="s">
        <v>305</v>
      </c>
      <c r="D9046" t="s">
        <v>740</v>
      </c>
      <c r="E9046">
        <v>7583.476583774901</v>
      </c>
      <c r="F9046">
        <v>-30.772519846862647</v>
      </c>
      <c r="G9046">
        <v>94.40812461697351</v>
      </c>
      <c r="H9046" t="b">
        <v>0</v>
      </c>
      <c r="I9046" t="b">
        <v>0</v>
      </c>
      <c r="J9046">
        <f t="shared" si="282"/>
        <v>56.059739101163487</v>
      </c>
      <c r="K9046" s="5">
        <f t="shared" si="283"/>
        <v>-9.0597391011634869</v>
      </c>
    </row>
    <row r="9047" spans="1:11" x14ac:dyDescent="0.25">
      <c r="A9047">
        <v>301</v>
      </c>
      <c r="B9047" t="s">
        <v>2</v>
      </c>
      <c r="C9047" t="s">
        <v>305</v>
      </c>
      <c r="D9047" t="s">
        <v>741</v>
      </c>
      <c r="E9047">
        <v>12816.435479113221</v>
      </c>
      <c r="F9047">
        <v>-72.885100161909378</v>
      </c>
      <c r="G9047">
        <v>281.55050339514611</v>
      </c>
      <c r="H9047" t="b">
        <v>0</v>
      </c>
      <c r="I9047" t="b">
        <v>0</v>
      </c>
      <c r="J9047">
        <f t="shared" si="282"/>
        <v>60.617717209841189</v>
      </c>
      <c r="K9047" s="5">
        <f t="shared" si="283"/>
        <v>-13.617717209841189</v>
      </c>
    </row>
    <row r="9048" spans="1:11" x14ac:dyDescent="0.25">
      <c r="A9048">
        <v>301</v>
      </c>
      <c r="B9048" t="s">
        <v>2</v>
      </c>
      <c r="C9048" t="s">
        <v>305</v>
      </c>
      <c r="D9048" t="s">
        <v>742</v>
      </c>
      <c r="E9048">
        <v>8173.1796754953775</v>
      </c>
      <c r="F9048">
        <v>-34.324977358353991</v>
      </c>
      <c r="G9048">
        <v>278.93128081106261</v>
      </c>
      <c r="H9048" t="b">
        <v>0</v>
      </c>
      <c r="I9048" t="b">
        <v>0</v>
      </c>
      <c r="J9048">
        <f t="shared" si="282"/>
        <v>56.710193026483111</v>
      </c>
      <c r="K9048" s="5">
        <f t="shared" si="283"/>
        <v>-9.7101930264831111</v>
      </c>
    </row>
    <row r="9049" spans="1:11" x14ac:dyDescent="0.25">
      <c r="A9049">
        <v>301</v>
      </c>
      <c r="B9049" t="s">
        <v>2</v>
      </c>
      <c r="C9049" t="s">
        <v>305</v>
      </c>
      <c r="D9049" t="s">
        <v>743</v>
      </c>
      <c r="E9049">
        <v>732.73540857015223</v>
      </c>
      <c r="F9049">
        <v>53.130750049813578</v>
      </c>
      <c r="G9049">
        <v>255.5358404883597</v>
      </c>
      <c r="H9049" t="b">
        <v>1</v>
      </c>
      <c r="I9049" t="b">
        <v>1</v>
      </c>
      <c r="J9049">
        <f t="shared" si="282"/>
        <v>35.761315675572241</v>
      </c>
      <c r="K9049" s="5">
        <f t="shared" si="283"/>
        <v>11.238684324427759</v>
      </c>
    </row>
    <row r="9050" spans="1:11" x14ac:dyDescent="0.25">
      <c r="A9050">
        <v>301</v>
      </c>
      <c r="B9050" t="s">
        <v>2</v>
      </c>
      <c r="C9050" t="s">
        <v>305</v>
      </c>
      <c r="D9050" t="s">
        <v>744</v>
      </c>
      <c r="E9050">
        <v>7552.7260686251584</v>
      </c>
      <c r="F9050">
        <v>-30.588066126888084</v>
      </c>
      <c r="G9050">
        <v>99.901528610059842</v>
      </c>
      <c r="H9050" t="b">
        <v>0</v>
      </c>
      <c r="I9050" t="b">
        <v>0</v>
      </c>
      <c r="J9050">
        <f t="shared" si="282"/>
        <v>56.024446768667104</v>
      </c>
      <c r="K9050" s="5">
        <f t="shared" si="283"/>
        <v>-9.0244467686671044</v>
      </c>
    </row>
    <row r="9051" spans="1:11" x14ac:dyDescent="0.25">
      <c r="A9051">
        <v>301</v>
      </c>
      <c r="B9051" t="s">
        <v>2</v>
      </c>
      <c r="C9051" t="s">
        <v>305</v>
      </c>
      <c r="D9051" t="s">
        <v>745</v>
      </c>
      <c r="E9051">
        <v>12578.980097064503</v>
      </c>
      <c r="F9051">
        <v>-69.414671838088893</v>
      </c>
      <c r="G9051">
        <v>97.579745235879003</v>
      </c>
      <c r="H9051" t="b">
        <v>0</v>
      </c>
      <c r="I9051" t="b">
        <v>0</v>
      </c>
      <c r="J9051">
        <f t="shared" si="282"/>
        <v>60.455280698662463</v>
      </c>
      <c r="K9051" s="5">
        <f t="shared" si="283"/>
        <v>-13.455280698662463</v>
      </c>
    </row>
    <row r="9052" spans="1:11" x14ac:dyDescent="0.25">
      <c r="A9052">
        <v>301</v>
      </c>
      <c r="B9052" t="s">
        <v>2</v>
      </c>
      <c r="C9052" t="s">
        <v>305</v>
      </c>
      <c r="D9052" t="s">
        <v>746</v>
      </c>
      <c r="E9052">
        <v>8248.7849949846859</v>
      </c>
      <c r="F9052">
        <v>-34.786601000605117</v>
      </c>
      <c r="G9052">
        <v>280.07429111312649</v>
      </c>
      <c r="H9052" t="b">
        <v>0</v>
      </c>
      <c r="I9052" t="b">
        <v>0</v>
      </c>
      <c r="J9052">
        <f t="shared" si="282"/>
        <v>56.790171776185446</v>
      </c>
      <c r="K9052" s="5">
        <f t="shared" si="283"/>
        <v>-9.7901717761854457</v>
      </c>
    </row>
    <row r="9053" spans="1:11" x14ac:dyDescent="0.25">
      <c r="A9053">
        <v>301</v>
      </c>
      <c r="B9053" t="s">
        <v>2</v>
      </c>
      <c r="C9053" t="s">
        <v>305</v>
      </c>
      <c r="D9053" t="s">
        <v>747</v>
      </c>
      <c r="E9053">
        <v>1237.0715604178843</v>
      </c>
      <c r="F9053">
        <v>24.246183123753266</v>
      </c>
      <c r="G9053">
        <v>342.55933978204479</v>
      </c>
      <c r="H9053" t="b">
        <v>1</v>
      </c>
      <c r="I9053" t="b">
        <v>0</v>
      </c>
      <c r="J9053">
        <f t="shared" si="282"/>
        <v>40.31026855586714</v>
      </c>
      <c r="K9053" s="5">
        <f t="shared" si="283"/>
        <v>6.6897314441328604</v>
      </c>
    </row>
    <row r="9054" spans="1:11" x14ac:dyDescent="0.25">
      <c r="A9054">
        <v>301</v>
      </c>
      <c r="B9054" t="s">
        <v>2</v>
      </c>
      <c r="C9054" t="s">
        <v>305</v>
      </c>
      <c r="D9054" t="s">
        <v>748</v>
      </c>
      <c r="E9054">
        <v>7511.0628991946214</v>
      </c>
      <c r="F9054">
        <v>-30.341609250699857</v>
      </c>
      <c r="G9054">
        <v>94.620784443931115</v>
      </c>
      <c r="H9054" t="b">
        <v>0</v>
      </c>
      <c r="I9054" t="b">
        <v>0</v>
      </c>
      <c r="J9054">
        <f t="shared" si="282"/>
        <v>55.976400076673798</v>
      </c>
      <c r="K9054" s="5">
        <f t="shared" si="283"/>
        <v>-8.9764000766737979</v>
      </c>
    </row>
    <row r="9055" spans="1:11" x14ac:dyDescent="0.25">
      <c r="A9055">
        <v>301</v>
      </c>
      <c r="B9055" t="s">
        <v>2</v>
      </c>
      <c r="C9055" t="s">
        <v>305</v>
      </c>
      <c r="D9055" t="s">
        <v>749</v>
      </c>
      <c r="E9055">
        <v>12523.953612000123</v>
      </c>
      <c r="F9055">
        <v>-68.685593416645347</v>
      </c>
      <c r="G9055">
        <v>107.92516639913347</v>
      </c>
      <c r="H9055" t="b">
        <v>0</v>
      </c>
      <c r="I9055" t="b">
        <v>0</v>
      </c>
      <c r="J9055">
        <f t="shared" si="282"/>
        <v>60.417201106252548</v>
      </c>
      <c r="K9055" s="5">
        <f t="shared" si="283"/>
        <v>-13.417201106252548</v>
      </c>
    </row>
    <row r="9056" spans="1:11" x14ac:dyDescent="0.25">
      <c r="A9056">
        <v>301</v>
      </c>
      <c r="B9056" t="s">
        <v>2</v>
      </c>
      <c r="C9056" t="s">
        <v>305</v>
      </c>
      <c r="D9056" t="s">
        <v>750</v>
      </c>
      <c r="E9056">
        <v>12807.611683563111</v>
      </c>
      <c r="F9056">
        <v>-72.740206322250543</v>
      </c>
      <c r="G9056">
        <v>264.77698978143314</v>
      </c>
      <c r="H9056" t="b">
        <v>0</v>
      </c>
      <c r="I9056" t="b">
        <v>0</v>
      </c>
      <c r="J9056">
        <f t="shared" si="282"/>
        <v>60.611735132390272</v>
      </c>
      <c r="K9056" s="5">
        <f t="shared" si="283"/>
        <v>-13.611735132390272</v>
      </c>
    </row>
    <row r="9057" spans="1:11" x14ac:dyDescent="0.25">
      <c r="A9057">
        <v>301</v>
      </c>
      <c r="B9057" t="s">
        <v>2</v>
      </c>
      <c r="C9057" t="s">
        <v>305</v>
      </c>
      <c r="D9057" t="s">
        <v>751</v>
      </c>
      <c r="E9057">
        <v>1577.7550981689353</v>
      </c>
      <c r="F9057">
        <v>15.918840063755686</v>
      </c>
      <c r="G9057">
        <v>344.42256670150107</v>
      </c>
      <c r="H9057" t="b">
        <v>0</v>
      </c>
      <c r="I9057" t="b">
        <v>0</v>
      </c>
      <c r="J9057">
        <f t="shared" si="282"/>
        <v>42.423163942853812</v>
      </c>
      <c r="K9057" s="5">
        <f t="shared" si="283"/>
        <v>4.5768360571461884</v>
      </c>
    </row>
    <row r="9058" spans="1:11" x14ac:dyDescent="0.25">
      <c r="A9058">
        <v>301</v>
      </c>
      <c r="B9058" t="s">
        <v>2</v>
      </c>
      <c r="C9058" t="s">
        <v>305</v>
      </c>
      <c r="D9058" t="s">
        <v>752</v>
      </c>
      <c r="E9058">
        <v>7623.1928846364135</v>
      </c>
      <c r="F9058">
        <v>-31.01185670664853</v>
      </c>
      <c r="G9058">
        <v>83.981577512670839</v>
      </c>
      <c r="H9058" t="b">
        <v>0</v>
      </c>
      <c r="I9058" t="b">
        <v>0</v>
      </c>
      <c r="J9058">
        <f t="shared" si="282"/>
        <v>56.105110270862895</v>
      </c>
      <c r="K9058" s="5">
        <f t="shared" si="283"/>
        <v>-9.1051102708628946</v>
      </c>
    </row>
    <row r="9059" spans="1:11" x14ac:dyDescent="0.25">
      <c r="A9059">
        <v>301</v>
      </c>
      <c r="B9059" t="s">
        <v>2</v>
      </c>
      <c r="C9059" t="s">
        <v>305</v>
      </c>
      <c r="D9059" t="s">
        <v>753</v>
      </c>
      <c r="E9059">
        <v>12527.539864181186</v>
      </c>
      <c r="F9059">
        <v>-68.73337491073319</v>
      </c>
      <c r="G9059">
        <v>103.23613844398216</v>
      </c>
      <c r="H9059" t="b">
        <v>0</v>
      </c>
      <c r="I9059" t="b">
        <v>0</v>
      </c>
      <c r="J9059">
        <f t="shared" si="282"/>
        <v>60.419687967237614</v>
      </c>
      <c r="K9059" s="5">
        <f t="shared" si="283"/>
        <v>-13.419687967237614</v>
      </c>
    </row>
    <row r="9060" spans="1:11" x14ac:dyDescent="0.25">
      <c r="A9060">
        <v>301</v>
      </c>
      <c r="B9060" t="s">
        <v>2</v>
      </c>
      <c r="C9060" t="s">
        <v>305</v>
      </c>
      <c r="D9060" t="s">
        <v>754</v>
      </c>
      <c r="E9060">
        <v>12743.368390311813</v>
      </c>
      <c r="F9060">
        <v>-71.743959441156122</v>
      </c>
      <c r="G9060">
        <v>250.53524528618772</v>
      </c>
      <c r="H9060" t="b">
        <v>0</v>
      </c>
      <c r="I9060" t="b">
        <v>0</v>
      </c>
      <c r="J9060">
        <f t="shared" si="282"/>
        <v>60.568056860211819</v>
      </c>
      <c r="K9060" s="5">
        <f t="shared" si="283"/>
        <v>-13.568056860211819</v>
      </c>
    </row>
    <row r="9061" spans="1:11" x14ac:dyDescent="0.25">
      <c r="A9061">
        <v>301</v>
      </c>
      <c r="B9061" t="s">
        <v>2</v>
      </c>
      <c r="C9061" t="s">
        <v>305</v>
      </c>
      <c r="D9061" t="s">
        <v>755</v>
      </c>
      <c r="E9061">
        <v>8181.5721619499318</v>
      </c>
      <c r="F9061">
        <v>-34.374316816470795</v>
      </c>
      <c r="G9061">
        <v>271.83305842863939</v>
      </c>
      <c r="H9061" t="b">
        <v>0</v>
      </c>
      <c r="I9061" t="b">
        <v>0</v>
      </c>
      <c r="J9061">
        <f t="shared" si="282"/>
        <v>56.719107404182779</v>
      </c>
      <c r="K9061" s="5">
        <f t="shared" si="283"/>
        <v>-9.719107404182779</v>
      </c>
    </row>
    <row r="9062" spans="1:11" x14ac:dyDescent="0.25">
      <c r="A9062">
        <v>302</v>
      </c>
      <c r="B9062" t="s">
        <v>2</v>
      </c>
      <c r="C9062" t="s">
        <v>306</v>
      </c>
      <c r="D9062" t="s">
        <v>726</v>
      </c>
      <c r="E9062">
        <v>963.34317169991107</v>
      </c>
      <c r="F9062">
        <v>35.202363983513941</v>
      </c>
      <c r="G9062">
        <v>327.91874627950318</v>
      </c>
      <c r="H9062" t="b">
        <v>1</v>
      </c>
      <c r="I9062" t="b">
        <v>1</v>
      </c>
      <c r="J9062">
        <f t="shared" si="282"/>
        <v>38.137992567190523</v>
      </c>
      <c r="K9062" s="5">
        <f t="shared" si="283"/>
        <v>8.8620074328094773</v>
      </c>
    </row>
    <row r="9063" spans="1:11" x14ac:dyDescent="0.25">
      <c r="A9063">
        <v>302</v>
      </c>
      <c r="B9063" t="s">
        <v>2</v>
      </c>
      <c r="C9063" t="s">
        <v>306</v>
      </c>
      <c r="D9063" t="s">
        <v>727</v>
      </c>
      <c r="E9063">
        <v>7639.4187861253022</v>
      </c>
      <c r="F9063">
        <v>-31.110011660746647</v>
      </c>
      <c r="G9063">
        <v>78.508423178049711</v>
      </c>
      <c r="H9063" t="b">
        <v>0</v>
      </c>
      <c r="I9063" t="b">
        <v>0</v>
      </c>
      <c r="J9063">
        <f t="shared" si="282"/>
        <v>56.123578465657708</v>
      </c>
      <c r="K9063" s="5">
        <f t="shared" si="283"/>
        <v>-9.1235784656577081</v>
      </c>
    </row>
    <row r="9064" spans="1:11" x14ac:dyDescent="0.25">
      <c r="A9064">
        <v>302</v>
      </c>
      <c r="B9064" t="s">
        <v>2</v>
      </c>
      <c r="C9064" t="s">
        <v>306</v>
      </c>
      <c r="D9064" t="s">
        <v>728</v>
      </c>
      <c r="E9064">
        <v>12595.776753449907</v>
      </c>
      <c r="F9064">
        <v>-69.643677501166096</v>
      </c>
      <c r="G9064">
        <v>88.219473006943332</v>
      </c>
      <c r="H9064" t="b">
        <v>0</v>
      </c>
      <c r="I9064" t="b">
        <v>0</v>
      </c>
      <c r="J9064">
        <f t="shared" si="282"/>
        <v>60.466871191962326</v>
      </c>
      <c r="K9064" s="5">
        <f t="shared" si="283"/>
        <v>-13.466871191962326</v>
      </c>
    </row>
    <row r="9065" spans="1:11" x14ac:dyDescent="0.25">
      <c r="A9065">
        <v>302</v>
      </c>
      <c r="B9065" t="s">
        <v>2</v>
      </c>
      <c r="C9065" t="s">
        <v>306</v>
      </c>
      <c r="D9065" t="s">
        <v>729</v>
      </c>
      <c r="E9065">
        <v>12775.183240013814</v>
      </c>
      <c r="F9065">
        <v>-72.229221705997304</v>
      </c>
      <c r="G9065">
        <v>251.74849117635412</v>
      </c>
      <c r="H9065" t="b">
        <v>0</v>
      </c>
      <c r="I9065" t="b">
        <v>0</v>
      </c>
      <c r="J9065">
        <f t="shared" si="282"/>
        <v>60.589714861852563</v>
      </c>
      <c r="K9065" s="5">
        <f t="shared" si="283"/>
        <v>-13.589714861852563</v>
      </c>
    </row>
    <row r="9066" spans="1:11" x14ac:dyDescent="0.25">
      <c r="A9066">
        <v>302</v>
      </c>
      <c r="B9066" t="s">
        <v>2</v>
      </c>
      <c r="C9066" t="s">
        <v>306</v>
      </c>
      <c r="D9066" t="s">
        <v>730</v>
      </c>
      <c r="E9066">
        <v>8107.1294939865365</v>
      </c>
      <c r="F9066">
        <v>-33.919086602307075</v>
      </c>
      <c r="G9066">
        <v>262.37135994371562</v>
      </c>
      <c r="H9066" t="b">
        <v>0</v>
      </c>
      <c r="I9066" t="b">
        <v>0</v>
      </c>
      <c r="J9066">
        <f t="shared" si="282"/>
        <v>56.639714299219023</v>
      </c>
      <c r="K9066" s="5">
        <f t="shared" si="283"/>
        <v>-9.6397142992190226</v>
      </c>
    </row>
    <row r="9067" spans="1:11" x14ac:dyDescent="0.25">
      <c r="A9067">
        <v>302</v>
      </c>
      <c r="B9067" t="s">
        <v>2</v>
      </c>
      <c r="C9067" t="s">
        <v>306</v>
      </c>
      <c r="D9067" t="s">
        <v>731</v>
      </c>
      <c r="E9067">
        <v>7558.3677731767966</v>
      </c>
      <c r="F9067">
        <v>-30.625732771944289</v>
      </c>
      <c r="G9067">
        <v>83.696009566825268</v>
      </c>
      <c r="H9067" t="b">
        <v>0</v>
      </c>
      <c r="I9067" t="b">
        <v>0</v>
      </c>
      <c r="J9067">
        <f t="shared" si="282"/>
        <v>56.030932497085708</v>
      </c>
      <c r="K9067" s="5">
        <f t="shared" si="283"/>
        <v>-9.0309324970857077</v>
      </c>
    </row>
    <row r="9068" spans="1:11" x14ac:dyDescent="0.25">
      <c r="A9068">
        <v>302</v>
      </c>
      <c r="B9068" t="s">
        <v>2</v>
      </c>
      <c r="C9068" t="s">
        <v>306</v>
      </c>
      <c r="D9068" t="s">
        <v>732</v>
      </c>
      <c r="E9068">
        <v>12574.16248887853</v>
      </c>
      <c r="F9068">
        <v>-69.355163642065037</v>
      </c>
      <c r="G9068">
        <v>77.481537228354057</v>
      </c>
      <c r="H9068" t="b">
        <v>0</v>
      </c>
      <c r="I9068" t="b">
        <v>0</v>
      </c>
      <c r="J9068">
        <f t="shared" si="282"/>
        <v>60.451953463237189</v>
      </c>
      <c r="K9068" s="5">
        <f t="shared" si="283"/>
        <v>-13.451953463237189</v>
      </c>
    </row>
    <row r="9069" spans="1:11" x14ac:dyDescent="0.25">
      <c r="A9069">
        <v>302</v>
      </c>
      <c r="B9069" t="s">
        <v>2</v>
      </c>
      <c r="C9069" t="s">
        <v>306</v>
      </c>
      <c r="D9069" t="s">
        <v>733</v>
      </c>
      <c r="E9069">
        <v>12810.186335473822</v>
      </c>
      <c r="F9069">
        <v>-72.781988736309756</v>
      </c>
      <c r="G9069">
        <v>268.14856023225315</v>
      </c>
      <c r="H9069" t="b">
        <v>0</v>
      </c>
      <c r="I9069" t="b">
        <v>0</v>
      </c>
      <c r="J9069">
        <f t="shared" si="282"/>
        <v>60.613481039076831</v>
      </c>
      <c r="K9069" s="5">
        <f t="shared" si="283"/>
        <v>-13.613481039076831</v>
      </c>
    </row>
    <row r="9070" spans="1:11" x14ac:dyDescent="0.25">
      <c r="A9070">
        <v>302</v>
      </c>
      <c r="B9070" t="s">
        <v>2</v>
      </c>
      <c r="C9070" t="s">
        <v>306</v>
      </c>
      <c r="D9070" t="s">
        <v>734</v>
      </c>
      <c r="E9070">
        <v>8174.5378637624799</v>
      </c>
      <c r="F9070">
        <v>-34.328761742348185</v>
      </c>
      <c r="G9070">
        <v>261.1473035865875</v>
      </c>
      <c r="H9070" t="b">
        <v>0</v>
      </c>
      <c r="I9070" t="b">
        <v>0</v>
      </c>
      <c r="J9070">
        <f t="shared" si="282"/>
        <v>56.711636295048834</v>
      </c>
      <c r="K9070" s="5">
        <f t="shared" si="283"/>
        <v>-9.7116362950488337</v>
      </c>
    </row>
    <row r="9071" spans="1:11" x14ac:dyDescent="0.25">
      <c r="A9071">
        <v>302</v>
      </c>
      <c r="B9071" t="s">
        <v>2</v>
      </c>
      <c r="C9071" t="s">
        <v>306</v>
      </c>
      <c r="D9071" t="s">
        <v>735</v>
      </c>
      <c r="E9071">
        <v>843.07057844897611</v>
      </c>
      <c r="F9071">
        <v>42.786177923584283</v>
      </c>
      <c r="G9071">
        <v>212.50572909397857</v>
      </c>
      <c r="H9071" t="b">
        <v>1</v>
      </c>
      <c r="I9071" t="b">
        <v>1</v>
      </c>
      <c r="J9071">
        <f t="shared" si="282"/>
        <v>36.979650769708613</v>
      </c>
      <c r="K9071" s="5">
        <f t="shared" si="283"/>
        <v>10.020349230291387</v>
      </c>
    </row>
    <row r="9072" spans="1:11" x14ac:dyDescent="0.25">
      <c r="A9072">
        <v>302</v>
      </c>
      <c r="B9072" t="s">
        <v>2</v>
      </c>
      <c r="C9072" t="s">
        <v>306</v>
      </c>
      <c r="D9072" t="s">
        <v>736</v>
      </c>
      <c r="E9072">
        <v>12563.100934950418</v>
      </c>
      <c r="F9072">
        <v>-69.206434642634477</v>
      </c>
      <c r="G9072">
        <v>82.243395955561013</v>
      </c>
      <c r="H9072" t="b">
        <v>0</v>
      </c>
      <c r="I9072" t="b">
        <v>0</v>
      </c>
      <c r="J9072">
        <f t="shared" si="282"/>
        <v>60.444309079580393</v>
      </c>
      <c r="K9072" s="5">
        <f t="shared" si="283"/>
        <v>-13.444309079580393</v>
      </c>
    </row>
    <row r="9073" spans="1:11" x14ac:dyDescent="0.25">
      <c r="A9073">
        <v>302</v>
      </c>
      <c r="B9073" t="s">
        <v>2</v>
      </c>
      <c r="C9073" t="s">
        <v>306</v>
      </c>
      <c r="D9073" t="s">
        <v>737</v>
      </c>
      <c r="E9073">
        <v>12785.372280020007</v>
      </c>
      <c r="F9073">
        <v>-72.395057794473828</v>
      </c>
      <c r="G9073">
        <v>282.99739739267056</v>
      </c>
      <c r="H9073" t="b">
        <v>0</v>
      </c>
      <c r="I9073" t="b">
        <v>0</v>
      </c>
      <c r="J9073">
        <f t="shared" si="282"/>
        <v>60.596639662968869</v>
      </c>
      <c r="K9073" s="5">
        <f t="shared" si="283"/>
        <v>-13.596639662968869</v>
      </c>
    </row>
    <row r="9074" spans="1:11" x14ac:dyDescent="0.25">
      <c r="A9074">
        <v>302</v>
      </c>
      <c r="B9074" t="s">
        <v>2</v>
      </c>
      <c r="C9074" t="s">
        <v>306</v>
      </c>
      <c r="D9074" t="s">
        <v>738</v>
      </c>
      <c r="E9074">
        <v>8167.5329686682971</v>
      </c>
      <c r="F9074">
        <v>-34.28818980003031</v>
      </c>
      <c r="G9074">
        <v>269.43400508405961</v>
      </c>
      <c r="H9074" t="b">
        <v>0</v>
      </c>
      <c r="I9074" t="b">
        <v>0</v>
      </c>
      <c r="J9074">
        <f t="shared" si="282"/>
        <v>56.704190023390304</v>
      </c>
      <c r="K9074" s="5">
        <f t="shared" si="283"/>
        <v>-9.7041900233903036</v>
      </c>
    </row>
    <row r="9075" spans="1:11" x14ac:dyDescent="0.25">
      <c r="A9075">
        <v>302</v>
      </c>
      <c r="B9075" t="s">
        <v>2</v>
      </c>
      <c r="C9075" t="s">
        <v>306</v>
      </c>
      <c r="D9075" t="s">
        <v>739</v>
      </c>
      <c r="E9075">
        <v>1129.2247271130275</v>
      </c>
      <c r="F9075">
        <v>27.907200197202158</v>
      </c>
      <c r="G9075">
        <v>203.78624749770029</v>
      </c>
      <c r="H9075" t="b">
        <v>1</v>
      </c>
      <c r="I9075" t="b">
        <v>0</v>
      </c>
      <c r="J9075">
        <f t="shared" si="282"/>
        <v>39.517979689519592</v>
      </c>
      <c r="K9075" s="5">
        <f t="shared" si="283"/>
        <v>7.4820203104804079</v>
      </c>
    </row>
    <row r="9076" spans="1:11" x14ac:dyDescent="0.25">
      <c r="A9076">
        <v>302</v>
      </c>
      <c r="B9076" t="s">
        <v>2</v>
      </c>
      <c r="C9076" t="s">
        <v>306</v>
      </c>
      <c r="D9076" t="s">
        <v>740</v>
      </c>
      <c r="E9076">
        <v>7588.9527741413185</v>
      </c>
      <c r="F9076">
        <v>-30.805142060930731</v>
      </c>
      <c r="G9076">
        <v>94.398673859277764</v>
      </c>
      <c r="H9076" t="b">
        <v>0</v>
      </c>
      <c r="I9076" t="b">
        <v>0</v>
      </c>
      <c r="J9076">
        <f t="shared" si="282"/>
        <v>56.066009103956475</v>
      </c>
      <c r="K9076" s="5">
        <f t="shared" si="283"/>
        <v>-9.0660091039564747</v>
      </c>
    </row>
    <row r="9077" spans="1:11" x14ac:dyDescent="0.25">
      <c r="A9077">
        <v>302</v>
      </c>
      <c r="B9077" t="s">
        <v>2</v>
      </c>
      <c r="C9077" t="s">
        <v>306</v>
      </c>
      <c r="D9077" t="s">
        <v>741</v>
      </c>
      <c r="E9077">
        <v>12814.53683159681</v>
      </c>
      <c r="F9077">
        <v>-72.854738022771954</v>
      </c>
      <c r="G9077">
        <v>281.5463345244342</v>
      </c>
      <c r="H9077" t="b">
        <v>0</v>
      </c>
      <c r="I9077" t="b">
        <v>0</v>
      </c>
      <c r="J9077">
        <f t="shared" si="282"/>
        <v>60.616430372758352</v>
      </c>
      <c r="K9077" s="5">
        <f t="shared" si="283"/>
        <v>-13.616430372758352</v>
      </c>
    </row>
    <row r="9078" spans="1:11" x14ac:dyDescent="0.25">
      <c r="A9078">
        <v>302</v>
      </c>
      <c r="B9078" t="s">
        <v>2</v>
      </c>
      <c r="C9078" t="s">
        <v>306</v>
      </c>
      <c r="D9078" t="s">
        <v>742</v>
      </c>
      <c r="E9078">
        <v>8167.8546727677776</v>
      </c>
      <c r="F9078">
        <v>-34.292545906108487</v>
      </c>
      <c r="G9078">
        <v>278.92927460255089</v>
      </c>
      <c r="H9078" t="b">
        <v>0</v>
      </c>
      <c r="I9078" t="b">
        <v>0</v>
      </c>
      <c r="J9078">
        <f t="shared" si="282"/>
        <v>56.704532137867893</v>
      </c>
      <c r="K9078" s="5">
        <f t="shared" si="283"/>
        <v>-9.7045321378678935</v>
      </c>
    </row>
    <row r="9079" spans="1:11" x14ac:dyDescent="0.25">
      <c r="A9079">
        <v>302</v>
      </c>
      <c r="B9079" t="s">
        <v>2</v>
      </c>
      <c r="C9079" t="s">
        <v>306</v>
      </c>
      <c r="D9079" t="s">
        <v>743</v>
      </c>
      <c r="E9079">
        <v>729.23691822086391</v>
      </c>
      <c r="F9079">
        <v>53.551872289058807</v>
      </c>
      <c r="G9079">
        <v>255.14861934823162</v>
      </c>
      <c r="H9079" t="b">
        <v>1</v>
      </c>
      <c r="I9079" t="b">
        <v>1</v>
      </c>
      <c r="J9079">
        <f t="shared" si="282"/>
        <v>35.719745040450171</v>
      </c>
      <c r="K9079" s="5">
        <f t="shared" si="283"/>
        <v>11.280254959549829</v>
      </c>
    </row>
    <row r="9080" spans="1:11" x14ac:dyDescent="0.25">
      <c r="A9080">
        <v>302</v>
      </c>
      <c r="B9080" t="s">
        <v>2</v>
      </c>
      <c r="C9080" t="s">
        <v>306</v>
      </c>
      <c r="D9080" t="s">
        <v>744</v>
      </c>
      <c r="E9080">
        <v>7558.2753366193992</v>
      </c>
      <c r="F9080">
        <v>-30.621091947838075</v>
      </c>
      <c r="G9080">
        <v>99.899840916294707</v>
      </c>
      <c r="H9080" t="b">
        <v>0</v>
      </c>
      <c r="I9080" t="b">
        <v>0</v>
      </c>
      <c r="J9080">
        <f t="shared" si="282"/>
        <v>56.030826270626534</v>
      </c>
      <c r="K9080" s="5">
        <f t="shared" si="283"/>
        <v>-9.0308262706265339</v>
      </c>
    </row>
    <row r="9081" spans="1:11" x14ac:dyDescent="0.25">
      <c r="A9081">
        <v>302</v>
      </c>
      <c r="B9081" t="s">
        <v>2</v>
      </c>
      <c r="C9081" t="s">
        <v>306</v>
      </c>
      <c r="D9081" t="s">
        <v>745</v>
      </c>
      <c r="E9081">
        <v>12581.243190414822</v>
      </c>
      <c r="F9081">
        <v>-69.445071462892258</v>
      </c>
      <c r="G9081">
        <v>97.575039150057307</v>
      </c>
      <c r="H9081" t="b">
        <v>0</v>
      </c>
      <c r="I9081" t="b">
        <v>0</v>
      </c>
      <c r="J9081">
        <f t="shared" si="282"/>
        <v>60.45684324275517</v>
      </c>
      <c r="K9081" s="5">
        <f t="shared" si="283"/>
        <v>-13.45684324275517</v>
      </c>
    </row>
    <row r="9082" spans="1:11" x14ac:dyDescent="0.25">
      <c r="A9082">
        <v>302</v>
      </c>
      <c r="B9082" t="s">
        <v>2</v>
      </c>
      <c r="C9082" t="s">
        <v>306</v>
      </c>
      <c r="D9082" t="s">
        <v>746</v>
      </c>
      <c r="E9082">
        <v>8243.5510197754575</v>
      </c>
      <c r="F9082">
        <v>-34.75461228283887</v>
      </c>
      <c r="G9082">
        <v>280.08359977288893</v>
      </c>
      <c r="H9082" t="b">
        <v>0</v>
      </c>
      <c r="I9082" t="b">
        <v>0</v>
      </c>
      <c r="J9082">
        <f t="shared" si="282"/>
        <v>56.784658702413324</v>
      </c>
      <c r="K9082" s="5">
        <f t="shared" si="283"/>
        <v>-9.7846587024133242</v>
      </c>
    </row>
    <row r="9083" spans="1:11" x14ac:dyDescent="0.25">
      <c r="A9083">
        <v>302</v>
      </c>
      <c r="B9083" t="s">
        <v>2</v>
      </c>
      <c r="C9083" t="s">
        <v>306</v>
      </c>
      <c r="D9083" t="s">
        <v>747</v>
      </c>
      <c r="E9083">
        <v>1234.5383525282286</v>
      </c>
      <c r="F9083">
        <v>24.324154128321752</v>
      </c>
      <c r="G9083">
        <v>342.88327457759351</v>
      </c>
      <c r="H9083" t="b">
        <v>1</v>
      </c>
      <c r="I9083" t="b">
        <v>0</v>
      </c>
      <c r="J9083">
        <f t="shared" si="282"/>
        <v>40.292463827257585</v>
      </c>
      <c r="K9083" s="5">
        <f t="shared" si="283"/>
        <v>6.7075361727424152</v>
      </c>
    </row>
    <row r="9084" spans="1:11" x14ac:dyDescent="0.25">
      <c r="A9084">
        <v>302</v>
      </c>
      <c r="B9084" t="s">
        <v>2</v>
      </c>
      <c r="C9084" t="s">
        <v>306</v>
      </c>
      <c r="D9084" t="s">
        <v>748</v>
      </c>
      <c r="E9084">
        <v>7516.5495262004561</v>
      </c>
      <c r="F9084">
        <v>-30.374220735622824</v>
      </c>
      <c r="G9084">
        <v>94.631289300102239</v>
      </c>
      <c r="H9084" t="b">
        <v>0</v>
      </c>
      <c r="I9084" t="b">
        <v>0</v>
      </c>
      <c r="J9084">
        <f t="shared" si="282"/>
        <v>55.982742566408881</v>
      </c>
      <c r="K9084" s="5">
        <f t="shared" si="283"/>
        <v>-8.9827425664088807</v>
      </c>
    </row>
    <row r="9085" spans="1:11" x14ac:dyDescent="0.25">
      <c r="A9085">
        <v>302</v>
      </c>
      <c r="B9085" t="s">
        <v>2</v>
      </c>
      <c r="C9085" t="s">
        <v>306</v>
      </c>
      <c r="D9085" t="s">
        <v>749</v>
      </c>
      <c r="E9085">
        <v>12526.23776871733</v>
      </c>
      <c r="F9085">
        <v>-68.715281580958688</v>
      </c>
      <c r="G9085">
        <v>107.94493333680514</v>
      </c>
      <c r="H9085" t="b">
        <v>0</v>
      </c>
      <c r="I9085" t="b">
        <v>0</v>
      </c>
      <c r="J9085">
        <f t="shared" si="282"/>
        <v>60.418785120754883</v>
      </c>
      <c r="K9085" s="5">
        <f t="shared" si="283"/>
        <v>-13.418785120754883</v>
      </c>
    </row>
    <row r="9086" spans="1:11" x14ac:dyDescent="0.25">
      <c r="A9086">
        <v>302</v>
      </c>
      <c r="B9086" t="s">
        <v>2</v>
      </c>
      <c r="C9086" t="s">
        <v>306</v>
      </c>
      <c r="D9086" t="s">
        <v>750</v>
      </c>
      <c r="E9086">
        <v>12805.773274169796</v>
      </c>
      <c r="F9086">
        <v>-72.711045378497062</v>
      </c>
      <c r="G9086">
        <v>264.80690989548202</v>
      </c>
      <c r="H9086" t="b">
        <v>0</v>
      </c>
      <c r="I9086" t="b">
        <v>0</v>
      </c>
      <c r="J9086">
        <f t="shared" si="282"/>
        <v>60.610488267038136</v>
      </c>
      <c r="K9086" s="5">
        <f t="shared" si="283"/>
        <v>-13.610488267038136</v>
      </c>
    </row>
    <row r="9087" spans="1:11" x14ac:dyDescent="0.25">
      <c r="A9087">
        <v>302</v>
      </c>
      <c r="B9087" t="s">
        <v>2</v>
      </c>
      <c r="C9087" t="s">
        <v>306</v>
      </c>
      <c r="D9087" t="s">
        <v>751</v>
      </c>
      <c r="E9087">
        <v>1576.2959783952028</v>
      </c>
      <c r="F9087">
        <v>15.947602890766593</v>
      </c>
      <c r="G9087">
        <v>344.68171821613316</v>
      </c>
      <c r="H9087" t="b">
        <v>0</v>
      </c>
      <c r="I9087" t="b">
        <v>0</v>
      </c>
      <c r="J9087">
        <f t="shared" si="282"/>
        <v>42.415127450152937</v>
      </c>
      <c r="K9087" s="5">
        <f t="shared" si="283"/>
        <v>4.5848725498470628</v>
      </c>
    </row>
    <row r="9088" spans="1:11" x14ac:dyDescent="0.25">
      <c r="A9088">
        <v>302</v>
      </c>
      <c r="B9088" t="s">
        <v>2</v>
      </c>
      <c r="C9088" t="s">
        <v>306</v>
      </c>
      <c r="D9088" t="s">
        <v>752</v>
      </c>
      <c r="E9088">
        <v>7628.5641453047438</v>
      </c>
      <c r="F9088">
        <v>-31.043886270315816</v>
      </c>
      <c r="G9088">
        <v>83.996203270154993</v>
      </c>
      <c r="H9088" t="b">
        <v>0</v>
      </c>
      <c r="I9088" t="b">
        <v>0</v>
      </c>
      <c r="J9088">
        <f t="shared" si="282"/>
        <v>56.111228146884599</v>
      </c>
      <c r="K9088" s="5">
        <f t="shared" si="283"/>
        <v>-9.1112281468845993</v>
      </c>
    </row>
    <row r="9089" spans="1:11" x14ac:dyDescent="0.25">
      <c r="A9089">
        <v>302</v>
      </c>
      <c r="B9089" t="s">
        <v>2</v>
      </c>
      <c r="C9089" t="s">
        <v>306</v>
      </c>
      <c r="D9089" t="s">
        <v>753</v>
      </c>
      <c r="E9089">
        <v>12529.744101531463</v>
      </c>
      <c r="F9089">
        <v>-68.762080148212164</v>
      </c>
      <c r="G9089">
        <v>103.26585284214715</v>
      </c>
      <c r="H9089" t="b">
        <v>0</v>
      </c>
      <c r="I9089" t="b">
        <v>0</v>
      </c>
      <c r="J9089">
        <f t="shared" si="282"/>
        <v>60.421216126669115</v>
      </c>
      <c r="K9089" s="5">
        <f t="shared" si="283"/>
        <v>-13.421216126669115</v>
      </c>
    </row>
    <row r="9090" spans="1:11" x14ac:dyDescent="0.25">
      <c r="A9090">
        <v>302</v>
      </c>
      <c r="B9090" t="s">
        <v>2</v>
      </c>
      <c r="C9090" t="s">
        <v>306</v>
      </c>
      <c r="D9090" t="s">
        <v>754</v>
      </c>
      <c r="E9090">
        <v>12741.493324809458</v>
      </c>
      <c r="F9090">
        <v>-71.71577054277796</v>
      </c>
      <c r="G9090">
        <v>250.57314904246817</v>
      </c>
      <c r="H9090" t="b">
        <v>0</v>
      </c>
      <c r="I9090" t="b">
        <v>0</v>
      </c>
      <c r="J9090">
        <f t="shared" si="282"/>
        <v>60.566778720096401</v>
      </c>
      <c r="K9090" s="5">
        <f t="shared" si="283"/>
        <v>-13.566778720096401</v>
      </c>
    </row>
    <row r="9091" spans="1:11" x14ac:dyDescent="0.25">
      <c r="A9091">
        <v>302</v>
      </c>
      <c r="B9091" t="s">
        <v>2</v>
      </c>
      <c r="C9091" t="s">
        <v>306</v>
      </c>
      <c r="D9091" t="s">
        <v>755</v>
      </c>
      <c r="E9091">
        <v>8176.3902549138438</v>
      </c>
      <c r="F9091">
        <v>-34.342748461832649</v>
      </c>
      <c r="G9091">
        <v>271.84686845733353</v>
      </c>
      <c r="H9091" t="b">
        <v>0</v>
      </c>
      <c r="I9091" t="b">
        <v>0</v>
      </c>
      <c r="J9091">
        <f t="shared" ref="J9091:J9154" si="284">10*LOG10(((4*PI()*E9091*$P$2)/$Q$2)^2)</f>
        <v>56.713604338093162</v>
      </c>
      <c r="K9091" s="5">
        <f t="shared" ref="K9091:K9154" si="285">$M$2+$N$2+$O$2-$R$2-J9091</f>
        <v>-9.7136043380931625</v>
      </c>
    </row>
    <row r="9092" spans="1:11" x14ac:dyDescent="0.25">
      <c r="A9092">
        <v>303</v>
      </c>
      <c r="B9092" t="s">
        <v>2</v>
      </c>
      <c r="C9092" t="s">
        <v>307</v>
      </c>
      <c r="D9092" t="s">
        <v>726</v>
      </c>
      <c r="E9092">
        <v>961.38976920148184</v>
      </c>
      <c r="F9092">
        <v>35.306034152562312</v>
      </c>
      <c r="G9092">
        <v>328.39659530707803</v>
      </c>
      <c r="H9092" t="b">
        <v>1</v>
      </c>
      <c r="I9092" t="b">
        <v>1</v>
      </c>
      <c r="J9092">
        <f t="shared" si="284"/>
        <v>38.12036202324861</v>
      </c>
      <c r="K9092" s="5">
        <f t="shared" si="285"/>
        <v>8.8796379767513898</v>
      </c>
    </row>
    <row r="9093" spans="1:11" x14ac:dyDescent="0.25">
      <c r="A9093">
        <v>303</v>
      </c>
      <c r="B9093" t="s">
        <v>2</v>
      </c>
      <c r="C9093" t="s">
        <v>307</v>
      </c>
      <c r="D9093" t="s">
        <v>727</v>
      </c>
      <c r="E9093">
        <v>7644.9059731529105</v>
      </c>
      <c r="F9093">
        <v>-31.142751125023555</v>
      </c>
      <c r="G9093">
        <v>78.515316018426773</v>
      </c>
      <c r="H9093" t="b">
        <v>0</v>
      </c>
      <c r="I9093" t="b">
        <v>0</v>
      </c>
      <c r="J9093">
        <f t="shared" si="284"/>
        <v>56.129815064754297</v>
      </c>
      <c r="K9093" s="5">
        <f t="shared" si="285"/>
        <v>-9.1298150647542968</v>
      </c>
    </row>
    <row r="9094" spans="1:11" x14ac:dyDescent="0.25">
      <c r="A9094">
        <v>303</v>
      </c>
      <c r="B9094" t="s">
        <v>2</v>
      </c>
      <c r="C9094" t="s">
        <v>307</v>
      </c>
      <c r="D9094" t="s">
        <v>728</v>
      </c>
      <c r="E9094">
        <v>12597.98337209778</v>
      </c>
      <c r="F9094">
        <v>-69.673625045416898</v>
      </c>
      <c r="G9094">
        <v>88.235942750955033</v>
      </c>
      <c r="H9094" t="b">
        <v>0</v>
      </c>
      <c r="I9094" t="b">
        <v>0</v>
      </c>
      <c r="J9094">
        <f t="shared" si="284"/>
        <v>60.468392715228575</v>
      </c>
      <c r="K9094" s="5">
        <f t="shared" si="285"/>
        <v>-13.468392715228575</v>
      </c>
    </row>
    <row r="9095" spans="1:11" x14ac:dyDescent="0.25">
      <c r="A9095">
        <v>303</v>
      </c>
      <c r="B9095" t="s">
        <v>2</v>
      </c>
      <c r="C9095" t="s">
        <v>307</v>
      </c>
      <c r="D9095" t="s">
        <v>729</v>
      </c>
      <c r="E9095">
        <v>12773.245368497403</v>
      </c>
      <c r="F9095">
        <v>-72.199323967439639</v>
      </c>
      <c r="G9095">
        <v>251.767136962135</v>
      </c>
      <c r="H9095" t="b">
        <v>0</v>
      </c>
      <c r="I9095" t="b">
        <v>0</v>
      </c>
      <c r="J9095">
        <f t="shared" si="284"/>
        <v>60.58839719661259</v>
      </c>
      <c r="K9095" s="5">
        <f t="shared" si="285"/>
        <v>-13.58839719661259</v>
      </c>
    </row>
    <row r="9096" spans="1:11" x14ac:dyDescent="0.25">
      <c r="A9096">
        <v>303</v>
      </c>
      <c r="B9096" t="s">
        <v>2</v>
      </c>
      <c r="C9096" t="s">
        <v>307</v>
      </c>
      <c r="D9096" t="s">
        <v>730</v>
      </c>
      <c r="E9096">
        <v>8101.8119586326884</v>
      </c>
      <c r="F9096">
        <v>-33.886799714722741</v>
      </c>
      <c r="G9096">
        <v>262.37831755969461</v>
      </c>
      <c r="H9096" t="b">
        <v>0</v>
      </c>
      <c r="I9096" t="b">
        <v>0</v>
      </c>
      <c r="J9096">
        <f t="shared" si="284"/>
        <v>56.634015280930626</v>
      </c>
      <c r="K9096" s="5">
        <f t="shared" si="285"/>
        <v>-9.6340152809306261</v>
      </c>
    </row>
    <row r="9097" spans="1:11" x14ac:dyDescent="0.25">
      <c r="A9097">
        <v>303</v>
      </c>
      <c r="B9097" t="s">
        <v>2</v>
      </c>
      <c r="C9097" t="s">
        <v>307</v>
      </c>
      <c r="D9097" t="s">
        <v>731</v>
      </c>
      <c r="E9097">
        <v>7563.8981216561569</v>
      </c>
      <c r="F9097">
        <v>-30.658652240128738</v>
      </c>
      <c r="G9097">
        <v>83.690849952672423</v>
      </c>
      <c r="H9097" t="b">
        <v>0</v>
      </c>
      <c r="I9097" t="b">
        <v>0</v>
      </c>
      <c r="J9097">
        <f t="shared" si="284"/>
        <v>56.037285513098958</v>
      </c>
      <c r="K9097" s="5">
        <f t="shared" si="285"/>
        <v>-9.0372855130989578</v>
      </c>
    </row>
    <row r="9098" spans="1:11" x14ac:dyDescent="0.25">
      <c r="A9098">
        <v>303</v>
      </c>
      <c r="B9098" t="s">
        <v>2</v>
      </c>
      <c r="C9098" t="s">
        <v>307</v>
      </c>
      <c r="D9098" t="s">
        <v>732</v>
      </c>
      <c r="E9098">
        <v>12576.422977755034</v>
      </c>
      <c r="F9098">
        <v>-69.385439561543492</v>
      </c>
      <c r="G9098">
        <v>77.472122149417814</v>
      </c>
      <c r="H9098" t="b">
        <v>0</v>
      </c>
      <c r="I9098" t="b">
        <v>0</v>
      </c>
      <c r="J9098">
        <f t="shared" si="284"/>
        <v>60.453514807166002</v>
      </c>
      <c r="K9098" s="5">
        <f t="shared" si="285"/>
        <v>-13.453514807166002</v>
      </c>
    </row>
    <row r="9099" spans="1:11" x14ac:dyDescent="0.25">
      <c r="A9099">
        <v>303</v>
      </c>
      <c r="B9099" t="s">
        <v>2</v>
      </c>
      <c r="C9099" t="s">
        <v>307</v>
      </c>
      <c r="D9099" t="s">
        <v>733</v>
      </c>
      <c r="E9099">
        <v>12808.293383587872</v>
      </c>
      <c r="F9099">
        <v>-72.751883375722386</v>
      </c>
      <c r="G9099">
        <v>268.13407600197337</v>
      </c>
      <c r="H9099" t="b">
        <v>0</v>
      </c>
      <c r="I9099" t="b">
        <v>0</v>
      </c>
      <c r="J9099">
        <f t="shared" si="284"/>
        <v>60.612197436663124</v>
      </c>
      <c r="K9099" s="5">
        <f t="shared" si="285"/>
        <v>-13.612197436663124</v>
      </c>
    </row>
    <row r="9100" spans="1:11" x14ac:dyDescent="0.25">
      <c r="A9100">
        <v>303</v>
      </c>
      <c r="B9100" t="s">
        <v>2</v>
      </c>
      <c r="C9100" t="s">
        <v>307</v>
      </c>
      <c r="D9100" t="s">
        <v>734</v>
      </c>
      <c r="E9100">
        <v>8169.2255072033577</v>
      </c>
      <c r="F9100">
        <v>-34.296404647966689</v>
      </c>
      <c r="G9100">
        <v>261.14283500228805</v>
      </c>
      <c r="H9100" t="b">
        <v>0</v>
      </c>
      <c r="I9100" t="b">
        <v>0</v>
      </c>
      <c r="J9100">
        <f t="shared" si="284"/>
        <v>56.705989793277098</v>
      </c>
      <c r="K9100" s="5">
        <f t="shared" si="285"/>
        <v>-9.705989793277098</v>
      </c>
    </row>
    <row r="9101" spans="1:11" x14ac:dyDescent="0.25">
      <c r="A9101">
        <v>303</v>
      </c>
      <c r="B9101" t="s">
        <v>2</v>
      </c>
      <c r="C9101" t="s">
        <v>307</v>
      </c>
      <c r="D9101" t="s">
        <v>735</v>
      </c>
      <c r="E9101">
        <v>840.00144607572429</v>
      </c>
      <c r="F9101">
        <v>43.017985150839699</v>
      </c>
      <c r="G9101">
        <v>212.00702699117815</v>
      </c>
      <c r="H9101" t="b">
        <v>1</v>
      </c>
      <c r="I9101" t="b">
        <v>1</v>
      </c>
      <c r="J9101">
        <f t="shared" si="284"/>
        <v>36.947972773474675</v>
      </c>
      <c r="K9101" s="5">
        <f t="shared" si="285"/>
        <v>10.052027226525325</v>
      </c>
    </row>
    <row r="9102" spans="1:11" x14ac:dyDescent="0.25">
      <c r="A9102">
        <v>303</v>
      </c>
      <c r="B9102" t="s">
        <v>2</v>
      </c>
      <c r="C9102" t="s">
        <v>307</v>
      </c>
      <c r="D9102" t="s">
        <v>736</v>
      </c>
      <c r="E9102">
        <v>12565.335159901779</v>
      </c>
      <c r="F9102">
        <v>-69.236160409358405</v>
      </c>
      <c r="G9102">
        <v>82.223829642195625</v>
      </c>
      <c r="H9102" t="b">
        <v>0</v>
      </c>
      <c r="I9102" t="b">
        <v>0</v>
      </c>
      <c r="J9102">
        <f t="shared" si="284"/>
        <v>60.445853642985142</v>
      </c>
      <c r="K9102" s="5">
        <f t="shared" si="285"/>
        <v>-13.445853642985142</v>
      </c>
    </row>
    <row r="9103" spans="1:11" x14ac:dyDescent="0.25">
      <c r="A9103">
        <v>303</v>
      </c>
      <c r="B9103" t="s">
        <v>2</v>
      </c>
      <c r="C9103" t="s">
        <v>307</v>
      </c>
      <c r="D9103" t="s">
        <v>737</v>
      </c>
      <c r="E9103">
        <v>12783.478513420274</v>
      </c>
      <c r="F9103">
        <v>-72.365578114218053</v>
      </c>
      <c r="G9103">
        <v>282.97200041036842</v>
      </c>
      <c r="H9103" t="b">
        <v>0</v>
      </c>
      <c r="I9103" t="b">
        <v>0</v>
      </c>
      <c r="J9103">
        <f t="shared" si="284"/>
        <v>60.595353015567419</v>
      </c>
      <c r="K9103" s="5">
        <f t="shared" si="285"/>
        <v>-13.595353015567419</v>
      </c>
    </row>
    <row r="9104" spans="1:11" x14ac:dyDescent="0.25">
      <c r="A9104">
        <v>303</v>
      </c>
      <c r="B9104" t="s">
        <v>2</v>
      </c>
      <c r="C9104" t="s">
        <v>307</v>
      </c>
      <c r="D9104" t="s">
        <v>738</v>
      </c>
      <c r="E9104">
        <v>8162.2623164396546</v>
      </c>
      <c r="F9104">
        <v>-34.256095933672825</v>
      </c>
      <c r="G9104">
        <v>269.42507571713344</v>
      </c>
      <c r="H9104" t="b">
        <v>0</v>
      </c>
      <c r="I9104" t="b">
        <v>0</v>
      </c>
      <c r="J9104">
        <f t="shared" si="284"/>
        <v>56.698583057182944</v>
      </c>
      <c r="K9104" s="5">
        <f t="shared" si="285"/>
        <v>-9.6985830571829439</v>
      </c>
    </row>
    <row r="9105" spans="1:11" x14ac:dyDescent="0.25">
      <c r="A9105">
        <v>303</v>
      </c>
      <c r="B9105" t="s">
        <v>2</v>
      </c>
      <c r="C9105" t="s">
        <v>307</v>
      </c>
      <c r="D9105" t="s">
        <v>739</v>
      </c>
      <c r="E9105">
        <v>1127.109823992784</v>
      </c>
      <c r="F9105">
        <v>27.985691872100897</v>
      </c>
      <c r="G9105">
        <v>203.40954386536686</v>
      </c>
      <c r="H9105" t="b">
        <v>1</v>
      </c>
      <c r="I9105" t="b">
        <v>0</v>
      </c>
      <c r="J9105">
        <f t="shared" si="284"/>
        <v>39.501696802331317</v>
      </c>
      <c r="K9105" s="5">
        <f t="shared" si="285"/>
        <v>7.4983031976686831</v>
      </c>
    </row>
    <row r="9106" spans="1:11" x14ac:dyDescent="0.25">
      <c r="A9106">
        <v>303</v>
      </c>
      <c r="B9106" t="s">
        <v>2</v>
      </c>
      <c r="C9106" t="s">
        <v>307</v>
      </c>
      <c r="D9106" t="s">
        <v>740</v>
      </c>
      <c r="E9106">
        <v>7594.4271453320853</v>
      </c>
      <c r="F9106">
        <v>-30.837758758595076</v>
      </c>
      <c r="G9106">
        <v>94.389229548004664</v>
      </c>
      <c r="H9106" t="b">
        <v>0</v>
      </c>
      <c r="I9106" t="b">
        <v>0</v>
      </c>
      <c r="J9106">
        <f t="shared" si="284"/>
        <v>56.072272503319908</v>
      </c>
      <c r="K9106" s="5">
        <f t="shared" si="285"/>
        <v>-9.0722725033199083</v>
      </c>
    </row>
    <row r="9107" spans="1:11" x14ac:dyDescent="0.25">
      <c r="A9107">
        <v>303</v>
      </c>
      <c r="B9107" t="s">
        <v>2</v>
      </c>
      <c r="C9107" t="s">
        <v>307</v>
      </c>
      <c r="D9107" t="s">
        <v>741</v>
      </c>
      <c r="E9107">
        <v>12812.634917689164</v>
      </c>
      <c r="F9107">
        <v>-72.824375420112162</v>
      </c>
      <c r="G9107">
        <v>281.54217643099344</v>
      </c>
      <c r="H9107" t="b">
        <v>0</v>
      </c>
      <c r="I9107" t="b">
        <v>0</v>
      </c>
      <c r="J9107">
        <f t="shared" si="284"/>
        <v>60.615141130660561</v>
      </c>
      <c r="K9107" s="5">
        <f t="shared" si="285"/>
        <v>-13.615141130660561</v>
      </c>
    </row>
    <row r="9108" spans="1:11" x14ac:dyDescent="0.25">
      <c r="A9108">
        <v>303</v>
      </c>
      <c r="B9108" t="s">
        <v>2</v>
      </c>
      <c r="C9108" t="s">
        <v>307</v>
      </c>
      <c r="D9108" t="s">
        <v>742</v>
      </c>
      <c r="E9108">
        <v>8162.5276191682588</v>
      </c>
      <c r="F9108">
        <v>-34.260109947509193</v>
      </c>
      <c r="G9108">
        <v>278.927266040635</v>
      </c>
      <c r="H9108" t="b">
        <v>0</v>
      </c>
      <c r="I9108" t="b">
        <v>0</v>
      </c>
      <c r="J9108">
        <f t="shared" si="284"/>
        <v>56.698865375084814</v>
      </c>
      <c r="K9108" s="5">
        <f t="shared" si="285"/>
        <v>-9.6988653750848144</v>
      </c>
    </row>
    <row r="9109" spans="1:11" x14ac:dyDescent="0.25">
      <c r="A9109">
        <v>303</v>
      </c>
      <c r="B9109" t="s">
        <v>2</v>
      </c>
      <c r="C9109" t="s">
        <v>307</v>
      </c>
      <c r="D9109" t="s">
        <v>743</v>
      </c>
      <c r="E9109">
        <v>725.78415291935437</v>
      </c>
      <c r="F9109">
        <v>53.975429306755402</v>
      </c>
      <c r="G9109">
        <v>254.7498136025587</v>
      </c>
      <c r="H9109" t="b">
        <v>1</v>
      </c>
      <c r="I9109" t="b">
        <v>1</v>
      </c>
      <c r="J9109">
        <f t="shared" si="284"/>
        <v>35.67852172727175</v>
      </c>
      <c r="K9109" s="5">
        <f t="shared" si="285"/>
        <v>11.32147827272825</v>
      </c>
    </row>
    <row r="9110" spans="1:11" x14ac:dyDescent="0.25">
      <c r="A9110">
        <v>303</v>
      </c>
      <c r="B9110" t="s">
        <v>2</v>
      </c>
      <c r="C9110" t="s">
        <v>307</v>
      </c>
      <c r="D9110" t="s">
        <v>744</v>
      </c>
      <c r="E9110">
        <v>7563.8227093296764</v>
      </c>
      <c r="F9110">
        <v>-30.654111790348068</v>
      </c>
      <c r="G9110">
        <v>99.898152933881704</v>
      </c>
      <c r="H9110" t="b">
        <v>0</v>
      </c>
      <c r="I9110" t="b">
        <v>0</v>
      </c>
      <c r="J9110">
        <f t="shared" si="284"/>
        <v>56.037198914046471</v>
      </c>
      <c r="K9110" s="5">
        <f t="shared" si="285"/>
        <v>-9.0371989140464706</v>
      </c>
    </row>
    <row r="9111" spans="1:11" x14ac:dyDescent="0.25">
      <c r="A9111">
        <v>303</v>
      </c>
      <c r="B9111" t="s">
        <v>2</v>
      </c>
      <c r="C9111" t="s">
        <v>307</v>
      </c>
      <c r="D9111" t="s">
        <v>745</v>
      </c>
      <c r="E9111">
        <v>12583.503075246486</v>
      </c>
      <c r="F9111">
        <v>-69.475470450396074</v>
      </c>
      <c r="G9111">
        <v>97.570320701140901</v>
      </c>
      <c r="H9111" t="b">
        <v>0</v>
      </c>
      <c r="I9111" t="b">
        <v>0</v>
      </c>
      <c r="J9111">
        <f t="shared" si="284"/>
        <v>60.458403291093276</v>
      </c>
      <c r="K9111" s="5">
        <f t="shared" si="285"/>
        <v>-13.458403291093276</v>
      </c>
    </row>
    <row r="9112" spans="1:11" x14ac:dyDescent="0.25">
      <c r="A9112">
        <v>303</v>
      </c>
      <c r="B9112" t="s">
        <v>2</v>
      </c>
      <c r="C9112" t="s">
        <v>307</v>
      </c>
      <c r="D9112" t="s">
        <v>746</v>
      </c>
      <c r="E9112">
        <v>8238.3150290614594</v>
      </c>
      <c r="F9112">
        <v>-34.722619355731595</v>
      </c>
      <c r="G9112">
        <v>280.09291159624973</v>
      </c>
      <c r="H9112" t="b">
        <v>0</v>
      </c>
      <c r="I9112" t="b">
        <v>0</v>
      </c>
      <c r="J9112">
        <f t="shared" si="284"/>
        <v>56.77914000217843</v>
      </c>
      <c r="K9112" s="5">
        <f t="shared" si="285"/>
        <v>-9.7791400021784298</v>
      </c>
    </row>
    <row r="9113" spans="1:11" x14ac:dyDescent="0.25">
      <c r="A9113">
        <v>303</v>
      </c>
      <c r="B9113" t="s">
        <v>2</v>
      </c>
      <c r="C9113" t="s">
        <v>307</v>
      </c>
      <c r="D9113" t="s">
        <v>747</v>
      </c>
      <c r="E9113">
        <v>1232.0363079203362</v>
      </c>
      <c r="F9113">
        <v>24.401477817769329</v>
      </c>
      <c r="G9113">
        <v>343.20892930819434</v>
      </c>
      <c r="H9113" t="b">
        <v>1</v>
      </c>
      <c r="I9113" t="b">
        <v>0</v>
      </c>
      <c r="J9113">
        <f t="shared" si="284"/>
        <v>40.274842231498766</v>
      </c>
      <c r="K9113" s="5">
        <f t="shared" si="285"/>
        <v>6.7251577685012336</v>
      </c>
    </row>
    <row r="9114" spans="1:11" x14ac:dyDescent="0.25">
      <c r="A9114">
        <v>303</v>
      </c>
      <c r="B9114" t="s">
        <v>2</v>
      </c>
      <c r="C9114" t="s">
        <v>307</v>
      </c>
      <c r="D9114" t="s">
        <v>748</v>
      </c>
      <c r="E9114">
        <v>7522.0343985593472</v>
      </c>
      <c r="F9114">
        <v>-30.406826757993951</v>
      </c>
      <c r="G9114">
        <v>94.641785024675997</v>
      </c>
      <c r="H9114" t="b">
        <v>0</v>
      </c>
      <c r="I9114" t="b">
        <v>0</v>
      </c>
      <c r="J9114">
        <f t="shared" si="284"/>
        <v>55.989078402061885</v>
      </c>
      <c r="K9114" s="5">
        <f t="shared" si="285"/>
        <v>-8.9890784020618852</v>
      </c>
    </row>
    <row r="9115" spans="1:11" x14ac:dyDescent="0.25">
      <c r="A9115">
        <v>303</v>
      </c>
      <c r="B9115" t="s">
        <v>2</v>
      </c>
      <c r="C9115" t="s">
        <v>307</v>
      </c>
      <c r="D9115" t="s">
        <v>749</v>
      </c>
      <c r="E9115">
        <v>12528.518766184314</v>
      </c>
      <c r="F9115">
        <v>-68.744967619592842</v>
      </c>
      <c r="G9115">
        <v>107.96474347348975</v>
      </c>
      <c r="H9115" t="b">
        <v>0</v>
      </c>
      <c r="I9115" t="b">
        <v>0</v>
      </c>
      <c r="J9115">
        <f t="shared" si="284"/>
        <v>60.420366656164347</v>
      </c>
      <c r="K9115" s="5">
        <f t="shared" si="285"/>
        <v>-13.420366656164347</v>
      </c>
    </row>
    <row r="9116" spans="1:11" x14ac:dyDescent="0.25">
      <c r="A9116">
        <v>303</v>
      </c>
      <c r="B9116" t="s">
        <v>2</v>
      </c>
      <c r="C9116" t="s">
        <v>307</v>
      </c>
      <c r="D9116" t="s">
        <v>750</v>
      </c>
      <c r="E9116">
        <v>12803.931621864194</v>
      </c>
      <c r="F9116">
        <v>-72.681880329729779</v>
      </c>
      <c r="G9116">
        <v>264.83674112703335</v>
      </c>
      <c r="H9116" t="b">
        <v>0</v>
      </c>
      <c r="I9116" t="b">
        <v>0</v>
      </c>
      <c r="J9116">
        <f t="shared" si="284"/>
        <v>60.609239022755894</v>
      </c>
      <c r="K9116" s="5">
        <f t="shared" si="285"/>
        <v>-13.609239022755894</v>
      </c>
    </row>
    <row r="9117" spans="1:11" x14ac:dyDescent="0.25">
      <c r="A9117">
        <v>303</v>
      </c>
      <c r="B9117" t="s">
        <v>2</v>
      </c>
      <c r="C9117" t="s">
        <v>307</v>
      </c>
      <c r="D9117" t="s">
        <v>751</v>
      </c>
      <c r="E9117">
        <v>1574.8635628720735</v>
      </c>
      <c r="F9117">
        <v>15.975882862297672</v>
      </c>
      <c r="G9117">
        <v>344.94141777524612</v>
      </c>
      <c r="H9117" t="b">
        <v>0</v>
      </c>
      <c r="I9117" t="b">
        <v>0</v>
      </c>
      <c r="J9117">
        <f t="shared" si="284"/>
        <v>42.407230798876625</v>
      </c>
      <c r="K9117" s="5">
        <f t="shared" si="285"/>
        <v>4.5927692011233745</v>
      </c>
    </row>
    <row r="9118" spans="1:11" x14ac:dyDescent="0.25">
      <c r="A9118">
        <v>303</v>
      </c>
      <c r="B9118" t="s">
        <v>2</v>
      </c>
      <c r="C9118" t="s">
        <v>307</v>
      </c>
      <c r="D9118" t="s">
        <v>752</v>
      </c>
      <c r="E9118">
        <v>7633.9336992307681</v>
      </c>
      <c r="F9118">
        <v>-31.075910975382943</v>
      </c>
      <c r="G9118">
        <v>84.010819066154227</v>
      </c>
      <c r="H9118" t="b">
        <v>0</v>
      </c>
      <c r="I9118" t="b">
        <v>0</v>
      </c>
      <c r="J9118">
        <f t="shared" si="284"/>
        <v>56.117339774903328</v>
      </c>
      <c r="K9118" s="5">
        <f t="shared" si="285"/>
        <v>-9.1173397749033285</v>
      </c>
    </row>
    <row r="9119" spans="1:11" x14ac:dyDescent="0.25">
      <c r="A9119">
        <v>303</v>
      </c>
      <c r="B9119" t="s">
        <v>2</v>
      </c>
      <c r="C9119" t="s">
        <v>307</v>
      </c>
      <c r="D9119" t="s">
        <v>753</v>
      </c>
      <c r="E9119">
        <v>12531.945205705533</v>
      </c>
      <c r="F9119">
        <v>-68.790781065791961</v>
      </c>
      <c r="G9119">
        <v>103.29563196476167</v>
      </c>
      <c r="H9119" t="b">
        <v>0</v>
      </c>
      <c r="I9119" t="b">
        <v>0</v>
      </c>
      <c r="J9119">
        <f t="shared" si="284"/>
        <v>60.422741845686112</v>
      </c>
      <c r="K9119" s="5">
        <f t="shared" si="285"/>
        <v>-13.422741845686112</v>
      </c>
    </row>
    <row r="9120" spans="1:11" x14ac:dyDescent="0.25">
      <c r="A9120">
        <v>303</v>
      </c>
      <c r="B9120" t="s">
        <v>2</v>
      </c>
      <c r="C9120" t="s">
        <v>307</v>
      </c>
      <c r="D9120" t="s">
        <v>754</v>
      </c>
      <c r="E9120">
        <v>12739.615072294901</v>
      </c>
      <c r="F9120">
        <v>-71.687575361617903</v>
      </c>
      <c r="G9120">
        <v>250.61095344065609</v>
      </c>
      <c r="H9120" t="b">
        <v>0</v>
      </c>
      <c r="I9120" t="b">
        <v>0</v>
      </c>
      <c r="J9120">
        <f t="shared" si="284"/>
        <v>60.565498218963626</v>
      </c>
      <c r="K9120" s="5">
        <f t="shared" si="285"/>
        <v>-13.565498218963626</v>
      </c>
    </row>
    <row r="9121" spans="1:11" x14ac:dyDescent="0.25">
      <c r="A9121">
        <v>303</v>
      </c>
      <c r="B9121" t="s">
        <v>2</v>
      </c>
      <c r="C9121" t="s">
        <v>307</v>
      </c>
      <c r="D9121" t="s">
        <v>755</v>
      </c>
      <c r="E9121">
        <v>8171.2064673613377</v>
      </c>
      <c r="F9121">
        <v>-34.311176255869206</v>
      </c>
      <c r="G9121">
        <v>271.86068539117434</v>
      </c>
      <c r="H9121" t="b">
        <v>0</v>
      </c>
      <c r="I9121" t="b">
        <v>0</v>
      </c>
      <c r="J9121">
        <f t="shared" si="284"/>
        <v>56.708095784284026</v>
      </c>
      <c r="K9121" s="5">
        <f t="shared" si="285"/>
        <v>-9.7080957842840263</v>
      </c>
    </row>
    <row r="9122" spans="1:11" x14ac:dyDescent="0.25">
      <c r="A9122">
        <v>304</v>
      </c>
      <c r="B9122" t="s">
        <v>2</v>
      </c>
      <c r="C9122" t="s">
        <v>308</v>
      </c>
      <c r="D9122" t="s">
        <v>726</v>
      </c>
      <c r="E9122">
        <v>959.47949149497515</v>
      </c>
      <c r="F9122">
        <v>35.407910390530759</v>
      </c>
      <c r="G9122">
        <v>328.87758731379535</v>
      </c>
      <c r="H9122" t="b">
        <v>1</v>
      </c>
      <c r="I9122" t="b">
        <v>1</v>
      </c>
      <c r="J9122">
        <f t="shared" si="284"/>
        <v>38.103086025192653</v>
      </c>
      <c r="K9122" s="5">
        <f t="shared" si="285"/>
        <v>8.8969139748073474</v>
      </c>
    </row>
    <row r="9123" spans="1:11" x14ac:dyDescent="0.25">
      <c r="A9123">
        <v>304</v>
      </c>
      <c r="B9123" t="s">
        <v>2</v>
      </c>
      <c r="C9123" t="s">
        <v>308</v>
      </c>
      <c r="D9123" t="s">
        <v>727</v>
      </c>
      <c r="E9123">
        <v>7650.3912757272601</v>
      </c>
      <c r="F9123">
        <v>-31.175484980887852</v>
      </c>
      <c r="G9123">
        <v>78.522205350967468</v>
      </c>
      <c r="H9123" t="b">
        <v>0</v>
      </c>
      <c r="I9123" t="b">
        <v>0</v>
      </c>
      <c r="J9123">
        <f t="shared" si="284"/>
        <v>56.136045049573752</v>
      </c>
      <c r="K9123" s="5">
        <f t="shared" si="285"/>
        <v>-9.1360450495737524</v>
      </c>
    </row>
    <row r="9124" spans="1:11" x14ac:dyDescent="0.25">
      <c r="A9124">
        <v>304</v>
      </c>
      <c r="B9124" t="s">
        <v>2</v>
      </c>
      <c r="C9124" t="s">
        <v>308</v>
      </c>
      <c r="D9124" t="s">
        <v>728</v>
      </c>
      <c r="E9124">
        <v>12600.186787386801</v>
      </c>
      <c r="F9124">
        <v>-69.703570828062581</v>
      </c>
      <c r="G9124">
        <v>88.252453952614104</v>
      </c>
      <c r="H9124" t="b">
        <v>0</v>
      </c>
      <c r="I9124" t="b">
        <v>0</v>
      </c>
      <c r="J9124">
        <f t="shared" si="284"/>
        <v>60.469911763790833</v>
      </c>
      <c r="K9124" s="5">
        <f t="shared" si="285"/>
        <v>-13.469911763790833</v>
      </c>
    </row>
    <row r="9125" spans="1:11" x14ac:dyDescent="0.25">
      <c r="A9125">
        <v>304</v>
      </c>
      <c r="B9125" t="s">
        <v>2</v>
      </c>
      <c r="C9125" t="s">
        <v>308</v>
      </c>
      <c r="D9125" t="s">
        <v>729</v>
      </c>
      <c r="E9125">
        <v>12771.304256583273</v>
      </c>
      <c r="F9125">
        <v>-72.169424451344497</v>
      </c>
      <c r="G9125">
        <v>251.78573006022378</v>
      </c>
      <c r="H9125" t="b">
        <v>0</v>
      </c>
      <c r="I9125" t="b">
        <v>0</v>
      </c>
      <c r="J9125">
        <f t="shared" si="284"/>
        <v>60.587077127624013</v>
      </c>
      <c r="K9125" s="5">
        <f t="shared" si="285"/>
        <v>-13.587077127624013</v>
      </c>
    </row>
    <row r="9126" spans="1:11" x14ac:dyDescent="0.25">
      <c r="A9126">
        <v>304</v>
      </c>
      <c r="B9126" t="s">
        <v>2</v>
      </c>
      <c r="C9126" t="s">
        <v>308</v>
      </c>
      <c r="D9126" t="s">
        <v>730</v>
      </c>
      <c r="E9126">
        <v>8096.4924423869052</v>
      </c>
      <c r="F9126">
        <v>-33.854508412387766</v>
      </c>
      <c r="G9126">
        <v>262.38528027251448</v>
      </c>
      <c r="H9126" t="b">
        <v>0</v>
      </c>
      <c r="I9126" t="b">
        <v>0</v>
      </c>
      <c r="J9126">
        <f t="shared" si="284"/>
        <v>56.628310395832059</v>
      </c>
      <c r="K9126" s="5">
        <f t="shared" si="285"/>
        <v>-9.6283103958320595</v>
      </c>
    </row>
    <row r="9127" spans="1:11" x14ac:dyDescent="0.25">
      <c r="A9127">
        <v>304</v>
      </c>
      <c r="B9127" t="s">
        <v>2</v>
      </c>
      <c r="C9127" t="s">
        <v>308</v>
      </c>
      <c r="D9127" t="s">
        <v>731</v>
      </c>
      <c r="E9127">
        <v>7569.4266080956113</v>
      </c>
      <c r="F9127">
        <v>-30.691565918275618</v>
      </c>
      <c r="G9127">
        <v>83.685695212597537</v>
      </c>
      <c r="H9127" t="b">
        <v>0</v>
      </c>
      <c r="I9127" t="b">
        <v>0</v>
      </c>
      <c r="J9127">
        <f t="shared" si="284"/>
        <v>56.043631749114162</v>
      </c>
      <c r="K9127" s="5">
        <f t="shared" si="285"/>
        <v>-9.0436317491141622</v>
      </c>
    </row>
    <row r="9128" spans="1:11" x14ac:dyDescent="0.25">
      <c r="A9128">
        <v>304</v>
      </c>
      <c r="B9128" t="s">
        <v>2</v>
      </c>
      <c r="C9128" t="s">
        <v>308</v>
      </c>
      <c r="D9128" t="s">
        <v>732</v>
      </c>
      <c r="E9128">
        <v>12578.680270148747</v>
      </c>
      <c r="F9128">
        <v>-69.415714638018599</v>
      </c>
      <c r="G9128">
        <v>77.462686287869744</v>
      </c>
      <c r="H9128" t="b">
        <v>0</v>
      </c>
      <c r="I9128" t="b">
        <v>0</v>
      </c>
      <c r="J9128">
        <f t="shared" si="284"/>
        <v>60.455073663233662</v>
      </c>
      <c r="K9128" s="5">
        <f t="shared" si="285"/>
        <v>-13.455073663233662</v>
      </c>
    </row>
    <row r="9129" spans="1:11" x14ac:dyDescent="0.25">
      <c r="A9129">
        <v>304</v>
      </c>
      <c r="B9129" t="s">
        <v>2</v>
      </c>
      <c r="C9129" t="s">
        <v>308</v>
      </c>
      <c r="D9129" t="s">
        <v>733</v>
      </c>
      <c r="E9129">
        <v>12806.397170438882</v>
      </c>
      <c r="F9129">
        <v>-72.721776735638386</v>
      </c>
      <c r="G9129">
        <v>268.11963619191704</v>
      </c>
      <c r="H9129" t="b">
        <v>0</v>
      </c>
      <c r="I9129" t="b">
        <v>0</v>
      </c>
      <c r="J9129">
        <f t="shared" si="284"/>
        <v>60.610911432591536</v>
      </c>
      <c r="K9129" s="5">
        <f t="shared" si="285"/>
        <v>-13.610911432591536</v>
      </c>
    </row>
    <row r="9130" spans="1:11" x14ac:dyDescent="0.25">
      <c r="A9130">
        <v>304</v>
      </c>
      <c r="B9130" t="s">
        <v>2</v>
      </c>
      <c r="C9130" t="s">
        <v>308</v>
      </c>
      <c r="D9130" t="s">
        <v>734</v>
      </c>
      <c r="E9130">
        <v>8163.9111024800268</v>
      </c>
      <c r="F9130">
        <v>-34.264043032730733</v>
      </c>
      <c r="G9130">
        <v>261.13836546139157</v>
      </c>
      <c r="H9130" t="b">
        <v>0</v>
      </c>
      <c r="I9130" t="b">
        <v>0</v>
      </c>
      <c r="J9130">
        <f t="shared" si="284"/>
        <v>56.700337439335414</v>
      </c>
      <c r="K9130" s="5">
        <f t="shared" si="285"/>
        <v>-9.7003374393354136</v>
      </c>
    </row>
    <row r="9131" spans="1:11" x14ac:dyDescent="0.25">
      <c r="A9131">
        <v>304</v>
      </c>
      <c r="B9131" t="s">
        <v>2</v>
      </c>
      <c r="C9131" t="s">
        <v>308</v>
      </c>
      <c r="D9131" t="s">
        <v>735</v>
      </c>
      <c r="E9131">
        <v>836.97517108560987</v>
      </c>
      <c r="F9131">
        <v>43.248953252655774</v>
      </c>
      <c r="G9131">
        <v>211.50089976224177</v>
      </c>
      <c r="H9131" t="b">
        <v>1</v>
      </c>
      <c r="I9131" t="b">
        <v>1</v>
      </c>
      <c r="J9131">
        <f t="shared" si="284"/>
        <v>36.916623595622418</v>
      </c>
      <c r="K9131" s="5">
        <f t="shared" si="285"/>
        <v>10.083376404377582</v>
      </c>
    </row>
    <row r="9132" spans="1:11" x14ac:dyDescent="0.25">
      <c r="A9132">
        <v>304</v>
      </c>
      <c r="B9132" t="s">
        <v>2</v>
      </c>
      <c r="C9132" t="s">
        <v>308</v>
      </c>
      <c r="D9132" t="s">
        <v>736</v>
      </c>
      <c r="E9132">
        <v>12567.566208494107</v>
      </c>
      <c r="F9132">
        <v>-69.265884050525813</v>
      </c>
      <c r="G9132">
        <v>82.204218252982912</v>
      </c>
      <c r="H9132" t="b">
        <v>0</v>
      </c>
      <c r="I9132" t="b">
        <v>0</v>
      </c>
      <c r="J9132">
        <f t="shared" si="284"/>
        <v>60.447395736483777</v>
      </c>
      <c r="K9132" s="5">
        <f t="shared" si="285"/>
        <v>-13.447395736483777</v>
      </c>
    </row>
    <row r="9133" spans="1:11" x14ac:dyDescent="0.25">
      <c r="A9133">
        <v>304</v>
      </c>
      <c r="B9133" t="s">
        <v>2</v>
      </c>
      <c r="C9133" t="s">
        <v>308</v>
      </c>
      <c r="D9133" t="s">
        <v>737</v>
      </c>
      <c r="E9133">
        <v>12781.581515347356</v>
      </c>
      <c r="F9133">
        <v>-72.336095480860067</v>
      </c>
      <c r="G9133">
        <v>282.94667559467274</v>
      </c>
      <c r="H9133" t="b">
        <v>0</v>
      </c>
      <c r="I9133" t="b">
        <v>0</v>
      </c>
      <c r="J9133">
        <f t="shared" si="284"/>
        <v>60.594063981556417</v>
      </c>
      <c r="K9133" s="5">
        <f t="shared" si="285"/>
        <v>-13.594063981556417</v>
      </c>
    </row>
    <row r="9134" spans="1:11" x14ac:dyDescent="0.25">
      <c r="A9134">
        <v>304</v>
      </c>
      <c r="B9134" t="s">
        <v>2</v>
      </c>
      <c r="C9134" t="s">
        <v>308</v>
      </c>
      <c r="D9134" t="s">
        <v>738</v>
      </c>
      <c r="E9134">
        <v>8156.9896827436069</v>
      </c>
      <c r="F9134">
        <v>-34.223997794643545</v>
      </c>
      <c r="G9134">
        <v>269.41614178542625</v>
      </c>
      <c r="H9134" t="b">
        <v>0</v>
      </c>
      <c r="I9134" t="b">
        <v>0</v>
      </c>
      <c r="J9134">
        <f t="shared" si="284"/>
        <v>56.692970359250261</v>
      </c>
      <c r="K9134" s="5">
        <f t="shared" si="285"/>
        <v>-9.6929703592502605</v>
      </c>
    </row>
    <row r="9135" spans="1:11" x14ac:dyDescent="0.25">
      <c r="A9135">
        <v>304</v>
      </c>
      <c r="B9135" t="s">
        <v>2</v>
      </c>
      <c r="C9135" t="s">
        <v>308</v>
      </c>
      <c r="D9135" t="s">
        <v>739</v>
      </c>
      <c r="E9135">
        <v>1125.0308527760185</v>
      </c>
      <c r="F9135">
        <v>28.063154253399023</v>
      </c>
      <c r="G9135">
        <v>203.03089243718267</v>
      </c>
      <c r="H9135" t="b">
        <v>1</v>
      </c>
      <c r="I9135" t="b">
        <v>0</v>
      </c>
      <c r="J9135">
        <f t="shared" si="284"/>
        <v>39.485660752838506</v>
      </c>
      <c r="K9135" s="5">
        <f t="shared" si="285"/>
        <v>7.5143392471614945</v>
      </c>
    </row>
    <row r="9136" spans="1:11" x14ac:dyDescent="0.25">
      <c r="A9136">
        <v>304</v>
      </c>
      <c r="B9136" t="s">
        <v>2</v>
      </c>
      <c r="C9136" t="s">
        <v>308</v>
      </c>
      <c r="D9136" t="s">
        <v>740</v>
      </c>
      <c r="E9136">
        <v>7599.8996957048466</v>
      </c>
      <c r="F9136">
        <v>-30.870369953181612</v>
      </c>
      <c r="G9136">
        <v>94.379791658463986</v>
      </c>
      <c r="H9136" t="b">
        <v>0</v>
      </c>
      <c r="I9136" t="b">
        <v>0</v>
      </c>
      <c r="J9136">
        <f t="shared" si="284"/>
        <v>56.078529308393179</v>
      </c>
      <c r="K9136" s="5">
        <f t="shared" si="285"/>
        <v>-9.0785293083931791</v>
      </c>
    </row>
    <row r="9137" spans="1:11" x14ac:dyDescent="0.25">
      <c r="A9137">
        <v>304</v>
      </c>
      <c r="B9137" t="s">
        <v>2</v>
      </c>
      <c r="C9137" t="s">
        <v>308</v>
      </c>
      <c r="D9137" t="s">
        <v>741</v>
      </c>
      <c r="E9137">
        <v>12810.729737883912</v>
      </c>
      <c r="F9137">
        <v>-72.794012353322543</v>
      </c>
      <c r="G9137">
        <v>281.53802905401881</v>
      </c>
      <c r="H9137" t="b">
        <v>0</v>
      </c>
      <c r="I9137" t="b">
        <v>0</v>
      </c>
      <c r="J9137">
        <f t="shared" si="284"/>
        <v>60.613849482839754</v>
      </c>
      <c r="K9137" s="5">
        <f t="shared" si="285"/>
        <v>-13.613849482839754</v>
      </c>
    </row>
    <row r="9138" spans="1:11" x14ac:dyDescent="0.25">
      <c r="A9138">
        <v>304</v>
      </c>
      <c r="B9138" t="s">
        <v>2</v>
      </c>
      <c r="C9138" t="s">
        <v>308</v>
      </c>
      <c r="D9138" t="s">
        <v>742</v>
      </c>
      <c r="E9138">
        <v>8157.198516132129</v>
      </c>
      <c r="F9138">
        <v>-34.227669471988207</v>
      </c>
      <c r="G9138">
        <v>278.92525512032768</v>
      </c>
      <c r="H9138" t="b">
        <v>0</v>
      </c>
      <c r="I9138" t="b">
        <v>0</v>
      </c>
      <c r="J9138">
        <f t="shared" si="284"/>
        <v>56.693192730568214</v>
      </c>
      <c r="K9138" s="5">
        <f t="shared" si="285"/>
        <v>-9.6931927305682137</v>
      </c>
    </row>
    <row r="9139" spans="1:11" x14ac:dyDescent="0.25">
      <c r="A9139">
        <v>304</v>
      </c>
      <c r="B9139" t="s">
        <v>2</v>
      </c>
      <c r="C9139" t="s">
        <v>308</v>
      </c>
      <c r="D9139" t="s">
        <v>743</v>
      </c>
      <c r="E9139">
        <v>722.37777182925231</v>
      </c>
      <c r="F9139">
        <v>54.401338610832298</v>
      </c>
      <c r="G9139">
        <v>254.33893471308932</v>
      </c>
      <c r="H9139" t="b">
        <v>1</v>
      </c>
      <c r="I9139" t="b">
        <v>1</v>
      </c>
      <c r="J9139">
        <f t="shared" si="284"/>
        <v>35.637659577430057</v>
      </c>
      <c r="K9139" s="5">
        <f t="shared" si="285"/>
        <v>11.362340422569943</v>
      </c>
    </row>
    <row r="9140" spans="1:11" x14ac:dyDescent="0.25">
      <c r="A9140">
        <v>304</v>
      </c>
      <c r="B9140" t="s">
        <v>2</v>
      </c>
      <c r="C9140" t="s">
        <v>308</v>
      </c>
      <c r="D9140" t="s">
        <v>744</v>
      </c>
      <c r="E9140">
        <v>7569.3681852529153</v>
      </c>
      <c r="F9140">
        <v>-30.687125669543164</v>
      </c>
      <c r="G9140">
        <v>99.896464659711711</v>
      </c>
      <c r="H9140" t="b">
        <v>0</v>
      </c>
      <c r="I9140" t="b">
        <v>0</v>
      </c>
      <c r="J9140">
        <f t="shared" si="284"/>
        <v>56.043564708854888</v>
      </c>
      <c r="K9140" s="5">
        <f t="shared" si="285"/>
        <v>-9.0435647088548876</v>
      </c>
    </row>
    <row r="9141" spans="1:11" x14ac:dyDescent="0.25">
      <c r="A9141">
        <v>304</v>
      </c>
      <c r="B9141" t="s">
        <v>2</v>
      </c>
      <c r="C9141" t="s">
        <v>308</v>
      </c>
      <c r="D9141" t="s">
        <v>745</v>
      </c>
      <c r="E9141">
        <v>12585.759750979159</v>
      </c>
      <c r="F9141">
        <v>-69.505868801168546</v>
      </c>
      <c r="G9141">
        <v>97.565589836061349</v>
      </c>
      <c r="H9141" t="b">
        <v>0</v>
      </c>
      <c r="I9141" t="b">
        <v>0</v>
      </c>
      <c r="J9141">
        <f t="shared" si="284"/>
        <v>60.459960844570368</v>
      </c>
      <c r="K9141" s="5">
        <f t="shared" si="285"/>
        <v>-13.459960844570368</v>
      </c>
    </row>
    <row r="9142" spans="1:11" x14ac:dyDescent="0.25">
      <c r="A9142">
        <v>304</v>
      </c>
      <c r="B9142" t="s">
        <v>2</v>
      </c>
      <c r="C9142" t="s">
        <v>308</v>
      </c>
      <c r="D9142" t="s">
        <v>746</v>
      </c>
      <c r="E9142">
        <v>8233.077024350534</v>
      </c>
      <c r="F9142">
        <v>-34.690622210286641</v>
      </c>
      <c r="G9142">
        <v>280.10222660347011</v>
      </c>
      <c r="H9142" t="b">
        <v>0</v>
      </c>
      <c r="I9142" t="b">
        <v>0</v>
      </c>
      <c r="J9142">
        <f t="shared" si="284"/>
        <v>56.773615668566684</v>
      </c>
      <c r="K9142" s="5">
        <f t="shared" si="285"/>
        <v>-9.7736156685666842</v>
      </c>
    </row>
    <row r="9143" spans="1:11" x14ac:dyDescent="0.25">
      <c r="A9143">
        <v>304</v>
      </c>
      <c r="B9143" t="s">
        <v>2</v>
      </c>
      <c r="C9143" t="s">
        <v>308</v>
      </c>
      <c r="D9143" t="s">
        <v>747</v>
      </c>
      <c r="E9143">
        <v>1229.5656195286306</v>
      </c>
      <c r="F9143">
        <v>24.478138893696187</v>
      </c>
      <c r="G9143">
        <v>343.53629729561942</v>
      </c>
      <c r="H9143" t="b">
        <v>1</v>
      </c>
      <c r="I9143" t="b">
        <v>0</v>
      </c>
      <c r="J9143">
        <f t="shared" si="284"/>
        <v>40.257406322250091</v>
      </c>
      <c r="K9143" s="5">
        <f t="shared" si="285"/>
        <v>6.7425936777499089</v>
      </c>
    </row>
    <row r="9144" spans="1:11" x14ac:dyDescent="0.25">
      <c r="A9144">
        <v>304</v>
      </c>
      <c r="B9144" t="s">
        <v>2</v>
      </c>
      <c r="C9144" t="s">
        <v>308</v>
      </c>
      <c r="D9144" t="s">
        <v>748</v>
      </c>
      <c r="E9144">
        <v>7527.5175145235626</v>
      </c>
      <c r="F9144">
        <v>-30.43942733110627</v>
      </c>
      <c r="G9144">
        <v>94.652271647686021</v>
      </c>
      <c r="H9144" t="b">
        <v>0</v>
      </c>
      <c r="I9144" t="b">
        <v>0</v>
      </c>
      <c r="J9144">
        <f t="shared" si="284"/>
        <v>55.995407592793988</v>
      </c>
      <c r="K9144" s="5">
        <f t="shared" si="285"/>
        <v>-8.9954075927939883</v>
      </c>
    </row>
    <row r="9145" spans="1:11" x14ac:dyDescent="0.25">
      <c r="A9145">
        <v>304</v>
      </c>
      <c r="B9145" t="s">
        <v>2</v>
      </c>
      <c r="C9145" t="s">
        <v>308</v>
      </c>
      <c r="D9145" t="s">
        <v>749</v>
      </c>
      <c r="E9145">
        <v>12530.79660378932</v>
      </c>
      <c r="F9145">
        <v>-68.774651526523314</v>
      </c>
      <c r="G9145">
        <v>107.98459699510718</v>
      </c>
      <c r="H9145" t="b">
        <v>0</v>
      </c>
      <c r="I9145" t="b">
        <v>0</v>
      </c>
      <c r="J9145">
        <f t="shared" si="284"/>
        <v>60.421945713358276</v>
      </c>
      <c r="K9145" s="5">
        <f t="shared" si="285"/>
        <v>-13.421945713358276</v>
      </c>
    </row>
    <row r="9146" spans="1:11" x14ac:dyDescent="0.25">
      <c r="A9146">
        <v>304</v>
      </c>
      <c r="B9146" t="s">
        <v>2</v>
      </c>
      <c r="C9146" t="s">
        <v>308</v>
      </c>
      <c r="D9146" t="s">
        <v>750</v>
      </c>
      <c r="E9146">
        <v>12802.086727115937</v>
      </c>
      <c r="F9146">
        <v>-72.652711193673881</v>
      </c>
      <c r="G9146">
        <v>264.86648391447193</v>
      </c>
      <c r="H9146" t="b">
        <v>0</v>
      </c>
      <c r="I9146" t="b">
        <v>0</v>
      </c>
      <c r="J9146">
        <f t="shared" si="284"/>
        <v>60.60798739886134</v>
      </c>
      <c r="K9146" s="5">
        <f t="shared" si="285"/>
        <v>-13.60798739886134</v>
      </c>
    </row>
    <row r="9147" spans="1:11" x14ac:dyDescent="0.25">
      <c r="A9147">
        <v>304</v>
      </c>
      <c r="B9147" t="s">
        <v>2</v>
      </c>
      <c r="C9147" t="s">
        <v>308</v>
      </c>
      <c r="D9147" t="s">
        <v>751</v>
      </c>
      <c r="E9147">
        <v>1573.4579259635223</v>
      </c>
      <c r="F9147">
        <v>16.003676220302186</v>
      </c>
      <c r="G9147">
        <v>345.20165704325774</v>
      </c>
      <c r="H9147" t="b">
        <v>0</v>
      </c>
      <c r="I9147" t="b">
        <v>0</v>
      </c>
      <c r="J9147">
        <f t="shared" si="284"/>
        <v>42.39947478799057</v>
      </c>
      <c r="K9147" s="5">
        <f t="shared" si="285"/>
        <v>4.6005252120094298</v>
      </c>
    </row>
    <row r="9148" spans="1:11" x14ac:dyDescent="0.25">
      <c r="A9148">
        <v>304</v>
      </c>
      <c r="B9148" t="s">
        <v>2</v>
      </c>
      <c r="C9148" t="s">
        <v>308</v>
      </c>
      <c r="D9148" t="s">
        <v>752</v>
      </c>
      <c r="E9148">
        <v>7639.3015445584251</v>
      </c>
      <c r="F9148">
        <v>-31.107930832585129</v>
      </c>
      <c r="G9148">
        <v>84.025424938144639</v>
      </c>
      <c r="H9148" t="b">
        <v>0</v>
      </c>
      <c r="I9148" t="b">
        <v>0</v>
      </c>
      <c r="J9148">
        <f t="shared" si="284"/>
        <v>56.123445162961033</v>
      </c>
      <c r="K9148" s="5">
        <f t="shared" si="285"/>
        <v>-9.1234451629610334</v>
      </c>
    </row>
    <row r="9149" spans="1:11" x14ac:dyDescent="0.25">
      <c r="A9149">
        <v>304</v>
      </c>
      <c r="B9149" t="s">
        <v>2</v>
      </c>
      <c r="C9149" t="s">
        <v>308</v>
      </c>
      <c r="D9149" t="s">
        <v>753</v>
      </c>
      <c r="E9149">
        <v>12534.14317611944</v>
      </c>
      <c r="F9149">
        <v>-68.819477648663053</v>
      </c>
      <c r="G9149">
        <v>103.32547607229471</v>
      </c>
      <c r="H9149" t="b">
        <v>0</v>
      </c>
      <c r="I9149" t="b">
        <v>0</v>
      </c>
      <c r="J9149">
        <f t="shared" si="284"/>
        <v>60.424265125122538</v>
      </c>
      <c r="K9149" s="5">
        <f t="shared" si="285"/>
        <v>-13.424265125122538</v>
      </c>
    </row>
    <row r="9150" spans="1:11" x14ac:dyDescent="0.25">
      <c r="A9150">
        <v>304</v>
      </c>
      <c r="B9150" t="s">
        <v>2</v>
      </c>
      <c r="C9150" t="s">
        <v>308</v>
      </c>
      <c r="D9150" t="s">
        <v>754</v>
      </c>
      <c r="E9150">
        <v>12737.733633270909</v>
      </c>
      <c r="F9150">
        <v>-71.659373924221711</v>
      </c>
      <c r="G9150">
        <v>250.64865892417995</v>
      </c>
      <c r="H9150" t="b">
        <v>0</v>
      </c>
      <c r="I9150" t="b">
        <v>0</v>
      </c>
      <c r="J9150">
        <f t="shared" si="284"/>
        <v>60.564215356139727</v>
      </c>
      <c r="K9150" s="5">
        <f t="shared" si="285"/>
        <v>-13.564215356139727</v>
      </c>
    </row>
    <row r="9151" spans="1:11" x14ac:dyDescent="0.25">
      <c r="A9151">
        <v>304</v>
      </c>
      <c r="B9151" t="s">
        <v>2</v>
      </c>
      <c r="C9151" t="s">
        <v>308</v>
      </c>
      <c r="D9151" t="s">
        <v>755</v>
      </c>
      <c r="E9151">
        <v>8166.0208009848811</v>
      </c>
      <c r="F9151">
        <v>-34.27960019083379</v>
      </c>
      <c r="G9151">
        <v>271.87450926051883</v>
      </c>
      <c r="H9151" t="b">
        <v>0</v>
      </c>
      <c r="I9151" t="b">
        <v>0</v>
      </c>
      <c r="J9151">
        <f t="shared" si="284"/>
        <v>56.70258173632245</v>
      </c>
      <c r="K9151" s="5">
        <f t="shared" si="285"/>
        <v>-9.7025817363224505</v>
      </c>
    </row>
    <row r="9152" spans="1:11" x14ac:dyDescent="0.25">
      <c r="A9152">
        <v>305</v>
      </c>
      <c r="B9152" t="s">
        <v>2</v>
      </c>
      <c r="C9152" t="s">
        <v>309</v>
      </c>
      <c r="D9152" t="s">
        <v>726</v>
      </c>
      <c r="E9152">
        <v>957.61259848141333</v>
      </c>
      <c r="F9152">
        <v>35.50794976710246</v>
      </c>
      <c r="G9152">
        <v>329.36168606616349</v>
      </c>
      <c r="H9152" t="b">
        <v>1</v>
      </c>
      <c r="I9152" t="b">
        <v>1</v>
      </c>
      <c r="J9152">
        <f t="shared" si="284"/>
        <v>38.086169120790927</v>
      </c>
      <c r="K9152" s="5">
        <f t="shared" si="285"/>
        <v>8.9138308792090726</v>
      </c>
    </row>
    <row r="9153" spans="1:11" x14ac:dyDescent="0.25">
      <c r="A9153">
        <v>305</v>
      </c>
      <c r="B9153" t="s">
        <v>2</v>
      </c>
      <c r="C9153" t="s">
        <v>309</v>
      </c>
      <c r="D9153" t="s">
        <v>727</v>
      </c>
      <c r="E9153">
        <v>7655.8746922935397</v>
      </c>
      <c r="F9153">
        <v>-31.208213241948911</v>
      </c>
      <c r="G9153">
        <v>78.529091193437139</v>
      </c>
      <c r="H9153" t="b">
        <v>0</v>
      </c>
      <c r="I9153" t="b">
        <v>0</v>
      </c>
      <c r="J9153">
        <f t="shared" si="284"/>
        <v>56.142268429367526</v>
      </c>
      <c r="K9153" s="5">
        <f t="shared" si="285"/>
        <v>-9.142268429367526</v>
      </c>
    </row>
    <row r="9154" spans="1:11" x14ac:dyDescent="0.25">
      <c r="A9154">
        <v>305</v>
      </c>
      <c r="B9154" t="s">
        <v>2</v>
      </c>
      <c r="C9154" t="s">
        <v>309</v>
      </c>
      <c r="D9154" t="s">
        <v>728</v>
      </c>
      <c r="E9154">
        <v>12602.386998754335</v>
      </c>
      <c r="F9154">
        <v>-69.733514844624793</v>
      </c>
      <c r="G9154">
        <v>88.269006794600315</v>
      </c>
      <c r="H9154" t="b">
        <v>0</v>
      </c>
      <c r="I9154" t="b">
        <v>0</v>
      </c>
      <c r="J9154">
        <f t="shared" si="284"/>
        <v>60.471428338512879</v>
      </c>
      <c r="K9154" s="5">
        <f t="shared" si="285"/>
        <v>-13.471428338512879</v>
      </c>
    </row>
    <row r="9155" spans="1:11" x14ac:dyDescent="0.25">
      <c r="A9155">
        <v>305</v>
      </c>
      <c r="B9155" t="s">
        <v>2</v>
      </c>
      <c r="C9155" t="s">
        <v>309</v>
      </c>
      <c r="D9155" t="s">
        <v>729</v>
      </c>
      <c r="E9155">
        <v>12769.359904786304</v>
      </c>
      <c r="F9155">
        <v>-72.139523163821437</v>
      </c>
      <c r="G9155">
        <v>251.80427073874091</v>
      </c>
      <c r="H9155" t="b">
        <v>0</v>
      </c>
      <c r="I9155" t="b">
        <v>0</v>
      </c>
      <c r="J9155">
        <f t="shared" ref="J9155:J9218" si="286">10*LOG10(((4*PI()*E9155*$P$2)/$Q$2)^2)</f>
        <v>60.585754654171325</v>
      </c>
      <c r="K9155" s="5">
        <f t="shared" ref="K9155:K9218" si="287">$M$2+$N$2+$O$2-$R$2-J9155</f>
        <v>-13.585754654171325</v>
      </c>
    </row>
    <row r="9156" spans="1:11" x14ac:dyDescent="0.25">
      <c r="A9156">
        <v>305</v>
      </c>
      <c r="B9156" t="s">
        <v>2</v>
      </c>
      <c r="C9156" t="s">
        <v>309</v>
      </c>
      <c r="D9156" t="s">
        <v>730</v>
      </c>
      <c r="E9156">
        <v>8091.1709467791497</v>
      </c>
      <c r="F9156">
        <v>-33.822212685096709</v>
      </c>
      <c r="G9156">
        <v>262.39224809942414</v>
      </c>
      <c r="H9156" t="b">
        <v>0</v>
      </c>
      <c r="I9156" t="b">
        <v>0</v>
      </c>
      <c r="J9156">
        <f t="shared" si="286"/>
        <v>56.622599636457807</v>
      </c>
      <c r="K9156" s="5">
        <f t="shared" si="287"/>
        <v>-9.6225996364578066</v>
      </c>
    </row>
    <row r="9157" spans="1:11" x14ac:dyDescent="0.25">
      <c r="A9157">
        <v>305</v>
      </c>
      <c r="B9157" t="s">
        <v>2</v>
      </c>
      <c r="C9157" t="s">
        <v>309</v>
      </c>
      <c r="D9157" t="s">
        <v>731</v>
      </c>
      <c r="E9157">
        <v>7574.9532309338056</v>
      </c>
      <c r="F9157">
        <v>-30.724473820957598</v>
      </c>
      <c r="G9157">
        <v>83.680545331941076</v>
      </c>
      <c r="H9157" t="b">
        <v>0</v>
      </c>
      <c r="I9157" t="b">
        <v>0</v>
      </c>
      <c r="J9157">
        <f t="shared" si="286"/>
        <v>56.049971214801751</v>
      </c>
      <c r="K9157" s="5">
        <f t="shared" si="287"/>
        <v>-9.0499712148017508</v>
      </c>
    </row>
    <row r="9158" spans="1:11" x14ac:dyDescent="0.25">
      <c r="A9158">
        <v>305</v>
      </c>
      <c r="B9158" t="s">
        <v>2</v>
      </c>
      <c r="C9158" t="s">
        <v>309</v>
      </c>
      <c r="D9158" t="s">
        <v>732</v>
      </c>
      <c r="E9158">
        <v>12580.934365469795</v>
      </c>
      <c r="F9158">
        <v>-69.445988870985104</v>
      </c>
      <c r="G9158">
        <v>77.453229547610078</v>
      </c>
      <c r="H9158" t="b">
        <v>0</v>
      </c>
      <c r="I9158" t="b">
        <v>0</v>
      </c>
      <c r="J9158">
        <f t="shared" si="286"/>
        <v>60.45663003232184</v>
      </c>
      <c r="K9158" s="5">
        <f t="shared" si="287"/>
        <v>-13.45663003232184</v>
      </c>
    </row>
    <row r="9159" spans="1:11" x14ac:dyDescent="0.25">
      <c r="A9159">
        <v>305</v>
      </c>
      <c r="B9159" t="s">
        <v>2</v>
      </c>
      <c r="C9159" t="s">
        <v>309</v>
      </c>
      <c r="D9159" t="s">
        <v>733</v>
      </c>
      <c r="E9159">
        <v>12804.497696510516</v>
      </c>
      <c r="F9159">
        <v>-72.691668819579675</v>
      </c>
      <c r="G9159">
        <v>268.10524057224802</v>
      </c>
      <c r="H9159" t="b">
        <v>0</v>
      </c>
      <c r="I9159" t="b">
        <v>0</v>
      </c>
      <c r="J9159">
        <f t="shared" si="286"/>
        <v>60.609623026151375</v>
      </c>
      <c r="K9159" s="5">
        <f t="shared" si="287"/>
        <v>-13.609623026151375</v>
      </c>
    </row>
    <row r="9160" spans="1:11" x14ac:dyDescent="0.25">
      <c r="A9160">
        <v>305</v>
      </c>
      <c r="B9160" t="s">
        <v>2</v>
      </c>
      <c r="C9160" t="s">
        <v>309</v>
      </c>
      <c r="D9160" t="s">
        <v>734</v>
      </c>
      <c r="E9160">
        <v>8158.5946510273488</v>
      </c>
      <c r="F9160">
        <v>-34.231676886237473</v>
      </c>
      <c r="G9160">
        <v>261.13389495468954</v>
      </c>
      <c r="H9160" t="b">
        <v>0</v>
      </c>
      <c r="I9160" t="b">
        <v>0</v>
      </c>
      <c r="J9160">
        <f t="shared" si="286"/>
        <v>56.694679225711297</v>
      </c>
      <c r="K9160" s="5">
        <f t="shared" si="287"/>
        <v>-9.6946792257112975</v>
      </c>
    </row>
    <row r="9161" spans="1:11" x14ac:dyDescent="0.25">
      <c r="A9161">
        <v>305</v>
      </c>
      <c r="B9161" t="s">
        <v>2</v>
      </c>
      <c r="C9161" t="s">
        <v>309</v>
      </c>
      <c r="D9161" t="s">
        <v>735</v>
      </c>
      <c r="E9161">
        <v>833.9922232263342</v>
      </c>
      <c r="F9161">
        <v>43.478991221877962</v>
      </c>
      <c r="G9161">
        <v>210.98725965050963</v>
      </c>
      <c r="H9161" t="b">
        <v>1</v>
      </c>
      <c r="I9161" t="b">
        <v>1</v>
      </c>
      <c r="J9161">
        <f t="shared" si="286"/>
        <v>36.885612118662522</v>
      </c>
      <c r="K9161" s="5">
        <f t="shared" si="287"/>
        <v>10.114387881337478</v>
      </c>
    </row>
    <row r="9162" spans="1:11" x14ac:dyDescent="0.25">
      <c r="A9162">
        <v>305</v>
      </c>
      <c r="B9162" t="s">
        <v>2</v>
      </c>
      <c r="C9162" t="s">
        <v>309</v>
      </c>
      <c r="D9162" t="s">
        <v>736</v>
      </c>
      <c r="E9162">
        <v>12569.794080148105</v>
      </c>
      <c r="F9162">
        <v>-69.295605560123406</v>
      </c>
      <c r="G9162">
        <v>82.184561592463325</v>
      </c>
      <c r="H9162" t="b">
        <v>0</v>
      </c>
      <c r="I9162" t="b">
        <v>0</v>
      </c>
      <c r="J9162">
        <f t="shared" si="286"/>
        <v>60.448935360942578</v>
      </c>
      <c r="K9162" s="5">
        <f t="shared" si="287"/>
        <v>-13.448935360942578</v>
      </c>
    </row>
    <row r="9163" spans="1:11" x14ac:dyDescent="0.25">
      <c r="A9163">
        <v>305</v>
      </c>
      <c r="B9163" t="s">
        <v>2</v>
      </c>
      <c r="C9163" t="s">
        <v>309</v>
      </c>
      <c r="D9163" t="s">
        <v>737</v>
      </c>
      <c r="E9163">
        <v>12779.681286297171</v>
      </c>
      <c r="F9163">
        <v>-72.306609906326642</v>
      </c>
      <c r="G9163">
        <v>282.92142258698107</v>
      </c>
      <c r="H9163" t="b">
        <v>0</v>
      </c>
      <c r="I9163" t="b">
        <v>0</v>
      </c>
      <c r="J9163">
        <f t="shared" si="286"/>
        <v>60.592772560238508</v>
      </c>
      <c r="K9163" s="5">
        <f t="shared" si="287"/>
        <v>-13.592772560238508</v>
      </c>
    </row>
    <row r="9164" spans="1:11" x14ac:dyDescent="0.25">
      <c r="A9164">
        <v>305</v>
      </c>
      <c r="B9164" t="s">
        <v>2</v>
      </c>
      <c r="C9164" t="s">
        <v>309</v>
      </c>
      <c r="D9164" t="s">
        <v>738</v>
      </c>
      <c r="E9164">
        <v>8151.7150691113211</v>
      </c>
      <c r="F9164">
        <v>-34.191895373416337</v>
      </c>
      <c r="G9164">
        <v>269.40720326911429</v>
      </c>
      <c r="H9164" t="b">
        <v>0</v>
      </c>
      <c r="I9164" t="b">
        <v>0</v>
      </c>
      <c r="J9164">
        <f t="shared" si="286"/>
        <v>56.687351922447576</v>
      </c>
      <c r="K9164" s="5">
        <f t="shared" si="287"/>
        <v>-9.6873519224475757</v>
      </c>
    </row>
    <row r="9165" spans="1:11" x14ac:dyDescent="0.25">
      <c r="A9165">
        <v>305</v>
      </c>
      <c r="B9165" t="s">
        <v>2</v>
      </c>
      <c r="C9165" t="s">
        <v>309</v>
      </c>
      <c r="D9165" t="s">
        <v>739</v>
      </c>
      <c r="E9165">
        <v>1122.9880151221696</v>
      </c>
      <c r="F9165">
        <v>28.139566252224341</v>
      </c>
      <c r="G9165">
        <v>202.6503104008726</v>
      </c>
      <c r="H9165" t="b">
        <v>1</v>
      </c>
      <c r="I9165" t="b">
        <v>0</v>
      </c>
      <c r="J9165">
        <f t="shared" si="286"/>
        <v>39.469874526532834</v>
      </c>
      <c r="K9165" s="5">
        <f t="shared" si="287"/>
        <v>7.5301254734671659</v>
      </c>
    </row>
    <row r="9166" spans="1:11" x14ac:dyDescent="0.25">
      <c r="A9166">
        <v>305</v>
      </c>
      <c r="B9166" t="s">
        <v>2</v>
      </c>
      <c r="C9166" t="s">
        <v>309</v>
      </c>
      <c r="D9166" t="s">
        <v>740</v>
      </c>
      <c r="E9166">
        <v>7605.3704236194426</v>
      </c>
      <c r="F9166">
        <v>-30.902975657978619</v>
      </c>
      <c r="G9166">
        <v>94.370360166028306</v>
      </c>
      <c r="H9166" t="b">
        <v>0</v>
      </c>
      <c r="I9166" t="b">
        <v>0</v>
      </c>
      <c r="J9166">
        <f t="shared" si="286"/>
        <v>56.084779528295037</v>
      </c>
      <c r="K9166" s="5">
        <f t="shared" si="287"/>
        <v>-9.0847795282950372</v>
      </c>
    </row>
    <row r="9167" spans="1:11" x14ac:dyDescent="0.25">
      <c r="A9167">
        <v>305</v>
      </c>
      <c r="B9167" t="s">
        <v>2</v>
      </c>
      <c r="C9167" t="s">
        <v>309</v>
      </c>
      <c r="D9167" t="s">
        <v>741</v>
      </c>
      <c r="E9167">
        <v>12808.821292675208</v>
      </c>
      <c r="F9167">
        <v>-72.763648821787953</v>
      </c>
      <c r="G9167">
        <v>281.53389233312578</v>
      </c>
      <c r="H9167" t="b">
        <v>0</v>
      </c>
      <c r="I9167" t="b">
        <v>0</v>
      </c>
      <c r="J9167">
        <f t="shared" si="286"/>
        <v>60.612555428586113</v>
      </c>
      <c r="K9167" s="5">
        <f t="shared" si="287"/>
        <v>-13.612555428586113</v>
      </c>
    </row>
    <row r="9168" spans="1:11" x14ac:dyDescent="0.25">
      <c r="A9168">
        <v>305</v>
      </c>
      <c r="B9168" t="s">
        <v>2</v>
      </c>
      <c r="C9168" t="s">
        <v>309</v>
      </c>
      <c r="D9168" t="s">
        <v>742</v>
      </c>
      <c r="E9168">
        <v>8151.867365094532</v>
      </c>
      <c r="F9168">
        <v>-34.195224468940097</v>
      </c>
      <c r="G9168">
        <v>278.92324183662754</v>
      </c>
      <c r="H9168" t="b">
        <v>0</v>
      </c>
      <c r="I9168" t="b">
        <v>0</v>
      </c>
      <c r="J9168">
        <f t="shared" si="286"/>
        <v>56.687514196733972</v>
      </c>
      <c r="K9168" s="5">
        <f t="shared" si="287"/>
        <v>-9.6875141967339715</v>
      </c>
    </row>
    <row r="9169" spans="1:11" x14ac:dyDescent="0.25">
      <c r="A9169">
        <v>305</v>
      </c>
      <c r="B9169" t="s">
        <v>2</v>
      </c>
      <c r="C9169" t="s">
        <v>309</v>
      </c>
      <c r="D9169" t="s">
        <v>743</v>
      </c>
      <c r="E9169">
        <v>719.0184376478262</v>
      </c>
      <c r="F9169">
        <v>54.829510537268426</v>
      </c>
      <c r="G9169">
        <v>253.91546900964849</v>
      </c>
      <c r="H9169" t="b">
        <v>1</v>
      </c>
      <c r="I9169" t="b">
        <v>1</v>
      </c>
      <c r="J9169">
        <f t="shared" si="286"/>
        <v>35.597172640394675</v>
      </c>
      <c r="K9169" s="5">
        <f t="shared" si="287"/>
        <v>11.402827359605325</v>
      </c>
    </row>
    <row r="9170" spans="1:11" x14ac:dyDescent="0.25">
      <c r="A9170">
        <v>305</v>
      </c>
      <c r="B9170" t="s">
        <v>2</v>
      </c>
      <c r="C9170" t="s">
        <v>309</v>
      </c>
      <c r="D9170" t="s">
        <v>744</v>
      </c>
      <c r="E9170">
        <v>7574.9117628877138</v>
      </c>
      <c r="F9170">
        <v>-30.720133600503793</v>
      </c>
      <c r="G9170">
        <v>99.894776090679329</v>
      </c>
      <c r="H9170" t="b">
        <v>0</v>
      </c>
      <c r="I9170" t="b">
        <v>0</v>
      </c>
      <c r="J9170">
        <f t="shared" si="286"/>
        <v>56.049923664955998</v>
      </c>
      <c r="K9170" s="5">
        <f t="shared" si="287"/>
        <v>-9.0499236649559975</v>
      </c>
    </row>
    <row r="9171" spans="1:11" x14ac:dyDescent="0.25">
      <c r="A9171">
        <v>305</v>
      </c>
      <c r="B9171" t="s">
        <v>2</v>
      </c>
      <c r="C9171" t="s">
        <v>309</v>
      </c>
      <c r="D9171" t="s">
        <v>745</v>
      </c>
      <c r="E9171">
        <v>12588.013217033698</v>
      </c>
      <c r="F9171">
        <v>-69.536266515779303</v>
      </c>
      <c r="G9171">
        <v>97.560846501438675</v>
      </c>
      <c r="H9171" t="b">
        <v>0</v>
      </c>
      <c r="I9171" t="b">
        <v>0</v>
      </c>
      <c r="J9171">
        <f t="shared" si="286"/>
        <v>60.461515904078531</v>
      </c>
      <c r="K9171" s="5">
        <f t="shared" si="287"/>
        <v>-13.461515904078531</v>
      </c>
    </row>
    <row r="9172" spans="1:11" x14ac:dyDescent="0.25">
      <c r="A9172">
        <v>305</v>
      </c>
      <c r="B9172" t="s">
        <v>2</v>
      </c>
      <c r="C9172" t="s">
        <v>309</v>
      </c>
      <c r="D9172" t="s">
        <v>746</v>
      </c>
      <c r="E9172">
        <v>8227.8370071506761</v>
      </c>
      <c r="F9172">
        <v>-34.658620837474544</v>
      </c>
      <c r="G9172">
        <v>280.11154481484482</v>
      </c>
      <c r="H9172" t="b">
        <v>0</v>
      </c>
      <c r="I9172" t="b">
        <v>0</v>
      </c>
      <c r="J9172">
        <f t="shared" si="286"/>
        <v>56.76808569464788</v>
      </c>
      <c r="K9172" s="5">
        <f t="shared" si="287"/>
        <v>-9.7680856946478798</v>
      </c>
    </row>
    <row r="9173" spans="1:11" x14ac:dyDescent="0.25">
      <c r="A9173">
        <v>305</v>
      </c>
      <c r="B9173" t="s">
        <v>2</v>
      </c>
      <c r="C9173" t="s">
        <v>309</v>
      </c>
      <c r="D9173" t="s">
        <v>747</v>
      </c>
      <c r="E9173">
        <v>1227.1264794099295</v>
      </c>
      <c r="F9173">
        <v>24.554121987485761</v>
      </c>
      <c r="G9173">
        <v>343.86537135199336</v>
      </c>
      <c r="H9173" t="b">
        <v>1</v>
      </c>
      <c r="I9173" t="b">
        <v>0</v>
      </c>
      <c r="J9173">
        <f t="shared" si="286"/>
        <v>40.240158650998609</v>
      </c>
      <c r="K9173" s="5">
        <f t="shared" si="287"/>
        <v>6.7598413490013911</v>
      </c>
    </row>
    <row r="9174" spans="1:11" x14ac:dyDescent="0.25">
      <c r="A9174">
        <v>305</v>
      </c>
      <c r="B9174" t="s">
        <v>2</v>
      </c>
      <c r="C9174" t="s">
        <v>309</v>
      </c>
      <c r="D9174" t="s">
        <v>748</v>
      </c>
      <c r="E9174">
        <v>7532.9988723478591</v>
      </c>
      <c r="F9174">
        <v>-30.472022468215609</v>
      </c>
      <c r="G9174">
        <v>94.662749199084033</v>
      </c>
      <c r="H9174" t="b">
        <v>0</v>
      </c>
      <c r="I9174" t="b">
        <v>0</v>
      </c>
      <c r="J9174">
        <f t="shared" si="286"/>
        <v>56.001730147745988</v>
      </c>
      <c r="K9174" s="5">
        <f t="shared" si="287"/>
        <v>-9.0017301477459881</v>
      </c>
    </row>
    <row r="9175" spans="1:11" x14ac:dyDescent="0.25">
      <c r="A9175">
        <v>305</v>
      </c>
      <c r="B9175" t="s">
        <v>2</v>
      </c>
      <c r="C9175" t="s">
        <v>309</v>
      </c>
      <c r="D9175" t="s">
        <v>749</v>
      </c>
      <c r="E9175">
        <v>12533.071280921802</v>
      </c>
      <c r="F9175">
        <v>-68.80433329569108</v>
      </c>
      <c r="G9175">
        <v>108.00449408857772</v>
      </c>
      <c r="H9175" t="b">
        <v>0</v>
      </c>
      <c r="I9175" t="b">
        <v>0</v>
      </c>
      <c r="J9175">
        <f t="shared" si="286"/>
        <v>60.423522293212599</v>
      </c>
      <c r="K9175" s="5">
        <f t="shared" si="287"/>
        <v>-13.423522293212599</v>
      </c>
    </row>
    <row r="9176" spans="1:11" x14ac:dyDescent="0.25">
      <c r="A9176">
        <v>305</v>
      </c>
      <c r="B9176" t="s">
        <v>2</v>
      </c>
      <c r="C9176" t="s">
        <v>309</v>
      </c>
      <c r="D9176" t="s">
        <v>750</v>
      </c>
      <c r="E9176">
        <v>12800.238590395187</v>
      </c>
      <c r="F9176">
        <v>-72.623537987926468</v>
      </c>
      <c r="G9176">
        <v>264.8961386934094</v>
      </c>
      <c r="H9176" t="b">
        <v>0</v>
      </c>
      <c r="I9176" t="b">
        <v>0</v>
      </c>
      <c r="J9176">
        <f t="shared" si="286"/>
        <v>60.606733394670599</v>
      </c>
      <c r="K9176" s="5">
        <f t="shared" si="287"/>
        <v>-13.606733394670599</v>
      </c>
    </row>
    <row r="9177" spans="1:11" x14ac:dyDescent="0.25">
      <c r="A9177">
        <v>305</v>
      </c>
      <c r="B9177" t="s">
        <v>2</v>
      </c>
      <c r="C9177" t="s">
        <v>309</v>
      </c>
      <c r="D9177" t="s">
        <v>751</v>
      </c>
      <c r="E9177">
        <v>1572.0791409047554</v>
      </c>
      <c r="F9177">
        <v>16.030979251553379</v>
      </c>
      <c r="G9177">
        <v>345.46242756352234</v>
      </c>
      <c r="H9177" t="b">
        <v>0</v>
      </c>
      <c r="I9177" t="b">
        <v>0</v>
      </c>
      <c r="J9177">
        <f t="shared" si="286"/>
        <v>42.391860205572705</v>
      </c>
      <c r="K9177" s="5">
        <f t="shared" si="287"/>
        <v>4.608139794427295</v>
      </c>
    </row>
    <row r="9178" spans="1:11" x14ac:dyDescent="0.25">
      <c r="A9178">
        <v>305</v>
      </c>
      <c r="B9178" t="s">
        <v>2</v>
      </c>
      <c r="C9178" t="s">
        <v>309</v>
      </c>
      <c r="D9178" t="s">
        <v>752</v>
      </c>
      <c r="E9178">
        <v>7644.6676794345485</v>
      </c>
      <c r="F9178">
        <v>-31.139945852629328</v>
      </c>
      <c r="G9178">
        <v>84.040020923512344</v>
      </c>
      <c r="H9178" t="b">
        <v>0</v>
      </c>
      <c r="I9178" t="b">
        <v>0</v>
      </c>
      <c r="J9178">
        <f t="shared" si="286"/>
        <v>56.129544319083251</v>
      </c>
      <c r="K9178" s="5">
        <f t="shared" si="287"/>
        <v>-9.1295443190832515</v>
      </c>
    </row>
    <row r="9179" spans="1:11" x14ac:dyDescent="0.25">
      <c r="A9179">
        <v>305</v>
      </c>
      <c r="B9179" t="s">
        <v>2</v>
      </c>
      <c r="C9179" t="s">
        <v>309</v>
      </c>
      <c r="D9179" t="s">
        <v>753</v>
      </c>
      <c r="E9179">
        <v>12536.338012190459</v>
      </c>
      <c r="F9179">
        <v>-68.848169881936897</v>
      </c>
      <c r="G9179">
        <v>103.35538542651376</v>
      </c>
      <c r="H9179" t="b">
        <v>0</v>
      </c>
      <c r="I9179" t="b">
        <v>0</v>
      </c>
      <c r="J9179">
        <f t="shared" si="286"/>
        <v>60.425785965811002</v>
      </c>
      <c r="K9179" s="5">
        <f t="shared" si="287"/>
        <v>-13.425785965811002</v>
      </c>
    </row>
    <row r="9180" spans="1:11" x14ac:dyDescent="0.25">
      <c r="A9180">
        <v>305</v>
      </c>
      <c r="B9180" t="s">
        <v>2</v>
      </c>
      <c r="C9180" t="s">
        <v>309</v>
      </c>
      <c r="D9180" t="s">
        <v>754</v>
      </c>
      <c r="E9180">
        <v>12735.849008240773</v>
      </c>
      <c r="F9180">
        <v>-71.631166256968029</v>
      </c>
      <c r="G9180">
        <v>250.6862659340301</v>
      </c>
      <c r="H9180" t="b">
        <v>0</v>
      </c>
      <c r="I9180" t="b">
        <v>0</v>
      </c>
      <c r="J9180">
        <f t="shared" si="286"/>
        <v>60.562930130949297</v>
      </c>
      <c r="K9180" s="5">
        <f t="shared" si="287"/>
        <v>-13.562930130949297</v>
      </c>
    </row>
    <row r="9181" spans="1:11" x14ac:dyDescent="0.25">
      <c r="A9181">
        <v>305</v>
      </c>
      <c r="B9181" t="s">
        <v>2</v>
      </c>
      <c r="C9181" t="s">
        <v>309</v>
      </c>
      <c r="D9181" t="s">
        <v>755</v>
      </c>
      <c r="E9181">
        <v>8160.833257477605</v>
      </c>
      <c r="F9181">
        <v>-34.24802025895076</v>
      </c>
      <c r="G9181">
        <v>271.88834009578119</v>
      </c>
      <c r="H9181" t="b">
        <v>0</v>
      </c>
      <c r="I9181" t="b">
        <v>0</v>
      </c>
      <c r="J9181">
        <f t="shared" si="286"/>
        <v>56.697062187761311</v>
      </c>
      <c r="K9181" s="5">
        <f t="shared" si="287"/>
        <v>-9.6970621877613112</v>
      </c>
    </row>
    <row r="9182" spans="1:11" x14ac:dyDescent="0.25">
      <c r="A9182">
        <v>306</v>
      </c>
      <c r="B9182" t="s">
        <v>2</v>
      </c>
      <c r="C9182" t="s">
        <v>310</v>
      </c>
      <c r="D9182" t="s">
        <v>726</v>
      </c>
      <c r="E9182">
        <v>955.78934616002994</v>
      </c>
      <c r="F9182">
        <v>35.606109533108658</v>
      </c>
      <c r="G9182">
        <v>329.84885310198786</v>
      </c>
      <c r="H9182" t="b">
        <v>1</v>
      </c>
      <c r="I9182" t="b">
        <v>1</v>
      </c>
      <c r="J9182">
        <f t="shared" si="286"/>
        <v>38.069615805076594</v>
      </c>
      <c r="K9182" s="5">
        <f t="shared" si="287"/>
        <v>8.9303841949234055</v>
      </c>
    </row>
    <row r="9183" spans="1:11" x14ac:dyDescent="0.25">
      <c r="A9183">
        <v>306</v>
      </c>
      <c r="B9183" t="s">
        <v>2</v>
      </c>
      <c r="C9183" t="s">
        <v>310</v>
      </c>
      <c r="D9183" t="s">
        <v>727</v>
      </c>
      <c r="E9183">
        <v>7661.3562212973302</v>
      </c>
      <c r="F9183">
        <v>-31.240935921768024</v>
      </c>
      <c r="G9183">
        <v>78.535973563559764</v>
      </c>
      <c r="H9183" t="b">
        <v>0</v>
      </c>
      <c r="I9183" t="b">
        <v>0</v>
      </c>
      <c r="J9183">
        <f t="shared" si="286"/>
        <v>56.148485213364054</v>
      </c>
      <c r="K9183" s="5">
        <f t="shared" si="287"/>
        <v>-9.1484852133640544</v>
      </c>
    </row>
    <row r="9184" spans="1:11" x14ac:dyDescent="0.25">
      <c r="A9184">
        <v>306</v>
      </c>
      <c r="B9184" t="s">
        <v>2</v>
      </c>
      <c r="C9184" t="s">
        <v>310</v>
      </c>
      <c r="D9184" t="s">
        <v>728</v>
      </c>
      <c r="E9184">
        <v>12604.58400563832</v>
      </c>
      <c r="F9184">
        <v>-69.763457090588915</v>
      </c>
      <c r="G9184">
        <v>88.285601460643392</v>
      </c>
      <c r="H9184" t="b">
        <v>0</v>
      </c>
      <c r="I9184" t="b">
        <v>0</v>
      </c>
      <c r="J9184">
        <f t="shared" si="286"/>
        <v>60.472942440256674</v>
      </c>
      <c r="K9184" s="5">
        <f t="shared" si="287"/>
        <v>-13.472942440256674</v>
      </c>
    </row>
    <row r="9185" spans="1:11" x14ac:dyDescent="0.25">
      <c r="A9185">
        <v>306</v>
      </c>
      <c r="B9185" t="s">
        <v>2</v>
      </c>
      <c r="C9185" t="s">
        <v>310</v>
      </c>
      <c r="D9185" t="s">
        <v>729</v>
      </c>
      <c r="E9185">
        <v>12767.412313622446</v>
      </c>
      <c r="F9185">
        <v>-72.10962011093585</v>
      </c>
      <c r="G9185">
        <v>251.82275926405848</v>
      </c>
      <c r="H9185" t="b">
        <v>0</v>
      </c>
      <c r="I9185" t="b">
        <v>0</v>
      </c>
      <c r="J9185">
        <f t="shared" si="286"/>
        <v>60.584429775537679</v>
      </c>
      <c r="K9185" s="5">
        <f t="shared" si="287"/>
        <v>-13.584429775537679</v>
      </c>
    </row>
    <row r="9186" spans="1:11" x14ac:dyDescent="0.25">
      <c r="A9186">
        <v>306</v>
      </c>
      <c r="B9186" t="s">
        <v>2</v>
      </c>
      <c r="C9186" t="s">
        <v>310</v>
      </c>
      <c r="D9186" t="s">
        <v>730</v>
      </c>
      <c r="E9186">
        <v>8085.8474733409776</v>
      </c>
      <c r="F9186">
        <v>-33.789912522616568</v>
      </c>
      <c r="G9186">
        <v>262.39922105771183</v>
      </c>
      <c r="H9186" t="b">
        <v>0</v>
      </c>
      <c r="I9186" t="b">
        <v>0</v>
      </c>
      <c r="J9186">
        <f t="shared" si="286"/>
        <v>56.616882995326122</v>
      </c>
      <c r="K9186" s="5">
        <f t="shared" si="287"/>
        <v>-9.6168829953261223</v>
      </c>
    </row>
    <row r="9187" spans="1:11" x14ac:dyDescent="0.25">
      <c r="A9187">
        <v>306</v>
      </c>
      <c r="B9187" t="s">
        <v>2</v>
      </c>
      <c r="C9187" t="s">
        <v>310</v>
      </c>
      <c r="D9187" t="s">
        <v>731</v>
      </c>
      <c r="E9187">
        <v>7580.4779886097258</v>
      </c>
      <c r="F9187">
        <v>-30.757375962695832</v>
      </c>
      <c r="G9187">
        <v>83.675400296085257</v>
      </c>
      <c r="H9187" t="b">
        <v>0</v>
      </c>
      <c r="I9187" t="b">
        <v>0</v>
      </c>
      <c r="J9187">
        <f t="shared" si="286"/>
        <v>56.056303919807718</v>
      </c>
      <c r="K9187" s="5">
        <f t="shared" si="287"/>
        <v>-9.0563039198077178</v>
      </c>
    </row>
    <row r="9188" spans="1:11" x14ac:dyDescent="0.25">
      <c r="A9188">
        <v>306</v>
      </c>
      <c r="B9188" t="s">
        <v>2</v>
      </c>
      <c r="C9188" t="s">
        <v>310</v>
      </c>
      <c r="D9188" t="s">
        <v>732</v>
      </c>
      <c r="E9188">
        <v>12583.185263128895</v>
      </c>
      <c r="F9188">
        <v>-69.476262259923828</v>
      </c>
      <c r="G9188">
        <v>77.443751831985594</v>
      </c>
      <c r="H9188" t="b">
        <v>0</v>
      </c>
      <c r="I9188" t="b">
        <v>0</v>
      </c>
      <c r="J9188">
        <f t="shared" si="286"/>
        <v>60.458183915310329</v>
      </c>
      <c r="K9188" s="5">
        <f t="shared" si="287"/>
        <v>-13.458183915310329</v>
      </c>
    </row>
    <row r="9189" spans="1:11" x14ac:dyDescent="0.25">
      <c r="A9189">
        <v>306</v>
      </c>
      <c r="B9189" t="s">
        <v>2</v>
      </c>
      <c r="C9189" t="s">
        <v>310</v>
      </c>
      <c r="D9189" t="s">
        <v>733</v>
      </c>
      <c r="E9189">
        <v>12802.59496228751</v>
      </c>
      <c r="F9189">
        <v>-72.661559631039893</v>
      </c>
      <c r="G9189">
        <v>268.09088891470026</v>
      </c>
      <c r="H9189" t="b">
        <v>0</v>
      </c>
      <c r="I9189" t="b">
        <v>0</v>
      </c>
      <c r="J9189">
        <f t="shared" si="286"/>
        <v>60.608332216630572</v>
      </c>
      <c r="K9189" s="5">
        <f t="shared" si="287"/>
        <v>-13.608332216630572</v>
      </c>
    </row>
    <row r="9190" spans="1:11" x14ac:dyDescent="0.25">
      <c r="A9190">
        <v>306</v>
      </c>
      <c r="B9190" t="s">
        <v>2</v>
      </c>
      <c r="C9190" t="s">
        <v>310</v>
      </c>
      <c r="D9190" t="s">
        <v>734</v>
      </c>
      <c r="E9190">
        <v>8153.2761542815442</v>
      </c>
      <c r="F9190">
        <v>-34.199306198055957</v>
      </c>
      <c r="G9190">
        <v>261.12942347295945</v>
      </c>
      <c r="H9190" t="b">
        <v>0</v>
      </c>
      <c r="I9190" t="b">
        <v>0</v>
      </c>
      <c r="J9190">
        <f t="shared" si="286"/>
        <v>56.68901514487559</v>
      </c>
      <c r="K9190" s="5">
        <f t="shared" si="287"/>
        <v>-9.6890151448755901</v>
      </c>
    </row>
    <row r="9191" spans="1:11" x14ac:dyDescent="0.25">
      <c r="A9191">
        <v>306</v>
      </c>
      <c r="B9191" t="s">
        <v>2</v>
      </c>
      <c r="C9191" t="s">
        <v>310</v>
      </c>
      <c r="D9191" t="s">
        <v>735</v>
      </c>
      <c r="E9191">
        <v>831.05307220668124</v>
      </c>
      <c r="F9191">
        <v>43.708005410329591</v>
      </c>
      <c r="G9191">
        <v>210.46602106343843</v>
      </c>
      <c r="H9191" t="b">
        <v>1</v>
      </c>
      <c r="I9191" t="b">
        <v>1</v>
      </c>
      <c r="J9191">
        <f t="shared" si="286"/>
        <v>36.85494728573299</v>
      </c>
      <c r="K9191" s="5">
        <f t="shared" si="287"/>
        <v>10.14505271426701</v>
      </c>
    </row>
    <row r="9192" spans="1:11" x14ac:dyDescent="0.25">
      <c r="A9192">
        <v>306</v>
      </c>
      <c r="B9192" t="s">
        <v>2</v>
      </c>
      <c r="C9192" t="s">
        <v>310</v>
      </c>
      <c r="D9192" t="s">
        <v>736</v>
      </c>
      <c r="E9192">
        <v>12572.018774285043</v>
      </c>
      <c r="F9192">
        <v>-69.325324932093679</v>
      </c>
      <c r="G9192">
        <v>82.164859464097518</v>
      </c>
      <c r="H9192" t="b">
        <v>0</v>
      </c>
      <c r="I9192" t="b">
        <v>0</v>
      </c>
      <c r="J9192">
        <f t="shared" si="286"/>
        <v>60.450472517225947</v>
      </c>
      <c r="K9192" s="5">
        <f t="shared" si="287"/>
        <v>-13.450472517225947</v>
      </c>
    </row>
    <row r="9193" spans="1:11" x14ac:dyDescent="0.25">
      <c r="A9193">
        <v>306</v>
      </c>
      <c r="B9193" t="s">
        <v>2</v>
      </c>
      <c r="C9193" t="s">
        <v>310</v>
      </c>
      <c r="D9193" t="s">
        <v>737</v>
      </c>
      <c r="E9193">
        <v>12777.7778267667</v>
      </c>
      <c r="F9193">
        <v>-72.277121402462981</v>
      </c>
      <c r="G9193">
        <v>282.89624103097896</v>
      </c>
      <c r="H9193" t="b">
        <v>0</v>
      </c>
      <c r="I9193" t="b">
        <v>0</v>
      </c>
      <c r="J9193">
        <f t="shared" si="286"/>
        <v>60.591478750915002</v>
      </c>
      <c r="K9193" s="5">
        <f t="shared" si="287"/>
        <v>-13.591478750915002</v>
      </c>
    </row>
    <row r="9194" spans="1:11" x14ac:dyDescent="0.25">
      <c r="A9194">
        <v>306</v>
      </c>
      <c r="B9194" t="s">
        <v>2</v>
      </c>
      <c r="C9194" t="s">
        <v>310</v>
      </c>
      <c r="D9194" t="s">
        <v>738</v>
      </c>
      <c r="E9194">
        <v>8146.4384770756305</v>
      </c>
      <c r="F9194">
        <v>-34.159788660439659</v>
      </c>
      <c r="G9194">
        <v>269.39826014833432</v>
      </c>
      <c r="H9194" t="b">
        <v>0</v>
      </c>
      <c r="I9194" t="b">
        <v>0</v>
      </c>
      <c r="J9194">
        <f t="shared" si="286"/>
        <v>56.68172773961502</v>
      </c>
      <c r="K9194" s="5">
        <f t="shared" si="287"/>
        <v>-9.6817277396150203</v>
      </c>
    </row>
    <row r="9195" spans="1:11" x14ac:dyDescent="0.25">
      <c r="A9195">
        <v>306</v>
      </c>
      <c r="B9195" t="s">
        <v>2</v>
      </c>
      <c r="C9195" t="s">
        <v>310</v>
      </c>
      <c r="D9195" t="s">
        <v>739</v>
      </c>
      <c r="E9195">
        <v>1120.9815106389171</v>
      </c>
      <c r="F9195">
        <v>28.214906814078361</v>
      </c>
      <c r="G9195">
        <v>202.26781579107561</v>
      </c>
      <c r="H9195" t="b">
        <v>1</v>
      </c>
      <c r="I9195" t="b">
        <v>0</v>
      </c>
      <c r="J9195">
        <f t="shared" si="286"/>
        <v>39.454341088182034</v>
      </c>
      <c r="K9195" s="5">
        <f t="shared" si="287"/>
        <v>7.5456589118179664</v>
      </c>
    </row>
    <row r="9196" spans="1:11" x14ac:dyDescent="0.25">
      <c r="A9196">
        <v>306</v>
      </c>
      <c r="B9196" t="s">
        <v>2</v>
      </c>
      <c r="C9196" t="s">
        <v>310</v>
      </c>
      <c r="D9196" t="s">
        <v>740</v>
      </c>
      <c r="E9196">
        <v>7610.8393274363252</v>
      </c>
      <c r="F9196">
        <v>-30.935575886227326</v>
      </c>
      <c r="G9196">
        <v>94.360935046132639</v>
      </c>
      <c r="H9196" t="b">
        <v>0</v>
      </c>
      <c r="I9196" t="b">
        <v>0</v>
      </c>
      <c r="J9196">
        <f t="shared" si="286"/>
        <v>56.091023172121879</v>
      </c>
      <c r="K9196" s="5">
        <f t="shared" si="287"/>
        <v>-9.0910231721218793</v>
      </c>
    </row>
    <row r="9197" spans="1:11" x14ac:dyDescent="0.25">
      <c r="A9197">
        <v>306</v>
      </c>
      <c r="B9197" t="s">
        <v>2</v>
      </c>
      <c r="C9197" t="s">
        <v>310</v>
      </c>
      <c r="D9197" t="s">
        <v>741</v>
      </c>
      <c r="E9197">
        <v>12806.909582558259</v>
      </c>
      <c r="F9197">
        <v>-72.733284824893389</v>
      </c>
      <c r="G9197">
        <v>281.52976620835136</v>
      </c>
      <c r="H9197" t="b">
        <v>0</v>
      </c>
      <c r="I9197" t="b">
        <v>0</v>
      </c>
      <c r="J9197">
        <f t="shared" si="286"/>
        <v>60.611258967188427</v>
      </c>
      <c r="K9197" s="5">
        <f t="shared" si="287"/>
        <v>-13.611258967188427</v>
      </c>
    </row>
    <row r="9198" spans="1:11" x14ac:dyDescent="0.25">
      <c r="A9198">
        <v>306</v>
      </c>
      <c r="B9198" t="s">
        <v>2</v>
      </c>
      <c r="C9198" t="s">
        <v>310</v>
      </c>
      <c r="D9198" t="s">
        <v>742</v>
      </c>
      <c r="E9198">
        <v>8146.5341674919446</v>
      </c>
      <c r="F9198">
        <v>-34.162774927730858</v>
      </c>
      <c r="G9198">
        <v>278.92122618451782</v>
      </c>
      <c r="H9198" t="b">
        <v>0</v>
      </c>
      <c r="I9198" t="b">
        <v>0</v>
      </c>
      <c r="J9198">
        <f t="shared" si="286"/>
        <v>56.681829765981078</v>
      </c>
      <c r="K9198" s="5">
        <f t="shared" si="287"/>
        <v>-9.6818297659810781</v>
      </c>
    </row>
    <row r="9199" spans="1:11" x14ac:dyDescent="0.25">
      <c r="A9199">
        <v>306</v>
      </c>
      <c r="B9199" t="s">
        <v>2</v>
      </c>
      <c r="C9199" t="s">
        <v>310</v>
      </c>
      <c r="D9199" t="s">
        <v>743</v>
      </c>
      <c r="E9199">
        <v>715.70681625854434</v>
      </c>
      <c r="F9199">
        <v>55.259847824261115</v>
      </c>
      <c r="G9199">
        <v>253.47887629448232</v>
      </c>
      <c r="H9199" t="b">
        <v>1</v>
      </c>
      <c r="I9199" t="b">
        <v>1</v>
      </c>
      <c r="J9199">
        <f t="shared" si="286"/>
        <v>35.557075166797766</v>
      </c>
      <c r="K9199" s="5">
        <f t="shared" si="287"/>
        <v>11.442924833202234</v>
      </c>
    </row>
    <row r="9200" spans="1:11" x14ac:dyDescent="0.25">
      <c r="A9200">
        <v>306</v>
      </c>
      <c r="B9200" t="s">
        <v>2</v>
      </c>
      <c r="C9200" t="s">
        <v>310</v>
      </c>
      <c r="D9200" t="s">
        <v>744</v>
      </c>
      <c r="E9200">
        <v>7580.4534407328429</v>
      </c>
      <c r="F9200">
        <v>-30.753135598256755</v>
      </c>
      <c r="G9200">
        <v>99.893087223683168</v>
      </c>
      <c r="H9200" t="b">
        <v>0</v>
      </c>
      <c r="I9200" t="b">
        <v>0</v>
      </c>
      <c r="J9200">
        <f t="shared" si="286"/>
        <v>56.056275792228554</v>
      </c>
      <c r="K9200" s="5">
        <f t="shared" si="287"/>
        <v>-9.0562757922285542</v>
      </c>
    </row>
    <row r="9201" spans="1:11" x14ac:dyDescent="0.25">
      <c r="A9201">
        <v>306</v>
      </c>
      <c r="B9201" t="s">
        <v>2</v>
      </c>
      <c r="C9201" t="s">
        <v>310</v>
      </c>
      <c r="D9201" t="s">
        <v>745</v>
      </c>
      <c r="E9201">
        <v>12590.263472831566</v>
      </c>
      <c r="F9201">
        <v>-69.566663594790398</v>
      </c>
      <c r="G9201">
        <v>97.556090643575772</v>
      </c>
      <c r="H9201" t="b">
        <v>0</v>
      </c>
      <c r="I9201" t="b">
        <v>0</v>
      </c>
      <c r="J9201">
        <f t="shared" si="286"/>
        <v>60.463068470507963</v>
      </c>
      <c r="K9201" s="5">
        <f t="shared" si="287"/>
        <v>-13.463068470507963</v>
      </c>
    </row>
    <row r="9202" spans="1:11" x14ac:dyDescent="0.25">
      <c r="A9202">
        <v>306</v>
      </c>
      <c r="B9202" t="s">
        <v>2</v>
      </c>
      <c r="C9202" t="s">
        <v>310</v>
      </c>
      <c r="D9202" t="s">
        <v>746</v>
      </c>
      <c r="E9202">
        <v>8222.5949789715069</v>
      </c>
      <c r="F9202">
        <v>-34.626615228241789</v>
      </c>
      <c r="G9202">
        <v>280.12086625070134</v>
      </c>
      <c r="H9202" t="b">
        <v>0</v>
      </c>
      <c r="I9202" t="b">
        <v>0</v>
      </c>
      <c r="J9202">
        <f t="shared" si="286"/>
        <v>56.762550073477144</v>
      </c>
      <c r="K9202" s="5">
        <f t="shared" si="287"/>
        <v>-9.7625500734771435</v>
      </c>
    </row>
    <row r="9203" spans="1:11" x14ac:dyDescent="0.25">
      <c r="A9203">
        <v>306</v>
      </c>
      <c r="B9203" t="s">
        <v>2</v>
      </c>
      <c r="C9203" t="s">
        <v>310</v>
      </c>
      <c r="D9203" t="s">
        <v>747</v>
      </c>
      <c r="E9203">
        <v>1224.7190786857639</v>
      </c>
      <c r="F9203">
        <v>24.629411666741625</v>
      </c>
      <c r="G9203">
        <v>344.19614377221677</v>
      </c>
      <c r="H9203" t="b">
        <v>1</v>
      </c>
      <c r="I9203" t="b">
        <v>0</v>
      </c>
      <c r="J9203">
        <f t="shared" si="286"/>
        <v>40.223101766110084</v>
      </c>
      <c r="K9203" s="5">
        <f t="shared" si="287"/>
        <v>6.7768982338899164</v>
      </c>
    </row>
    <row r="9204" spans="1:11" x14ac:dyDescent="0.25">
      <c r="A9204">
        <v>306</v>
      </c>
      <c r="B9204" t="s">
        <v>2</v>
      </c>
      <c r="C9204" t="s">
        <v>310</v>
      </c>
      <c r="D9204" t="s">
        <v>748</v>
      </c>
      <c r="E9204">
        <v>7538.4784702879269</v>
      </c>
      <c r="F9204">
        <v>-30.504612182531229</v>
      </c>
      <c r="G9204">
        <v>94.67321770874014</v>
      </c>
      <c r="H9204" t="b">
        <v>0</v>
      </c>
      <c r="I9204" t="b">
        <v>0</v>
      </c>
      <c r="J9204">
        <f t="shared" si="286"/>
        <v>56.008046076036699</v>
      </c>
      <c r="K9204" s="5">
        <f t="shared" si="287"/>
        <v>-9.0080460760366989</v>
      </c>
    </row>
    <row r="9205" spans="1:11" x14ac:dyDescent="0.25">
      <c r="A9205">
        <v>306</v>
      </c>
      <c r="B9205" t="s">
        <v>2</v>
      </c>
      <c r="C9205" t="s">
        <v>310</v>
      </c>
      <c r="D9205" t="s">
        <v>749</v>
      </c>
      <c r="E9205">
        <v>12535.342796971821</v>
      </c>
      <c r="F9205">
        <v>-68.834012920993715</v>
      </c>
      <c r="G9205">
        <v>108.02443494182215</v>
      </c>
      <c r="H9205" t="b">
        <v>0</v>
      </c>
      <c r="I9205" t="b">
        <v>0</v>
      </c>
      <c r="J9205">
        <f t="shared" si="286"/>
        <v>60.425096396601376</v>
      </c>
      <c r="K9205" s="5">
        <f t="shared" si="287"/>
        <v>-13.425096396601376</v>
      </c>
    </row>
    <row r="9206" spans="1:11" x14ac:dyDescent="0.25">
      <c r="A9206">
        <v>306</v>
      </c>
      <c r="B9206" t="s">
        <v>2</v>
      </c>
      <c r="C9206" t="s">
        <v>310</v>
      </c>
      <c r="D9206" t="s">
        <v>750</v>
      </c>
      <c r="E9206">
        <v>12798.387212173182</v>
      </c>
      <c r="F9206">
        <v>-72.594360729966198</v>
      </c>
      <c r="G9206">
        <v>264.92570589670237</v>
      </c>
      <c r="H9206" t="b">
        <v>0</v>
      </c>
      <c r="I9206" t="b">
        <v>0</v>
      </c>
      <c r="J9206">
        <f t="shared" si="286"/>
        <v>60.605477009498465</v>
      </c>
      <c r="K9206" s="5">
        <f t="shared" si="287"/>
        <v>-13.605477009498465</v>
      </c>
    </row>
    <row r="9207" spans="1:11" x14ac:dyDescent="0.25">
      <c r="A9207">
        <v>306</v>
      </c>
      <c r="B9207" t="s">
        <v>2</v>
      </c>
      <c r="C9207" t="s">
        <v>310</v>
      </c>
      <c r="D9207" t="s">
        <v>751</v>
      </c>
      <c r="E9207">
        <v>1570.7272797851065</v>
      </c>
      <c r="F9207">
        <v>16.057788289090343</v>
      </c>
      <c r="G9207">
        <v>345.72372075937579</v>
      </c>
      <c r="H9207" t="b">
        <v>0</v>
      </c>
      <c r="I9207" t="b">
        <v>0</v>
      </c>
      <c r="J9207">
        <f t="shared" si="286"/>
        <v>42.384387828567142</v>
      </c>
      <c r="K9207" s="5">
        <f t="shared" si="287"/>
        <v>4.6156121714328577</v>
      </c>
    </row>
    <row r="9208" spans="1:11" x14ac:dyDescent="0.25">
      <c r="A9208">
        <v>306</v>
      </c>
      <c r="B9208" t="s">
        <v>2</v>
      </c>
      <c r="C9208" t="s">
        <v>310</v>
      </c>
      <c r="D9208" t="s">
        <v>752</v>
      </c>
      <c r="E9208">
        <v>7650.0321020073179</v>
      </c>
      <c r="F9208">
        <v>-31.171956046185045</v>
      </c>
      <c r="G9208">
        <v>84.054607059552538</v>
      </c>
      <c r="H9208" t="b">
        <v>0</v>
      </c>
      <c r="I9208" t="b">
        <v>0</v>
      </c>
      <c r="J9208">
        <f t="shared" si="286"/>
        <v>56.135637251277473</v>
      </c>
      <c r="K9208" s="5">
        <f t="shared" si="287"/>
        <v>-9.1356372512774726</v>
      </c>
    </row>
    <row r="9209" spans="1:11" x14ac:dyDescent="0.25">
      <c r="A9209">
        <v>306</v>
      </c>
      <c r="B9209" t="s">
        <v>2</v>
      </c>
      <c r="C9209" t="s">
        <v>310</v>
      </c>
      <c r="D9209" t="s">
        <v>753</v>
      </c>
      <c r="E9209">
        <v>12538.529713336464</v>
      </c>
      <c r="F9209">
        <v>-68.876857750637669</v>
      </c>
      <c r="G9209">
        <v>103.3853602904876</v>
      </c>
      <c r="H9209" t="b">
        <v>0</v>
      </c>
      <c r="I9209" t="b">
        <v>0</v>
      </c>
      <c r="J9209">
        <f t="shared" si="286"/>
        <v>60.427304368582298</v>
      </c>
      <c r="K9209" s="5">
        <f t="shared" si="287"/>
        <v>-13.427304368582298</v>
      </c>
    </row>
    <row r="9210" spans="1:11" x14ac:dyDescent="0.25">
      <c r="A9210">
        <v>306</v>
      </c>
      <c r="B9210" t="s">
        <v>2</v>
      </c>
      <c r="C9210" t="s">
        <v>310</v>
      </c>
      <c r="D9210" t="s">
        <v>754</v>
      </c>
      <c r="E9210">
        <v>12733.961197708855</v>
      </c>
      <c r="F9210">
        <v>-71.602952386077547</v>
      </c>
      <c r="G9210">
        <v>250.72377490876633</v>
      </c>
      <c r="H9210" t="b">
        <v>0</v>
      </c>
      <c r="I9210" t="b">
        <v>0</v>
      </c>
      <c r="J9210">
        <f t="shared" si="286"/>
        <v>60.561642542715603</v>
      </c>
      <c r="K9210" s="5">
        <f t="shared" si="287"/>
        <v>-13.561642542715603</v>
      </c>
    </row>
    <row r="9211" spans="1:11" x14ac:dyDescent="0.25">
      <c r="A9211">
        <v>306</v>
      </c>
      <c r="B9211" t="s">
        <v>2</v>
      </c>
      <c r="C9211" t="s">
        <v>310</v>
      </c>
      <c r="D9211" t="s">
        <v>755</v>
      </c>
      <c r="E9211">
        <v>8155.6438385348065</v>
      </c>
      <c r="F9211">
        <v>-34.216436452424524</v>
      </c>
      <c r="G9211">
        <v>271.90217792743204</v>
      </c>
      <c r="H9211" t="b">
        <v>0</v>
      </c>
      <c r="I9211" t="b">
        <v>0</v>
      </c>
      <c r="J9211">
        <f t="shared" si="286"/>
        <v>56.691537132140859</v>
      </c>
      <c r="K9211" s="5">
        <f t="shared" si="287"/>
        <v>-9.6915371321408585</v>
      </c>
    </row>
    <row r="9212" spans="1:11" x14ac:dyDescent="0.25">
      <c r="A9212">
        <v>307</v>
      </c>
      <c r="B9212" t="s">
        <v>2</v>
      </c>
      <c r="C9212" t="s">
        <v>311</v>
      </c>
      <c r="D9212" t="s">
        <v>726</v>
      </c>
      <c r="E9212">
        <v>954.00998647294284</v>
      </c>
      <c r="F9212">
        <v>35.702347165522298</v>
      </c>
      <c r="G9212">
        <v>330.33904771043433</v>
      </c>
      <c r="H9212" t="b">
        <v>1</v>
      </c>
      <c r="I9212" t="b">
        <v>1</v>
      </c>
      <c r="J9212">
        <f t="shared" si="286"/>
        <v>38.053430516835625</v>
      </c>
      <c r="K9212" s="5">
        <f t="shared" si="287"/>
        <v>8.9465694831643745</v>
      </c>
    </row>
    <row r="9213" spans="1:11" x14ac:dyDescent="0.25">
      <c r="A9213">
        <v>307</v>
      </c>
      <c r="B9213" t="s">
        <v>2</v>
      </c>
      <c r="C9213" t="s">
        <v>311</v>
      </c>
      <c r="D9213" t="s">
        <v>727</v>
      </c>
      <c r="E9213">
        <v>7666.8358611853555</v>
      </c>
      <c r="F9213">
        <v>-31.273653033863113</v>
      </c>
      <c r="G9213">
        <v>78.542852479019203</v>
      </c>
      <c r="H9213" t="b">
        <v>0</v>
      </c>
      <c r="I9213" t="b">
        <v>0</v>
      </c>
      <c r="J9213">
        <f t="shared" si="286"/>
        <v>56.154695410769612</v>
      </c>
      <c r="K9213" s="5">
        <f t="shared" si="287"/>
        <v>-9.1546954107696124</v>
      </c>
    </row>
    <row r="9214" spans="1:11" x14ac:dyDescent="0.25">
      <c r="A9214">
        <v>307</v>
      </c>
      <c r="B9214" t="s">
        <v>2</v>
      </c>
      <c r="C9214" t="s">
        <v>311</v>
      </c>
      <c r="D9214" t="s">
        <v>728</v>
      </c>
      <c r="E9214">
        <v>12606.777807477603</v>
      </c>
      <c r="F9214">
        <v>-69.793397561407403</v>
      </c>
      <c r="G9214">
        <v>88.302238135530388</v>
      </c>
      <c r="H9214" t="b">
        <v>0</v>
      </c>
      <c r="I9214" t="b">
        <v>0</v>
      </c>
      <c r="J9214">
        <f t="shared" si="286"/>
        <v>60.474454069882484</v>
      </c>
      <c r="K9214" s="5">
        <f t="shared" si="287"/>
        <v>-13.474454069882484</v>
      </c>
    </row>
    <row r="9215" spans="1:11" x14ac:dyDescent="0.25">
      <c r="A9215">
        <v>307</v>
      </c>
      <c r="B9215" t="s">
        <v>2</v>
      </c>
      <c r="C9215" t="s">
        <v>311</v>
      </c>
      <c r="D9215" t="s">
        <v>729</v>
      </c>
      <c r="E9215">
        <v>12765.461483608442</v>
      </c>
      <c r="F9215">
        <v>-72.079715298705636</v>
      </c>
      <c r="G9215">
        <v>251.84119590081852</v>
      </c>
      <c r="H9215" t="b">
        <v>0</v>
      </c>
      <c r="I9215" t="b">
        <v>0</v>
      </c>
      <c r="J9215">
        <f t="shared" si="286"/>
        <v>60.583102491004666</v>
      </c>
      <c r="K9215" s="5">
        <f t="shared" si="287"/>
        <v>-13.583102491004666</v>
      </c>
    </row>
    <row r="9216" spans="1:11" x14ac:dyDescent="0.25">
      <c r="A9216">
        <v>307</v>
      </c>
      <c r="B9216" t="s">
        <v>2</v>
      </c>
      <c r="C9216" t="s">
        <v>311</v>
      </c>
      <c r="D9216" t="s">
        <v>730</v>
      </c>
      <c r="E9216">
        <v>8080.5220236048008</v>
      </c>
      <c r="F9216">
        <v>-33.757607914682559</v>
      </c>
      <c r="G9216">
        <v>262.4061991647053</v>
      </c>
      <c r="H9216" t="b">
        <v>0</v>
      </c>
      <c r="I9216" t="b">
        <v>0</v>
      </c>
      <c r="J9216">
        <f t="shared" si="286"/>
        <v>56.611160464938159</v>
      </c>
      <c r="K9216" s="5">
        <f t="shared" si="287"/>
        <v>-9.611160464938159</v>
      </c>
    </row>
    <row r="9217" spans="1:11" x14ac:dyDescent="0.25">
      <c r="A9217">
        <v>307</v>
      </c>
      <c r="B9217" t="s">
        <v>2</v>
      </c>
      <c r="C9217" t="s">
        <v>311</v>
      </c>
      <c r="D9217" t="s">
        <v>731</v>
      </c>
      <c r="E9217">
        <v>7586.0008795634621</v>
      </c>
      <c r="F9217">
        <v>-30.790272357964692</v>
      </c>
      <c r="G9217">
        <v>83.67026009045442</v>
      </c>
      <c r="H9217" t="b">
        <v>0</v>
      </c>
      <c r="I9217" t="b">
        <v>0</v>
      </c>
      <c r="J9217">
        <f t="shared" si="286"/>
        <v>56.062629873754524</v>
      </c>
      <c r="K9217" s="5">
        <f t="shared" si="287"/>
        <v>-9.0626298737545241</v>
      </c>
    </row>
    <row r="9218" spans="1:11" x14ac:dyDescent="0.25">
      <c r="A9218">
        <v>307</v>
      </c>
      <c r="B9218" t="s">
        <v>2</v>
      </c>
      <c r="C9218" t="s">
        <v>311</v>
      </c>
      <c r="D9218" t="s">
        <v>732</v>
      </c>
      <c r="E9218">
        <v>12585.432962537656</v>
      </c>
      <c r="F9218">
        <v>-69.506534804306682</v>
      </c>
      <c r="G9218">
        <v>77.434253043783457</v>
      </c>
      <c r="H9218" t="b">
        <v>0</v>
      </c>
      <c r="I9218" t="b">
        <v>0</v>
      </c>
      <c r="J9218">
        <f t="shared" si="286"/>
        <v>60.45973531307726</v>
      </c>
      <c r="K9218" s="5">
        <f t="shared" si="287"/>
        <v>-13.45973531307726</v>
      </c>
    </row>
    <row r="9219" spans="1:11" x14ac:dyDescent="0.25">
      <c r="A9219">
        <v>307</v>
      </c>
      <c r="B9219" t="s">
        <v>2</v>
      </c>
      <c r="C9219" t="s">
        <v>311</v>
      </c>
      <c r="D9219" t="s">
        <v>733</v>
      </c>
      <c r="E9219">
        <v>12800.688968255386</v>
      </c>
      <c r="F9219">
        <v>-72.631449173480775</v>
      </c>
      <c r="G9219">
        <v>268.07658099256554</v>
      </c>
      <c r="H9219" t="b">
        <v>0</v>
      </c>
      <c r="I9219" t="b">
        <v>0</v>
      </c>
      <c r="J9219">
        <f t="shared" ref="J9219:J9282" si="288">10*LOG10(((4*PI()*E9219*$P$2)/$Q$2)^2)</f>
        <v>60.607039003315492</v>
      </c>
      <c r="K9219" s="5">
        <f t="shared" ref="K9219:K9282" si="289">$M$2+$N$2+$O$2-$R$2-J9219</f>
        <v>-13.607039003315492</v>
      </c>
    </row>
    <row r="9220" spans="1:11" x14ac:dyDescent="0.25">
      <c r="A9220">
        <v>307</v>
      </c>
      <c r="B9220" t="s">
        <v>2</v>
      </c>
      <c r="C9220" t="s">
        <v>311</v>
      </c>
      <c r="D9220" t="s">
        <v>734</v>
      </c>
      <c r="E9220">
        <v>8147.9556136794536</v>
      </c>
      <c r="F9220">
        <v>-34.166930957722393</v>
      </c>
      <c r="G9220">
        <v>261.12495100696464</v>
      </c>
      <c r="H9220" t="b">
        <v>0</v>
      </c>
      <c r="I9220" t="b">
        <v>0</v>
      </c>
      <c r="J9220">
        <f t="shared" si="288"/>
        <v>56.683345189281624</v>
      </c>
      <c r="K9220" s="5">
        <f t="shared" si="289"/>
        <v>-9.6833451892816242</v>
      </c>
    </row>
    <row r="9221" spans="1:11" x14ac:dyDescent="0.25">
      <c r="A9221">
        <v>307</v>
      </c>
      <c r="B9221" t="s">
        <v>2</v>
      </c>
      <c r="C9221" t="s">
        <v>311</v>
      </c>
      <c r="D9221" t="s">
        <v>735</v>
      </c>
      <c r="E9221">
        <v>828.15818744838384</v>
      </c>
      <c r="F9221">
        <v>43.935899531293273</v>
      </c>
      <c r="G9221">
        <v>209.93710084617351</v>
      </c>
      <c r="H9221" t="b">
        <v>1</v>
      </c>
      <c r="I9221" t="b">
        <v>1</v>
      </c>
      <c r="J9221">
        <f t="shared" si="288"/>
        <v>36.824638095274565</v>
      </c>
      <c r="K9221" s="5">
        <f t="shared" si="289"/>
        <v>10.175361904725435</v>
      </c>
    </row>
    <row r="9222" spans="1:11" x14ac:dyDescent="0.25">
      <c r="A9222">
        <v>307</v>
      </c>
      <c r="B9222" t="s">
        <v>2</v>
      </c>
      <c r="C9222" t="s">
        <v>311</v>
      </c>
      <c r="D9222" t="s">
        <v>736</v>
      </c>
      <c r="E9222">
        <v>12574.2402903271</v>
      </c>
      <c r="F9222">
        <v>-69.355042160338925</v>
      </c>
      <c r="G9222">
        <v>82.145111670258004</v>
      </c>
      <c r="H9222" t="b">
        <v>0</v>
      </c>
      <c r="I9222" t="b">
        <v>0</v>
      </c>
      <c r="J9222">
        <f t="shared" si="288"/>
        <v>60.452007206196683</v>
      </c>
      <c r="K9222" s="5">
        <f t="shared" si="289"/>
        <v>-13.452007206196683</v>
      </c>
    </row>
    <row r="9223" spans="1:11" x14ac:dyDescent="0.25">
      <c r="A9223">
        <v>307</v>
      </c>
      <c r="B9223" t="s">
        <v>2</v>
      </c>
      <c r="C9223" t="s">
        <v>311</v>
      </c>
      <c r="D9223" t="s">
        <v>737</v>
      </c>
      <c r="E9223">
        <v>12775.871137253716</v>
      </c>
      <c r="F9223">
        <v>-72.247629981029718</v>
      </c>
      <c r="G9223">
        <v>282.87113057261996</v>
      </c>
      <c r="H9223" t="b">
        <v>0</v>
      </c>
      <c r="I9223" t="b">
        <v>0</v>
      </c>
      <c r="J9223">
        <f t="shared" si="288"/>
        <v>60.590182552885679</v>
      </c>
      <c r="K9223" s="5">
        <f t="shared" si="289"/>
        <v>-13.590182552885679</v>
      </c>
    </row>
    <row r="9224" spans="1:11" x14ac:dyDescent="0.25">
      <c r="A9224">
        <v>307</v>
      </c>
      <c r="B9224" t="s">
        <v>2</v>
      </c>
      <c r="C9224" t="s">
        <v>311</v>
      </c>
      <c r="D9224" t="s">
        <v>738</v>
      </c>
      <c r="E9224">
        <v>8141.1599081702743</v>
      </c>
      <c r="F9224">
        <v>-34.127677646132263</v>
      </c>
      <c r="G9224">
        <v>269.38931240318425</v>
      </c>
      <c r="H9224" t="b">
        <v>0</v>
      </c>
      <c r="I9224" t="b">
        <v>0</v>
      </c>
      <c r="J9224">
        <f t="shared" si="288"/>
        <v>56.676097803576624</v>
      </c>
      <c r="K9224" s="5">
        <f t="shared" si="289"/>
        <v>-9.6760978035766243</v>
      </c>
    </row>
    <row r="9225" spans="1:11" x14ac:dyDescent="0.25">
      <c r="A9225">
        <v>307</v>
      </c>
      <c r="B9225" t="s">
        <v>2</v>
      </c>
      <c r="C9225" t="s">
        <v>311</v>
      </c>
      <c r="D9225" t="s">
        <v>739</v>
      </c>
      <c r="E9225">
        <v>1119.0115367984888</v>
      </c>
      <c r="F9225">
        <v>28.289154932908374</v>
      </c>
      <c r="G9225">
        <v>201.88342749582188</v>
      </c>
      <c r="H9225" t="b">
        <v>1</v>
      </c>
      <c r="I9225" t="b">
        <v>0</v>
      </c>
      <c r="J9225">
        <f t="shared" si="288"/>
        <v>39.439063380245514</v>
      </c>
      <c r="K9225" s="5">
        <f t="shared" si="289"/>
        <v>7.5609366197544858</v>
      </c>
    </row>
    <row r="9226" spans="1:11" x14ac:dyDescent="0.25">
      <c r="A9226">
        <v>307</v>
      </c>
      <c r="B9226" t="s">
        <v>2</v>
      </c>
      <c r="C9226" t="s">
        <v>311</v>
      </c>
      <c r="D9226" t="s">
        <v>740</v>
      </c>
      <c r="E9226">
        <v>7616.3064055173854</v>
      </c>
      <c r="F9226">
        <v>-30.968170651127206</v>
      </c>
      <c r="G9226">
        <v>94.351516274274076</v>
      </c>
      <c r="H9226" t="b">
        <v>0</v>
      </c>
      <c r="I9226" t="b">
        <v>0</v>
      </c>
      <c r="J9226">
        <f t="shared" si="288"/>
        <v>56.09726024894875</v>
      </c>
      <c r="K9226" s="5">
        <f t="shared" si="289"/>
        <v>-9.09726024894875</v>
      </c>
    </row>
    <row r="9227" spans="1:11" x14ac:dyDescent="0.25">
      <c r="A9227">
        <v>307</v>
      </c>
      <c r="B9227" t="s">
        <v>2</v>
      </c>
      <c r="C9227" t="s">
        <v>311</v>
      </c>
      <c r="D9227" t="s">
        <v>741</v>
      </c>
      <c r="E9227">
        <v>12804.994608029074</v>
      </c>
      <c r="F9227">
        <v>-72.702920362020151</v>
      </c>
      <c r="G9227">
        <v>281.52565062014816</v>
      </c>
      <c r="H9227" t="b">
        <v>0</v>
      </c>
      <c r="I9227" t="b">
        <v>0</v>
      </c>
      <c r="J9227">
        <f t="shared" si="288"/>
        <v>60.609960097933921</v>
      </c>
      <c r="K9227" s="5">
        <f t="shared" si="289"/>
        <v>-13.609960097933921</v>
      </c>
    </row>
    <row r="9228" spans="1:11" x14ac:dyDescent="0.25">
      <c r="A9228">
        <v>307</v>
      </c>
      <c r="B9228" t="s">
        <v>2</v>
      </c>
      <c r="C9228" t="s">
        <v>311</v>
      </c>
      <c r="D9228" t="s">
        <v>742</v>
      </c>
      <c r="E9228">
        <v>8141.198924761432</v>
      </c>
      <c r="F9228">
        <v>-34.130320837693255</v>
      </c>
      <c r="G9228">
        <v>278.91920815896725</v>
      </c>
      <c r="H9228" t="b">
        <v>0</v>
      </c>
      <c r="I9228" t="b">
        <v>0</v>
      </c>
      <c r="J9228">
        <f t="shared" si="288"/>
        <v>56.676139430690775</v>
      </c>
      <c r="K9228" s="5">
        <f t="shared" si="289"/>
        <v>-9.6761394306907746</v>
      </c>
    </row>
    <row r="9229" spans="1:11" x14ac:dyDescent="0.25">
      <c r="A9229">
        <v>307</v>
      </c>
      <c r="B9229" t="s">
        <v>2</v>
      </c>
      <c r="C9229" t="s">
        <v>311</v>
      </c>
      <c r="D9229" t="s">
        <v>743</v>
      </c>
      <c r="E9229">
        <v>712.44357636280415</v>
      </c>
      <c r="F9229">
        <v>55.692245161119168</v>
      </c>
      <c r="G9229">
        <v>253.02858837985156</v>
      </c>
      <c r="H9229" t="b">
        <v>1</v>
      </c>
      <c r="I9229" t="b">
        <v>1</v>
      </c>
      <c r="J9229">
        <f t="shared" si="288"/>
        <v>35.517381600810076</v>
      </c>
      <c r="K9229" s="5">
        <f t="shared" si="289"/>
        <v>11.482618399189924</v>
      </c>
    </row>
    <row r="9230" spans="1:11" x14ac:dyDescent="0.25">
      <c r="A9230">
        <v>307</v>
      </c>
      <c r="B9230" t="s">
        <v>2</v>
      </c>
      <c r="C9230" t="s">
        <v>311</v>
      </c>
      <c r="D9230" t="s">
        <v>744</v>
      </c>
      <c r="E9230">
        <v>7585.9932172879726</v>
      </c>
      <c r="F9230">
        <v>-30.786131677779835</v>
      </c>
      <c r="G9230">
        <v>99.8913980556257</v>
      </c>
      <c r="H9230" t="b">
        <v>0</v>
      </c>
      <c r="I9230" t="b">
        <v>0</v>
      </c>
      <c r="J9230">
        <f t="shared" si="288"/>
        <v>56.06262110052684</v>
      </c>
      <c r="K9230" s="5">
        <f t="shared" si="289"/>
        <v>-9.0626211005268402</v>
      </c>
    </row>
    <row r="9231" spans="1:11" x14ac:dyDescent="0.25">
      <c r="A9231">
        <v>307</v>
      </c>
      <c r="B9231" t="s">
        <v>2</v>
      </c>
      <c r="C9231" t="s">
        <v>311</v>
      </c>
      <c r="D9231" t="s">
        <v>745</v>
      </c>
      <c r="E9231">
        <v>12592.510517795095</v>
      </c>
      <c r="F9231">
        <v>-69.597060038760944</v>
      </c>
      <c r="G9231">
        <v>97.55132220845779</v>
      </c>
      <c r="H9231" t="b">
        <v>0</v>
      </c>
      <c r="I9231" t="b">
        <v>0</v>
      </c>
      <c r="J9231">
        <f t="shared" si="288"/>
        <v>60.464618544747125</v>
      </c>
      <c r="K9231" s="5">
        <f t="shared" si="289"/>
        <v>-13.464618544747125</v>
      </c>
    </row>
    <row r="9232" spans="1:11" x14ac:dyDescent="0.25">
      <c r="A9232">
        <v>307</v>
      </c>
      <c r="B9232" t="s">
        <v>2</v>
      </c>
      <c r="C9232" t="s">
        <v>311</v>
      </c>
      <c r="D9232" t="s">
        <v>746</v>
      </c>
      <c r="E9232">
        <v>8217.3509413235424</v>
      </c>
      <c r="F9232">
        <v>-34.594605373506269</v>
      </c>
      <c r="G9232">
        <v>280.13019093140036</v>
      </c>
      <c r="H9232" t="b">
        <v>0</v>
      </c>
      <c r="I9232" t="b">
        <v>0</v>
      </c>
      <c r="J9232">
        <f t="shared" si="288"/>
        <v>56.757008798094155</v>
      </c>
      <c r="K9232" s="5">
        <f t="shared" si="289"/>
        <v>-9.7570087980941551</v>
      </c>
    </row>
    <row r="9233" spans="1:11" x14ac:dyDescent="0.25">
      <c r="A9233">
        <v>307</v>
      </c>
      <c r="B9233" t="s">
        <v>2</v>
      </c>
      <c r="C9233" t="s">
        <v>311</v>
      </c>
      <c r="D9233" t="s">
        <v>747</v>
      </c>
      <c r="E9233">
        <v>1222.3436074833157</v>
      </c>
      <c r="F9233">
        <v>24.703992441962498</v>
      </c>
      <c r="G9233">
        <v>344.52860632674845</v>
      </c>
      <c r="H9233" t="b">
        <v>1</v>
      </c>
      <c r="I9233" t="b">
        <v>0</v>
      </c>
      <c r="J9233">
        <f t="shared" si="288"/>
        <v>40.206238211857354</v>
      </c>
      <c r="K9233" s="5">
        <f t="shared" si="289"/>
        <v>6.7937617881426462</v>
      </c>
    </row>
    <row r="9234" spans="1:11" x14ac:dyDescent="0.25">
      <c r="A9234">
        <v>307</v>
      </c>
      <c r="B9234" t="s">
        <v>2</v>
      </c>
      <c r="C9234" t="s">
        <v>311</v>
      </c>
      <c r="D9234" t="s">
        <v>748</v>
      </c>
      <c r="E9234">
        <v>7543.9563066011397</v>
      </c>
      <c r="F9234">
        <v>-30.537196487220747</v>
      </c>
      <c r="G9234">
        <v>94.68367720644315</v>
      </c>
      <c r="H9234" t="b">
        <v>0</v>
      </c>
      <c r="I9234" t="b">
        <v>0</v>
      </c>
      <c r="J9234">
        <f t="shared" si="288"/>
        <v>56.014355386763761</v>
      </c>
      <c r="K9234" s="5">
        <f t="shared" si="289"/>
        <v>-9.0143553867637607</v>
      </c>
    </row>
    <row r="9235" spans="1:11" x14ac:dyDescent="0.25">
      <c r="A9235">
        <v>307</v>
      </c>
      <c r="B9235" t="s">
        <v>2</v>
      </c>
      <c r="C9235" t="s">
        <v>311</v>
      </c>
      <c r="D9235" t="s">
        <v>749</v>
      </c>
      <c r="E9235">
        <v>12537.611151330349</v>
      </c>
      <c r="F9235">
        <v>-68.863690396289613</v>
      </c>
      <c r="G9235">
        <v>108.04441974377187</v>
      </c>
      <c r="H9235" t="b">
        <v>0</v>
      </c>
      <c r="I9235" t="b">
        <v>0</v>
      </c>
      <c r="J9235">
        <f t="shared" si="288"/>
        <v>60.42666802439701</v>
      </c>
      <c r="K9235" s="5">
        <f t="shared" si="289"/>
        <v>-13.42666802439701</v>
      </c>
    </row>
    <row r="9236" spans="1:11" x14ac:dyDescent="0.25">
      <c r="A9236">
        <v>307</v>
      </c>
      <c r="B9236" t="s">
        <v>2</v>
      </c>
      <c r="C9236" t="s">
        <v>311</v>
      </c>
      <c r="D9236" t="s">
        <v>750</v>
      </c>
      <c r="E9236">
        <v>12796.532592921954</v>
      </c>
      <c r="F9236">
        <v>-72.565179437150135</v>
      </c>
      <c r="G9236">
        <v>264.95518595447521</v>
      </c>
      <c r="H9236" t="b">
        <v>0</v>
      </c>
      <c r="I9236" t="b">
        <v>0</v>
      </c>
      <c r="J9236">
        <f t="shared" si="288"/>
        <v>60.604218242658199</v>
      </c>
      <c r="K9236" s="5">
        <f t="shared" si="289"/>
        <v>-13.604218242658199</v>
      </c>
    </row>
    <row r="9237" spans="1:11" x14ac:dyDescent="0.25">
      <c r="A9237">
        <v>307</v>
      </c>
      <c r="B9237" t="s">
        <v>2</v>
      </c>
      <c r="C9237" t="s">
        <v>311</v>
      </c>
      <c r="D9237" t="s">
        <v>751</v>
      </c>
      <c r="E9237">
        <v>1569.4024135304262</v>
      </c>
      <c r="F9237">
        <v>16.084099713671922</v>
      </c>
      <c r="G9237">
        <v>345.98552793534935</v>
      </c>
      <c r="H9237" t="b">
        <v>0</v>
      </c>
      <c r="I9237" t="b">
        <v>0</v>
      </c>
      <c r="J9237">
        <f t="shared" si="288"/>
        <v>42.377058422536116</v>
      </c>
      <c r="K9237" s="5">
        <f t="shared" si="289"/>
        <v>4.6229415774638838</v>
      </c>
    </row>
    <row r="9238" spans="1:11" x14ac:dyDescent="0.25">
      <c r="A9238">
        <v>307</v>
      </c>
      <c r="B9238" t="s">
        <v>2</v>
      </c>
      <c r="C9238" t="s">
        <v>311</v>
      </c>
      <c r="D9238" t="s">
        <v>752</v>
      </c>
      <c r="E9238">
        <v>7655.3948104270494</v>
      </c>
      <c r="F9238">
        <v>-31.203961423889055</v>
      </c>
      <c r="G9238">
        <v>84.069183383470588</v>
      </c>
      <c r="H9238" t="b">
        <v>0</v>
      </c>
      <c r="I9238" t="b">
        <v>0</v>
      </c>
      <c r="J9238">
        <f t="shared" si="288"/>
        <v>56.14172396753407</v>
      </c>
      <c r="K9238" s="5">
        <f t="shared" si="289"/>
        <v>-9.1417239675340696</v>
      </c>
    </row>
    <row r="9239" spans="1:11" x14ac:dyDescent="0.25">
      <c r="A9239">
        <v>307</v>
      </c>
      <c r="B9239" t="s">
        <v>2</v>
      </c>
      <c r="C9239" t="s">
        <v>311</v>
      </c>
      <c r="D9239" t="s">
        <v>753</v>
      </c>
      <c r="E9239">
        <v>12540.718278976237</v>
      </c>
      <c r="F9239">
        <v>-68.905541239705528</v>
      </c>
      <c r="G9239">
        <v>103.41540092859667</v>
      </c>
      <c r="H9239" t="b">
        <v>0</v>
      </c>
      <c r="I9239" t="b">
        <v>0</v>
      </c>
      <c r="J9239">
        <f t="shared" si="288"/>
        <v>60.428820334265708</v>
      </c>
      <c r="K9239" s="5">
        <f t="shared" si="289"/>
        <v>-13.428820334265708</v>
      </c>
    </row>
    <row r="9240" spans="1:11" x14ac:dyDescent="0.25">
      <c r="A9240">
        <v>307</v>
      </c>
      <c r="B9240" t="s">
        <v>2</v>
      </c>
      <c r="C9240" t="s">
        <v>311</v>
      </c>
      <c r="D9240" t="s">
        <v>754</v>
      </c>
      <c r="E9240">
        <v>12732.070202180328</v>
      </c>
      <c r="F9240">
        <v>-71.574732337609888</v>
      </c>
      <c r="G9240">
        <v>250.76118628453801</v>
      </c>
      <c r="H9240" t="b">
        <v>0</v>
      </c>
      <c r="I9240" t="b">
        <v>0</v>
      </c>
      <c r="J9240">
        <f t="shared" si="288"/>
        <v>60.560352590760459</v>
      </c>
      <c r="K9240" s="5">
        <f t="shared" si="289"/>
        <v>-13.560352590760459</v>
      </c>
    </row>
    <row r="9241" spans="1:11" x14ac:dyDescent="0.25">
      <c r="A9241">
        <v>307</v>
      </c>
      <c r="B9241" t="s">
        <v>2</v>
      </c>
      <c r="C9241" t="s">
        <v>311</v>
      </c>
      <c r="D9241" t="s">
        <v>755</v>
      </c>
      <c r="E9241">
        <v>8150.4525458531998</v>
      </c>
      <c r="F9241">
        <v>-34.18484876343495</v>
      </c>
      <c r="G9241">
        <v>271.91602278599964</v>
      </c>
      <c r="H9241" t="b">
        <v>0</v>
      </c>
      <c r="I9241" t="b">
        <v>0</v>
      </c>
      <c r="J9241">
        <f t="shared" si="288"/>
        <v>56.686006562987849</v>
      </c>
      <c r="K9241" s="5">
        <f t="shared" si="289"/>
        <v>-9.6860065629878491</v>
      </c>
    </row>
    <row r="9242" spans="1:11" x14ac:dyDescent="0.25">
      <c r="A9242">
        <v>308</v>
      </c>
      <c r="B9242" t="s">
        <v>2</v>
      </c>
      <c r="C9242" t="s">
        <v>312</v>
      </c>
      <c r="D9242" t="s">
        <v>726</v>
      </c>
      <c r="E9242">
        <v>952.27477454241216</v>
      </c>
      <c r="F9242">
        <v>35.796620010750487</v>
      </c>
      <c r="G9242">
        <v>330.83222559173873</v>
      </c>
      <c r="H9242" t="b">
        <v>1</v>
      </c>
      <c r="I9242" t="b">
        <v>1</v>
      </c>
      <c r="J9242">
        <f t="shared" si="288"/>
        <v>38.037617702508854</v>
      </c>
      <c r="K9242" s="5">
        <f t="shared" si="289"/>
        <v>8.9623822974911462</v>
      </c>
    </row>
    <row r="9243" spans="1:11" x14ac:dyDescent="0.25">
      <c r="A9243">
        <v>308</v>
      </c>
      <c r="B9243" t="s">
        <v>2</v>
      </c>
      <c r="C9243" t="s">
        <v>312</v>
      </c>
      <c r="D9243" t="s">
        <v>727</v>
      </c>
      <c r="E9243">
        <v>7672.3135947468172</v>
      </c>
      <c r="F9243">
        <v>-31.306364498191321</v>
      </c>
      <c r="G9243">
        <v>78.54972793892577</v>
      </c>
      <c r="H9243" t="b">
        <v>0</v>
      </c>
      <c r="I9243" t="b">
        <v>0</v>
      </c>
      <c r="J9243">
        <f t="shared" si="288"/>
        <v>56.160899013041139</v>
      </c>
      <c r="K9243" s="5">
        <f t="shared" si="289"/>
        <v>-9.1608990130411385</v>
      </c>
    </row>
    <row r="9244" spans="1:11" x14ac:dyDescent="0.25">
      <c r="A9244">
        <v>308</v>
      </c>
      <c r="B9244" t="s">
        <v>2</v>
      </c>
      <c r="C9244" t="s">
        <v>312</v>
      </c>
      <c r="D9244" t="s">
        <v>728</v>
      </c>
      <c r="E9244">
        <v>12608.968397265042</v>
      </c>
      <c r="F9244">
        <v>-69.823336164316842</v>
      </c>
      <c r="G9244">
        <v>88.318917004928764</v>
      </c>
      <c r="H9244" t="b">
        <v>0</v>
      </c>
      <c r="I9244" t="b">
        <v>0</v>
      </c>
      <c r="J9244">
        <f t="shared" si="288"/>
        <v>60.475963223807916</v>
      </c>
      <c r="K9244" s="5">
        <f t="shared" si="289"/>
        <v>-13.475963223807916</v>
      </c>
    </row>
    <row r="9245" spans="1:11" x14ac:dyDescent="0.25">
      <c r="A9245">
        <v>308</v>
      </c>
      <c r="B9245" t="s">
        <v>2</v>
      </c>
      <c r="C9245" t="s">
        <v>312</v>
      </c>
      <c r="D9245" t="s">
        <v>729</v>
      </c>
      <c r="E9245">
        <v>12763.5074207383</v>
      </c>
      <c r="F9245">
        <v>-72.04980881684304</v>
      </c>
      <c r="G9245">
        <v>251.85958082894302</v>
      </c>
      <c r="H9245" t="b">
        <v>0</v>
      </c>
      <c r="I9245" t="b">
        <v>0</v>
      </c>
      <c r="J9245">
        <f t="shared" si="288"/>
        <v>60.58177280357917</v>
      </c>
      <c r="K9245" s="5">
        <f t="shared" si="289"/>
        <v>-13.58177280357917</v>
      </c>
    </row>
    <row r="9246" spans="1:11" x14ac:dyDescent="0.25">
      <c r="A9246">
        <v>308</v>
      </c>
      <c r="B9246" t="s">
        <v>2</v>
      </c>
      <c r="C9246" t="s">
        <v>312</v>
      </c>
      <c r="D9246" t="s">
        <v>730</v>
      </c>
      <c r="E9246">
        <v>8075.19461452005</v>
      </c>
      <c r="F9246">
        <v>-33.7252989444858</v>
      </c>
      <c r="G9246">
        <v>262.41318243766085</v>
      </c>
      <c r="H9246" t="b">
        <v>0</v>
      </c>
      <c r="I9246" t="b">
        <v>0</v>
      </c>
      <c r="J9246">
        <f t="shared" si="288"/>
        <v>56.605432054359952</v>
      </c>
      <c r="K9246" s="5">
        <f t="shared" si="289"/>
        <v>-9.6054320543599516</v>
      </c>
    </row>
    <row r="9247" spans="1:11" x14ac:dyDescent="0.25">
      <c r="A9247">
        <v>308</v>
      </c>
      <c r="B9247" t="s">
        <v>2</v>
      </c>
      <c r="C9247" t="s">
        <v>312</v>
      </c>
      <c r="D9247" t="s">
        <v>731</v>
      </c>
      <c r="E9247">
        <v>7591.5218862762586</v>
      </c>
      <c r="F9247">
        <v>-30.823162926112346</v>
      </c>
      <c r="G9247">
        <v>83.665124687072549</v>
      </c>
      <c r="H9247" t="b">
        <v>0</v>
      </c>
      <c r="I9247" t="b">
        <v>0</v>
      </c>
      <c r="J9247">
        <f t="shared" si="288"/>
        <v>56.06894906798054</v>
      </c>
      <c r="K9247" s="5">
        <f t="shared" si="289"/>
        <v>-9.0689490679805402</v>
      </c>
    </row>
    <row r="9248" spans="1:11" x14ac:dyDescent="0.25">
      <c r="A9248">
        <v>308</v>
      </c>
      <c r="B9248" t="s">
        <v>2</v>
      </c>
      <c r="C9248" t="s">
        <v>312</v>
      </c>
      <c r="D9248" t="s">
        <v>732</v>
      </c>
      <c r="E9248">
        <v>12587.677456728055</v>
      </c>
      <c r="F9248">
        <v>-69.536806417478488</v>
      </c>
      <c r="G9248">
        <v>77.424733123862467</v>
      </c>
      <c r="H9248" t="b">
        <v>0</v>
      </c>
      <c r="I9248" t="b">
        <v>0</v>
      </c>
      <c r="J9248">
        <f t="shared" si="288"/>
        <v>60.461284222096282</v>
      </c>
      <c r="K9248" s="5">
        <f t="shared" si="289"/>
        <v>-13.461284222096282</v>
      </c>
    </row>
    <row r="9249" spans="1:11" x14ac:dyDescent="0.25">
      <c r="A9249">
        <v>308</v>
      </c>
      <c r="B9249" t="s">
        <v>2</v>
      </c>
      <c r="C9249" t="s">
        <v>312</v>
      </c>
      <c r="D9249" t="s">
        <v>733</v>
      </c>
      <c r="E9249">
        <v>12798.779720488676</v>
      </c>
      <c r="F9249">
        <v>-72.601337538378857</v>
      </c>
      <c r="G9249">
        <v>268.06231656565257</v>
      </c>
      <c r="H9249" t="b">
        <v>0</v>
      </c>
      <c r="I9249" t="b">
        <v>0</v>
      </c>
      <c r="J9249">
        <f t="shared" si="288"/>
        <v>60.605743389283361</v>
      </c>
      <c r="K9249" s="5">
        <f t="shared" si="289"/>
        <v>-13.605743389283361</v>
      </c>
    </row>
    <row r="9250" spans="1:11" x14ac:dyDescent="0.25">
      <c r="A9250">
        <v>308</v>
      </c>
      <c r="B9250" t="s">
        <v>2</v>
      </c>
      <c r="C9250" t="s">
        <v>312</v>
      </c>
      <c r="D9250" t="s">
        <v>734</v>
      </c>
      <c r="E9250">
        <v>8142.6330459507944</v>
      </c>
      <c r="F9250">
        <v>-34.13455124775583</v>
      </c>
      <c r="G9250">
        <v>261.12047754804598</v>
      </c>
      <c r="H9250" t="b">
        <v>0</v>
      </c>
      <c r="I9250" t="b">
        <v>0</v>
      </c>
      <c r="J9250">
        <f t="shared" si="288"/>
        <v>56.677669367677723</v>
      </c>
      <c r="K9250" s="5">
        <f t="shared" si="289"/>
        <v>-9.6776693676777228</v>
      </c>
    </row>
    <row r="9251" spans="1:11" x14ac:dyDescent="0.25">
      <c r="A9251">
        <v>308</v>
      </c>
      <c r="B9251" t="s">
        <v>2</v>
      </c>
      <c r="C9251" t="s">
        <v>312</v>
      </c>
      <c r="D9251" t="s">
        <v>735</v>
      </c>
      <c r="E9251">
        <v>825.30804441571513</v>
      </c>
      <c r="F9251">
        <v>44.162574141590547</v>
      </c>
      <c r="G9251">
        <v>209.40042028159223</v>
      </c>
      <c r="H9251" t="b">
        <v>1</v>
      </c>
      <c r="I9251" t="b">
        <v>1</v>
      </c>
      <c r="J9251">
        <f t="shared" si="288"/>
        <v>36.794693664748678</v>
      </c>
      <c r="K9251" s="5">
        <f t="shared" si="289"/>
        <v>10.205306335251322</v>
      </c>
    </row>
    <row r="9252" spans="1:11" x14ac:dyDescent="0.25">
      <c r="A9252">
        <v>308</v>
      </c>
      <c r="B9252" t="s">
        <v>2</v>
      </c>
      <c r="C9252" t="s">
        <v>312</v>
      </c>
      <c r="D9252" t="s">
        <v>736</v>
      </c>
      <c r="E9252">
        <v>12576.458621175627</v>
      </c>
      <c r="F9252">
        <v>-69.384757151310552</v>
      </c>
      <c r="G9252">
        <v>82.125318033882692</v>
      </c>
      <c r="H9252" t="b">
        <v>0</v>
      </c>
      <c r="I9252" t="b">
        <v>0</v>
      </c>
      <c r="J9252">
        <f t="shared" si="288"/>
        <v>60.453539424211669</v>
      </c>
      <c r="K9252" s="5">
        <f t="shared" si="289"/>
        <v>-13.453539424211669</v>
      </c>
    </row>
    <row r="9253" spans="1:11" x14ac:dyDescent="0.25">
      <c r="A9253">
        <v>308</v>
      </c>
      <c r="B9253" t="s">
        <v>2</v>
      </c>
      <c r="C9253" t="s">
        <v>312</v>
      </c>
      <c r="D9253" t="s">
        <v>737</v>
      </c>
      <c r="E9253">
        <v>12773.961223824486</v>
      </c>
      <c r="F9253">
        <v>-72.218135739609252</v>
      </c>
      <c r="G9253">
        <v>282.8460909091271</v>
      </c>
      <c r="H9253" t="b">
        <v>0</v>
      </c>
      <c r="I9253" t="b">
        <v>0</v>
      </c>
      <c r="J9253">
        <f t="shared" si="288"/>
        <v>60.588883969234644</v>
      </c>
      <c r="K9253" s="5">
        <f t="shared" si="289"/>
        <v>-13.588883969234644</v>
      </c>
    </row>
    <row r="9254" spans="1:11" x14ac:dyDescent="0.25">
      <c r="A9254">
        <v>308</v>
      </c>
      <c r="B9254" t="s">
        <v>2</v>
      </c>
      <c r="C9254" t="s">
        <v>312</v>
      </c>
      <c r="D9254" t="s">
        <v>738</v>
      </c>
      <c r="E9254">
        <v>8135.8793794138955</v>
      </c>
      <c r="F9254">
        <v>-34.095562415034259</v>
      </c>
      <c r="G9254">
        <v>269.38036000784444</v>
      </c>
      <c r="H9254" t="b">
        <v>0</v>
      </c>
      <c r="I9254" t="b">
        <v>0</v>
      </c>
      <c r="J9254">
        <f t="shared" si="288"/>
        <v>56.670462123671051</v>
      </c>
      <c r="K9254" s="5">
        <f t="shared" si="289"/>
        <v>-9.6704621236710508</v>
      </c>
    </row>
    <row r="9255" spans="1:11" x14ac:dyDescent="0.25">
      <c r="A9255">
        <v>308</v>
      </c>
      <c r="B9255" t="s">
        <v>2</v>
      </c>
      <c r="C9255" t="s">
        <v>312</v>
      </c>
      <c r="D9255" t="s">
        <v>739</v>
      </c>
      <c r="E9255">
        <v>1117.0782948839678</v>
      </c>
      <c r="F9255">
        <v>28.362289436929451</v>
      </c>
      <c r="G9255">
        <v>201.49716635448627</v>
      </c>
      <c r="H9255" t="b">
        <v>1</v>
      </c>
      <c r="I9255" t="b">
        <v>0</v>
      </c>
      <c r="J9255">
        <f t="shared" si="288"/>
        <v>39.424044368165482</v>
      </c>
      <c r="K9255" s="5">
        <f t="shared" si="289"/>
        <v>7.5759556318345176</v>
      </c>
    </row>
    <row r="9256" spans="1:11" x14ac:dyDescent="0.25">
      <c r="A9256">
        <v>308</v>
      </c>
      <c r="B9256" t="s">
        <v>2</v>
      </c>
      <c r="C9256" t="s">
        <v>312</v>
      </c>
      <c r="D9256" t="s">
        <v>740</v>
      </c>
      <c r="E9256">
        <v>7621.771640243689</v>
      </c>
      <c r="F9256">
        <v>-31.000759870533027</v>
      </c>
      <c r="G9256">
        <v>94.342103824418061</v>
      </c>
      <c r="H9256" t="b">
        <v>0</v>
      </c>
      <c r="I9256" t="b">
        <v>0</v>
      </c>
      <c r="J9256">
        <f t="shared" si="288"/>
        <v>56.103490749615787</v>
      </c>
      <c r="K9256" s="5">
        <f t="shared" si="289"/>
        <v>-9.1034907496157871</v>
      </c>
    </row>
    <row r="9257" spans="1:11" x14ac:dyDescent="0.25">
      <c r="A9257">
        <v>308</v>
      </c>
      <c r="B9257" t="s">
        <v>2</v>
      </c>
      <c r="C9257" t="s">
        <v>312</v>
      </c>
      <c r="D9257" t="s">
        <v>741</v>
      </c>
      <c r="E9257">
        <v>12803.076375041454</v>
      </c>
      <c r="F9257">
        <v>-72.672555518863462</v>
      </c>
      <c r="G9257">
        <v>281.52154555443173</v>
      </c>
      <c r="H9257" t="b">
        <v>0</v>
      </c>
      <c r="I9257" t="b">
        <v>0</v>
      </c>
      <c r="J9257">
        <f t="shared" si="288"/>
        <v>60.608658823810408</v>
      </c>
      <c r="K9257" s="5">
        <f t="shared" si="289"/>
        <v>-13.608658823810408</v>
      </c>
    </row>
    <row r="9258" spans="1:11" x14ac:dyDescent="0.25">
      <c r="A9258">
        <v>308</v>
      </c>
      <c r="B9258" t="s">
        <v>2</v>
      </c>
      <c r="C9258" t="s">
        <v>312</v>
      </c>
      <c r="D9258" t="s">
        <v>742</v>
      </c>
      <c r="E9258">
        <v>8135.8616536379741</v>
      </c>
      <c r="F9258">
        <v>-34.097862281141069</v>
      </c>
      <c r="G9258">
        <v>278.91718774153867</v>
      </c>
      <c r="H9258" t="b">
        <v>0</v>
      </c>
      <c r="I9258" t="b">
        <v>0</v>
      </c>
      <c r="J9258">
        <f t="shared" si="288"/>
        <v>56.670443199558008</v>
      </c>
      <c r="K9258" s="5">
        <f t="shared" si="289"/>
        <v>-9.670443199558008</v>
      </c>
    </row>
    <row r="9259" spans="1:11" x14ac:dyDescent="0.25">
      <c r="A9259">
        <v>308</v>
      </c>
      <c r="B9259" t="s">
        <v>2</v>
      </c>
      <c r="C9259" t="s">
        <v>312</v>
      </c>
      <c r="D9259" t="s">
        <v>743</v>
      </c>
      <c r="E9259">
        <v>709.22939903603492</v>
      </c>
      <c r="F9259">
        <v>56.126587353096333</v>
      </c>
      <c r="G9259">
        <v>252.56400844016204</v>
      </c>
      <c r="H9259" t="b">
        <v>1</v>
      </c>
      <c r="I9259" t="b">
        <v>1</v>
      </c>
      <c r="J9259">
        <f t="shared" si="288"/>
        <v>35.47810669358816</v>
      </c>
      <c r="K9259" s="5">
        <f t="shared" si="289"/>
        <v>11.52189330641184</v>
      </c>
    </row>
    <row r="9260" spans="1:11" x14ac:dyDescent="0.25">
      <c r="A9260">
        <v>308</v>
      </c>
      <c r="B9260" t="s">
        <v>2</v>
      </c>
      <c r="C9260" t="s">
        <v>312</v>
      </c>
      <c r="D9260" t="s">
        <v>744</v>
      </c>
      <c r="E9260">
        <v>7591.5310752336491</v>
      </c>
      <c r="F9260">
        <v>-30.819121759751429</v>
      </c>
      <c r="G9260">
        <v>99.889708588058895</v>
      </c>
      <c r="H9260" t="b">
        <v>0</v>
      </c>
      <c r="I9260" t="b">
        <v>0</v>
      </c>
      <c r="J9260">
        <f t="shared" si="288"/>
        <v>56.068959581580138</v>
      </c>
      <c r="K9260" s="5">
        <f t="shared" si="289"/>
        <v>-9.0689595815801383</v>
      </c>
    </row>
    <row r="9261" spans="1:11" x14ac:dyDescent="0.25">
      <c r="A9261">
        <v>308</v>
      </c>
      <c r="B9261" t="s">
        <v>2</v>
      </c>
      <c r="C9261" t="s">
        <v>312</v>
      </c>
      <c r="D9261" t="s">
        <v>745</v>
      </c>
      <c r="E9261">
        <v>12594.754344894294</v>
      </c>
      <c r="F9261">
        <v>-69.627455760778844</v>
      </c>
      <c r="G9261">
        <v>97.546541108067018</v>
      </c>
      <c r="H9261" t="b">
        <v>0</v>
      </c>
      <c r="I9261" t="b">
        <v>0</v>
      </c>
      <c r="J9261">
        <f t="shared" si="288"/>
        <v>60.466166123232384</v>
      </c>
      <c r="K9261" s="5">
        <f t="shared" si="289"/>
        <v>-13.466166123232384</v>
      </c>
    </row>
    <row r="9262" spans="1:11" x14ac:dyDescent="0.25">
      <c r="A9262">
        <v>308</v>
      </c>
      <c r="B9262" t="s">
        <v>2</v>
      </c>
      <c r="C9262" t="s">
        <v>312</v>
      </c>
      <c r="D9262" t="s">
        <v>746</v>
      </c>
      <c r="E9262">
        <v>8212.1049108766256</v>
      </c>
      <c r="F9262">
        <v>-34.562591356653549</v>
      </c>
      <c r="G9262">
        <v>280.13951886345012</v>
      </c>
      <c r="H9262" t="b">
        <v>0</v>
      </c>
      <c r="I9262" t="b">
        <v>0</v>
      </c>
      <c r="J9262">
        <f t="shared" si="288"/>
        <v>56.751461877556025</v>
      </c>
      <c r="K9262" s="5">
        <f t="shared" si="289"/>
        <v>-9.7514618775560251</v>
      </c>
    </row>
    <row r="9263" spans="1:11" x14ac:dyDescent="0.25">
      <c r="A9263">
        <v>308</v>
      </c>
      <c r="B9263" t="s">
        <v>2</v>
      </c>
      <c r="C9263" t="s">
        <v>312</v>
      </c>
      <c r="D9263" t="s">
        <v>747</v>
      </c>
      <c r="E9263">
        <v>1220.0002593094391</v>
      </c>
      <c r="F9263">
        <v>24.777848633448109</v>
      </c>
      <c r="G9263">
        <v>344.86274923967829</v>
      </c>
      <c r="H9263" t="b">
        <v>1</v>
      </c>
      <c r="I9263" t="b">
        <v>0</v>
      </c>
      <c r="J9263">
        <f t="shared" si="288"/>
        <v>40.189570558997794</v>
      </c>
      <c r="K9263" s="5">
        <f t="shared" si="289"/>
        <v>6.8104294410022064</v>
      </c>
    </row>
    <row r="9264" spans="1:11" x14ac:dyDescent="0.25">
      <c r="A9264">
        <v>308</v>
      </c>
      <c r="B9264" t="s">
        <v>2</v>
      </c>
      <c r="C9264" t="s">
        <v>312</v>
      </c>
      <c r="D9264" t="s">
        <v>748</v>
      </c>
      <c r="E9264">
        <v>7549.4323635003611</v>
      </c>
      <c r="F9264">
        <v>-30.569775299931209</v>
      </c>
      <c r="G9264">
        <v>94.694127720901903</v>
      </c>
      <c r="H9264" t="b">
        <v>0</v>
      </c>
      <c r="I9264" t="b">
        <v>0</v>
      </c>
      <c r="J9264">
        <f t="shared" si="288"/>
        <v>56.020658070542069</v>
      </c>
      <c r="K9264" s="5">
        <f t="shared" si="289"/>
        <v>-9.0206580705420691</v>
      </c>
    </row>
    <row r="9265" spans="1:11" x14ac:dyDescent="0.25">
      <c r="A9265">
        <v>308</v>
      </c>
      <c r="B9265" t="s">
        <v>2</v>
      </c>
      <c r="C9265" t="s">
        <v>312</v>
      </c>
      <c r="D9265" t="s">
        <v>749</v>
      </c>
      <c r="E9265">
        <v>12539.876336987487</v>
      </c>
      <c r="F9265">
        <v>-68.893365631477792</v>
      </c>
      <c r="G9265">
        <v>108.06444861663751</v>
      </c>
      <c r="H9265" t="b">
        <v>0</v>
      </c>
      <c r="I9265" t="b">
        <v>0</v>
      </c>
      <c r="J9265">
        <f t="shared" si="288"/>
        <v>60.428237173036024</v>
      </c>
      <c r="K9265" s="5">
        <f t="shared" si="289"/>
        <v>-13.428237173036024</v>
      </c>
    </row>
    <row r="9266" spans="1:11" x14ac:dyDescent="0.25">
      <c r="A9266">
        <v>308</v>
      </c>
      <c r="B9266" t="s">
        <v>2</v>
      </c>
      <c r="C9266" t="s">
        <v>312</v>
      </c>
      <c r="D9266" t="s">
        <v>750</v>
      </c>
      <c r="E9266">
        <v>12794.674738704607</v>
      </c>
      <c r="F9266">
        <v>-72.535994214476915</v>
      </c>
      <c r="G9266">
        <v>264.98457926548883</v>
      </c>
      <c r="H9266" t="b">
        <v>0</v>
      </c>
      <c r="I9266" t="b">
        <v>0</v>
      </c>
      <c r="J9266">
        <f t="shared" si="288"/>
        <v>60.602957097256592</v>
      </c>
      <c r="K9266" s="5">
        <f t="shared" si="289"/>
        <v>-13.602957097256592</v>
      </c>
    </row>
    <row r="9267" spans="1:11" x14ac:dyDescent="0.25">
      <c r="A9267">
        <v>308</v>
      </c>
      <c r="B9267" t="s">
        <v>2</v>
      </c>
      <c r="C9267" t="s">
        <v>312</v>
      </c>
      <c r="D9267" t="s">
        <v>751</v>
      </c>
      <c r="E9267">
        <v>1568.1046161565437</v>
      </c>
      <c r="F9267">
        <v>16.109909870217628</v>
      </c>
      <c r="G9267">
        <v>346.24783953414192</v>
      </c>
      <c r="H9267" t="b">
        <v>0</v>
      </c>
      <c r="I9267" t="b">
        <v>0</v>
      </c>
      <c r="J9267">
        <f t="shared" si="288"/>
        <v>42.369872765070902</v>
      </c>
      <c r="K9267" s="5">
        <f t="shared" si="289"/>
        <v>4.6301272349290983</v>
      </c>
    </row>
    <row r="9268" spans="1:11" x14ac:dyDescent="0.25">
      <c r="A9268">
        <v>308</v>
      </c>
      <c r="B9268" t="s">
        <v>2</v>
      </c>
      <c r="C9268" t="s">
        <v>312</v>
      </c>
      <c r="D9268" t="s">
        <v>752</v>
      </c>
      <c r="E9268">
        <v>7660.755786942761</v>
      </c>
      <c r="F9268">
        <v>-31.235961901400117</v>
      </c>
      <c r="G9268">
        <v>84.083749919656086</v>
      </c>
      <c r="H9268" t="b">
        <v>0</v>
      </c>
      <c r="I9268" t="b">
        <v>0</v>
      </c>
      <c r="J9268">
        <f t="shared" si="288"/>
        <v>56.14780445779477</v>
      </c>
      <c r="K9268" s="5">
        <f t="shared" si="289"/>
        <v>-9.1478044577947699</v>
      </c>
    </row>
    <row r="9269" spans="1:11" x14ac:dyDescent="0.25">
      <c r="A9269">
        <v>308</v>
      </c>
      <c r="B9269" t="s">
        <v>2</v>
      </c>
      <c r="C9269" t="s">
        <v>312</v>
      </c>
      <c r="D9269" t="s">
        <v>753</v>
      </c>
      <c r="E9269">
        <v>12542.903701992478</v>
      </c>
      <c r="F9269">
        <v>-68.934220248147582</v>
      </c>
      <c r="G9269">
        <v>103.44550755402793</v>
      </c>
      <c r="H9269" t="b">
        <v>0</v>
      </c>
      <c r="I9269" t="b">
        <v>0</v>
      </c>
      <c r="J9269">
        <f t="shared" si="288"/>
        <v>60.430333859162069</v>
      </c>
      <c r="K9269" s="5">
        <f t="shared" si="289"/>
        <v>-13.430333859162069</v>
      </c>
    </row>
    <row r="9270" spans="1:11" x14ac:dyDescent="0.25">
      <c r="A9270">
        <v>308</v>
      </c>
      <c r="B9270" t="s">
        <v>2</v>
      </c>
      <c r="C9270" t="s">
        <v>312</v>
      </c>
      <c r="D9270" t="s">
        <v>754</v>
      </c>
      <c r="E9270">
        <v>12730.176027750842</v>
      </c>
      <c r="F9270">
        <v>-71.546506220704757</v>
      </c>
      <c r="G9270">
        <v>250.79850041061781</v>
      </c>
      <c r="H9270" t="b">
        <v>0</v>
      </c>
      <c r="I9270" t="b">
        <v>0</v>
      </c>
      <c r="J9270">
        <f t="shared" si="288"/>
        <v>60.559060278218062</v>
      </c>
      <c r="K9270" s="5">
        <f t="shared" si="289"/>
        <v>-13.559060278218062</v>
      </c>
    </row>
    <row r="9271" spans="1:11" x14ac:dyDescent="0.25">
      <c r="A9271">
        <v>308</v>
      </c>
      <c r="B9271" t="s">
        <v>2</v>
      </c>
      <c r="C9271" t="s">
        <v>312</v>
      </c>
      <c r="D9271" t="s">
        <v>755</v>
      </c>
      <c r="E9271">
        <v>8145.2593965964761</v>
      </c>
      <c r="F9271">
        <v>-34.153257278216088</v>
      </c>
      <c r="G9271">
        <v>271.92987469418682</v>
      </c>
      <c r="H9271" t="b">
        <v>0</v>
      </c>
      <c r="I9271" t="b">
        <v>0</v>
      </c>
      <c r="J9271">
        <f t="shared" si="288"/>
        <v>56.680470490307606</v>
      </c>
      <c r="K9271" s="5">
        <f t="shared" si="289"/>
        <v>-9.6804704903076058</v>
      </c>
    </row>
    <row r="9272" spans="1:11" x14ac:dyDescent="0.25">
      <c r="A9272">
        <v>309</v>
      </c>
      <c r="B9272" t="s">
        <v>2</v>
      </c>
      <c r="C9272" t="s">
        <v>313</v>
      </c>
      <c r="D9272" t="s">
        <v>726</v>
      </c>
      <c r="E9272">
        <v>950.58393882615667</v>
      </c>
      <c r="F9272">
        <v>35.888886946685886</v>
      </c>
      <c r="G9272">
        <v>331.3283441266118</v>
      </c>
      <c r="H9272" t="b">
        <v>1</v>
      </c>
      <c r="I9272" t="b">
        <v>1</v>
      </c>
      <c r="J9272">
        <f t="shared" si="288"/>
        <v>38.022181541968266</v>
      </c>
      <c r="K9272" s="5">
        <f t="shared" si="289"/>
        <v>8.9778184580317344</v>
      </c>
    </row>
    <row r="9273" spans="1:11" x14ac:dyDescent="0.25">
      <c r="A9273">
        <v>309</v>
      </c>
      <c r="B9273" t="s">
        <v>2</v>
      </c>
      <c r="C9273" t="s">
        <v>313</v>
      </c>
      <c r="D9273" t="s">
        <v>727</v>
      </c>
      <c r="E9273">
        <v>7677.7894517523173</v>
      </c>
      <c r="F9273">
        <v>-31.339070515228475</v>
      </c>
      <c r="G9273">
        <v>78.556599997994923</v>
      </c>
      <c r="H9273" t="b">
        <v>0</v>
      </c>
      <c r="I9273" t="b">
        <v>0</v>
      </c>
      <c r="J9273">
        <f t="shared" si="288"/>
        <v>56.167096064812981</v>
      </c>
      <c r="K9273" s="5">
        <f t="shared" si="289"/>
        <v>-9.1670960648129807</v>
      </c>
    </row>
    <row r="9274" spans="1:11" x14ac:dyDescent="0.25">
      <c r="A9274">
        <v>309</v>
      </c>
      <c r="B9274" t="s">
        <v>2</v>
      </c>
      <c r="C9274" t="s">
        <v>313</v>
      </c>
      <c r="D9274" t="s">
        <v>728</v>
      </c>
      <c r="E9274">
        <v>12611.155787343847</v>
      </c>
      <c r="F9274">
        <v>-69.853273071066994</v>
      </c>
      <c r="G9274">
        <v>88.335638256083371</v>
      </c>
      <c r="H9274" t="b">
        <v>0</v>
      </c>
      <c r="I9274" t="b">
        <v>0</v>
      </c>
      <c r="J9274">
        <f t="shared" si="288"/>
        <v>60.477469911778876</v>
      </c>
      <c r="K9274" s="5">
        <f t="shared" si="289"/>
        <v>-13.477469911778876</v>
      </c>
    </row>
    <row r="9275" spans="1:11" x14ac:dyDescent="0.25">
      <c r="A9275">
        <v>309</v>
      </c>
      <c r="B9275" t="s">
        <v>2</v>
      </c>
      <c r="C9275" t="s">
        <v>313</v>
      </c>
      <c r="D9275" t="s">
        <v>729</v>
      </c>
      <c r="E9275">
        <v>12761.550114587084</v>
      </c>
      <c r="F9275">
        <v>-72.019900503802674</v>
      </c>
      <c r="G9275">
        <v>251.87791447589899</v>
      </c>
      <c r="H9275" t="b">
        <v>0</v>
      </c>
      <c r="I9275" t="b">
        <v>0</v>
      </c>
      <c r="J9275">
        <f t="shared" si="288"/>
        <v>60.580440705093032</v>
      </c>
      <c r="K9275" s="5">
        <f t="shared" si="289"/>
        <v>-13.580440705093032</v>
      </c>
    </row>
    <row r="9276" spans="1:11" x14ac:dyDescent="0.25">
      <c r="A9276">
        <v>309</v>
      </c>
      <c r="B9276" t="s">
        <v>2</v>
      </c>
      <c r="C9276" t="s">
        <v>313</v>
      </c>
      <c r="D9276" t="s">
        <v>730</v>
      </c>
      <c r="E9276">
        <v>8069.8652167953405</v>
      </c>
      <c r="F9276">
        <v>-33.692985414740505</v>
      </c>
      <c r="G9276">
        <v>262.42017089422649</v>
      </c>
      <c r="H9276" t="b">
        <v>0</v>
      </c>
      <c r="I9276" t="b">
        <v>0</v>
      </c>
      <c r="J9276">
        <f t="shared" si="288"/>
        <v>56.599697722912545</v>
      </c>
      <c r="K9276" s="5">
        <f t="shared" si="289"/>
        <v>-9.5996977229125449</v>
      </c>
    </row>
    <row r="9277" spans="1:11" x14ac:dyDescent="0.25">
      <c r="A9277">
        <v>309</v>
      </c>
      <c r="B9277" t="s">
        <v>2</v>
      </c>
      <c r="C9277" t="s">
        <v>313</v>
      </c>
      <c r="D9277" t="s">
        <v>731</v>
      </c>
      <c r="E9277">
        <v>7597.0410391151654</v>
      </c>
      <c r="F9277">
        <v>-30.856047871693033</v>
      </c>
      <c r="G9277">
        <v>83.659994098347525</v>
      </c>
      <c r="H9277" t="b">
        <v>0</v>
      </c>
      <c r="I9277" t="b">
        <v>0</v>
      </c>
      <c r="J9277">
        <f t="shared" si="288"/>
        <v>56.075261548601617</v>
      </c>
      <c r="K9277" s="5">
        <f t="shared" si="289"/>
        <v>-9.0752615486016168</v>
      </c>
    </row>
    <row r="9278" spans="1:11" x14ac:dyDescent="0.25">
      <c r="A9278">
        <v>309</v>
      </c>
      <c r="B9278" t="s">
        <v>2</v>
      </c>
      <c r="C9278" t="s">
        <v>313</v>
      </c>
      <c r="D9278" t="s">
        <v>732</v>
      </c>
      <c r="E9278">
        <v>12589.918757883514</v>
      </c>
      <c r="F9278">
        <v>-69.56707727112763</v>
      </c>
      <c r="G9278">
        <v>77.415191896736303</v>
      </c>
      <c r="H9278" t="b">
        <v>0</v>
      </c>
      <c r="I9278" t="b">
        <v>0</v>
      </c>
      <c r="J9278">
        <f t="shared" si="288"/>
        <v>60.462830652054684</v>
      </c>
      <c r="K9278" s="5">
        <f t="shared" si="289"/>
        <v>-13.462830652054684</v>
      </c>
    </row>
    <row r="9279" spans="1:11" x14ac:dyDescent="0.25">
      <c r="A9279">
        <v>309</v>
      </c>
      <c r="B9279" t="s">
        <v>2</v>
      </c>
      <c r="C9279" t="s">
        <v>313</v>
      </c>
      <c r="D9279" t="s">
        <v>733</v>
      </c>
      <c r="E9279">
        <v>12796.867208307651</v>
      </c>
      <c r="F9279">
        <v>-72.571224553043933</v>
      </c>
      <c r="G9279">
        <v>268.0480954403389</v>
      </c>
      <c r="H9279" t="b">
        <v>0</v>
      </c>
      <c r="I9279" t="b">
        <v>0</v>
      </c>
      <c r="J9279">
        <f t="shared" si="288"/>
        <v>60.604445366239602</v>
      </c>
      <c r="K9279" s="5">
        <f t="shared" si="289"/>
        <v>-13.604445366239602</v>
      </c>
    </row>
    <row r="9280" spans="1:11" x14ac:dyDescent="0.25">
      <c r="A9280">
        <v>309</v>
      </c>
      <c r="B9280" t="s">
        <v>2</v>
      </c>
      <c r="C9280" t="s">
        <v>313</v>
      </c>
      <c r="D9280" t="s">
        <v>734</v>
      </c>
      <c r="E9280">
        <v>8137.3084219555358</v>
      </c>
      <c r="F9280">
        <v>-34.102166871611601</v>
      </c>
      <c r="G9280">
        <v>261.11600308578682</v>
      </c>
      <c r="H9280" t="b">
        <v>0</v>
      </c>
      <c r="I9280" t="b">
        <v>0</v>
      </c>
      <c r="J9280">
        <f t="shared" si="288"/>
        <v>56.671987639874544</v>
      </c>
      <c r="K9280" s="5">
        <f t="shared" si="289"/>
        <v>-9.6719876398745441</v>
      </c>
    </row>
    <row r="9281" spans="1:11" x14ac:dyDescent="0.25">
      <c r="A9281">
        <v>309</v>
      </c>
      <c r="B9281" t="s">
        <v>2</v>
      </c>
      <c r="C9281" t="s">
        <v>313</v>
      </c>
      <c r="D9281" t="s">
        <v>735</v>
      </c>
      <c r="E9281">
        <v>822.50309787583581</v>
      </c>
      <c r="F9281">
        <v>44.387928768057741</v>
      </c>
      <c r="G9281">
        <v>208.85589856472373</v>
      </c>
      <c r="H9281" t="b">
        <v>1</v>
      </c>
      <c r="I9281" t="b">
        <v>1</v>
      </c>
      <c r="J9281">
        <f t="shared" si="288"/>
        <v>36.765122946366652</v>
      </c>
      <c r="K9281" s="5">
        <f t="shared" si="289"/>
        <v>10.234877053633348</v>
      </c>
    </row>
    <row r="9282" spans="1:11" x14ac:dyDescent="0.25">
      <c r="A9282">
        <v>309</v>
      </c>
      <c r="B9282" t="s">
        <v>2</v>
      </c>
      <c r="C9282" t="s">
        <v>313</v>
      </c>
      <c r="D9282" t="s">
        <v>736</v>
      </c>
      <c r="E9282">
        <v>12578.673779307042</v>
      </c>
      <c r="F9282">
        <v>-69.414470073651657</v>
      </c>
      <c r="G9282">
        <v>82.105478311950733</v>
      </c>
      <c r="H9282" t="b">
        <v>0</v>
      </c>
      <c r="I9282" t="b">
        <v>0</v>
      </c>
      <c r="J9282">
        <f t="shared" si="288"/>
        <v>60.455069181145866</v>
      </c>
      <c r="K9282" s="5">
        <f t="shared" si="289"/>
        <v>-13.455069181145866</v>
      </c>
    </row>
    <row r="9283" spans="1:11" x14ac:dyDescent="0.25">
      <c r="A9283">
        <v>309</v>
      </c>
      <c r="B9283" t="s">
        <v>2</v>
      </c>
      <c r="C9283" t="s">
        <v>313</v>
      </c>
      <c r="D9283" t="s">
        <v>737</v>
      </c>
      <c r="E9283">
        <v>12772.048075852732</v>
      </c>
      <c r="F9283">
        <v>-72.188638517996267</v>
      </c>
      <c r="G9283">
        <v>282.82112159267706</v>
      </c>
      <c r="H9283" t="b">
        <v>0</v>
      </c>
      <c r="I9283" t="b">
        <v>0</v>
      </c>
      <c r="J9283">
        <f t="shared" ref="J9283:J9346" si="290">10*LOG10(((4*PI()*E9283*$P$2)/$Q$2)^2)</f>
        <v>60.587582991694077</v>
      </c>
      <c r="K9283" s="5">
        <f t="shared" ref="K9283:K9346" si="291">$M$2+$N$2+$O$2-$R$2-J9283</f>
        <v>-13.587582991694077</v>
      </c>
    </row>
    <row r="9284" spans="1:11" x14ac:dyDescent="0.25">
      <c r="A9284">
        <v>309</v>
      </c>
      <c r="B9284" t="s">
        <v>2</v>
      </c>
      <c r="C9284" t="s">
        <v>313</v>
      </c>
      <c r="D9284" t="s">
        <v>738</v>
      </c>
      <c r="E9284">
        <v>8130.5968613806926</v>
      </c>
      <c r="F9284">
        <v>-34.063442769219087</v>
      </c>
      <c r="G9284">
        <v>269.37140295409819</v>
      </c>
      <c r="H9284" t="b">
        <v>0</v>
      </c>
      <c r="I9284" t="b">
        <v>0</v>
      </c>
      <c r="J9284">
        <f t="shared" si="290"/>
        <v>56.664820659646367</v>
      </c>
      <c r="K9284" s="5">
        <f t="shared" si="291"/>
        <v>-9.6648206596463666</v>
      </c>
    </row>
    <row r="9285" spans="1:11" x14ac:dyDescent="0.25">
      <c r="A9285">
        <v>309</v>
      </c>
      <c r="B9285" t="s">
        <v>2</v>
      </c>
      <c r="C9285" t="s">
        <v>313</v>
      </c>
      <c r="D9285" t="s">
        <v>739</v>
      </c>
      <c r="E9285">
        <v>1115.1819656785001</v>
      </c>
      <c r="F9285">
        <v>28.434289920569384</v>
      </c>
      <c r="G9285">
        <v>201.10905080006472</v>
      </c>
      <c r="H9285" t="b">
        <v>1</v>
      </c>
      <c r="I9285" t="b">
        <v>0</v>
      </c>
      <c r="J9285">
        <f t="shared" si="290"/>
        <v>39.409286850460752</v>
      </c>
      <c r="K9285" s="5">
        <f t="shared" si="291"/>
        <v>7.5907131495392477</v>
      </c>
    </row>
    <row r="9286" spans="1:11" x14ac:dyDescent="0.25">
      <c r="A9286">
        <v>309</v>
      </c>
      <c r="B9286" t="s">
        <v>2</v>
      </c>
      <c r="C9286" t="s">
        <v>313</v>
      </c>
      <c r="D9286" t="s">
        <v>740</v>
      </c>
      <c r="E9286">
        <v>7627.2350619488798</v>
      </c>
      <c r="F9286">
        <v>-31.033343748176854</v>
      </c>
      <c r="G9286">
        <v>94.33269767534722</v>
      </c>
      <c r="H9286" t="b">
        <v>0</v>
      </c>
      <c r="I9286" t="b">
        <v>0</v>
      </c>
      <c r="J9286">
        <f t="shared" si="290"/>
        <v>56.109714719600817</v>
      </c>
      <c r="K9286" s="5">
        <f t="shared" si="291"/>
        <v>-9.1097147196008166</v>
      </c>
    </row>
    <row r="9287" spans="1:11" x14ac:dyDescent="0.25">
      <c r="A9287">
        <v>309</v>
      </c>
      <c r="B9287" t="s">
        <v>2</v>
      </c>
      <c r="C9287" t="s">
        <v>313</v>
      </c>
      <c r="D9287" t="s">
        <v>741</v>
      </c>
      <c r="E9287">
        <v>12801.154873188589</v>
      </c>
      <c r="F9287">
        <v>-72.642190122168316</v>
      </c>
      <c r="G9287">
        <v>281.51745086224355</v>
      </c>
      <c r="H9287" t="b">
        <v>0</v>
      </c>
      <c r="I9287" t="b">
        <v>0</v>
      </c>
      <c r="J9287">
        <f t="shared" si="290"/>
        <v>60.607355136704719</v>
      </c>
      <c r="K9287" s="5">
        <f t="shared" si="291"/>
        <v>-13.607355136704719</v>
      </c>
    </row>
    <row r="9288" spans="1:11" x14ac:dyDescent="0.25">
      <c r="A9288">
        <v>309</v>
      </c>
      <c r="B9288" t="s">
        <v>2</v>
      </c>
      <c r="C9288" t="s">
        <v>313</v>
      </c>
      <c r="D9288" t="s">
        <v>742</v>
      </c>
      <c r="E9288">
        <v>8130.5223249718774</v>
      </c>
      <c r="F9288">
        <v>-34.0653990613297</v>
      </c>
      <c r="G9288">
        <v>278.91516495392506</v>
      </c>
      <c r="H9288" t="b">
        <v>0</v>
      </c>
      <c r="I9288" t="b">
        <v>0</v>
      </c>
      <c r="J9288">
        <f t="shared" si="290"/>
        <v>56.664741032283253</v>
      </c>
      <c r="K9288" s="5">
        <f t="shared" si="291"/>
        <v>-9.6647410322832528</v>
      </c>
    </row>
    <row r="9289" spans="1:11" x14ac:dyDescent="0.25">
      <c r="A9289">
        <v>309</v>
      </c>
      <c r="B9289" t="s">
        <v>2</v>
      </c>
      <c r="C9289" t="s">
        <v>313</v>
      </c>
      <c r="D9289" t="s">
        <v>743</v>
      </c>
      <c r="E9289">
        <v>706.06493740875806</v>
      </c>
      <c r="F9289">
        <v>56.562754233784581</v>
      </c>
      <c r="G9289">
        <v>252.0845059338703</v>
      </c>
      <c r="H9289" t="b">
        <v>1</v>
      </c>
      <c r="I9289" t="b">
        <v>1</v>
      </c>
      <c r="J9289">
        <f t="shared" si="290"/>
        <v>35.439265005955697</v>
      </c>
      <c r="K9289" s="5">
        <f t="shared" si="291"/>
        <v>11.560734994044303</v>
      </c>
    </row>
    <row r="9290" spans="1:11" x14ac:dyDescent="0.25">
      <c r="A9290">
        <v>309</v>
      </c>
      <c r="B9290" t="s">
        <v>2</v>
      </c>
      <c r="C9290" t="s">
        <v>313</v>
      </c>
      <c r="D9290" t="s">
        <v>744</v>
      </c>
      <c r="E9290">
        <v>7597.0670447160664</v>
      </c>
      <c r="F9290">
        <v>-30.85210604756556</v>
      </c>
      <c r="G9290">
        <v>99.888018808566429</v>
      </c>
      <c r="H9290" t="b">
        <v>0</v>
      </c>
      <c r="I9290" t="b">
        <v>0</v>
      </c>
      <c r="J9290">
        <f t="shared" si="290"/>
        <v>56.075291281413591</v>
      </c>
      <c r="K9290" s="5">
        <f t="shared" si="291"/>
        <v>-9.0752912814135911</v>
      </c>
    </row>
    <row r="9291" spans="1:11" x14ac:dyDescent="0.25">
      <c r="A9291">
        <v>309</v>
      </c>
      <c r="B9291" t="s">
        <v>2</v>
      </c>
      <c r="C9291" t="s">
        <v>313</v>
      </c>
      <c r="D9291" t="s">
        <v>745</v>
      </c>
      <c r="E9291">
        <v>12596.994966468605</v>
      </c>
      <c r="F9291">
        <v>-69.657850936328487</v>
      </c>
      <c r="G9291">
        <v>97.54174735507037</v>
      </c>
      <c r="H9291" t="b">
        <v>0</v>
      </c>
      <c r="I9291" t="b">
        <v>0</v>
      </c>
      <c r="J9291">
        <f t="shared" si="290"/>
        <v>60.467711215756601</v>
      </c>
      <c r="K9291" s="5">
        <f t="shared" si="291"/>
        <v>-13.467711215756601</v>
      </c>
    </row>
    <row r="9292" spans="1:11" x14ac:dyDescent="0.25">
      <c r="A9292">
        <v>309</v>
      </c>
      <c r="B9292" t="s">
        <v>2</v>
      </c>
      <c r="C9292" t="s">
        <v>313</v>
      </c>
      <c r="D9292" t="s">
        <v>746</v>
      </c>
      <c r="E9292">
        <v>8206.8568588323178</v>
      </c>
      <c r="F9292">
        <v>-34.530572983565584</v>
      </c>
      <c r="G9292">
        <v>280.14885009501251</v>
      </c>
      <c r="H9292" t="b">
        <v>0</v>
      </c>
      <c r="I9292" t="b">
        <v>0</v>
      </c>
      <c r="J9292">
        <f t="shared" si="290"/>
        <v>56.745909272822132</v>
      </c>
      <c r="K9292" s="5">
        <f t="shared" si="291"/>
        <v>-9.7459092728221322</v>
      </c>
    </row>
    <row r="9293" spans="1:11" x14ac:dyDescent="0.25">
      <c r="A9293">
        <v>309</v>
      </c>
      <c r="B9293" t="s">
        <v>2</v>
      </c>
      <c r="C9293" t="s">
        <v>313</v>
      </c>
      <c r="D9293" t="s">
        <v>747</v>
      </c>
      <c r="E9293">
        <v>1217.68921315843</v>
      </c>
      <c r="F9293">
        <v>24.850964940874395</v>
      </c>
      <c r="G9293">
        <v>345.19856523725025</v>
      </c>
      <c r="H9293" t="b">
        <v>1</v>
      </c>
      <c r="I9293" t="b">
        <v>0</v>
      </c>
      <c r="J9293">
        <f t="shared" si="290"/>
        <v>40.173101276870739</v>
      </c>
      <c r="K9293" s="5">
        <f t="shared" si="291"/>
        <v>6.8268987231292613</v>
      </c>
    </row>
    <row r="9294" spans="1:11" x14ac:dyDescent="0.25">
      <c r="A9294">
        <v>309</v>
      </c>
      <c r="B9294" t="s">
        <v>2</v>
      </c>
      <c r="C9294" t="s">
        <v>313</v>
      </c>
      <c r="D9294" t="s">
        <v>748</v>
      </c>
      <c r="E9294">
        <v>7554.9066713436468</v>
      </c>
      <c r="F9294">
        <v>-30.602348824719332</v>
      </c>
      <c r="G9294">
        <v>94.704569283738294</v>
      </c>
      <c r="H9294" t="b">
        <v>0</v>
      </c>
      <c r="I9294" t="b">
        <v>0</v>
      </c>
      <c r="J9294">
        <f t="shared" si="290"/>
        <v>56.026954173369717</v>
      </c>
      <c r="K9294" s="5">
        <f t="shared" si="291"/>
        <v>-9.0269541733697167</v>
      </c>
    </row>
    <row r="9295" spans="1:11" x14ac:dyDescent="0.25">
      <c r="A9295">
        <v>309</v>
      </c>
      <c r="B9295" t="s">
        <v>2</v>
      </c>
      <c r="C9295" t="s">
        <v>313</v>
      </c>
      <c r="D9295" t="s">
        <v>749</v>
      </c>
      <c r="E9295">
        <v>12542.138366148563</v>
      </c>
      <c r="F9295">
        <v>-68.923038788183391</v>
      </c>
      <c r="G9295">
        <v>108.0845218866761</v>
      </c>
      <c r="H9295" t="b">
        <v>0</v>
      </c>
      <c r="I9295" t="b">
        <v>0</v>
      </c>
      <c r="J9295">
        <f t="shared" si="290"/>
        <v>60.429803852263113</v>
      </c>
      <c r="K9295" s="5">
        <f t="shared" si="291"/>
        <v>-13.429803852263113</v>
      </c>
    </row>
    <row r="9296" spans="1:11" x14ac:dyDescent="0.25">
      <c r="A9296">
        <v>309</v>
      </c>
      <c r="B9296" t="s">
        <v>2</v>
      </c>
      <c r="C9296" t="s">
        <v>313</v>
      </c>
      <c r="D9296" t="s">
        <v>750</v>
      </c>
      <c r="E9296">
        <v>12792.813638823804</v>
      </c>
      <c r="F9296">
        <v>-72.506804903546978</v>
      </c>
      <c r="G9296">
        <v>265.01388631194561</v>
      </c>
      <c r="H9296" t="b">
        <v>0</v>
      </c>
      <c r="I9296" t="b">
        <v>0</v>
      </c>
      <c r="J9296">
        <f t="shared" si="290"/>
        <v>60.601693565020838</v>
      </c>
      <c r="K9296" s="5">
        <f t="shared" si="291"/>
        <v>-13.601693565020838</v>
      </c>
    </row>
    <row r="9297" spans="1:11" x14ac:dyDescent="0.25">
      <c r="A9297">
        <v>309</v>
      </c>
      <c r="B9297" t="s">
        <v>2</v>
      </c>
      <c r="C9297" t="s">
        <v>313</v>
      </c>
      <c r="D9297" t="s">
        <v>751</v>
      </c>
      <c r="E9297">
        <v>1566.8339475891585</v>
      </c>
      <c r="F9297">
        <v>16.135215410730236</v>
      </c>
      <c r="G9297">
        <v>346.51064811341354</v>
      </c>
      <c r="H9297" t="b">
        <v>0</v>
      </c>
      <c r="I9297" t="b">
        <v>0</v>
      </c>
      <c r="J9297">
        <f t="shared" si="290"/>
        <v>42.362831550499806</v>
      </c>
      <c r="K9297" s="5">
        <f t="shared" si="291"/>
        <v>4.6371684495001944</v>
      </c>
    </row>
    <row r="9298" spans="1:11" x14ac:dyDescent="0.25">
      <c r="A9298">
        <v>309</v>
      </c>
      <c r="B9298" t="s">
        <v>2</v>
      </c>
      <c r="C9298" t="s">
        <v>313</v>
      </c>
      <c r="D9298" t="s">
        <v>752</v>
      </c>
      <c r="E9298">
        <v>7666.1150615199722</v>
      </c>
      <c r="F9298">
        <v>-31.267957679189941</v>
      </c>
      <c r="G9298">
        <v>84.098306730623236</v>
      </c>
      <c r="H9298" t="b">
        <v>0</v>
      </c>
      <c r="I9298" t="b">
        <v>0</v>
      </c>
      <c r="J9298">
        <f t="shared" si="290"/>
        <v>56.153878766096206</v>
      </c>
      <c r="K9298" s="5">
        <f t="shared" si="291"/>
        <v>-9.1538787660962058</v>
      </c>
    </row>
    <row r="9299" spans="1:11" x14ac:dyDescent="0.25">
      <c r="A9299">
        <v>309</v>
      </c>
      <c r="B9299" t="s">
        <v>2</v>
      </c>
      <c r="C9299" t="s">
        <v>313</v>
      </c>
      <c r="D9299" t="s">
        <v>753</v>
      </c>
      <c r="E9299">
        <v>12545.085994888839</v>
      </c>
      <c r="F9299">
        <v>-68.962894932440193</v>
      </c>
      <c r="G9299">
        <v>103.47568053864174</v>
      </c>
      <c r="H9299" t="b">
        <v>0</v>
      </c>
      <c r="I9299" t="b">
        <v>0</v>
      </c>
      <c r="J9299">
        <f t="shared" si="290"/>
        <v>60.431844953158247</v>
      </c>
      <c r="K9299" s="5">
        <f t="shared" si="291"/>
        <v>-13.431844953158247</v>
      </c>
    </row>
    <row r="9300" spans="1:11" x14ac:dyDescent="0.25">
      <c r="A9300">
        <v>309</v>
      </c>
      <c r="B9300" t="s">
        <v>2</v>
      </c>
      <c r="C9300" t="s">
        <v>313</v>
      </c>
      <c r="D9300" t="s">
        <v>754</v>
      </c>
      <c r="E9300">
        <v>12728.278663757634</v>
      </c>
      <c r="F9300">
        <v>-71.518273894647891</v>
      </c>
      <c r="G9300">
        <v>250.83571788763959</v>
      </c>
      <c r="H9300" t="b">
        <v>0</v>
      </c>
      <c r="I9300" t="b">
        <v>0</v>
      </c>
      <c r="J9300">
        <f t="shared" si="290"/>
        <v>60.557765596786822</v>
      </c>
      <c r="K9300" s="5">
        <f t="shared" si="291"/>
        <v>-13.557765596786822</v>
      </c>
    </row>
    <row r="9301" spans="1:11" x14ac:dyDescent="0.25">
      <c r="A9301">
        <v>309</v>
      </c>
      <c r="B9301" t="s">
        <v>2</v>
      </c>
      <c r="C9301" t="s">
        <v>313</v>
      </c>
      <c r="D9301" t="s">
        <v>755</v>
      </c>
      <c r="E9301">
        <v>8140.0643615395002</v>
      </c>
      <c r="F9301">
        <v>-34.121661800757366</v>
      </c>
      <c r="G9301">
        <v>271.9437336983861</v>
      </c>
      <c r="H9301" t="b">
        <v>0</v>
      </c>
      <c r="I9301" t="b">
        <v>0</v>
      </c>
      <c r="J9301">
        <f t="shared" si="290"/>
        <v>56.674928874633075</v>
      </c>
      <c r="K9301" s="5">
        <f t="shared" si="291"/>
        <v>-9.6749288746330748</v>
      </c>
    </row>
    <row r="9302" spans="1:11" x14ac:dyDescent="0.25">
      <c r="A9302">
        <v>310</v>
      </c>
      <c r="B9302" t="s">
        <v>2</v>
      </c>
      <c r="C9302" t="s">
        <v>314</v>
      </c>
      <c r="D9302" t="s">
        <v>726</v>
      </c>
      <c r="E9302">
        <v>948.9377256839125</v>
      </c>
      <c r="F9302">
        <v>35.979105999837181</v>
      </c>
      <c r="G9302">
        <v>331.82735445677361</v>
      </c>
      <c r="H9302" t="b">
        <v>1</v>
      </c>
      <c r="I9302" t="b">
        <v>1</v>
      </c>
      <c r="J9302">
        <f t="shared" si="290"/>
        <v>38.007126352526363</v>
      </c>
      <c r="K9302" s="5">
        <f t="shared" si="291"/>
        <v>8.9928736474736368</v>
      </c>
    </row>
    <row r="9303" spans="1:11" x14ac:dyDescent="0.25">
      <c r="A9303">
        <v>310</v>
      </c>
      <c r="B9303" t="s">
        <v>2</v>
      </c>
      <c r="C9303" t="s">
        <v>314</v>
      </c>
      <c r="D9303" t="s">
        <v>727</v>
      </c>
      <c r="E9303">
        <v>7683.2634149882842</v>
      </c>
      <c r="F9303">
        <v>-31.371771004832105</v>
      </c>
      <c r="G9303">
        <v>78.563468655212503</v>
      </c>
      <c r="H9303" t="b">
        <v>0</v>
      </c>
      <c r="I9303" t="b">
        <v>0</v>
      </c>
      <c r="J9303">
        <f t="shared" si="290"/>
        <v>56.173286557479798</v>
      </c>
      <c r="K9303" s="5">
        <f t="shared" si="291"/>
        <v>-9.1732865574797984</v>
      </c>
    </row>
    <row r="9304" spans="1:11" x14ac:dyDescent="0.25">
      <c r="A9304">
        <v>310</v>
      </c>
      <c r="B9304" t="s">
        <v>2</v>
      </c>
      <c r="C9304" t="s">
        <v>314</v>
      </c>
      <c r="D9304" t="s">
        <v>728</v>
      </c>
      <c r="E9304">
        <v>12613.339970699581</v>
      </c>
      <c r="F9304">
        <v>-69.883208188827368</v>
      </c>
      <c r="G9304">
        <v>88.352402076863257</v>
      </c>
      <c r="H9304" t="b">
        <v>0</v>
      </c>
      <c r="I9304" t="b">
        <v>0</v>
      </c>
      <c r="J9304">
        <f t="shared" si="290"/>
        <v>60.47897413020263</v>
      </c>
      <c r="K9304" s="5">
        <f t="shared" si="291"/>
        <v>-13.47897413020263</v>
      </c>
    </row>
    <row r="9305" spans="1:11" x14ac:dyDescent="0.25">
      <c r="A9305">
        <v>310</v>
      </c>
      <c r="B9305" t="s">
        <v>2</v>
      </c>
      <c r="C9305" t="s">
        <v>314</v>
      </c>
      <c r="D9305" t="s">
        <v>729</v>
      </c>
      <c r="E9305">
        <v>12759.589571140992</v>
      </c>
      <c r="F9305">
        <v>-71.989990449193314</v>
      </c>
      <c r="G9305">
        <v>251.89619701797849</v>
      </c>
      <c r="H9305" t="b">
        <v>0</v>
      </c>
      <c r="I9305" t="b">
        <v>0</v>
      </c>
      <c r="J9305">
        <f t="shared" si="290"/>
        <v>60.579106198543045</v>
      </c>
      <c r="K9305" s="5">
        <f t="shared" si="291"/>
        <v>-13.579106198543045</v>
      </c>
    </row>
    <row r="9306" spans="1:11" x14ac:dyDescent="0.25">
      <c r="A9306">
        <v>310</v>
      </c>
      <c r="B9306" t="s">
        <v>2</v>
      </c>
      <c r="C9306" t="s">
        <v>314</v>
      </c>
      <c r="D9306" t="s">
        <v>730</v>
      </c>
      <c r="E9306">
        <v>8064.5338473757565</v>
      </c>
      <c r="F9306">
        <v>-33.660667408558176</v>
      </c>
      <c r="G9306">
        <v>262.42716455172013</v>
      </c>
      <c r="H9306" t="b">
        <v>0</v>
      </c>
      <c r="I9306" t="b">
        <v>0</v>
      </c>
      <c r="J9306">
        <f t="shared" si="290"/>
        <v>56.593957479610076</v>
      </c>
      <c r="K9306" s="5">
        <f t="shared" si="291"/>
        <v>-9.5939574796100757</v>
      </c>
    </row>
    <row r="9307" spans="1:11" x14ac:dyDescent="0.25">
      <c r="A9307">
        <v>310</v>
      </c>
      <c r="B9307" t="s">
        <v>2</v>
      </c>
      <c r="C9307" t="s">
        <v>314</v>
      </c>
      <c r="D9307" t="s">
        <v>731</v>
      </c>
      <c r="E9307">
        <v>7602.558320558006</v>
      </c>
      <c r="F9307">
        <v>-30.888927113944597</v>
      </c>
      <c r="G9307">
        <v>83.654868296371077</v>
      </c>
      <c r="H9307" t="b">
        <v>0</v>
      </c>
      <c r="I9307" t="b">
        <v>0</v>
      </c>
      <c r="J9307">
        <f t="shared" si="290"/>
        <v>56.081567306889767</v>
      </c>
      <c r="K9307" s="5">
        <f t="shared" si="291"/>
        <v>-9.0815673068897667</v>
      </c>
    </row>
    <row r="9308" spans="1:11" x14ac:dyDescent="0.25">
      <c r="A9308">
        <v>310</v>
      </c>
      <c r="B9308" t="s">
        <v>2</v>
      </c>
      <c r="C9308" t="s">
        <v>314</v>
      </c>
      <c r="D9308" t="s">
        <v>732</v>
      </c>
      <c r="E9308">
        <v>12592.15685902853</v>
      </c>
      <c r="F9308">
        <v>-69.597347278575313</v>
      </c>
      <c r="G9308">
        <v>77.405629301998232</v>
      </c>
      <c r="H9308" t="b">
        <v>0</v>
      </c>
      <c r="I9308" t="b">
        <v>0</v>
      </c>
      <c r="J9308">
        <f t="shared" si="290"/>
        <v>60.464374599415613</v>
      </c>
      <c r="K9308" s="5">
        <f t="shared" si="291"/>
        <v>-13.464374599415613</v>
      </c>
    </row>
    <row r="9309" spans="1:11" x14ac:dyDescent="0.25">
      <c r="A9309">
        <v>310</v>
      </c>
      <c r="B9309" t="s">
        <v>2</v>
      </c>
      <c r="C9309" t="s">
        <v>314</v>
      </c>
      <c r="D9309" t="s">
        <v>733</v>
      </c>
      <c r="E9309">
        <v>12794.951437779082</v>
      </c>
      <c r="F9309">
        <v>-72.541110308889245</v>
      </c>
      <c r="G9309">
        <v>268.03391737952785</v>
      </c>
      <c r="H9309" t="b">
        <v>0</v>
      </c>
      <c r="I9309" t="b">
        <v>0</v>
      </c>
      <c r="J9309">
        <f t="shared" si="290"/>
        <v>60.6031449372514</v>
      </c>
      <c r="K9309" s="5">
        <f t="shared" si="291"/>
        <v>-13.6031449372514</v>
      </c>
    </row>
    <row r="9310" spans="1:11" x14ac:dyDescent="0.25">
      <c r="A9310">
        <v>310</v>
      </c>
      <c r="B9310" t="s">
        <v>2</v>
      </c>
      <c r="C9310" t="s">
        <v>314</v>
      </c>
      <c r="D9310" t="s">
        <v>734</v>
      </c>
      <c r="E9310">
        <v>8131.9817584189532</v>
      </c>
      <c r="F9310">
        <v>-34.06977791173054</v>
      </c>
      <c r="G9310">
        <v>261.11152761146775</v>
      </c>
      <c r="H9310" t="b">
        <v>0</v>
      </c>
      <c r="I9310" t="b">
        <v>0</v>
      </c>
      <c r="J9310">
        <f t="shared" si="290"/>
        <v>56.666300014568449</v>
      </c>
      <c r="K9310" s="5">
        <f t="shared" si="291"/>
        <v>-9.6663000145684492</v>
      </c>
    </row>
    <row r="9311" spans="1:11" x14ac:dyDescent="0.25">
      <c r="A9311">
        <v>310</v>
      </c>
      <c r="B9311" t="s">
        <v>2</v>
      </c>
      <c r="C9311" t="s">
        <v>314</v>
      </c>
      <c r="D9311" t="s">
        <v>735</v>
      </c>
      <c r="E9311">
        <v>819.74382154541354</v>
      </c>
      <c r="F9311">
        <v>44.611858754242235</v>
      </c>
      <c r="G9311">
        <v>208.30346332734248</v>
      </c>
      <c r="H9311" t="b">
        <v>1</v>
      </c>
      <c r="I9311" t="b">
        <v>1</v>
      </c>
      <c r="J9311">
        <f t="shared" si="290"/>
        <v>36.73593514037178</v>
      </c>
      <c r="K9311" s="5">
        <f t="shared" si="291"/>
        <v>10.26406485962822</v>
      </c>
    </row>
    <row r="9312" spans="1:11" x14ac:dyDescent="0.25">
      <c r="A9312">
        <v>310</v>
      </c>
      <c r="B9312" t="s">
        <v>2</v>
      </c>
      <c r="C9312" t="s">
        <v>314</v>
      </c>
      <c r="D9312" t="s">
        <v>736</v>
      </c>
      <c r="E9312">
        <v>12580.885757615197</v>
      </c>
      <c r="F9312">
        <v>-69.444180833726165</v>
      </c>
      <c r="G9312">
        <v>82.085592325059622</v>
      </c>
      <c r="H9312" t="b">
        <v>0</v>
      </c>
      <c r="I9312" t="b">
        <v>0</v>
      </c>
      <c r="J9312">
        <f t="shared" si="290"/>
        <v>60.456596473345698</v>
      </c>
      <c r="K9312" s="5">
        <f t="shared" si="291"/>
        <v>-13.456596473345698</v>
      </c>
    </row>
    <row r="9313" spans="1:11" x14ac:dyDescent="0.25">
      <c r="A9313">
        <v>310</v>
      </c>
      <c r="B9313" t="s">
        <v>2</v>
      </c>
      <c r="C9313" t="s">
        <v>314</v>
      </c>
      <c r="D9313" t="s">
        <v>737</v>
      </c>
      <c r="E9313">
        <v>12770.131699396816</v>
      </c>
      <c r="F9313">
        <v>-72.159138413597091</v>
      </c>
      <c r="G9313">
        <v>282.79622232516431</v>
      </c>
      <c r="H9313" t="b">
        <v>0</v>
      </c>
      <c r="I9313" t="b">
        <v>0</v>
      </c>
      <c r="J9313">
        <f t="shared" si="290"/>
        <v>60.586279623337987</v>
      </c>
      <c r="K9313" s="5">
        <f t="shared" si="291"/>
        <v>-13.586279623337987</v>
      </c>
    </row>
    <row r="9314" spans="1:11" x14ac:dyDescent="0.25">
      <c r="A9314">
        <v>310</v>
      </c>
      <c r="B9314" t="s">
        <v>2</v>
      </c>
      <c r="C9314" t="s">
        <v>314</v>
      </c>
      <c r="D9314" t="s">
        <v>738</v>
      </c>
      <c r="E9314">
        <v>8125.3123710852824</v>
      </c>
      <c r="F9314">
        <v>-34.031318793153588</v>
      </c>
      <c r="G9314">
        <v>269.36244121603767</v>
      </c>
      <c r="H9314" t="b">
        <v>0</v>
      </c>
      <c r="I9314" t="b">
        <v>0</v>
      </c>
      <c r="J9314">
        <f t="shared" si="290"/>
        <v>56.659173420791888</v>
      </c>
      <c r="K9314" s="5">
        <f t="shared" si="291"/>
        <v>-9.6591734207918876</v>
      </c>
    </row>
    <row r="9315" spans="1:11" x14ac:dyDescent="0.25">
      <c r="A9315">
        <v>310</v>
      </c>
      <c r="B9315" t="s">
        <v>2</v>
      </c>
      <c r="C9315" t="s">
        <v>314</v>
      </c>
      <c r="D9315" t="s">
        <v>739</v>
      </c>
      <c r="E9315">
        <v>1113.3227458831552</v>
      </c>
      <c r="F9315">
        <v>28.505135378484979</v>
      </c>
      <c r="G9315">
        <v>200.71910339931171</v>
      </c>
      <c r="H9315" t="b">
        <v>1</v>
      </c>
      <c r="I9315" t="b">
        <v>0</v>
      </c>
      <c r="J9315">
        <f t="shared" si="290"/>
        <v>39.394793740692336</v>
      </c>
      <c r="K9315" s="5">
        <f t="shared" si="291"/>
        <v>7.6052062593076641</v>
      </c>
    </row>
    <row r="9316" spans="1:11" x14ac:dyDescent="0.25">
      <c r="A9316">
        <v>310</v>
      </c>
      <c r="B9316" t="s">
        <v>2</v>
      </c>
      <c r="C9316" t="s">
        <v>314</v>
      </c>
      <c r="D9316" t="s">
        <v>740</v>
      </c>
      <c r="E9316">
        <v>7632.6966530115542</v>
      </c>
      <c r="F9316">
        <v>-31.065922201814868</v>
      </c>
      <c r="G9316">
        <v>94.323297801174732</v>
      </c>
      <c r="H9316" t="b">
        <v>0</v>
      </c>
      <c r="I9316" t="b">
        <v>0</v>
      </c>
      <c r="J9316">
        <f t="shared" si="290"/>
        <v>56.115932149682457</v>
      </c>
      <c r="K9316" s="5">
        <f t="shared" si="291"/>
        <v>-9.1159321496824575</v>
      </c>
    </row>
    <row r="9317" spans="1:11" x14ac:dyDescent="0.25">
      <c r="A9317">
        <v>310</v>
      </c>
      <c r="B9317" t="s">
        <v>2</v>
      </c>
      <c r="C9317" t="s">
        <v>314</v>
      </c>
      <c r="D9317" t="s">
        <v>741</v>
      </c>
      <c r="E9317">
        <v>12799.230108416516</v>
      </c>
      <c r="F9317">
        <v>-72.611824257619972</v>
      </c>
      <c r="G9317">
        <v>281.51336653044399</v>
      </c>
      <c r="H9317" t="b">
        <v>0</v>
      </c>
      <c r="I9317" t="b">
        <v>0</v>
      </c>
      <c r="J9317">
        <f t="shared" si="290"/>
        <v>60.606049039594616</v>
      </c>
      <c r="K9317" s="5">
        <f t="shared" si="291"/>
        <v>-13.606049039594616</v>
      </c>
    </row>
    <row r="9318" spans="1:11" x14ac:dyDescent="0.25">
      <c r="A9318">
        <v>310</v>
      </c>
      <c r="B9318" t="s">
        <v>2</v>
      </c>
      <c r="C9318" t="s">
        <v>314</v>
      </c>
      <c r="D9318" t="s">
        <v>742</v>
      </c>
      <c r="E9318">
        <v>8125.1809554933343</v>
      </c>
      <c r="F9318">
        <v>-34.032931260492205</v>
      </c>
      <c r="G9318">
        <v>278.91313977768624</v>
      </c>
      <c r="H9318" t="b">
        <v>0</v>
      </c>
      <c r="I9318" t="b">
        <v>0</v>
      </c>
      <c r="J9318">
        <f t="shared" si="290"/>
        <v>56.659032937508641</v>
      </c>
      <c r="K9318" s="5">
        <f t="shared" si="291"/>
        <v>-9.6590329375086412</v>
      </c>
    </row>
    <row r="9319" spans="1:11" x14ac:dyDescent="0.25">
      <c r="A9319">
        <v>310</v>
      </c>
      <c r="B9319" t="s">
        <v>2</v>
      </c>
      <c r="C9319" t="s">
        <v>314</v>
      </c>
      <c r="D9319" t="s">
        <v>743</v>
      </c>
      <c r="E9319">
        <v>702.95087631455215</v>
      </c>
      <c r="F9319">
        <v>57.000612009946622</v>
      </c>
      <c r="G9319">
        <v>251.58942011933149</v>
      </c>
      <c r="H9319" t="b">
        <v>1</v>
      </c>
      <c r="I9319" t="b">
        <v>1</v>
      </c>
      <c r="J9319">
        <f t="shared" si="290"/>
        <v>35.400871632699435</v>
      </c>
      <c r="K9319" s="5">
        <f t="shared" si="291"/>
        <v>11.599128367300565</v>
      </c>
    </row>
    <row r="9320" spans="1:11" x14ac:dyDescent="0.25">
      <c r="A9320">
        <v>310</v>
      </c>
      <c r="B9320" t="s">
        <v>2</v>
      </c>
      <c r="C9320" t="s">
        <v>314</v>
      </c>
      <c r="D9320" t="s">
        <v>744</v>
      </c>
      <c r="E9320">
        <v>7602.6011084122383</v>
      </c>
      <c r="F9320">
        <v>-30.885084461787425</v>
      </c>
      <c r="G9320">
        <v>99.88632871874303</v>
      </c>
      <c r="H9320" t="b">
        <v>0</v>
      </c>
      <c r="I9320" t="b">
        <v>0</v>
      </c>
      <c r="J9320">
        <f t="shared" si="290"/>
        <v>56.081616191688575</v>
      </c>
      <c r="K9320" s="5">
        <f t="shared" si="291"/>
        <v>-9.0816161916885747</v>
      </c>
    </row>
    <row r="9321" spans="1:11" x14ac:dyDescent="0.25">
      <c r="A9321">
        <v>310</v>
      </c>
      <c r="B9321" t="s">
        <v>2</v>
      </c>
      <c r="C9321" t="s">
        <v>314</v>
      </c>
      <c r="D9321" t="s">
        <v>745</v>
      </c>
      <c r="E9321">
        <v>12599.232375480677</v>
      </c>
      <c r="F9321">
        <v>-69.688245478491027</v>
      </c>
      <c r="G9321">
        <v>97.536940860841909</v>
      </c>
      <c r="H9321" t="b">
        <v>0</v>
      </c>
      <c r="I9321" t="b">
        <v>0</v>
      </c>
      <c r="J9321">
        <f t="shared" si="290"/>
        <v>60.469253818745649</v>
      </c>
      <c r="K9321" s="5">
        <f t="shared" si="291"/>
        <v>-13.469253818745649</v>
      </c>
    </row>
    <row r="9322" spans="1:11" x14ac:dyDescent="0.25">
      <c r="A9322">
        <v>310</v>
      </c>
      <c r="B9322" t="s">
        <v>2</v>
      </c>
      <c r="C9322" t="s">
        <v>314</v>
      </c>
      <c r="D9322" t="s">
        <v>746</v>
      </c>
      <c r="E9322">
        <v>8201.6068018568658</v>
      </c>
      <c r="F9322">
        <v>-34.498550337560459</v>
      </c>
      <c r="G9322">
        <v>280.15818463270176</v>
      </c>
      <c r="H9322" t="b">
        <v>0</v>
      </c>
      <c r="I9322" t="b">
        <v>0</v>
      </c>
      <c r="J9322">
        <f t="shared" si="290"/>
        <v>56.740350992902513</v>
      </c>
      <c r="K9322" s="5">
        <f t="shared" si="291"/>
        <v>-9.7403509929025134</v>
      </c>
    </row>
    <row r="9323" spans="1:11" x14ac:dyDescent="0.25">
      <c r="A9323">
        <v>310</v>
      </c>
      <c r="B9323" t="s">
        <v>2</v>
      </c>
      <c r="C9323" t="s">
        <v>314</v>
      </c>
      <c r="D9323" t="s">
        <v>747</v>
      </c>
      <c r="E9323">
        <v>1215.4106603472458</v>
      </c>
      <c r="F9323">
        <v>24.923325603019926</v>
      </c>
      <c r="G9323">
        <v>345.53604346463891</v>
      </c>
      <c r="H9323" t="b">
        <v>1</v>
      </c>
      <c r="I9323" t="b">
        <v>0</v>
      </c>
      <c r="J9323">
        <f t="shared" si="290"/>
        <v>40.156832923685897</v>
      </c>
      <c r="K9323" s="5">
        <f t="shared" si="291"/>
        <v>6.8431670763141028</v>
      </c>
    </row>
    <row r="9324" spans="1:11" x14ac:dyDescent="0.25">
      <c r="A9324">
        <v>310</v>
      </c>
      <c r="B9324" t="s">
        <v>2</v>
      </c>
      <c r="C9324" t="s">
        <v>314</v>
      </c>
      <c r="D9324" t="s">
        <v>748</v>
      </c>
      <c r="E9324">
        <v>7560.3792123416151</v>
      </c>
      <c r="F9324">
        <v>-30.634916979131216</v>
      </c>
      <c r="G9324">
        <v>94.71500192350446</v>
      </c>
      <c r="H9324" t="b">
        <v>0</v>
      </c>
      <c r="I9324" t="b">
        <v>0</v>
      </c>
      <c r="J9324">
        <f t="shared" si="290"/>
        <v>56.033243685799839</v>
      </c>
      <c r="K9324" s="5">
        <f t="shared" si="291"/>
        <v>-9.0332436857998388</v>
      </c>
    </row>
    <row r="9325" spans="1:11" x14ac:dyDescent="0.25">
      <c r="A9325">
        <v>310</v>
      </c>
      <c r="B9325" t="s">
        <v>2</v>
      </c>
      <c r="C9325" t="s">
        <v>314</v>
      </c>
      <c r="D9325" t="s">
        <v>749</v>
      </c>
      <c r="E9325">
        <v>12544.397231796185</v>
      </c>
      <c r="F9325">
        <v>-68.952709776214292</v>
      </c>
      <c r="G9325">
        <v>108.10463967834175</v>
      </c>
      <c r="H9325" t="b">
        <v>0</v>
      </c>
      <c r="I9325" t="b">
        <v>0</v>
      </c>
      <c r="J9325">
        <f t="shared" si="290"/>
        <v>60.431368058504262</v>
      </c>
      <c r="K9325" s="5">
        <f t="shared" si="291"/>
        <v>-13.431368058504262</v>
      </c>
    </row>
    <row r="9326" spans="1:11" x14ac:dyDescent="0.25">
      <c r="A9326">
        <v>310</v>
      </c>
      <c r="B9326" t="s">
        <v>2</v>
      </c>
      <c r="C9326" t="s">
        <v>314</v>
      </c>
      <c r="D9326" t="s">
        <v>750</v>
      </c>
      <c r="E9326">
        <v>12790.949299334934</v>
      </c>
      <c r="F9326">
        <v>-72.477611609115286</v>
      </c>
      <c r="G9326">
        <v>265.0431074870682</v>
      </c>
      <c r="H9326" t="b">
        <v>0</v>
      </c>
      <c r="I9326" t="b">
        <v>0</v>
      </c>
      <c r="J9326">
        <f t="shared" si="290"/>
        <v>60.600427649047802</v>
      </c>
      <c r="K9326" s="5">
        <f t="shared" si="291"/>
        <v>-13.600427649047802</v>
      </c>
    </row>
    <row r="9327" spans="1:11" x14ac:dyDescent="0.25">
      <c r="A9327">
        <v>310</v>
      </c>
      <c r="B9327" t="s">
        <v>2</v>
      </c>
      <c r="C9327" t="s">
        <v>314</v>
      </c>
      <c r="D9327" t="s">
        <v>751</v>
      </c>
      <c r="E9327">
        <v>1565.5904795122542</v>
      </c>
      <c r="F9327">
        <v>16.160012781264406</v>
      </c>
      <c r="G9327">
        <v>346.77394388628153</v>
      </c>
      <c r="H9327" t="b">
        <v>0</v>
      </c>
      <c r="I9327" t="b">
        <v>0</v>
      </c>
      <c r="J9327">
        <f t="shared" si="290"/>
        <v>42.355935532860343</v>
      </c>
      <c r="K9327" s="5">
        <f t="shared" si="291"/>
        <v>4.6440644671396569</v>
      </c>
    </row>
    <row r="9328" spans="1:11" x14ac:dyDescent="0.25">
      <c r="A9328">
        <v>310</v>
      </c>
      <c r="B9328" t="s">
        <v>2</v>
      </c>
      <c r="C9328" t="s">
        <v>314</v>
      </c>
      <c r="D9328" t="s">
        <v>752</v>
      </c>
      <c r="E9328">
        <v>7671.4726164069489</v>
      </c>
      <c r="F9328">
        <v>-31.299948672838998</v>
      </c>
      <c r="G9328">
        <v>84.112853840549093</v>
      </c>
      <c r="H9328" t="b">
        <v>0</v>
      </c>
      <c r="I9328" t="b">
        <v>0</v>
      </c>
      <c r="J9328">
        <f t="shared" si="290"/>
        <v>56.15994688232778</v>
      </c>
      <c r="K9328" s="5">
        <f t="shared" si="291"/>
        <v>-9.1599468823277803</v>
      </c>
    </row>
    <row r="9329" spans="1:11" x14ac:dyDescent="0.25">
      <c r="A9329">
        <v>310</v>
      </c>
      <c r="B9329" t="s">
        <v>2</v>
      </c>
      <c r="C9329" t="s">
        <v>314</v>
      </c>
      <c r="D9329" t="s">
        <v>753</v>
      </c>
      <c r="E9329">
        <v>12547.265150540521</v>
      </c>
      <c r="F9329">
        <v>-68.991565191407688</v>
      </c>
      <c r="G9329">
        <v>103.50592009847851</v>
      </c>
      <c r="H9329" t="b">
        <v>0</v>
      </c>
      <c r="I9329" t="b">
        <v>0</v>
      </c>
      <c r="J9329">
        <f t="shared" si="290"/>
        <v>60.433353612544735</v>
      </c>
      <c r="K9329" s="5">
        <f t="shared" si="291"/>
        <v>-13.433353612544735</v>
      </c>
    </row>
    <row r="9330" spans="1:11" x14ac:dyDescent="0.25">
      <c r="A9330">
        <v>310</v>
      </c>
      <c r="B9330" t="s">
        <v>2</v>
      </c>
      <c r="C9330" t="s">
        <v>314</v>
      </c>
      <c r="D9330" t="s">
        <v>754</v>
      </c>
      <c r="E9330">
        <v>12726.378116288437</v>
      </c>
      <c r="F9330">
        <v>-71.49003546824278</v>
      </c>
      <c r="G9330">
        <v>250.87283905983045</v>
      </c>
      <c r="H9330" t="b">
        <v>0</v>
      </c>
      <c r="I9330" t="b">
        <v>0</v>
      </c>
      <c r="J9330">
        <f t="shared" si="290"/>
        <v>60.556468549590875</v>
      </c>
      <c r="K9330" s="5">
        <f t="shared" si="291"/>
        <v>-13.556468549590875</v>
      </c>
    </row>
    <row r="9331" spans="1:11" x14ac:dyDescent="0.25">
      <c r="A9331">
        <v>310</v>
      </c>
      <c r="B9331" t="s">
        <v>2</v>
      </c>
      <c r="C9331" t="s">
        <v>314</v>
      </c>
      <c r="D9331" t="s">
        <v>755</v>
      </c>
      <c r="E9331">
        <v>8134.8674578431537</v>
      </c>
      <c r="F9331">
        <v>-34.090062417231202</v>
      </c>
      <c r="G9331">
        <v>271.95759982143346</v>
      </c>
      <c r="H9331" t="b">
        <v>0</v>
      </c>
      <c r="I9331" t="b">
        <v>0</v>
      </c>
      <c r="J9331">
        <f t="shared" si="290"/>
        <v>56.669381725925938</v>
      </c>
      <c r="K9331" s="5">
        <f t="shared" si="291"/>
        <v>-9.6693817259259376</v>
      </c>
    </row>
    <row r="9332" spans="1:11" x14ac:dyDescent="0.25">
      <c r="A9332">
        <v>311</v>
      </c>
      <c r="B9332" t="s">
        <v>2</v>
      </c>
      <c r="C9332" t="s">
        <v>315</v>
      </c>
      <c r="D9332" t="s">
        <v>726</v>
      </c>
      <c r="E9332">
        <v>947.3363692894012</v>
      </c>
      <c r="F9332">
        <v>36.067236018515771</v>
      </c>
      <c r="G9332">
        <v>332.32920674049893</v>
      </c>
      <c r="H9332" t="b">
        <v>1</v>
      </c>
      <c r="I9332" t="b">
        <v>1</v>
      </c>
      <c r="J9332">
        <f t="shared" si="290"/>
        <v>37.992456312728635</v>
      </c>
      <c r="K9332" s="5">
        <f t="shared" si="291"/>
        <v>9.0075436872713652</v>
      </c>
    </row>
    <row r="9333" spans="1:11" x14ac:dyDescent="0.25">
      <c r="A9333">
        <v>311</v>
      </c>
      <c r="B9333" t="s">
        <v>2</v>
      </c>
      <c r="C9333" t="s">
        <v>315</v>
      </c>
      <c r="D9333" t="s">
        <v>727</v>
      </c>
      <c r="E9333">
        <v>7688.7354829053775</v>
      </c>
      <c r="F9333">
        <v>-31.404465980344625</v>
      </c>
      <c r="G9333">
        <v>78.570333928103011</v>
      </c>
      <c r="H9333" t="b">
        <v>0</v>
      </c>
      <c r="I9333" t="b">
        <v>0</v>
      </c>
      <c r="J9333">
        <f t="shared" si="290"/>
        <v>56.179470500159368</v>
      </c>
      <c r="K9333" s="5">
        <f t="shared" si="291"/>
        <v>-9.1794705001593684</v>
      </c>
    </row>
    <row r="9334" spans="1:11" x14ac:dyDescent="0.25">
      <c r="A9334">
        <v>311</v>
      </c>
      <c r="B9334" t="s">
        <v>2</v>
      </c>
      <c r="C9334" t="s">
        <v>315</v>
      </c>
      <c r="D9334" t="s">
        <v>728</v>
      </c>
      <c r="E9334">
        <v>12615.520946774433</v>
      </c>
      <c r="F9334">
        <v>-69.913141512914493</v>
      </c>
      <c r="G9334">
        <v>88.369208656361579</v>
      </c>
      <c r="H9334" t="b">
        <v>0</v>
      </c>
      <c r="I9334" t="b">
        <v>0</v>
      </c>
      <c r="J9334">
        <f t="shared" si="290"/>
        <v>60.480475879932726</v>
      </c>
      <c r="K9334" s="5">
        <f t="shared" si="291"/>
        <v>-13.480475879932726</v>
      </c>
    </row>
    <row r="9335" spans="1:11" x14ac:dyDescent="0.25">
      <c r="A9335">
        <v>311</v>
      </c>
      <c r="B9335" t="s">
        <v>2</v>
      </c>
      <c r="C9335" t="s">
        <v>315</v>
      </c>
      <c r="D9335" t="s">
        <v>729</v>
      </c>
      <c r="E9335">
        <v>12757.625790920179</v>
      </c>
      <c r="F9335">
        <v>-71.960078658849525</v>
      </c>
      <c r="G9335">
        <v>251.91442871303934</v>
      </c>
      <c r="H9335" t="b">
        <v>0</v>
      </c>
      <c r="I9335" t="b">
        <v>0</v>
      </c>
      <c r="J9335">
        <f t="shared" si="290"/>
        <v>60.577769283204674</v>
      </c>
      <c r="K9335" s="5">
        <f t="shared" si="291"/>
        <v>-13.577769283204674</v>
      </c>
    </row>
    <row r="9336" spans="1:11" x14ac:dyDescent="0.25">
      <c r="A9336">
        <v>311</v>
      </c>
      <c r="B9336" t="s">
        <v>2</v>
      </c>
      <c r="C9336" t="s">
        <v>315</v>
      </c>
      <c r="D9336" t="s">
        <v>730</v>
      </c>
      <c r="E9336">
        <v>8059.2005077977592</v>
      </c>
      <c r="F9336">
        <v>-33.628344915548489</v>
      </c>
      <c r="G9336">
        <v>262.43416342762941</v>
      </c>
      <c r="H9336" t="b">
        <v>0</v>
      </c>
      <c r="I9336" t="b">
        <v>0</v>
      </c>
      <c r="J9336">
        <f t="shared" si="290"/>
        <v>56.588211316885513</v>
      </c>
      <c r="K9336" s="5">
        <f t="shared" si="291"/>
        <v>-9.5882113168855128</v>
      </c>
    </row>
    <row r="9337" spans="1:11" x14ac:dyDescent="0.25">
      <c r="A9337">
        <v>311</v>
      </c>
      <c r="B9337" t="s">
        <v>2</v>
      </c>
      <c r="C9337" t="s">
        <v>315</v>
      </c>
      <c r="D9337" t="s">
        <v>731</v>
      </c>
      <c r="E9337">
        <v>7608.0737290486613</v>
      </c>
      <c r="F9337">
        <v>-30.921800667152819</v>
      </c>
      <c r="G9337">
        <v>83.649747266733797</v>
      </c>
      <c r="H9337" t="b">
        <v>0</v>
      </c>
      <c r="I9337" t="b">
        <v>0</v>
      </c>
      <c r="J9337">
        <f t="shared" si="290"/>
        <v>56.087866352373496</v>
      </c>
      <c r="K9337" s="5">
        <f t="shared" si="291"/>
        <v>-9.0878663523734957</v>
      </c>
    </row>
    <row r="9338" spans="1:11" x14ac:dyDescent="0.25">
      <c r="A9338">
        <v>311</v>
      </c>
      <c r="B9338" t="s">
        <v>2</v>
      </c>
      <c r="C9338" t="s">
        <v>315</v>
      </c>
      <c r="D9338" t="s">
        <v>732</v>
      </c>
      <c r="E9338">
        <v>12594.391759578057</v>
      </c>
      <c r="F9338">
        <v>-69.627616439251938</v>
      </c>
      <c r="G9338">
        <v>77.396045240157605</v>
      </c>
      <c r="H9338" t="b">
        <v>0</v>
      </c>
      <c r="I9338" t="b">
        <v>0</v>
      </c>
      <c r="J9338">
        <f t="shared" si="290"/>
        <v>60.465916065050315</v>
      </c>
      <c r="K9338" s="5">
        <f t="shared" si="291"/>
        <v>-13.465916065050315</v>
      </c>
    </row>
    <row r="9339" spans="1:11" x14ac:dyDescent="0.25">
      <c r="A9339">
        <v>311</v>
      </c>
      <c r="B9339" t="s">
        <v>2</v>
      </c>
      <c r="C9339" t="s">
        <v>315</v>
      </c>
      <c r="D9339" t="s">
        <v>733</v>
      </c>
      <c r="E9339">
        <v>12793.032409391884</v>
      </c>
      <c r="F9339">
        <v>-72.510994809254171</v>
      </c>
      <c r="G9339">
        <v>268.01978216261062</v>
      </c>
      <c r="H9339" t="b">
        <v>0</v>
      </c>
      <c r="I9339" t="b">
        <v>0</v>
      </c>
      <c r="J9339">
        <f t="shared" si="290"/>
        <v>60.601842101598976</v>
      </c>
      <c r="K9339" s="5">
        <f t="shared" si="291"/>
        <v>-13.601842101598976</v>
      </c>
    </row>
    <row r="9340" spans="1:11" x14ac:dyDescent="0.25">
      <c r="A9340">
        <v>311</v>
      </c>
      <c r="B9340" t="s">
        <v>2</v>
      </c>
      <c r="C9340" t="s">
        <v>315</v>
      </c>
      <c r="D9340" t="s">
        <v>734</v>
      </c>
      <c r="E9340">
        <v>8126.6530567809577</v>
      </c>
      <c r="F9340">
        <v>-34.037384357520075</v>
      </c>
      <c r="G9340">
        <v>261.10705111579506</v>
      </c>
      <c r="H9340" t="b">
        <v>0</v>
      </c>
      <c r="I9340" t="b">
        <v>0</v>
      </c>
      <c r="J9340">
        <f t="shared" si="290"/>
        <v>56.66060648414291</v>
      </c>
      <c r="K9340" s="5">
        <f t="shared" si="291"/>
        <v>-9.6606064841429102</v>
      </c>
    </row>
    <row r="9341" spans="1:11" x14ac:dyDescent="0.25">
      <c r="A9341">
        <v>311</v>
      </c>
      <c r="B9341" t="s">
        <v>2</v>
      </c>
      <c r="C9341" t="s">
        <v>315</v>
      </c>
      <c r="D9341" t="s">
        <v>735</v>
      </c>
      <c r="E9341">
        <v>817.03068106658179</v>
      </c>
      <c r="F9341">
        <v>44.83425741186845</v>
      </c>
      <c r="G9341">
        <v>207.74304418388343</v>
      </c>
      <c r="H9341" t="b">
        <v>1</v>
      </c>
      <c r="I9341" t="b">
        <v>1</v>
      </c>
      <c r="J9341">
        <f t="shared" si="290"/>
        <v>36.707139407889208</v>
      </c>
      <c r="K9341" s="5">
        <f t="shared" si="291"/>
        <v>10.292860592110792</v>
      </c>
    </row>
    <row r="9342" spans="1:11" x14ac:dyDescent="0.25">
      <c r="A9342">
        <v>311</v>
      </c>
      <c r="B9342" t="s">
        <v>2</v>
      </c>
      <c r="C9342" t="s">
        <v>315</v>
      </c>
      <c r="D9342" t="s">
        <v>736</v>
      </c>
      <c r="E9342">
        <v>12583.094555525608</v>
      </c>
      <c r="F9342">
        <v>-69.473889425269306</v>
      </c>
      <c r="G9342">
        <v>82.065659871154153</v>
      </c>
      <c r="H9342" t="b">
        <v>0</v>
      </c>
      <c r="I9342" t="b">
        <v>0</v>
      </c>
      <c r="J9342">
        <f t="shared" si="290"/>
        <v>60.458121301667227</v>
      </c>
      <c r="K9342" s="5">
        <f t="shared" si="291"/>
        <v>-13.458121301667227</v>
      </c>
    </row>
    <row r="9343" spans="1:11" x14ac:dyDescent="0.25">
      <c r="A9343">
        <v>311</v>
      </c>
      <c r="B9343" t="s">
        <v>2</v>
      </c>
      <c r="C9343" t="s">
        <v>315</v>
      </c>
      <c r="D9343" t="s">
        <v>737</v>
      </c>
      <c r="E9343">
        <v>12768.212094957893</v>
      </c>
      <c r="F9343">
        <v>-72.129635437843049</v>
      </c>
      <c r="G9343">
        <v>282.77139276143953</v>
      </c>
      <c r="H9343" t="b">
        <v>0</v>
      </c>
      <c r="I9343" t="b">
        <v>0</v>
      </c>
      <c r="J9343">
        <f t="shared" si="290"/>
        <v>60.584973863460135</v>
      </c>
      <c r="K9343" s="5">
        <f t="shared" si="291"/>
        <v>-13.584973863460135</v>
      </c>
    </row>
    <row r="9344" spans="1:11" x14ac:dyDescent="0.25">
      <c r="A9344">
        <v>311</v>
      </c>
      <c r="B9344" t="s">
        <v>2</v>
      </c>
      <c r="C9344" t="s">
        <v>315</v>
      </c>
      <c r="D9344" t="s">
        <v>738</v>
      </c>
      <c r="E9344">
        <v>8120.0259100656795</v>
      </c>
      <c r="F9344">
        <v>-33.999190477139585</v>
      </c>
      <c r="G9344">
        <v>269.35347477360165</v>
      </c>
      <c r="H9344" t="b">
        <v>0</v>
      </c>
      <c r="I9344" t="b">
        <v>0</v>
      </c>
      <c r="J9344">
        <f t="shared" si="290"/>
        <v>56.653520399867567</v>
      </c>
      <c r="K9344" s="5">
        <f t="shared" si="291"/>
        <v>-9.6535203998675669</v>
      </c>
    </row>
    <row r="9345" spans="1:11" x14ac:dyDescent="0.25">
      <c r="A9345">
        <v>311</v>
      </c>
      <c r="B9345" t="s">
        <v>2</v>
      </c>
      <c r="C9345" t="s">
        <v>315</v>
      </c>
      <c r="D9345" t="s">
        <v>739</v>
      </c>
      <c r="E9345">
        <v>1111.500823591701</v>
      </c>
      <c r="F9345">
        <v>28.57480514441297</v>
      </c>
      <c r="G9345">
        <v>200.3273465048035</v>
      </c>
      <c r="H9345" t="b">
        <v>1</v>
      </c>
      <c r="I9345" t="b">
        <v>0</v>
      </c>
      <c r="J9345">
        <f t="shared" si="290"/>
        <v>39.38056787603746</v>
      </c>
      <c r="K9345" s="5">
        <f t="shared" si="291"/>
        <v>7.6194321239625395</v>
      </c>
    </row>
    <row r="9346" spans="1:11" x14ac:dyDescent="0.25">
      <c r="A9346">
        <v>311</v>
      </c>
      <c r="B9346" t="s">
        <v>2</v>
      </c>
      <c r="C9346" t="s">
        <v>315</v>
      </c>
      <c r="D9346" t="s">
        <v>740</v>
      </c>
      <c r="E9346">
        <v>7638.1564117986072</v>
      </c>
      <c r="F9346">
        <v>-31.09849524447641</v>
      </c>
      <c r="G9346">
        <v>94.313904177643153</v>
      </c>
      <c r="H9346" t="b">
        <v>0</v>
      </c>
      <c r="I9346" t="b">
        <v>0</v>
      </c>
      <c r="J9346">
        <f t="shared" si="290"/>
        <v>56.122143048850191</v>
      </c>
      <c r="K9346" s="5">
        <f t="shared" si="291"/>
        <v>-9.1221430488501909</v>
      </c>
    </row>
    <row r="9347" spans="1:11" x14ac:dyDescent="0.25">
      <c r="A9347">
        <v>311</v>
      </c>
      <c r="B9347" t="s">
        <v>2</v>
      </c>
      <c r="C9347" t="s">
        <v>315</v>
      </c>
      <c r="D9347" t="s">
        <v>741</v>
      </c>
      <c r="E9347">
        <v>12797.30208122463</v>
      </c>
      <c r="F9347">
        <v>-72.581457924587937</v>
      </c>
      <c r="G9347">
        <v>281.50929250111358</v>
      </c>
      <c r="H9347" t="b">
        <v>0</v>
      </c>
      <c r="I9347" t="b">
        <v>0</v>
      </c>
      <c r="J9347">
        <f t="shared" ref="J9347:J9410" si="292">10*LOG10(((4*PI()*E9347*$P$2)/$Q$2)^2)</f>
        <v>60.60474053176118</v>
      </c>
      <c r="K9347" s="5">
        <f t="shared" ref="K9347:K9410" si="293">$M$2+$N$2+$O$2-$R$2-J9347</f>
        <v>-13.60474053176118</v>
      </c>
    </row>
    <row r="9348" spans="1:11" x14ac:dyDescent="0.25">
      <c r="A9348">
        <v>311</v>
      </c>
      <c r="B9348" t="s">
        <v>2</v>
      </c>
      <c r="C9348" t="s">
        <v>315</v>
      </c>
      <c r="D9348" t="s">
        <v>742</v>
      </c>
      <c r="E9348">
        <v>8119.8375466423686</v>
      </c>
      <c r="F9348">
        <v>-34.000458867830815</v>
      </c>
      <c r="G9348">
        <v>278.9111122077307</v>
      </c>
      <c r="H9348" t="b">
        <v>0</v>
      </c>
      <c r="I9348" t="b">
        <v>0</v>
      </c>
      <c r="J9348">
        <f t="shared" si="292"/>
        <v>56.653318907544531</v>
      </c>
      <c r="K9348" s="5">
        <f t="shared" si="293"/>
        <v>-9.6533189075445307</v>
      </c>
    </row>
    <row r="9349" spans="1:11" x14ac:dyDescent="0.25">
      <c r="A9349">
        <v>311</v>
      </c>
      <c r="B9349" t="s">
        <v>2</v>
      </c>
      <c r="C9349" t="s">
        <v>315</v>
      </c>
      <c r="D9349" t="s">
        <v>743</v>
      </c>
      <c r="E9349">
        <v>699.88789165733499</v>
      </c>
      <c r="F9349">
        <v>57.440018094244735</v>
      </c>
      <c r="G9349">
        <v>251.07805492939343</v>
      </c>
      <c r="H9349" t="b">
        <v>1</v>
      </c>
      <c r="I9349" t="b">
        <v>1</v>
      </c>
      <c r="J9349">
        <f t="shared" si="292"/>
        <v>35.362941701504241</v>
      </c>
      <c r="K9349" s="5">
        <f t="shared" si="293"/>
        <v>11.637058298495759</v>
      </c>
    </row>
    <row r="9350" spans="1:11" x14ac:dyDescent="0.25">
      <c r="A9350">
        <v>311</v>
      </c>
      <c r="B9350" t="s">
        <v>2</v>
      </c>
      <c r="C9350" t="s">
        <v>315</v>
      </c>
      <c r="D9350" t="s">
        <v>744</v>
      </c>
      <c r="E9350">
        <v>7608.1332648248981</v>
      </c>
      <c r="F9350">
        <v>-30.918057017197807</v>
      </c>
      <c r="G9350">
        <v>99.884638315506351</v>
      </c>
      <c r="H9350" t="b">
        <v>0</v>
      </c>
      <c r="I9350" t="b">
        <v>0</v>
      </c>
      <c r="J9350">
        <f t="shared" si="292"/>
        <v>56.087934322161502</v>
      </c>
      <c r="K9350" s="5">
        <f t="shared" si="293"/>
        <v>-9.0879343221615017</v>
      </c>
    </row>
    <row r="9351" spans="1:11" x14ac:dyDescent="0.25">
      <c r="A9351">
        <v>311</v>
      </c>
      <c r="B9351" t="s">
        <v>2</v>
      </c>
      <c r="C9351" t="s">
        <v>315</v>
      </c>
      <c r="D9351" t="s">
        <v>745</v>
      </c>
      <c r="E9351">
        <v>12601.466571356175</v>
      </c>
      <c r="F9351">
        <v>-69.718639387809162</v>
      </c>
      <c r="G9351">
        <v>97.532121570070473</v>
      </c>
      <c r="H9351" t="b">
        <v>0</v>
      </c>
      <c r="I9351" t="b">
        <v>0</v>
      </c>
      <c r="J9351">
        <f t="shared" si="292"/>
        <v>60.470793933081062</v>
      </c>
      <c r="K9351" s="5">
        <f t="shared" si="293"/>
        <v>-13.470793933081062</v>
      </c>
    </row>
    <row r="9352" spans="1:11" x14ac:dyDescent="0.25">
      <c r="A9352">
        <v>311</v>
      </c>
      <c r="B9352" t="s">
        <v>2</v>
      </c>
      <c r="C9352" t="s">
        <v>315</v>
      </c>
      <c r="D9352" t="s">
        <v>746</v>
      </c>
      <c r="E9352">
        <v>8196.3547414649547</v>
      </c>
      <c r="F9352">
        <v>-34.466523409444235</v>
      </c>
      <c r="G9352">
        <v>280.16752249701386</v>
      </c>
      <c r="H9352" t="b">
        <v>0</v>
      </c>
      <c r="I9352" t="b">
        <v>0</v>
      </c>
      <c r="J9352">
        <f t="shared" si="292"/>
        <v>56.734787030775152</v>
      </c>
      <c r="K9352" s="5">
        <f t="shared" si="293"/>
        <v>-9.7347870307751521</v>
      </c>
    </row>
    <row r="9353" spans="1:11" x14ac:dyDescent="0.25">
      <c r="A9353">
        <v>311</v>
      </c>
      <c r="B9353" t="s">
        <v>2</v>
      </c>
      <c r="C9353" t="s">
        <v>315</v>
      </c>
      <c r="D9353" t="s">
        <v>747</v>
      </c>
      <c r="E9353">
        <v>1213.1647864259944</v>
      </c>
      <c r="F9353">
        <v>24.994914972857003</v>
      </c>
      <c r="G9353">
        <v>345.87517352656022</v>
      </c>
      <c r="H9353" t="b">
        <v>1</v>
      </c>
      <c r="I9353" t="b">
        <v>0</v>
      </c>
      <c r="J9353">
        <f t="shared" si="292"/>
        <v>40.14076801731634</v>
      </c>
      <c r="K9353" s="5">
        <f t="shared" si="293"/>
        <v>6.8592319826836601</v>
      </c>
    </row>
    <row r="9354" spans="1:11" x14ac:dyDescent="0.25">
      <c r="A9354">
        <v>311</v>
      </c>
      <c r="B9354" t="s">
        <v>2</v>
      </c>
      <c r="C9354" t="s">
        <v>315</v>
      </c>
      <c r="D9354" t="s">
        <v>748</v>
      </c>
      <c r="E9354">
        <v>7565.8499847577777</v>
      </c>
      <c r="F9354">
        <v>-30.667479776165678</v>
      </c>
      <c r="G9354">
        <v>94.725425669668027</v>
      </c>
      <c r="H9354" t="b">
        <v>0</v>
      </c>
      <c r="I9354" t="b">
        <v>0</v>
      </c>
      <c r="J9354">
        <f t="shared" si="292"/>
        <v>56.039526616845578</v>
      </c>
      <c r="K9354" s="5">
        <f t="shared" si="293"/>
        <v>-9.0395266168455777</v>
      </c>
    </row>
    <row r="9355" spans="1:11" x14ac:dyDescent="0.25">
      <c r="A9355">
        <v>311</v>
      </c>
      <c r="B9355" t="s">
        <v>2</v>
      </c>
      <c r="C9355" t="s">
        <v>315</v>
      </c>
      <c r="D9355" t="s">
        <v>749</v>
      </c>
      <c r="E9355">
        <v>12546.652933324698</v>
      </c>
      <c r="F9355">
        <v>-68.982378589265352</v>
      </c>
      <c r="G9355">
        <v>108.12480218467397</v>
      </c>
      <c r="H9355" t="b">
        <v>0</v>
      </c>
      <c r="I9355" t="b">
        <v>0</v>
      </c>
      <c r="J9355">
        <f t="shared" si="292"/>
        <v>60.432929792625146</v>
      </c>
      <c r="K9355" s="5">
        <f t="shared" si="293"/>
        <v>-13.432929792625146</v>
      </c>
    </row>
    <row r="9356" spans="1:11" x14ac:dyDescent="0.25">
      <c r="A9356">
        <v>311</v>
      </c>
      <c r="B9356" t="s">
        <v>2</v>
      </c>
      <c r="C9356" t="s">
        <v>315</v>
      </c>
      <c r="D9356" t="s">
        <v>750</v>
      </c>
      <c r="E9356">
        <v>12789.081720713446</v>
      </c>
      <c r="F9356">
        <v>-72.448414348064688</v>
      </c>
      <c r="G9356">
        <v>265.07224321025859</v>
      </c>
      <c r="H9356" t="b">
        <v>0</v>
      </c>
      <c r="I9356" t="b">
        <v>0</v>
      </c>
      <c r="J9356">
        <f t="shared" si="292"/>
        <v>60.599159348644832</v>
      </c>
      <c r="K9356" s="5">
        <f t="shared" si="293"/>
        <v>-13.599159348644832</v>
      </c>
    </row>
    <row r="9357" spans="1:11" x14ac:dyDescent="0.25">
      <c r="A9357">
        <v>311</v>
      </c>
      <c r="B9357" t="s">
        <v>2</v>
      </c>
      <c r="C9357" t="s">
        <v>315</v>
      </c>
      <c r="D9357" t="s">
        <v>751</v>
      </c>
      <c r="E9357">
        <v>1564.3742780277357</v>
      </c>
      <c r="F9357">
        <v>16.184298567785778</v>
      </c>
      <c r="G9357">
        <v>347.03771769506039</v>
      </c>
      <c r="H9357" t="b">
        <v>0</v>
      </c>
      <c r="I9357" t="b">
        <v>0</v>
      </c>
      <c r="J9357">
        <f t="shared" si="292"/>
        <v>42.349185429761974</v>
      </c>
      <c r="K9357" s="5">
        <f t="shared" si="293"/>
        <v>4.6508145702380261</v>
      </c>
    </row>
    <row r="9358" spans="1:11" x14ac:dyDescent="0.25">
      <c r="A9358">
        <v>311</v>
      </c>
      <c r="B9358" t="s">
        <v>2</v>
      </c>
      <c r="C9358" t="s">
        <v>315</v>
      </c>
      <c r="D9358" t="s">
        <v>752</v>
      </c>
      <c r="E9358">
        <v>7676.8284497618042</v>
      </c>
      <c r="F9358">
        <v>-31.331934892850875</v>
      </c>
      <c r="G9358">
        <v>84.127391286283483</v>
      </c>
      <c r="H9358" t="b">
        <v>0</v>
      </c>
      <c r="I9358" t="b">
        <v>0</v>
      </c>
      <c r="J9358">
        <f t="shared" si="292"/>
        <v>56.166008814411057</v>
      </c>
      <c r="K9358" s="5">
        <f t="shared" si="293"/>
        <v>-9.1660088144110574</v>
      </c>
    </row>
    <row r="9359" spans="1:11" x14ac:dyDescent="0.25">
      <c r="A9359">
        <v>311</v>
      </c>
      <c r="B9359" t="s">
        <v>2</v>
      </c>
      <c r="C9359" t="s">
        <v>315</v>
      </c>
      <c r="D9359" t="s">
        <v>753</v>
      </c>
      <c r="E9359">
        <v>12549.441168369731</v>
      </c>
      <c r="F9359">
        <v>-69.020231009646025</v>
      </c>
      <c r="G9359">
        <v>103.53622650324327</v>
      </c>
      <c r="H9359" t="b">
        <v>0</v>
      </c>
      <c r="I9359" t="b">
        <v>0</v>
      </c>
      <c r="J9359">
        <f t="shared" si="292"/>
        <v>60.434859838144391</v>
      </c>
      <c r="K9359" s="5">
        <f t="shared" si="293"/>
        <v>-13.434859838144391</v>
      </c>
    </row>
    <row r="9360" spans="1:11" x14ac:dyDescent="0.25">
      <c r="A9360">
        <v>311</v>
      </c>
      <c r="B9360" t="s">
        <v>2</v>
      </c>
      <c r="C9360" t="s">
        <v>315</v>
      </c>
      <c r="D9360" t="s">
        <v>754</v>
      </c>
      <c r="E9360">
        <v>12724.474385851863</v>
      </c>
      <c r="F9360">
        <v>-71.461790966919864</v>
      </c>
      <c r="G9360">
        <v>250.90986435384849</v>
      </c>
      <c r="H9360" t="b">
        <v>0</v>
      </c>
      <c r="I9360" t="b">
        <v>0</v>
      </c>
      <c r="J9360">
        <f t="shared" si="292"/>
        <v>60.555169135946315</v>
      </c>
      <c r="K9360" s="5">
        <f t="shared" si="293"/>
        <v>-13.555169135946315</v>
      </c>
    </row>
    <row r="9361" spans="1:11" x14ac:dyDescent="0.25">
      <c r="A9361">
        <v>311</v>
      </c>
      <c r="B9361" t="s">
        <v>2</v>
      </c>
      <c r="C9361" t="s">
        <v>315</v>
      </c>
      <c r="D9361" t="s">
        <v>755</v>
      </c>
      <c r="E9361">
        <v>8129.6686872104574</v>
      </c>
      <c r="F9361">
        <v>-34.058459119721988</v>
      </c>
      <c r="G9361">
        <v>271.97147309408916</v>
      </c>
      <c r="H9361" t="b">
        <v>0</v>
      </c>
      <c r="I9361" t="b">
        <v>0</v>
      </c>
      <c r="J9361">
        <f t="shared" si="292"/>
        <v>56.663829037659355</v>
      </c>
      <c r="K9361" s="5">
        <f t="shared" si="293"/>
        <v>-9.6638290376593545</v>
      </c>
    </row>
    <row r="9362" spans="1:11" x14ac:dyDescent="0.25">
      <c r="A9362">
        <v>312</v>
      </c>
      <c r="B9362" t="s">
        <v>2</v>
      </c>
      <c r="C9362" t="s">
        <v>316</v>
      </c>
      <c r="D9362" t="s">
        <v>726</v>
      </c>
      <c r="E9362">
        <v>945.78009899336598</v>
      </c>
      <c r="F9362">
        <v>36.153236314122211</v>
      </c>
      <c r="G9362">
        <v>332.83384883649825</v>
      </c>
      <c r="H9362" t="b">
        <v>1</v>
      </c>
      <c r="I9362" t="b">
        <v>1</v>
      </c>
      <c r="J9362">
        <f t="shared" si="292"/>
        <v>37.97817552725148</v>
      </c>
      <c r="K9362" s="5">
        <f t="shared" si="293"/>
        <v>9.02182447274852</v>
      </c>
    </row>
    <row r="9363" spans="1:11" x14ac:dyDescent="0.25">
      <c r="A9363">
        <v>312</v>
      </c>
      <c r="B9363" t="s">
        <v>2</v>
      </c>
      <c r="C9363" t="s">
        <v>316</v>
      </c>
      <c r="D9363" t="s">
        <v>727</v>
      </c>
      <c r="E9363">
        <v>7694.2056539547766</v>
      </c>
      <c r="F9363">
        <v>-31.437155455062328</v>
      </c>
      <c r="G9363">
        <v>78.577195834151127</v>
      </c>
      <c r="H9363" t="b">
        <v>0</v>
      </c>
      <c r="I9363" t="b">
        <v>0</v>
      </c>
      <c r="J9363">
        <f t="shared" si="292"/>
        <v>56.185647901947029</v>
      </c>
      <c r="K9363" s="5">
        <f t="shared" si="293"/>
        <v>-9.1856479019470285</v>
      </c>
    </row>
    <row r="9364" spans="1:11" x14ac:dyDescent="0.25">
      <c r="A9364">
        <v>312</v>
      </c>
      <c r="B9364" t="s">
        <v>2</v>
      </c>
      <c r="C9364" t="s">
        <v>316</v>
      </c>
      <c r="D9364" t="s">
        <v>728</v>
      </c>
      <c r="E9364">
        <v>12617.69871501126</v>
      </c>
      <c r="F9364">
        <v>-69.943073038607835</v>
      </c>
      <c r="G9364">
        <v>88.386058184767535</v>
      </c>
      <c r="H9364" t="b">
        <v>0</v>
      </c>
      <c r="I9364" t="b">
        <v>0</v>
      </c>
      <c r="J9364">
        <f t="shared" si="292"/>
        <v>60.48197516182087</v>
      </c>
      <c r="K9364" s="5">
        <f t="shared" si="293"/>
        <v>-13.48197516182087</v>
      </c>
    </row>
    <row r="9365" spans="1:11" x14ac:dyDescent="0.25">
      <c r="A9365">
        <v>312</v>
      </c>
      <c r="B9365" t="s">
        <v>2</v>
      </c>
      <c r="C9365" t="s">
        <v>316</v>
      </c>
      <c r="D9365" t="s">
        <v>729</v>
      </c>
      <c r="E9365">
        <v>12755.658774445807</v>
      </c>
      <c r="F9365">
        <v>-71.930165138563083</v>
      </c>
      <c r="G9365">
        <v>251.93260981727465</v>
      </c>
      <c r="H9365" t="b">
        <v>0</v>
      </c>
      <c r="I9365" t="b">
        <v>0</v>
      </c>
      <c r="J9365">
        <f t="shared" si="292"/>
        <v>60.576429958351945</v>
      </c>
      <c r="K9365" s="5">
        <f t="shared" si="293"/>
        <v>-13.576429958351945</v>
      </c>
    </row>
    <row r="9366" spans="1:11" x14ac:dyDescent="0.25">
      <c r="A9366">
        <v>312</v>
      </c>
      <c r="B9366" t="s">
        <v>2</v>
      </c>
      <c r="C9366" t="s">
        <v>316</v>
      </c>
      <c r="D9366" t="s">
        <v>730</v>
      </c>
      <c r="E9366">
        <v>8053.8651995992468</v>
      </c>
      <c r="F9366">
        <v>-33.596017925292102</v>
      </c>
      <c r="G9366">
        <v>262.44116753948242</v>
      </c>
      <c r="H9366" t="b">
        <v>0</v>
      </c>
      <c r="I9366" t="b">
        <v>0</v>
      </c>
      <c r="J9366">
        <f t="shared" si="292"/>
        <v>56.582459227155042</v>
      </c>
      <c r="K9366" s="5">
        <f t="shared" si="293"/>
        <v>-9.5824592271550415</v>
      </c>
    </row>
    <row r="9367" spans="1:11" x14ac:dyDescent="0.25">
      <c r="A9367">
        <v>312</v>
      </c>
      <c r="B9367" t="s">
        <v>2</v>
      </c>
      <c r="C9367" t="s">
        <v>316</v>
      </c>
      <c r="D9367" t="s">
        <v>731</v>
      </c>
      <c r="E9367">
        <v>7613.5872630314825</v>
      </c>
      <c r="F9367">
        <v>-30.954668545554103</v>
      </c>
      <c r="G9367">
        <v>83.644630995067018</v>
      </c>
      <c r="H9367" t="b">
        <v>0</v>
      </c>
      <c r="I9367" t="b">
        <v>0</v>
      </c>
      <c r="J9367">
        <f t="shared" si="292"/>
        <v>56.094158694557407</v>
      </c>
      <c r="K9367" s="5">
        <f t="shared" si="293"/>
        <v>-9.0941586945574073</v>
      </c>
    </row>
    <row r="9368" spans="1:11" x14ac:dyDescent="0.25">
      <c r="A9368">
        <v>312</v>
      </c>
      <c r="B9368" t="s">
        <v>2</v>
      </c>
      <c r="C9368" t="s">
        <v>316</v>
      </c>
      <c r="D9368" t="s">
        <v>732</v>
      </c>
      <c r="E9368">
        <v>12596.623458947686</v>
      </c>
      <c r="F9368">
        <v>-69.657884752575129</v>
      </c>
      <c r="G9368">
        <v>77.386439611144866</v>
      </c>
      <c r="H9368" t="b">
        <v>0</v>
      </c>
      <c r="I9368" t="b">
        <v>0</v>
      </c>
      <c r="J9368">
        <f t="shared" si="292"/>
        <v>60.467455049828224</v>
      </c>
      <c r="K9368" s="5">
        <f t="shared" si="293"/>
        <v>-13.467455049828224</v>
      </c>
    </row>
    <row r="9369" spans="1:11" x14ac:dyDescent="0.25">
      <c r="A9369">
        <v>312</v>
      </c>
      <c r="B9369" t="s">
        <v>2</v>
      </c>
      <c r="C9369" t="s">
        <v>316</v>
      </c>
      <c r="D9369" t="s">
        <v>733</v>
      </c>
      <c r="E9369">
        <v>12791.110123635959</v>
      </c>
      <c r="F9369">
        <v>-72.480878057450795</v>
      </c>
      <c r="G9369">
        <v>268.00568957047051</v>
      </c>
      <c r="H9369" t="b">
        <v>0</v>
      </c>
      <c r="I9369" t="b">
        <v>0</v>
      </c>
      <c r="J9369">
        <f t="shared" si="292"/>
        <v>60.600536858561142</v>
      </c>
      <c r="K9369" s="5">
        <f t="shared" si="293"/>
        <v>-13.600536858561142</v>
      </c>
    </row>
    <row r="9370" spans="1:11" x14ac:dyDescent="0.25">
      <c r="A9370">
        <v>312</v>
      </c>
      <c r="B9370" t="s">
        <v>2</v>
      </c>
      <c r="C9370" t="s">
        <v>316</v>
      </c>
      <c r="D9370" t="s">
        <v>734</v>
      </c>
      <c r="E9370">
        <v>8121.3223184826711</v>
      </c>
      <c r="F9370">
        <v>-34.004986198357877</v>
      </c>
      <c r="G9370">
        <v>261.10257358946029</v>
      </c>
      <c r="H9370" t="b">
        <v>0</v>
      </c>
      <c r="I9370" t="b">
        <v>0</v>
      </c>
      <c r="J9370">
        <f t="shared" si="292"/>
        <v>56.654907040964268</v>
      </c>
      <c r="K9370" s="5">
        <f t="shared" si="293"/>
        <v>-9.6549070409642681</v>
      </c>
    </row>
    <row r="9371" spans="1:11" x14ac:dyDescent="0.25">
      <c r="A9371">
        <v>312</v>
      </c>
      <c r="B9371" t="s">
        <v>2</v>
      </c>
      <c r="C9371" t="s">
        <v>316</v>
      </c>
      <c r="D9371" t="s">
        <v>735</v>
      </c>
      <c r="E9371">
        <v>814.36414044148364</v>
      </c>
      <c r="F9371">
        <v>45.055015526266757</v>
      </c>
      <c r="G9371">
        <v>207.17457476600339</v>
      </c>
      <c r="H9371" t="b">
        <v>1</v>
      </c>
      <c r="I9371" t="b">
        <v>1</v>
      </c>
      <c r="J9371">
        <f t="shared" si="292"/>
        <v>36.678744934759948</v>
      </c>
      <c r="K9371" s="5">
        <f t="shared" si="293"/>
        <v>10.321255065240052</v>
      </c>
    </row>
    <row r="9372" spans="1:11" x14ac:dyDescent="0.25">
      <c r="A9372">
        <v>312</v>
      </c>
      <c r="B9372" t="s">
        <v>2</v>
      </c>
      <c r="C9372" t="s">
        <v>316</v>
      </c>
      <c r="D9372" t="s">
        <v>736</v>
      </c>
      <c r="E9372">
        <v>12585.300172464449</v>
      </c>
      <c r="F9372">
        <v>-69.503595841971105</v>
      </c>
      <c r="G9372">
        <v>82.045680747053652</v>
      </c>
      <c r="H9372" t="b">
        <v>0</v>
      </c>
      <c r="I9372" t="b">
        <v>0</v>
      </c>
      <c r="J9372">
        <f t="shared" si="292"/>
        <v>60.459643666964709</v>
      </c>
      <c r="K9372" s="5">
        <f t="shared" si="293"/>
        <v>-13.459643666964709</v>
      </c>
    </row>
    <row r="9373" spans="1:11" x14ac:dyDescent="0.25">
      <c r="A9373">
        <v>312</v>
      </c>
      <c r="B9373" t="s">
        <v>2</v>
      </c>
      <c r="C9373" t="s">
        <v>316</v>
      </c>
      <c r="D9373" t="s">
        <v>737</v>
      </c>
      <c r="E9373">
        <v>12766.289263038138</v>
      </c>
      <c r="F9373">
        <v>-72.10012960208708</v>
      </c>
      <c r="G9373">
        <v>282.74663255853591</v>
      </c>
      <c r="H9373" t="b">
        <v>0</v>
      </c>
      <c r="I9373" t="b">
        <v>0</v>
      </c>
      <c r="J9373">
        <f t="shared" si="292"/>
        <v>60.583665711352921</v>
      </c>
      <c r="K9373" s="5">
        <f t="shared" si="293"/>
        <v>-13.583665711352921</v>
      </c>
    </row>
    <row r="9374" spans="1:11" x14ac:dyDescent="0.25">
      <c r="A9374">
        <v>312</v>
      </c>
      <c r="B9374" t="s">
        <v>2</v>
      </c>
      <c r="C9374" t="s">
        <v>316</v>
      </c>
      <c r="D9374" t="s">
        <v>738</v>
      </c>
      <c r="E9374">
        <v>8114.7374798614055</v>
      </c>
      <c r="F9374">
        <v>-33.967057811452193</v>
      </c>
      <c r="G9374">
        <v>269.34450360668836</v>
      </c>
      <c r="H9374" t="b">
        <v>0</v>
      </c>
      <c r="I9374" t="b">
        <v>0</v>
      </c>
      <c r="J9374">
        <f t="shared" si="292"/>
        <v>56.647861589617683</v>
      </c>
      <c r="K9374" s="5">
        <f t="shared" si="293"/>
        <v>-9.6478615896176834</v>
      </c>
    </row>
    <row r="9375" spans="1:11" x14ac:dyDescent="0.25">
      <c r="A9375">
        <v>312</v>
      </c>
      <c r="B9375" t="s">
        <v>2</v>
      </c>
      <c r="C9375" t="s">
        <v>316</v>
      </c>
      <c r="D9375" t="s">
        <v>739</v>
      </c>
      <c r="E9375">
        <v>1109.7163843439896</v>
      </c>
      <c r="F9375">
        <v>28.643278674764058</v>
      </c>
      <c r="G9375">
        <v>199.93380334416563</v>
      </c>
      <c r="H9375" t="b">
        <v>1</v>
      </c>
      <c r="I9375" t="b">
        <v>0</v>
      </c>
      <c r="J9375">
        <f t="shared" si="292"/>
        <v>39.366612063296166</v>
      </c>
      <c r="K9375" s="5">
        <f t="shared" si="293"/>
        <v>7.6333879367038335</v>
      </c>
    </row>
    <row r="9376" spans="1:11" x14ac:dyDescent="0.25">
      <c r="A9376">
        <v>312</v>
      </c>
      <c r="B9376" t="s">
        <v>2</v>
      </c>
      <c r="C9376" t="s">
        <v>316</v>
      </c>
      <c r="D9376" t="s">
        <v>740</v>
      </c>
      <c r="E9376">
        <v>7643.6143366777014</v>
      </c>
      <c r="F9376">
        <v>-31.131062889146005</v>
      </c>
      <c r="G9376">
        <v>94.30451678055573</v>
      </c>
      <c r="H9376" t="b">
        <v>0</v>
      </c>
      <c r="I9376" t="b">
        <v>0</v>
      </c>
      <c r="J9376">
        <f t="shared" si="292"/>
        <v>56.128347426071741</v>
      </c>
      <c r="K9376" s="5">
        <f t="shared" si="293"/>
        <v>-9.1283474260717412</v>
      </c>
    </row>
    <row r="9377" spans="1:11" x14ac:dyDescent="0.25">
      <c r="A9377">
        <v>312</v>
      </c>
      <c r="B9377" t="s">
        <v>2</v>
      </c>
      <c r="C9377" t="s">
        <v>316</v>
      </c>
      <c r="D9377" t="s">
        <v>741</v>
      </c>
      <c r="E9377">
        <v>12795.370792113312</v>
      </c>
      <c r="F9377">
        <v>-72.551091122441647</v>
      </c>
      <c r="G9377">
        <v>281.50522871673229</v>
      </c>
      <c r="H9377" t="b">
        <v>0</v>
      </c>
      <c r="I9377" t="b">
        <v>0</v>
      </c>
      <c r="J9377">
        <f t="shared" si="292"/>
        <v>60.603429612484014</v>
      </c>
      <c r="K9377" s="5">
        <f t="shared" si="293"/>
        <v>-13.603429612484014</v>
      </c>
    </row>
    <row r="9378" spans="1:11" x14ac:dyDescent="0.25">
      <c r="A9378">
        <v>312</v>
      </c>
      <c r="B9378" t="s">
        <v>2</v>
      </c>
      <c r="C9378" t="s">
        <v>316</v>
      </c>
      <c r="D9378" t="s">
        <v>742</v>
      </c>
      <c r="E9378">
        <v>8114.4920998601892</v>
      </c>
      <c r="F9378">
        <v>-33.967981872517555</v>
      </c>
      <c r="G9378">
        <v>278.90908223895116</v>
      </c>
      <c r="H9378" t="b">
        <v>0</v>
      </c>
      <c r="I9378" t="b">
        <v>0</v>
      </c>
      <c r="J9378">
        <f t="shared" si="292"/>
        <v>56.64759893468392</v>
      </c>
      <c r="K9378" s="5">
        <f t="shared" si="293"/>
        <v>-9.6475989346839199</v>
      </c>
    </row>
    <row r="9379" spans="1:11" x14ac:dyDescent="0.25">
      <c r="A9379">
        <v>312</v>
      </c>
      <c r="B9379" t="s">
        <v>2</v>
      </c>
      <c r="C9379" t="s">
        <v>316</v>
      </c>
      <c r="D9379" t="s">
        <v>743</v>
      </c>
      <c r="E9379">
        <v>696.87666002551464</v>
      </c>
      <c r="F9379">
        <v>57.880819151316544</v>
      </c>
      <c r="G9379">
        <v>250.54967805021226</v>
      </c>
      <c r="H9379" t="b">
        <v>1</v>
      </c>
      <c r="I9379" t="b">
        <v>1</v>
      </c>
      <c r="J9379">
        <f t="shared" si="292"/>
        <v>35.32549048452119</v>
      </c>
      <c r="K9379" s="5">
        <f t="shared" si="293"/>
        <v>11.67450951547881</v>
      </c>
    </row>
    <row r="9380" spans="1:11" x14ac:dyDescent="0.25">
      <c r="A9380">
        <v>312</v>
      </c>
      <c r="B9380" t="s">
        <v>2</v>
      </c>
      <c r="C9380" t="s">
        <v>316</v>
      </c>
      <c r="D9380" t="s">
        <v>744</v>
      </c>
      <c r="E9380">
        <v>7613.6635124570548</v>
      </c>
      <c r="F9380">
        <v>-30.951023728525804</v>
      </c>
      <c r="G9380">
        <v>99.882947595777893</v>
      </c>
      <c r="H9380" t="b">
        <v>0</v>
      </c>
      <c r="I9380" t="b">
        <v>0</v>
      </c>
      <c r="J9380">
        <f t="shared" si="292"/>
        <v>56.094245682564008</v>
      </c>
      <c r="K9380" s="5">
        <f t="shared" si="293"/>
        <v>-9.0942456825640079</v>
      </c>
    </row>
    <row r="9381" spans="1:11" x14ac:dyDescent="0.25">
      <c r="A9381">
        <v>312</v>
      </c>
      <c r="B9381" t="s">
        <v>2</v>
      </c>
      <c r="C9381" t="s">
        <v>316</v>
      </c>
      <c r="D9381" t="s">
        <v>745</v>
      </c>
      <c r="E9381">
        <v>12603.697553521435</v>
      </c>
      <c r="F9381">
        <v>-69.749032664818941</v>
      </c>
      <c r="G9381">
        <v>97.527289427113786</v>
      </c>
      <c r="H9381" t="b">
        <v>0</v>
      </c>
      <c r="I9381" t="b">
        <v>0</v>
      </c>
      <c r="J9381">
        <f t="shared" si="292"/>
        <v>60.472331559642555</v>
      </c>
      <c r="K9381" s="5">
        <f t="shared" si="293"/>
        <v>-13.472331559642555</v>
      </c>
    </row>
    <row r="9382" spans="1:11" x14ac:dyDescent="0.25">
      <c r="A9382">
        <v>312</v>
      </c>
      <c r="B9382" t="s">
        <v>2</v>
      </c>
      <c r="C9382" t="s">
        <v>316</v>
      </c>
      <c r="D9382" t="s">
        <v>746</v>
      </c>
      <c r="E9382">
        <v>8191.1006791727614</v>
      </c>
      <c r="F9382">
        <v>-34.434492189997478</v>
      </c>
      <c r="G9382">
        <v>280.17686370847866</v>
      </c>
      <c r="H9382" t="b">
        <v>0</v>
      </c>
      <c r="I9382" t="b">
        <v>0</v>
      </c>
      <c r="J9382">
        <f t="shared" si="292"/>
        <v>56.729217379402954</v>
      </c>
      <c r="K9382" s="5">
        <f t="shared" si="293"/>
        <v>-9.7292173794029537</v>
      </c>
    </row>
    <row r="9383" spans="1:11" x14ac:dyDescent="0.25">
      <c r="A9383">
        <v>312</v>
      </c>
      <c r="B9383" t="s">
        <v>2</v>
      </c>
      <c r="C9383" t="s">
        <v>316</v>
      </c>
      <c r="D9383" t="s">
        <v>747</v>
      </c>
      <c r="E9383">
        <v>1210.9517756479947</v>
      </c>
      <c r="F9383">
        <v>25.065717382732881</v>
      </c>
      <c r="G9383">
        <v>346.21594447060352</v>
      </c>
      <c r="H9383" t="b">
        <v>1</v>
      </c>
      <c r="I9383" t="b">
        <v>0</v>
      </c>
      <c r="J9383">
        <f t="shared" si="292"/>
        <v>40.124909066450499</v>
      </c>
      <c r="K9383" s="5">
        <f t="shared" si="293"/>
        <v>6.875090933549501</v>
      </c>
    </row>
    <row r="9384" spans="1:11" x14ac:dyDescent="0.25">
      <c r="A9384">
        <v>312</v>
      </c>
      <c r="B9384" t="s">
        <v>2</v>
      </c>
      <c r="C9384" t="s">
        <v>316</v>
      </c>
      <c r="D9384" t="s">
        <v>748</v>
      </c>
      <c r="E9384">
        <v>7571.3189868567233</v>
      </c>
      <c r="F9384">
        <v>-30.700037228777187</v>
      </c>
      <c r="G9384">
        <v>94.735840551617258</v>
      </c>
      <c r="H9384" t="b">
        <v>0</v>
      </c>
      <c r="I9384" t="b">
        <v>0</v>
      </c>
      <c r="J9384">
        <f t="shared" si="292"/>
        <v>56.045802975498617</v>
      </c>
      <c r="K9384" s="5">
        <f t="shared" si="293"/>
        <v>-9.0458029754986171</v>
      </c>
    </row>
    <row r="9385" spans="1:11" x14ac:dyDescent="0.25">
      <c r="A9385">
        <v>312</v>
      </c>
      <c r="B9385" t="s">
        <v>2</v>
      </c>
      <c r="C9385" t="s">
        <v>316</v>
      </c>
      <c r="D9385" t="s">
        <v>749</v>
      </c>
      <c r="E9385">
        <v>12548.905470129117</v>
      </c>
      <c r="F9385">
        <v>-69.012045220987559</v>
      </c>
      <c r="G9385">
        <v>108.14500959975466</v>
      </c>
      <c r="H9385" t="b">
        <v>0</v>
      </c>
      <c r="I9385" t="b">
        <v>0</v>
      </c>
      <c r="J9385">
        <f t="shared" si="292"/>
        <v>60.434489055489664</v>
      </c>
      <c r="K9385" s="5">
        <f t="shared" si="293"/>
        <v>-13.434489055489664</v>
      </c>
    </row>
    <row r="9386" spans="1:11" x14ac:dyDescent="0.25">
      <c r="A9386">
        <v>312</v>
      </c>
      <c r="B9386" t="s">
        <v>2</v>
      </c>
      <c r="C9386" t="s">
        <v>316</v>
      </c>
      <c r="D9386" t="s">
        <v>750</v>
      </c>
      <c r="E9386">
        <v>12787.210903435793</v>
      </c>
      <c r="F9386">
        <v>-72.419213137164391</v>
      </c>
      <c r="G9386">
        <v>265.1012938982887</v>
      </c>
      <c r="H9386" t="b">
        <v>0</v>
      </c>
      <c r="I9386" t="b">
        <v>0</v>
      </c>
      <c r="J9386">
        <f t="shared" si="292"/>
        <v>60.597888663117843</v>
      </c>
      <c r="K9386" s="5">
        <f t="shared" si="293"/>
        <v>-13.597888663117843</v>
      </c>
    </row>
    <row r="9387" spans="1:11" x14ac:dyDescent="0.25">
      <c r="A9387">
        <v>312</v>
      </c>
      <c r="B9387" t="s">
        <v>2</v>
      </c>
      <c r="C9387" t="s">
        <v>316</v>
      </c>
      <c r="D9387" t="s">
        <v>751</v>
      </c>
      <c r="E9387">
        <v>1563.1854079900791</v>
      </c>
      <c r="F9387">
        <v>16.208069411093422</v>
      </c>
      <c r="G9387">
        <v>347.30196027005627</v>
      </c>
      <c r="H9387" t="b">
        <v>0</v>
      </c>
      <c r="I9387" t="b">
        <v>0</v>
      </c>
      <c r="J9387">
        <f t="shared" si="292"/>
        <v>42.342581946231583</v>
      </c>
      <c r="K9387" s="5">
        <f t="shared" si="293"/>
        <v>4.6574180537684171</v>
      </c>
    </row>
    <row r="9388" spans="1:11" x14ac:dyDescent="0.25">
      <c r="A9388">
        <v>312</v>
      </c>
      <c r="B9388" t="s">
        <v>2</v>
      </c>
      <c r="C9388" t="s">
        <v>316</v>
      </c>
      <c r="D9388" t="s">
        <v>752</v>
      </c>
      <c r="E9388">
        <v>7682.1825597441193</v>
      </c>
      <c r="F9388">
        <v>-31.363916349693426</v>
      </c>
      <c r="G9388">
        <v>84.141919104588027</v>
      </c>
      <c r="H9388" t="b">
        <v>0</v>
      </c>
      <c r="I9388" t="b">
        <v>0</v>
      </c>
      <c r="J9388">
        <f t="shared" si="292"/>
        <v>56.172064570249951</v>
      </c>
      <c r="K9388" s="5">
        <f t="shared" si="293"/>
        <v>-9.172064570249951</v>
      </c>
    </row>
    <row r="9389" spans="1:11" x14ac:dyDescent="0.25">
      <c r="A9389">
        <v>312</v>
      </c>
      <c r="B9389" t="s">
        <v>2</v>
      </c>
      <c r="C9389" t="s">
        <v>316</v>
      </c>
      <c r="D9389" t="s">
        <v>753</v>
      </c>
      <c r="E9389">
        <v>12551.614047799334</v>
      </c>
      <c r="F9389">
        <v>-69.048892371661168</v>
      </c>
      <c r="G9389">
        <v>103.56660002399084</v>
      </c>
      <c r="H9389" t="b">
        <v>0</v>
      </c>
      <c r="I9389" t="b">
        <v>0</v>
      </c>
      <c r="J9389">
        <f t="shared" si="292"/>
        <v>60.436363630778366</v>
      </c>
      <c r="K9389" s="5">
        <f t="shared" si="293"/>
        <v>-13.436363630778366</v>
      </c>
    </row>
    <row r="9390" spans="1:11" x14ac:dyDescent="0.25">
      <c r="A9390">
        <v>312</v>
      </c>
      <c r="B9390" t="s">
        <v>2</v>
      </c>
      <c r="C9390" t="s">
        <v>316</v>
      </c>
      <c r="D9390" t="s">
        <v>754</v>
      </c>
      <c r="E9390">
        <v>12722.567472957546</v>
      </c>
      <c r="F9390">
        <v>-71.433540415957552</v>
      </c>
      <c r="G9390">
        <v>250.94679419401493</v>
      </c>
      <c r="H9390" t="b">
        <v>0</v>
      </c>
      <c r="I9390" t="b">
        <v>0</v>
      </c>
      <c r="J9390">
        <f t="shared" si="292"/>
        <v>60.553867355167839</v>
      </c>
      <c r="K9390" s="5">
        <f t="shared" si="293"/>
        <v>-13.553867355167839</v>
      </c>
    </row>
    <row r="9391" spans="1:11" x14ac:dyDescent="0.25">
      <c r="A9391">
        <v>312</v>
      </c>
      <c r="B9391" t="s">
        <v>2</v>
      </c>
      <c r="C9391" t="s">
        <v>316</v>
      </c>
      <c r="D9391" t="s">
        <v>755</v>
      </c>
      <c r="E9391">
        <v>8124.4680513464773</v>
      </c>
      <c r="F9391">
        <v>-34.026851900292854</v>
      </c>
      <c r="G9391">
        <v>271.98535354717211</v>
      </c>
      <c r="H9391" t="b">
        <v>0</v>
      </c>
      <c r="I9391" t="b">
        <v>0</v>
      </c>
      <c r="J9391">
        <f t="shared" si="292"/>
        <v>56.658270803293497</v>
      </c>
      <c r="K9391" s="5">
        <f t="shared" si="293"/>
        <v>-9.6582708032934974</v>
      </c>
    </row>
    <row r="9392" spans="1:11" x14ac:dyDescent="0.25">
      <c r="A9392">
        <v>313</v>
      </c>
      <c r="B9392" t="s">
        <v>2</v>
      </c>
      <c r="C9392" t="s">
        <v>317</v>
      </c>
      <c r="D9392" t="s">
        <v>726</v>
      </c>
      <c r="E9392">
        <v>944.26913917285765</v>
      </c>
      <c r="F9392">
        <v>36.23706671040695</v>
      </c>
      <c r="G9392">
        <v>333.34122630473189</v>
      </c>
      <c r="H9392" t="b">
        <v>1</v>
      </c>
      <c r="I9392" t="b">
        <v>1</v>
      </c>
      <c r="J9392">
        <f t="shared" si="292"/>
        <v>37.964288023392569</v>
      </c>
      <c r="K9392" s="5">
        <f t="shared" si="293"/>
        <v>9.0357119766074305</v>
      </c>
    </row>
    <row r="9393" spans="1:11" x14ac:dyDescent="0.25">
      <c r="A9393">
        <v>313</v>
      </c>
      <c r="B9393" t="s">
        <v>2</v>
      </c>
      <c r="C9393" t="s">
        <v>317</v>
      </c>
      <c r="D9393" t="s">
        <v>727</v>
      </c>
      <c r="E9393">
        <v>7699.6739265895658</v>
      </c>
      <c r="F9393">
        <v>-31.469839442243707</v>
      </c>
      <c r="G9393">
        <v>78.58405439080353</v>
      </c>
      <c r="H9393" t="b">
        <v>0</v>
      </c>
      <c r="I9393" t="b">
        <v>0</v>
      </c>
      <c r="J9393">
        <f t="shared" si="292"/>
        <v>56.191818771917248</v>
      </c>
      <c r="K9393" s="5">
        <f t="shared" si="293"/>
        <v>-9.1918187719172479</v>
      </c>
    </row>
    <row r="9394" spans="1:11" x14ac:dyDescent="0.25">
      <c r="A9394">
        <v>313</v>
      </c>
      <c r="B9394" t="s">
        <v>2</v>
      </c>
      <c r="C9394" t="s">
        <v>317</v>
      </c>
      <c r="D9394" t="s">
        <v>728</v>
      </c>
      <c r="E9394">
        <v>12619.873274854126</v>
      </c>
      <c r="F9394">
        <v>-69.973002761156977</v>
      </c>
      <c r="G9394">
        <v>88.402950853374193</v>
      </c>
      <c r="H9394" t="b">
        <v>0</v>
      </c>
      <c r="I9394" t="b">
        <v>0</v>
      </c>
      <c r="J9394">
        <f t="shared" si="292"/>
        <v>60.483471976717397</v>
      </c>
      <c r="K9394" s="5">
        <f t="shared" si="293"/>
        <v>-13.483471976717397</v>
      </c>
    </row>
    <row r="9395" spans="1:11" x14ac:dyDescent="0.25">
      <c r="A9395">
        <v>313</v>
      </c>
      <c r="B9395" t="s">
        <v>2</v>
      </c>
      <c r="C9395" t="s">
        <v>317</v>
      </c>
      <c r="D9395" t="s">
        <v>729</v>
      </c>
      <c r="E9395">
        <v>12753.68852223955</v>
      </c>
      <c r="F9395">
        <v>-71.900249894076325</v>
      </c>
      <c r="G9395">
        <v>251.9507405852338</v>
      </c>
      <c r="H9395" t="b">
        <v>0</v>
      </c>
      <c r="I9395" t="b">
        <v>0</v>
      </c>
      <c r="J9395">
        <f t="shared" si="292"/>
        <v>60.575088223257147</v>
      </c>
      <c r="K9395" s="5">
        <f t="shared" si="293"/>
        <v>-13.575088223257147</v>
      </c>
    </row>
    <row r="9396" spans="1:11" x14ac:dyDescent="0.25">
      <c r="A9396">
        <v>313</v>
      </c>
      <c r="B9396" t="s">
        <v>2</v>
      </c>
      <c r="C9396" t="s">
        <v>317</v>
      </c>
      <c r="D9396" t="s">
        <v>730</v>
      </c>
      <c r="E9396">
        <v>8048.5279243182595</v>
      </c>
      <c r="F9396">
        <v>-33.563686427332485</v>
      </c>
      <c r="G9396">
        <v>262.44817690484797</v>
      </c>
      <c r="H9396" t="b">
        <v>0</v>
      </c>
      <c r="I9396" t="b">
        <v>0</v>
      </c>
      <c r="J9396">
        <f t="shared" si="292"/>
        <v>56.576701202816714</v>
      </c>
      <c r="K9396" s="5">
        <f t="shared" si="293"/>
        <v>-9.5767012028167144</v>
      </c>
    </row>
    <row r="9397" spans="1:11" x14ac:dyDescent="0.25">
      <c r="A9397">
        <v>313</v>
      </c>
      <c r="B9397" t="s">
        <v>2</v>
      </c>
      <c r="C9397" t="s">
        <v>317</v>
      </c>
      <c r="D9397" t="s">
        <v>731</v>
      </c>
      <c r="E9397">
        <v>7619.0989209526979</v>
      </c>
      <c r="F9397">
        <v>-30.98753076334383</v>
      </c>
      <c r="G9397">
        <v>83.639519467043684</v>
      </c>
      <c r="H9397" t="b">
        <v>0</v>
      </c>
      <c r="I9397" t="b">
        <v>0</v>
      </c>
      <c r="J9397">
        <f t="shared" si="292"/>
        <v>56.100444342924014</v>
      </c>
      <c r="K9397" s="5">
        <f t="shared" si="293"/>
        <v>-9.1004443429240141</v>
      </c>
    </row>
    <row r="9398" spans="1:11" x14ac:dyDescent="0.25">
      <c r="A9398">
        <v>313</v>
      </c>
      <c r="B9398" t="s">
        <v>2</v>
      </c>
      <c r="C9398" t="s">
        <v>317</v>
      </c>
      <c r="D9398" t="s">
        <v>732</v>
      </c>
      <c r="E9398">
        <v>12598.851956554226</v>
      </c>
      <c r="F9398">
        <v>-69.688152217956684</v>
      </c>
      <c r="G9398">
        <v>77.376812314303891</v>
      </c>
      <c r="H9398" t="b">
        <v>0</v>
      </c>
      <c r="I9398" t="b">
        <v>0</v>
      </c>
      <c r="J9398">
        <f t="shared" si="292"/>
        <v>60.468991554617304</v>
      </c>
      <c r="K9398" s="5">
        <f t="shared" si="293"/>
        <v>-13.468991554617304</v>
      </c>
    </row>
    <row r="9399" spans="1:11" x14ac:dyDescent="0.25">
      <c r="A9399">
        <v>313</v>
      </c>
      <c r="B9399" t="s">
        <v>2</v>
      </c>
      <c r="C9399" t="s">
        <v>317</v>
      </c>
      <c r="D9399" t="s">
        <v>733</v>
      </c>
      <c r="E9399">
        <v>12789.184581001737</v>
      </c>
      <c r="F9399">
        <v>-72.45076005675628</v>
      </c>
      <c r="G9399">
        <v>267.9916393854719</v>
      </c>
      <c r="H9399" t="b">
        <v>0</v>
      </c>
      <c r="I9399" t="b">
        <v>0</v>
      </c>
      <c r="J9399">
        <f t="shared" si="292"/>
        <v>60.599229207414893</v>
      </c>
      <c r="K9399" s="5">
        <f t="shared" si="293"/>
        <v>-13.599229207414893</v>
      </c>
    </row>
    <row r="9400" spans="1:11" x14ac:dyDescent="0.25">
      <c r="A9400">
        <v>313</v>
      </c>
      <c r="B9400" t="s">
        <v>2</v>
      </c>
      <c r="C9400" t="s">
        <v>317</v>
      </c>
      <c r="D9400" t="s">
        <v>734</v>
      </c>
      <c r="E9400">
        <v>8115.9895449650967</v>
      </c>
      <c r="F9400">
        <v>-33.97258342358348</v>
      </c>
      <c r="G9400">
        <v>261.09809502314044</v>
      </c>
      <c r="H9400" t="b">
        <v>0</v>
      </c>
      <c r="I9400" t="b">
        <v>0</v>
      </c>
      <c r="J9400">
        <f t="shared" si="292"/>
        <v>56.649201677380262</v>
      </c>
      <c r="K9400" s="5">
        <f t="shared" si="293"/>
        <v>-9.6492016773802618</v>
      </c>
    </row>
    <row r="9401" spans="1:11" x14ac:dyDescent="0.25">
      <c r="A9401">
        <v>313</v>
      </c>
      <c r="B9401" t="s">
        <v>2</v>
      </c>
      <c r="C9401" t="s">
        <v>317</v>
      </c>
      <c r="D9401" t="s">
        <v>735</v>
      </c>
      <c r="E9401">
        <v>811.74466173929773</v>
      </c>
      <c r="F9401">
        <v>45.274021401929353</v>
      </c>
      <c r="G9401">
        <v>206.59799307981939</v>
      </c>
      <c r="H9401" t="b">
        <v>1</v>
      </c>
      <c r="I9401" t="b">
        <v>1</v>
      </c>
      <c r="J9401">
        <f t="shared" si="292"/>
        <v>36.650760924629047</v>
      </c>
      <c r="K9401" s="5">
        <f t="shared" si="293"/>
        <v>10.349239075370953</v>
      </c>
    </row>
    <row r="9402" spans="1:11" x14ac:dyDescent="0.25">
      <c r="A9402">
        <v>313</v>
      </c>
      <c r="B9402" t="s">
        <v>2</v>
      </c>
      <c r="C9402" t="s">
        <v>317</v>
      </c>
      <c r="D9402" t="s">
        <v>736</v>
      </c>
      <c r="E9402">
        <v>12587.502607859109</v>
      </c>
      <c r="F9402">
        <v>-69.533300077484171</v>
      </c>
      <c r="G9402">
        <v>82.025654748442065</v>
      </c>
      <c r="H9402" t="b">
        <v>0</v>
      </c>
      <c r="I9402" t="b">
        <v>0</v>
      </c>
      <c r="J9402">
        <f t="shared" si="292"/>
        <v>60.46116357009101</v>
      </c>
      <c r="K9402" s="5">
        <f t="shared" si="293"/>
        <v>-13.46116357009101</v>
      </c>
    </row>
    <row r="9403" spans="1:11" x14ac:dyDescent="0.25">
      <c r="A9403">
        <v>313</v>
      </c>
      <c r="B9403" t="s">
        <v>2</v>
      </c>
      <c r="C9403" t="s">
        <v>317</v>
      </c>
      <c r="D9403" t="s">
        <v>737</v>
      </c>
      <c r="E9403">
        <v>12764.363204140238</v>
      </c>
      <c r="F9403">
        <v>-72.070620917597182</v>
      </c>
      <c r="G9403">
        <v>282.7219413756481</v>
      </c>
      <c r="H9403" t="b">
        <v>0</v>
      </c>
      <c r="I9403" t="b">
        <v>0</v>
      </c>
      <c r="J9403">
        <f t="shared" si="292"/>
        <v>60.582355166306982</v>
      </c>
      <c r="K9403" s="5">
        <f t="shared" si="293"/>
        <v>-13.582355166306982</v>
      </c>
    </row>
    <row r="9404" spans="1:11" x14ac:dyDescent="0.25">
      <c r="A9404">
        <v>313</v>
      </c>
      <c r="B9404" t="s">
        <v>2</v>
      </c>
      <c r="C9404" t="s">
        <v>317</v>
      </c>
      <c r="D9404" t="s">
        <v>738</v>
      </c>
      <c r="E9404">
        <v>8109.4470820121633</v>
      </c>
      <c r="F9404">
        <v>-33.934920786331354</v>
      </c>
      <c r="G9404">
        <v>269.33552769515609</v>
      </c>
      <c r="H9404" t="b">
        <v>0</v>
      </c>
      <c r="I9404" t="b">
        <v>0</v>
      </c>
      <c r="J9404">
        <f t="shared" si="292"/>
        <v>56.642196982769377</v>
      </c>
      <c r="K9404" s="5">
        <f t="shared" si="293"/>
        <v>-9.6421969827693772</v>
      </c>
    </row>
    <row r="9405" spans="1:11" x14ac:dyDescent="0.25">
      <c r="A9405">
        <v>313</v>
      </c>
      <c r="B9405" t="s">
        <v>2</v>
      </c>
      <c r="C9405" t="s">
        <v>317</v>
      </c>
      <c r="D9405" t="s">
        <v>739</v>
      </c>
      <c r="E9405">
        <v>1107.9696110418674</v>
      </c>
      <c r="F9405">
        <v>28.710535564169312</v>
      </c>
      <c r="G9405">
        <v>199.53849802189012</v>
      </c>
      <c r="H9405" t="b">
        <v>1</v>
      </c>
      <c r="I9405" t="b">
        <v>0</v>
      </c>
      <c r="J9405">
        <f t="shared" si="292"/>
        <v>39.352929077252014</v>
      </c>
      <c r="K9405" s="5">
        <f t="shared" si="293"/>
        <v>7.6470709227479858</v>
      </c>
    </row>
    <row r="9406" spans="1:11" x14ac:dyDescent="0.25">
      <c r="A9406">
        <v>313</v>
      </c>
      <c r="B9406" t="s">
        <v>2</v>
      </c>
      <c r="C9406" t="s">
        <v>317</v>
      </c>
      <c r="D9406" t="s">
        <v>740</v>
      </c>
      <c r="E9406">
        <v>7649.0704260186585</v>
      </c>
      <c r="F9406">
        <v>-31.163625148771619</v>
      </c>
      <c r="G9406">
        <v>94.295135585776137</v>
      </c>
      <c r="H9406" t="b">
        <v>0</v>
      </c>
      <c r="I9406" t="b">
        <v>0</v>
      </c>
      <c r="J9406">
        <f t="shared" si="292"/>
        <v>56.134545290294689</v>
      </c>
      <c r="K9406" s="5">
        <f t="shared" si="293"/>
        <v>-9.1345452902946889</v>
      </c>
    </row>
    <row r="9407" spans="1:11" x14ac:dyDescent="0.25">
      <c r="A9407">
        <v>313</v>
      </c>
      <c r="B9407" t="s">
        <v>2</v>
      </c>
      <c r="C9407" t="s">
        <v>317</v>
      </c>
      <c r="D9407" t="s">
        <v>741</v>
      </c>
      <c r="E9407">
        <v>12793.436241583493</v>
      </c>
      <c r="F9407">
        <v>-72.520723850542367</v>
      </c>
      <c r="G9407">
        <v>281.50117512017204</v>
      </c>
      <c r="H9407" t="b">
        <v>0</v>
      </c>
      <c r="I9407" t="b">
        <v>0</v>
      </c>
      <c r="J9407">
        <f t="shared" si="292"/>
        <v>60.602116281040992</v>
      </c>
      <c r="K9407" s="5">
        <f t="shared" si="293"/>
        <v>-13.602116281040992</v>
      </c>
    </row>
    <row r="9408" spans="1:11" x14ac:dyDescent="0.25">
      <c r="A9408">
        <v>313</v>
      </c>
      <c r="B9408" t="s">
        <v>2</v>
      </c>
      <c r="C9408" t="s">
        <v>317</v>
      </c>
      <c r="D9408" t="s">
        <v>742</v>
      </c>
      <c r="E9408">
        <v>8109.1446165878506</v>
      </c>
      <c r="F9408">
        <v>-33.935500263685917</v>
      </c>
      <c r="G9408">
        <v>278.90704986622586</v>
      </c>
      <c r="H9408" t="b">
        <v>0</v>
      </c>
      <c r="I9408" t="b">
        <v>0</v>
      </c>
      <c r="J9408">
        <f t="shared" si="292"/>
        <v>56.641873011200943</v>
      </c>
      <c r="K9408" s="5">
        <f t="shared" si="293"/>
        <v>-9.6418730112009428</v>
      </c>
    </row>
    <row r="9409" spans="1:11" x14ac:dyDescent="0.25">
      <c r="A9409">
        <v>313</v>
      </c>
      <c r="B9409" t="s">
        <v>2</v>
      </c>
      <c r="C9409" t="s">
        <v>317</v>
      </c>
      <c r="D9409" t="s">
        <v>743</v>
      </c>
      <c r="E9409">
        <v>693.91785820495431</v>
      </c>
      <c r="F9409">
        <v>58.32285045605061</v>
      </c>
      <c r="G9409">
        <v>250.0035191122775</v>
      </c>
      <c r="H9409" t="b">
        <v>1</v>
      </c>
      <c r="I9409" t="b">
        <v>1</v>
      </c>
      <c r="J9409">
        <f t="shared" si="292"/>
        <v>35.288533386245035</v>
      </c>
      <c r="K9409" s="5">
        <f t="shared" si="293"/>
        <v>11.711466613754965</v>
      </c>
    </row>
    <row r="9410" spans="1:11" x14ac:dyDescent="0.25">
      <c r="A9410">
        <v>313</v>
      </c>
      <c r="B9410" t="s">
        <v>2</v>
      </c>
      <c r="C9410" t="s">
        <v>317</v>
      </c>
      <c r="D9410" t="s">
        <v>744</v>
      </c>
      <c r="E9410">
        <v>7619.1918498134091</v>
      </c>
      <c r="F9410">
        <v>-30.983984610457419</v>
      </c>
      <c r="G9410">
        <v>99.881256556482526</v>
      </c>
      <c r="H9410" t="b">
        <v>0</v>
      </c>
      <c r="I9410" t="b">
        <v>0</v>
      </c>
      <c r="J9410">
        <f t="shared" si="292"/>
        <v>56.10055028260458</v>
      </c>
      <c r="K9410" s="5">
        <f t="shared" si="293"/>
        <v>-9.1005502826045799</v>
      </c>
    </row>
    <row r="9411" spans="1:11" x14ac:dyDescent="0.25">
      <c r="A9411">
        <v>313</v>
      </c>
      <c r="B9411" t="s">
        <v>2</v>
      </c>
      <c r="C9411" t="s">
        <v>317</v>
      </c>
      <c r="D9411" t="s">
        <v>745</v>
      </c>
      <c r="E9411">
        <v>12605.925321403973</v>
      </c>
      <c r="F9411">
        <v>-69.779425310057434</v>
      </c>
      <c r="G9411">
        <v>97.522444375999001</v>
      </c>
      <c r="H9411" t="b">
        <v>0</v>
      </c>
      <c r="I9411" t="b">
        <v>0</v>
      </c>
      <c r="J9411">
        <f t="shared" ref="J9411:J9474" si="294">10*LOG10(((4*PI()*E9411*$P$2)/$Q$2)^2)</f>
        <v>60.473866699308331</v>
      </c>
      <c r="K9411" s="5">
        <f t="shared" ref="K9411:K9474" si="295">$M$2+$N$2+$O$2-$R$2-J9411</f>
        <v>-13.473866699308331</v>
      </c>
    </row>
    <row r="9412" spans="1:11" x14ac:dyDescent="0.25">
      <c r="A9412">
        <v>313</v>
      </c>
      <c r="B9412" t="s">
        <v>2</v>
      </c>
      <c r="C9412" t="s">
        <v>317</v>
      </c>
      <c r="D9412" t="s">
        <v>746</v>
      </c>
      <c r="E9412">
        <v>8185.8446164966299</v>
      </c>
      <c r="F9412">
        <v>-34.402456669967123</v>
      </c>
      <c r="G9412">
        <v>280.18620828766143</v>
      </c>
      <c r="H9412" t="b">
        <v>0</v>
      </c>
      <c r="I9412" t="b">
        <v>0</v>
      </c>
      <c r="J9412">
        <f t="shared" si="294"/>
        <v>56.723642031732318</v>
      </c>
      <c r="K9412" s="5">
        <f t="shared" si="295"/>
        <v>-9.723642031732318</v>
      </c>
    </row>
    <row r="9413" spans="1:11" x14ac:dyDescent="0.25">
      <c r="A9413">
        <v>313</v>
      </c>
      <c r="B9413" t="s">
        <v>2</v>
      </c>
      <c r="C9413" t="s">
        <v>317</v>
      </c>
      <c r="D9413" t="s">
        <v>747</v>
      </c>
      <c r="E9413">
        <v>1208.7718109074144</v>
      </c>
      <c r="F9413">
        <v>25.135717152290084</v>
      </c>
      <c r="G9413">
        <v>346.55834478164513</v>
      </c>
      <c r="H9413" t="b">
        <v>1</v>
      </c>
      <c r="I9413" t="b">
        <v>0</v>
      </c>
      <c r="J9413">
        <f t="shared" si="294"/>
        <v>40.109258569526311</v>
      </c>
      <c r="K9413" s="5">
        <f t="shared" si="295"/>
        <v>6.8907414304736889</v>
      </c>
    </row>
    <row r="9414" spans="1:11" x14ac:dyDescent="0.25">
      <c r="A9414">
        <v>313</v>
      </c>
      <c r="B9414" t="s">
        <v>2</v>
      </c>
      <c r="C9414" t="s">
        <v>317</v>
      </c>
      <c r="D9414" t="s">
        <v>748</v>
      </c>
      <c r="E9414">
        <v>7576.7862169054797</v>
      </c>
      <c r="F9414">
        <v>-30.732589349884012</v>
      </c>
      <c r="G9414">
        <v>94.746246598661415</v>
      </c>
      <c r="H9414" t="b">
        <v>0</v>
      </c>
      <c r="I9414" t="b">
        <v>0</v>
      </c>
      <c r="J9414">
        <f t="shared" si="294"/>
        <v>56.052072770730767</v>
      </c>
      <c r="K9414" s="5">
        <f t="shared" si="295"/>
        <v>-9.0520727707307671</v>
      </c>
    </row>
    <row r="9415" spans="1:11" x14ac:dyDescent="0.25">
      <c r="A9415">
        <v>313</v>
      </c>
      <c r="B9415" t="s">
        <v>2</v>
      </c>
      <c r="C9415" t="s">
        <v>317</v>
      </c>
      <c r="D9415" t="s">
        <v>749</v>
      </c>
      <c r="E9415">
        <v>12551.154841605674</v>
      </c>
      <c r="F9415">
        <v>-69.041709664994897</v>
      </c>
      <c r="G9415">
        <v>108.16526211872133</v>
      </c>
      <c r="H9415" t="b">
        <v>0</v>
      </c>
      <c r="I9415" t="b">
        <v>0</v>
      </c>
      <c r="J9415">
        <f t="shared" si="294"/>
        <v>60.43604584796028</v>
      </c>
      <c r="K9415" s="5">
        <f t="shared" si="295"/>
        <v>-13.43604584796028</v>
      </c>
    </row>
    <row r="9416" spans="1:11" x14ac:dyDescent="0.25">
      <c r="A9416">
        <v>313</v>
      </c>
      <c r="B9416" t="s">
        <v>2</v>
      </c>
      <c r="C9416" t="s">
        <v>317</v>
      </c>
      <c r="D9416" t="s">
        <v>750</v>
      </c>
      <c r="E9416">
        <v>12785.336847978964</v>
      </c>
      <c r="F9416">
        <v>-72.390007993063207</v>
      </c>
      <c r="G9416">
        <v>265.13025996532218</v>
      </c>
      <c r="H9416" t="b">
        <v>0</v>
      </c>
      <c r="I9416" t="b">
        <v>0</v>
      </c>
      <c r="J9416">
        <f t="shared" si="294"/>
        <v>60.596615591771098</v>
      </c>
      <c r="K9416" s="5">
        <f t="shared" si="295"/>
        <v>-13.596615591771098</v>
      </c>
    </row>
    <row r="9417" spans="1:11" x14ac:dyDescent="0.25">
      <c r="A9417">
        <v>313</v>
      </c>
      <c r="B9417" t="s">
        <v>2</v>
      </c>
      <c r="C9417" t="s">
        <v>317</v>
      </c>
      <c r="D9417" t="s">
        <v>751</v>
      </c>
      <c r="E9417">
        <v>1562.0239329897938</v>
      </c>
      <c r="F9417">
        <v>16.23132200821793</v>
      </c>
      <c r="G9417">
        <v>347.56666223118316</v>
      </c>
      <c r="H9417" t="b">
        <v>0</v>
      </c>
      <c r="I9417" t="b">
        <v>0</v>
      </c>
      <c r="J9417">
        <f t="shared" si="294"/>
        <v>42.336125774478845</v>
      </c>
      <c r="K9417" s="5">
        <f t="shared" si="295"/>
        <v>4.6638742255211554</v>
      </c>
    </row>
    <row r="9418" spans="1:11" x14ac:dyDescent="0.25">
      <c r="A9418">
        <v>313</v>
      </c>
      <c r="B9418" t="s">
        <v>2</v>
      </c>
      <c r="C9418" t="s">
        <v>317</v>
      </c>
      <c r="D9418" t="s">
        <v>752</v>
      </c>
      <c r="E9418">
        <v>7687.5349445163347</v>
      </c>
      <c r="F9418">
        <v>-31.395893053807061</v>
      </c>
      <c r="G9418">
        <v>84.156437332137699</v>
      </c>
      <c r="H9418" t="b">
        <v>0</v>
      </c>
      <c r="I9418" t="b">
        <v>0</v>
      </c>
      <c r="J9418">
        <f t="shared" si="294"/>
        <v>56.178114157732395</v>
      </c>
      <c r="K9418" s="5">
        <f t="shared" si="295"/>
        <v>-9.178114157732395</v>
      </c>
    </row>
    <row r="9419" spans="1:11" x14ac:dyDescent="0.25">
      <c r="A9419">
        <v>313</v>
      </c>
      <c r="B9419" t="s">
        <v>2</v>
      </c>
      <c r="C9419" t="s">
        <v>317</v>
      </c>
      <c r="D9419" t="s">
        <v>753</v>
      </c>
      <c r="E9419">
        <v>12553.78378825343</v>
      </c>
      <c r="F9419">
        <v>-69.077549261876143</v>
      </c>
      <c r="G9419">
        <v>103.59704093313881</v>
      </c>
      <c r="H9419" t="b">
        <v>0</v>
      </c>
      <c r="I9419" t="b">
        <v>0</v>
      </c>
      <c r="J9419">
        <f t="shared" si="294"/>
        <v>60.437864991266459</v>
      </c>
      <c r="K9419" s="5">
        <f t="shared" si="295"/>
        <v>-13.437864991266459</v>
      </c>
    </row>
    <row r="9420" spans="1:11" x14ac:dyDescent="0.25">
      <c r="A9420">
        <v>313</v>
      </c>
      <c r="B9420" t="s">
        <v>2</v>
      </c>
      <c r="C9420" t="s">
        <v>317</v>
      </c>
      <c r="D9420" t="s">
        <v>754</v>
      </c>
      <c r="E9420">
        <v>12720.657378115651</v>
      </c>
      <c r="F9420">
        <v>-71.405283840475818</v>
      </c>
      <c r="G9420">
        <v>250.9836290023365</v>
      </c>
      <c r="H9420" t="b">
        <v>0</v>
      </c>
      <c r="I9420" t="b">
        <v>0</v>
      </c>
      <c r="J9420">
        <f t="shared" si="294"/>
        <v>60.552563206568493</v>
      </c>
      <c r="K9420" s="5">
        <f t="shared" si="295"/>
        <v>-13.552563206568493</v>
      </c>
    </row>
    <row r="9421" spans="1:11" x14ac:dyDescent="0.25">
      <c r="A9421">
        <v>313</v>
      </c>
      <c r="B9421" t="s">
        <v>2</v>
      </c>
      <c r="C9421" t="s">
        <v>317</v>
      </c>
      <c r="D9421" t="s">
        <v>755</v>
      </c>
      <c r="E9421">
        <v>8119.2655519569553</v>
      </c>
      <c r="F9421">
        <v>-33.995240750977274</v>
      </c>
      <c r="G9421">
        <v>271.9992412115609</v>
      </c>
      <c r="H9421" t="b">
        <v>0</v>
      </c>
      <c r="I9421" t="b">
        <v>0</v>
      </c>
      <c r="J9421">
        <f t="shared" si="294"/>
        <v>56.652707016274064</v>
      </c>
      <c r="K9421" s="5">
        <f t="shared" si="295"/>
        <v>-9.6527070162740642</v>
      </c>
    </row>
    <row r="9422" spans="1:11" x14ac:dyDescent="0.25">
      <c r="A9422">
        <v>314</v>
      </c>
      <c r="B9422" t="s">
        <v>2</v>
      </c>
      <c r="C9422" t="s">
        <v>318</v>
      </c>
      <c r="D9422" t="s">
        <v>726</v>
      </c>
      <c r="E9422">
        <v>942.80370908328348</v>
      </c>
      <c r="F9422">
        <v>36.318687593048722</v>
      </c>
      <c r="G9422">
        <v>333.85128241092008</v>
      </c>
      <c r="H9422" t="b">
        <v>1</v>
      </c>
      <c r="I9422" t="b">
        <v>1</v>
      </c>
      <c r="J9422">
        <f t="shared" si="294"/>
        <v>37.950797747592404</v>
      </c>
      <c r="K9422" s="5">
        <f t="shared" si="295"/>
        <v>9.0492022524075963</v>
      </c>
    </row>
    <row r="9423" spans="1:11" x14ac:dyDescent="0.25">
      <c r="A9423">
        <v>314</v>
      </c>
      <c r="B9423" t="s">
        <v>2</v>
      </c>
      <c r="C9423" t="s">
        <v>318</v>
      </c>
      <c r="D9423" t="s">
        <v>727</v>
      </c>
      <c r="E9423">
        <v>7705.1402992631829</v>
      </c>
      <c r="F9423">
        <v>-31.502517955100501</v>
      </c>
      <c r="G9423">
        <v>78.590909615467268</v>
      </c>
      <c r="H9423" t="b">
        <v>0</v>
      </c>
      <c r="I9423" t="b">
        <v>0</v>
      </c>
      <c r="J9423">
        <f t="shared" si="294"/>
        <v>56.197983119122</v>
      </c>
      <c r="K9423" s="5">
        <f t="shared" si="295"/>
        <v>-9.1979831191220001</v>
      </c>
    </row>
    <row r="9424" spans="1:11" x14ac:dyDescent="0.25">
      <c r="A9424">
        <v>314</v>
      </c>
      <c r="B9424" t="s">
        <v>2</v>
      </c>
      <c r="C9424" t="s">
        <v>318</v>
      </c>
      <c r="D9424" t="s">
        <v>728</v>
      </c>
      <c r="E9424">
        <v>12622.04462574768</v>
      </c>
      <c r="F9424">
        <v>-70.002930675773115</v>
      </c>
      <c r="G9424">
        <v>88.419886854586622</v>
      </c>
      <c r="H9424" t="b">
        <v>0</v>
      </c>
      <c r="I9424" t="b">
        <v>0</v>
      </c>
      <c r="J9424">
        <f t="shared" si="294"/>
        <v>60.484966325470744</v>
      </c>
      <c r="K9424" s="5">
        <f t="shared" si="295"/>
        <v>-13.484966325470744</v>
      </c>
    </row>
    <row r="9425" spans="1:11" x14ac:dyDescent="0.25">
      <c r="A9425">
        <v>314</v>
      </c>
      <c r="B9425" t="s">
        <v>2</v>
      </c>
      <c r="C9425" t="s">
        <v>318</v>
      </c>
      <c r="D9425" t="s">
        <v>729</v>
      </c>
      <c r="E9425">
        <v>12751.715034824174</v>
      </c>
      <c r="F9425">
        <v>-71.870332931090729</v>
      </c>
      <c r="G9425">
        <v>251.968821269827</v>
      </c>
      <c r="H9425" t="b">
        <v>0</v>
      </c>
      <c r="I9425" t="b">
        <v>0</v>
      </c>
      <c r="J9425">
        <f t="shared" si="294"/>
        <v>60.573744077191158</v>
      </c>
      <c r="K9425" s="5">
        <f t="shared" si="295"/>
        <v>-13.573744077191158</v>
      </c>
    </row>
    <row r="9426" spans="1:11" x14ac:dyDescent="0.25">
      <c r="A9426">
        <v>314</v>
      </c>
      <c r="B9426" t="s">
        <v>2</v>
      </c>
      <c r="C9426" t="s">
        <v>318</v>
      </c>
      <c r="D9426" t="s">
        <v>730</v>
      </c>
      <c r="E9426">
        <v>8043.1886834944416</v>
      </c>
      <c r="F9426">
        <v>-33.53135041118481</v>
      </c>
      <c r="G9426">
        <v>262.45519154133569</v>
      </c>
      <c r="H9426" t="b">
        <v>0</v>
      </c>
      <c r="I9426" t="b">
        <v>0</v>
      </c>
      <c r="J9426">
        <f t="shared" si="294"/>
        <v>56.570937236251943</v>
      </c>
      <c r="K9426" s="5">
        <f t="shared" si="295"/>
        <v>-9.5709372362519431</v>
      </c>
    </row>
    <row r="9427" spans="1:11" x14ac:dyDescent="0.25">
      <c r="A9427">
        <v>314</v>
      </c>
      <c r="B9427" t="s">
        <v>2</v>
      </c>
      <c r="C9427" t="s">
        <v>318</v>
      </c>
      <c r="D9427" t="s">
        <v>731</v>
      </c>
      <c r="E9427">
        <v>7624.6087012588532</v>
      </c>
      <c r="F9427">
        <v>-31.020387334667461</v>
      </c>
      <c r="G9427">
        <v>83.634412668377081</v>
      </c>
      <c r="H9427" t="b">
        <v>0</v>
      </c>
      <c r="I9427" t="b">
        <v>0</v>
      </c>
      <c r="J9427">
        <f t="shared" si="294"/>
        <v>56.106723306931904</v>
      </c>
      <c r="K9427" s="5">
        <f t="shared" si="295"/>
        <v>-9.1067233069319045</v>
      </c>
    </row>
    <row r="9428" spans="1:11" x14ac:dyDescent="0.25">
      <c r="A9428">
        <v>314</v>
      </c>
      <c r="B9428" t="s">
        <v>2</v>
      </c>
      <c r="C9428" t="s">
        <v>318</v>
      </c>
      <c r="D9428" t="s">
        <v>732</v>
      </c>
      <c r="E9428">
        <v>12601.077251815072</v>
      </c>
      <c r="F9428">
        <v>-69.718418834794662</v>
      </c>
      <c r="G9428">
        <v>77.367163248391563</v>
      </c>
      <c r="H9428" t="b">
        <v>0</v>
      </c>
      <c r="I9428" t="b">
        <v>0</v>
      </c>
      <c r="J9428">
        <f t="shared" si="294"/>
        <v>60.470525580283663</v>
      </c>
      <c r="K9428" s="5">
        <f t="shared" si="295"/>
        <v>-13.470525580283663</v>
      </c>
    </row>
    <row r="9429" spans="1:11" x14ac:dyDescent="0.25">
      <c r="A9429">
        <v>314</v>
      </c>
      <c r="B9429" t="s">
        <v>2</v>
      </c>
      <c r="C9429" t="s">
        <v>318</v>
      </c>
      <c r="D9429" t="s">
        <v>733</v>
      </c>
      <c r="E9429">
        <v>12787.255781980704</v>
      </c>
      <c r="F9429">
        <v>-72.420640810421759</v>
      </c>
      <c r="G9429">
        <v>267.97763139144644</v>
      </c>
      <c r="H9429" t="b">
        <v>0</v>
      </c>
      <c r="I9429" t="b">
        <v>0</v>
      </c>
      <c r="J9429">
        <f t="shared" si="294"/>
        <v>60.597919147435903</v>
      </c>
      <c r="K9429" s="5">
        <f t="shared" si="295"/>
        <v>-13.597919147435903</v>
      </c>
    </row>
    <row r="9430" spans="1:11" x14ac:dyDescent="0.25">
      <c r="A9430">
        <v>314</v>
      </c>
      <c r="B9430" t="s">
        <v>2</v>
      </c>
      <c r="C9430" t="s">
        <v>318</v>
      </c>
      <c r="D9430" t="s">
        <v>734</v>
      </c>
      <c r="E9430">
        <v>8110.6547376706039</v>
      </c>
      <c r="F9430">
        <v>-33.940176022507451</v>
      </c>
      <c r="G9430">
        <v>261.09361540749779</v>
      </c>
      <c r="H9430" t="b">
        <v>0</v>
      </c>
      <c r="I9430" t="b">
        <v>0</v>
      </c>
      <c r="J9430">
        <f t="shared" si="294"/>
        <v>56.643490385721591</v>
      </c>
      <c r="K9430" s="5">
        <f t="shared" si="295"/>
        <v>-9.6434903857215915</v>
      </c>
    </row>
    <row r="9431" spans="1:11" x14ac:dyDescent="0.25">
      <c r="A9431">
        <v>314</v>
      </c>
      <c r="B9431" t="s">
        <v>2</v>
      </c>
      <c r="C9431" t="s">
        <v>318</v>
      </c>
      <c r="D9431" t="s">
        <v>735</v>
      </c>
      <c r="E9431">
        <v>809.17270479756439</v>
      </c>
      <c r="F9431">
        <v>45.491160916707116</v>
      </c>
      <c r="G9431">
        <v>206.013241876585</v>
      </c>
      <c r="H9431" t="b">
        <v>1</v>
      </c>
      <c r="I9431" t="b">
        <v>1</v>
      </c>
      <c r="J9431">
        <f t="shared" si="294"/>
        <v>36.623196591789764</v>
      </c>
      <c r="K9431" s="5">
        <f t="shared" si="295"/>
        <v>10.376803408210236</v>
      </c>
    </row>
    <row r="9432" spans="1:11" x14ac:dyDescent="0.25">
      <c r="A9432">
        <v>314</v>
      </c>
      <c r="B9432" t="s">
        <v>2</v>
      </c>
      <c r="C9432" t="s">
        <v>318</v>
      </c>
      <c r="D9432" t="s">
        <v>736</v>
      </c>
      <c r="E9432">
        <v>12589.701861137555</v>
      </c>
      <c r="F9432">
        <v>-69.563002125414513</v>
      </c>
      <c r="G9432">
        <v>82.005581669862352</v>
      </c>
      <c r="H9432" t="b">
        <v>0</v>
      </c>
      <c r="I9432" t="b">
        <v>0</v>
      </c>
      <c r="J9432">
        <f t="shared" si="294"/>
        <v>60.462681011897139</v>
      </c>
      <c r="K9432" s="5">
        <f t="shared" si="295"/>
        <v>-13.462681011897139</v>
      </c>
    </row>
    <row r="9433" spans="1:11" x14ac:dyDescent="0.25">
      <c r="A9433">
        <v>314</v>
      </c>
      <c r="B9433" t="s">
        <v>2</v>
      </c>
      <c r="C9433" t="s">
        <v>318</v>
      </c>
      <c r="D9433" t="s">
        <v>737</v>
      </c>
      <c r="E9433">
        <v>12762.433918767954</v>
      </c>
      <c r="F9433">
        <v>-72.041109395565158</v>
      </c>
      <c r="G9433">
        <v>282.6973188741199</v>
      </c>
      <c r="H9433" t="b">
        <v>0</v>
      </c>
      <c r="I9433" t="b">
        <v>0</v>
      </c>
      <c r="J9433">
        <f t="shared" si="294"/>
        <v>60.581042227611597</v>
      </c>
      <c r="K9433" s="5">
        <f t="shared" si="295"/>
        <v>-13.581042227611597</v>
      </c>
    </row>
    <row r="9434" spans="1:11" x14ac:dyDescent="0.25">
      <c r="A9434">
        <v>314</v>
      </c>
      <c r="B9434" t="s">
        <v>2</v>
      </c>
      <c r="C9434" t="s">
        <v>318</v>
      </c>
      <c r="D9434" t="s">
        <v>738</v>
      </c>
      <c r="E9434">
        <v>8104.1547180593352</v>
      </c>
      <c r="F9434">
        <v>-33.902779391991132</v>
      </c>
      <c r="G9434">
        <v>269.32654701882205</v>
      </c>
      <c r="H9434" t="b">
        <v>0</v>
      </c>
      <c r="I9434" t="b">
        <v>0</v>
      </c>
      <c r="J9434">
        <f t="shared" si="294"/>
        <v>56.636526572034221</v>
      </c>
      <c r="K9434" s="5">
        <f t="shared" si="295"/>
        <v>-9.6365265720342208</v>
      </c>
    </row>
    <row r="9435" spans="1:11" x14ac:dyDescent="0.25">
      <c r="A9435">
        <v>314</v>
      </c>
      <c r="B9435" t="s">
        <v>2</v>
      </c>
      <c r="C9435" t="s">
        <v>318</v>
      </c>
      <c r="D9435" t="s">
        <v>739</v>
      </c>
      <c r="E9435">
        <v>1106.2606838663114</v>
      </c>
      <c r="F9435">
        <v>28.776555561172362</v>
      </c>
      <c r="G9435">
        <v>199.14145552048453</v>
      </c>
      <c r="H9435" t="b">
        <v>1</v>
      </c>
      <c r="I9435" t="b">
        <v>0</v>
      </c>
      <c r="J9435">
        <f t="shared" si="294"/>
        <v>39.339521659037416</v>
      </c>
      <c r="K9435" s="5">
        <f t="shared" si="295"/>
        <v>7.6604783409625838</v>
      </c>
    </row>
    <row r="9436" spans="1:11" x14ac:dyDescent="0.25">
      <c r="A9436">
        <v>314</v>
      </c>
      <c r="B9436" t="s">
        <v>2</v>
      </c>
      <c r="C9436" t="s">
        <v>318</v>
      </c>
      <c r="D9436" t="s">
        <v>740</v>
      </c>
      <c r="E9436">
        <v>7654.5246781919404</v>
      </c>
      <c r="F9436">
        <v>-31.19618203625598</v>
      </c>
      <c r="G9436">
        <v>94.285760569228046</v>
      </c>
      <c r="H9436" t="b">
        <v>0</v>
      </c>
      <c r="I9436" t="b">
        <v>0</v>
      </c>
      <c r="J9436">
        <f t="shared" si="294"/>
        <v>56.140736650444858</v>
      </c>
      <c r="K9436" s="5">
        <f t="shared" si="295"/>
        <v>-9.1407366504448575</v>
      </c>
    </row>
    <row r="9437" spans="1:11" x14ac:dyDescent="0.25">
      <c r="A9437">
        <v>314</v>
      </c>
      <c r="B9437" t="s">
        <v>2</v>
      </c>
      <c r="C9437" t="s">
        <v>318</v>
      </c>
      <c r="D9437" t="s">
        <v>741</v>
      </c>
      <c r="E9437">
        <v>12791.498430137139</v>
      </c>
      <c r="F9437">
        <v>-72.490356108251888</v>
      </c>
      <c r="G9437">
        <v>281.49713165469802</v>
      </c>
      <c r="H9437" t="b">
        <v>0</v>
      </c>
      <c r="I9437" t="b">
        <v>0</v>
      </c>
      <c r="J9437">
        <f t="shared" si="294"/>
        <v>60.60080053670859</v>
      </c>
      <c r="K9437" s="5">
        <f t="shared" si="295"/>
        <v>-13.60080053670859</v>
      </c>
    </row>
    <row r="9438" spans="1:11" x14ac:dyDescent="0.25">
      <c r="A9438">
        <v>314</v>
      </c>
      <c r="B9438" t="s">
        <v>2</v>
      </c>
      <c r="C9438" t="s">
        <v>318</v>
      </c>
      <c r="D9438" t="s">
        <v>742</v>
      </c>
      <c r="E9438">
        <v>8103.7950982677403</v>
      </c>
      <c r="F9438">
        <v>-33.903014030439756</v>
      </c>
      <c r="G9438">
        <v>278.90501508441741</v>
      </c>
      <c r="H9438" t="b">
        <v>0</v>
      </c>
      <c r="I9438" t="b">
        <v>0</v>
      </c>
      <c r="J9438">
        <f t="shared" si="294"/>
        <v>56.63614112935241</v>
      </c>
      <c r="K9438" s="5">
        <f t="shared" si="295"/>
        <v>-9.63614112935241</v>
      </c>
    </row>
    <row r="9439" spans="1:11" x14ac:dyDescent="0.25">
      <c r="A9439">
        <v>314</v>
      </c>
      <c r="B9439" t="s">
        <v>2</v>
      </c>
      <c r="C9439" t="s">
        <v>318</v>
      </c>
      <c r="D9439" t="s">
        <v>743</v>
      </c>
      <c r="E9439">
        <v>691.01216267400764</v>
      </c>
      <c r="F9439">
        <v>58.765935212853961</v>
      </c>
      <c r="G9439">
        <v>249.43876784951411</v>
      </c>
      <c r="H9439" t="b">
        <v>1</v>
      </c>
      <c r="I9439" t="b">
        <v>1</v>
      </c>
      <c r="J9439">
        <f t="shared" si="294"/>
        <v>35.252085930624716</v>
      </c>
      <c r="K9439" s="5">
        <f t="shared" si="295"/>
        <v>11.747914069375284</v>
      </c>
    </row>
    <row r="9440" spans="1:11" x14ac:dyDescent="0.25">
      <c r="A9440">
        <v>314</v>
      </c>
      <c r="B9440" t="s">
        <v>2</v>
      </c>
      <c r="C9440" t="s">
        <v>318</v>
      </c>
      <c r="D9440" t="s">
        <v>744</v>
      </c>
      <c r="E9440">
        <v>7624.7182753988091</v>
      </c>
      <c r="F9440">
        <v>-31.016939677626716</v>
      </c>
      <c r="G9440">
        <v>99.879565194548974</v>
      </c>
      <c r="H9440" t="b">
        <v>0</v>
      </c>
      <c r="I9440" t="b">
        <v>0</v>
      </c>
      <c r="J9440">
        <f t="shared" si="294"/>
        <v>56.106848131966913</v>
      </c>
      <c r="K9440" s="5">
        <f t="shared" si="295"/>
        <v>-9.1068481319669132</v>
      </c>
    </row>
    <row r="9441" spans="1:11" x14ac:dyDescent="0.25">
      <c r="A9441">
        <v>314</v>
      </c>
      <c r="B9441" t="s">
        <v>2</v>
      </c>
      <c r="C9441" t="s">
        <v>318</v>
      </c>
      <c r="D9441" t="s">
        <v>745</v>
      </c>
      <c r="E9441">
        <v>12608.149874431903</v>
      </c>
      <c r="F9441">
        <v>-69.809817324054123</v>
      </c>
      <c r="G9441">
        <v>97.517586360416857</v>
      </c>
      <c r="H9441" t="b">
        <v>0</v>
      </c>
      <c r="I9441" t="b">
        <v>0</v>
      </c>
      <c r="J9441">
        <f t="shared" si="294"/>
        <v>60.475399352954724</v>
      </c>
      <c r="K9441" s="5">
        <f t="shared" si="295"/>
        <v>-13.475399352954724</v>
      </c>
    </row>
    <row r="9442" spans="1:11" x14ac:dyDescent="0.25">
      <c r="A9442">
        <v>314</v>
      </c>
      <c r="B9442" t="s">
        <v>2</v>
      </c>
      <c r="C9442" t="s">
        <v>318</v>
      </c>
      <c r="D9442" t="s">
        <v>746</v>
      </c>
      <c r="E9442">
        <v>8180.5865549545533</v>
      </c>
      <c r="F9442">
        <v>-34.370416840075229</v>
      </c>
      <c r="G9442">
        <v>280.19555625516153</v>
      </c>
      <c r="H9442" t="b">
        <v>0</v>
      </c>
      <c r="I9442" t="b">
        <v>0</v>
      </c>
      <c r="J9442">
        <f t="shared" si="294"/>
        <v>56.71806098069468</v>
      </c>
      <c r="K9442" s="5">
        <f t="shared" si="295"/>
        <v>-9.7180609806946805</v>
      </c>
    </row>
    <row r="9443" spans="1:11" x14ac:dyDescent="0.25">
      <c r="A9443">
        <v>314</v>
      </c>
      <c r="B9443" t="s">
        <v>2</v>
      </c>
      <c r="C9443" t="s">
        <v>318</v>
      </c>
      <c r="D9443" t="s">
        <v>747</v>
      </c>
      <c r="E9443">
        <v>1206.6250736772588</v>
      </c>
      <c r="F9443">
        <v>25.204898596554312</v>
      </c>
      <c r="G9443">
        <v>346.90236237638919</v>
      </c>
      <c r="H9443" t="b">
        <v>1</v>
      </c>
      <c r="I9443" t="b">
        <v>0</v>
      </c>
      <c r="J9443">
        <f t="shared" si="294"/>
        <v>40.093819013657267</v>
      </c>
      <c r="K9443" s="5">
        <f t="shared" si="295"/>
        <v>6.9061809863427328</v>
      </c>
    </row>
    <row r="9444" spans="1:11" x14ac:dyDescent="0.25">
      <c r="A9444">
        <v>314</v>
      </c>
      <c r="B9444" t="s">
        <v>2</v>
      </c>
      <c r="C9444" t="s">
        <v>318</v>
      </c>
      <c r="D9444" t="s">
        <v>748</v>
      </c>
      <c r="E9444">
        <v>7582.2516731719725</v>
      </c>
      <c r="F9444">
        <v>-30.765136152359325</v>
      </c>
      <c r="G9444">
        <v>94.756643840031103</v>
      </c>
      <c r="H9444" t="b">
        <v>0</v>
      </c>
      <c r="I9444" t="b">
        <v>0</v>
      </c>
      <c r="J9444">
        <f t="shared" si="294"/>
        <v>56.058336011492301</v>
      </c>
      <c r="K9444" s="5">
        <f t="shared" si="295"/>
        <v>-9.0583360114923011</v>
      </c>
    </row>
    <row r="9445" spans="1:11" x14ac:dyDescent="0.25">
      <c r="A9445">
        <v>314</v>
      </c>
      <c r="B9445" t="s">
        <v>2</v>
      </c>
      <c r="C9445" t="s">
        <v>318</v>
      </c>
      <c r="D9445" t="s">
        <v>749</v>
      </c>
      <c r="E9445">
        <v>12553.401047151196</v>
      </c>
      <c r="F9445">
        <v>-69.071371914856158</v>
      </c>
      <c r="G9445">
        <v>108.18555993776744</v>
      </c>
      <c r="H9445" t="b">
        <v>0</v>
      </c>
      <c r="I9445" t="b">
        <v>0</v>
      </c>
      <c r="J9445">
        <f t="shared" si="294"/>
        <v>60.437600170897625</v>
      </c>
      <c r="K9445" s="5">
        <f t="shared" si="295"/>
        <v>-13.437600170897625</v>
      </c>
    </row>
    <row r="9446" spans="1:11" x14ac:dyDescent="0.25">
      <c r="A9446">
        <v>314</v>
      </c>
      <c r="B9446" t="s">
        <v>2</v>
      </c>
      <c r="C9446" t="s">
        <v>318</v>
      </c>
      <c r="D9446" t="s">
        <v>750</v>
      </c>
      <c r="E9446">
        <v>12783.459554821013</v>
      </c>
      <c r="F9446">
        <v>-72.360798932299204</v>
      </c>
      <c r="G9446">
        <v>265.15914182293238</v>
      </c>
      <c r="H9446" t="b">
        <v>0</v>
      </c>
      <c r="I9446" t="b">
        <v>0</v>
      </c>
      <c r="J9446">
        <f t="shared" si="294"/>
        <v>60.595340133907484</v>
      </c>
      <c r="K9446" s="5">
        <f t="shared" si="295"/>
        <v>-13.595340133907484</v>
      </c>
    </row>
    <row r="9447" spans="1:11" x14ac:dyDescent="0.25">
      <c r="A9447">
        <v>314</v>
      </c>
      <c r="B9447" t="s">
        <v>2</v>
      </c>
      <c r="C9447" t="s">
        <v>318</v>
      </c>
      <c r="D9447" t="s">
        <v>751</v>
      </c>
      <c r="E9447">
        <v>1560.8899153378457</v>
      </c>
      <c r="F9447">
        <v>16.254053113789475</v>
      </c>
      <c r="G9447">
        <v>347.83181408950219</v>
      </c>
      <c r="H9447" t="b">
        <v>0</v>
      </c>
      <c r="I9447" t="b">
        <v>0</v>
      </c>
      <c r="J9447">
        <f t="shared" si="294"/>
        <v>42.329817593668373</v>
      </c>
      <c r="K9447" s="5">
        <f t="shared" si="295"/>
        <v>4.6701824063316266</v>
      </c>
    </row>
    <row r="9448" spans="1:11" x14ac:dyDescent="0.25">
      <c r="A9448">
        <v>314</v>
      </c>
      <c r="B9448" t="s">
        <v>2</v>
      </c>
      <c r="C9448" t="s">
        <v>318</v>
      </c>
      <c r="D9448" t="s">
        <v>752</v>
      </c>
      <c r="E9448">
        <v>7692.8856022422015</v>
      </c>
      <c r="F9448">
        <v>-31.427865015595778</v>
      </c>
      <c r="G9448">
        <v>84.170946005519852</v>
      </c>
      <c r="H9448" t="b">
        <v>0</v>
      </c>
      <c r="I9448" t="b">
        <v>0</v>
      </c>
      <c r="J9448">
        <f t="shared" si="294"/>
        <v>56.184157584728631</v>
      </c>
      <c r="K9448" s="5">
        <f t="shared" si="295"/>
        <v>-9.1841575847286308</v>
      </c>
    </row>
    <row r="9449" spans="1:11" x14ac:dyDescent="0.25">
      <c r="A9449">
        <v>314</v>
      </c>
      <c r="B9449" t="s">
        <v>2</v>
      </c>
      <c r="C9449" t="s">
        <v>318</v>
      </c>
      <c r="D9449" t="s">
        <v>753</v>
      </c>
      <c r="E9449">
        <v>12555.950389156711</v>
      </c>
      <c r="F9449">
        <v>-69.106201664622063</v>
      </c>
      <c r="G9449">
        <v>103.62754950447041</v>
      </c>
      <c r="H9449" t="b">
        <v>0</v>
      </c>
      <c r="I9449" t="b">
        <v>0</v>
      </c>
      <c r="J9449">
        <f t="shared" si="294"/>
        <v>60.439363920426707</v>
      </c>
      <c r="K9449" s="5">
        <f t="shared" si="295"/>
        <v>-13.439363920426707</v>
      </c>
    </row>
    <row r="9450" spans="1:11" x14ac:dyDescent="0.25">
      <c r="A9450">
        <v>314</v>
      </c>
      <c r="B9450" t="s">
        <v>2</v>
      </c>
      <c r="C9450" t="s">
        <v>318</v>
      </c>
      <c r="D9450" t="s">
        <v>754</v>
      </c>
      <c r="E9450">
        <v>12718.744101837427</v>
      </c>
      <c r="F9450">
        <v>-71.377021265445563</v>
      </c>
      <c r="G9450">
        <v>251.02036919851201</v>
      </c>
      <c r="H9450" t="b">
        <v>0</v>
      </c>
      <c r="I9450" t="b">
        <v>0</v>
      </c>
      <c r="J9450">
        <f t="shared" si="294"/>
        <v>60.551256689460047</v>
      </c>
      <c r="K9450" s="5">
        <f t="shared" si="295"/>
        <v>-13.551256689460047</v>
      </c>
    </row>
    <row r="9451" spans="1:11" x14ac:dyDescent="0.25">
      <c r="A9451">
        <v>314</v>
      </c>
      <c r="B9451" t="s">
        <v>2</v>
      </c>
      <c r="C9451" t="s">
        <v>318</v>
      </c>
      <c r="D9451" t="s">
        <v>755</v>
      </c>
      <c r="E9451">
        <v>8114.0611907498442</v>
      </c>
      <c r="F9451">
        <v>-33.9636256637882</v>
      </c>
      <c r="G9451">
        <v>272.0131361181929</v>
      </c>
      <c r="H9451" t="b">
        <v>0</v>
      </c>
      <c r="I9451" t="b">
        <v>0</v>
      </c>
      <c r="J9451">
        <f t="shared" si="294"/>
        <v>56.64713767003385</v>
      </c>
      <c r="K9451" s="5">
        <f t="shared" si="295"/>
        <v>-9.6471376700338496</v>
      </c>
    </row>
    <row r="9452" spans="1:11" x14ac:dyDescent="0.25">
      <c r="A9452">
        <v>315</v>
      </c>
      <c r="B9452" t="s">
        <v>2</v>
      </c>
      <c r="C9452" t="s">
        <v>319</v>
      </c>
      <c r="D9452" t="s">
        <v>726</v>
      </c>
      <c r="E9452">
        <v>941.38402271113455</v>
      </c>
      <c r="F9452">
        <v>36.398059959583556</v>
      </c>
      <c r="G9452">
        <v>334.36395813532522</v>
      </c>
      <c r="H9452" t="b">
        <v>1</v>
      </c>
      <c r="I9452" t="b">
        <v>1</v>
      </c>
      <c r="J9452">
        <f t="shared" si="294"/>
        <v>37.937708561971832</v>
      </c>
      <c r="K9452" s="5">
        <f t="shared" si="295"/>
        <v>9.0622914380281685</v>
      </c>
    </row>
    <row r="9453" spans="1:11" x14ac:dyDescent="0.25">
      <c r="A9453">
        <v>315</v>
      </c>
      <c r="B9453" t="s">
        <v>2</v>
      </c>
      <c r="C9453" t="s">
        <v>319</v>
      </c>
      <c r="D9453" t="s">
        <v>727</v>
      </c>
      <c r="E9453">
        <v>7710.6047704303601</v>
      </c>
      <c r="F9453">
        <v>-31.53519100680338</v>
      </c>
      <c r="G9453">
        <v>78.597761525511032</v>
      </c>
      <c r="H9453" t="b">
        <v>0</v>
      </c>
      <c r="I9453" t="b">
        <v>0</v>
      </c>
      <c r="J9453">
        <f t="shared" si="294"/>
        <v>56.204140952591857</v>
      </c>
      <c r="K9453" s="5">
        <f t="shared" si="295"/>
        <v>-9.2041409525918567</v>
      </c>
    </row>
    <row r="9454" spans="1:11" x14ac:dyDescent="0.25">
      <c r="A9454">
        <v>315</v>
      </c>
      <c r="B9454" t="s">
        <v>2</v>
      </c>
      <c r="C9454" t="s">
        <v>319</v>
      </c>
      <c r="D9454" t="s">
        <v>728</v>
      </c>
      <c r="E9454">
        <v>12624.212767137542</v>
      </c>
      <c r="F9454">
        <v>-70.032856777633711</v>
      </c>
      <c r="G9454">
        <v>88.436866381929875</v>
      </c>
      <c r="H9454" t="b">
        <v>0</v>
      </c>
      <c r="I9454" t="b">
        <v>0</v>
      </c>
      <c r="J9454">
        <f t="shared" si="294"/>
        <v>60.486458208927786</v>
      </c>
      <c r="K9454" s="5">
        <f t="shared" si="295"/>
        <v>-13.486458208927786</v>
      </c>
    </row>
    <row r="9455" spans="1:11" x14ac:dyDescent="0.25">
      <c r="A9455">
        <v>315</v>
      </c>
      <c r="B9455" t="s">
        <v>2</v>
      </c>
      <c r="C9455" t="s">
        <v>319</v>
      </c>
      <c r="D9455" t="s">
        <v>729</v>
      </c>
      <c r="E9455">
        <v>12749.738312723164</v>
      </c>
      <c r="F9455">
        <v>-71.840414255262075</v>
      </c>
      <c r="G9455">
        <v>251.98685212234406</v>
      </c>
      <c r="H9455" t="b">
        <v>0</v>
      </c>
      <c r="I9455" t="b">
        <v>0</v>
      </c>
      <c r="J9455">
        <f t="shared" si="294"/>
        <v>60.572397519423262</v>
      </c>
      <c r="K9455" s="5">
        <f t="shared" si="295"/>
        <v>-13.572397519423262</v>
      </c>
    </row>
    <row r="9456" spans="1:11" x14ac:dyDescent="0.25">
      <c r="A9456">
        <v>315</v>
      </c>
      <c r="B9456" t="s">
        <v>2</v>
      </c>
      <c r="C9456" t="s">
        <v>319</v>
      </c>
      <c r="D9456" t="s">
        <v>730</v>
      </c>
      <c r="E9456">
        <v>8037.8474786681445</v>
      </c>
      <c r="F9456">
        <v>-33.499009866330383</v>
      </c>
      <c r="G9456">
        <v>262.4622114665961</v>
      </c>
      <c r="H9456" t="b">
        <v>0</v>
      </c>
      <c r="I9456" t="b">
        <v>0</v>
      </c>
      <c r="J9456">
        <f t="shared" si="294"/>
        <v>56.565167319824461</v>
      </c>
      <c r="K9456" s="5">
        <f t="shared" si="295"/>
        <v>-9.5651673198244609</v>
      </c>
    </row>
    <row r="9457" spans="1:11" x14ac:dyDescent="0.25">
      <c r="A9457">
        <v>315</v>
      </c>
      <c r="B9457" t="s">
        <v>2</v>
      </c>
      <c r="C9457" t="s">
        <v>319</v>
      </c>
      <c r="D9457" t="s">
        <v>731</v>
      </c>
      <c r="E9457">
        <v>7630.1166023977439</v>
      </c>
      <c r="F9457">
        <v>-31.053238273626143</v>
      </c>
      <c r="G9457">
        <v>83.629310584821141</v>
      </c>
      <c r="H9457" t="b">
        <v>0</v>
      </c>
      <c r="I9457" t="b">
        <v>0</v>
      </c>
      <c r="J9457">
        <f t="shared" si="294"/>
        <v>56.112995596016944</v>
      </c>
      <c r="K9457" s="5">
        <f t="shared" si="295"/>
        <v>-9.112995596016944</v>
      </c>
    </row>
    <row r="9458" spans="1:11" x14ac:dyDescent="0.25">
      <c r="A9458">
        <v>315</v>
      </c>
      <c r="B9458" t="s">
        <v>2</v>
      </c>
      <c r="C9458" t="s">
        <v>319</v>
      </c>
      <c r="D9458" t="s">
        <v>732</v>
      </c>
      <c r="E9458">
        <v>12603.299344148567</v>
      </c>
      <c r="F9458">
        <v>-69.748684602477951</v>
      </c>
      <c r="G9458">
        <v>77.357492311570894</v>
      </c>
      <c r="H9458" t="b">
        <v>0</v>
      </c>
      <c r="I9458" t="b">
        <v>0</v>
      </c>
      <c r="J9458">
        <f t="shared" si="294"/>
        <v>60.472057127691777</v>
      </c>
      <c r="K9458" s="5">
        <f t="shared" si="295"/>
        <v>-13.472057127691777</v>
      </c>
    </row>
    <row r="9459" spans="1:11" x14ac:dyDescent="0.25">
      <c r="A9459">
        <v>315</v>
      </c>
      <c r="B9459" t="s">
        <v>2</v>
      </c>
      <c r="C9459" t="s">
        <v>319</v>
      </c>
      <c r="D9459" t="s">
        <v>733</v>
      </c>
      <c r="E9459">
        <v>12785.323727065086</v>
      </c>
      <c r="F9459">
        <v>-72.390520321667466</v>
      </c>
      <c r="G9459">
        <v>267.96366537368135</v>
      </c>
      <c r="H9459" t="b">
        <v>0</v>
      </c>
      <c r="I9459" t="b">
        <v>0</v>
      </c>
      <c r="J9459">
        <f t="shared" si="294"/>
        <v>60.596606677898144</v>
      </c>
      <c r="K9459" s="5">
        <f t="shared" si="295"/>
        <v>-13.596606677898144</v>
      </c>
    </row>
    <row r="9460" spans="1:11" x14ac:dyDescent="0.25">
      <c r="A9460">
        <v>315</v>
      </c>
      <c r="B9460" t="s">
        <v>2</v>
      </c>
      <c r="C9460" t="s">
        <v>319</v>
      </c>
      <c r="D9460" t="s">
        <v>734</v>
      </c>
      <c r="E9460">
        <v>8105.317898042028</v>
      </c>
      <c r="F9460">
        <v>-33.907763984405463</v>
      </c>
      <c r="G9460">
        <v>261.08913473317983</v>
      </c>
      <c r="H9460" t="b">
        <v>0</v>
      </c>
      <c r="I9460" t="b">
        <v>0</v>
      </c>
      <c r="J9460">
        <f t="shared" si="294"/>
        <v>56.637773158300845</v>
      </c>
      <c r="K9460" s="5">
        <f t="shared" si="295"/>
        <v>-9.6377731583008455</v>
      </c>
    </row>
    <row r="9461" spans="1:11" x14ac:dyDescent="0.25">
      <c r="A9461">
        <v>315</v>
      </c>
      <c r="B9461" t="s">
        <v>2</v>
      </c>
      <c r="C9461" t="s">
        <v>319</v>
      </c>
      <c r="D9461" t="s">
        <v>735</v>
      </c>
      <c r="E9461">
        <v>806.64872691601249</v>
      </c>
      <c r="F9461">
        <v>45.706317585269531</v>
      </c>
      <c r="G9461">
        <v>205.42026903564053</v>
      </c>
      <c r="H9461" t="b">
        <v>1</v>
      </c>
      <c r="I9461" t="b">
        <v>1</v>
      </c>
      <c r="J9461">
        <f t="shared" si="294"/>
        <v>36.596061153766357</v>
      </c>
      <c r="K9461" s="5">
        <f t="shared" si="295"/>
        <v>10.403938846233643</v>
      </c>
    </row>
    <row r="9462" spans="1:11" x14ac:dyDescent="0.25">
      <c r="A9462">
        <v>315</v>
      </c>
      <c r="B9462" t="s">
        <v>2</v>
      </c>
      <c r="C9462" t="s">
        <v>319</v>
      </c>
      <c r="D9462" t="s">
        <v>736</v>
      </c>
      <c r="E9462">
        <v>12591.897931728729</v>
      </c>
      <c r="F9462">
        <v>-69.592701979326392</v>
      </c>
      <c r="G9462">
        <v>81.985461304707201</v>
      </c>
      <c r="H9462" t="b">
        <v>0</v>
      </c>
      <c r="I9462" t="b">
        <v>0</v>
      </c>
      <c r="J9462">
        <f t="shared" si="294"/>
        <v>60.464195993232522</v>
      </c>
      <c r="K9462" s="5">
        <f t="shared" si="295"/>
        <v>-13.464195993232522</v>
      </c>
    </row>
    <row r="9463" spans="1:11" x14ac:dyDescent="0.25">
      <c r="A9463">
        <v>315</v>
      </c>
      <c r="B9463" t="s">
        <v>2</v>
      </c>
      <c r="C9463" t="s">
        <v>319</v>
      </c>
      <c r="D9463" t="s">
        <v>737</v>
      </c>
      <c r="E9463">
        <v>12760.501407425776</v>
      </c>
      <c r="F9463">
        <v>-72.011595047102418</v>
      </c>
      <c r="G9463">
        <v>282.67276471742457</v>
      </c>
      <c r="H9463" t="b">
        <v>0</v>
      </c>
      <c r="I9463" t="b">
        <v>0</v>
      </c>
      <c r="J9463">
        <f t="shared" si="294"/>
        <v>60.579726894554483</v>
      </c>
      <c r="K9463" s="5">
        <f t="shared" si="295"/>
        <v>-13.579726894554483</v>
      </c>
    </row>
    <row r="9464" spans="1:11" x14ac:dyDescent="0.25">
      <c r="A9464">
        <v>315</v>
      </c>
      <c r="B9464" t="s">
        <v>2</v>
      </c>
      <c r="C9464" t="s">
        <v>319</v>
      </c>
      <c r="D9464" t="s">
        <v>738</v>
      </c>
      <c r="E9464">
        <v>8098.8603895450606</v>
      </c>
      <c r="F9464">
        <v>-33.870633618613795</v>
      </c>
      <c r="G9464">
        <v>269.31756155746291</v>
      </c>
      <c r="H9464" t="b">
        <v>0</v>
      </c>
      <c r="I9464" t="b">
        <v>0</v>
      </c>
      <c r="J9464">
        <f t="shared" si="294"/>
        <v>56.630850350107153</v>
      </c>
      <c r="K9464" s="5">
        <f t="shared" si="295"/>
        <v>-9.6308503501071527</v>
      </c>
    </row>
    <row r="9465" spans="1:11" x14ac:dyDescent="0.25">
      <c r="A9465">
        <v>315</v>
      </c>
      <c r="B9465" t="s">
        <v>2</v>
      </c>
      <c r="C9465" t="s">
        <v>319</v>
      </c>
      <c r="D9465" t="s">
        <v>739</v>
      </c>
      <c r="E9465">
        <v>1104.5897801940152</v>
      </c>
      <c r="F9465">
        <v>28.841318584122742</v>
      </c>
      <c r="G9465">
        <v>198.74270170055934</v>
      </c>
      <c r="H9465" t="b">
        <v>1</v>
      </c>
      <c r="I9465" t="b">
        <v>0</v>
      </c>
      <c r="J9465">
        <f t="shared" si="294"/>
        <v>39.326392514490891</v>
      </c>
      <c r="K9465" s="5">
        <f t="shared" si="295"/>
        <v>7.673607485509109</v>
      </c>
    </row>
    <row r="9466" spans="1:11" x14ac:dyDescent="0.25">
      <c r="A9466">
        <v>315</v>
      </c>
      <c r="B9466" t="s">
        <v>2</v>
      </c>
      <c r="C9466" t="s">
        <v>319</v>
      </c>
      <c r="D9466" t="s">
        <v>740</v>
      </c>
      <c r="E9466">
        <v>7659.9770915695226</v>
      </c>
      <c r="F9466">
        <v>-31.228733564461788</v>
      </c>
      <c r="G9466">
        <v>94.276391706894913</v>
      </c>
      <c r="H9466" t="b">
        <v>0</v>
      </c>
      <c r="I9466" t="b">
        <v>0</v>
      </c>
      <c r="J9466">
        <f t="shared" si="294"/>
        <v>56.146921515427323</v>
      </c>
      <c r="K9466" s="5">
        <f t="shared" si="295"/>
        <v>-9.1469215154273229</v>
      </c>
    </row>
    <row r="9467" spans="1:11" x14ac:dyDescent="0.25">
      <c r="A9467">
        <v>315</v>
      </c>
      <c r="B9467" t="s">
        <v>2</v>
      </c>
      <c r="C9467" t="s">
        <v>319</v>
      </c>
      <c r="D9467" t="s">
        <v>741</v>
      </c>
      <c r="E9467">
        <v>12789.557358276963</v>
      </c>
      <c r="F9467">
        <v>-72.459987894927679</v>
      </c>
      <c r="G9467">
        <v>281.49309826396228</v>
      </c>
      <c r="H9467" t="b">
        <v>0</v>
      </c>
      <c r="I9467" t="b">
        <v>0</v>
      </c>
      <c r="J9467">
        <f t="shared" si="294"/>
        <v>60.599482378761643</v>
      </c>
      <c r="K9467" s="5">
        <f t="shared" si="295"/>
        <v>-13.599482378761643</v>
      </c>
    </row>
    <row r="9468" spans="1:11" x14ac:dyDescent="0.25">
      <c r="A9468">
        <v>315</v>
      </c>
      <c r="B9468" t="s">
        <v>2</v>
      </c>
      <c r="C9468" t="s">
        <v>319</v>
      </c>
      <c r="D9468" t="s">
        <v>742</v>
      </c>
      <c r="E9468">
        <v>8098.4435463426971</v>
      </c>
      <c r="F9468">
        <v>-33.870523161847956</v>
      </c>
      <c r="G9468">
        <v>278.90297788837319</v>
      </c>
      <c r="H9468" t="b">
        <v>0</v>
      </c>
      <c r="I9468" t="b">
        <v>0</v>
      </c>
      <c r="J9468">
        <f t="shared" si="294"/>
        <v>56.630403281376793</v>
      </c>
      <c r="K9468" s="5">
        <f t="shared" si="295"/>
        <v>-9.6304032813767932</v>
      </c>
    </row>
    <row r="9469" spans="1:11" x14ac:dyDescent="0.25">
      <c r="A9469">
        <v>315</v>
      </c>
      <c r="B9469" t="s">
        <v>2</v>
      </c>
      <c r="C9469" t="s">
        <v>319</v>
      </c>
      <c r="D9469" t="s">
        <v>743</v>
      </c>
      <c r="E9469">
        <v>688.16024907764381</v>
      </c>
      <c r="F9469">
        <v>59.20988383432244</v>
      </c>
      <c r="G9469">
        <v>248.8545722408565</v>
      </c>
      <c r="H9469" t="b">
        <v>1</v>
      </c>
      <c r="I9469" t="b">
        <v>1</v>
      </c>
      <c r="J9469">
        <f t="shared" si="294"/>
        <v>35.216163747362238</v>
      </c>
      <c r="K9469" s="5">
        <f t="shared" si="295"/>
        <v>11.783836252637762</v>
      </c>
    </row>
    <row r="9470" spans="1:11" x14ac:dyDescent="0.25">
      <c r="A9470">
        <v>315</v>
      </c>
      <c r="B9470" t="s">
        <v>2</v>
      </c>
      <c r="C9470" t="s">
        <v>319</v>
      </c>
      <c r="D9470" t="s">
        <v>744</v>
      </c>
      <c r="E9470">
        <v>7630.2427877191612</v>
      </c>
      <c r="F9470">
        <v>-31.049888944621319</v>
      </c>
      <c r="G9470">
        <v>99.877873506909523</v>
      </c>
      <c r="H9470" t="b">
        <v>0</v>
      </c>
      <c r="I9470" t="b">
        <v>0</v>
      </c>
      <c r="J9470">
        <f t="shared" si="294"/>
        <v>56.113139240311</v>
      </c>
      <c r="K9470" s="5">
        <f t="shared" si="295"/>
        <v>-9.1131392403109999</v>
      </c>
    </row>
    <row r="9471" spans="1:11" x14ac:dyDescent="0.25">
      <c r="A9471">
        <v>315</v>
      </c>
      <c r="B9471" t="s">
        <v>2</v>
      </c>
      <c r="C9471" t="s">
        <v>319</v>
      </c>
      <c r="D9471" t="s">
        <v>745</v>
      </c>
      <c r="E9471">
        <v>12610.371212034293</v>
      </c>
      <c r="F9471">
        <v>-69.840208707336188</v>
      </c>
      <c r="G9471">
        <v>97.512715323721096</v>
      </c>
      <c r="H9471" t="b">
        <v>0</v>
      </c>
      <c r="I9471" t="b">
        <v>0</v>
      </c>
      <c r="J9471">
        <f t="shared" si="294"/>
        <v>60.476929521456448</v>
      </c>
      <c r="K9471" s="5">
        <f t="shared" si="295"/>
        <v>-13.476929521456448</v>
      </c>
    </row>
    <row r="9472" spans="1:11" x14ac:dyDescent="0.25">
      <c r="A9472">
        <v>315</v>
      </c>
      <c r="B9472" t="s">
        <v>2</v>
      </c>
      <c r="C9472" t="s">
        <v>319</v>
      </c>
      <c r="D9472" t="s">
        <v>746</v>
      </c>
      <c r="E9472">
        <v>8175.3264960652677</v>
      </c>
      <c r="F9472">
        <v>-34.338372691013575</v>
      </c>
      <c r="G9472">
        <v>280.20490763161348</v>
      </c>
      <c r="H9472" t="b">
        <v>0</v>
      </c>
      <c r="I9472" t="b">
        <v>0</v>
      </c>
      <c r="J9472">
        <f t="shared" si="294"/>
        <v>56.712474219205468</v>
      </c>
      <c r="K9472" s="5">
        <f t="shared" si="295"/>
        <v>-9.7124742192054683</v>
      </c>
    </row>
    <row r="9473" spans="1:11" x14ac:dyDescent="0.25">
      <c r="A9473">
        <v>315</v>
      </c>
      <c r="B9473" t="s">
        <v>2</v>
      </c>
      <c r="C9473" t="s">
        <v>319</v>
      </c>
      <c r="D9473" t="s">
        <v>747</v>
      </c>
      <c r="E9473">
        <v>1204.511743946349</v>
      </c>
      <c r="F9473">
        <v>25.273246034235068</v>
      </c>
      <c r="G9473">
        <v>347.24798459840758</v>
      </c>
      <c r="H9473" t="b">
        <v>1</v>
      </c>
      <c r="I9473" t="b">
        <v>0</v>
      </c>
      <c r="J9473">
        <f t="shared" si="294"/>
        <v>40.078592873541169</v>
      </c>
      <c r="K9473" s="5">
        <f t="shared" si="295"/>
        <v>6.9214071264588313</v>
      </c>
    </row>
    <row r="9474" spans="1:11" x14ac:dyDescent="0.25">
      <c r="A9474">
        <v>315</v>
      </c>
      <c r="B9474" t="s">
        <v>2</v>
      </c>
      <c r="C9474" t="s">
        <v>319</v>
      </c>
      <c r="D9474" t="s">
        <v>748</v>
      </c>
      <c r="E9474">
        <v>7587.7153539259489</v>
      </c>
      <c r="F9474">
        <v>-30.797677649036846</v>
      </c>
      <c r="G9474">
        <v>94.767032304878668</v>
      </c>
      <c r="H9474" t="b">
        <v>0</v>
      </c>
      <c r="I9474" t="b">
        <v>0</v>
      </c>
      <c r="J9474">
        <f t="shared" si="294"/>
        <v>56.06459270671305</v>
      </c>
      <c r="K9474" s="5">
        <f t="shared" si="295"/>
        <v>-9.0645927067130501</v>
      </c>
    </row>
    <row r="9475" spans="1:11" x14ac:dyDescent="0.25">
      <c r="A9475">
        <v>315</v>
      </c>
      <c r="B9475" t="s">
        <v>2</v>
      </c>
      <c r="C9475" t="s">
        <v>319</v>
      </c>
      <c r="D9475" t="s">
        <v>749</v>
      </c>
      <c r="E9475">
        <v>12555.64408616348</v>
      </c>
      <c r="F9475">
        <v>-69.10103196409915</v>
      </c>
      <c r="G9475">
        <v>108.2059032541536</v>
      </c>
      <c r="H9475" t="b">
        <v>0</v>
      </c>
      <c r="I9475" t="b">
        <v>0</v>
      </c>
      <c r="J9475">
        <f t="shared" ref="J9475:J9538" si="296">10*LOG10(((4*PI()*E9475*$P$2)/$Q$2)^2)</f>
        <v>60.439152025160737</v>
      </c>
      <c r="K9475" s="5">
        <f t="shared" ref="K9475:K9538" si="297">$M$2+$N$2+$O$2-$R$2-J9475</f>
        <v>-13.439152025160737</v>
      </c>
    </row>
    <row r="9476" spans="1:11" x14ac:dyDescent="0.25">
      <c r="A9476">
        <v>315</v>
      </c>
      <c r="B9476" t="s">
        <v>2</v>
      </c>
      <c r="C9476" t="s">
        <v>319</v>
      </c>
      <c r="D9476" t="s">
        <v>750</v>
      </c>
      <c r="E9476">
        <v>12781.579024440734</v>
      </c>
      <c r="F9476">
        <v>-72.33158597129497</v>
      </c>
      <c r="G9476">
        <v>265.18793988012317</v>
      </c>
      <c r="H9476" t="b">
        <v>0</v>
      </c>
      <c r="I9476" t="b">
        <v>0</v>
      </c>
      <c r="J9476">
        <f t="shared" si="296"/>
        <v>60.594062288828319</v>
      </c>
      <c r="K9476" s="5">
        <f t="shared" si="297"/>
        <v>-13.594062288828319</v>
      </c>
    </row>
    <row r="9477" spans="1:11" x14ac:dyDescent="0.25">
      <c r="A9477">
        <v>315</v>
      </c>
      <c r="B9477" t="s">
        <v>2</v>
      </c>
      <c r="C9477" t="s">
        <v>319</v>
      </c>
      <c r="D9477" t="s">
        <v>751</v>
      </c>
      <c r="E9477">
        <v>1559.7834160497093</v>
      </c>
      <c r="F9477">
        <v>16.276259541405548</v>
      </c>
      <c r="G9477">
        <v>348.09740624893794</v>
      </c>
      <c r="H9477" t="b">
        <v>0</v>
      </c>
      <c r="I9477" t="b">
        <v>0</v>
      </c>
      <c r="J9477">
        <f t="shared" si="296"/>
        <v>42.323658069691639</v>
      </c>
      <c r="K9477" s="5">
        <f t="shared" si="297"/>
        <v>4.6763419303083609</v>
      </c>
    </row>
    <row r="9478" spans="1:11" x14ac:dyDescent="0.25">
      <c r="A9478">
        <v>315</v>
      </c>
      <c r="B9478" t="s">
        <v>2</v>
      </c>
      <c r="C9478" t="s">
        <v>319</v>
      </c>
      <c r="D9478" t="s">
        <v>752</v>
      </c>
      <c r="E9478">
        <v>7698.234531087699</v>
      </c>
      <c r="F9478">
        <v>-31.459832245432782</v>
      </c>
      <c r="G9478">
        <v>84.185445161235535</v>
      </c>
      <c r="H9478" t="b">
        <v>0</v>
      </c>
      <c r="I9478" t="b">
        <v>0</v>
      </c>
      <c r="J9478">
        <f t="shared" si="296"/>
        <v>56.190194859092266</v>
      </c>
      <c r="K9478" s="5">
        <f t="shared" si="297"/>
        <v>-9.1901948590922657</v>
      </c>
    </row>
    <row r="9479" spans="1:11" x14ac:dyDescent="0.25">
      <c r="A9479">
        <v>315</v>
      </c>
      <c r="B9479" t="s">
        <v>2</v>
      </c>
      <c r="C9479" t="s">
        <v>319</v>
      </c>
      <c r="D9479" t="s">
        <v>753</v>
      </c>
      <c r="E9479">
        <v>12558.113849934858</v>
      </c>
      <c r="F9479">
        <v>-69.134849564142485</v>
      </c>
      <c r="G9479">
        <v>103.6581260131462</v>
      </c>
      <c r="H9479" t="b">
        <v>0</v>
      </c>
      <c r="I9479" t="b">
        <v>0</v>
      </c>
      <c r="J9479">
        <f t="shared" si="296"/>
        <v>60.440860419075662</v>
      </c>
      <c r="K9479" s="5">
        <f t="shared" si="297"/>
        <v>-13.440860419075662</v>
      </c>
    </row>
    <row r="9480" spans="1:11" x14ac:dyDescent="0.25">
      <c r="A9480">
        <v>315</v>
      </c>
      <c r="B9480" t="s">
        <v>2</v>
      </c>
      <c r="C9480" t="s">
        <v>319</v>
      </c>
      <c r="D9480" t="s">
        <v>754</v>
      </c>
      <c r="E9480">
        <v>12716.827644634855</v>
      </c>
      <c r="F9480">
        <v>-71.348752715684824</v>
      </c>
      <c r="G9480">
        <v>251.05701519995245</v>
      </c>
      <c r="H9480" t="b">
        <v>0</v>
      </c>
      <c r="I9480" t="b">
        <v>0</v>
      </c>
      <c r="J9480">
        <f t="shared" si="296"/>
        <v>60.549947803152719</v>
      </c>
      <c r="K9480" s="5">
        <f t="shared" si="297"/>
        <v>-13.549947803152719</v>
      </c>
    </row>
    <row r="9481" spans="1:11" x14ac:dyDescent="0.25">
      <c r="A9481">
        <v>315</v>
      </c>
      <c r="B9481" t="s">
        <v>2</v>
      </c>
      <c r="C9481" t="s">
        <v>319</v>
      </c>
      <c r="D9481" t="s">
        <v>755</v>
      </c>
      <c r="E9481">
        <v>8108.8549694343765</v>
      </c>
      <c r="F9481">
        <v>-33.932006630712479</v>
      </c>
      <c r="G9481">
        <v>272.02703829806569</v>
      </c>
      <c r="H9481" t="b">
        <v>0</v>
      </c>
      <c r="I9481" t="b">
        <v>0</v>
      </c>
      <c r="J9481">
        <f t="shared" si="296"/>
        <v>56.641562757991721</v>
      </c>
      <c r="K9481" s="5">
        <f t="shared" si="297"/>
        <v>-9.6415627579917214</v>
      </c>
    </row>
    <row r="9482" spans="1:11" x14ac:dyDescent="0.25">
      <c r="A9482">
        <v>316</v>
      </c>
      <c r="B9482" t="s">
        <v>2</v>
      </c>
      <c r="C9482" t="s">
        <v>320</v>
      </c>
      <c r="D9482" t="s">
        <v>726</v>
      </c>
      <c r="E9482">
        <v>940.01029501269022</v>
      </c>
      <c r="F9482">
        <v>36.475145110517616</v>
      </c>
      <c r="G9482">
        <v>334.87919078341247</v>
      </c>
      <c r="H9482" t="b">
        <v>1</v>
      </c>
      <c r="I9482" t="b">
        <v>1</v>
      </c>
      <c r="J9482">
        <f t="shared" si="296"/>
        <v>37.925024299890758</v>
      </c>
      <c r="K9482" s="5">
        <f t="shared" si="297"/>
        <v>9.0749757001092419</v>
      </c>
    </row>
    <row r="9483" spans="1:11" x14ac:dyDescent="0.25">
      <c r="A9483">
        <v>316</v>
      </c>
      <c r="B9483" t="s">
        <v>2</v>
      </c>
      <c r="C9483" t="s">
        <v>320</v>
      </c>
      <c r="D9483" t="s">
        <v>727</v>
      </c>
      <c r="E9483">
        <v>7716.0673229282875</v>
      </c>
      <c r="F9483">
        <v>-31.567858517068633</v>
      </c>
      <c r="G9483">
        <v>78.604610120090044</v>
      </c>
      <c r="H9483" t="b">
        <v>0</v>
      </c>
      <c r="I9483" t="b">
        <v>0</v>
      </c>
      <c r="J9483">
        <f t="shared" si="296"/>
        <v>56.21029226375412</v>
      </c>
      <c r="K9483" s="5">
        <f t="shared" si="297"/>
        <v>-9.2102922637541198</v>
      </c>
    </row>
    <row r="9484" spans="1:11" x14ac:dyDescent="0.25">
      <c r="A9484">
        <v>316</v>
      </c>
      <c r="B9484" t="s">
        <v>2</v>
      </c>
      <c r="C9484" t="s">
        <v>320</v>
      </c>
      <c r="D9484" t="s">
        <v>728</v>
      </c>
      <c r="E9484">
        <v>12626.37769209605</v>
      </c>
      <c r="F9484">
        <v>-70.062780973700725</v>
      </c>
      <c r="G9484">
        <v>88.453889629469941</v>
      </c>
      <c r="H9484" t="b">
        <v>0</v>
      </c>
      <c r="I9484" t="b">
        <v>0</v>
      </c>
      <c r="J9484">
        <f t="shared" si="296"/>
        <v>60.487947623548862</v>
      </c>
      <c r="K9484" s="5">
        <f t="shared" si="297"/>
        <v>-13.487947623548862</v>
      </c>
    </row>
    <row r="9485" spans="1:11" x14ac:dyDescent="0.25">
      <c r="A9485">
        <v>316</v>
      </c>
      <c r="B9485" t="s">
        <v>2</v>
      </c>
      <c r="C9485" t="s">
        <v>320</v>
      </c>
      <c r="D9485" t="s">
        <v>729</v>
      </c>
      <c r="E9485">
        <v>12747.758362012653</v>
      </c>
      <c r="F9485">
        <v>-71.810493956025823</v>
      </c>
      <c r="G9485">
        <v>252.00483331133665</v>
      </c>
      <c r="H9485" t="b">
        <v>0</v>
      </c>
      <c r="I9485" t="b">
        <v>0</v>
      </c>
      <c r="J9485">
        <f t="shared" si="296"/>
        <v>60.57104855300399</v>
      </c>
      <c r="K9485" s="5">
        <f t="shared" si="297"/>
        <v>-13.57104855300399</v>
      </c>
    </row>
    <row r="9486" spans="1:11" x14ac:dyDescent="0.25">
      <c r="A9486">
        <v>316</v>
      </c>
      <c r="B9486" t="s">
        <v>2</v>
      </c>
      <c r="C9486" t="s">
        <v>320</v>
      </c>
      <c r="D9486" t="s">
        <v>730</v>
      </c>
      <c r="E9486">
        <v>8032.5043268456839</v>
      </c>
      <c r="F9486">
        <v>-33.466664875830425</v>
      </c>
      <c r="G9486">
        <v>262.46923669835536</v>
      </c>
      <c r="H9486" t="b">
        <v>0</v>
      </c>
      <c r="I9486" t="b">
        <v>0</v>
      </c>
      <c r="J9486">
        <f t="shared" si="296"/>
        <v>56.559391462603514</v>
      </c>
      <c r="K9486" s="5">
        <f t="shared" si="297"/>
        <v>-9.5593914626035144</v>
      </c>
    </row>
    <row r="9487" spans="1:11" x14ac:dyDescent="0.25">
      <c r="A9487">
        <v>316</v>
      </c>
      <c r="B9487" t="s">
        <v>2</v>
      </c>
      <c r="C9487" t="s">
        <v>320</v>
      </c>
      <c r="D9487" t="s">
        <v>731</v>
      </c>
      <c r="E9487">
        <v>7635.6226069028198</v>
      </c>
      <c r="F9487">
        <v>-31.086083499333913</v>
      </c>
      <c r="G9487">
        <v>83.624213188853815</v>
      </c>
      <c r="H9487" t="b">
        <v>0</v>
      </c>
      <c r="I9487" t="b">
        <v>0</v>
      </c>
      <c r="J9487">
        <f t="shared" si="296"/>
        <v>56.119261201487582</v>
      </c>
      <c r="K9487" s="5">
        <f t="shared" si="297"/>
        <v>-9.119261201487582</v>
      </c>
    </row>
    <row r="9488" spans="1:11" x14ac:dyDescent="0.25">
      <c r="A9488">
        <v>316</v>
      </c>
      <c r="B9488" t="s">
        <v>2</v>
      </c>
      <c r="C9488" t="s">
        <v>320</v>
      </c>
      <c r="D9488" t="s">
        <v>732</v>
      </c>
      <c r="E9488">
        <v>12605.518226667404</v>
      </c>
      <c r="F9488">
        <v>-69.778949434302419</v>
      </c>
      <c r="G9488">
        <v>77.347799441066527</v>
      </c>
      <c r="H9488" t="b">
        <v>0</v>
      </c>
      <c r="I9488" t="b">
        <v>0</v>
      </c>
      <c r="J9488">
        <f t="shared" si="296"/>
        <v>60.473586193358912</v>
      </c>
      <c r="K9488" s="5">
        <f t="shared" si="297"/>
        <v>-13.473586193358912</v>
      </c>
    </row>
    <row r="9489" spans="1:11" x14ac:dyDescent="0.25">
      <c r="A9489">
        <v>316</v>
      </c>
      <c r="B9489" t="s">
        <v>2</v>
      </c>
      <c r="C9489" t="s">
        <v>320</v>
      </c>
      <c r="D9489" t="s">
        <v>733</v>
      </c>
      <c r="E9489">
        <v>12783.388422410886</v>
      </c>
      <c r="F9489">
        <v>-72.360398681737777</v>
      </c>
      <c r="G9489">
        <v>267.94974110353445</v>
      </c>
      <c r="H9489" t="b">
        <v>0</v>
      </c>
      <c r="I9489" t="b">
        <v>0</v>
      </c>
      <c r="J9489">
        <f t="shared" si="296"/>
        <v>60.595291801921896</v>
      </c>
      <c r="K9489" s="5">
        <f t="shared" si="297"/>
        <v>-13.595291801921896</v>
      </c>
    </row>
    <row r="9490" spans="1:11" x14ac:dyDescent="0.25">
      <c r="A9490">
        <v>316</v>
      </c>
      <c r="B9490" t="s">
        <v>2</v>
      </c>
      <c r="C9490" t="s">
        <v>320</v>
      </c>
      <c r="D9490" t="s">
        <v>734</v>
      </c>
      <c r="E9490">
        <v>8099.9790428609194</v>
      </c>
      <c r="F9490">
        <v>-33.875347391635529</v>
      </c>
      <c r="G9490">
        <v>261.08465299166392</v>
      </c>
      <c r="H9490" t="b">
        <v>0</v>
      </c>
      <c r="I9490" t="b">
        <v>0</v>
      </c>
      <c r="J9490">
        <f t="shared" si="296"/>
        <v>56.632050003860222</v>
      </c>
      <c r="K9490" s="5">
        <f t="shared" si="297"/>
        <v>-9.6320500038602219</v>
      </c>
    </row>
    <row r="9491" spans="1:11" x14ac:dyDescent="0.25">
      <c r="A9491">
        <v>316</v>
      </c>
      <c r="B9491" t="s">
        <v>2</v>
      </c>
      <c r="C9491" t="s">
        <v>320</v>
      </c>
      <c r="D9491" t="s">
        <v>735</v>
      </c>
      <c r="E9491">
        <v>804.17318800507371</v>
      </c>
      <c r="F9491">
        <v>45.919372159887317</v>
      </c>
      <c r="G9491">
        <v>204.81902984870828</v>
      </c>
      <c r="H9491" t="b">
        <v>1</v>
      </c>
      <c r="I9491" t="b">
        <v>1</v>
      </c>
      <c r="J9491">
        <f t="shared" si="296"/>
        <v>36.569363882635308</v>
      </c>
      <c r="K9491" s="5">
        <f t="shared" si="297"/>
        <v>10.430636117364692</v>
      </c>
    </row>
    <row r="9492" spans="1:11" x14ac:dyDescent="0.25">
      <c r="A9492">
        <v>316</v>
      </c>
      <c r="B9492" t="s">
        <v>2</v>
      </c>
      <c r="C9492" t="s">
        <v>320</v>
      </c>
      <c r="D9492" t="s">
        <v>736</v>
      </c>
      <c r="E9492">
        <v>12594.090812614957</v>
      </c>
      <c r="F9492">
        <v>-69.622399545373682</v>
      </c>
      <c r="G9492">
        <v>81.965293467903876</v>
      </c>
      <c r="H9492" t="b">
        <v>0</v>
      </c>
      <c r="I9492" t="b">
        <v>0</v>
      </c>
      <c r="J9492">
        <f t="shared" si="296"/>
        <v>60.46570851049826</v>
      </c>
      <c r="K9492" s="5">
        <f t="shared" si="297"/>
        <v>-13.46570851049826</v>
      </c>
    </row>
    <row r="9493" spans="1:11" x14ac:dyDescent="0.25">
      <c r="A9493">
        <v>316</v>
      </c>
      <c r="B9493" t="s">
        <v>2</v>
      </c>
      <c r="C9493" t="s">
        <v>320</v>
      </c>
      <c r="D9493" t="s">
        <v>737</v>
      </c>
      <c r="E9493">
        <v>12758.56567626278</v>
      </c>
      <c r="F9493">
        <v>-71.982077969227419</v>
      </c>
      <c r="G9493">
        <v>282.64827861841837</v>
      </c>
      <c r="H9493" t="b">
        <v>0</v>
      </c>
      <c r="I9493" t="b">
        <v>0</v>
      </c>
      <c r="J9493">
        <f t="shared" si="296"/>
        <v>60.578409170264031</v>
      </c>
      <c r="K9493" s="5">
        <f t="shared" si="297"/>
        <v>-13.578409170264031</v>
      </c>
    </row>
    <row r="9494" spans="1:11" x14ac:dyDescent="0.25">
      <c r="A9494">
        <v>316</v>
      </c>
      <c r="B9494" t="s">
        <v>2</v>
      </c>
      <c r="C9494" t="s">
        <v>320</v>
      </c>
      <c r="D9494" t="s">
        <v>738</v>
      </c>
      <c r="E9494">
        <v>8093.5641135436617</v>
      </c>
      <c r="F9494">
        <v>-33.838483550611173</v>
      </c>
      <c r="G9494">
        <v>269.3085712850102</v>
      </c>
      <c r="H9494" t="b">
        <v>0</v>
      </c>
      <c r="I9494" t="b">
        <v>0</v>
      </c>
      <c r="J9494">
        <f t="shared" si="296"/>
        <v>56.625168326334538</v>
      </c>
      <c r="K9494" s="5">
        <f t="shared" si="297"/>
        <v>-9.6251683263345384</v>
      </c>
    </row>
    <row r="9495" spans="1:11" x14ac:dyDescent="0.25">
      <c r="A9495">
        <v>316</v>
      </c>
      <c r="B9495" t="s">
        <v>2</v>
      </c>
      <c r="C9495" t="s">
        <v>320</v>
      </c>
      <c r="D9495" t="s">
        <v>739</v>
      </c>
      <c r="E9495">
        <v>1102.957079666344</v>
      </c>
      <c r="F9495">
        <v>28.904804536578162</v>
      </c>
      <c r="G9495">
        <v>198.34226443500987</v>
      </c>
      <c r="H9495" t="b">
        <v>1</v>
      </c>
      <c r="I9495" t="b">
        <v>0</v>
      </c>
      <c r="J9495">
        <f t="shared" si="296"/>
        <v>39.313544353086925</v>
      </c>
      <c r="K9495" s="5">
        <f t="shared" si="297"/>
        <v>7.6864556469130747</v>
      </c>
    </row>
    <row r="9496" spans="1:11" x14ac:dyDescent="0.25">
      <c r="A9496">
        <v>316</v>
      </c>
      <c r="B9496" t="s">
        <v>2</v>
      </c>
      <c r="C9496" t="s">
        <v>320</v>
      </c>
      <c r="D9496" t="s">
        <v>740</v>
      </c>
      <c r="E9496">
        <v>7665.427648584212</v>
      </c>
      <c r="F9496">
        <v>-31.261279651026982</v>
      </c>
      <c r="G9496">
        <v>94.267028973030037</v>
      </c>
      <c r="H9496" t="b">
        <v>0</v>
      </c>
      <c r="I9496" t="b">
        <v>0</v>
      </c>
      <c r="J9496">
        <f t="shared" si="296"/>
        <v>56.15309987606372</v>
      </c>
      <c r="K9496" s="5">
        <f t="shared" si="297"/>
        <v>-9.1530998760637203</v>
      </c>
    </row>
    <row r="9497" spans="1:11" x14ac:dyDescent="0.25">
      <c r="A9497">
        <v>316</v>
      </c>
      <c r="B9497" t="s">
        <v>2</v>
      </c>
      <c r="C9497" t="s">
        <v>320</v>
      </c>
      <c r="D9497" t="s">
        <v>741</v>
      </c>
      <c r="E9497">
        <v>12787.613032038455</v>
      </c>
      <c r="F9497">
        <v>-72.429619296264065</v>
      </c>
      <c r="G9497">
        <v>281.48907493601604</v>
      </c>
      <c r="H9497" t="b">
        <v>0</v>
      </c>
      <c r="I9497" t="b">
        <v>0</v>
      </c>
      <c r="J9497">
        <f t="shared" si="296"/>
        <v>60.598161810230962</v>
      </c>
      <c r="K9497" s="5">
        <f t="shared" si="297"/>
        <v>-13.598161810230962</v>
      </c>
    </row>
    <row r="9498" spans="1:11" x14ac:dyDescent="0.25">
      <c r="A9498">
        <v>316</v>
      </c>
      <c r="B9498" t="s">
        <v>2</v>
      </c>
      <c r="C9498" t="s">
        <v>320</v>
      </c>
      <c r="D9498" t="s">
        <v>742</v>
      </c>
      <c r="E9498">
        <v>8093.0899776015467</v>
      </c>
      <c r="F9498">
        <v>-33.838027740073471</v>
      </c>
      <c r="G9498">
        <v>278.9009382593207</v>
      </c>
      <c r="H9498" t="b">
        <v>0</v>
      </c>
      <c r="I9498" t="b">
        <v>0</v>
      </c>
      <c r="J9498">
        <f t="shared" si="296"/>
        <v>56.624659475963774</v>
      </c>
      <c r="K9498" s="5">
        <f t="shared" si="297"/>
        <v>-9.6246594759637745</v>
      </c>
    </row>
    <row r="9499" spans="1:11" x14ac:dyDescent="0.25">
      <c r="A9499">
        <v>316</v>
      </c>
      <c r="B9499" t="s">
        <v>2</v>
      </c>
      <c r="C9499" t="s">
        <v>320</v>
      </c>
      <c r="D9499" t="s">
        <v>743</v>
      </c>
      <c r="E9499">
        <v>685.36280045789033</v>
      </c>
      <c r="F9499">
        <v>59.65449176787979</v>
      </c>
      <c r="G9499">
        <v>248.25003790000619</v>
      </c>
      <c r="H9499" t="b">
        <v>1</v>
      </c>
      <c r="I9499" t="b">
        <v>1</v>
      </c>
      <c r="J9499">
        <f t="shared" si="296"/>
        <v>35.180782668631629</v>
      </c>
      <c r="K9499" s="5">
        <f t="shared" si="297"/>
        <v>11.819217331368371</v>
      </c>
    </row>
    <row r="9500" spans="1:11" x14ac:dyDescent="0.25">
      <c r="A9500">
        <v>316</v>
      </c>
      <c r="B9500" t="s">
        <v>2</v>
      </c>
      <c r="C9500" t="s">
        <v>320</v>
      </c>
      <c r="D9500" t="s">
        <v>744</v>
      </c>
      <c r="E9500">
        <v>7635.7653695035706</v>
      </c>
      <c r="F9500">
        <v>-31.082832331856395</v>
      </c>
      <c r="G9500">
        <v>99.87618149486471</v>
      </c>
      <c r="H9500" t="b">
        <v>0</v>
      </c>
      <c r="I9500" t="b">
        <v>0</v>
      </c>
      <c r="J9500">
        <f t="shared" si="296"/>
        <v>56.119423599325486</v>
      </c>
      <c r="K9500" s="5">
        <f t="shared" si="297"/>
        <v>-9.1194235993254864</v>
      </c>
    </row>
    <row r="9501" spans="1:11" x14ac:dyDescent="0.25">
      <c r="A9501">
        <v>316</v>
      </c>
      <c r="B9501" t="s">
        <v>2</v>
      </c>
      <c r="C9501" t="s">
        <v>320</v>
      </c>
      <c r="D9501" t="s">
        <v>745</v>
      </c>
      <c r="E9501">
        <v>12612.589327260857</v>
      </c>
      <c r="F9501">
        <v>-69.870599372960157</v>
      </c>
      <c r="G9501">
        <v>97.507831174927432</v>
      </c>
      <c r="H9501" t="b">
        <v>0</v>
      </c>
      <c r="I9501" t="b">
        <v>0</v>
      </c>
      <c r="J9501">
        <f t="shared" si="296"/>
        <v>60.478457201292606</v>
      </c>
      <c r="K9501" s="5">
        <f t="shared" si="297"/>
        <v>-13.478457201292606</v>
      </c>
    </row>
    <row r="9502" spans="1:11" x14ac:dyDescent="0.25">
      <c r="A9502">
        <v>316</v>
      </c>
      <c r="B9502" t="s">
        <v>2</v>
      </c>
      <c r="C9502" t="s">
        <v>320</v>
      </c>
      <c r="D9502" t="s">
        <v>746</v>
      </c>
      <c r="E9502">
        <v>8170.0644565504354</v>
      </c>
      <c r="F9502">
        <v>-34.306324306024067</v>
      </c>
      <c r="G9502">
        <v>280.21426242349145</v>
      </c>
      <c r="H9502" t="b">
        <v>0</v>
      </c>
      <c r="I9502" t="b">
        <v>0</v>
      </c>
      <c r="J9502">
        <f t="shared" si="296"/>
        <v>56.706881756326062</v>
      </c>
      <c r="K9502" s="5">
        <f t="shared" si="297"/>
        <v>-9.7068817563260623</v>
      </c>
    </row>
    <row r="9503" spans="1:11" x14ac:dyDescent="0.25">
      <c r="A9503">
        <v>316</v>
      </c>
      <c r="B9503" t="s">
        <v>2</v>
      </c>
      <c r="C9503" t="s">
        <v>320</v>
      </c>
      <c r="D9503" t="s">
        <v>747</v>
      </c>
      <c r="E9503">
        <v>1202.432003786774</v>
      </c>
      <c r="F9503">
        <v>25.340743678190279</v>
      </c>
      <c r="G9503">
        <v>347.59519716650101</v>
      </c>
      <c r="H9503" t="b">
        <v>1</v>
      </c>
      <c r="I9503" t="b">
        <v>0</v>
      </c>
      <c r="J9503">
        <f t="shared" si="296"/>
        <v>40.063582636584414</v>
      </c>
      <c r="K9503" s="5">
        <f t="shared" si="297"/>
        <v>6.9364173634155861</v>
      </c>
    </row>
    <row r="9504" spans="1:11" x14ac:dyDescent="0.25">
      <c r="A9504">
        <v>316</v>
      </c>
      <c r="B9504" t="s">
        <v>2</v>
      </c>
      <c r="C9504" t="s">
        <v>320</v>
      </c>
      <c r="D9504" t="s">
        <v>748</v>
      </c>
      <c r="E9504">
        <v>7593.177241437168</v>
      </c>
      <c r="F9504">
        <v>-30.830213757374114</v>
      </c>
      <c r="G9504">
        <v>94.777412021246121</v>
      </c>
      <c r="H9504" t="b">
        <v>0</v>
      </c>
      <c r="I9504" t="b">
        <v>0</v>
      </c>
      <c r="J9504">
        <f t="shared" si="296"/>
        <v>56.070842846997884</v>
      </c>
      <c r="K9504" s="5">
        <f t="shared" si="297"/>
        <v>-9.0708428469978841</v>
      </c>
    </row>
    <row r="9505" spans="1:11" x14ac:dyDescent="0.25">
      <c r="A9505">
        <v>316</v>
      </c>
      <c r="B9505" t="s">
        <v>2</v>
      </c>
      <c r="C9505" t="s">
        <v>320</v>
      </c>
      <c r="D9505" t="s">
        <v>749</v>
      </c>
      <c r="E9505">
        <v>12557.88395171384</v>
      </c>
      <c r="F9505">
        <v>-69.130689722376388</v>
      </c>
      <c r="G9505">
        <v>108.22629219694382</v>
      </c>
      <c r="H9505" t="b">
        <v>0</v>
      </c>
      <c r="I9505" t="b">
        <v>0</v>
      </c>
      <c r="J9505">
        <f t="shared" si="296"/>
        <v>60.440701407230577</v>
      </c>
      <c r="K9505" s="5">
        <f t="shared" si="297"/>
        <v>-13.440701407230577</v>
      </c>
    </row>
    <row r="9506" spans="1:11" x14ac:dyDescent="0.25">
      <c r="A9506">
        <v>316</v>
      </c>
      <c r="B9506" t="s">
        <v>2</v>
      </c>
      <c r="C9506" t="s">
        <v>320</v>
      </c>
      <c r="D9506" t="s">
        <v>750</v>
      </c>
      <c r="E9506">
        <v>12779.695262982585</v>
      </c>
      <c r="F9506">
        <v>-72.302369214166092</v>
      </c>
      <c r="G9506">
        <v>265.21665451607919</v>
      </c>
      <c r="H9506" t="b">
        <v>0</v>
      </c>
      <c r="I9506" t="b">
        <v>0</v>
      </c>
      <c r="J9506">
        <f t="shared" si="296"/>
        <v>60.5927820596836</v>
      </c>
      <c r="K9506" s="5">
        <f t="shared" si="297"/>
        <v>-13.5927820596836</v>
      </c>
    </row>
    <row r="9507" spans="1:11" x14ac:dyDescent="0.25">
      <c r="A9507">
        <v>316</v>
      </c>
      <c r="B9507" t="s">
        <v>2</v>
      </c>
      <c r="C9507" t="s">
        <v>320</v>
      </c>
      <c r="D9507" t="s">
        <v>751</v>
      </c>
      <c r="E9507">
        <v>1558.7044984502049</v>
      </c>
      <c r="F9507">
        <v>16.297938092184246</v>
      </c>
      <c r="G9507">
        <v>348.363428252088</v>
      </c>
      <c r="H9507" t="b">
        <v>0</v>
      </c>
      <c r="I9507" t="b">
        <v>0</v>
      </c>
      <c r="J9507">
        <f t="shared" si="296"/>
        <v>42.317647875117402</v>
      </c>
      <c r="K9507" s="5">
        <f t="shared" si="297"/>
        <v>4.6823521248825983</v>
      </c>
    </row>
    <row r="9508" spans="1:11" x14ac:dyDescent="0.25">
      <c r="A9508">
        <v>316</v>
      </c>
      <c r="B9508" t="s">
        <v>2</v>
      </c>
      <c r="C9508" t="s">
        <v>320</v>
      </c>
      <c r="D9508" t="s">
        <v>752</v>
      </c>
      <c r="E9508">
        <v>7703.5817133567934</v>
      </c>
      <c r="F9508">
        <v>-31.491794658817039</v>
      </c>
      <c r="G9508">
        <v>84.199934823248199</v>
      </c>
      <c r="H9508" t="b">
        <v>0</v>
      </c>
      <c r="I9508" t="b">
        <v>0</v>
      </c>
      <c r="J9508">
        <f t="shared" si="296"/>
        <v>56.196225970773241</v>
      </c>
      <c r="K9508" s="5">
        <f t="shared" si="297"/>
        <v>-9.1962259707732414</v>
      </c>
    </row>
    <row r="9509" spans="1:11" x14ac:dyDescent="0.25">
      <c r="A9509">
        <v>316</v>
      </c>
      <c r="B9509" t="s">
        <v>2</v>
      </c>
      <c r="C9509" t="s">
        <v>320</v>
      </c>
      <c r="D9509" t="s">
        <v>753</v>
      </c>
      <c r="E9509">
        <v>12560.274163551785</v>
      </c>
      <c r="F9509">
        <v>-69.163492858839646</v>
      </c>
      <c r="G9509">
        <v>103.68877068164554</v>
      </c>
      <c r="H9509" t="b">
        <v>0</v>
      </c>
      <c r="I9509" t="b">
        <v>0</v>
      </c>
      <c r="J9509">
        <f t="shared" si="296"/>
        <v>60.442354483559129</v>
      </c>
      <c r="K9509" s="5">
        <f t="shared" si="297"/>
        <v>-13.442354483559129</v>
      </c>
    </row>
    <row r="9510" spans="1:11" x14ac:dyDescent="0.25">
      <c r="A9510">
        <v>316</v>
      </c>
      <c r="B9510" t="s">
        <v>2</v>
      </c>
      <c r="C9510" t="s">
        <v>320</v>
      </c>
      <c r="D9510" t="s">
        <v>754</v>
      </c>
      <c r="E9510">
        <v>12714.908012686737</v>
      </c>
      <c r="F9510">
        <v>-71.320478299261069</v>
      </c>
      <c r="G9510">
        <v>251.09356733968022</v>
      </c>
      <c r="H9510" t="b">
        <v>0</v>
      </c>
      <c r="I9510" t="b">
        <v>0</v>
      </c>
      <c r="J9510">
        <f t="shared" si="296"/>
        <v>60.548636550825833</v>
      </c>
      <c r="K9510" s="5">
        <f t="shared" si="297"/>
        <v>-13.548636550825833</v>
      </c>
    </row>
    <row r="9511" spans="1:11" x14ac:dyDescent="0.25">
      <c r="A9511">
        <v>316</v>
      </c>
      <c r="B9511" t="s">
        <v>2</v>
      </c>
      <c r="C9511" t="s">
        <v>320</v>
      </c>
      <c r="D9511" t="s">
        <v>755</v>
      </c>
      <c r="E9511">
        <v>8103.646905232511</v>
      </c>
      <c r="F9511">
        <v>-33.900383737892156</v>
      </c>
      <c r="G9511">
        <v>272.04094777421551</v>
      </c>
      <c r="H9511" t="b">
        <v>0</v>
      </c>
      <c r="I9511" t="b">
        <v>0</v>
      </c>
      <c r="J9511">
        <f t="shared" si="296"/>
        <v>56.635982290178539</v>
      </c>
      <c r="K9511" s="5">
        <f t="shared" si="297"/>
        <v>-9.6359822901785392</v>
      </c>
    </row>
    <row r="9512" spans="1:11" x14ac:dyDescent="0.25">
      <c r="A9512">
        <v>317</v>
      </c>
      <c r="B9512" t="s">
        <v>2</v>
      </c>
      <c r="C9512" t="s">
        <v>321</v>
      </c>
      <c r="D9512" t="s">
        <v>726</v>
      </c>
      <c r="E9512">
        <v>938.68271610820182</v>
      </c>
      <c r="F9512">
        <v>36.549906141346305</v>
      </c>
      <c r="G9512">
        <v>335.39691960242766</v>
      </c>
      <c r="H9512" t="b">
        <v>1</v>
      </c>
      <c r="I9512" t="b">
        <v>1</v>
      </c>
      <c r="J9512">
        <f t="shared" si="296"/>
        <v>37.912748525507887</v>
      </c>
      <c r="K9512" s="5">
        <f t="shared" si="297"/>
        <v>9.0872514744921133</v>
      </c>
    </row>
    <row r="9513" spans="1:11" x14ac:dyDescent="0.25">
      <c r="A9513">
        <v>317</v>
      </c>
      <c r="B9513" t="s">
        <v>2</v>
      </c>
      <c r="C9513" t="s">
        <v>321</v>
      </c>
      <c r="D9513" t="s">
        <v>727</v>
      </c>
      <c r="E9513">
        <v>7721.5279864546874</v>
      </c>
      <c r="F9513">
        <v>-31.600520685811947</v>
      </c>
      <c r="G9513">
        <v>78.611455452889601</v>
      </c>
      <c r="H9513" t="b">
        <v>0</v>
      </c>
      <c r="I9513" t="b">
        <v>0</v>
      </c>
      <c r="J9513">
        <f t="shared" si="296"/>
        <v>56.216437096776168</v>
      </c>
      <c r="K9513" s="5">
        <f t="shared" si="297"/>
        <v>-9.2164370967761684</v>
      </c>
    </row>
    <row r="9514" spans="1:11" x14ac:dyDescent="0.25">
      <c r="A9514">
        <v>317</v>
      </c>
      <c r="B9514" t="s">
        <v>2</v>
      </c>
      <c r="C9514" t="s">
        <v>321</v>
      </c>
      <c r="D9514" t="s">
        <v>728</v>
      </c>
      <c r="E9514">
        <v>12628.539412827431</v>
      </c>
      <c r="F9514">
        <v>-70.092703435435126</v>
      </c>
      <c r="G9514">
        <v>88.470956794118493</v>
      </c>
      <c r="H9514" t="b">
        <v>0</v>
      </c>
      <c r="I9514" t="b">
        <v>0</v>
      </c>
      <c r="J9514">
        <f t="shared" si="296"/>
        <v>60.48943457895394</v>
      </c>
      <c r="K9514" s="5">
        <f t="shared" si="297"/>
        <v>-13.48943457895394</v>
      </c>
    </row>
    <row r="9515" spans="1:11" x14ac:dyDescent="0.25">
      <c r="A9515">
        <v>317</v>
      </c>
      <c r="B9515" t="s">
        <v>2</v>
      </c>
      <c r="C9515" t="s">
        <v>321</v>
      </c>
      <c r="D9515" t="s">
        <v>729</v>
      </c>
      <c r="E9515">
        <v>12745.775172124037</v>
      </c>
      <c r="F9515">
        <v>-71.780571871320234</v>
      </c>
      <c r="G9515">
        <v>252.02276524736959</v>
      </c>
      <c r="H9515" t="b">
        <v>0</v>
      </c>
      <c r="I9515" t="b">
        <v>0</v>
      </c>
      <c r="J9515">
        <f t="shared" si="296"/>
        <v>60.569697169641188</v>
      </c>
      <c r="K9515" s="5">
        <f t="shared" si="297"/>
        <v>-13.569697169641188</v>
      </c>
    </row>
    <row r="9516" spans="1:11" x14ac:dyDescent="0.25">
      <c r="A9516">
        <v>317</v>
      </c>
      <c r="B9516" t="s">
        <v>2</v>
      </c>
      <c r="C9516" t="s">
        <v>321</v>
      </c>
      <c r="D9516" t="s">
        <v>730</v>
      </c>
      <c r="E9516">
        <v>8027.1591986466801</v>
      </c>
      <c r="F9516">
        <v>-33.434315241899384</v>
      </c>
      <c r="G9516">
        <v>262.47626725429626</v>
      </c>
      <c r="H9516" t="b">
        <v>0</v>
      </c>
      <c r="I9516" t="b">
        <v>0</v>
      </c>
      <c r="J9516">
        <f t="shared" si="296"/>
        <v>56.553609623491077</v>
      </c>
      <c r="K9516" s="5">
        <f t="shared" si="297"/>
        <v>-9.5536096234910772</v>
      </c>
    </row>
    <row r="9517" spans="1:11" x14ac:dyDescent="0.25">
      <c r="A9517">
        <v>317</v>
      </c>
      <c r="B9517" t="s">
        <v>2</v>
      </c>
      <c r="C9517" t="s">
        <v>321</v>
      </c>
      <c r="D9517" t="s">
        <v>731</v>
      </c>
      <c r="E9517">
        <v>7641.126745058893</v>
      </c>
      <c r="F9517">
        <v>-31.118923215693794</v>
      </c>
      <c r="G9517">
        <v>83.619120492957478</v>
      </c>
      <c r="H9517" t="b">
        <v>0</v>
      </c>
      <c r="I9517" t="b">
        <v>0</v>
      </c>
      <c r="J9517">
        <f t="shared" si="296"/>
        <v>56.125520168960776</v>
      </c>
      <c r="K9517" s="5">
        <f t="shared" si="297"/>
        <v>-9.1255201689607759</v>
      </c>
    </row>
    <row r="9518" spans="1:11" x14ac:dyDescent="0.25">
      <c r="A9518">
        <v>317</v>
      </c>
      <c r="B9518" t="s">
        <v>2</v>
      </c>
      <c r="C9518" t="s">
        <v>321</v>
      </c>
      <c r="D9518" t="s">
        <v>732</v>
      </c>
      <c r="E9518">
        <v>12607.733911413447</v>
      </c>
      <c r="F9518">
        <v>-69.809213501799192</v>
      </c>
      <c r="G9518">
        <v>77.338084454656993</v>
      </c>
      <c r="H9518" t="b">
        <v>0</v>
      </c>
      <c r="I9518" t="b">
        <v>0</v>
      </c>
      <c r="J9518">
        <f t="shared" si="296"/>
        <v>60.475112786844029</v>
      </c>
      <c r="K9518" s="5">
        <f t="shared" si="297"/>
        <v>-13.475112786844029</v>
      </c>
    </row>
    <row r="9519" spans="1:11" x14ac:dyDescent="0.25">
      <c r="A9519">
        <v>317</v>
      </c>
      <c r="B9519" t="s">
        <v>2</v>
      </c>
      <c r="C9519" t="s">
        <v>321</v>
      </c>
      <c r="D9519" t="s">
        <v>733</v>
      </c>
      <c r="E9519">
        <v>12781.449857195837</v>
      </c>
      <c r="F9519">
        <v>-72.330275717695471</v>
      </c>
      <c r="G9519">
        <v>267.93585839987037</v>
      </c>
      <c r="H9519" t="b">
        <v>0</v>
      </c>
      <c r="I9519" t="b">
        <v>0</v>
      </c>
      <c r="J9519">
        <f t="shared" si="296"/>
        <v>60.593974511089677</v>
      </c>
      <c r="K9519" s="5">
        <f t="shared" si="297"/>
        <v>-13.593974511089677</v>
      </c>
    </row>
    <row r="9520" spans="1:11" x14ac:dyDescent="0.25">
      <c r="A9520">
        <v>317</v>
      </c>
      <c r="B9520" t="s">
        <v>2</v>
      </c>
      <c r="C9520" t="s">
        <v>321</v>
      </c>
      <c r="D9520" t="s">
        <v>734</v>
      </c>
      <c r="E9520">
        <v>8094.6381429024532</v>
      </c>
      <c r="F9520">
        <v>-33.842926047195384</v>
      </c>
      <c r="G9520">
        <v>261.08017017190946</v>
      </c>
      <c r="H9520" t="b">
        <v>0</v>
      </c>
      <c r="I9520" t="b">
        <v>0</v>
      </c>
      <c r="J9520">
        <f t="shared" si="296"/>
        <v>56.626320881799863</v>
      </c>
      <c r="K9520" s="5">
        <f t="shared" si="297"/>
        <v>-9.6263208817998631</v>
      </c>
    </row>
    <row r="9521" spans="1:11" x14ac:dyDescent="0.25">
      <c r="A9521">
        <v>317</v>
      </c>
      <c r="B9521" t="s">
        <v>2</v>
      </c>
      <c r="C9521" t="s">
        <v>321</v>
      </c>
      <c r="D9521" t="s">
        <v>735</v>
      </c>
      <c r="E9521">
        <v>801.74652827986665</v>
      </c>
      <c r="F9521">
        <v>46.130204610792227</v>
      </c>
      <c r="G9521">
        <v>204.20947989093375</v>
      </c>
      <c r="H9521" t="b">
        <v>1</v>
      </c>
      <c r="I9521" t="b">
        <v>1</v>
      </c>
      <c r="J9521">
        <f t="shared" si="296"/>
        <v>36.543113859809054</v>
      </c>
      <c r="K9521" s="5">
        <f t="shared" si="297"/>
        <v>10.456886140190946</v>
      </c>
    </row>
    <row r="9522" spans="1:11" x14ac:dyDescent="0.25">
      <c r="A9522">
        <v>317</v>
      </c>
      <c r="B9522" t="s">
        <v>2</v>
      </c>
      <c r="C9522" t="s">
        <v>321</v>
      </c>
      <c r="D9522" t="s">
        <v>736</v>
      </c>
      <c r="E9522">
        <v>12596.28051613061</v>
      </c>
      <c r="F9522">
        <v>-69.652094991766731</v>
      </c>
      <c r="G9522">
        <v>81.945077905269272</v>
      </c>
      <c r="H9522" t="b">
        <v>0</v>
      </c>
      <c r="I9522" t="b">
        <v>0</v>
      </c>
      <c r="J9522">
        <f t="shared" si="296"/>
        <v>60.467218573440711</v>
      </c>
      <c r="K9522" s="5">
        <f t="shared" si="297"/>
        <v>-13.467218573440711</v>
      </c>
    </row>
    <row r="9523" spans="1:11" x14ac:dyDescent="0.25">
      <c r="A9523">
        <v>317</v>
      </c>
      <c r="B9523" t="s">
        <v>2</v>
      </c>
      <c r="C9523" t="s">
        <v>321</v>
      </c>
      <c r="D9523" t="s">
        <v>737</v>
      </c>
      <c r="E9523">
        <v>12756.626714507534</v>
      </c>
      <c r="F9523">
        <v>-71.952558000940371</v>
      </c>
      <c r="G9523">
        <v>282.62386015003858</v>
      </c>
      <c r="H9523" t="b">
        <v>0</v>
      </c>
      <c r="I9523" t="b">
        <v>0</v>
      </c>
      <c r="J9523">
        <f t="shared" si="296"/>
        <v>60.577089046347808</v>
      </c>
      <c r="K9523" s="5">
        <f t="shared" si="297"/>
        <v>-13.577089046347808</v>
      </c>
    </row>
    <row r="9524" spans="1:11" x14ac:dyDescent="0.25">
      <c r="A9524">
        <v>317</v>
      </c>
      <c r="B9524" t="s">
        <v>2</v>
      </c>
      <c r="C9524" t="s">
        <v>321</v>
      </c>
      <c r="D9524" t="s">
        <v>738</v>
      </c>
      <c r="E9524">
        <v>8088.2658605441256</v>
      </c>
      <c r="F9524">
        <v>-33.806328989606477</v>
      </c>
      <c r="G9524">
        <v>269.29957619277491</v>
      </c>
      <c r="H9524" t="b">
        <v>0</v>
      </c>
      <c r="I9524" t="b">
        <v>0</v>
      </c>
      <c r="J9524">
        <f t="shared" si="296"/>
        <v>56.619480460061467</v>
      </c>
      <c r="K9524" s="5">
        <f t="shared" si="297"/>
        <v>-9.6194804600614674</v>
      </c>
    </row>
    <row r="9525" spans="1:11" x14ac:dyDescent="0.25">
      <c r="A9525">
        <v>317</v>
      </c>
      <c r="B9525" t="s">
        <v>2</v>
      </c>
      <c r="C9525" t="s">
        <v>321</v>
      </c>
      <c r="D9525" t="s">
        <v>739</v>
      </c>
      <c r="E9525">
        <v>1101.3627433888696</v>
      </c>
      <c r="F9525">
        <v>28.966994129688217</v>
      </c>
      <c r="G9525">
        <v>197.94016907267991</v>
      </c>
      <c r="H9525" t="b">
        <v>1</v>
      </c>
      <c r="I9525" t="b">
        <v>0</v>
      </c>
      <c r="J9525">
        <f t="shared" si="296"/>
        <v>39.300979723197848</v>
      </c>
      <c r="K9525" s="5">
        <f t="shared" si="297"/>
        <v>7.6990202768021518</v>
      </c>
    </row>
    <row r="9526" spans="1:11" x14ac:dyDescent="0.25">
      <c r="A9526">
        <v>317</v>
      </c>
      <c r="B9526" t="s">
        <v>2</v>
      </c>
      <c r="C9526" t="s">
        <v>321</v>
      </c>
      <c r="D9526" t="s">
        <v>740</v>
      </c>
      <c r="E9526">
        <v>7670.8763794955503</v>
      </c>
      <c r="F9526">
        <v>-31.293820499107458</v>
      </c>
      <c r="G9526">
        <v>94.257672347290551</v>
      </c>
      <c r="H9526" t="b">
        <v>0</v>
      </c>
      <c r="I9526" t="b">
        <v>0</v>
      </c>
      <c r="J9526">
        <f t="shared" si="296"/>
        <v>56.159271777359891</v>
      </c>
      <c r="K9526" s="5">
        <f t="shared" si="297"/>
        <v>-9.1592717773598906</v>
      </c>
    </row>
    <row r="9527" spans="1:11" x14ac:dyDescent="0.25">
      <c r="A9527">
        <v>317</v>
      </c>
      <c r="B9527" t="s">
        <v>2</v>
      </c>
      <c r="C9527" t="s">
        <v>321</v>
      </c>
      <c r="D9527" t="s">
        <v>741</v>
      </c>
      <c r="E9527">
        <v>12785.665440871886</v>
      </c>
      <c r="F9527">
        <v>-72.399250138941312</v>
      </c>
      <c r="G9527">
        <v>281.48506152712338</v>
      </c>
      <c r="H9527" t="b">
        <v>0</v>
      </c>
      <c r="I9527" t="b">
        <v>0</v>
      </c>
      <c r="J9527">
        <f t="shared" si="296"/>
        <v>60.596838822880443</v>
      </c>
      <c r="K9527" s="5">
        <f t="shared" si="297"/>
        <v>-13.596838822880443</v>
      </c>
    </row>
    <row r="9528" spans="1:11" x14ac:dyDescent="0.25">
      <c r="A9528">
        <v>317</v>
      </c>
      <c r="B9528" t="s">
        <v>2</v>
      </c>
      <c r="C9528" t="s">
        <v>321</v>
      </c>
      <c r="D9528" t="s">
        <v>742</v>
      </c>
      <c r="E9528">
        <v>8087.7343628050594</v>
      </c>
      <c r="F9528">
        <v>-33.805527567882983</v>
      </c>
      <c r="G9528">
        <v>278.89889621925761</v>
      </c>
      <c r="H9528" t="b">
        <v>0</v>
      </c>
      <c r="I9528" t="b">
        <v>0</v>
      </c>
      <c r="J9528">
        <f t="shared" si="296"/>
        <v>56.61890967239551</v>
      </c>
      <c r="K9528" s="5">
        <f t="shared" si="297"/>
        <v>-9.6189096723955103</v>
      </c>
    </row>
    <row r="9529" spans="1:11" x14ac:dyDescent="0.25">
      <c r="A9529">
        <v>317</v>
      </c>
      <c r="B9529" t="s">
        <v>2</v>
      </c>
      <c r="C9529" t="s">
        <v>321</v>
      </c>
      <c r="D9529" t="s">
        <v>743</v>
      </c>
      <c r="E9529">
        <v>682.62047143693906</v>
      </c>
      <c r="F9529">
        <v>60.099544318581827</v>
      </c>
      <c r="G9529">
        <v>247.62422131463819</v>
      </c>
      <c r="H9529" t="b">
        <v>1</v>
      </c>
      <c r="I9529" t="b">
        <v>1</v>
      </c>
      <c r="J9529">
        <f t="shared" si="296"/>
        <v>35.145958267450702</v>
      </c>
      <c r="K9529" s="5">
        <f t="shared" si="297"/>
        <v>11.854041732549298</v>
      </c>
    </row>
    <row r="9530" spans="1:11" x14ac:dyDescent="0.25">
      <c r="A9530">
        <v>317</v>
      </c>
      <c r="B9530" t="s">
        <v>2</v>
      </c>
      <c r="C9530" t="s">
        <v>321</v>
      </c>
      <c r="D9530" t="s">
        <v>744</v>
      </c>
      <c r="E9530">
        <v>7641.2860508188887</v>
      </c>
      <c r="F9530">
        <v>-31.115770042082357</v>
      </c>
      <c r="G9530">
        <v>99.874489146589767</v>
      </c>
      <c r="H9530" t="b">
        <v>0</v>
      </c>
      <c r="I9530" t="b">
        <v>0</v>
      </c>
      <c r="J9530">
        <f t="shared" si="296"/>
        <v>56.12570125453523</v>
      </c>
      <c r="K9530" s="5">
        <f t="shared" si="297"/>
        <v>-9.1257012545352296</v>
      </c>
    </row>
    <row r="9531" spans="1:11" x14ac:dyDescent="0.25">
      <c r="A9531">
        <v>317</v>
      </c>
      <c r="B9531" t="s">
        <v>2</v>
      </c>
      <c r="C9531" t="s">
        <v>321</v>
      </c>
      <c r="D9531" t="s">
        <v>745</v>
      </c>
      <c r="E9531">
        <v>12614.804232311448</v>
      </c>
      <c r="F9531">
        <v>-69.900989496371764</v>
      </c>
      <c r="G9531">
        <v>97.502933924661292</v>
      </c>
      <c r="H9531" t="b">
        <v>0</v>
      </c>
      <c r="I9531" t="b">
        <v>0</v>
      </c>
      <c r="J9531">
        <f t="shared" si="296"/>
        <v>60.479982402128925</v>
      </c>
      <c r="K9531" s="5">
        <f t="shared" si="297"/>
        <v>-13.479982402128925</v>
      </c>
    </row>
    <row r="9532" spans="1:11" x14ac:dyDescent="0.25">
      <c r="A9532">
        <v>317</v>
      </c>
      <c r="B9532" t="s">
        <v>2</v>
      </c>
      <c r="C9532" t="s">
        <v>321</v>
      </c>
      <c r="D9532" t="s">
        <v>746</v>
      </c>
      <c r="E9532">
        <v>8164.8004075335566</v>
      </c>
      <c r="F9532">
        <v>-34.274271490600078</v>
      </c>
      <c r="G9532">
        <v>280.22362067985154</v>
      </c>
      <c r="H9532" t="b">
        <v>0</v>
      </c>
      <c r="I9532" t="b">
        <v>0</v>
      </c>
      <c r="J9532">
        <f t="shared" si="296"/>
        <v>56.701283552634365</v>
      </c>
      <c r="K9532" s="5">
        <f t="shared" si="297"/>
        <v>-9.701283552634365</v>
      </c>
    </row>
    <row r="9533" spans="1:11" x14ac:dyDescent="0.25">
      <c r="A9533">
        <v>317</v>
      </c>
      <c r="B9533" t="s">
        <v>2</v>
      </c>
      <c r="C9533" t="s">
        <v>321</v>
      </c>
      <c r="D9533" t="s">
        <v>747</v>
      </c>
      <c r="E9533">
        <v>1200.3860226662191</v>
      </c>
      <c r="F9533">
        <v>25.407376119050113</v>
      </c>
      <c r="G9533">
        <v>347.9439883543526</v>
      </c>
      <c r="H9533" t="b">
        <v>1</v>
      </c>
      <c r="I9533" t="b">
        <v>0</v>
      </c>
      <c r="J9533">
        <f t="shared" si="296"/>
        <v>40.048790696192768</v>
      </c>
      <c r="K9533" s="5">
        <f t="shared" si="297"/>
        <v>6.9512093038072322</v>
      </c>
    </row>
    <row r="9534" spans="1:11" x14ac:dyDescent="0.25">
      <c r="A9534">
        <v>317</v>
      </c>
      <c r="B9534" t="s">
        <v>2</v>
      </c>
      <c r="C9534" t="s">
        <v>321</v>
      </c>
      <c r="D9534" t="s">
        <v>748</v>
      </c>
      <c r="E9534">
        <v>7598.6373659859946</v>
      </c>
      <c r="F9534">
        <v>-30.862744680804738</v>
      </c>
      <c r="G9534">
        <v>94.787783020190503</v>
      </c>
      <c r="H9534" t="b">
        <v>0</v>
      </c>
      <c r="I9534" t="b">
        <v>0</v>
      </c>
      <c r="J9534">
        <f t="shared" si="296"/>
        <v>56.077086477862117</v>
      </c>
      <c r="K9534" s="5">
        <f t="shared" si="297"/>
        <v>-9.0770864778621174</v>
      </c>
    </row>
    <row r="9535" spans="1:11" x14ac:dyDescent="0.25">
      <c r="A9535">
        <v>317</v>
      </c>
      <c r="B9535" t="s">
        <v>2</v>
      </c>
      <c r="C9535" t="s">
        <v>321</v>
      </c>
      <c r="D9535" t="s">
        <v>749</v>
      </c>
      <c r="E9535">
        <v>12560.120655865336</v>
      </c>
      <c r="F9535">
        <v>-69.160345350801464</v>
      </c>
      <c r="G9535">
        <v>108.24672710389251</v>
      </c>
      <c r="H9535" t="b">
        <v>0</v>
      </c>
      <c r="I9535" t="b">
        <v>0</v>
      </c>
      <c r="J9535">
        <f t="shared" si="296"/>
        <v>60.442248326722606</v>
      </c>
      <c r="K9535" s="5">
        <f t="shared" si="297"/>
        <v>-13.442248326722606</v>
      </c>
    </row>
    <row r="9536" spans="1:11" x14ac:dyDescent="0.25">
      <c r="A9536">
        <v>317</v>
      </c>
      <c r="B9536" t="s">
        <v>2</v>
      </c>
      <c r="C9536" t="s">
        <v>321</v>
      </c>
      <c r="D9536" t="s">
        <v>750</v>
      </c>
      <c r="E9536">
        <v>12777.808259607129</v>
      </c>
      <c r="F9536">
        <v>-72.273148501511088</v>
      </c>
      <c r="G9536">
        <v>265.24528618942742</v>
      </c>
      <c r="H9536" t="b">
        <v>0</v>
      </c>
      <c r="I9536" t="b">
        <v>0</v>
      </c>
      <c r="J9536">
        <f t="shared" si="296"/>
        <v>60.591499438078465</v>
      </c>
      <c r="K9536" s="5">
        <f t="shared" si="297"/>
        <v>-13.591499438078465</v>
      </c>
    </row>
    <row r="9537" spans="1:11" x14ac:dyDescent="0.25">
      <c r="A9537">
        <v>317</v>
      </c>
      <c r="B9537" t="s">
        <v>2</v>
      </c>
      <c r="C9537" t="s">
        <v>321</v>
      </c>
      <c r="D9537" t="s">
        <v>751</v>
      </c>
      <c r="E9537">
        <v>1557.6532135954187</v>
      </c>
      <c r="F9537">
        <v>16.319085848824542</v>
      </c>
      <c r="G9537">
        <v>348.62987180427672</v>
      </c>
      <c r="H9537" t="b">
        <v>0</v>
      </c>
      <c r="I9537" t="b">
        <v>0</v>
      </c>
      <c r="J9537">
        <f t="shared" si="296"/>
        <v>42.311787607832983</v>
      </c>
      <c r="K9537" s="5">
        <f t="shared" si="297"/>
        <v>4.6882123921670171</v>
      </c>
    </row>
    <row r="9538" spans="1:11" x14ac:dyDescent="0.25">
      <c r="A9538">
        <v>317</v>
      </c>
      <c r="B9538" t="s">
        <v>2</v>
      </c>
      <c r="C9538" t="s">
        <v>321</v>
      </c>
      <c r="D9538" t="s">
        <v>752</v>
      </c>
      <c r="E9538">
        <v>7708.9271789510904</v>
      </c>
      <c r="F9538">
        <v>-31.523752455746802</v>
      </c>
      <c r="G9538">
        <v>84.214415052822687</v>
      </c>
      <c r="H9538" t="b">
        <v>0</v>
      </c>
      <c r="I9538" t="b">
        <v>0</v>
      </c>
      <c r="J9538">
        <f t="shared" si="296"/>
        <v>56.202250963381807</v>
      </c>
      <c r="K9538" s="5">
        <f t="shared" si="297"/>
        <v>-9.2022509633818075</v>
      </c>
    </row>
    <row r="9539" spans="1:11" x14ac:dyDescent="0.25">
      <c r="A9539">
        <v>317</v>
      </c>
      <c r="B9539" t="s">
        <v>2</v>
      </c>
      <c r="C9539" t="s">
        <v>321</v>
      </c>
      <c r="D9539" t="s">
        <v>753</v>
      </c>
      <c r="E9539">
        <v>12562.431342369009</v>
      </c>
      <c r="F9539">
        <v>-69.192131704287632</v>
      </c>
      <c r="G9539">
        <v>103.71948389583665</v>
      </c>
      <c r="H9539" t="b">
        <v>0</v>
      </c>
      <c r="I9539" t="b">
        <v>0</v>
      </c>
      <c r="J9539">
        <f t="shared" ref="J9539:J9602" si="298">10*LOG10(((4*PI()*E9539*$P$2)/$Q$2)^2)</f>
        <v>60.44384612363568</v>
      </c>
      <c r="K9539" s="5">
        <f t="shared" ref="K9539:K9602" si="299">$M$2+$N$2+$O$2-$R$2-J9539</f>
        <v>-13.44384612363568</v>
      </c>
    </row>
    <row r="9540" spans="1:11" x14ac:dyDescent="0.25">
      <c r="A9540">
        <v>317</v>
      </c>
      <c r="B9540" t="s">
        <v>2</v>
      </c>
      <c r="C9540" t="s">
        <v>321</v>
      </c>
      <c r="D9540" t="s">
        <v>754</v>
      </c>
      <c r="E9540">
        <v>12712.98519518479</v>
      </c>
      <c r="F9540">
        <v>-71.292197873918013</v>
      </c>
      <c r="G9540">
        <v>251.13002619508296</v>
      </c>
      <c r="H9540" t="b">
        <v>0</v>
      </c>
      <c r="I9540" t="b">
        <v>0</v>
      </c>
      <c r="J9540">
        <f t="shared" si="298"/>
        <v>60.547322924052949</v>
      </c>
      <c r="K9540" s="5">
        <f t="shared" si="299"/>
        <v>-13.547322924052949</v>
      </c>
    </row>
    <row r="9541" spans="1:11" x14ac:dyDescent="0.25">
      <c r="A9541">
        <v>317</v>
      </c>
      <c r="B9541" t="s">
        <v>2</v>
      </c>
      <c r="C9541" t="s">
        <v>321</v>
      </c>
      <c r="D9541" t="s">
        <v>755</v>
      </c>
      <c r="E9541">
        <v>8098.4369688411289</v>
      </c>
      <c r="F9541">
        <v>-33.868756788924692</v>
      </c>
      <c r="G9541">
        <v>272.05486459378392</v>
      </c>
      <c r="H9541" t="b">
        <v>0</v>
      </c>
      <c r="I9541" t="b">
        <v>0</v>
      </c>
      <c r="J9541">
        <f t="shared" si="298"/>
        <v>56.63039622675258</v>
      </c>
      <c r="K9541" s="5">
        <f t="shared" si="299"/>
        <v>-9.6303962267525804</v>
      </c>
    </row>
    <row r="9542" spans="1:11" x14ac:dyDescent="0.25">
      <c r="A9542">
        <v>318</v>
      </c>
      <c r="B9542" t="s">
        <v>2</v>
      </c>
      <c r="C9542" t="s">
        <v>322</v>
      </c>
      <c r="D9542" t="s">
        <v>726</v>
      </c>
      <c r="E9542">
        <v>937.40148982872893</v>
      </c>
      <c r="F9542">
        <v>36.62230582095836</v>
      </c>
      <c r="G9542">
        <v>335.91707741789247</v>
      </c>
      <c r="H9542" t="b">
        <v>1</v>
      </c>
      <c r="I9542" t="b">
        <v>1</v>
      </c>
      <c r="J9542">
        <f t="shared" si="298"/>
        <v>37.900884887660766</v>
      </c>
      <c r="K9542" s="5">
        <f t="shared" si="299"/>
        <v>9.0991151123392342</v>
      </c>
    </row>
    <row r="9543" spans="1:11" x14ac:dyDescent="0.25">
      <c r="A9543">
        <v>318</v>
      </c>
      <c r="B9543" t="s">
        <v>2</v>
      </c>
      <c r="C9543" t="s">
        <v>322</v>
      </c>
      <c r="D9543" t="s">
        <v>727</v>
      </c>
      <c r="E9543">
        <v>7726.9867438443616</v>
      </c>
      <c r="F9543">
        <v>-31.633177432655717</v>
      </c>
      <c r="G9543">
        <v>78.618297522944815</v>
      </c>
      <c r="H9543" t="b">
        <v>0</v>
      </c>
      <c r="I9543" t="b">
        <v>0</v>
      </c>
      <c r="J9543">
        <f t="shared" si="298"/>
        <v>56.222575443024823</v>
      </c>
      <c r="K9543" s="5">
        <f t="shared" si="299"/>
        <v>-9.222575443024823</v>
      </c>
    </row>
    <row r="9544" spans="1:11" x14ac:dyDescent="0.25">
      <c r="A9544">
        <v>318</v>
      </c>
      <c r="B9544" t="s">
        <v>2</v>
      </c>
      <c r="C9544" t="s">
        <v>322</v>
      </c>
      <c r="D9544" t="s">
        <v>728</v>
      </c>
      <c r="E9544">
        <v>12630.697922396879</v>
      </c>
      <c r="F9544">
        <v>-70.122624069730364</v>
      </c>
      <c r="G9544">
        <v>88.488068072274146</v>
      </c>
      <c r="H9544" t="b">
        <v>0</v>
      </c>
      <c r="I9544" t="b">
        <v>0</v>
      </c>
      <c r="J9544">
        <f t="shared" si="298"/>
        <v>60.490919071593183</v>
      </c>
      <c r="K9544" s="5">
        <f t="shared" si="299"/>
        <v>-13.490919071593183</v>
      </c>
    </row>
    <row r="9545" spans="1:11" x14ac:dyDescent="0.25">
      <c r="A9545">
        <v>318</v>
      </c>
      <c r="B9545" t="s">
        <v>2</v>
      </c>
      <c r="C9545" t="s">
        <v>322</v>
      </c>
      <c r="D9545" t="s">
        <v>729</v>
      </c>
      <c r="E9545">
        <v>12743.788749125477</v>
      </c>
      <c r="F9545">
        <v>-71.75064809048078</v>
      </c>
      <c r="G9545">
        <v>252.0406480955865</v>
      </c>
      <c r="H9545" t="b">
        <v>0</v>
      </c>
      <c r="I9545" t="b">
        <v>0</v>
      </c>
      <c r="J9545">
        <f t="shared" si="298"/>
        <v>60.568343372375118</v>
      </c>
      <c r="K9545" s="5">
        <f t="shared" si="299"/>
        <v>-13.568343372375118</v>
      </c>
    </row>
    <row r="9546" spans="1:11" x14ac:dyDescent="0.25">
      <c r="A9546">
        <v>318</v>
      </c>
      <c r="B9546" t="s">
        <v>2</v>
      </c>
      <c r="C9546" t="s">
        <v>322</v>
      </c>
      <c r="D9546" t="s">
        <v>730</v>
      </c>
      <c r="E9546">
        <v>8021.8121110727116</v>
      </c>
      <c r="F9546">
        <v>-33.40196104751405</v>
      </c>
      <c r="G9546">
        <v>262.48330315220988</v>
      </c>
      <c r="H9546" t="b">
        <v>0</v>
      </c>
      <c r="I9546" t="b">
        <v>0</v>
      </c>
      <c r="J9546">
        <f t="shared" si="298"/>
        <v>56.547821811503034</v>
      </c>
      <c r="K9546" s="5">
        <f t="shared" si="299"/>
        <v>-9.5478218115030344</v>
      </c>
    </row>
    <row r="9547" spans="1:11" x14ac:dyDescent="0.25">
      <c r="A9547">
        <v>318</v>
      </c>
      <c r="B9547" t="s">
        <v>2</v>
      </c>
      <c r="C9547" t="s">
        <v>322</v>
      </c>
      <c r="D9547" t="s">
        <v>731</v>
      </c>
      <c r="E9547">
        <v>7646.6289993963974</v>
      </c>
      <c r="F9547">
        <v>-31.151757341715612</v>
      </c>
      <c r="G9547">
        <v>83.614032469674953</v>
      </c>
      <c r="H9547" t="b">
        <v>0</v>
      </c>
      <c r="I9547" t="b">
        <v>0</v>
      </c>
      <c r="J9547">
        <f t="shared" si="298"/>
        <v>56.131772489680515</v>
      </c>
      <c r="K9547" s="5">
        <f t="shared" si="299"/>
        <v>-9.1317724896805146</v>
      </c>
    </row>
    <row r="9548" spans="1:11" x14ac:dyDescent="0.25">
      <c r="A9548">
        <v>318</v>
      </c>
      <c r="B9548" t="s">
        <v>2</v>
      </c>
      <c r="C9548" t="s">
        <v>322</v>
      </c>
      <c r="D9548" t="s">
        <v>732</v>
      </c>
      <c r="E9548">
        <v>12609.94639149208</v>
      </c>
      <c r="F9548">
        <v>-69.839476718241784</v>
      </c>
      <c r="G9548">
        <v>77.328347288227548</v>
      </c>
      <c r="H9548" t="b">
        <v>0</v>
      </c>
      <c r="I9548" t="b">
        <v>0</v>
      </c>
      <c r="J9548">
        <f t="shared" si="298"/>
        <v>60.476636904654065</v>
      </c>
      <c r="K9548" s="5">
        <f t="shared" si="299"/>
        <v>-13.476636904654065</v>
      </c>
    </row>
    <row r="9549" spans="1:11" x14ac:dyDescent="0.25">
      <c r="A9549">
        <v>318</v>
      </c>
      <c r="B9549" t="s">
        <v>2</v>
      </c>
      <c r="C9549" t="s">
        <v>322</v>
      </c>
      <c r="D9549" t="s">
        <v>733</v>
      </c>
      <c r="E9549">
        <v>12779.508037568043</v>
      </c>
      <c r="F9549">
        <v>-72.300151520722693</v>
      </c>
      <c r="G9549">
        <v>267.92201703693968</v>
      </c>
      <c r="H9549" t="b">
        <v>0</v>
      </c>
      <c r="I9549" t="b">
        <v>0</v>
      </c>
      <c r="J9549">
        <f t="shared" si="298"/>
        <v>60.592654808511554</v>
      </c>
      <c r="K9549" s="5">
        <f t="shared" si="299"/>
        <v>-13.592654808511554</v>
      </c>
    </row>
    <row r="9550" spans="1:11" x14ac:dyDescent="0.25">
      <c r="A9550">
        <v>318</v>
      </c>
      <c r="B9550" t="s">
        <v>2</v>
      </c>
      <c r="C9550" t="s">
        <v>322</v>
      </c>
      <c r="D9550" t="s">
        <v>734</v>
      </c>
      <c r="E9550">
        <v>8089.2952149433477</v>
      </c>
      <c r="F9550">
        <v>-33.810500033359951</v>
      </c>
      <c r="G9550">
        <v>261.07568626533191</v>
      </c>
      <c r="H9550" t="b">
        <v>0</v>
      </c>
      <c r="I9550" t="b">
        <v>0</v>
      </c>
      <c r="J9550">
        <f t="shared" si="298"/>
        <v>56.620585800808513</v>
      </c>
      <c r="K9550" s="5">
        <f t="shared" si="299"/>
        <v>-9.620585800808513</v>
      </c>
    </row>
    <row r="9551" spans="1:11" x14ac:dyDescent="0.25">
      <c r="A9551">
        <v>318</v>
      </c>
      <c r="B9551" t="s">
        <v>2</v>
      </c>
      <c r="C9551" t="s">
        <v>322</v>
      </c>
      <c r="D9551" t="s">
        <v>735</v>
      </c>
      <c r="E9551">
        <v>799.36920113599945</v>
      </c>
      <c r="F9551">
        <v>46.338691361725246</v>
      </c>
      <c r="G9551">
        <v>203.59158670543144</v>
      </c>
      <c r="H9551" t="b">
        <v>1</v>
      </c>
      <c r="I9551" t="b">
        <v>1</v>
      </c>
      <c r="J9551">
        <f t="shared" si="298"/>
        <v>36.517320325962174</v>
      </c>
      <c r="K9551" s="5">
        <f t="shared" si="299"/>
        <v>10.482679674037826</v>
      </c>
    </row>
    <row r="9552" spans="1:11" x14ac:dyDescent="0.25">
      <c r="A9552">
        <v>318</v>
      </c>
      <c r="B9552" t="s">
        <v>2</v>
      </c>
      <c r="C9552" t="s">
        <v>322</v>
      </c>
      <c r="D9552" t="s">
        <v>736</v>
      </c>
      <c r="E9552">
        <v>12598.467035250696</v>
      </c>
      <c r="F9552">
        <v>-69.681788224569516</v>
      </c>
      <c r="G9552">
        <v>81.924814429258589</v>
      </c>
      <c r="H9552" t="b">
        <v>0</v>
      </c>
      <c r="I9552" t="b">
        <v>0</v>
      </c>
      <c r="J9552">
        <f t="shared" si="298"/>
        <v>60.468726178450645</v>
      </c>
      <c r="K9552" s="5">
        <f t="shared" si="299"/>
        <v>-13.468726178450645</v>
      </c>
    </row>
    <row r="9553" spans="1:11" x14ac:dyDescent="0.25">
      <c r="A9553">
        <v>318</v>
      </c>
      <c r="B9553" t="s">
        <v>2</v>
      </c>
      <c r="C9553" t="s">
        <v>322</v>
      </c>
      <c r="D9553" t="s">
        <v>737</v>
      </c>
      <c r="E9553">
        <v>12754.684528301055</v>
      </c>
      <c r="F9553">
        <v>-71.923035239091533</v>
      </c>
      <c r="G9553">
        <v>282.59950902953386</v>
      </c>
      <c r="H9553" t="b">
        <v>0</v>
      </c>
      <c r="I9553" t="b">
        <v>0</v>
      </c>
      <c r="J9553">
        <f t="shared" si="298"/>
        <v>60.575766525923989</v>
      </c>
      <c r="K9553" s="5">
        <f t="shared" si="299"/>
        <v>-13.575766525923989</v>
      </c>
    </row>
    <row r="9554" spans="1:11" x14ac:dyDescent="0.25">
      <c r="A9554">
        <v>318</v>
      </c>
      <c r="B9554" t="s">
        <v>2</v>
      </c>
      <c r="C9554" t="s">
        <v>322</v>
      </c>
      <c r="D9554" t="s">
        <v>738</v>
      </c>
      <c r="E9554">
        <v>8082.9656476163709</v>
      </c>
      <c r="F9554">
        <v>-33.774170019933621</v>
      </c>
      <c r="G9554">
        <v>269.29057625459649</v>
      </c>
      <c r="H9554" t="b">
        <v>0</v>
      </c>
      <c r="I9554" t="b">
        <v>0</v>
      </c>
      <c r="J9554">
        <f t="shared" si="298"/>
        <v>56.613786760583615</v>
      </c>
      <c r="K9554" s="5">
        <f t="shared" si="299"/>
        <v>-9.6137867605836149</v>
      </c>
    </row>
    <row r="9555" spans="1:11" x14ac:dyDescent="0.25">
      <c r="A9555">
        <v>318</v>
      </c>
      <c r="B9555" t="s">
        <v>2</v>
      </c>
      <c r="C9555" t="s">
        <v>322</v>
      </c>
      <c r="D9555" t="s">
        <v>739</v>
      </c>
      <c r="E9555">
        <v>1099.8069450942701</v>
      </c>
      <c r="F9555">
        <v>29.027867683544127</v>
      </c>
      <c r="G9555">
        <v>197.53644522993085</v>
      </c>
      <c r="H9555" t="b">
        <v>1</v>
      </c>
      <c r="I9555" t="b">
        <v>0</v>
      </c>
      <c r="J9555">
        <f t="shared" si="298"/>
        <v>39.28870125633815</v>
      </c>
      <c r="K9555" s="5">
        <f t="shared" si="299"/>
        <v>7.7112987436618496</v>
      </c>
    </row>
    <row r="9556" spans="1:11" x14ac:dyDescent="0.25">
      <c r="A9556">
        <v>318</v>
      </c>
      <c r="B9556" t="s">
        <v>2</v>
      </c>
      <c r="C9556" t="s">
        <v>322</v>
      </c>
      <c r="D9556" t="s">
        <v>740</v>
      </c>
      <c r="E9556">
        <v>7676.323266734249</v>
      </c>
      <c r="F9556">
        <v>-31.326356026248142</v>
      </c>
      <c r="G9556">
        <v>94.248321804072177</v>
      </c>
      <c r="H9556" t="b">
        <v>0</v>
      </c>
      <c r="I9556" t="b">
        <v>0</v>
      </c>
      <c r="J9556">
        <f t="shared" si="298"/>
        <v>56.165437210077691</v>
      </c>
      <c r="K9556" s="5">
        <f t="shared" si="299"/>
        <v>-9.1654372100776911</v>
      </c>
    </row>
    <row r="9557" spans="1:11" x14ac:dyDescent="0.25">
      <c r="A9557">
        <v>318</v>
      </c>
      <c r="B9557" t="s">
        <v>2</v>
      </c>
      <c r="C9557" t="s">
        <v>322</v>
      </c>
      <c r="D9557" t="s">
        <v>741</v>
      </c>
      <c r="E9557">
        <v>12783.714590804821</v>
      </c>
      <c r="F9557">
        <v>-72.368880508641581</v>
      </c>
      <c r="G9557">
        <v>281.48105802622075</v>
      </c>
      <c r="H9557" t="b">
        <v>0</v>
      </c>
      <c r="I9557" t="b">
        <v>0</v>
      </c>
      <c r="J9557">
        <f t="shared" si="298"/>
        <v>60.595513419730665</v>
      </c>
      <c r="K9557" s="5">
        <f t="shared" si="299"/>
        <v>-13.595513419730665</v>
      </c>
    </row>
    <row r="9558" spans="1:11" x14ac:dyDescent="0.25">
      <c r="A9558">
        <v>318</v>
      </c>
      <c r="B9558" t="s">
        <v>2</v>
      </c>
      <c r="C9558" t="s">
        <v>322</v>
      </c>
      <c r="D9558" t="s">
        <v>742</v>
      </c>
      <c r="E9558">
        <v>8082.3767187368821</v>
      </c>
      <c r="F9558">
        <v>-33.773022727353741</v>
      </c>
      <c r="G9558">
        <v>278.89685174940769</v>
      </c>
      <c r="H9558" t="b">
        <v>0</v>
      </c>
      <c r="I9558" t="b">
        <v>0</v>
      </c>
      <c r="J9558">
        <f t="shared" si="298"/>
        <v>56.613153879307333</v>
      </c>
      <c r="K9558" s="5">
        <f t="shared" si="299"/>
        <v>-9.6131538793073332</v>
      </c>
    </row>
    <row r="9559" spans="1:11" x14ac:dyDescent="0.25">
      <c r="A9559">
        <v>318</v>
      </c>
      <c r="B9559" t="s">
        <v>2</v>
      </c>
      <c r="C9559" t="s">
        <v>322</v>
      </c>
      <c r="D9559" t="s">
        <v>743</v>
      </c>
      <c r="E9559">
        <v>679.93394074548689</v>
      </c>
      <c r="F9559">
        <v>60.544807353305558</v>
      </c>
      <c r="G9559">
        <v>246.97613538170506</v>
      </c>
      <c r="H9559" t="b">
        <v>1</v>
      </c>
      <c r="I9559" t="b">
        <v>1</v>
      </c>
      <c r="J9559">
        <f t="shared" si="298"/>
        <v>35.111706513355308</v>
      </c>
      <c r="K9559" s="5">
        <f t="shared" si="299"/>
        <v>11.888293486644692</v>
      </c>
    </row>
    <row r="9560" spans="1:11" x14ac:dyDescent="0.25">
      <c r="A9560">
        <v>318</v>
      </c>
      <c r="B9560" t="s">
        <v>2</v>
      </c>
      <c r="C9560" t="s">
        <v>322</v>
      </c>
      <c r="D9560" t="s">
        <v>744</v>
      </c>
      <c r="E9560">
        <v>7646.8048143911064</v>
      </c>
      <c r="F9560">
        <v>-31.148701995607517</v>
      </c>
      <c r="G9560">
        <v>99.872796463427107</v>
      </c>
      <c r="H9560" t="b">
        <v>0</v>
      </c>
      <c r="I9560" t="b">
        <v>0</v>
      </c>
      <c r="J9560">
        <f t="shared" si="298"/>
        <v>56.131972197562931</v>
      </c>
      <c r="K9560" s="5">
        <f t="shared" si="299"/>
        <v>-9.1319721975629307</v>
      </c>
    </row>
    <row r="9561" spans="1:11" x14ac:dyDescent="0.25">
      <c r="A9561">
        <v>318</v>
      </c>
      <c r="B9561" t="s">
        <v>2</v>
      </c>
      <c r="C9561" t="s">
        <v>322</v>
      </c>
      <c r="D9561" t="s">
        <v>745</v>
      </c>
      <c r="E9561">
        <v>12617.015920228581</v>
      </c>
      <c r="F9561">
        <v>-69.931378990623003</v>
      </c>
      <c r="G9561">
        <v>97.49802348129144</v>
      </c>
      <c r="H9561" t="b">
        <v>0</v>
      </c>
      <c r="I9561" t="b">
        <v>0</v>
      </c>
      <c r="J9561">
        <f t="shared" si="298"/>
        <v>60.481505120434235</v>
      </c>
      <c r="K9561" s="5">
        <f t="shared" si="299"/>
        <v>-13.481505120434235</v>
      </c>
    </row>
    <row r="9562" spans="1:11" x14ac:dyDescent="0.25">
      <c r="A9562">
        <v>318</v>
      </c>
      <c r="B9562" t="s">
        <v>2</v>
      </c>
      <c r="C9562" t="s">
        <v>322</v>
      </c>
      <c r="D9562" t="s">
        <v>746</v>
      </c>
      <c r="E9562">
        <v>8159.5343657323156</v>
      </c>
      <c r="F9562">
        <v>-34.242214327911491</v>
      </c>
      <c r="G9562">
        <v>280.23298240727831</v>
      </c>
      <c r="H9562" t="b">
        <v>0</v>
      </c>
      <c r="I9562" t="b">
        <v>0</v>
      </c>
      <c r="J9562">
        <f t="shared" si="298"/>
        <v>56.695679617143341</v>
      </c>
      <c r="K9562" s="5">
        <f t="shared" si="299"/>
        <v>-9.695679617143341</v>
      </c>
    </row>
    <row r="9563" spans="1:11" x14ac:dyDescent="0.25">
      <c r="A9563">
        <v>318</v>
      </c>
      <c r="B9563" t="s">
        <v>2</v>
      </c>
      <c r="C9563" t="s">
        <v>322</v>
      </c>
      <c r="D9563" t="s">
        <v>747</v>
      </c>
      <c r="E9563">
        <v>1198.3739794736769</v>
      </c>
      <c r="F9563">
        <v>25.473127617241722</v>
      </c>
      <c r="G9563">
        <v>348.29434271650018</v>
      </c>
      <c r="H9563" t="b">
        <v>1</v>
      </c>
      <c r="I9563" t="b">
        <v>0</v>
      </c>
      <c r="J9563">
        <f t="shared" si="298"/>
        <v>40.034219510079595</v>
      </c>
      <c r="K9563" s="5">
        <f t="shared" si="299"/>
        <v>6.9657804899204052</v>
      </c>
    </row>
    <row r="9564" spans="1:11" x14ac:dyDescent="0.25">
      <c r="A9564">
        <v>318</v>
      </c>
      <c r="B9564" t="s">
        <v>2</v>
      </c>
      <c r="C9564" t="s">
        <v>322</v>
      </c>
      <c r="D9564" t="s">
        <v>748</v>
      </c>
      <c r="E9564">
        <v>7604.0957098402932</v>
      </c>
      <c r="F9564">
        <v>-30.895270336690885</v>
      </c>
      <c r="G9564">
        <v>94.798145329603528</v>
      </c>
      <c r="H9564" t="b">
        <v>0</v>
      </c>
      <c r="I9564" t="b">
        <v>0</v>
      </c>
      <c r="J9564">
        <f t="shared" si="298"/>
        <v>56.083323589850579</v>
      </c>
      <c r="K9564" s="5">
        <f t="shared" si="299"/>
        <v>-9.0833235898505791</v>
      </c>
    </row>
    <row r="9565" spans="1:11" x14ac:dyDescent="0.25">
      <c r="A9565">
        <v>318</v>
      </c>
      <c r="B9565" t="s">
        <v>2</v>
      </c>
      <c r="C9565" t="s">
        <v>322</v>
      </c>
      <c r="D9565" t="s">
        <v>749</v>
      </c>
      <c r="E9565">
        <v>12562.354191681959</v>
      </c>
      <c r="F9565">
        <v>-69.189998758933399</v>
      </c>
      <c r="G9565">
        <v>108.26720810642887</v>
      </c>
      <c r="H9565" t="b">
        <v>0</v>
      </c>
      <c r="I9565" t="b">
        <v>0</v>
      </c>
      <c r="J9565">
        <f t="shared" si="298"/>
        <v>60.443792780107451</v>
      </c>
      <c r="K9565" s="5">
        <f t="shared" si="299"/>
        <v>-13.443792780107451</v>
      </c>
    </row>
    <row r="9566" spans="1:11" x14ac:dyDescent="0.25">
      <c r="A9566">
        <v>318</v>
      </c>
      <c r="B9566" t="s">
        <v>2</v>
      </c>
      <c r="C9566" t="s">
        <v>322</v>
      </c>
      <c r="D9566" t="s">
        <v>750</v>
      </c>
      <c r="E9566">
        <v>12775.918020450948</v>
      </c>
      <c r="F9566">
        <v>-72.243923937213864</v>
      </c>
      <c r="G9566">
        <v>265.27383527414173</v>
      </c>
      <c r="H9566" t="b">
        <v>0</v>
      </c>
      <c r="I9566" t="b">
        <v>0</v>
      </c>
      <c r="J9566">
        <f t="shared" si="298"/>
        <v>60.590214427152844</v>
      </c>
      <c r="K9566" s="5">
        <f t="shared" si="299"/>
        <v>-13.590214427152844</v>
      </c>
    </row>
    <row r="9567" spans="1:11" x14ac:dyDescent="0.25">
      <c r="A9567">
        <v>318</v>
      </c>
      <c r="B9567" t="s">
        <v>2</v>
      </c>
      <c r="C9567" t="s">
        <v>322</v>
      </c>
      <c r="D9567" t="s">
        <v>751</v>
      </c>
      <c r="E9567">
        <v>1556.6296222248211</v>
      </c>
      <c r="F9567">
        <v>16.339699735481439</v>
      </c>
      <c r="G9567">
        <v>348.89672624409678</v>
      </c>
      <c r="H9567" t="b">
        <v>0</v>
      </c>
      <c r="I9567" t="b">
        <v>0</v>
      </c>
      <c r="J9567">
        <f t="shared" si="298"/>
        <v>42.306077913198067</v>
      </c>
      <c r="K9567" s="5">
        <f t="shared" si="299"/>
        <v>4.6939220868019333</v>
      </c>
    </row>
    <row r="9568" spans="1:11" x14ac:dyDescent="0.25">
      <c r="A9568">
        <v>318</v>
      </c>
      <c r="B9568" t="s">
        <v>2</v>
      </c>
      <c r="C9568" t="s">
        <v>322</v>
      </c>
      <c r="D9568" t="s">
        <v>752</v>
      </c>
      <c r="E9568">
        <v>7714.2709101741293</v>
      </c>
      <c r="F9568">
        <v>-31.555705551647677</v>
      </c>
      <c r="G9568">
        <v>84.228885873717843</v>
      </c>
      <c r="H9568" t="b">
        <v>0</v>
      </c>
      <c r="I9568" t="b">
        <v>0</v>
      </c>
      <c r="J9568">
        <f t="shared" si="298"/>
        <v>56.208269826816988</v>
      </c>
      <c r="K9568" s="5">
        <f t="shared" si="299"/>
        <v>-9.2082698268169878</v>
      </c>
    </row>
    <row r="9569" spans="1:11" x14ac:dyDescent="0.25">
      <c r="A9569">
        <v>318</v>
      </c>
      <c r="B9569" t="s">
        <v>2</v>
      </c>
      <c r="C9569" t="s">
        <v>322</v>
      </c>
      <c r="D9569" t="s">
        <v>753</v>
      </c>
      <c r="E9569">
        <v>12564.585379343122</v>
      </c>
      <c r="F9569">
        <v>-69.220765998699022</v>
      </c>
      <c r="G9569">
        <v>103.75026588119265</v>
      </c>
      <c r="H9569" t="b">
        <v>0</v>
      </c>
      <c r="I9569" t="b">
        <v>0</v>
      </c>
      <c r="J9569">
        <f t="shared" si="298"/>
        <v>60.445335335640955</v>
      </c>
      <c r="K9569" s="5">
        <f t="shared" si="299"/>
        <v>-13.445335335640955</v>
      </c>
    </row>
    <row r="9570" spans="1:11" x14ac:dyDescent="0.25">
      <c r="A9570">
        <v>318</v>
      </c>
      <c r="B9570" t="s">
        <v>2</v>
      </c>
      <c r="C9570" t="s">
        <v>322</v>
      </c>
      <c r="D9570" t="s">
        <v>754</v>
      </c>
      <c r="E9570">
        <v>12711.059198299741</v>
      </c>
      <c r="F9570">
        <v>-71.263911547402301</v>
      </c>
      <c r="G9570">
        <v>251.16639209438938</v>
      </c>
      <c r="H9570" t="b">
        <v>0</v>
      </c>
      <c r="I9570" t="b">
        <v>0</v>
      </c>
      <c r="J9570">
        <f t="shared" si="298"/>
        <v>60.546006926003237</v>
      </c>
      <c r="K9570" s="5">
        <f t="shared" si="299"/>
        <v>-13.546006926003237</v>
      </c>
    </row>
    <row r="9571" spans="1:11" x14ac:dyDescent="0.25">
      <c r="A9571">
        <v>318</v>
      </c>
      <c r="B9571" t="s">
        <v>2</v>
      </c>
      <c r="C9571" t="s">
        <v>322</v>
      </c>
      <c r="D9571" t="s">
        <v>755</v>
      </c>
      <c r="E9571">
        <v>8093.225177479032</v>
      </c>
      <c r="F9571">
        <v>-33.837125869886322</v>
      </c>
      <c r="G9571">
        <v>272.0687887799462</v>
      </c>
      <c r="H9571" t="b">
        <v>0</v>
      </c>
      <c r="I9571" t="b">
        <v>0</v>
      </c>
      <c r="J9571">
        <f t="shared" si="298"/>
        <v>56.624804577699869</v>
      </c>
      <c r="K9571" s="5">
        <f t="shared" si="299"/>
        <v>-9.6248045776998694</v>
      </c>
    </row>
    <row r="9572" spans="1:11" x14ac:dyDescent="0.25">
      <c r="A9572">
        <v>319</v>
      </c>
      <c r="B9572" t="s">
        <v>2</v>
      </c>
      <c r="C9572" t="s">
        <v>323</v>
      </c>
      <c r="D9572" t="s">
        <v>726</v>
      </c>
      <c r="E9572">
        <v>936.16680765884394</v>
      </c>
      <c r="F9572">
        <v>36.692308095208709</v>
      </c>
      <c r="G9572">
        <v>336.4395962400024</v>
      </c>
      <c r="H9572" t="b">
        <v>1</v>
      </c>
      <c r="I9572" t="b">
        <v>1</v>
      </c>
      <c r="J9572">
        <f t="shared" si="298"/>
        <v>37.889436877323973</v>
      </c>
      <c r="K9572" s="5">
        <f t="shared" si="299"/>
        <v>9.1105631226760266</v>
      </c>
    </row>
    <row r="9573" spans="1:11" x14ac:dyDescent="0.25">
      <c r="A9573">
        <v>319</v>
      </c>
      <c r="B9573" t="s">
        <v>2</v>
      </c>
      <c r="C9573" t="s">
        <v>323</v>
      </c>
      <c r="D9573" t="s">
        <v>727</v>
      </c>
      <c r="E9573">
        <v>7732.4435935553238</v>
      </c>
      <c r="F9573">
        <v>-31.665828770597042</v>
      </c>
      <c r="G9573">
        <v>78.625136347470942</v>
      </c>
      <c r="H9573" t="b">
        <v>0</v>
      </c>
      <c r="I9573" t="b">
        <v>0</v>
      </c>
      <c r="J9573">
        <f t="shared" si="298"/>
        <v>56.228707311443642</v>
      </c>
      <c r="K9573" s="5">
        <f t="shared" si="299"/>
        <v>-9.2287073114436424</v>
      </c>
    </row>
    <row r="9574" spans="1:11" x14ac:dyDescent="0.25">
      <c r="A9574">
        <v>319</v>
      </c>
      <c r="B9574" t="s">
        <v>2</v>
      </c>
      <c r="C9574" t="s">
        <v>323</v>
      </c>
      <c r="D9574" t="s">
        <v>728</v>
      </c>
      <c r="E9574">
        <v>12632.853220253133</v>
      </c>
      <c r="F9574">
        <v>-70.152542871616618</v>
      </c>
      <c r="G9574">
        <v>88.505223662023951</v>
      </c>
      <c r="H9574" t="b">
        <v>0</v>
      </c>
      <c r="I9574" t="b">
        <v>0</v>
      </c>
      <c r="J9574">
        <f t="shared" si="298"/>
        <v>60.49240110230663</v>
      </c>
      <c r="K9574" s="5">
        <f t="shared" si="299"/>
        <v>-13.49240110230663</v>
      </c>
    </row>
    <row r="9575" spans="1:11" x14ac:dyDescent="0.25">
      <c r="A9575">
        <v>319</v>
      </c>
      <c r="B9575" t="s">
        <v>2</v>
      </c>
      <c r="C9575" t="s">
        <v>323</v>
      </c>
      <c r="D9575" t="s">
        <v>729</v>
      </c>
      <c r="E9575">
        <v>12741.799093544094</v>
      </c>
      <c r="F9575">
        <v>-71.720722618994387</v>
      </c>
      <c r="G9575">
        <v>252.05848210091239</v>
      </c>
      <c r="H9575" t="b">
        <v>0</v>
      </c>
      <c r="I9575" t="b">
        <v>0</v>
      </c>
      <c r="J9575">
        <f t="shared" si="298"/>
        <v>60.56698716046904</v>
      </c>
      <c r="K9575" s="5">
        <f t="shared" si="299"/>
        <v>-13.56698716046904</v>
      </c>
    </row>
    <row r="9576" spans="1:11" x14ac:dyDescent="0.25">
      <c r="A9576">
        <v>319</v>
      </c>
      <c r="B9576" t="s">
        <v>2</v>
      </c>
      <c r="C9576" t="s">
        <v>323</v>
      </c>
      <c r="D9576" t="s">
        <v>730</v>
      </c>
      <c r="E9576">
        <v>8016.4630656688259</v>
      </c>
      <c r="F9576">
        <v>-33.369602282030009</v>
      </c>
      <c r="G9576">
        <v>262.49034440991289</v>
      </c>
      <c r="H9576" t="b">
        <v>0</v>
      </c>
      <c r="I9576" t="b">
        <v>0</v>
      </c>
      <c r="J9576">
        <f t="shared" si="298"/>
        <v>56.542028018933969</v>
      </c>
      <c r="K9576" s="5">
        <f t="shared" si="299"/>
        <v>-9.5420280189339692</v>
      </c>
    </row>
    <row r="9577" spans="1:11" x14ac:dyDescent="0.25">
      <c r="A9577">
        <v>319</v>
      </c>
      <c r="B9577" t="s">
        <v>2</v>
      </c>
      <c r="C9577" t="s">
        <v>323</v>
      </c>
      <c r="D9577" t="s">
        <v>731</v>
      </c>
      <c r="E9577">
        <v>7652.1293683662534</v>
      </c>
      <c r="F9577">
        <v>-31.184585891314306</v>
      </c>
      <c r="G9577">
        <v>83.608949104920043</v>
      </c>
      <c r="H9577" t="b">
        <v>0</v>
      </c>
      <c r="I9577" t="b">
        <v>0</v>
      </c>
      <c r="J9577">
        <f t="shared" si="298"/>
        <v>56.13801817299035</v>
      </c>
      <c r="K9577" s="5">
        <f t="shared" si="299"/>
        <v>-9.1380181729903498</v>
      </c>
    </row>
    <row r="9578" spans="1:11" x14ac:dyDescent="0.25">
      <c r="A9578">
        <v>319</v>
      </c>
      <c r="B9578" t="s">
        <v>2</v>
      </c>
      <c r="C9578" t="s">
        <v>323</v>
      </c>
      <c r="D9578" t="s">
        <v>732</v>
      </c>
      <c r="E9578">
        <v>12612.155666324757</v>
      </c>
      <c r="F9578">
        <v>-69.869739082972401</v>
      </c>
      <c r="G9578">
        <v>77.318587837526465</v>
      </c>
      <c r="H9578" t="b">
        <v>0</v>
      </c>
      <c r="I9578" t="b">
        <v>0</v>
      </c>
      <c r="J9578">
        <f t="shared" si="298"/>
        <v>60.478158547646544</v>
      </c>
      <c r="K9578" s="5">
        <f t="shared" si="299"/>
        <v>-13.478158547646544</v>
      </c>
    </row>
    <row r="9579" spans="1:11" x14ac:dyDescent="0.25">
      <c r="A9579">
        <v>319</v>
      </c>
      <c r="B9579" t="s">
        <v>2</v>
      </c>
      <c r="C9579" t="s">
        <v>323</v>
      </c>
      <c r="D9579" t="s">
        <v>733</v>
      </c>
      <c r="E9579">
        <v>12777.562964023322</v>
      </c>
      <c r="F9579">
        <v>-72.270026093928649</v>
      </c>
      <c r="G9579">
        <v>267.90821680572981</v>
      </c>
      <c r="H9579" t="b">
        <v>0</v>
      </c>
      <c r="I9579" t="b">
        <v>0</v>
      </c>
      <c r="J9579">
        <f t="shared" si="298"/>
        <v>60.591332693455499</v>
      </c>
      <c r="K9579" s="5">
        <f t="shared" si="299"/>
        <v>-13.591332693455499</v>
      </c>
    </row>
    <row r="9580" spans="1:11" x14ac:dyDescent="0.25">
      <c r="A9580">
        <v>319</v>
      </c>
      <c r="B9580" t="s">
        <v>2</v>
      </c>
      <c r="C9580" t="s">
        <v>323</v>
      </c>
      <c r="D9580" t="s">
        <v>734</v>
      </c>
      <c r="E9580">
        <v>8083.9502604301269</v>
      </c>
      <c r="F9580">
        <v>-33.778069339275838</v>
      </c>
      <c r="G9580">
        <v>261.07120126251857</v>
      </c>
      <c r="H9580" t="b">
        <v>0</v>
      </c>
      <c r="I9580" t="b">
        <v>0</v>
      </c>
      <c r="J9580">
        <f t="shared" si="298"/>
        <v>56.614844753127862</v>
      </c>
      <c r="K9580" s="5">
        <f t="shared" si="299"/>
        <v>-9.614844753127862</v>
      </c>
    </row>
    <row r="9581" spans="1:11" x14ac:dyDescent="0.25">
      <c r="A9581">
        <v>319</v>
      </c>
      <c r="B9581" t="s">
        <v>2</v>
      </c>
      <c r="C9581" t="s">
        <v>323</v>
      </c>
      <c r="D9581" t="s">
        <v>735</v>
      </c>
      <c r="E9581">
        <v>797.04165054331872</v>
      </c>
      <c r="F9581">
        <v>46.544707307400195</v>
      </c>
      <c r="G9581">
        <v>202.96532273814205</v>
      </c>
      <c r="H9581" t="b">
        <v>1</v>
      </c>
      <c r="I9581" t="b">
        <v>1</v>
      </c>
      <c r="J9581">
        <f t="shared" si="298"/>
        <v>36.491992432608157</v>
      </c>
      <c r="K9581" s="5">
        <f t="shared" si="299"/>
        <v>10.508007567391843</v>
      </c>
    </row>
    <row r="9582" spans="1:11" x14ac:dyDescent="0.25">
      <c r="A9582">
        <v>319</v>
      </c>
      <c r="B9582" t="s">
        <v>2</v>
      </c>
      <c r="C9582" t="s">
        <v>323</v>
      </c>
      <c r="D9582" t="s">
        <v>736</v>
      </c>
      <c r="E9582">
        <v>12600.650369407247</v>
      </c>
      <c r="F9582">
        <v>-69.711479237166614</v>
      </c>
      <c r="G9582">
        <v>81.904502828585066</v>
      </c>
      <c r="H9582" t="b">
        <v>0</v>
      </c>
      <c r="I9582" t="b">
        <v>0</v>
      </c>
      <c r="J9582">
        <f t="shared" si="298"/>
        <v>60.470231326370687</v>
      </c>
      <c r="K9582" s="5">
        <f t="shared" si="299"/>
        <v>-13.470231326370687</v>
      </c>
    </row>
    <row r="9583" spans="1:11" x14ac:dyDescent="0.25">
      <c r="A9583">
        <v>319</v>
      </c>
      <c r="B9583" t="s">
        <v>2</v>
      </c>
      <c r="C9583" t="s">
        <v>323</v>
      </c>
      <c r="D9583" t="s">
        <v>737</v>
      </c>
      <c r="E9583">
        <v>12752.739118151438</v>
      </c>
      <c r="F9583">
        <v>-71.893509694486539</v>
      </c>
      <c r="G9583">
        <v>282.57522492873852</v>
      </c>
      <c r="H9583" t="b">
        <v>0</v>
      </c>
      <c r="I9583" t="b">
        <v>0</v>
      </c>
      <c r="J9583">
        <f t="shared" si="298"/>
        <v>60.574441608274334</v>
      </c>
      <c r="K9583" s="5">
        <f t="shared" si="299"/>
        <v>-13.574441608274334</v>
      </c>
    </row>
    <row r="9584" spans="1:11" x14ac:dyDescent="0.25">
      <c r="A9584">
        <v>319</v>
      </c>
      <c r="B9584" t="s">
        <v>2</v>
      </c>
      <c r="C9584" t="s">
        <v>323</v>
      </c>
      <c r="D9584" t="s">
        <v>738</v>
      </c>
      <c r="E9584">
        <v>8077.6634763074671</v>
      </c>
      <c r="F9584">
        <v>-33.742006631658192</v>
      </c>
      <c r="G9584">
        <v>269.28157145008561</v>
      </c>
      <c r="H9584" t="b">
        <v>0</v>
      </c>
      <c r="I9584" t="b">
        <v>0</v>
      </c>
      <c r="J9584">
        <f t="shared" si="298"/>
        <v>56.608087220530983</v>
      </c>
      <c r="K9584" s="5">
        <f t="shared" si="299"/>
        <v>-9.6080872205309831</v>
      </c>
    </row>
    <row r="9585" spans="1:11" x14ac:dyDescent="0.25">
      <c r="A9585">
        <v>319</v>
      </c>
      <c r="B9585" t="s">
        <v>2</v>
      </c>
      <c r="C9585" t="s">
        <v>323</v>
      </c>
      <c r="D9585" t="s">
        <v>739</v>
      </c>
      <c r="E9585">
        <v>1098.2898501203429</v>
      </c>
      <c r="F9585">
        <v>29.087405957119827</v>
      </c>
      <c r="G9585">
        <v>197.13112226270735</v>
      </c>
      <c r="H9585" t="b">
        <v>1</v>
      </c>
      <c r="I9585" t="b">
        <v>0</v>
      </c>
      <c r="J9585">
        <f t="shared" si="298"/>
        <v>39.276711500805042</v>
      </c>
      <c r="K9585" s="5">
        <f t="shared" si="299"/>
        <v>7.7232884991949575</v>
      </c>
    </row>
    <row r="9586" spans="1:11" x14ac:dyDescent="0.25">
      <c r="A9586">
        <v>319</v>
      </c>
      <c r="B9586" t="s">
        <v>2</v>
      </c>
      <c r="C9586" t="s">
        <v>323</v>
      </c>
      <c r="D9586" t="s">
        <v>740</v>
      </c>
      <c r="E9586">
        <v>7681.7683086766183</v>
      </c>
      <c r="F9586">
        <v>-31.358886245143474</v>
      </c>
      <c r="G9586">
        <v>94.238977319594454</v>
      </c>
      <c r="H9586" t="b">
        <v>0</v>
      </c>
      <c r="I9586" t="b">
        <v>0</v>
      </c>
      <c r="J9586">
        <f t="shared" si="298"/>
        <v>56.171596183038034</v>
      </c>
      <c r="K9586" s="5">
        <f t="shared" si="299"/>
        <v>-9.1715961830380337</v>
      </c>
    </row>
    <row r="9587" spans="1:11" x14ac:dyDescent="0.25">
      <c r="A9587">
        <v>319</v>
      </c>
      <c r="B9587" t="s">
        <v>2</v>
      </c>
      <c r="C9587" t="s">
        <v>323</v>
      </c>
      <c r="D9587" t="s">
        <v>741</v>
      </c>
      <c r="E9587">
        <v>12781.760482343567</v>
      </c>
      <c r="F9587">
        <v>-72.338510404714313</v>
      </c>
      <c r="G9587">
        <v>281.47706437848035</v>
      </c>
      <c r="H9587" t="b">
        <v>0</v>
      </c>
      <c r="I9587" t="b">
        <v>0</v>
      </c>
      <c r="J9587">
        <f t="shared" si="298"/>
        <v>60.594185600050437</v>
      </c>
      <c r="K9587" s="5">
        <f t="shared" si="299"/>
        <v>-13.594185600050437</v>
      </c>
    </row>
    <row r="9588" spans="1:11" x14ac:dyDescent="0.25">
      <c r="A9588">
        <v>319</v>
      </c>
      <c r="B9588" t="s">
        <v>2</v>
      </c>
      <c r="C9588" t="s">
        <v>323</v>
      </c>
      <c r="D9588" t="s">
        <v>742</v>
      </c>
      <c r="E9588">
        <v>8077.0170468434153</v>
      </c>
      <c r="F9588">
        <v>-33.740513207423582</v>
      </c>
      <c r="G9588">
        <v>278.89480484455572</v>
      </c>
      <c r="H9588" t="b">
        <v>0</v>
      </c>
      <c r="I9588" t="b">
        <v>0</v>
      </c>
      <c r="J9588">
        <f t="shared" si="298"/>
        <v>56.607392088865765</v>
      </c>
      <c r="K9588" s="5">
        <f t="shared" si="299"/>
        <v>-9.6073920888657653</v>
      </c>
    </row>
    <row r="9589" spans="1:11" x14ac:dyDescent="0.25">
      <c r="A9589">
        <v>319</v>
      </c>
      <c r="B9589" t="s">
        <v>2</v>
      </c>
      <c r="C9589" t="s">
        <v>323</v>
      </c>
      <c r="D9589" t="s">
        <v>743</v>
      </c>
      <c r="E9589">
        <v>677.30387506485511</v>
      </c>
      <c r="F9589">
        <v>60.990032018910647</v>
      </c>
      <c r="G9589">
        <v>246.30474290197139</v>
      </c>
      <c r="H9589" t="b">
        <v>1</v>
      </c>
      <c r="I9589" t="b">
        <v>1</v>
      </c>
      <c r="J9589">
        <f t="shared" si="298"/>
        <v>35.078043306257513</v>
      </c>
      <c r="K9589" s="5">
        <f t="shared" si="299"/>
        <v>11.921956693742487</v>
      </c>
    </row>
    <row r="9590" spans="1:11" x14ac:dyDescent="0.25">
      <c r="A9590">
        <v>319</v>
      </c>
      <c r="B9590" t="s">
        <v>2</v>
      </c>
      <c r="C9590" t="s">
        <v>323</v>
      </c>
      <c r="D9590" t="s">
        <v>744</v>
      </c>
      <c r="E9590">
        <v>7652.3216587285551</v>
      </c>
      <c r="F9590">
        <v>-31.181628206825195</v>
      </c>
      <c r="G9590">
        <v>99.87110344232326</v>
      </c>
      <c r="H9590" t="b">
        <v>0</v>
      </c>
      <c r="I9590" t="b">
        <v>0</v>
      </c>
      <c r="J9590">
        <f t="shared" si="298"/>
        <v>56.138236437972552</v>
      </c>
      <c r="K9590" s="5">
        <f t="shared" si="299"/>
        <v>-9.1382364379725516</v>
      </c>
    </row>
    <row r="9591" spans="1:11" x14ac:dyDescent="0.25">
      <c r="A9591">
        <v>319</v>
      </c>
      <c r="B9591" t="s">
        <v>2</v>
      </c>
      <c r="C9591" t="s">
        <v>323</v>
      </c>
      <c r="D9591" t="s">
        <v>745</v>
      </c>
      <c r="E9591">
        <v>12619.224390444428</v>
      </c>
      <c r="F9591">
        <v>-69.961767856220675</v>
      </c>
      <c r="G9591">
        <v>97.493099786794488</v>
      </c>
      <c r="H9591" t="b">
        <v>0</v>
      </c>
      <c r="I9591" t="b">
        <v>0</v>
      </c>
      <c r="J9591">
        <f t="shared" si="298"/>
        <v>60.483025357076201</v>
      </c>
      <c r="K9591" s="5">
        <f t="shared" si="299"/>
        <v>-13.483025357076201</v>
      </c>
    </row>
    <row r="9592" spans="1:11" x14ac:dyDescent="0.25">
      <c r="A9592">
        <v>319</v>
      </c>
      <c r="B9592" t="s">
        <v>2</v>
      </c>
      <c r="C9592" t="s">
        <v>323</v>
      </c>
      <c r="D9592" t="s">
        <v>746</v>
      </c>
      <c r="E9592">
        <v>8154.2663326702695</v>
      </c>
      <c r="F9592">
        <v>-34.210152808538595</v>
      </c>
      <c r="G9592">
        <v>280.24234762654737</v>
      </c>
      <c r="H9592" t="b">
        <v>0</v>
      </c>
      <c r="I9592" t="b">
        <v>0</v>
      </c>
      <c r="J9592">
        <f t="shared" si="298"/>
        <v>56.690069942705968</v>
      </c>
      <c r="K9592" s="5">
        <f t="shared" si="299"/>
        <v>-9.6900699427059678</v>
      </c>
    </row>
    <row r="9593" spans="1:11" x14ac:dyDescent="0.25">
      <c r="A9593">
        <v>319</v>
      </c>
      <c r="B9593" t="s">
        <v>2</v>
      </c>
      <c r="C9593" t="s">
        <v>323</v>
      </c>
      <c r="D9593" t="s">
        <v>747</v>
      </c>
      <c r="E9593">
        <v>1196.3960476277234</v>
      </c>
      <c r="F9593">
        <v>25.537982592727165</v>
      </c>
      <c r="G9593">
        <v>348.64624526095969</v>
      </c>
      <c r="H9593" t="b">
        <v>1</v>
      </c>
      <c r="I9593" t="b">
        <v>0</v>
      </c>
      <c r="J9593">
        <f t="shared" si="298"/>
        <v>40.019871492159083</v>
      </c>
      <c r="K9593" s="5">
        <f t="shared" si="299"/>
        <v>6.9801285078409165</v>
      </c>
    </row>
    <row r="9594" spans="1:11" x14ac:dyDescent="0.25">
      <c r="A9594">
        <v>319</v>
      </c>
      <c r="B9594" t="s">
        <v>2</v>
      </c>
      <c r="C9594" t="s">
        <v>323</v>
      </c>
      <c r="D9594" t="s">
        <v>748</v>
      </c>
      <c r="E9594">
        <v>7609.5522712752136</v>
      </c>
      <c r="F9594">
        <v>-30.927790737699073</v>
      </c>
      <c r="G9594">
        <v>94.808498978327862</v>
      </c>
      <c r="H9594" t="b">
        <v>0</v>
      </c>
      <c r="I9594" t="b">
        <v>0</v>
      </c>
      <c r="J9594">
        <f t="shared" si="298"/>
        <v>56.089554191809832</v>
      </c>
      <c r="K9594" s="5">
        <f t="shared" si="299"/>
        <v>-9.0895541918098317</v>
      </c>
    </row>
    <row r="9595" spans="1:11" x14ac:dyDescent="0.25">
      <c r="A9595">
        <v>319</v>
      </c>
      <c r="B9595" t="s">
        <v>2</v>
      </c>
      <c r="C9595" t="s">
        <v>323</v>
      </c>
      <c r="D9595" t="s">
        <v>749</v>
      </c>
      <c r="E9595">
        <v>12564.584558564638</v>
      </c>
      <c r="F9595">
        <v>-69.219649940124654</v>
      </c>
      <c r="G9595">
        <v>108.28773540614712</v>
      </c>
      <c r="H9595" t="b">
        <v>0</v>
      </c>
      <c r="I9595" t="b">
        <v>0</v>
      </c>
      <c r="J9595">
        <f t="shared" si="298"/>
        <v>60.445334768237302</v>
      </c>
      <c r="K9595" s="5">
        <f t="shared" si="299"/>
        <v>-13.445334768237302</v>
      </c>
    </row>
    <row r="9596" spans="1:11" x14ac:dyDescent="0.25">
      <c r="A9596">
        <v>319</v>
      </c>
      <c r="B9596" t="s">
        <v>2</v>
      </c>
      <c r="C9596" t="s">
        <v>323</v>
      </c>
      <c r="D9596" t="s">
        <v>750</v>
      </c>
      <c r="E9596">
        <v>12774.024545996477</v>
      </c>
      <c r="F9596">
        <v>-72.214695537255508</v>
      </c>
      <c r="G9596">
        <v>265.30230216913907</v>
      </c>
      <c r="H9596" t="b">
        <v>0</v>
      </c>
      <c r="I9596" t="b">
        <v>0</v>
      </c>
      <c r="J9596">
        <f t="shared" si="298"/>
        <v>60.588927026202228</v>
      </c>
      <c r="K9596" s="5">
        <f t="shared" si="299"/>
        <v>-13.588927026202228</v>
      </c>
    </row>
    <row r="9597" spans="1:11" x14ac:dyDescent="0.25">
      <c r="A9597">
        <v>319</v>
      </c>
      <c r="B9597" t="s">
        <v>2</v>
      </c>
      <c r="C9597" t="s">
        <v>323</v>
      </c>
      <c r="D9597" t="s">
        <v>751</v>
      </c>
      <c r="E9597">
        <v>1555.6337800202407</v>
      </c>
      <c r="F9597">
        <v>16.359776814902535</v>
      </c>
      <c r="G9597">
        <v>349.1639815647697</v>
      </c>
      <c r="H9597" t="b">
        <v>0</v>
      </c>
      <c r="I9597" t="b">
        <v>0</v>
      </c>
      <c r="J9597">
        <f t="shared" si="298"/>
        <v>42.30051940181059</v>
      </c>
      <c r="K9597" s="5">
        <f t="shared" si="299"/>
        <v>4.6994805981894103</v>
      </c>
    </row>
    <row r="9598" spans="1:11" x14ac:dyDescent="0.25">
      <c r="A9598">
        <v>319</v>
      </c>
      <c r="B9598" t="s">
        <v>2</v>
      </c>
      <c r="C9598" t="s">
        <v>323</v>
      </c>
      <c r="D9598" t="s">
        <v>752</v>
      </c>
      <c r="E9598">
        <v>7719.6129051989128</v>
      </c>
      <c r="F9598">
        <v>-31.587653956759691</v>
      </c>
      <c r="G9598">
        <v>84.243347322091765</v>
      </c>
      <c r="H9598" t="b">
        <v>0</v>
      </c>
      <c r="I9598" t="b">
        <v>0</v>
      </c>
      <c r="J9598">
        <f t="shared" si="298"/>
        <v>56.214282568864327</v>
      </c>
      <c r="K9598" s="5">
        <f t="shared" si="299"/>
        <v>-9.2142825688643271</v>
      </c>
    </row>
    <row r="9599" spans="1:11" x14ac:dyDescent="0.25">
      <c r="A9599">
        <v>319</v>
      </c>
      <c r="B9599" t="s">
        <v>2</v>
      </c>
      <c r="C9599" t="s">
        <v>323</v>
      </c>
      <c r="D9599" t="s">
        <v>753</v>
      </c>
      <c r="E9599">
        <v>12566.73627390297</v>
      </c>
      <c r="F9599">
        <v>-69.249395725951914</v>
      </c>
      <c r="G9599">
        <v>103.78111691846094</v>
      </c>
      <c r="H9599" t="b">
        <v>0</v>
      </c>
      <c r="I9599" t="b">
        <v>0</v>
      </c>
      <c r="J9599">
        <f t="shared" si="298"/>
        <v>60.446822120384979</v>
      </c>
      <c r="K9599" s="5">
        <f t="shared" si="299"/>
        <v>-13.446822120384979</v>
      </c>
    </row>
    <row r="9600" spans="1:11" x14ac:dyDescent="0.25">
      <c r="A9600">
        <v>319</v>
      </c>
      <c r="B9600" t="s">
        <v>2</v>
      </c>
      <c r="C9600" t="s">
        <v>323</v>
      </c>
      <c r="D9600" t="s">
        <v>754</v>
      </c>
      <c r="E9600">
        <v>12709.130022547235</v>
      </c>
      <c r="F9600">
        <v>-71.235619343940314</v>
      </c>
      <c r="G9600">
        <v>251.20266544599517</v>
      </c>
      <c r="H9600" t="b">
        <v>0</v>
      </c>
      <c r="I9600" t="b">
        <v>0</v>
      </c>
      <c r="J9600">
        <f t="shared" si="298"/>
        <v>60.544688555981253</v>
      </c>
      <c r="K9600" s="5">
        <f t="shared" si="299"/>
        <v>-13.544688555981253</v>
      </c>
    </row>
    <row r="9601" spans="1:11" x14ac:dyDescent="0.25">
      <c r="A9601">
        <v>319</v>
      </c>
      <c r="B9601" t="s">
        <v>2</v>
      </c>
      <c r="C9601" t="s">
        <v>323</v>
      </c>
      <c r="D9601" t="s">
        <v>755</v>
      </c>
      <c r="E9601">
        <v>8088.0115328624834</v>
      </c>
      <c r="F9601">
        <v>-33.80549097266951</v>
      </c>
      <c r="G9601">
        <v>272.08272036394112</v>
      </c>
      <c r="H9601" t="b">
        <v>0</v>
      </c>
      <c r="I9601" t="b">
        <v>0</v>
      </c>
      <c r="J9601">
        <f t="shared" si="298"/>
        <v>56.61920733638523</v>
      </c>
      <c r="K9601" s="5">
        <f t="shared" si="299"/>
        <v>-9.6192073363852302</v>
      </c>
    </row>
    <row r="9602" spans="1:11" x14ac:dyDescent="0.25">
      <c r="A9602">
        <v>320</v>
      </c>
      <c r="B9602" t="s">
        <v>2</v>
      </c>
      <c r="C9602" t="s">
        <v>324</v>
      </c>
      <c r="D9602" t="s">
        <v>726</v>
      </c>
      <c r="E9602">
        <v>934.97885511289689</v>
      </c>
      <c r="F9602">
        <v>36.759877771732945</v>
      </c>
      <c r="G9602">
        <v>336.96440590144016</v>
      </c>
      <c r="H9602" t="b">
        <v>1</v>
      </c>
      <c r="I9602" t="b">
        <v>1</v>
      </c>
      <c r="J9602">
        <f t="shared" si="298"/>
        <v>37.878407884444357</v>
      </c>
      <c r="K9602" s="5">
        <f t="shared" si="299"/>
        <v>9.121592115555643</v>
      </c>
    </row>
    <row r="9603" spans="1:11" x14ac:dyDescent="0.25">
      <c r="A9603">
        <v>320</v>
      </c>
      <c r="B9603" t="s">
        <v>2</v>
      </c>
      <c r="C9603" t="s">
        <v>324</v>
      </c>
      <c r="D9603" t="s">
        <v>727</v>
      </c>
      <c r="E9603">
        <v>7737.8985340471518</v>
      </c>
      <c r="F9603">
        <v>-31.698474712594521</v>
      </c>
      <c r="G9603">
        <v>78.631971943646306</v>
      </c>
      <c r="H9603" t="b">
        <v>0</v>
      </c>
      <c r="I9603" t="b">
        <v>0</v>
      </c>
      <c r="J9603">
        <f t="shared" ref="J9603:J9666" si="300">10*LOG10(((4*PI()*E9603*$P$2)/$Q$2)^2)</f>
        <v>56.234832710955445</v>
      </c>
      <c r="K9603" s="5">
        <f t="shared" ref="K9603:K9666" si="301">$M$2+$N$2+$O$2-$R$2-J9603</f>
        <v>-9.2348327109554447</v>
      </c>
    </row>
    <row r="9604" spans="1:11" x14ac:dyDescent="0.25">
      <c r="A9604">
        <v>320</v>
      </c>
      <c r="B9604" t="s">
        <v>2</v>
      </c>
      <c r="C9604" t="s">
        <v>324</v>
      </c>
      <c r="D9604" t="s">
        <v>728</v>
      </c>
      <c r="E9604">
        <v>12635.005305846002</v>
      </c>
      <c r="F9604">
        <v>-70.182459836090942</v>
      </c>
      <c r="G9604">
        <v>88.522423762616256</v>
      </c>
      <c r="H9604" t="b">
        <v>0</v>
      </c>
      <c r="I9604" t="b">
        <v>0</v>
      </c>
      <c r="J9604">
        <f t="shared" si="300"/>
        <v>60.493880671932772</v>
      </c>
      <c r="K9604" s="5">
        <f t="shared" si="301"/>
        <v>-13.493880671932772</v>
      </c>
    </row>
    <row r="9605" spans="1:11" x14ac:dyDescent="0.25">
      <c r="A9605">
        <v>320</v>
      </c>
      <c r="B9605" t="s">
        <v>2</v>
      </c>
      <c r="C9605" t="s">
        <v>324</v>
      </c>
      <c r="D9605" t="s">
        <v>729</v>
      </c>
      <c r="E9605">
        <v>12739.806205907629</v>
      </c>
      <c r="F9605">
        <v>-71.690795462302461</v>
      </c>
      <c r="G9605">
        <v>252.07626750671631</v>
      </c>
      <c r="H9605" t="b">
        <v>0</v>
      </c>
      <c r="I9605" t="b">
        <v>0</v>
      </c>
      <c r="J9605">
        <f t="shared" si="300"/>
        <v>60.565628533184523</v>
      </c>
      <c r="K9605" s="5">
        <f t="shared" si="301"/>
        <v>-13.565628533184523</v>
      </c>
    </row>
    <row r="9606" spans="1:11" x14ac:dyDescent="0.25">
      <c r="A9606">
        <v>320</v>
      </c>
      <c r="B9606" t="s">
        <v>2</v>
      </c>
      <c r="C9606" t="s">
        <v>324</v>
      </c>
      <c r="D9606" t="s">
        <v>730</v>
      </c>
      <c r="E9606">
        <v>8011.1120639805022</v>
      </c>
      <c r="F9606">
        <v>-33.337238934766653</v>
      </c>
      <c r="G9606">
        <v>262.49739104526401</v>
      </c>
      <c r="H9606" t="b">
        <v>0</v>
      </c>
      <c r="I9606" t="b">
        <v>0</v>
      </c>
      <c r="J9606">
        <f t="shared" si="300"/>
        <v>56.536228238060211</v>
      </c>
      <c r="K9606" s="5">
        <f t="shared" si="301"/>
        <v>-9.536228238060211</v>
      </c>
    </row>
    <row r="9607" spans="1:11" x14ac:dyDescent="0.25">
      <c r="A9607">
        <v>320</v>
      </c>
      <c r="B9607" t="s">
        <v>2</v>
      </c>
      <c r="C9607" t="s">
        <v>324</v>
      </c>
      <c r="D9607" t="s">
        <v>731</v>
      </c>
      <c r="E9607">
        <v>7657.6278504209195</v>
      </c>
      <c r="F9607">
        <v>-31.217408878363358</v>
      </c>
      <c r="G9607">
        <v>83.603870384646683</v>
      </c>
      <c r="H9607" t="b">
        <v>0</v>
      </c>
      <c r="I9607" t="b">
        <v>0</v>
      </c>
      <c r="J9607">
        <f t="shared" si="300"/>
        <v>56.144257228211757</v>
      </c>
      <c r="K9607" s="5">
        <f t="shared" si="301"/>
        <v>-9.1442572282117567</v>
      </c>
    </row>
    <row r="9608" spans="1:11" x14ac:dyDescent="0.25">
      <c r="A9608">
        <v>320</v>
      </c>
      <c r="B9608" t="s">
        <v>2</v>
      </c>
      <c r="C9608" t="s">
        <v>324</v>
      </c>
      <c r="D9608" t="s">
        <v>732</v>
      </c>
      <c r="E9608">
        <v>12614.361735334001</v>
      </c>
      <c r="F9608">
        <v>-69.900000595325608</v>
      </c>
      <c r="G9608">
        <v>77.308805997685184</v>
      </c>
      <c r="H9608" t="b">
        <v>0</v>
      </c>
      <c r="I9608" t="b">
        <v>0</v>
      </c>
      <c r="J9608">
        <f t="shared" si="300"/>
        <v>60.479677716677443</v>
      </c>
      <c r="K9608" s="5">
        <f t="shared" si="301"/>
        <v>-13.479677716677443</v>
      </c>
    </row>
    <row r="9609" spans="1:11" x14ac:dyDescent="0.25">
      <c r="A9609">
        <v>320</v>
      </c>
      <c r="B9609" t="s">
        <v>2</v>
      </c>
      <c r="C9609" t="s">
        <v>324</v>
      </c>
      <c r="D9609" t="s">
        <v>733</v>
      </c>
      <c r="E9609">
        <v>12775.61463705811</v>
      </c>
      <c r="F9609">
        <v>-72.239899440390943</v>
      </c>
      <c r="G9609">
        <v>267.89445749862455</v>
      </c>
      <c r="H9609" t="b">
        <v>0</v>
      </c>
      <c r="I9609" t="b">
        <v>0</v>
      </c>
      <c r="J9609">
        <f t="shared" si="300"/>
        <v>60.590008165187768</v>
      </c>
      <c r="K9609" s="5">
        <f t="shared" si="301"/>
        <v>-13.590008165187768</v>
      </c>
    </row>
    <row r="9610" spans="1:11" x14ac:dyDescent="0.25">
      <c r="A9610">
        <v>320</v>
      </c>
      <c r="B9610" t="s">
        <v>2</v>
      </c>
      <c r="C9610" t="s">
        <v>324</v>
      </c>
      <c r="D9610" t="s">
        <v>734</v>
      </c>
      <c r="E9610">
        <v>8078.6032808094878</v>
      </c>
      <c r="F9610">
        <v>-33.745633954052572</v>
      </c>
      <c r="G9610">
        <v>261.06671515404116</v>
      </c>
      <c r="H9610" t="b">
        <v>0</v>
      </c>
      <c r="I9610" t="b">
        <v>0</v>
      </c>
      <c r="J9610">
        <f t="shared" si="300"/>
        <v>56.609097730980935</v>
      </c>
      <c r="K9610" s="5">
        <f t="shared" si="301"/>
        <v>-9.6090977309809347</v>
      </c>
    </row>
    <row r="9611" spans="1:11" x14ac:dyDescent="0.25">
      <c r="A9611">
        <v>320</v>
      </c>
      <c r="B9611" t="s">
        <v>2</v>
      </c>
      <c r="C9611" t="s">
        <v>324</v>
      </c>
      <c r="D9611" t="s">
        <v>735</v>
      </c>
      <c r="E9611">
        <v>794.76431631681305</v>
      </c>
      <c r="F9611">
        <v>46.748125448892225</v>
      </c>
      <c r="G9611">
        <v>202.33066763680898</v>
      </c>
      <c r="H9611" t="b">
        <v>1</v>
      </c>
      <c r="I9611" t="b">
        <v>1</v>
      </c>
      <c r="J9611">
        <f t="shared" si="300"/>
        <v>36.467139293886632</v>
      </c>
      <c r="K9611" s="5">
        <f t="shared" si="301"/>
        <v>10.532860706113368</v>
      </c>
    </row>
    <row r="9612" spans="1:11" x14ac:dyDescent="0.25">
      <c r="A9612">
        <v>320</v>
      </c>
      <c r="B9612" t="s">
        <v>2</v>
      </c>
      <c r="C9612" t="s">
        <v>324</v>
      </c>
      <c r="D9612" t="s">
        <v>736</v>
      </c>
      <c r="E9612">
        <v>12602.83051803339</v>
      </c>
      <c r="F9612">
        <v>-69.741168022900965</v>
      </c>
      <c r="G9612">
        <v>81.884142890770448</v>
      </c>
      <c r="H9612" t="b">
        <v>0</v>
      </c>
      <c r="I9612" t="b">
        <v>0</v>
      </c>
      <c r="J9612">
        <f t="shared" si="300"/>
        <v>60.471734018041978</v>
      </c>
      <c r="K9612" s="5">
        <f t="shared" si="301"/>
        <v>-13.471734018041978</v>
      </c>
    </row>
    <row r="9613" spans="1:11" x14ac:dyDescent="0.25">
      <c r="A9613">
        <v>320</v>
      </c>
      <c r="B9613" t="s">
        <v>2</v>
      </c>
      <c r="C9613" t="s">
        <v>324</v>
      </c>
      <c r="D9613" t="s">
        <v>737</v>
      </c>
      <c r="E9613">
        <v>12750.790484567407</v>
      </c>
      <c r="F9613">
        <v>-71.863981377851701</v>
      </c>
      <c r="G9613">
        <v>282.55100752153464</v>
      </c>
      <c r="H9613" t="b">
        <v>0</v>
      </c>
      <c r="I9613" t="b">
        <v>0</v>
      </c>
      <c r="J9613">
        <f t="shared" si="300"/>
        <v>60.573114292679008</v>
      </c>
      <c r="K9613" s="5">
        <f t="shared" si="301"/>
        <v>-13.573114292679008</v>
      </c>
    </row>
    <row r="9614" spans="1:11" x14ac:dyDescent="0.25">
      <c r="A9614">
        <v>320</v>
      </c>
      <c r="B9614" t="s">
        <v>2</v>
      </c>
      <c r="C9614" t="s">
        <v>324</v>
      </c>
      <c r="D9614" t="s">
        <v>738</v>
      </c>
      <c r="E9614">
        <v>8072.3593481649714</v>
      </c>
      <c r="F9614">
        <v>-33.70983881481186</v>
      </c>
      <c r="G9614">
        <v>269.27256175881132</v>
      </c>
      <c r="H9614" t="b">
        <v>0</v>
      </c>
      <c r="I9614" t="b">
        <v>0</v>
      </c>
      <c r="J9614">
        <f t="shared" si="300"/>
        <v>56.602381832516485</v>
      </c>
      <c r="K9614" s="5">
        <f t="shared" si="301"/>
        <v>-9.6023818325164854</v>
      </c>
    </row>
    <row r="9615" spans="1:11" x14ac:dyDescent="0.25">
      <c r="A9615">
        <v>320</v>
      </c>
      <c r="B9615" t="s">
        <v>2</v>
      </c>
      <c r="C9615" t="s">
        <v>324</v>
      </c>
      <c r="D9615" t="s">
        <v>739</v>
      </c>
      <c r="E9615">
        <v>1096.8116205921926</v>
      </c>
      <c r="F9615">
        <v>29.145589960372501</v>
      </c>
      <c r="G9615">
        <v>196.72423039156902</v>
      </c>
      <c r="H9615" t="b">
        <v>1</v>
      </c>
      <c r="I9615" t="b">
        <v>0</v>
      </c>
      <c r="J9615">
        <f t="shared" si="300"/>
        <v>39.265012961440476</v>
      </c>
      <c r="K9615" s="5">
        <f t="shared" si="301"/>
        <v>7.7349870385595239</v>
      </c>
    </row>
    <row r="9616" spans="1:11" x14ac:dyDescent="0.25">
      <c r="A9616">
        <v>320</v>
      </c>
      <c r="B9616" t="s">
        <v>2</v>
      </c>
      <c r="C9616" t="s">
        <v>324</v>
      </c>
      <c r="D9616" t="s">
        <v>740</v>
      </c>
      <c r="E9616">
        <v>7687.211503700767</v>
      </c>
      <c r="F9616">
        <v>-31.391411168450638</v>
      </c>
      <c r="G9616">
        <v>94.229638870135418</v>
      </c>
      <c r="H9616" t="b">
        <v>0</v>
      </c>
      <c r="I9616" t="b">
        <v>0</v>
      </c>
      <c r="J9616">
        <f t="shared" si="300"/>
        <v>56.177748705041736</v>
      </c>
      <c r="K9616" s="5">
        <f t="shared" si="301"/>
        <v>-9.1777487050417363</v>
      </c>
    </row>
    <row r="9617" spans="1:11" x14ac:dyDescent="0.25">
      <c r="A9617">
        <v>320</v>
      </c>
      <c r="B9617" t="s">
        <v>2</v>
      </c>
      <c r="C9617" t="s">
        <v>324</v>
      </c>
      <c r="D9617" t="s">
        <v>741</v>
      </c>
      <c r="E9617">
        <v>12779.803115995061</v>
      </c>
      <c r="F9617">
        <v>-72.308139826502952</v>
      </c>
      <c r="G9617">
        <v>281.4730805294443</v>
      </c>
      <c r="H9617" t="b">
        <v>0</v>
      </c>
      <c r="I9617" t="b">
        <v>0</v>
      </c>
      <c r="J9617">
        <f t="shared" si="300"/>
        <v>60.592855363106821</v>
      </c>
      <c r="K9617" s="5">
        <f t="shared" si="301"/>
        <v>-13.592855363106821</v>
      </c>
    </row>
    <row r="9618" spans="1:11" x14ac:dyDescent="0.25">
      <c r="A9618">
        <v>320</v>
      </c>
      <c r="B9618" t="s">
        <v>2</v>
      </c>
      <c r="C9618" t="s">
        <v>324</v>
      </c>
      <c r="D9618" t="s">
        <v>742</v>
      </c>
      <c r="E9618">
        <v>8071.6553485712038</v>
      </c>
      <c r="F9618">
        <v>-33.707998996992679</v>
      </c>
      <c r="G9618">
        <v>278.89275549947132</v>
      </c>
      <c r="H9618" t="b">
        <v>0</v>
      </c>
      <c r="I9618" t="b">
        <v>0</v>
      </c>
      <c r="J9618">
        <f t="shared" si="300"/>
        <v>56.601624293218428</v>
      </c>
      <c r="K9618" s="5">
        <f t="shared" si="301"/>
        <v>-9.6016242932184284</v>
      </c>
    </row>
    <row r="9619" spans="1:11" x14ac:dyDescent="0.25">
      <c r="A9619">
        <v>320</v>
      </c>
      <c r="B9619" t="s">
        <v>2</v>
      </c>
      <c r="C9619" t="s">
        <v>324</v>
      </c>
      <c r="D9619" t="s">
        <v>743</v>
      </c>
      <c r="E9619">
        <v>674.73093733691337</v>
      </c>
      <c r="F9619">
        <v>61.434952385889758</v>
      </c>
      <c r="G9619">
        <v>245.60895622516227</v>
      </c>
      <c r="H9619" t="b">
        <v>1</v>
      </c>
      <c r="I9619" t="b">
        <v>1</v>
      </c>
      <c r="J9619">
        <f t="shared" si="300"/>
        <v>35.044984571492265</v>
      </c>
      <c r="K9619" s="5">
        <f t="shared" si="301"/>
        <v>11.955015428507735</v>
      </c>
    </row>
    <row r="9620" spans="1:11" x14ac:dyDescent="0.25">
      <c r="A9620">
        <v>320</v>
      </c>
      <c r="B9620" t="s">
        <v>2</v>
      </c>
      <c r="C9620" t="s">
        <v>324</v>
      </c>
      <c r="D9620" t="s">
        <v>744</v>
      </c>
      <c r="E9620">
        <v>7657.8365823409085</v>
      </c>
      <c r="F9620">
        <v>-31.214548690085017</v>
      </c>
      <c r="G9620">
        <v>99.869410080228107</v>
      </c>
      <c r="H9620" t="b">
        <v>0</v>
      </c>
      <c r="I9620" t="b">
        <v>0</v>
      </c>
      <c r="J9620">
        <f t="shared" si="300"/>
        <v>56.144493985305097</v>
      </c>
      <c r="K9620" s="5">
        <f t="shared" si="301"/>
        <v>-9.1444939853050968</v>
      </c>
    </row>
    <row r="9621" spans="1:11" x14ac:dyDescent="0.25">
      <c r="A9621">
        <v>320</v>
      </c>
      <c r="B9621" t="s">
        <v>2</v>
      </c>
      <c r="C9621" t="s">
        <v>324</v>
      </c>
      <c r="D9621" t="s">
        <v>745</v>
      </c>
      <c r="E9621">
        <v>12621.429642392219</v>
      </c>
      <c r="F9621">
        <v>-69.992156093670943</v>
      </c>
      <c r="G9621">
        <v>97.4881627827979</v>
      </c>
      <c r="H9621" t="b">
        <v>0</v>
      </c>
      <c r="I9621" t="b">
        <v>0</v>
      </c>
      <c r="J9621">
        <f t="shared" si="300"/>
        <v>60.48454311292091</v>
      </c>
      <c r="K9621" s="5">
        <f t="shared" si="301"/>
        <v>-13.48454311292091</v>
      </c>
    </row>
    <row r="9622" spans="1:11" x14ac:dyDescent="0.25">
      <c r="A9622">
        <v>320</v>
      </c>
      <c r="B9622" t="s">
        <v>2</v>
      </c>
      <c r="C9622" t="s">
        <v>324</v>
      </c>
      <c r="D9622" t="s">
        <v>746</v>
      </c>
      <c r="E9622">
        <v>8148.9963098714443</v>
      </c>
      <c r="F9622">
        <v>-34.17808692302917</v>
      </c>
      <c r="G9622">
        <v>280.2517163584709</v>
      </c>
      <c r="H9622" t="b">
        <v>0</v>
      </c>
      <c r="I9622" t="b">
        <v>0</v>
      </c>
      <c r="J9622">
        <f t="shared" si="300"/>
        <v>56.684454522158731</v>
      </c>
      <c r="K9622" s="5">
        <f t="shared" si="301"/>
        <v>-9.684454522158731</v>
      </c>
    </row>
    <row r="9623" spans="1:11" x14ac:dyDescent="0.25">
      <c r="A9623">
        <v>320</v>
      </c>
      <c r="B9623" t="s">
        <v>2</v>
      </c>
      <c r="C9623" t="s">
        <v>324</v>
      </c>
      <c r="D9623" t="s">
        <v>747</v>
      </c>
      <c r="E9623">
        <v>1194.4523987445725</v>
      </c>
      <c r="F9623">
        <v>25.60192551326881</v>
      </c>
      <c r="G9623">
        <v>348.99968040314275</v>
      </c>
      <c r="H9623" t="b">
        <v>1</v>
      </c>
      <c r="I9623" t="b">
        <v>0</v>
      </c>
      <c r="J9623">
        <f t="shared" si="300"/>
        <v>40.005749038317269</v>
      </c>
      <c r="K9623" s="5">
        <f t="shared" si="301"/>
        <v>6.9942509616827309</v>
      </c>
    </row>
    <row r="9624" spans="1:11" x14ac:dyDescent="0.25">
      <c r="A9624">
        <v>320</v>
      </c>
      <c r="B9624" t="s">
        <v>2</v>
      </c>
      <c r="C9624" t="s">
        <v>324</v>
      </c>
      <c r="D9624" t="s">
        <v>748</v>
      </c>
      <c r="E9624">
        <v>7615.0070485680062</v>
      </c>
      <c r="F9624">
        <v>-30.960305896459037</v>
      </c>
      <c r="G9624">
        <v>94.818843995129797</v>
      </c>
      <c r="H9624" t="b">
        <v>0</v>
      </c>
      <c r="I9624" t="b">
        <v>0</v>
      </c>
      <c r="J9624">
        <f t="shared" si="300"/>
        <v>56.095778292566706</v>
      </c>
      <c r="K9624" s="5">
        <f t="shared" si="301"/>
        <v>-9.0957782925667061</v>
      </c>
    </row>
    <row r="9625" spans="1:11" x14ac:dyDescent="0.25">
      <c r="A9625">
        <v>320</v>
      </c>
      <c r="B9625" t="s">
        <v>2</v>
      </c>
      <c r="C9625" t="s">
        <v>324</v>
      </c>
      <c r="D9625" t="s">
        <v>749</v>
      </c>
      <c r="E9625">
        <v>12566.811755915416</v>
      </c>
      <c r="F9625">
        <v>-69.24929888768699</v>
      </c>
      <c r="G9625">
        <v>108.30830920574697</v>
      </c>
      <c r="H9625" t="b">
        <v>0</v>
      </c>
      <c r="I9625" t="b">
        <v>0</v>
      </c>
      <c r="J9625">
        <f t="shared" si="300"/>
        <v>60.446874291962899</v>
      </c>
      <c r="K9625" s="5">
        <f t="shared" si="301"/>
        <v>-13.446874291962899</v>
      </c>
    </row>
    <row r="9626" spans="1:11" x14ac:dyDescent="0.25">
      <c r="A9626">
        <v>320</v>
      </c>
      <c r="B9626" t="s">
        <v>2</v>
      </c>
      <c r="C9626" t="s">
        <v>324</v>
      </c>
      <c r="D9626" t="s">
        <v>750</v>
      </c>
      <c r="E9626">
        <v>12772.12783672677</v>
      </c>
      <c r="F9626">
        <v>-72.185463317504585</v>
      </c>
      <c r="G9626">
        <v>265.33068727086373</v>
      </c>
      <c r="H9626" t="b">
        <v>0</v>
      </c>
      <c r="I9626" t="b">
        <v>0</v>
      </c>
      <c r="J9626">
        <f t="shared" si="300"/>
        <v>60.587637234520443</v>
      </c>
      <c r="K9626" s="5">
        <f t="shared" si="301"/>
        <v>-13.587637234520443</v>
      </c>
    </row>
    <row r="9627" spans="1:11" x14ac:dyDescent="0.25">
      <c r="A9627">
        <v>320</v>
      </c>
      <c r="B9627" t="s">
        <v>2</v>
      </c>
      <c r="C9627" t="s">
        <v>324</v>
      </c>
      <c r="D9627" t="s">
        <v>751</v>
      </c>
      <c r="E9627">
        <v>1554.6657412932448</v>
      </c>
      <c r="F9627">
        <v>16.37931421535724</v>
      </c>
      <c r="G9627">
        <v>349.43162766165545</v>
      </c>
      <c r="H9627" t="b">
        <v>0</v>
      </c>
      <c r="I9627" t="b">
        <v>0</v>
      </c>
      <c r="J9627">
        <f t="shared" si="300"/>
        <v>42.29511266991102</v>
      </c>
      <c r="K9627" s="5">
        <f t="shared" si="301"/>
        <v>4.7048873300889795</v>
      </c>
    </row>
    <row r="9628" spans="1:11" x14ac:dyDescent="0.25">
      <c r="A9628">
        <v>320</v>
      </c>
      <c r="B9628" t="s">
        <v>2</v>
      </c>
      <c r="C9628" t="s">
        <v>324</v>
      </c>
      <c r="D9628" t="s">
        <v>752</v>
      </c>
      <c r="E9628">
        <v>7724.9531622009399</v>
      </c>
      <c r="F9628">
        <v>-31.619597681294447</v>
      </c>
      <c r="G9628">
        <v>84.257799434018466</v>
      </c>
      <c r="H9628" t="b">
        <v>0</v>
      </c>
      <c r="I9628" t="b">
        <v>0</v>
      </c>
      <c r="J9628">
        <f t="shared" si="300"/>
        <v>56.22028919729334</v>
      </c>
      <c r="K9628" s="5">
        <f t="shared" si="301"/>
        <v>-9.2202891972933401</v>
      </c>
    </row>
    <row r="9629" spans="1:11" x14ac:dyDescent="0.25">
      <c r="A9629">
        <v>320</v>
      </c>
      <c r="B9629" t="s">
        <v>2</v>
      </c>
      <c r="C9629" t="s">
        <v>324</v>
      </c>
      <c r="D9629" t="s">
        <v>753</v>
      </c>
      <c r="E9629">
        <v>12568.884025478508</v>
      </c>
      <c r="F9629">
        <v>-69.278020869835814</v>
      </c>
      <c r="G9629">
        <v>103.81203728980977</v>
      </c>
      <c r="H9629" t="b">
        <v>0</v>
      </c>
      <c r="I9629" t="b">
        <v>0</v>
      </c>
      <c r="J9629">
        <f t="shared" si="300"/>
        <v>60.448306478676379</v>
      </c>
      <c r="K9629" s="5">
        <f t="shared" si="301"/>
        <v>-13.448306478676379</v>
      </c>
    </row>
    <row r="9630" spans="1:11" x14ac:dyDescent="0.25">
      <c r="A9630">
        <v>320</v>
      </c>
      <c r="B9630" t="s">
        <v>2</v>
      </c>
      <c r="C9630" t="s">
        <v>324</v>
      </c>
      <c r="D9630" t="s">
        <v>754</v>
      </c>
      <c r="E9630">
        <v>12707.197668443565</v>
      </c>
      <c r="F9630">
        <v>-71.207321287608949</v>
      </c>
      <c r="G9630">
        <v>251.23884665608196</v>
      </c>
      <c r="H9630" t="b">
        <v>0</v>
      </c>
      <c r="I9630" t="b">
        <v>0</v>
      </c>
      <c r="J9630">
        <f t="shared" si="300"/>
        <v>60.543367813289983</v>
      </c>
      <c r="K9630" s="5">
        <f t="shared" si="301"/>
        <v>-13.543367813289983</v>
      </c>
    </row>
    <row r="9631" spans="1:11" x14ac:dyDescent="0.25">
      <c r="A9631">
        <v>320</v>
      </c>
      <c r="B9631" t="s">
        <v>2</v>
      </c>
      <c r="C9631" t="s">
        <v>324</v>
      </c>
      <c r="D9631" t="s">
        <v>755</v>
      </c>
      <c r="E9631">
        <v>8082.7960367087635</v>
      </c>
      <c r="F9631">
        <v>-33.77385208913843</v>
      </c>
      <c r="G9631">
        <v>272.09665937706922</v>
      </c>
      <c r="H9631" t="b">
        <v>0</v>
      </c>
      <c r="I9631" t="b">
        <v>0</v>
      </c>
      <c r="J9631">
        <f t="shared" si="300"/>
        <v>56.61360449615912</v>
      </c>
      <c r="K9631" s="5">
        <f t="shared" si="301"/>
        <v>-9.6136044961591196</v>
      </c>
    </row>
    <row r="9632" spans="1:11" x14ac:dyDescent="0.25">
      <c r="A9632">
        <v>321</v>
      </c>
      <c r="B9632" t="s">
        <v>2</v>
      </c>
      <c r="C9632" t="s">
        <v>325</v>
      </c>
      <c r="D9632" t="s">
        <v>726</v>
      </c>
      <c r="E9632">
        <v>933.83781160325941</v>
      </c>
      <c r="F9632">
        <v>36.824980569153972</v>
      </c>
      <c r="G9632">
        <v>337.49143409227241</v>
      </c>
      <c r="H9632" t="b">
        <v>1</v>
      </c>
      <c r="I9632" t="b">
        <v>1</v>
      </c>
      <c r="J9632">
        <f t="shared" si="300"/>
        <v>37.867801194762009</v>
      </c>
      <c r="K9632" s="5">
        <f t="shared" si="301"/>
        <v>9.1321988052379908</v>
      </c>
    </row>
    <row r="9633" spans="1:11" x14ac:dyDescent="0.25">
      <c r="A9633">
        <v>321</v>
      </c>
      <c r="B9633" t="s">
        <v>2</v>
      </c>
      <c r="C9633" t="s">
        <v>325</v>
      </c>
      <c r="D9633" t="s">
        <v>727</v>
      </c>
      <c r="E9633">
        <v>7743.3515637801011</v>
      </c>
      <c r="F9633">
        <v>-31.73111527156313</v>
      </c>
      <c r="G9633">
        <v>78.638804328611357</v>
      </c>
      <c r="H9633" t="b">
        <v>0</v>
      </c>
      <c r="I9633" t="b">
        <v>0</v>
      </c>
      <c r="J9633">
        <f t="shared" si="300"/>
        <v>56.240951650461362</v>
      </c>
      <c r="K9633" s="5">
        <f t="shared" si="301"/>
        <v>-9.240951650461362</v>
      </c>
    </row>
    <row r="9634" spans="1:11" x14ac:dyDescent="0.25">
      <c r="A9634">
        <v>321</v>
      </c>
      <c r="B9634" t="s">
        <v>2</v>
      </c>
      <c r="C9634" t="s">
        <v>325</v>
      </c>
      <c r="D9634" t="s">
        <v>728</v>
      </c>
      <c r="E9634">
        <v>12637.154178626022</v>
      </c>
      <c r="F9634">
        <v>-70.212374958111894</v>
      </c>
      <c r="G9634">
        <v>88.539668574469317</v>
      </c>
      <c r="H9634" t="b">
        <v>0</v>
      </c>
      <c r="I9634" t="b">
        <v>0</v>
      </c>
      <c r="J9634">
        <f t="shared" si="300"/>
        <v>60.4953577813084</v>
      </c>
      <c r="K9634" s="5">
        <f t="shared" si="301"/>
        <v>-13.4953577813084</v>
      </c>
    </row>
    <row r="9635" spans="1:11" x14ac:dyDescent="0.25">
      <c r="A9635">
        <v>321</v>
      </c>
      <c r="B9635" t="s">
        <v>2</v>
      </c>
      <c r="C9635" t="s">
        <v>325</v>
      </c>
      <c r="D9635" t="s">
        <v>729</v>
      </c>
      <c r="E9635">
        <v>12737.81008674479</v>
      </c>
      <c r="F9635">
        <v>-71.660866625806122</v>
      </c>
      <c r="G9635">
        <v>252.09400455481946</v>
      </c>
      <c r="H9635" t="b">
        <v>0</v>
      </c>
      <c r="I9635" t="b">
        <v>0</v>
      </c>
      <c r="J9635">
        <f t="shared" si="300"/>
        <v>60.564267489781621</v>
      </c>
      <c r="K9635" s="5">
        <f t="shared" si="301"/>
        <v>-13.564267489781621</v>
      </c>
    </row>
    <row r="9636" spans="1:11" x14ac:dyDescent="0.25">
      <c r="A9636">
        <v>321</v>
      </c>
      <c r="B9636" t="s">
        <v>2</v>
      </c>
      <c r="C9636" t="s">
        <v>325</v>
      </c>
      <c r="D9636" t="s">
        <v>730</v>
      </c>
      <c r="E9636">
        <v>8005.7591075545397</v>
      </c>
      <c r="F9636">
        <v>-33.304870995012344</v>
      </c>
      <c r="G9636">
        <v>262.50444307616414</v>
      </c>
      <c r="H9636" t="b">
        <v>0</v>
      </c>
      <c r="I9636" t="b">
        <v>0</v>
      </c>
      <c r="J9636">
        <f t="shared" si="300"/>
        <v>56.530422461140816</v>
      </c>
      <c r="K9636" s="5">
        <f t="shared" si="301"/>
        <v>-9.5304224611408159</v>
      </c>
    </row>
    <row r="9637" spans="1:11" x14ac:dyDescent="0.25">
      <c r="A9637">
        <v>321</v>
      </c>
      <c r="B9637" t="s">
        <v>2</v>
      </c>
      <c r="C9637" t="s">
        <v>325</v>
      </c>
      <c r="D9637" t="s">
        <v>731</v>
      </c>
      <c r="E9637">
        <v>7663.1244440134906</v>
      </c>
      <c r="F9637">
        <v>-31.250226316689339</v>
      </c>
      <c r="G9637">
        <v>83.598796294847972</v>
      </c>
      <c r="H9637" t="b">
        <v>0</v>
      </c>
      <c r="I9637" t="b">
        <v>0</v>
      </c>
      <c r="J9637">
        <f t="shared" si="300"/>
        <v>56.150489664643246</v>
      </c>
      <c r="K9637" s="5">
        <f t="shared" si="301"/>
        <v>-9.1504896646432456</v>
      </c>
    </row>
    <row r="9638" spans="1:11" x14ac:dyDescent="0.25">
      <c r="A9638">
        <v>321</v>
      </c>
      <c r="B9638" t="s">
        <v>2</v>
      </c>
      <c r="C9638" t="s">
        <v>325</v>
      </c>
      <c r="D9638" t="s">
        <v>732</v>
      </c>
      <c r="E9638">
        <v>12616.564597943052</v>
      </c>
      <c r="F9638">
        <v>-69.930261254623218</v>
      </c>
      <c r="G9638">
        <v>77.299001663215932</v>
      </c>
      <c r="H9638" t="b">
        <v>0</v>
      </c>
      <c r="I9638" t="b">
        <v>0</v>
      </c>
      <c r="J9638">
        <f t="shared" si="300"/>
        <v>60.481194412601013</v>
      </c>
      <c r="K9638" s="5">
        <f t="shared" si="301"/>
        <v>-13.481194412601013</v>
      </c>
    </row>
    <row r="9639" spans="1:11" x14ac:dyDescent="0.25">
      <c r="A9639">
        <v>321</v>
      </c>
      <c r="B9639" t="s">
        <v>2</v>
      </c>
      <c r="C9639" t="s">
        <v>325</v>
      </c>
      <c r="D9639" t="s">
        <v>733</v>
      </c>
      <c r="E9639">
        <v>12773.663057169813</v>
      </c>
      <c r="F9639">
        <v>-72.209771563160857</v>
      </c>
      <c r="G9639">
        <v>267.88073890939131</v>
      </c>
      <c r="H9639" t="b">
        <v>0</v>
      </c>
      <c r="I9639" t="b">
        <v>0</v>
      </c>
      <c r="J9639">
        <f t="shared" si="300"/>
        <v>60.588681222973158</v>
      </c>
      <c r="K9639" s="5">
        <f t="shared" si="301"/>
        <v>-13.588681222973158</v>
      </c>
    </row>
    <row r="9640" spans="1:11" x14ac:dyDescent="0.25">
      <c r="A9640">
        <v>321</v>
      </c>
      <c r="B9640" t="s">
        <v>2</v>
      </c>
      <c r="C9640" t="s">
        <v>325</v>
      </c>
      <c r="D9640" t="s">
        <v>734</v>
      </c>
      <c r="E9640">
        <v>8073.2542775292013</v>
      </c>
      <c r="F9640">
        <v>-33.713193866767767</v>
      </c>
      <c r="G9640">
        <v>261.06222793045623</v>
      </c>
      <c r="H9640" t="b">
        <v>0</v>
      </c>
      <c r="I9640" t="b">
        <v>0</v>
      </c>
      <c r="J9640">
        <f t="shared" si="300"/>
        <v>56.603344726572999</v>
      </c>
      <c r="K9640" s="5">
        <f t="shared" si="301"/>
        <v>-9.603344726572999</v>
      </c>
    </row>
    <row r="9641" spans="1:11" x14ac:dyDescent="0.25">
      <c r="A9641">
        <v>321</v>
      </c>
      <c r="B9641" t="s">
        <v>2</v>
      </c>
      <c r="C9641" t="s">
        <v>325</v>
      </c>
      <c r="D9641" t="s">
        <v>735</v>
      </c>
      <c r="E9641">
        <v>792.53763377843859</v>
      </c>
      <c r="F9641">
        <v>46.948817020655753</v>
      </c>
      <c r="G9641">
        <v>201.68760868922033</v>
      </c>
      <c r="H9641" t="b">
        <v>1</v>
      </c>
      <c r="I9641" t="b">
        <v>1</v>
      </c>
      <c r="J9641">
        <f t="shared" si="300"/>
        <v>36.44276997779918</v>
      </c>
      <c r="K9641" s="5">
        <f t="shared" si="301"/>
        <v>10.55723002220082</v>
      </c>
    </row>
    <row r="9642" spans="1:11" x14ac:dyDescent="0.25">
      <c r="A9642">
        <v>321</v>
      </c>
      <c r="B9642" t="s">
        <v>2</v>
      </c>
      <c r="C9642" t="s">
        <v>325</v>
      </c>
      <c r="D9642" t="s">
        <v>736</v>
      </c>
      <c r="E9642">
        <v>12605.007480562957</v>
      </c>
      <c r="F9642">
        <v>-69.770854575068739</v>
      </c>
      <c r="G9642">
        <v>81.863734402137936</v>
      </c>
      <c r="H9642" t="b">
        <v>0</v>
      </c>
      <c r="I9642" t="b">
        <v>0</v>
      </c>
      <c r="J9642">
        <f t="shared" si="300"/>
        <v>60.47323425430389</v>
      </c>
      <c r="K9642" s="5">
        <f t="shared" si="301"/>
        <v>-13.47323425430389</v>
      </c>
    </row>
    <row r="9643" spans="1:11" x14ac:dyDescent="0.25">
      <c r="A9643">
        <v>321</v>
      </c>
      <c r="B9643" t="s">
        <v>2</v>
      </c>
      <c r="C9643" t="s">
        <v>325</v>
      </c>
      <c r="D9643" t="s">
        <v>737</v>
      </c>
      <c r="E9643">
        <v>12748.838628058636</v>
      </c>
      <c r="F9643">
        <v>-71.834450299840029</v>
      </c>
      <c r="G9643">
        <v>282.52685648383914</v>
      </c>
      <c r="H9643" t="b">
        <v>0</v>
      </c>
      <c r="I9643" t="b">
        <v>0</v>
      </c>
      <c r="J9643">
        <f t="shared" si="300"/>
        <v>60.571784578416668</v>
      </c>
      <c r="K9643" s="5">
        <f t="shared" si="301"/>
        <v>-13.571784578416668</v>
      </c>
    </row>
    <row r="9644" spans="1:11" x14ac:dyDescent="0.25">
      <c r="A9644">
        <v>321</v>
      </c>
      <c r="B9644" t="s">
        <v>2</v>
      </c>
      <c r="C9644" t="s">
        <v>325</v>
      </c>
      <c r="D9644" t="s">
        <v>738</v>
      </c>
      <c r="E9644">
        <v>8067.0532647378241</v>
      </c>
      <c r="F9644">
        <v>-33.677666559397636</v>
      </c>
      <c r="G9644">
        <v>269.26354716030016</v>
      </c>
      <c r="H9644" t="b">
        <v>0</v>
      </c>
      <c r="I9644" t="b">
        <v>0</v>
      </c>
      <c r="J9644">
        <f t="shared" si="300"/>
        <v>56.59667058913675</v>
      </c>
      <c r="K9644" s="5">
        <f t="shared" si="301"/>
        <v>-9.5966705891367496</v>
      </c>
    </row>
    <row r="9645" spans="1:11" x14ac:dyDescent="0.25">
      <c r="A9645">
        <v>321</v>
      </c>
      <c r="B9645" t="s">
        <v>2</v>
      </c>
      <c r="C9645" t="s">
        <v>325</v>
      </c>
      <c r="D9645" t="s">
        <v>739</v>
      </c>
      <c r="E9645">
        <v>1095.3724153428691</v>
      </c>
      <c r="F9645">
        <v>29.202400970662154</v>
      </c>
      <c r="G9645">
        <v>196.3158006960785</v>
      </c>
      <c r="H9645" t="b">
        <v>1</v>
      </c>
      <c r="I9645" t="b">
        <v>0</v>
      </c>
      <c r="J9645">
        <f t="shared" si="300"/>
        <v>39.253608098022781</v>
      </c>
      <c r="K9645" s="5">
        <f t="shared" si="301"/>
        <v>7.7463919019772192</v>
      </c>
    </row>
    <row r="9646" spans="1:11" x14ac:dyDescent="0.25">
      <c r="A9646">
        <v>321</v>
      </c>
      <c r="B9646" t="s">
        <v>2</v>
      </c>
      <c r="C9646" t="s">
        <v>325</v>
      </c>
      <c r="D9646" t="s">
        <v>740</v>
      </c>
      <c r="E9646">
        <v>7692.6528501857465</v>
      </c>
      <c r="F9646">
        <v>-31.423930808784451</v>
      </c>
      <c r="G9646">
        <v>94.220306432031052</v>
      </c>
      <c r="H9646" t="b">
        <v>0</v>
      </c>
      <c r="I9646" t="b">
        <v>0</v>
      </c>
      <c r="J9646">
        <f t="shared" si="300"/>
        <v>56.183894784868642</v>
      </c>
      <c r="K9646" s="5">
        <f t="shared" si="301"/>
        <v>-9.1838947848686416</v>
      </c>
    </row>
    <row r="9647" spans="1:11" x14ac:dyDescent="0.25">
      <c r="A9647">
        <v>321</v>
      </c>
      <c r="B9647" t="s">
        <v>2</v>
      </c>
      <c r="C9647" t="s">
        <v>325</v>
      </c>
      <c r="D9647" t="s">
        <v>741</v>
      </c>
      <c r="E9647">
        <v>12777.842492267195</v>
      </c>
      <c r="F9647">
        <v>-72.277768773349663</v>
      </c>
      <c r="G9647">
        <v>281.46910642502388</v>
      </c>
      <c r="H9647" t="b">
        <v>0</v>
      </c>
      <c r="I9647" t="b">
        <v>0</v>
      </c>
      <c r="J9647">
        <f t="shared" si="300"/>
        <v>60.5915227081654</v>
      </c>
      <c r="K9647" s="5">
        <f t="shared" si="301"/>
        <v>-13.5915227081654</v>
      </c>
    </row>
    <row r="9648" spans="1:11" x14ac:dyDescent="0.25">
      <c r="A9648">
        <v>321</v>
      </c>
      <c r="B9648" t="s">
        <v>2</v>
      </c>
      <c r="C9648" t="s">
        <v>325</v>
      </c>
      <c r="D9648" t="s">
        <v>742</v>
      </c>
      <c r="E9648">
        <v>8066.2916253678322</v>
      </c>
      <c r="F9648">
        <v>-33.675480084928978</v>
      </c>
      <c r="G9648">
        <v>278.89070370890806</v>
      </c>
      <c r="H9648" t="b">
        <v>0</v>
      </c>
      <c r="I9648" t="b">
        <v>0</v>
      </c>
      <c r="J9648">
        <f t="shared" si="300"/>
        <v>56.595850484494875</v>
      </c>
      <c r="K9648" s="5">
        <f t="shared" si="301"/>
        <v>-9.5958504844948749</v>
      </c>
    </row>
    <row r="9649" spans="1:11" x14ac:dyDescent="0.25">
      <c r="A9649">
        <v>321</v>
      </c>
      <c r="B9649" t="s">
        <v>2</v>
      </c>
      <c r="C9649" t="s">
        <v>325</v>
      </c>
      <c r="D9649" t="s">
        <v>743</v>
      </c>
      <c r="E9649">
        <v>672.21578613129782</v>
      </c>
      <c r="F9649">
        <v>61.87928444631595</v>
      </c>
      <c r="G9649">
        <v>244.88763589473666</v>
      </c>
      <c r="H9649" t="b">
        <v>1</v>
      </c>
      <c r="I9649" t="b">
        <v>1</v>
      </c>
      <c r="J9649">
        <f t="shared" si="300"/>
        <v>35.012546241444433</v>
      </c>
      <c r="K9649" s="5">
        <f t="shared" si="301"/>
        <v>11.987453758555567</v>
      </c>
    </row>
    <row r="9650" spans="1:11" x14ac:dyDescent="0.25">
      <c r="A9650">
        <v>321</v>
      </c>
      <c r="B9650" t="s">
        <v>2</v>
      </c>
      <c r="C9650" t="s">
        <v>325</v>
      </c>
      <c r="D9650" t="s">
        <v>744</v>
      </c>
      <c r="E9650">
        <v>7663.3495837382925</v>
      </c>
      <c r="F9650">
        <v>-31.247463459687786</v>
      </c>
      <c r="G9650">
        <v>99.867716374094911</v>
      </c>
      <c r="H9650" t="b">
        <v>0</v>
      </c>
      <c r="I9650" t="b">
        <v>0</v>
      </c>
      <c r="J9650">
        <f t="shared" si="300"/>
        <v>56.150744849077618</v>
      </c>
      <c r="K9650" s="5">
        <f t="shared" si="301"/>
        <v>-9.1507448490776184</v>
      </c>
    </row>
    <row r="9651" spans="1:11" x14ac:dyDescent="0.25">
      <c r="A9651">
        <v>321</v>
      </c>
      <c r="B9651" t="s">
        <v>2</v>
      </c>
      <c r="C9651" t="s">
        <v>325</v>
      </c>
      <c r="D9651" t="s">
        <v>745</v>
      </c>
      <c r="E9651">
        <v>12623.631675505902</v>
      </c>
      <c r="F9651">
        <v>-70.022543703473545</v>
      </c>
      <c r="G9651">
        <v>97.483212410575376</v>
      </c>
      <c r="H9651" t="b">
        <v>0</v>
      </c>
      <c r="I9651" t="b">
        <v>0</v>
      </c>
      <c r="J9651">
        <f t="shared" si="300"/>
        <v>60.486058388832696</v>
      </c>
      <c r="K9651" s="5">
        <f t="shared" si="301"/>
        <v>-13.486058388832696</v>
      </c>
    </row>
    <row r="9652" spans="1:11" x14ac:dyDescent="0.25">
      <c r="A9652">
        <v>321</v>
      </c>
      <c r="B9652" t="s">
        <v>2</v>
      </c>
      <c r="C9652" t="s">
        <v>325</v>
      </c>
      <c r="D9652" t="s">
        <v>746</v>
      </c>
      <c r="E9652">
        <v>8143.7242988612297</v>
      </c>
      <c r="F9652">
        <v>-34.146016661903531</v>
      </c>
      <c r="G9652">
        <v>280.26108862389697</v>
      </c>
      <c r="H9652" t="b">
        <v>0</v>
      </c>
      <c r="I9652" t="b">
        <v>0</v>
      </c>
      <c r="J9652">
        <f t="shared" si="300"/>
        <v>56.67883334832247</v>
      </c>
      <c r="K9652" s="5">
        <f t="shared" si="301"/>
        <v>-9.6788333483224704</v>
      </c>
    </row>
    <row r="9653" spans="1:11" x14ac:dyDescent="0.25">
      <c r="A9653">
        <v>321</v>
      </c>
      <c r="B9653" t="s">
        <v>2</v>
      </c>
      <c r="C9653" t="s">
        <v>325</v>
      </c>
      <c r="D9653" t="s">
        <v>747</v>
      </c>
      <c r="E9653">
        <v>1192.5432025741031</v>
      </c>
      <c r="F9653">
        <v>25.664940903730656</v>
      </c>
      <c r="G9653">
        <v>349.35463196313088</v>
      </c>
      <c r="H9653" t="b">
        <v>1</v>
      </c>
      <c r="I9653" t="b">
        <v>0</v>
      </c>
      <c r="J9653">
        <f t="shared" si="300"/>
        <v>39.991854525263967</v>
      </c>
      <c r="K9653" s="5">
        <f t="shared" si="301"/>
        <v>7.0081454747360326</v>
      </c>
    </row>
    <row r="9654" spans="1:11" x14ac:dyDescent="0.25">
      <c r="A9654">
        <v>321</v>
      </c>
      <c r="B9654" t="s">
        <v>2</v>
      </c>
      <c r="C9654" t="s">
        <v>325</v>
      </c>
      <c r="D9654" t="s">
        <v>748</v>
      </c>
      <c r="E9654">
        <v>7620.460039997125</v>
      </c>
      <c r="F9654">
        <v>-30.992815825558338</v>
      </c>
      <c r="G9654">
        <v>94.829180408699386</v>
      </c>
      <c r="H9654" t="b">
        <v>0</v>
      </c>
      <c r="I9654" t="b">
        <v>0</v>
      </c>
      <c r="J9654">
        <f t="shared" si="300"/>
        <v>56.101995900927221</v>
      </c>
      <c r="K9654" s="5">
        <f t="shared" si="301"/>
        <v>-9.1019959009272213</v>
      </c>
    </row>
    <row r="9655" spans="1:11" x14ac:dyDescent="0.25">
      <c r="A9655">
        <v>321</v>
      </c>
      <c r="B9655" t="s">
        <v>2</v>
      </c>
      <c r="C9655" t="s">
        <v>325</v>
      </c>
      <c r="D9655" t="s">
        <v>749</v>
      </c>
      <c r="E9655">
        <v>12569.035783137049</v>
      </c>
      <c r="F9655">
        <v>-69.278945594886508</v>
      </c>
      <c r="G9655">
        <v>108.32892970903683</v>
      </c>
      <c r="H9655" t="b">
        <v>0</v>
      </c>
      <c r="I9655" t="b">
        <v>0</v>
      </c>
      <c r="J9655">
        <f t="shared" si="300"/>
        <v>60.448411352133206</v>
      </c>
      <c r="K9655" s="5">
        <f t="shared" si="301"/>
        <v>-13.448411352133206</v>
      </c>
    </row>
    <row r="9656" spans="1:11" x14ac:dyDescent="0.25">
      <c r="A9656">
        <v>321</v>
      </c>
      <c r="B9656" t="s">
        <v>2</v>
      </c>
      <c r="C9656" t="s">
        <v>325</v>
      </c>
      <c r="D9656" t="s">
        <v>750</v>
      </c>
      <c r="E9656">
        <v>12770.227893125841</v>
      </c>
      <c r="F9656">
        <v>-72.15622729372312</v>
      </c>
      <c r="G9656">
        <v>265.358990973304</v>
      </c>
      <c r="H9656" t="b">
        <v>0</v>
      </c>
      <c r="I9656" t="b">
        <v>0</v>
      </c>
      <c r="J9656">
        <f t="shared" si="300"/>
        <v>60.586345051399888</v>
      </c>
      <c r="K9656" s="5">
        <f t="shared" si="301"/>
        <v>-13.586345051399888</v>
      </c>
    </row>
    <row r="9657" spans="1:11" x14ac:dyDescent="0.25">
      <c r="A9657">
        <v>321</v>
      </c>
      <c r="B9657" t="s">
        <v>2</v>
      </c>
      <c r="C9657" t="s">
        <v>325</v>
      </c>
      <c r="D9657" t="s">
        <v>751</v>
      </c>
      <c r="E9657">
        <v>1553.7255589712372</v>
      </c>
      <c r="F9657">
        <v>16.398309131884357</v>
      </c>
      <c r="G9657">
        <v>349.69965433423602</v>
      </c>
      <c r="H9657" t="b">
        <v>0</v>
      </c>
      <c r="I9657" t="b">
        <v>0</v>
      </c>
      <c r="J9657">
        <f t="shared" si="300"/>
        <v>42.289858299177858</v>
      </c>
      <c r="K9657" s="5">
        <f t="shared" si="301"/>
        <v>4.7101417008221418</v>
      </c>
    </row>
    <row r="9658" spans="1:11" x14ac:dyDescent="0.25">
      <c r="A9658">
        <v>321</v>
      </c>
      <c r="B9658" t="s">
        <v>2</v>
      </c>
      <c r="C9658" t="s">
        <v>325</v>
      </c>
      <c r="D9658" t="s">
        <v>752</v>
      </c>
      <c r="E9658">
        <v>7730.2916793573049</v>
      </c>
      <c r="F9658">
        <v>-31.65153673542974</v>
      </c>
      <c r="G9658">
        <v>84.272242245487575</v>
      </c>
      <c r="H9658" t="b">
        <v>0</v>
      </c>
      <c r="I9658" t="b">
        <v>0</v>
      </c>
      <c r="J9658">
        <f t="shared" si="300"/>
        <v>56.226289719856474</v>
      </c>
      <c r="K9658" s="5">
        <f t="shared" si="301"/>
        <v>-9.2262897198564744</v>
      </c>
    </row>
    <row r="9659" spans="1:11" x14ac:dyDescent="0.25">
      <c r="A9659">
        <v>321</v>
      </c>
      <c r="B9659" t="s">
        <v>2</v>
      </c>
      <c r="C9659" t="s">
        <v>325</v>
      </c>
      <c r="D9659" t="s">
        <v>753</v>
      </c>
      <c r="E9659">
        <v>12571.028633500397</v>
      </c>
      <c r="F9659">
        <v>-69.306641414045814</v>
      </c>
      <c r="G9659">
        <v>103.84302727883343</v>
      </c>
      <c r="H9659" t="b">
        <v>0</v>
      </c>
      <c r="I9659" t="b">
        <v>0</v>
      </c>
      <c r="J9659">
        <f t="shared" si="300"/>
        <v>60.449788411322125</v>
      </c>
      <c r="K9659" s="5">
        <f t="shared" si="301"/>
        <v>-13.449788411322125</v>
      </c>
    </row>
    <row r="9660" spans="1:11" x14ac:dyDescent="0.25">
      <c r="A9660">
        <v>321</v>
      </c>
      <c r="B9660" t="s">
        <v>2</v>
      </c>
      <c r="C9660" t="s">
        <v>325</v>
      </c>
      <c r="D9660" t="s">
        <v>754</v>
      </c>
      <c r="E9660">
        <v>12705.262136505986</v>
      </c>
      <c r="F9660">
        <v>-71.179017402341799</v>
      </c>
      <c r="G9660">
        <v>251.27493612862747</v>
      </c>
      <c r="H9660" t="b">
        <v>0</v>
      </c>
      <c r="I9660" t="b">
        <v>0</v>
      </c>
      <c r="J9660">
        <f t="shared" si="300"/>
        <v>60.542044697230992</v>
      </c>
      <c r="K9660" s="5">
        <f t="shared" si="301"/>
        <v>-13.542044697230992</v>
      </c>
    </row>
    <row r="9661" spans="1:11" x14ac:dyDescent="0.25">
      <c r="A9661">
        <v>321</v>
      </c>
      <c r="B9661" t="s">
        <v>2</v>
      </c>
      <c r="C9661" t="s">
        <v>325</v>
      </c>
      <c r="D9661" t="s">
        <v>755</v>
      </c>
      <c r="E9661">
        <v>8077.5786907370757</v>
      </c>
      <c r="F9661">
        <v>-33.742209211134259</v>
      </c>
      <c r="G9661">
        <v>272.11060585069231</v>
      </c>
      <c r="H9661" t="b">
        <v>0</v>
      </c>
      <c r="I9661" t="b">
        <v>0</v>
      </c>
      <c r="J9661">
        <f t="shared" si="300"/>
        <v>56.607996050358516</v>
      </c>
      <c r="K9661" s="5">
        <f t="shared" si="301"/>
        <v>-9.6079960503585156</v>
      </c>
    </row>
    <row r="9662" spans="1:11" x14ac:dyDescent="0.25">
      <c r="A9662">
        <v>322</v>
      </c>
      <c r="B9662" t="s">
        <v>2</v>
      </c>
      <c r="C9662" t="s">
        <v>326</v>
      </c>
      <c r="D9662" t="s">
        <v>726</v>
      </c>
      <c r="E9662">
        <v>932.74385031107852</v>
      </c>
      <c r="F9662">
        <v>36.887583165783667</v>
      </c>
      <c r="G9662">
        <v>338.02060639958131</v>
      </c>
      <c r="H9662" t="b">
        <v>1</v>
      </c>
      <c r="I9662" t="b">
        <v>1</v>
      </c>
      <c r="J9662">
        <f t="shared" si="300"/>
        <v>37.857619986691645</v>
      </c>
      <c r="K9662" s="5">
        <f t="shared" si="301"/>
        <v>9.1423800133083546</v>
      </c>
    </row>
    <row r="9663" spans="1:11" x14ac:dyDescent="0.25">
      <c r="A9663">
        <v>322</v>
      </c>
      <c r="B9663" t="s">
        <v>2</v>
      </c>
      <c r="C9663" t="s">
        <v>326</v>
      </c>
      <c r="D9663" t="s">
        <v>727</v>
      </c>
      <c r="E9663">
        <v>7748.8026812159824</v>
      </c>
      <c r="F9663">
        <v>-31.76375046037964</v>
      </c>
      <c r="G9663">
        <v>78.64563351947001</v>
      </c>
      <c r="H9663" t="b">
        <v>0</v>
      </c>
      <c r="I9663" t="b">
        <v>0</v>
      </c>
      <c r="J9663">
        <f t="shared" si="300"/>
        <v>56.247064138841921</v>
      </c>
      <c r="K9663" s="5">
        <f t="shared" si="301"/>
        <v>-9.247064138841921</v>
      </c>
    </row>
    <row r="9664" spans="1:11" x14ac:dyDescent="0.25">
      <c r="A9664">
        <v>322</v>
      </c>
      <c r="B9664" t="s">
        <v>2</v>
      </c>
      <c r="C9664" t="s">
        <v>326</v>
      </c>
      <c r="D9664" t="s">
        <v>728</v>
      </c>
      <c r="E9664">
        <v>12639.299838044804</v>
      </c>
      <c r="F9664">
        <v>-70.242288232604224</v>
      </c>
      <c r="G9664">
        <v>88.556958299179769</v>
      </c>
      <c r="H9664" t="b">
        <v>0</v>
      </c>
      <c r="I9664" t="b">
        <v>0</v>
      </c>
      <c r="J9664">
        <f t="shared" si="300"/>
        <v>60.496832431268793</v>
      </c>
      <c r="K9664" s="5">
        <f t="shared" si="301"/>
        <v>-13.496832431268793</v>
      </c>
    </row>
    <row r="9665" spans="1:11" x14ac:dyDescent="0.25">
      <c r="A9665">
        <v>322</v>
      </c>
      <c r="B9665" t="s">
        <v>2</v>
      </c>
      <c r="C9665" t="s">
        <v>326</v>
      </c>
      <c r="D9665" t="s">
        <v>729</v>
      </c>
      <c r="E9665">
        <v>12735.810736584906</v>
      </c>
      <c r="F9665">
        <v>-71.630936114861868</v>
      </c>
      <c r="G9665">
        <v>252.11169348551175</v>
      </c>
      <c r="H9665" t="b">
        <v>0</v>
      </c>
      <c r="I9665" t="b">
        <v>0</v>
      </c>
      <c r="J9665">
        <f t="shared" si="300"/>
        <v>60.562904029518727</v>
      </c>
      <c r="K9665" s="5">
        <f t="shared" si="301"/>
        <v>-13.562904029518727</v>
      </c>
    </row>
    <row r="9666" spans="1:11" x14ac:dyDescent="0.25">
      <c r="A9666">
        <v>322</v>
      </c>
      <c r="B9666" t="s">
        <v>2</v>
      </c>
      <c r="C9666" t="s">
        <v>326</v>
      </c>
      <c r="D9666" t="s">
        <v>730</v>
      </c>
      <c r="E9666">
        <v>8000.4041979381618</v>
      </c>
      <c r="F9666">
        <v>-33.272498452018951</v>
      </c>
      <c r="G9666">
        <v>262.51150052055635</v>
      </c>
      <c r="H9666" t="b">
        <v>0</v>
      </c>
      <c r="I9666" t="b">
        <v>0</v>
      </c>
      <c r="J9666">
        <f t="shared" si="300"/>
        <v>56.524610680416451</v>
      </c>
      <c r="K9666" s="5">
        <f t="shared" si="301"/>
        <v>-9.5246106804164512</v>
      </c>
    </row>
    <row r="9667" spans="1:11" x14ac:dyDescent="0.25">
      <c r="A9667">
        <v>322</v>
      </c>
      <c r="B9667" t="s">
        <v>2</v>
      </c>
      <c r="C9667" t="s">
        <v>326</v>
      </c>
      <c r="D9667" t="s">
        <v>731</v>
      </c>
      <c r="E9667">
        <v>7668.6191475985952</v>
      </c>
      <c r="F9667">
        <v>-31.283038220077742</v>
      </c>
      <c r="G9667">
        <v>83.593726821556814</v>
      </c>
      <c r="H9667" t="b">
        <v>0</v>
      </c>
      <c r="I9667" t="b">
        <v>0</v>
      </c>
      <c r="J9667">
        <f t="shared" ref="J9667:J9730" si="302">10*LOG10(((4*PI()*E9667*$P$2)/$Q$2)^2)</f>
        <v>56.156715491561393</v>
      </c>
      <c r="K9667" s="5">
        <f t="shared" ref="K9667:K9730" si="303">$M$2+$N$2+$O$2-$R$2-J9667</f>
        <v>-9.1567154915613926</v>
      </c>
    </row>
    <row r="9668" spans="1:11" x14ac:dyDescent="0.25">
      <c r="A9668">
        <v>322</v>
      </c>
      <c r="B9668" t="s">
        <v>2</v>
      </c>
      <c r="C9668" t="s">
        <v>326</v>
      </c>
      <c r="D9668" t="s">
        <v>732</v>
      </c>
      <c r="E9668">
        <v>12618.764253576235</v>
      </c>
      <c r="F9668">
        <v>-69.960521060179104</v>
      </c>
      <c r="G9668">
        <v>77.289174728004753</v>
      </c>
      <c r="H9668" t="b">
        <v>0</v>
      </c>
      <c r="I9668" t="b">
        <v>0</v>
      </c>
      <c r="J9668">
        <f t="shared" si="302"/>
        <v>60.482708636269926</v>
      </c>
      <c r="K9668" s="5">
        <f t="shared" si="303"/>
        <v>-13.482708636269926</v>
      </c>
    </row>
    <row r="9669" spans="1:11" x14ac:dyDescent="0.25">
      <c r="A9669">
        <v>322</v>
      </c>
      <c r="B9669" t="s">
        <v>2</v>
      </c>
      <c r="C9669" t="s">
        <v>326</v>
      </c>
      <c r="D9669" t="s">
        <v>733</v>
      </c>
      <c r="E9669">
        <v>12771.708224856438</v>
      </c>
      <c r="F9669">
        <v>-72.17964246525905</v>
      </c>
      <c r="G9669">
        <v>267.86706083317068</v>
      </c>
      <c r="H9669" t="b">
        <v>0</v>
      </c>
      <c r="I9669" t="b">
        <v>0</v>
      </c>
      <c r="J9669">
        <f t="shared" si="302"/>
        <v>60.587351866074755</v>
      </c>
      <c r="K9669" s="5">
        <f t="shared" si="303"/>
        <v>-13.587351866074755</v>
      </c>
    </row>
    <row r="9670" spans="1:11" x14ac:dyDescent="0.25">
      <c r="A9670">
        <v>322</v>
      </c>
      <c r="B9670" t="s">
        <v>2</v>
      </c>
      <c r="C9670" t="s">
        <v>326</v>
      </c>
      <c r="D9670" t="s">
        <v>734</v>
      </c>
      <c r="E9670">
        <v>8067.903252037222</v>
      </c>
      <c r="F9670">
        <v>-33.680749066461772</v>
      </c>
      <c r="G9670">
        <v>261.05773958230458</v>
      </c>
      <c r="H9670" t="b">
        <v>0</v>
      </c>
      <c r="I9670" t="b">
        <v>0</v>
      </c>
      <c r="J9670">
        <f t="shared" si="302"/>
        <v>56.59758573209055</v>
      </c>
      <c r="K9670" s="5">
        <f t="shared" si="303"/>
        <v>-9.5975857320905504</v>
      </c>
    </row>
    <row r="9671" spans="1:11" x14ac:dyDescent="0.25">
      <c r="A9671">
        <v>322</v>
      </c>
      <c r="B9671" t="s">
        <v>2</v>
      </c>
      <c r="C9671" t="s">
        <v>326</v>
      </c>
      <c r="D9671" t="s">
        <v>735</v>
      </c>
      <c r="E9671">
        <v>790.36203341435464</v>
      </c>
      <c r="F9671">
        <v>47.146651629386731</v>
      </c>
      <c r="G9671">
        <v>201.03614126540646</v>
      </c>
      <c r="H9671" t="b">
        <v>1</v>
      </c>
      <c r="I9671" t="b">
        <v>1</v>
      </c>
      <c r="J9671">
        <f t="shared" si="302"/>
        <v>36.418893497248959</v>
      </c>
      <c r="K9671" s="5">
        <f t="shared" si="303"/>
        <v>10.581106502751041</v>
      </c>
    </row>
    <row r="9672" spans="1:11" x14ac:dyDescent="0.25">
      <c r="A9672">
        <v>322</v>
      </c>
      <c r="B9672" t="s">
        <v>2</v>
      </c>
      <c r="C9672" t="s">
        <v>326</v>
      </c>
      <c r="D9672" t="s">
        <v>736</v>
      </c>
      <c r="E9672">
        <v>12607.181256430875</v>
      </c>
      <c r="F9672">
        <v>-69.800538886924002</v>
      </c>
      <c r="G9672">
        <v>81.843277147802425</v>
      </c>
      <c r="H9672" t="b">
        <v>0</v>
      </c>
      <c r="I9672" t="b">
        <v>0</v>
      </c>
      <c r="J9672">
        <f t="shared" si="302"/>
        <v>60.47473203599435</v>
      </c>
      <c r="K9672" s="5">
        <f t="shared" si="303"/>
        <v>-13.47473203599435</v>
      </c>
    </row>
    <row r="9673" spans="1:11" x14ac:dyDescent="0.25">
      <c r="A9673">
        <v>322</v>
      </c>
      <c r="B9673" t="s">
        <v>2</v>
      </c>
      <c r="C9673" t="s">
        <v>326</v>
      </c>
      <c r="D9673" t="s">
        <v>737</v>
      </c>
      <c r="E9673">
        <v>12746.883549135435</v>
      </c>
      <c r="F9673">
        <v>-71.804916471026459</v>
      </c>
      <c r="G9673">
        <v>282.50277149358539</v>
      </c>
      <c r="H9673" t="b">
        <v>0</v>
      </c>
      <c r="I9673" t="b">
        <v>0</v>
      </c>
      <c r="J9673">
        <f t="shared" si="302"/>
        <v>60.570452464764358</v>
      </c>
      <c r="K9673" s="5">
        <f t="shared" si="303"/>
        <v>-13.570452464764358</v>
      </c>
    </row>
    <row r="9674" spans="1:11" x14ac:dyDescent="0.25">
      <c r="A9674">
        <v>322</v>
      </c>
      <c r="B9674" t="s">
        <v>2</v>
      </c>
      <c r="C9674" t="s">
        <v>326</v>
      </c>
      <c r="D9674" t="s">
        <v>738</v>
      </c>
      <c r="E9674">
        <v>8061.7452275754567</v>
      </c>
      <c r="F9674">
        <v>-33.645489855384248</v>
      </c>
      <c r="G9674">
        <v>269.25452763403666</v>
      </c>
      <c r="H9674" t="b">
        <v>0</v>
      </c>
      <c r="I9674" t="b">
        <v>0</v>
      </c>
      <c r="J9674">
        <f t="shared" si="302"/>
        <v>56.590953482971209</v>
      </c>
      <c r="K9674" s="5">
        <f t="shared" si="303"/>
        <v>-9.5909534829712086</v>
      </c>
    </row>
    <row r="9675" spans="1:11" x14ac:dyDescent="0.25">
      <c r="A9675">
        <v>322</v>
      </c>
      <c r="B9675" t="s">
        <v>2</v>
      </c>
      <c r="C9675" t="s">
        <v>326</v>
      </c>
      <c r="D9675" t="s">
        <v>739</v>
      </c>
      <c r="E9675">
        <v>1093.9723898343168</v>
      </c>
      <c r="F9675">
        <v>29.25782054920079</v>
      </c>
      <c r="G9675">
        <v>195.90586510802433</v>
      </c>
      <c r="H9675" t="b">
        <v>1</v>
      </c>
      <c r="I9675" t="b">
        <v>0</v>
      </c>
      <c r="J9675">
        <f t="shared" si="302"/>
        <v>39.242499323665648</v>
      </c>
      <c r="K9675" s="5">
        <f t="shared" si="303"/>
        <v>7.7575006763343524</v>
      </c>
    </row>
    <row r="9676" spans="1:11" x14ac:dyDescent="0.25">
      <c r="A9676">
        <v>322</v>
      </c>
      <c r="B9676" t="s">
        <v>2</v>
      </c>
      <c r="C9676" t="s">
        <v>326</v>
      </c>
      <c r="D9676" t="s">
        <v>740</v>
      </c>
      <c r="E9676">
        <v>7698.0923465124324</v>
      </c>
      <c r="F9676">
        <v>-31.456445178723012</v>
      </c>
      <c r="G9676">
        <v>94.210979981675194</v>
      </c>
      <c r="H9676" t="b">
        <v>0</v>
      </c>
      <c r="I9676" t="b">
        <v>0</v>
      </c>
      <c r="J9676">
        <f t="shared" si="302"/>
        <v>56.190034431278697</v>
      </c>
      <c r="K9676" s="5">
        <f t="shared" si="303"/>
        <v>-9.190034431278697</v>
      </c>
    </row>
    <row r="9677" spans="1:11" x14ac:dyDescent="0.25">
      <c r="A9677">
        <v>322</v>
      </c>
      <c r="B9677" t="s">
        <v>2</v>
      </c>
      <c r="C9677" t="s">
        <v>326</v>
      </c>
      <c r="D9677" t="s">
        <v>741</v>
      </c>
      <c r="E9677">
        <v>12775.878611668486</v>
      </c>
      <c r="F9677">
        <v>-72.247397244590658</v>
      </c>
      <c r="G9677">
        <v>281.4651420114937</v>
      </c>
      <c r="H9677" t="b">
        <v>0</v>
      </c>
      <c r="I9677" t="b">
        <v>0</v>
      </c>
      <c r="J9677">
        <f t="shared" si="302"/>
        <v>60.590187634490071</v>
      </c>
      <c r="K9677" s="5">
        <f t="shared" si="303"/>
        <v>-13.590187634490071</v>
      </c>
    </row>
    <row r="9678" spans="1:11" x14ac:dyDescent="0.25">
      <c r="A9678">
        <v>322</v>
      </c>
      <c r="B9678" t="s">
        <v>2</v>
      </c>
      <c r="C9678" t="s">
        <v>326</v>
      </c>
      <c r="D9678" t="s">
        <v>742</v>
      </c>
      <c r="E9678">
        <v>8060.9258786810387</v>
      </c>
      <c r="F9678">
        <v>-33.642956460062521</v>
      </c>
      <c r="G9678">
        <v>278.88864946760435</v>
      </c>
      <c r="H9678" t="b">
        <v>0</v>
      </c>
      <c r="I9678" t="b">
        <v>0</v>
      </c>
      <c r="J9678">
        <f t="shared" si="302"/>
        <v>56.590070654805672</v>
      </c>
      <c r="K9678" s="5">
        <f t="shared" si="303"/>
        <v>-9.5900706548056718</v>
      </c>
    </row>
    <row r="9679" spans="1:11" x14ac:dyDescent="0.25">
      <c r="A9679">
        <v>322</v>
      </c>
      <c r="B9679" t="s">
        <v>2</v>
      </c>
      <c r="C9679" t="s">
        <v>326</v>
      </c>
      <c r="D9679" t="s">
        <v>743</v>
      </c>
      <c r="E9679">
        <v>669.75907499601726</v>
      </c>
      <c r="F9679">
        <v>62.322725062610132</v>
      </c>
      <c r="G9679">
        <v>244.13958955052681</v>
      </c>
      <c r="H9679" t="b">
        <v>1</v>
      </c>
      <c r="I9679" t="b">
        <v>1</v>
      </c>
      <c r="J9679">
        <f t="shared" si="302"/>
        <v>34.980744236429828</v>
      </c>
      <c r="K9679" s="5">
        <f t="shared" si="303"/>
        <v>12.019255763570172</v>
      </c>
    </row>
    <row r="9680" spans="1:11" x14ac:dyDescent="0.25">
      <c r="A9680">
        <v>322</v>
      </c>
      <c r="B9680" t="s">
        <v>2</v>
      </c>
      <c r="C9680" t="s">
        <v>326</v>
      </c>
      <c r="D9680" t="s">
        <v>744</v>
      </c>
      <c r="E9680">
        <v>7668.8606614322143</v>
      </c>
      <c r="F9680">
        <v>-31.280372529891238</v>
      </c>
      <c r="G9680">
        <v>99.866022320880234</v>
      </c>
      <c r="H9680" t="b">
        <v>0</v>
      </c>
      <c r="I9680" t="b">
        <v>0</v>
      </c>
      <c r="J9680">
        <f t="shared" si="302"/>
        <v>56.156989038784431</v>
      </c>
      <c r="K9680" s="5">
        <f t="shared" si="303"/>
        <v>-9.156989038784431</v>
      </c>
    </row>
    <row r="9681" spans="1:11" x14ac:dyDescent="0.25">
      <c r="A9681">
        <v>322</v>
      </c>
      <c r="B9681" t="s">
        <v>2</v>
      </c>
      <c r="C9681" t="s">
        <v>326</v>
      </c>
      <c r="D9681" t="s">
        <v>745</v>
      </c>
      <c r="E9681">
        <v>12625.830489220511</v>
      </c>
      <c r="F9681">
        <v>-70.05293068612778</v>
      </c>
      <c r="G9681">
        <v>97.478248611046126</v>
      </c>
      <c r="H9681" t="b">
        <v>0</v>
      </c>
      <c r="I9681" t="b">
        <v>0</v>
      </c>
      <c r="J9681">
        <f t="shared" si="302"/>
        <v>60.487571185674341</v>
      </c>
      <c r="K9681" s="5">
        <f t="shared" si="303"/>
        <v>-13.487571185674341</v>
      </c>
    </row>
    <row r="9682" spans="1:11" x14ac:dyDescent="0.25">
      <c r="A9682">
        <v>322</v>
      </c>
      <c r="B9682" t="s">
        <v>2</v>
      </c>
      <c r="C9682" t="s">
        <v>326</v>
      </c>
      <c r="D9682" t="s">
        <v>746</v>
      </c>
      <c r="E9682">
        <v>8138.4503011654815</v>
      </c>
      <c r="F9682">
        <v>-34.113942015649343</v>
      </c>
      <c r="G9682">
        <v>280.27046444371052</v>
      </c>
      <c r="H9682" t="b">
        <v>0</v>
      </c>
      <c r="I9682" t="b">
        <v>0</v>
      </c>
      <c r="J9682">
        <f t="shared" si="302"/>
        <v>56.673206414001463</v>
      </c>
      <c r="K9682" s="5">
        <f t="shared" si="303"/>
        <v>-9.6732064140014629</v>
      </c>
    </row>
    <row r="9683" spans="1:11" x14ac:dyDescent="0.25">
      <c r="A9683">
        <v>322</v>
      </c>
      <c r="B9683" t="s">
        <v>2</v>
      </c>
      <c r="C9683" t="s">
        <v>326</v>
      </c>
      <c r="D9683" t="s">
        <v>747</v>
      </c>
      <c r="E9683">
        <v>1190.6686269354568</v>
      </c>
      <c r="F9683">
        <v>25.72701335553651</v>
      </c>
      <c r="G9683">
        <v>349.71108316351615</v>
      </c>
      <c r="H9683" t="b">
        <v>1</v>
      </c>
      <c r="I9683" t="b">
        <v>0</v>
      </c>
      <c r="J9683">
        <f t="shared" si="302"/>
        <v>39.978190309375272</v>
      </c>
      <c r="K9683" s="5">
        <f t="shared" si="303"/>
        <v>7.0218096906247283</v>
      </c>
    </row>
    <row r="9684" spans="1:11" x14ac:dyDescent="0.25">
      <c r="A9684">
        <v>322</v>
      </c>
      <c r="B9684" t="s">
        <v>2</v>
      </c>
      <c r="C9684" t="s">
        <v>326</v>
      </c>
      <c r="D9684" t="s">
        <v>748</v>
      </c>
      <c r="E9684">
        <v>7625.9112438431057</v>
      </c>
      <c r="F9684">
        <v>-31.025320537548122</v>
      </c>
      <c r="G9684">
        <v>94.839508247650954</v>
      </c>
      <c r="H9684" t="b">
        <v>0</v>
      </c>
      <c r="I9684" t="b">
        <v>0</v>
      </c>
      <c r="J9684">
        <f t="shared" si="302"/>
        <v>56.10820702567775</v>
      </c>
      <c r="K9684" s="5">
        <f t="shared" si="303"/>
        <v>-9.1082070256777499</v>
      </c>
    </row>
    <row r="9685" spans="1:11" x14ac:dyDescent="0.25">
      <c r="A9685">
        <v>322</v>
      </c>
      <c r="B9685" t="s">
        <v>2</v>
      </c>
      <c r="C9685" t="s">
        <v>326</v>
      </c>
      <c r="D9685" t="s">
        <v>749</v>
      </c>
      <c r="E9685">
        <v>12571.256639633386</v>
      </c>
      <c r="F9685">
        <v>-69.30859005494807</v>
      </c>
      <c r="G9685">
        <v>108.3495971209457</v>
      </c>
      <c r="H9685" t="b">
        <v>0</v>
      </c>
      <c r="I9685" t="b">
        <v>0</v>
      </c>
      <c r="J9685">
        <f t="shared" si="302"/>
        <v>60.449945949595701</v>
      </c>
      <c r="K9685" s="5">
        <f t="shared" si="303"/>
        <v>-13.449945949595701</v>
      </c>
    </row>
    <row r="9686" spans="1:11" x14ac:dyDescent="0.25">
      <c r="A9686">
        <v>322</v>
      </c>
      <c r="B9686" t="s">
        <v>2</v>
      </c>
      <c r="C9686" t="s">
        <v>326</v>
      </c>
      <c r="D9686" t="s">
        <v>750</v>
      </c>
      <c r="E9686">
        <v>12768.324715678338</v>
      </c>
      <c r="F9686">
        <v>-72.126987481562395</v>
      </c>
      <c r="G9686">
        <v>265.38721366801298</v>
      </c>
      <c r="H9686" t="b">
        <v>0</v>
      </c>
      <c r="I9686" t="b">
        <v>0</v>
      </c>
      <c r="J9686">
        <f t="shared" si="302"/>
        <v>60.585050476131315</v>
      </c>
      <c r="K9686" s="5">
        <f t="shared" si="303"/>
        <v>-13.585050476131315</v>
      </c>
    </row>
    <row r="9687" spans="1:11" x14ac:dyDescent="0.25">
      <c r="A9687">
        <v>322</v>
      </c>
      <c r="B9687" t="s">
        <v>2</v>
      </c>
      <c r="C9687" t="s">
        <v>326</v>
      </c>
      <c r="D9687" t="s">
        <v>751</v>
      </c>
      <c r="E9687">
        <v>1552.8132845834698</v>
      </c>
      <c r="F9687">
        <v>16.416758827525541</v>
      </c>
      <c r="G9687">
        <v>349.96805128824292</v>
      </c>
      <c r="H9687" t="b">
        <v>0</v>
      </c>
      <c r="I9687" t="b">
        <v>0</v>
      </c>
      <c r="J9687">
        <f t="shared" si="302"/>
        <v>42.28475685652505</v>
      </c>
      <c r="K9687" s="5">
        <f t="shared" si="303"/>
        <v>4.7152431434749502</v>
      </c>
    </row>
    <row r="9688" spans="1:11" x14ac:dyDescent="0.25">
      <c r="A9688">
        <v>322</v>
      </c>
      <c r="B9688" t="s">
        <v>2</v>
      </c>
      <c r="C9688" t="s">
        <v>326</v>
      </c>
      <c r="D9688" t="s">
        <v>752</v>
      </c>
      <c r="E9688">
        <v>7735.6284548475996</v>
      </c>
      <c r="F9688">
        <v>-31.683471129315176</v>
      </c>
      <c r="G9688">
        <v>84.286675792405305</v>
      </c>
      <c r="H9688" t="b">
        <v>0</v>
      </c>
      <c r="I9688" t="b">
        <v>0</v>
      </c>
      <c r="J9688">
        <f t="shared" si="302"/>
        <v>56.232284144290247</v>
      </c>
      <c r="K9688" s="5">
        <f t="shared" si="303"/>
        <v>-9.2322841442902472</v>
      </c>
    </row>
    <row r="9689" spans="1:11" x14ac:dyDescent="0.25">
      <c r="A9689">
        <v>322</v>
      </c>
      <c r="B9689" t="s">
        <v>2</v>
      </c>
      <c r="C9689" t="s">
        <v>326</v>
      </c>
      <c r="D9689" t="s">
        <v>753</v>
      </c>
      <c r="E9689">
        <v>12573.170097400423</v>
      </c>
      <c r="F9689">
        <v>-69.335257342187262</v>
      </c>
      <c r="G9689">
        <v>103.87408717056456</v>
      </c>
      <c r="H9689" t="b">
        <v>0</v>
      </c>
      <c r="I9689" t="b">
        <v>0</v>
      </c>
      <c r="J9689">
        <f t="shared" si="302"/>
        <v>60.451267919127758</v>
      </c>
      <c r="K9689" s="5">
        <f t="shared" si="303"/>
        <v>-13.451267919127758</v>
      </c>
    </row>
    <row r="9690" spans="1:11" x14ac:dyDescent="0.25">
      <c r="A9690">
        <v>322</v>
      </c>
      <c r="B9690" t="s">
        <v>2</v>
      </c>
      <c r="C9690" t="s">
        <v>326</v>
      </c>
      <c r="D9690" t="s">
        <v>754</v>
      </c>
      <c r="E9690">
        <v>12703.323427252384</v>
      </c>
      <c r="F9690">
        <v>-71.150707711924923</v>
      </c>
      <c r="G9690">
        <v>251.3109342654239</v>
      </c>
      <c r="H9690" t="b">
        <v>0</v>
      </c>
      <c r="I9690" t="b">
        <v>0</v>
      </c>
      <c r="J9690">
        <f t="shared" si="302"/>
        <v>60.540719207104232</v>
      </c>
      <c r="K9690" s="5">
        <f t="shared" si="303"/>
        <v>-13.540719207104232</v>
      </c>
    </row>
    <row r="9691" spans="1:11" x14ac:dyDescent="0.25">
      <c r="A9691">
        <v>322</v>
      </c>
      <c r="B9691" t="s">
        <v>2</v>
      </c>
      <c r="C9691" t="s">
        <v>326</v>
      </c>
      <c r="D9691" t="s">
        <v>755</v>
      </c>
      <c r="E9691">
        <v>8072.3594966676392</v>
      </c>
      <c r="F9691">
        <v>-33.710562330469671</v>
      </c>
      <c r="G9691">
        <v>272.12455981623418</v>
      </c>
      <c r="H9691" t="b">
        <v>0</v>
      </c>
      <c r="I9691" t="b">
        <v>0</v>
      </c>
      <c r="J9691">
        <f t="shared" si="302"/>
        <v>56.602381992305915</v>
      </c>
      <c r="K9691" s="5">
        <f t="shared" si="303"/>
        <v>-9.602381992305915</v>
      </c>
    </row>
    <row r="9692" spans="1:11" x14ac:dyDescent="0.25">
      <c r="A9692">
        <v>323</v>
      </c>
      <c r="B9692" t="s">
        <v>2</v>
      </c>
      <c r="C9692" t="s">
        <v>327</v>
      </c>
      <c r="D9692" t="s">
        <v>726</v>
      </c>
      <c r="E9692">
        <v>931.69714352579513</v>
      </c>
      <c r="F9692">
        <v>36.94765293343319</v>
      </c>
      <c r="G9692">
        <v>338.55184488826751</v>
      </c>
      <c r="H9692" t="b">
        <v>1</v>
      </c>
      <c r="I9692" t="b">
        <v>1</v>
      </c>
      <c r="J9692">
        <f t="shared" si="302"/>
        <v>37.847867379228511</v>
      </c>
      <c r="K9692" s="5">
        <f t="shared" si="303"/>
        <v>9.1521326207714893</v>
      </c>
    </row>
    <row r="9693" spans="1:11" x14ac:dyDescent="0.25">
      <c r="A9693">
        <v>323</v>
      </c>
      <c r="B9693" t="s">
        <v>2</v>
      </c>
      <c r="C9693" t="s">
        <v>327</v>
      </c>
      <c r="D9693" t="s">
        <v>727</v>
      </c>
      <c r="E9693">
        <v>7754.2518692344038</v>
      </c>
      <c r="F9693">
        <v>-31.796380198558072</v>
      </c>
      <c r="G9693">
        <v>78.652459515423715</v>
      </c>
      <c r="H9693" t="b">
        <v>0</v>
      </c>
      <c r="I9693" t="b">
        <v>0</v>
      </c>
      <c r="J9693">
        <f t="shared" si="302"/>
        <v>56.253170167501018</v>
      </c>
      <c r="K9693" s="5">
        <f t="shared" si="303"/>
        <v>-9.2531701675010183</v>
      </c>
    </row>
    <row r="9694" spans="1:11" x14ac:dyDescent="0.25">
      <c r="A9694">
        <v>323</v>
      </c>
      <c r="B9694" t="s">
        <v>2</v>
      </c>
      <c r="C9694" t="s">
        <v>327</v>
      </c>
      <c r="D9694" t="s">
        <v>728</v>
      </c>
      <c r="E9694">
        <v>12641.442277244441</v>
      </c>
      <c r="F9694">
        <v>-70.272199566277806</v>
      </c>
      <c r="G9694">
        <v>88.574293138571207</v>
      </c>
      <c r="H9694" t="b">
        <v>0</v>
      </c>
      <c r="I9694" t="b">
        <v>0</v>
      </c>
      <c r="J9694">
        <f t="shared" si="302"/>
        <v>60.498304618311714</v>
      </c>
      <c r="K9694" s="5">
        <f t="shared" si="303"/>
        <v>-13.498304618311714</v>
      </c>
    </row>
    <row r="9695" spans="1:11" x14ac:dyDescent="0.25">
      <c r="A9695">
        <v>323</v>
      </c>
      <c r="B9695" t="s">
        <v>2</v>
      </c>
      <c r="C9695" t="s">
        <v>327</v>
      </c>
      <c r="D9695" t="s">
        <v>729</v>
      </c>
      <c r="E9695">
        <v>12733.808161575807</v>
      </c>
      <c r="F9695">
        <v>-71.60100401867787</v>
      </c>
      <c r="G9695">
        <v>252.1293344580244</v>
      </c>
      <c r="H9695" t="b">
        <v>0</v>
      </c>
      <c r="I9695" t="b">
        <v>0</v>
      </c>
      <c r="J9695">
        <f t="shared" si="302"/>
        <v>60.561538155484541</v>
      </c>
      <c r="K9695" s="5">
        <f t="shared" si="303"/>
        <v>-13.561538155484541</v>
      </c>
    </row>
    <row r="9696" spans="1:11" x14ac:dyDescent="0.25">
      <c r="A9696">
        <v>323</v>
      </c>
      <c r="B9696" t="s">
        <v>2</v>
      </c>
      <c r="C9696" t="s">
        <v>327</v>
      </c>
      <c r="D9696" t="s">
        <v>730</v>
      </c>
      <c r="E9696">
        <v>7995.0473521870617</v>
      </c>
      <c r="F9696">
        <v>-33.240121388727864</v>
      </c>
      <c r="G9696">
        <v>262.5185633965865</v>
      </c>
      <c r="H9696" t="b">
        <v>0</v>
      </c>
      <c r="I9696" t="b">
        <v>0</v>
      </c>
      <c r="J9696">
        <f t="shared" si="302"/>
        <v>56.518792904957479</v>
      </c>
      <c r="K9696" s="5">
        <f t="shared" si="303"/>
        <v>-9.5187929049574791</v>
      </c>
    </row>
    <row r="9697" spans="1:11" x14ac:dyDescent="0.25">
      <c r="A9697">
        <v>323</v>
      </c>
      <c r="B9697" t="s">
        <v>2</v>
      </c>
      <c r="C9697" t="s">
        <v>327</v>
      </c>
      <c r="D9697" t="s">
        <v>731</v>
      </c>
      <c r="E9697">
        <v>7674.1119437557509</v>
      </c>
      <c r="F9697">
        <v>-31.315844507446823</v>
      </c>
      <c r="G9697">
        <v>83.588661937640026</v>
      </c>
      <c r="H9697" t="b">
        <v>0</v>
      </c>
      <c r="I9697" t="b">
        <v>0</v>
      </c>
      <c r="J9697">
        <f t="shared" si="302"/>
        <v>56.162934700251121</v>
      </c>
      <c r="K9697" s="5">
        <f t="shared" si="303"/>
        <v>-9.162934700251121</v>
      </c>
    </row>
    <row r="9698" spans="1:11" x14ac:dyDescent="0.25">
      <c r="A9698">
        <v>323</v>
      </c>
      <c r="B9698" t="s">
        <v>2</v>
      </c>
      <c r="C9698" t="s">
        <v>327</v>
      </c>
      <c r="D9698" t="s">
        <v>732</v>
      </c>
      <c r="E9698">
        <v>12620.960695417054</v>
      </c>
      <c r="F9698">
        <v>-69.990779925244368</v>
      </c>
      <c r="G9698">
        <v>77.279325125887382</v>
      </c>
      <c r="H9698" t="b">
        <v>0</v>
      </c>
      <c r="I9698" t="b">
        <v>0</v>
      </c>
      <c r="J9698">
        <f t="shared" si="302"/>
        <v>60.484220384239642</v>
      </c>
      <c r="K9698" s="5">
        <f t="shared" si="303"/>
        <v>-13.484220384239642</v>
      </c>
    </row>
    <row r="9699" spans="1:11" x14ac:dyDescent="0.25">
      <c r="A9699">
        <v>323</v>
      </c>
      <c r="B9699" t="s">
        <v>2</v>
      </c>
      <c r="C9699" t="s">
        <v>327</v>
      </c>
      <c r="D9699" t="s">
        <v>733</v>
      </c>
      <c r="E9699">
        <v>12769.750146345108</v>
      </c>
      <c r="F9699">
        <v>-72.149512237737483</v>
      </c>
      <c r="G9699">
        <v>267.85342305081008</v>
      </c>
      <c r="H9699" t="b">
        <v>0</v>
      </c>
      <c r="I9699" t="b">
        <v>0</v>
      </c>
      <c r="J9699">
        <f t="shared" si="302"/>
        <v>60.586020097650398</v>
      </c>
      <c r="K9699" s="5">
        <f t="shared" si="303"/>
        <v>-13.586020097650398</v>
      </c>
    </row>
    <row r="9700" spans="1:11" x14ac:dyDescent="0.25">
      <c r="A9700">
        <v>323</v>
      </c>
      <c r="B9700" t="s">
        <v>2</v>
      </c>
      <c r="C9700" t="s">
        <v>327</v>
      </c>
      <c r="D9700" t="s">
        <v>734</v>
      </c>
      <c r="E9700">
        <v>8062.5502211600306</v>
      </c>
      <c r="F9700">
        <v>-33.648299635345275</v>
      </c>
      <c r="G9700">
        <v>261.05325010118082</v>
      </c>
      <c r="H9700" t="b">
        <v>0</v>
      </c>
      <c r="I9700" t="b">
        <v>0</v>
      </c>
      <c r="J9700">
        <f t="shared" si="302"/>
        <v>56.591820756268575</v>
      </c>
      <c r="K9700" s="5">
        <f t="shared" si="303"/>
        <v>-9.5918207562685751</v>
      </c>
    </row>
    <row r="9701" spans="1:11" x14ac:dyDescent="0.25">
      <c r="A9701">
        <v>323</v>
      </c>
      <c r="B9701" t="s">
        <v>2</v>
      </c>
      <c r="C9701" t="s">
        <v>327</v>
      </c>
      <c r="D9701" t="s">
        <v>735</v>
      </c>
      <c r="E9701">
        <v>788.2379449411518</v>
      </c>
      <c r="F9701">
        <v>47.341496998337142</v>
      </c>
      <c r="G9701">
        <v>200.37627130722134</v>
      </c>
      <c r="H9701" t="b">
        <v>1</v>
      </c>
      <c r="I9701" t="b">
        <v>1</v>
      </c>
      <c r="J9701">
        <f t="shared" si="302"/>
        <v>36.395518849526795</v>
      </c>
      <c r="K9701" s="5">
        <f t="shared" si="303"/>
        <v>10.604481150473205</v>
      </c>
    </row>
    <row r="9702" spans="1:11" x14ac:dyDescent="0.25">
      <c r="A9702">
        <v>323</v>
      </c>
      <c r="B9702" t="s">
        <v>2</v>
      </c>
      <c r="C9702" t="s">
        <v>327</v>
      </c>
      <c r="D9702" t="s">
        <v>736</v>
      </c>
      <c r="E9702">
        <v>12609.351838690536</v>
      </c>
      <c r="F9702">
        <v>-69.830220864346614</v>
      </c>
      <c r="G9702">
        <v>81.822770935289427</v>
      </c>
      <c r="H9702" t="b">
        <v>0</v>
      </c>
      <c r="I9702" t="b">
        <v>0</v>
      </c>
      <c r="J9702">
        <f t="shared" si="302"/>
        <v>60.476227359553164</v>
      </c>
      <c r="K9702" s="5">
        <f t="shared" si="303"/>
        <v>-13.476227359553164</v>
      </c>
    </row>
    <row r="9703" spans="1:11" x14ac:dyDescent="0.25">
      <c r="A9703">
        <v>323</v>
      </c>
      <c r="B9703" t="s">
        <v>2</v>
      </c>
      <c r="C9703" t="s">
        <v>327</v>
      </c>
      <c r="D9703" t="s">
        <v>737</v>
      </c>
      <c r="E9703">
        <v>12744.925254019174</v>
      </c>
      <c r="F9703">
        <v>-71.775379987965138</v>
      </c>
      <c r="G9703">
        <v>282.47875227649882</v>
      </c>
      <c r="H9703" t="b">
        <v>0</v>
      </c>
      <c r="I9703" t="b">
        <v>0</v>
      </c>
      <c r="J9703">
        <f t="shared" si="302"/>
        <v>60.569117954889165</v>
      </c>
      <c r="K9703" s="5">
        <f t="shared" si="303"/>
        <v>-13.569117954889165</v>
      </c>
    </row>
    <row r="9704" spans="1:11" x14ac:dyDescent="0.25">
      <c r="A9704">
        <v>323</v>
      </c>
      <c r="B9704" t="s">
        <v>2</v>
      </c>
      <c r="C9704" t="s">
        <v>327</v>
      </c>
      <c r="D9704" t="s">
        <v>738</v>
      </c>
      <c r="E9704">
        <v>8056.4352538005141</v>
      </c>
      <c r="F9704">
        <v>-33.613308787065591</v>
      </c>
      <c r="G9704">
        <v>269.24550315372693</v>
      </c>
      <c r="H9704" t="b">
        <v>0</v>
      </c>
      <c r="I9704" t="b">
        <v>0</v>
      </c>
      <c r="J9704">
        <f t="shared" si="302"/>
        <v>56.585230523371386</v>
      </c>
      <c r="K9704" s="5">
        <f t="shared" si="303"/>
        <v>-9.5852305233713864</v>
      </c>
    </row>
    <row r="9705" spans="1:11" x14ac:dyDescent="0.25">
      <c r="A9705">
        <v>323</v>
      </c>
      <c r="B9705" t="s">
        <v>2</v>
      </c>
      <c r="C9705" t="s">
        <v>327</v>
      </c>
      <c r="D9705" t="s">
        <v>739</v>
      </c>
      <c r="E9705">
        <v>1092.6117004358091</v>
      </c>
      <c r="F9705">
        <v>29.311830384339824</v>
      </c>
      <c r="G9705">
        <v>195.49445757196668</v>
      </c>
      <c r="H9705" t="b">
        <v>1</v>
      </c>
      <c r="I9705" t="b">
        <v>0</v>
      </c>
      <c r="J9705">
        <f t="shared" si="302"/>
        <v>39.231689037863873</v>
      </c>
      <c r="K9705" s="5">
        <f t="shared" si="303"/>
        <v>7.7683109621361268</v>
      </c>
    </row>
    <row r="9706" spans="1:11" x14ac:dyDescent="0.25">
      <c r="A9706">
        <v>323</v>
      </c>
      <c r="B9706" t="s">
        <v>2</v>
      </c>
      <c r="C9706" t="s">
        <v>327</v>
      </c>
      <c r="D9706" t="s">
        <v>740</v>
      </c>
      <c r="E9706">
        <v>7703.5299751592511</v>
      </c>
      <c r="F9706">
        <v>-31.488954195722304</v>
      </c>
      <c r="G9706">
        <v>94.201659493562005</v>
      </c>
      <c r="H9706" t="b">
        <v>0</v>
      </c>
      <c r="I9706" t="b">
        <v>0</v>
      </c>
      <c r="J9706">
        <f t="shared" si="302"/>
        <v>56.196167635079568</v>
      </c>
      <c r="K9706" s="5">
        <f t="shared" si="303"/>
        <v>-9.1961676350795685</v>
      </c>
    </row>
    <row r="9707" spans="1:11" x14ac:dyDescent="0.25">
      <c r="A9707">
        <v>323</v>
      </c>
      <c r="B9707" t="s">
        <v>2</v>
      </c>
      <c r="C9707" t="s">
        <v>327</v>
      </c>
      <c r="D9707" t="s">
        <v>741</v>
      </c>
      <c r="E9707">
        <v>12773.911480305718</v>
      </c>
      <c r="F9707">
        <v>-72.217025325918868</v>
      </c>
      <c r="G9707">
        <v>281.46118727862239</v>
      </c>
      <c r="H9707" t="b">
        <v>0</v>
      </c>
      <c r="I9707" t="b">
        <v>0</v>
      </c>
      <c r="J9707">
        <f t="shared" si="302"/>
        <v>60.588850145149223</v>
      </c>
      <c r="K9707" s="5">
        <f t="shared" si="303"/>
        <v>-13.588850145149223</v>
      </c>
    </row>
    <row r="9708" spans="1:11" x14ac:dyDescent="0.25">
      <c r="A9708">
        <v>323</v>
      </c>
      <c r="B9708" t="s">
        <v>2</v>
      </c>
      <c r="C9708" t="s">
        <v>327</v>
      </c>
      <c r="D9708" t="s">
        <v>742</v>
      </c>
      <c r="E9708">
        <v>8055.5581253463533</v>
      </c>
      <c r="F9708">
        <v>-33.610428204417843</v>
      </c>
      <c r="G9708">
        <v>278.88659275649115</v>
      </c>
      <c r="H9708" t="b">
        <v>0</v>
      </c>
      <c r="I9708" t="b">
        <v>0</v>
      </c>
      <c r="J9708">
        <f t="shared" si="302"/>
        <v>56.584284812833971</v>
      </c>
      <c r="K9708" s="5">
        <f t="shared" si="303"/>
        <v>-9.584284812833971</v>
      </c>
    </row>
    <row r="9709" spans="1:11" x14ac:dyDescent="0.25">
      <c r="A9709">
        <v>323</v>
      </c>
      <c r="B9709" t="s">
        <v>2</v>
      </c>
      <c r="C9709" t="s">
        <v>327</v>
      </c>
      <c r="D9709" t="s">
        <v>743</v>
      </c>
      <c r="E9709">
        <v>667.36145944385021</v>
      </c>
      <c r="F9709">
        <v>62.764949441814565</v>
      </c>
      <c r="G9709">
        <v>243.36357288155358</v>
      </c>
      <c r="H9709" t="b">
        <v>1</v>
      </c>
      <c r="I9709" t="b">
        <v>1</v>
      </c>
      <c r="J9709">
        <f t="shared" si="302"/>
        <v>34.949594544440075</v>
      </c>
      <c r="K9709" s="5">
        <f t="shared" si="303"/>
        <v>12.050405455559925</v>
      </c>
    </row>
    <row r="9710" spans="1:11" x14ac:dyDescent="0.25">
      <c r="A9710">
        <v>323</v>
      </c>
      <c r="B9710" t="s">
        <v>2</v>
      </c>
      <c r="C9710" t="s">
        <v>327</v>
      </c>
      <c r="D9710" t="s">
        <v>744</v>
      </c>
      <c r="E9710">
        <v>7674.3697981947116</v>
      </c>
      <c r="F9710">
        <v>-31.313275820890002</v>
      </c>
      <c r="G9710">
        <v>99.86432792166481</v>
      </c>
      <c r="H9710" t="b">
        <v>0</v>
      </c>
      <c r="I9710" t="b">
        <v>0</v>
      </c>
      <c r="J9710">
        <f t="shared" si="302"/>
        <v>56.163226546081532</v>
      </c>
      <c r="K9710" s="5">
        <f t="shared" si="303"/>
        <v>-9.1632265460815319</v>
      </c>
    </row>
    <row r="9711" spans="1:11" x14ac:dyDescent="0.25">
      <c r="A9711">
        <v>323</v>
      </c>
      <c r="B9711" t="s">
        <v>2</v>
      </c>
      <c r="C9711" t="s">
        <v>327</v>
      </c>
      <c r="D9711" t="s">
        <v>745</v>
      </c>
      <c r="E9711">
        <v>12628.026076655697</v>
      </c>
      <c r="F9711">
        <v>-70.083316954662905</v>
      </c>
      <c r="G9711">
        <v>97.473271290495489</v>
      </c>
      <c r="H9711" t="b">
        <v>0</v>
      </c>
      <c r="I9711" t="b">
        <v>0</v>
      </c>
      <c r="J9711">
        <f t="shared" si="302"/>
        <v>60.489081499962467</v>
      </c>
      <c r="K9711" s="5">
        <f t="shared" si="303"/>
        <v>-13.489081499962467</v>
      </c>
    </row>
    <row r="9712" spans="1:11" x14ac:dyDescent="0.25">
      <c r="A9712">
        <v>323</v>
      </c>
      <c r="B9712" t="s">
        <v>2</v>
      </c>
      <c r="C9712" t="s">
        <v>327</v>
      </c>
      <c r="D9712" t="s">
        <v>746</v>
      </c>
      <c r="E9712">
        <v>8133.1743335507999</v>
      </c>
      <c r="F9712">
        <v>-34.081863067377192</v>
      </c>
      <c r="G9712">
        <v>280.27984382436296</v>
      </c>
      <c r="H9712" t="b">
        <v>0</v>
      </c>
      <c r="I9712" t="b">
        <v>0</v>
      </c>
      <c r="J9712">
        <f t="shared" si="302"/>
        <v>56.667573728259278</v>
      </c>
      <c r="K9712" s="5">
        <f t="shared" si="303"/>
        <v>-9.6675737282592777</v>
      </c>
    </row>
    <row r="9713" spans="1:11" x14ac:dyDescent="0.25">
      <c r="A9713">
        <v>323</v>
      </c>
      <c r="B9713" t="s">
        <v>2</v>
      </c>
      <c r="C9713" t="s">
        <v>327</v>
      </c>
      <c r="D9713" t="s">
        <v>747</v>
      </c>
      <c r="E9713">
        <v>1188.8288405568132</v>
      </c>
      <c r="F9713">
        <v>25.788127439660951</v>
      </c>
      <c r="G9713">
        <v>350.06901555533182</v>
      </c>
      <c r="H9713" t="b">
        <v>1</v>
      </c>
      <c r="I9713" t="b">
        <v>0</v>
      </c>
      <c r="J9713">
        <f t="shared" si="302"/>
        <v>39.964758746748949</v>
      </c>
      <c r="K9713" s="5">
        <f t="shared" si="303"/>
        <v>7.0352412532510513</v>
      </c>
    </row>
    <row r="9714" spans="1:11" x14ac:dyDescent="0.25">
      <c r="A9714">
        <v>323</v>
      </c>
      <c r="B9714" t="s">
        <v>2</v>
      </c>
      <c r="C9714" t="s">
        <v>327</v>
      </c>
      <c r="D9714" t="s">
        <v>748</v>
      </c>
      <c r="E9714">
        <v>7631.3606424257778</v>
      </c>
      <c r="F9714">
        <v>-31.057819949727808</v>
      </c>
      <c r="G9714">
        <v>94.849827539458445</v>
      </c>
      <c r="H9714" t="b">
        <v>0</v>
      </c>
      <c r="I9714" t="b">
        <v>0</v>
      </c>
      <c r="J9714">
        <f t="shared" si="302"/>
        <v>56.114411657416426</v>
      </c>
      <c r="K9714" s="5">
        <f t="shared" si="303"/>
        <v>-9.1144116574164258</v>
      </c>
    </row>
    <row r="9715" spans="1:11" x14ac:dyDescent="0.25">
      <c r="A9715">
        <v>323</v>
      </c>
      <c r="B9715" t="s">
        <v>2</v>
      </c>
      <c r="C9715" t="s">
        <v>327</v>
      </c>
      <c r="D9715" t="s">
        <v>749</v>
      </c>
      <c r="E9715">
        <v>12573.474318546963</v>
      </c>
      <c r="F9715">
        <v>-69.338232177296405</v>
      </c>
      <c r="G9715">
        <v>108.37031157688072</v>
      </c>
      <c r="H9715" t="b">
        <v>0</v>
      </c>
      <c r="I9715" t="b">
        <v>0</v>
      </c>
      <c r="J9715">
        <f t="shared" si="302"/>
        <v>60.451478080870288</v>
      </c>
      <c r="K9715" s="5">
        <f t="shared" si="303"/>
        <v>-13.451478080870288</v>
      </c>
    </row>
    <row r="9716" spans="1:11" x14ac:dyDescent="0.25">
      <c r="A9716">
        <v>323</v>
      </c>
      <c r="B9716" t="s">
        <v>2</v>
      </c>
      <c r="C9716" t="s">
        <v>327</v>
      </c>
      <c r="D9716" t="s">
        <v>750</v>
      </c>
      <c r="E9716">
        <v>12766.418310599729</v>
      </c>
      <c r="F9716">
        <v>-72.09774398440841</v>
      </c>
      <c r="G9716">
        <v>265.41535571801364</v>
      </c>
      <c r="H9716" t="b">
        <v>0</v>
      </c>
      <c r="I9716" t="b">
        <v>0</v>
      </c>
      <c r="J9716">
        <f t="shared" si="302"/>
        <v>60.583753511902458</v>
      </c>
      <c r="K9716" s="5">
        <f t="shared" si="303"/>
        <v>-13.583753511902458</v>
      </c>
    </row>
    <row r="9717" spans="1:11" x14ac:dyDescent="0.25">
      <c r="A9717">
        <v>323</v>
      </c>
      <c r="B9717" t="s">
        <v>2</v>
      </c>
      <c r="C9717" t="s">
        <v>327</v>
      </c>
      <c r="D9717" t="s">
        <v>751</v>
      </c>
      <c r="E9717">
        <v>1551.9289712892571</v>
      </c>
      <c r="F9717">
        <v>16.434660572919618</v>
      </c>
      <c r="G9717">
        <v>350.23680737318301</v>
      </c>
      <c r="H9717" t="b">
        <v>0</v>
      </c>
      <c r="I9717" t="b">
        <v>0</v>
      </c>
      <c r="J9717">
        <f t="shared" si="302"/>
        <v>42.27980891092848</v>
      </c>
      <c r="K9717" s="5">
        <f t="shared" si="303"/>
        <v>4.7201910890715197</v>
      </c>
    </row>
    <row r="9718" spans="1:11" x14ac:dyDescent="0.25">
      <c r="A9718">
        <v>323</v>
      </c>
      <c r="B9718" t="s">
        <v>2</v>
      </c>
      <c r="C9718" t="s">
        <v>327</v>
      </c>
      <c r="D9718" t="s">
        <v>752</v>
      </c>
      <c r="E9718">
        <v>7740.9634710241316</v>
      </c>
      <c r="F9718">
        <v>-31.715400778316081</v>
      </c>
      <c r="G9718">
        <v>84.301100098377745</v>
      </c>
      <c r="H9718" t="b">
        <v>0</v>
      </c>
      <c r="I9718" t="b">
        <v>0</v>
      </c>
      <c r="J9718">
        <f t="shared" si="302"/>
        <v>56.238272460553169</v>
      </c>
      <c r="K9718" s="5">
        <f t="shared" si="303"/>
        <v>-9.2382724605531692</v>
      </c>
    </row>
    <row r="9719" spans="1:11" x14ac:dyDescent="0.25">
      <c r="A9719">
        <v>323</v>
      </c>
      <c r="B9719" t="s">
        <v>2</v>
      </c>
      <c r="C9719" t="s">
        <v>327</v>
      </c>
      <c r="D9719" t="s">
        <v>753</v>
      </c>
      <c r="E9719">
        <v>12575.308410213767</v>
      </c>
      <c r="F9719">
        <v>-69.363868552106609</v>
      </c>
      <c r="G9719">
        <v>103.90521719601287</v>
      </c>
      <c r="H9719" t="b">
        <v>0</v>
      </c>
      <c r="I9719" t="b">
        <v>0</v>
      </c>
      <c r="J9719">
        <f t="shared" si="302"/>
        <v>60.452744998478508</v>
      </c>
      <c r="K9719" s="5">
        <f t="shared" si="303"/>
        <v>-13.452744998478508</v>
      </c>
    </row>
    <row r="9720" spans="1:11" x14ac:dyDescent="0.25">
      <c r="A9720">
        <v>323</v>
      </c>
      <c r="B9720" t="s">
        <v>2</v>
      </c>
      <c r="C9720" t="s">
        <v>327</v>
      </c>
      <c r="D9720" t="s">
        <v>754</v>
      </c>
      <c r="E9720">
        <v>12701.381546934144</v>
      </c>
      <c r="F9720">
        <v>-71.122392323537511</v>
      </c>
      <c r="G9720">
        <v>251.34684138598115</v>
      </c>
      <c r="H9720" t="b">
        <v>0</v>
      </c>
      <c r="I9720" t="b">
        <v>0</v>
      </c>
      <c r="J9720">
        <f t="shared" si="302"/>
        <v>60.539391346128525</v>
      </c>
      <c r="K9720" s="5">
        <f t="shared" si="303"/>
        <v>-13.539391346128525</v>
      </c>
    </row>
    <row r="9721" spans="1:11" x14ac:dyDescent="0.25">
      <c r="A9721">
        <v>323</v>
      </c>
      <c r="B9721" t="s">
        <v>2</v>
      </c>
      <c r="C9721" t="s">
        <v>327</v>
      </c>
      <c r="D9721" t="s">
        <v>755</v>
      </c>
      <c r="E9721">
        <v>8067.1384717730825</v>
      </c>
      <c r="F9721">
        <v>-33.678911533201799</v>
      </c>
      <c r="G9721">
        <v>272.13852129703423</v>
      </c>
      <c r="H9721" t="b">
        <v>0</v>
      </c>
      <c r="I9721" t="b">
        <v>0</v>
      </c>
      <c r="J9721">
        <f t="shared" si="302"/>
        <v>56.596762332053501</v>
      </c>
      <c r="K9721" s="5">
        <f t="shared" si="303"/>
        <v>-9.5967623320535012</v>
      </c>
    </row>
    <row r="9722" spans="1:11" x14ac:dyDescent="0.25">
      <c r="A9722">
        <v>324</v>
      </c>
      <c r="B9722" t="s">
        <v>2</v>
      </c>
      <c r="C9722" t="s">
        <v>328</v>
      </c>
      <c r="D9722" t="s">
        <v>726</v>
      </c>
      <c r="E9722">
        <v>930.69784053112744</v>
      </c>
      <c r="F9722">
        <v>37.005159248184093</v>
      </c>
      <c r="G9722">
        <v>339.08507399470363</v>
      </c>
      <c r="H9722" t="b">
        <v>1</v>
      </c>
      <c r="I9722" t="b">
        <v>1</v>
      </c>
      <c r="J9722">
        <f t="shared" si="302"/>
        <v>37.838546224012816</v>
      </c>
      <c r="K9722" s="5">
        <f t="shared" si="303"/>
        <v>9.1614537759871837</v>
      </c>
    </row>
    <row r="9723" spans="1:11" x14ac:dyDescent="0.25">
      <c r="A9723">
        <v>324</v>
      </c>
      <c r="B9723" t="s">
        <v>2</v>
      </c>
      <c r="C9723" t="s">
        <v>328</v>
      </c>
      <c r="D9723" t="s">
        <v>727</v>
      </c>
      <c r="E9723">
        <v>7759.6991574684771</v>
      </c>
      <c r="F9723">
        <v>-31.829004685535246</v>
      </c>
      <c r="G9723">
        <v>78.659282369274663</v>
      </c>
      <c r="H9723" t="b">
        <v>0</v>
      </c>
      <c r="I9723" t="b">
        <v>0</v>
      </c>
      <c r="J9723">
        <f t="shared" si="302"/>
        <v>56.259269780203269</v>
      </c>
      <c r="K9723" s="5">
        <f t="shared" si="303"/>
        <v>-9.2592697802032689</v>
      </c>
    </row>
    <row r="9724" spans="1:11" x14ac:dyDescent="0.25">
      <c r="A9724">
        <v>324</v>
      </c>
      <c r="B9724" t="s">
        <v>2</v>
      </c>
      <c r="C9724" t="s">
        <v>328</v>
      </c>
      <c r="D9724" t="s">
        <v>728</v>
      </c>
      <c r="E9724">
        <v>12643.581508307247</v>
      </c>
      <c r="F9724">
        <v>-70.302109130326016</v>
      </c>
      <c r="G9724">
        <v>88.591673298488359</v>
      </c>
      <c r="H9724" t="b">
        <v>0</v>
      </c>
      <c r="I9724" t="b">
        <v>0</v>
      </c>
      <c r="J9724">
        <f t="shared" si="302"/>
        <v>60.499774351947231</v>
      </c>
      <c r="K9724" s="5">
        <f t="shared" si="303"/>
        <v>-13.499774351947231</v>
      </c>
    </row>
    <row r="9725" spans="1:11" x14ac:dyDescent="0.25">
      <c r="A9725">
        <v>324</v>
      </c>
      <c r="B9725" t="s">
        <v>2</v>
      </c>
      <c r="C9725" t="s">
        <v>328</v>
      </c>
      <c r="D9725" t="s">
        <v>729</v>
      </c>
      <c r="E9725">
        <v>12731.802351023389</v>
      </c>
      <c r="F9725">
        <v>-71.571070174763051</v>
      </c>
      <c r="G9725">
        <v>252.14692786890132</v>
      </c>
      <c r="H9725" t="b">
        <v>0</v>
      </c>
      <c r="I9725" t="b">
        <v>0</v>
      </c>
      <c r="J9725">
        <f t="shared" si="302"/>
        <v>60.560169859278126</v>
      </c>
      <c r="K9725" s="5">
        <f t="shared" si="303"/>
        <v>-13.560169859278126</v>
      </c>
    </row>
    <row r="9726" spans="1:11" x14ac:dyDescent="0.25">
      <c r="A9726">
        <v>324</v>
      </c>
      <c r="B9726" t="s">
        <v>2</v>
      </c>
      <c r="C9726" t="s">
        <v>328</v>
      </c>
      <c r="D9726" t="s">
        <v>730</v>
      </c>
      <c r="E9726">
        <v>7989.6885408437765</v>
      </c>
      <c r="F9726">
        <v>-33.207739606908071</v>
      </c>
      <c r="G9726">
        <v>262.52563172198165</v>
      </c>
      <c r="H9726" t="b">
        <v>0</v>
      </c>
      <c r="I9726" t="b">
        <v>0</v>
      </c>
      <c r="J9726">
        <f t="shared" si="302"/>
        <v>56.512969093294373</v>
      </c>
      <c r="K9726" s="5">
        <f t="shared" si="303"/>
        <v>-9.5129690932943731</v>
      </c>
    </row>
    <row r="9727" spans="1:11" x14ac:dyDescent="0.25">
      <c r="A9727">
        <v>324</v>
      </c>
      <c r="B9727" t="s">
        <v>2</v>
      </c>
      <c r="C9727" t="s">
        <v>328</v>
      </c>
      <c r="D9727" t="s">
        <v>731</v>
      </c>
      <c r="E9727">
        <v>7679.6028626970556</v>
      </c>
      <c r="F9727">
        <v>-31.348645382142493</v>
      </c>
      <c r="G9727">
        <v>83.583601655633032</v>
      </c>
      <c r="H9727" t="b">
        <v>0</v>
      </c>
      <c r="I9727" t="b">
        <v>0</v>
      </c>
      <c r="J9727">
        <f t="shared" si="302"/>
        <v>56.169147335899268</v>
      </c>
      <c r="K9727" s="5">
        <f t="shared" si="303"/>
        <v>-9.1691473358992681</v>
      </c>
    </row>
    <row r="9728" spans="1:11" x14ac:dyDescent="0.25">
      <c r="A9728">
        <v>324</v>
      </c>
      <c r="B9728" t="s">
        <v>2</v>
      </c>
      <c r="C9728" t="s">
        <v>328</v>
      </c>
      <c r="D9728" t="s">
        <v>732</v>
      </c>
      <c r="E9728">
        <v>12623.153935383252</v>
      </c>
      <c r="F9728">
        <v>-70.021038021206778</v>
      </c>
      <c r="G9728">
        <v>77.269452668467224</v>
      </c>
      <c r="H9728" t="b">
        <v>0</v>
      </c>
      <c r="I9728" t="b">
        <v>0</v>
      </c>
      <c r="J9728">
        <f t="shared" si="302"/>
        <v>60.485729665957201</v>
      </c>
      <c r="K9728" s="5">
        <f t="shared" si="303"/>
        <v>-13.485729665957201</v>
      </c>
    </row>
    <row r="9729" spans="1:11" x14ac:dyDescent="0.25">
      <c r="A9729">
        <v>324</v>
      </c>
      <c r="B9729" t="s">
        <v>2</v>
      </c>
      <c r="C9729" t="s">
        <v>328</v>
      </c>
      <c r="D9729" t="s">
        <v>733</v>
      </c>
      <c r="E9729">
        <v>12767.788810689088</v>
      </c>
      <c r="F9729">
        <v>-72.119380707456259</v>
      </c>
      <c r="G9729">
        <v>267.83982539142892</v>
      </c>
      <c r="H9729" t="b">
        <v>0</v>
      </c>
      <c r="I9729" t="b">
        <v>0</v>
      </c>
      <c r="J9729">
        <f t="shared" si="302"/>
        <v>60.584685909174866</v>
      </c>
      <c r="K9729" s="5">
        <f t="shared" si="303"/>
        <v>-13.584685909174866</v>
      </c>
    </row>
    <row r="9730" spans="1:11" x14ac:dyDescent="0.25">
      <c r="A9730">
        <v>324</v>
      </c>
      <c r="B9730" t="s">
        <v>2</v>
      </c>
      <c r="C9730" t="s">
        <v>328</v>
      </c>
      <c r="D9730" t="s">
        <v>734</v>
      </c>
      <c r="E9730">
        <v>8057.1951555993237</v>
      </c>
      <c r="F9730">
        <v>-33.615845376007165</v>
      </c>
      <c r="G9730">
        <v>261.04875947548845</v>
      </c>
      <c r="H9730" t="b">
        <v>0</v>
      </c>
      <c r="I9730" t="b">
        <v>0</v>
      </c>
      <c r="J9730">
        <f t="shared" si="302"/>
        <v>56.586049758143126</v>
      </c>
      <c r="K9730" s="5">
        <f t="shared" si="303"/>
        <v>-9.5860497581431261</v>
      </c>
    </row>
    <row r="9731" spans="1:11" x14ac:dyDescent="0.25">
      <c r="A9731">
        <v>324</v>
      </c>
      <c r="B9731" t="s">
        <v>2</v>
      </c>
      <c r="C9731" t="s">
        <v>328</v>
      </c>
      <c r="D9731" t="s">
        <v>735</v>
      </c>
      <c r="E9731">
        <v>786.16577915433481</v>
      </c>
      <c r="F9731">
        <v>47.533220767422499</v>
      </c>
      <c r="G9731">
        <v>199.70800761511086</v>
      </c>
      <c r="H9731" t="b">
        <v>1</v>
      </c>
      <c r="I9731" t="b">
        <v>1</v>
      </c>
      <c r="J9731">
        <f t="shared" ref="J9731:J9794" si="304">10*LOG10(((4*PI()*E9731*$P$2)/$Q$2)^2)</f>
        <v>36.37265481096609</v>
      </c>
      <c r="K9731" s="5">
        <f t="shared" ref="K9731:K9794" si="305">$M$2+$N$2+$O$2-$R$2-J9731</f>
        <v>10.62734518903391</v>
      </c>
    </row>
    <row r="9732" spans="1:11" x14ac:dyDescent="0.25">
      <c r="A9732">
        <v>324</v>
      </c>
      <c r="B9732" t="s">
        <v>2</v>
      </c>
      <c r="C9732" t="s">
        <v>328</v>
      </c>
      <c r="D9732" t="s">
        <v>736</v>
      </c>
      <c r="E9732">
        <v>12611.519239551733</v>
      </c>
      <c r="F9732">
        <v>-69.859900675149333</v>
      </c>
      <c r="G9732">
        <v>81.802215500159292</v>
      </c>
      <c r="H9732" t="b">
        <v>0</v>
      </c>
      <c r="I9732" t="b">
        <v>0</v>
      </c>
      <c r="J9732">
        <f t="shared" si="304"/>
        <v>60.477720234614445</v>
      </c>
      <c r="K9732" s="5">
        <f t="shared" si="305"/>
        <v>-13.477720234614445</v>
      </c>
    </row>
    <row r="9733" spans="1:11" x14ac:dyDescent="0.25">
      <c r="A9733">
        <v>324</v>
      </c>
      <c r="B9733" t="s">
        <v>2</v>
      </c>
      <c r="C9733" t="s">
        <v>328</v>
      </c>
      <c r="D9733" t="s">
        <v>737</v>
      </c>
      <c r="E9733">
        <v>12742.963731811638</v>
      </c>
      <c r="F9733">
        <v>-71.745840688997973</v>
      </c>
      <c r="G9733">
        <v>282.45479842272215</v>
      </c>
      <c r="H9733" t="b">
        <v>0</v>
      </c>
      <c r="I9733" t="b">
        <v>0</v>
      </c>
      <c r="J9733">
        <f t="shared" si="304"/>
        <v>60.567781040289432</v>
      </c>
      <c r="K9733" s="5">
        <f t="shared" si="305"/>
        <v>-13.567781040289432</v>
      </c>
    </row>
    <row r="9734" spans="1:11" x14ac:dyDescent="0.25">
      <c r="A9734">
        <v>324</v>
      </c>
      <c r="B9734" t="s">
        <v>2</v>
      </c>
      <c r="C9734" t="s">
        <v>328</v>
      </c>
      <c r="D9734" t="s">
        <v>738</v>
      </c>
      <c r="E9734">
        <v>8051.1233138282514</v>
      </c>
      <c r="F9734">
        <v>-33.581123155663576</v>
      </c>
      <c r="G9734">
        <v>269.23647371025083</v>
      </c>
      <c r="H9734" t="b">
        <v>0</v>
      </c>
      <c r="I9734" t="b">
        <v>0</v>
      </c>
      <c r="J9734">
        <f t="shared" si="304"/>
        <v>56.579501669325396</v>
      </c>
      <c r="K9734" s="5">
        <f t="shared" si="305"/>
        <v>-9.5795016693253956</v>
      </c>
    </row>
    <row r="9735" spans="1:11" x14ac:dyDescent="0.25">
      <c r="A9735">
        <v>324</v>
      </c>
      <c r="B9735" t="s">
        <v>2</v>
      </c>
      <c r="C9735" t="s">
        <v>328</v>
      </c>
      <c r="D9735" t="s">
        <v>739</v>
      </c>
      <c r="E9735">
        <v>1091.2904868078597</v>
      </c>
      <c r="F9735">
        <v>29.364413004586535</v>
      </c>
      <c r="G9735">
        <v>195.081609367911</v>
      </c>
      <c r="H9735" t="b">
        <v>1</v>
      </c>
      <c r="I9735" t="b">
        <v>0</v>
      </c>
      <c r="J9735">
        <f t="shared" si="304"/>
        <v>39.221179485533405</v>
      </c>
      <c r="K9735" s="5">
        <f t="shared" si="305"/>
        <v>7.7788205144665952</v>
      </c>
    </row>
    <row r="9736" spans="1:11" x14ac:dyDescent="0.25">
      <c r="A9736">
        <v>324</v>
      </c>
      <c r="B9736" t="s">
        <v>2</v>
      </c>
      <c r="C9736" t="s">
        <v>328</v>
      </c>
      <c r="D9736" t="s">
        <v>740</v>
      </c>
      <c r="E9736">
        <v>7708.9657663200096</v>
      </c>
      <c r="F9736">
        <v>-31.521458062445031</v>
      </c>
      <c r="G9736">
        <v>94.192344948090465</v>
      </c>
      <c r="H9736" t="b">
        <v>0</v>
      </c>
      <c r="I9736" t="b">
        <v>0</v>
      </c>
      <c r="J9736">
        <f t="shared" si="304"/>
        <v>56.202294440869814</v>
      </c>
      <c r="K9736" s="5">
        <f t="shared" si="305"/>
        <v>-9.2022944408698137</v>
      </c>
    </row>
    <row r="9737" spans="1:11" x14ac:dyDescent="0.25">
      <c r="A9737">
        <v>324</v>
      </c>
      <c r="B9737" t="s">
        <v>2</v>
      </c>
      <c r="C9737" t="s">
        <v>328</v>
      </c>
      <c r="D9737" t="s">
        <v>741</v>
      </c>
      <c r="E9737">
        <v>12771.941087504349</v>
      </c>
      <c r="F9737">
        <v>-72.186652843960189</v>
      </c>
      <c r="G9737">
        <v>281.45724208702347</v>
      </c>
      <c r="H9737" t="b">
        <v>0</v>
      </c>
      <c r="I9737" t="b">
        <v>0</v>
      </c>
      <c r="J9737">
        <f t="shared" si="304"/>
        <v>60.58751023179893</v>
      </c>
      <c r="K9737" s="5">
        <f t="shared" si="305"/>
        <v>-13.58751023179893</v>
      </c>
    </row>
    <row r="9738" spans="1:11" x14ac:dyDescent="0.25">
      <c r="A9738">
        <v>324</v>
      </c>
      <c r="B9738" t="s">
        <v>2</v>
      </c>
      <c r="C9738" t="s">
        <v>328</v>
      </c>
      <c r="D9738" t="s">
        <v>742</v>
      </c>
      <c r="E9738">
        <v>8050.1883360468828</v>
      </c>
      <c r="F9738">
        <v>-33.577895120325302</v>
      </c>
      <c r="G9738">
        <v>278.8845335978292</v>
      </c>
      <c r="H9738" t="b">
        <v>0</v>
      </c>
      <c r="I9738" t="b">
        <v>0</v>
      </c>
      <c r="J9738">
        <f t="shared" si="304"/>
        <v>56.578492917490912</v>
      </c>
      <c r="K9738" s="5">
        <f t="shared" si="305"/>
        <v>-9.5784929174909124</v>
      </c>
    </row>
    <row r="9739" spans="1:11" x14ac:dyDescent="0.25">
      <c r="A9739">
        <v>324</v>
      </c>
      <c r="B9739" t="s">
        <v>2</v>
      </c>
      <c r="C9739" t="s">
        <v>328</v>
      </c>
      <c r="D9739" t="s">
        <v>743</v>
      </c>
      <c r="E9739">
        <v>665.02356550840375</v>
      </c>
      <c r="F9739">
        <v>63.205615695460544</v>
      </c>
      <c r="G9739">
        <v>242.55828252792992</v>
      </c>
      <c r="H9739" t="b">
        <v>1</v>
      </c>
      <c r="I9739" t="b">
        <v>1</v>
      </c>
      <c r="J9739">
        <f t="shared" si="304"/>
        <v>34.919112800546188</v>
      </c>
      <c r="K9739" s="5">
        <f t="shared" si="305"/>
        <v>12.080887199453812</v>
      </c>
    </row>
    <row r="9740" spans="1:11" x14ac:dyDescent="0.25">
      <c r="A9740">
        <v>324</v>
      </c>
      <c r="B9740" t="s">
        <v>2</v>
      </c>
      <c r="C9740" t="s">
        <v>328</v>
      </c>
      <c r="D9740" t="s">
        <v>744</v>
      </c>
      <c r="E9740">
        <v>7679.877024022454</v>
      </c>
      <c r="F9740">
        <v>-31.346173534884343</v>
      </c>
      <c r="G9740">
        <v>99.862633165136074</v>
      </c>
      <c r="H9740" t="b">
        <v>0</v>
      </c>
      <c r="I9740" t="b">
        <v>0</v>
      </c>
      <c r="J9740">
        <f t="shared" si="304"/>
        <v>56.169457416062556</v>
      </c>
      <c r="K9740" s="5">
        <f t="shared" si="305"/>
        <v>-9.1694574160625564</v>
      </c>
    </row>
    <row r="9741" spans="1:11" x14ac:dyDescent="0.25">
      <c r="A9741">
        <v>324</v>
      </c>
      <c r="B9741" t="s">
        <v>2</v>
      </c>
      <c r="C9741" t="s">
        <v>328</v>
      </c>
      <c r="D9741" t="s">
        <v>745</v>
      </c>
      <c r="E9741">
        <v>12630.218449888889</v>
      </c>
      <c r="F9741">
        <v>-70.11370268448897</v>
      </c>
      <c r="G9741">
        <v>97.468280457629632</v>
      </c>
      <c r="H9741" t="b">
        <v>0</v>
      </c>
      <c r="I9741" t="b">
        <v>0</v>
      </c>
      <c r="J9741">
        <f t="shared" si="304"/>
        <v>60.490589341251813</v>
      </c>
      <c r="K9741" s="5">
        <f t="shared" si="305"/>
        <v>-13.490589341251813</v>
      </c>
    </row>
    <row r="9742" spans="1:11" x14ac:dyDescent="0.25">
      <c r="A9742">
        <v>324</v>
      </c>
      <c r="B9742" t="s">
        <v>2</v>
      </c>
      <c r="C9742" t="s">
        <v>328</v>
      </c>
      <c r="D9742" t="s">
        <v>746</v>
      </c>
      <c r="E9742">
        <v>8127.8963670732046</v>
      </c>
      <c r="F9742">
        <v>-34.049779622233913</v>
      </c>
      <c r="G9742">
        <v>280.28922681571123</v>
      </c>
      <c r="H9742" t="b">
        <v>0</v>
      </c>
      <c r="I9742" t="b">
        <v>0</v>
      </c>
      <c r="J9742">
        <f t="shared" si="304"/>
        <v>56.661935251335869</v>
      </c>
      <c r="K9742" s="5">
        <f t="shared" si="305"/>
        <v>-9.6619352513358692</v>
      </c>
    </row>
    <row r="9743" spans="1:11" x14ac:dyDescent="0.25">
      <c r="A9743">
        <v>324</v>
      </c>
      <c r="B9743" t="s">
        <v>2</v>
      </c>
      <c r="C9743" t="s">
        <v>328</v>
      </c>
      <c r="D9743" t="s">
        <v>747</v>
      </c>
      <c r="E9743">
        <v>1187.0240012904094</v>
      </c>
      <c r="F9743">
        <v>25.848268105919331</v>
      </c>
      <c r="G9743">
        <v>350.42841330233119</v>
      </c>
      <c r="H9743" t="b">
        <v>1</v>
      </c>
      <c r="I9743" t="b">
        <v>0</v>
      </c>
      <c r="J9743">
        <f t="shared" si="304"/>
        <v>39.951562106433627</v>
      </c>
      <c r="K9743" s="5">
        <f t="shared" si="305"/>
        <v>7.0484378935663727</v>
      </c>
    </row>
    <row r="9744" spans="1:11" x14ac:dyDescent="0.25">
      <c r="A9744">
        <v>324</v>
      </c>
      <c r="B9744" t="s">
        <v>2</v>
      </c>
      <c r="C9744" t="s">
        <v>328</v>
      </c>
      <c r="D9744" t="s">
        <v>748</v>
      </c>
      <c r="E9744">
        <v>7636.8082659565871</v>
      </c>
      <c r="F9744">
        <v>-31.090314264996799</v>
      </c>
      <c r="G9744">
        <v>94.860138314710383</v>
      </c>
      <c r="H9744" t="b">
        <v>0</v>
      </c>
      <c r="I9744" t="b">
        <v>0</v>
      </c>
      <c r="J9744">
        <f t="shared" si="304"/>
        <v>56.120609841241901</v>
      </c>
      <c r="K9744" s="5">
        <f t="shared" si="305"/>
        <v>-9.120609841241901</v>
      </c>
    </row>
    <row r="9745" spans="1:11" x14ac:dyDescent="0.25">
      <c r="A9745">
        <v>324</v>
      </c>
      <c r="B9745" t="s">
        <v>2</v>
      </c>
      <c r="C9745" t="s">
        <v>328</v>
      </c>
      <c r="D9745" t="s">
        <v>749</v>
      </c>
      <c r="E9745">
        <v>12575.688831816131</v>
      </c>
      <c r="F9745">
        <v>-69.367872122577992</v>
      </c>
      <c r="G9745">
        <v>108.3910734251151</v>
      </c>
      <c r="H9745" t="b">
        <v>0</v>
      </c>
      <c r="I9745" t="b">
        <v>0</v>
      </c>
      <c r="J9745">
        <f t="shared" si="304"/>
        <v>60.453007755459673</v>
      </c>
      <c r="K9745" s="5">
        <f t="shared" si="305"/>
        <v>-13.453007755459673</v>
      </c>
    </row>
    <row r="9746" spans="1:11" x14ac:dyDescent="0.25">
      <c r="A9746">
        <v>324</v>
      </c>
      <c r="B9746" t="s">
        <v>2</v>
      </c>
      <c r="C9746" t="s">
        <v>328</v>
      </c>
      <c r="D9746" t="s">
        <v>750</v>
      </c>
      <c r="E9746">
        <v>12764.50866692648</v>
      </c>
      <c r="F9746">
        <v>-72.06849664203385</v>
      </c>
      <c r="G9746">
        <v>265.4434175624213</v>
      </c>
      <c r="H9746" t="b">
        <v>0</v>
      </c>
      <c r="I9746" t="b">
        <v>0</v>
      </c>
      <c r="J9746">
        <f t="shared" si="304"/>
        <v>60.58245415021149</v>
      </c>
      <c r="K9746" s="5">
        <f t="shared" si="305"/>
        <v>-13.58245415021149</v>
      </c>
    </row>
    <row r="9747" spans="1:11" x14ac:dyDescent="0.25">
      <c r="A9747">
        <v>324</v>
      </c>
      <c r="B9747" t="s">
        <v>2</v>
      </c>
      <c r="C9747" t="s">
        <v>328</v>
      </c>
      <c r="D9747" t="s">
        <v>751</v>
      </c>
      <c r="E9747">
        <v>1551.0726616155916</v>
      </c>
      <c r="F9747">
        <v>16.452011895546509</v>
      </c>
      <c r="G9747">
        <v>350.50591364165172</v>
      </c>
      <c r="H9747" t="b">
        <v>0</v>
      </c>
      <c r="I9747" t="b">
        <v>0</v>
      </c>
      <c r="J9747">
        <f t="shared" si="304"/>
        <v>42.275014964685333</v>
      </c>
      <c r="K9747" s="5">
        <f t="shared" si="305"/>
        <v>4.724985035314667</v>
      </c>
    </row>
    <row r="9748" spans="1:11" x14ac:dyDescent="0.25">
      <c r="A9748">
        <v>324</v>
      </c>
      <c r="B9748" t="s">
        <v>2</v>
      </c>
      <c r="C9748" t="s">
        <v>328</v>
      </c>
      <c r="D9748" t="s">
        <v>752</v>
      </c>
      <c r="E9748">
        <v>7746.2967577314666</v>
      </c>
      <c r="F9748">
        <v>-31.747325882023951</v>
      </c>
      <c r="G9748">
        <v>84.315515223609722</v>
      </c>
      <c r="H9748" t="b">
        <v>0</v>
      </c>
      <c r="I9748" t="b">
        <v>0</v>
      </c>
      <c r="J9748">
        <f t="shared" si="304"/>
        <v>56.244254711886839</v>
      </c>
      <c r="K9748" s="5">
        <f t="shared" si="305"/>
        <v>-9.244254711886839</v>
      </c>
    </row>
    <row r="9749" spans="1:11" x14ac:dyDescent="0.25">
      <c r="A9749">
        <v>324</v>
      </c>
      <c r="B9749" t="s">
        <v>2</v>
      </c>
      <c r="C9749" t="s">
        <v>328</v>
      </c>
      <c r="D9749" t="s">
        <v>753</v>
      </c>
      <c r="E9749">
        <v>12577.443584177277</v>
      </c>
      <c r="F9749">
        <v>-69.392475198552177</v>
      </c>
      <c r="G9749">
        <v>103.93641775383374</v>
      </c>
      <c r="H9749" t="b">
        <v>0</v>
      </c>
      <c r="I9749" t="b">
        <v>0</v>
      </c>
      <c r="J9749">
        <f t="shared" si="304"/>
        <v>60.454219659020929</v>
      </c>
      <c r="K9749" s="5">
        <f t="shared" si="305"/>
        <v>-13.454219659020929</v>
      </c>
    </row>
    <row r="9750" spans="1:11" x14ac:dyDescent="0.25">
      <c r="A9750">
        <v>324</v>
      </c>
      <c r="B9750" t="s">
        <v>2</v>
      </c>
      <c r="C9750" t="s">
        <v>328</v>
      </c>
      <c r="D9750" t="s">
        <v>754</v>
      </c>
      <c r="E9750">
        <v>12699.436484615899</v>
      </c>
      <c r="F9750">
        <v>-71.09407109363822</v>
      </c>
      <c r="G9750">
        <v>251.38265804824252</v>
      </c>
      <c r="H9750" t="b">
        <v>0</v>
      </c>
      <c r="I9750" t="b">
        <v>0</v>
      </c>
      <c r="J9750">
        <f t="shared" si="304"/>
        <v>60.538061105767952</v>
      </c>
      <c r="K9750" s="5">
        <f t="shared" si="305"/>
        <v>-13.538061105767952</v>
      </c>
    </row>
    <row r="9751" spans="1:11" x14ac:dyDescent="0.25">
      <c r="A9751">
        <v>324</v>
      </c>
      <c r="B9751" t="s">
        <v>2</v>
      </c>
      <c r="C9751" t="s">
        <v>328</v>
      </c>
      <c r="D9751" t="s">
        <v>755</v>
      </c>
      <c r="E9751">
        <v>8061.9155866830188</v>
      </c>
      <c r="F9751">
        <v>-33.647256622579889</v>
      </c>
      <c r="G9751">
        <v>272.15249034091522</v>
      </c>
      <c r="H9751" t="b">
        <v>0</v>
      </c>
      <c r="I9751" t="b">
        <v>0</v>
      </c>
      <c r="J9751">
        <f t="shared" si="304"/>
        <v>56.591137029428083</v>
      </c>
      <c r="K9751" s="5">
        <f t="shared" si="305"/>
        <v>-9.5911370294280829</v>
      </c>
    </row>
    <row r="9752" spans="1:11" x14ac:dyDescent="0.25">
      <c r="A9752">
        <v>325</v>
      </c>
      <c r="B9752" t="s">
        <v>2</v>
      </c>
      <c r="C9752" t="s">
        <v>329</v>
      </c>
      <c r="D9752" t="s">
        <v>726</v>
      </c>
      <c r="E9752">
        <v>929.74610067460833</v>
      </c>
      <c r="F9752">
        <v>37.060071631160291</v>
      </c>
      <c r="G9752">
        <v>339.62021182491105</v>
      </c>
      <c r="H9752" t="b">
        <v>1</v>
      </c>
      <c r="I9752" t="b">
        <v>1</v>
      </c>
      <c r="J9752">
        <f t="shared" si="304"/>
        <v>37.829659411681725</v>
      </c>
      <c r="K9752" s="5">
        <f t="shared" si="305"/>
        <v>9.1703405883182754</v>
      </c>
    </row>
    <row r="9753" spans="1:11" x14ac:dyDescent="0.25">
      <c r="A9753">
        <v>325</v>
      </c>
      <c r="B9753" t="s">
        <v>2</v>
      </c>
      <c r="C9753" t="s">
        <v>329</v>
      </c>
      <c r="D9753" t="s">
        <v>727</v>
      </c>
      <c r="E9753">
        <v>7765.1445287950619</v>
      </c>
      <c r="F9753">
        <v>-31.861623840731976</v>
      </c>
      <c r="G9753">
        <v>78.666102080107194</v>
      </c>
      <c r="H9753" t="b">
        <v>0</v>
      </c>
      <c r="I9753" t="b">
        <v>0</v>
      </c>
      <c r="J9753">
        <f t="shared" si="304"/>
        <v>56.26536296829282</v>
      </c>
      <c r="K9753" s="5">
        <f t="shared" si="305"/>
        <v>-9.2653629682928198</v>
      </c>
    </row>
    <row r="9754" spans="1:11" x14ac:dyDescent="0.25">
      <c r="A9754">
        <v>325</v>
      </c>
      <c r="B9754" t="s">
        <v>2</v>
      </c>
      <c r="C9754" t="s">
        <v>329</v>
      </c>
      <c r="D9754" t="s">
        <v>728</v>
      </c>
      <c r="E9754">
        <v>12645.717524368049</v>
      </c>
      <c r="F9754">
        <v>-70.332016831384934</v>
      </c>
      <c r="G9754">
        <v>88.609098983209634</v>
      </c>
      <c r="H9754" t="b">
        <v>0</v>
      </c>
      <c r="I9754" t="b">
        <v>0</v>
      </c>
      <c r="J9754">
        <f t="shared" si="304"/>
        <v>60.501241628662925</v>
      </c>
      <c r="K9754" s="5">
        <f t="shared" si="305"/>
        <v>-13.501241628662925</v>
      </c>
    </row>
    <row r="9755" spans="1:11" x14ac:dyDescent="0.25">
      <c r="A9755">
        <v>325</v>
      </c>
      <c r="B9755" t="s">
        <v>2</v>
      </c>
      <c r="C9755" t="s">
        <v>329</v>
      </c>
      <c r="D9755" t="s">
        <v>729</v>
      </c>
      <c r="E9755">
        <v>12729.793311067633</v>
      </c>
      <c r="F9755">
        <v>-71.541134672232118</v>
      </c>
      <c r="G9755">
        <v>252.16447387414283</v>
      </c>
      <c r="H9755" t="b">
        <v>0</v>
      </c>
      <c r="I9755" t="b">
        <v>0</v>
      </c>
      <c r="J9755">
        <f t="shared" si="304"/>
        <v>60.558799143977957</v>
      </c>
      <c r="K9755" s="5">
        <f t="shared" si="305"/>
        <v>-13.558799143977957</v>
      </c>
    </row>
    <row r="9756" spans="1:11" x14ac:dyDescent="0.25">
      <c r="A9756">
        <v>325</v>
      </c>
      <c r="B9756" t="s">
        <v>2</v>
      </c>
      <c r="C9756" t="s">
        <v>329</v>
      </c>
      <c r="D9756" t="s">
        <v>730</v>
      </c>
      <c r="E9756">
        <v>7984.3277809596184</v>
      </c>
      <c r="F9756">
        <v>-33.175353189416313</v>
      </c>
      <c r="G9756">
        <v>262.53270551495524</v>
      </c>
      <c r="H9756" t="b">
        <v>0</v>
      </c>
      <c r="I9756" t="b">
        <v>0</v>
      </c>
      <c r="J9756">
        <f t="shared" si="304"/>
        <v>56.50713925444358</v>
      </c>
      <c r="K9756" s="5">
        <f t="shared" si="305"/>
        <v>-9.5071392544435795</v>
      </c>
    </row>
    <row r="9757" spans="1:11" x14ac:dyDescent="0.25">
      <c r="A9757">
        <v>325</v>
      </c>
      <c r="B9757" t="s">
        <v>2</v>
      </c>
      <c r="C9757" t="s">
        <v>329</v>
      </c>
      <c r="D9757" t="s">
        <v>731</v>
      </c>
      <c r="E9757">
        <v>7685.0918869986535</v>
      </c>
      <c r="F9757">
        <v>-31.381440762979789</v>
      </c>
      <c r="G9757">
        <v>83.578545948464651</v>
      </c>
      <c r="H9757" t="b">
        <v>0</v>
      </c>
      <c r="I9757" t="b">
        <v>0</v>
      </c>
      <c r="J9757">
        <f t="shared" si="304"/>
        <v>56.175353389727135</v>
      </c>
      <c r="K9757" s="5">
        <f t="shared" si="305"/>
        <v>-9.1753533897271353</v>
      </c>
    </row>
    <row r="9758" spans="1:11" x14ac:dyDescent="0.25">
      <c r="A9758">
        <v>325</v>
      </c>
      <c r="B9758" t="s">
        <v>2</v>
      </c>
      <c r="C9758" t="s">
        <v>329</v>
      </c>
      <c r="D9758" t="s">
        <v>732</v>
      </c>
      <c r="E9758">
        <v>12625.343966650897</v>
      </c>
      <c r="F9758">
        <v>-70.051295261292438</v>
      </c>
      <c r="G9758">
        <v>77.259557288173397</v>
      </c>
      <c r="H9758" t="b">
        <v>0</v>
      </c>
      <c r="I9758" t="b">
        <v>0</v>
      </c>
      <c r="J9758">
        <f t="shared" si="304"/>
        <v>60.487236477967663</v>
      </c>
      <c r="K9758" s="5">
        <f t="shared" si="305"/>
        <v>-13.487236477967663</v>
      </c>
    </row>
    <row r="9759" spans="1:11" x14ac:dyDescent="0.25">
      <c r="A9759">
        <v>325</v>
      </c>
      <c r="B9759" t="s">
        <v>2</v>
      </c>
      <c r="C9759" t="s">
        <v>329</v>
      </c>
      <c r="D9759" t="s">
        <v>733</v>
      </c>
      <c r="E9759">
        <v>12765.824224107711</v>
      </c>
      <c r="F9759">
        <v>-72.089247965410237</v>
      </c>
      <c r="G9759">
        <v>267.82626763860259</v>
      </c>
      <c r="H9759" t="b">
        <v>0</v>
      </c>
      <c r="I9759" t="b">
        <v>0</v>
      </c>
      <c r="J9759">
        <f t="shared" si="304"/>
        <v>60.583349303795863</v>
      </c>
      <c r="K9759" s="5">
        <f t="shared" si="305"/>
        <v>-13.583349303795863</v>
      </c>
    </row>
    <row r="9760" spans="1:11" x14ac:dyDescent="0.25">
      <c r="A9760">
        <v>325</v>
      </c>
      <c r="B9760" t="s">
        <v>2</v>
      </c>
      <c r="C9760" t="s">
        <v>329</v>
      </c>
      <c r="D9760" t="s">
        <v>734</v>
      </c>
      <c r="E9760">
        <v>8051.8380721770691</v>
      </c>
      <c r="F9760">
        <v>-33.583386370574786</v>
      </c>
      <c r="G9760">
        <v>261.04426769675825</v>
      </c>
      <c r="H9760" t="b">
        <v>0</v>
      </c>
      <c r="I9760" t="b">
        <v>0</v>
      </c>
      <c r="J9760">
        <f t="shared" si="304"/>
        <v>56.580272746395124</v>
      </c>
      <c r="K9760" s="5">
        <f t="shared" si="305"/>
        <v>-9.5802727463951243</v>
      </c>
    </row>
    <row r="9761" spans="1:11" x14ac:dyDescent="0.25">
      <c r="A9761">
        <v>325</v>
      </c>
      <c r="B9761" t="s">
        <v>2</v>
      </c>
      <c r="C9761" t="s">
        <v>329</v>
      </c>
      <c r="D9761" t="s">
        <v>735</v>
      </c>
      <c r="E9761">
        <v>784.14595451008438</v>
      </c>
      <c r="F9761">
        <v>47.721688197327374</v>
      </c>
      <c r="G9761">
        <v>199.03137449412412</v>
      </c>
      <c r="H9761" t="b">
        <v>1</v>
      </c>
      <c r="I9761" t="b">
        <v>1</v>
      </c>
      <c r="J9761">
        <f t="shared" si="304"/>
        <v>36.350310223904351</v>
      </c>
      <c r="K9761" s="5">
        <f t="shared" si="305"/>
        <v>10.649689776095649</v>
      </c>
    </row>
    <row r="9762" spans="1:11" x14ac:dyDescent="0.25">
      <c r="A9762">
        <v>325</v>
      </c>
      <c r="B9762" t="s">
        <v>2</v>
      </c>
      <c r="C9762" t="s">
        <v>329</v>
      </c>
      <c r="D9762" t="s">
        <v>736</v>
      </c>
      <c r="E9762">
        <v>12613.683452060397</v>
      </c>
      <c r="F9762">
        <v>-69.889578225116139</v>
      </c>
      <c r="G9762">
        <v>81.781610647344053</v>
      </c>
      <c r="H9762" t="b">
        <v>0</v>
      </c>
      <c r="I9762" t="b">
        <v>0</v>
      </c>
      <c r="J9762">
        <f t="shared" si="304"/>
        <v>60.479210657607624</v>
      </c>
      <c r="K9762" s="5">
        <f t="shared" si="305"/>
        <v>-13.479210657607624</v>
      </c>
    </row>
    <row r="9763" spans="1:11" x14ac:dyDescent="0.25">
      <c r="A9763">
        <v>325</v>
      </c>
      <c r="B9763" t="s">
        <v>2</v>
      </c>
      <c r="C9763" t="s">
        <v>329</v>
      </c>
      <c r="D9763" t="s">
        <v>737</v>
      </c>
      <c r="E9763">
        <v>12740.998988726258</v>
      </c>
      <c r="F9763">
        <v>-71.716298670520999</v>
      </c>
      <c r="G9763">
        <v>282.43090966214777</v>
      </c>
      <c r="H9763" t="b">
        <v>0</v>
      </c>
      <c r="I9763" t="b">
        <v>0</v>
      </c>
      <c r="J9763">
        <f t="shared" si="304"/>
        <v>60.566441724122022</v>
      </c>
      <c r="K9763" s="5">
        <f t="shared" si="305"/>
        <v>-13.566441724122022</v>
      </c>
    </row>
    <row r="9764" spans="1:11" x14ac:dyDescent="0.25">
      <c r="A9764">
        <v>325</v>
      </c>
      <c r="B9764" t="s">
        <v>2</v>
      </c>
      <c r="C9764" t="s">
        <v>329</v>
      </c>
      <c r="D9764" t="s">
        <v>738</v>
      </c>
      <c r="E9764">
        <v>8045.8094247772679</v>
      </c>
      <c r="F9764">
        <v>-33.548933045394158</v>
      </c>
      <c r="G9764">
        <v>269.22743927721888</v>
      </c>
      <c r="H9764" t="b">
        <v>0</v>
      </c>
      <c r="I9764" t="b">
        <v>0</v>
      </c>
      <c r="J9764">
        <f t="shared" si="304"/>
        <v>56.57376693013353</v>
      </c>
      <c r="K9764" s="5">
        <f t="shared" si="305"/>
        <v>-9.5737669301335302</v>
      </c>
    </row>
    <row r="9765" spans="1:11" x14ac:dyDescent="0.25">
      <c r="A9765">
        <v>325</v>
      </c>
      <c r="B9765" t="s">
        <v>2</v>
      </c>
      <c r="C9765" t="s">
        <v>329</v>
      </c>
      <c r="D9765" t="s">
        <v>739</v>
      </c>
      <c r="E9765">
        <v>1090.0088983078642</v>
      </c>
      <c r="F9765">
        <v>29.415550743805063</v>
      </c>
      <c r="G9765">
        <v>194.66735609739061</v>
      </c>
      <c r="H9765" t="b">
        <v>1</v>
      </c>
      <c r="I9765" t="b">
        <v>0</v>
      </c>
      <c r="J9765">
        <f t="shared" si="304"/>
        <v>39.210972965851411</v>
      </c>
      <c r="K9765" s="5">
        <f t="shared" si="305"/>
        <v>7.7890270341485888</v>
      </c>
    </row>
    <row r="9766" spans="1:11" x14ac:dyDescent="0.25">
      <c r="A9766">
        <v>325</v>
      </c>
      <c r="B9766" t="s">
        <v>2</v>
      </c>
      <c r="C9766" t="s">
        <v>329</v>
      </c>
      <c r="D9766" t="s">
        <v>740</v>
      </c>
      <c r="E9766">
        <v>7714.3997024706696</v>
      </c>
      <c r="F9766">
        <v>-31.553956696254975</v>
      </c>
      <c r="G9766">
        <v>94.183036319892636</v>
      </c>
      <c r="H9766" t="b">
        <v>0</v>
      </c>
      <c r="I9766" t="b">
        <v>0</v>
      </c>
      <c r="J9766">
        <f t="shared" si="304"/>
        <v>56.20841483939806</v>
      </c>
      <c r="K9766" s="5">
        <f t="shared" si="305"/>
        <v>-9.2084148393980598</v>
      </c>
    </row>
    <row r="9767" spans="1:11" x14ac:dyDescent="0.25">
      <c r="A9767">
        <v>325</v>
      </c>
      <c r="B9767" t="s">
        <v>2</v>
      </c>
      <c r="C9767" t="s">
        <v>329</v>
      </c>
      <c r="D9767" t="s">
        <v>741</v>
      </c>
      <c r="E9767">
        <v>12769.96743936335</v>
      </c>
      <c r="F9767">
        <v>-72.156279884397023</v>
      </c>
      <c r="G9767">
        <v>281.45330642730414</v>
      </c>
      <c r="H9767" t="b">
        <v>0</v>
      </c>
      <c r="I9767" t="b">
        <v>0</v>
      </c>
      <c r="J9767">
        <f t="shared" si="304"/>
        <v>60.586167897497383</v>
      </c>
      <c r="K9767" s="5">
        <f t="shared" si="305"/>
        <v>-13.586167897497383</v>
      </c>
    </row>
    <row r="9768" spans="1:11" x14ac:dyDescent="0.25">
      <c r="A9768">
        <v>325</v>
      </c>
      <c r="B9768" t="s">
        <v>2</v>
      </c>
      <c r="C9768" t="s">
        <v>329</v>
      </c>
      <c r="D9768" t="s">
        <v>742</v>
      </c>
      <c r="E9768">
        <v>8044.8165276133095</v>
      </c>
      <c r="F9768">
        <v>-33.545357289723384</v>
      </c>
      <c r="G9768">
        <v>278.88247197254481</v>
      </c>
      <c r="H9768" t="b">
        <v>0</v>
      </c>
      <c r="I9768" t="b">
        <v>0</v>
      </c>
      <c r="J9768">
        <f t="shared" si="304"/>
        <v>56.572694977404709</v>
      </c>
      <c r="K9768" s="5">
        <f t="shared" si="305"/>
        <v>-9.5726949774047085</v>
      </c>
    </row>
    <row r="9769" spans="1:11" x14ac:dyDescent="0.25">
      <c r="A9769">
        <v>325</v>
      </c>
      <c r="B9769" t="s">
        <v>2</v>
      </c>
      <c r="C9769" t="s">
        <v>329</v>
      </c>
      <c r="D9769" t="s">
        <v>743</v>
      </c>
      <c r="E9769">
        <v>662.74603545366813</v>
      </c>
      <c r="F9769">
        <v>63.64435509448851</v>
      </c>
      <c r="G9769">
        <v>241.7223663320614</v>
      </c>
      <c r="H9769" t="b">
        <v>1</v>
      </c>
      <c r="I9769" t="b">
        <v>1</v>
      </c>
      <c r="J9769">
        <f t="shared" si="304"/>
        <v>34.889314868600437</v>
      </c>
      <c r="K9769" s="5">
        <f t="shared" si="305"/>
        <v>12.110685131399563</v>
      </c>
    </row>
    <row r="9770" spans="1:11" x14ac:dyDescent="0.25">
      <c r="A9770">
        <v>325</v>
      </c>
      <c r="B9770" t="s">
        <v>2</v>
      </c>
      <c r="C9770" t="s">
        <v>329</v>
      </c>
      <c r="D9770" t="s">
        <v>744</v>
      </c>
      <c r="E9770">
        <v>7685.3823216840437</v>
      </c>
      <c r="F9770">
        <v>-31.379065591963318</v>
      </c>
      <c r="G9770">
        <v>99.860938052415975</v>
      </c>
      <c r="H9770" t="b">
        <v>0</v>
      </c>
      <c r="I9770" t="b">
        <v>0</v>
      </c>
      <c r="J9770">
        <f t="shared" si="304"/>
        <v>56.175681640318544</v>
      </c>
      <c r="K9770" s="5">
        <f t="shared" si="305"/>
        <v>-9.1756816403185439</v>
      </c>
    </row>
    <row r="9771" spans="1:11" x14ac:dyDescent="0.25">
      <c r="A9771">
        <v>325</v>
      </c>
      <c r="B9771" t="s">
        <v>2</v>
      </c>
      <c r="C9771" t="s">
        <v>329</v>
      </c>
      <c r="D9771" t="s">
        <v>745</v>
      </c>
      <c r="E9771">
        <v>12632.40760203243</v>
      </c>
      <c r="F9771">
        <v>-70.144087788628596</v>
      </c>
      <c r="G9771">
        <v>97.463276018049228</v>
      </c>
      <c r="H9771" t="b">
        <v>0</v>
      </c>
      <c r="I9771" t="b">
        <v>0</v>
      </c>
      <c r="J9771">
        <f t="shared" si="304"/>
        <v>60.492094706048661</v>
      </c>
      <c r="K9771" s="5">
        <f t="shared" si="305"/>
        <v>-13.492094706048661</v>
      </c>
    </row>
    <row r="9772" spans="1:11" x14ac:dyDescent="0.25">
      <c r="A9772">
        <v>325</v>
      </c>
      <c r="B9772" t="s">
        <v>2</v>
      </c>
      <c r="C9772" t="s">
        <v>329</v>
      </c>
      <c r="D9772" t="s">
        <v>746</v>
      </c>
      <c r="E9772">
        <v>8122.6164184956733</v>
      </c>
      <c r="F9772">
        <v>-34.01769176325827</v>
      </c>
      <c r="G9772">
        <v>280.29861342432048</v>
      </c>
      <c r="H9772" t="b">
        <v>0</v>
      </c>
      <c r="I9772" t="b">
        <v>0</v>
      </c>
      <c r="J9772">
        <f t="shared" si="304"/>
        <v>56.65629099224595</v>
      </c>
      <c r="K9772" s="5">
        <f t="shared" si="305"/>
        <v>-9.6562909922459497</v>
      </c>
    </row>
    <row r="9773" spans="1:11" x14ac:dyDescent="0.25">
      <c r="A9773">
        <v>325</v>
      </c>
      <c r="B9773" t="s">
        <v>2</v>
      </c>
      <c r="C9773" t="s">
        <v>329</v>
      </c>
      <c r="D9773" t="s">
        <v>747</v>
      </c>
      <c r="E9773">
        <v>1185.2542737870585</v>
      </c>
      <c r="F9773">
        <v>25.907420103651503</v>
      </c>
      <c r="G9773">
        <v>350.78925675706824</v>
      </c>
      <c r="H9773" t="b">
        <v>1</v>
      </c>
      <c r="I9773" t="b">
        <v>0</v>
      </c>
      <c r="J9773">
        <f t="shared" si="304"/>
        <v>39.938602698764981</v>
      </c>
      <c r="K9773" s="5">
        <f t="shared" si="305"/>
        <v>7.0613973012350186</v>
      </c>
    </row>
    <row r="9774" spans="1:11" x14ac:dyDescent="0.25">
      <c r="A9774">
        <v>325</v>
      </c>
      <c r="B9774" t="s">
        <v>2</v>
      </c>
      <c r="C9774" t="s">
        <v>329</v>
      </c>
      <c r="D9774" t="s">
        <v>748</v>
      </c>
      <c r="E9774">
        <v>7642.2540967530895</v>
      </c>
      <c r="F9774">
        <v>-31.122803400559896</v>
      </c>
      <c r="G9774">
        <v>94.87044060073579</v>
      </c>
      <c r="H9774" t="b">
        <v>0</v>
      </c>
      <c r="I9774" t="b">
        <v>0</v>
      </c>
      <c r="J9774">
        <f t="shared" si="304"/>
        <v>56.126801567692929</v>
      </c>
      <c r="K9774" s="5">
        <f t="shared" si="305"/>
        <v>-9.1268015676929295</v>
      </c>
    </row>
    <row r="9775" spans="1:11" x14ac:dyDescent="0.25">
      <c r="A9775">
        <v>325</v>
      </c>
      <c r="B9775" t="s">
        <v>2</v>
      </c>
      <c r="C9775" t="s">
        <v>329</v>
      </c>
      <c r="D9775" t="s">
        <v>749</v>
      </c>
      <c r="E9775">
        <v>12577.90017257597</v>
      </c>
      <c r="F9775">
        <v>-69.397509800118087</v>
      </c>
      <c r="G9775">
        <v>108.41188280353083</v>
      </c>
      <c r="H9775" t="b">
        <v>0</v>
      </c>
      <c r="I9775" t="b">
        <v>0</v>
      </c>
      <c r="J9775">
        <f t="shared" si="304"/>
        <v>60.45453496987335</v>
      </c>
      <c r="K9775" s="5">
        <f t="shared" si="305"/>
        <v>-13.45453496987335</v>
      </c>
    </row>
    <row r="9776" spans="1:11" x14ac:dyDescent="0.25">
      <c r="A9776">
        <v>325</v>
      </c>
      <c r="B9776" t="s">
        <v>2</v>
      </c>
      <c r="C9776" t="s">
        <v>329</v>
      </c>
      <c r="D9776" t="s">
        <v>750</v>
      </c>
      <c r="E9776">
        <v>12762.595790866306</v>
      </c>
      <c r="F9776">
        <v>-72.039245557606989</v>
      </c>
      <c r="G9776">
        <v>265.47139955931533</v>
      </c>
      <c r="H9776" t="b">
        <v>0</v>
      </c>
      <c r="I9776" t="b">
        <v>0</v>
      </c>
      <c r="J9776">
        <f t="shared" si="304"/>
        <v>60.581152394236106</v>
      </c>
      <c r="K9776" s="5">
        <f t="shared" si="305"/>
        <v>-13.581152394236106</v>
      </c>
    </row>
    <row r="9777" spans="1:11" x14ac:dyDescent="0.25">
      <c r="A9777">
        <v>325</v>
      </c>
      <c r="B9777" t="s">
        <v>2</v>
      </c>
      <c r="C9777" t="s">
        <v>329</v>
      </c>
      <c r="D9777" t="s">
        <v>751</v>
      </c>
      <c r="E9777">
        <v>1550.2444059426123</v>
      </c>
      <c r="F9777">
        <v>16.468810206358263</v>
      </c>
      <c r="G9777">
        <v>350.77535876767934</v>
      </c>
      <c r="H9777" t="b">
        <v>0</v>
      </c>
      <c r="I9777" t="b">
        <v>0</v>
      </c>
      <c r="J9777">
        <f t="shared" si="304"/>
        <v>42.270375556729348</v>
      </c>
      <c r="K9777" s="5">
        <f t="shared" si="305"/>
        <v>4.7296244432706516</v>
      </c>
    </row>
    <row r="9778" spans="1:11" x14ac:dyDescent="0.25">
      <c r="A9778">
        <v>325</v>
      </c>
      <c r="B9778" t="s">
        <v>2</v>
      </c>
      <c r="C9778" t="s">
        <v>329</v>
      </c>
      <c r="D9778" t="s">
        <v>752</v>
      </c>
      <c r="E9778">
        <v>7751.6282973210718</v>
      </c>
      <c r="F9778">
        <v>-31.779246355730667</v>
      </c>
      <c r="G9778">
        <v>84.329921191508845</v>
      </c>
      <c r="H9778" t="b">
        <v>0</v>
      </c>
      <c r="I9778" t="b">
        <v>0</v>
      </c>
      <c r="J9778">
        <f t="shared" si="304"/>
        <v>56.250230888199305</v>
      </c>
      <c r="K9778" s="5">
        <f t="shared" si="305"/>
        <v>-9.2502308881993045</v>
      </c>
    </row>
    <row r="9779" spans="1:11" x14ac:dyDescent="0.25">
      <c r="A9779">
        <v>325</v>
      </c>
      <c r="B9779" t="s">
        <v>2</v>
      </c>
      <c r="C9779" t="s">
        <v>329</v>
      </c>
      <c r="D9779" t="s">
        <v>753</v>
      </c>
      <c r="E9779">
        <v>12579.575612318689</v>
      </c>
      <c r="F9779">
        <v>-69.421077179170709</v>
      </c>
      <c r="G9779">
        <v>103.96768907815731</v>
      </c>
      <c r="H9779" t="b">
        <v>0</v>
      </c>
      <c r="I9779" t="b">
        <v>0</v>
      </c>
      <c r="J9779">
        <f t="shared" si="304"/>
        <v>60.455691897129995</v>
      </c>
      <c r="K9779" s="5">
        <f t="shared" si="305"/>
        <v>-13.455691897129995</v>
      </c>
    </row>
    <row r="9780" spans="1:11" x14ac:dyDescent="0.25">
      <c r="A9780">
        <v>325</v>
      </c>
      <c r="B9780" t="s">
        <v>2</v>
      </c>
      <c r="C9780" t="s">
        <v>329</v>
      </c>
      <c r="D9780" t="s">
        <v>754</v>
      </c>
      <c r="E9780">
        <v>12697.488246541077</v>
      </c>
      <c r="F9780">
        <v>-71.065744129101759</v>
      </c>
      <c r="G9780">
        <v>251.41838456712992</v>
      </c>
      <c r="H9780" t="b">
        <v>0</v>
      </c>
      <c r="I9780" t="b">
        <v>0</v>
      </c>
      <c r="J9780">
        <f t="shared" si="304"/>
        <v>60.536728489231201</v>
      </c>
      <c r="K9780" s="5">
        <f t="shared" si="305"/>
        <v>-13.536728489231201</v>
      </c>
    </row>
    <row r="9781" spans="1:11" x14ac:dyDescent="0.25">
      <c r="A9781">
        <v>325</v>
      </c>
      <c r="B9781" t="s">
        <v>2</v>
      </c>
      <c r="C9781" t="s">
        <v>329</v>
      </c>
      <c r="D9781" t="s">
        <v>755</v>
      </c>
      <c r="E9781">
        <v>8056.6908586673062</v>
      </c>
      <c r="F9781">
        <v>-33.615597684595663</v>
      </c>
      <c r="G9781">
        <v>272.16646697135997</v>
      </c>
      <c r="H9781" t="b">
        <v>0</v>
      </c>
      <c r="I9781" t="b">
        <v>0</v>
      </c>
      <c r="J9781">
        <f t="shared" si="304"/>
        <v>56.585506094436695</v>
      </c>
      <c r="K9781" s="5">
        <f t="shared" si="305"/>
        <v>-9.5855060944366954</v>
      </c>
    </row>
    <row r="9782" spans="1:11" x14ac:dyDescent="0.25">
      <c r="A9782">
        <v>326</v>
      </c>
      <c r="B9782" t="s">
        <v>2</v>
      </c>
      <c r="C9782" t="s">
        <v>330</v>
      </c>
      <c r="D9782" t="s">
        <v>726</v>
      </c>
      <c r="E9782">
        <v>928.84207099560206</v>
      </c>
      <c r="F9782">
        <v>37.112361070775158</v>
      </c>
      <c r="G9782">
        <v>340.15717604082698</v>
      </c>
      <c r="H9782" t="b">
        <v>1</v>
      </c>
      <c r="I9782" t="b">
        <v>1</v>
      </c>
      <c r="J9782">
        <f t="shared" si="304"/>
        <v>37.821209661747517</v>
      </c>
      <c r="K9782" s="5">
        <f t="shared" si="305"/>
        <v>9.1787903382524831</v>
      </c>
    </row>
    <row r="9783" spans="1:11" x14ac:dyDescent="0.25">
      <c r="A9783">
        <v>326</v>
      </c>
      <c r="B9783" t="s">
        <v>2</v>
      </c>
      <c r="C9783" t="s">
        <v>330</v>
      </c>
      <c r="D9783" t="s">
        <v>727</v>
      </c>
      <c r="E9783">
        <v>7770.5879816793686</v>
      </c>
      <c r="F9783">
        <v>-31.894237676857067</v>
      </c>
      <c r="G9783">
        <v>78.6729186648775</v>
      </c>
      <c r="H9783" t="b">
        <v>0</v>
      </c>
      <c r="I9783" t="b">
        <v>0</v>
      </c>
      <c r="J9783">
        <f t="shared" si="304"/>
        <v>56.271449740565203</v>
      </c>
      <c r="K9783" s="5">
        <f t="shared" si="305"/>
        <v>-9.2714497405652025</v>
      </c>
    </row>
    <row r="9784" spans="1:11" x14ac:dyDescent="0.25">
      <c r="A9784">
        <v>326</v>
      </c>
      <c r="B9784" t="s">
        <v>2</v>
      </c>
      <c r="C9784" t="s">
        <v>330</v>
      </c>
      <c r="D9784" t="s">
        <v>728</v>
      </c>
      <c r="E9784">
        <v>12647.850324881627</v>
      </c>
      <c r="F9784">
        <v>-70.36192266422573</v>
      </c>
      <c r="G9784">
        <v>88.62657039913249</v>
      </c>
      <c r="H9784" t="b">
        <v>0</v>
      </c>
      <c r="I9784" t="b">
        <v>0</v>
      </c>
      <c r="J9784">
        <f t="shared" si="304"/>
        <v>60.502706449287302</v>
      </c>
      <c r="K9784" s="5">
        <f t="shared" si="305"/>
        <v>-13.502706449287302</v>
      </c>
    </row>
    <row r="9785" spans="1:11" x14ac:dyDescent="0.25">
      <c r="A9785">
        <v>326</v>
      </c>
      <c r="B9785" t="s">
        <v>2</v>
      </c>
      <c r="C9785" t="s">
        <v>330</v>
      </c>
      <c r="D9785" t="s">
        <v>729</v>
      </c>
      <c r="E9785">
        <v>12727.781042241433</v>
      </c>
      <c r="F9785">
        <v>-71.511197516280831</v>
      </c>
      <c r="G9785">
        <v>252.18197270801966</v>
      </c>
      <c r="H9785" t="b">
        <v>0</v>
      </c>
      <c r="I9785" t="b">
        <v>0</v>
      </c>
      <c r="J9785">
        <f t="shared" si="304"/>
        <v>60.557426008836302</v>
      </c>
      <c r="K9785" s="5">
        <f t="shared" si="305"/>
        <v>-13.557426008836302</v>
      </c>
    </row>
    <row r="9786" spans="1:11" x14ac:dyDescent="0.25">
      <c r="A9786">
        <v>326</v>
      </c>
      <c r="B9786" t="s">
        <v>2</v>
      </c>
      <c r="C9786" t="s">
        <v>330</v>
      </c>
      <c r="D9786" t="s">
        <v>730</v>
      </c>
      <c r="E9786">
        <v>7978.9650740863908</v>
      </c>
      <c r="F9786">
        <v>-33.142962125374368</v>
      </c>
      <c r="G9786">
        <v>262.53978479362229</v>
      </c>
      <c r="H9786" t="b">
        <v>0</v>
      </c>
      <c r="I9786" t="b">
        <v>0</v>
      </c>
      <c r="J9786">
        <f t="shared" si="304"/>
        <v>56.501303380575038</v>
      </c>
      <c r="K9786" s="5">
        <f t="shared" si="305"/>
        <v>-9.5013033805750382</v>
      </c>
    </row>
    <row r="9787" spans="1:11" x14ac:dyDescent="0.25">
      <c r="A9787">
        <v>326</v>
      </c>
      <c r="B9787" t="s">
        <v>2</v>
      </c>
      <c r="C9787" t="s">
        <v>330</v>
      </c>
      <c r="D9787" t="s">
        <v>731</v>
      </c>
      <c r="E9787">
        <v>7690.5790151184146</v>
      </c>
      <c r="F9787">
        <v>-31.414230663564048</v>
      </c>
      <c r="G9787">
        <v>83.573494802322671</v>
      </c>
      <c r="H9787" t="b">
        <v>0</v>
      </c>
      <c r="I9787" t="b">
        <v>0</v>
      </c>
      <c r="J9787">
        <f t="shared" si="304"/>
        <v>56.181552870921138</v>
      </c>
      <c r="K9787" s="5">
        <f t="shared" si="305"/>
        <v>-9.1815528709211378</v>
      </c>
    </row>
    <row r="9788" spans="1:11" x14ac:dyDescent="0.25">
      <c r="A9788">
        <v>326</v>
      </c>
      <c r="B9788" t="s">
        <v>2</v>
      </c>
      <c r="C9788" t="s">
        <v>330</v>
      </c>
      <c r="D9788" t="s">
        <v>732</v>
      </c>
      <c r="E9788">
        <v>12627.530788647466</v>
      </c>
      <c r="F9788">
        <v>-70.081551644767373</v>
      </c>
      <c r="G9788">
        <v>77.249638876347461</v>
      </c>
      <c r="H9788" t="b">
        <v>0</v>
      </c>
      <c r="I9788" t="b">
        <v>0</v>
      </c>
      <c r="J9788">
        <f t="shared" si="304"/>
        <v>60.488740821116849</v>
      </c>
      <c r="K9788" s="5">
        <f t="shared" si="305"/>
        <v>-13.488740821116849</v>
      </c>
    </row>
    <row r="9789" spans="1:11" x14ac:dyDescent="0.25">
      <c r="A9789">
        <v>326</v>
      </c>
      <c r="B9789" t="s">
        <v>2</v>
      </c>
      <c r="C9789" t="s">
        <v>330</v>
      </c>
      <c r="D9789" t="s">
        <v>733</v>
      </c>
      <c r="E9789">
        <v>12763.856387102525</v>
      </c>
      <c r="F9789">
        <v>-72.059114014514194</v>
      </c>
      <c r="G9789">
        <v>267.81274959284866</v>
      </c>
      <c r="H9789" t="b">
        <v>0</v>
      </c>
      <c r="I9789" t="b">
        <v>0</v>
      </c>
      <c r="J9789">
        <f t="shared" si="304"/>
        <v>60.582010280770319</v>
      </c>
      <c r="K9789" s="5">
        <f t="shared" si="305"/>
        <v>-13.582010280770319</v>
      </c>
    </row>
    <row r="9790" spans="1:11" x14ac:dyDescent="0.25">
      <c r="A9790">
        <v>326</v>
      </c>
      <c r="B9790" t="s">
        <v>2</v>
      </c>
      <c r="C9790" t="s">
        <v>330</v>
      </c>
      <c r="D9790" t="s">
        <v>734</v>
      </c>
      <c r="E9790">
        <v>8046.4789723447766</v>
      </c>
      <c r="F9790">
        <v>-33.55092260795486</v>
      </c>
      <c r="G9790">
        <v>261.03977475546827</v>
      </c>
      <c r="H9790" t="b">
        <v>0</v>
      </c>
      <c r="I9790" t="b">
        <v>0</v>
      </c>
      <c r="J9790">
        <f t="shared" si="304"/>
        <v>56.574489713138483</v>
      </c>
      <c r="K9790" s="5">
        <f t="shared" si="305"/>
        <v>-9.5744897131384832</v>
      </c>
    </row>
    <row r="9791" spans="1:11" x14ac:dyDescent="0.25">
      <c r="A9791">
        <v>326</v>
      </c>
      <c r="B9791" t="s">
        <v>2</v>
      </c>
      <c r="C9791" t="s">
        <v>330</v>
      </c>
      <c r="D9791" t="s">
        <v>735</v>
      </c>
      <c r="E9791">
        <v>782.17887866301032</v>
      </c>
      <c r="F9791">
        <v>47.906764015368971</v>
      </c>
      <c r="G9791">
        <v>198.34640407767091</v>
      </c>
      <c r="H9791" t="b">
        <v>1</v>
      </c>
      <c r="I9791" t="b">
        <v>1</v>
      </c>
      <c r="J9791">
        <f t="shared" si="304"/>
        <v>36.328493787954493</v>
      </c>
      <c r="K9791" s="5">
        <f t="shared" si="305"/>
        <v>10.671506212045507</v>
      </c>
    </row>
    <row r="9792" spans="1:11" x14ac:dyDescent="0.25">
      <c r="A9792">
        <v>326</v>
      </c>
      <c r="B9792" t="s">
        <v>2</v>
      </c>
      <c r="C9792" t="s">
        <v>330</v>
      </c>
      <c r="D9792" t="s">
        <v>736</v>
      </c>
      <c r="E9792">
        <v>12615.84447565462</v>
      </c>
      <c r="F9792">
        <v>-69.919253507313272</v>
      </c>
      <c r="G9792">
        <v>81.760956157043964</v>
      </c>
      <c r="H9792" t="b">
        <v>0</v>
      </c>
      <c r="I9792" t="b">
        <v>0</v>
      </c>
      <c r="J9792">
        <f t="shared" si="304"/>
        <v>60.480698629363928</v>
      </c>
      <c r="K9792" s="5">
        <f t="shared" si="305"/>
        <v>-13.480698629363928</v>
      </c>
    </row>
    <row r="9793" spans="1:11" x14ac:dyDescent="0.25">
      <c r="A9793">
        <v>326</v>
      </c>
      <c r="B9793" t="s">
        <v>2</v>
      </c>
      <c r="C9793" t="s">
        <v>330</v>
      </c>
      <c r="D9793" t="s">
        <v>737</v>
      </c>
      <c r="E9793">
        <v>12739.03102527688</v>
      </c>
      <c r="F9793">
        <v>-71.68675394281891</v>
      </c>
      <c r="G9793">
        <v>282.40708568062939</v>
      </c>
      <c r="H9793" t="b">
        <v>0</v>
      </c>
      <c r="I9793" t="b">
        <v>0</v>
      </c>
      <c r="J9793">
        <f t="shared" si="304"/>
        <v>60.565100005657982</v>
      </c>
      <c r="K9793" s="5">
        <f t="shared" si="305"/>
        <v>-13.565100005657982</v>
      </c>
    </row>
    <row r="9794" spans="1:11" x14ac:dyDescent="0.25">
      <c r="A9794">
        <v>326</v>
      </c>
      <c r="B9794" t="s">
        <v>2</v>
      </c>
      <c r="C9794" t="s">
        <v>330</v>
      </c>
      <c r="D9794" t="s">
        <v>738</v>
      </c>
      <c r="E9794">
        <v>8040.4935882018017</v>
      </c>
      <c r="F9794">
        <v>-33.516738446105329</v>
      </c>
      <c r="G9794">
        <v>269.21839983394381</v>
      </c>
      <c r="H9794" t="b">
        <v>0</v>
      </c>
      <c r="I9794" t="b">
        <v>0</v>
      </c>
      <c r="J9794">
        <f t="shared" si="304"/>
        <v>56.568026298308808</v>
      </c>
      <c r="K9794" s="5">
        <f t="shared" si="305"/>
        <v>-9.5680262983088085</v>
      </c>
    </row>
    <row r="9795" spans="1:11" x14ac:dyDescent="0.25">
      <c r="A9795">
        <v>326</v>
      </c>
      <c r="B9795" t="s">
        <v>2</v>
      </c>
      <c r="C9795" t="s">
        <v>330</v>
      </c>
      <c r="D9795" t="s">
        <v>739</v>
      </c>
      <c r="E9795">
        <v>1088.7670761465806</v>
      </c>
      <c r="F9795">
        <v>29.465226462242786</v>
      </c>
      <c r="G9795">
        <v>194.25173301306859</v>
      </c>
      <c r="H9795" t="b">
        <v>1</v>
      </c>
      <c r="I9795" t="b">
        <v>0</v>
      </c>
      <c r="J9795">
        <f t="shared" ref="J9795:J9858" si="306">10*LOG10(((4*PI()*E9795*$P$2)/$Q$2)^2)</f>
        <v>39.20107168959585</v>
      </c>
      <c r="K9795" s="5">
        <f t="shared" ref="K9795:K9858" si="307">$M$2+$N$2+$O$2-$R$2-J9795</f>
        <v>7.7989283104041505</v>
      </c>
    </row>
    <row r="9796" spans="1:11" x14ac:dyDescent="0.25">
      <c r="A9796">
        <v>326</v>
      </c>
      <c r="B9796" t="s">
        <v>2</v>
      </c>
      <c r="C9796" t="s">
        <v>330</v>
      </c>
      <c r="D9796" t="s">
        <v>740</v>
      </c>
      <c r="E9796">
        <v>7719.8317819964959</v>
      </c>
      <c r="F9796">
        <v>-31.586450109567018</v>
      </c>
      <c r="G9796">
        <v>94.173733585590583</v>
      </c>
      <c r="H9796" t="b">
        <v>0</v>
      </c>
      <c r="I9796" t="b">
        <v>0</v>
      </c>
      <c r="J9796">
        <f t="shared" si="306"/>
        <v>56.214528839341902</v>
      </c>
      <c r="K9796" s="5">
        <f t="shared" si="307"/>
        <v>-9.2145288393419023</v>
      </c>
    </row>
    <row r="9797" spans="1:11" x14ac:dyDescent="0.25">
      <c r="A9797">
        <v>326</v>
      </c>
      <c r="B9797" t="s">
        <v>2</v>
      </c>
      <c r="C9797" t="s">
        <v>330</v>
      </c>
      <c r="D9797" t="s">
        <v>741</v>
      </c>
      <c r="E9797">
        <v>12767.99053639478</v>
      </c>
      <c r="F9797">
        <v>-72.125906446557266</v>
      </c>
      <c r="G9797">
        <v>281.44938024717021</v>
      </c>
      <c r="H9797" t="b">
        <v>0</v>
      </c>
      <c r="I9797" t="b">
        <v>0</v>
      </c>
      <c r="J9797">
        <f t="shared" si="306"/>
        <v>60.584823141502341</v>
      </c>
      <c r="K9797" s="5">
        <f t="shared" si="307"/>
        <v>-13.584823141502341</v>
      </c>
    </row>
    <row r="9798" spans="1:11" x14ac:dyDescent="0.25">
      <c r="A9798">
        <v>326</v>
      </c>
      <c r="B9798" t="s">
        <v>2</v>
      </c>
      <c r="C9798" t="s">
        <v>330</v>
      </c>
      <c r="D9798" t="s">
        <v>742</v>
      </c>
      <c r="E9798">
        <v>8039.4427014967887</v>
      </c>
      <c r="F9798">
        <v>-33.512814701306617</v>
      </c>
      <c r="G9798">
        <v>278.88040787531202</v>
      </c>
      <c r="H9798" t="b">
        <v>0</v>
      </c>
      <c r="I9798" t="b">
        <v>0</v>
      </c>
      <c r="J9798">
        <f t="shared" si="306"/>
        <v>56.566890984612229</v>
      </c>
      <c r="K9798" s="5">
        <f t="shared" si="307"/>
        <v>-9.566890984612229</v>
      </c>
    </row>
    <row r="9799" spans="1:11" x14ac:dyDescent="0.25">
      <c r="A9799">
        <v>326</v>
      </c>
      <c r="B9799" t="s">
        <v>2</v>
      </c>
      <c r="C9799" t="s">
        <v>330</v>
      </c>
      <c r="D9799" t="s">
        <v>743</v>
      </c>
      <c r="E9799">
        <v>660.5294959736807</v>
      </c>
      <c r="F9799">
        <v>64.080776550610025</v>
      </c>
      <c r="G9799">
        <v>240.85441761153604</v>
      </c>
      <c r="H9799" t="b">
        <v>1</v>
      </c>
      <c r="I9799" t="b">
        <v>1</v>
      </c>
      <c r="J9799">
        <f t="shared" si="306"/>
        <v>34.860216415783263</v>
      </c>
      <c r="K9799" s="5">
        <f t="shared" si="307"/>
        <v>12.139783584216737</v>
      </c>
    </row>
    <row r="9800" spans="1:11" x14ac:dyDescent="0.25">
      <c r="A9800">
        <v>326</v>
      </c>
      <c r="B9800" t="s">
        <v>2</v>
      </c>
      <c r="C9800" t="s">
        <v>330</v>
      </c>
      <c r="D9800" t="s">
        <v>744</v>
      </c>
      <c r="E9800">
        <v>7690.8856896935158</v>
      </c>
      <c r="F9800">
        <v>-31.411952006196458</v>
      </c>
      <c r="G9800">
        <v>99.859242580474458</v>
      </c>
      <c r="H9800" t="b">
        <v>0</v>
      </c>
      <c r="I9800" t="b">
        <v>0</v>
      </c>
      <c r="J9800">
        <f t="shared" si="306"/>
        <v>56.181899228249989</v>
      </c>
      <c r="K9800" s="5">
        <f t="shared" si="307"/>
        <v>-9.1818992282499892</v>
      </c>
    </row>
    <row r="9801" spans="1:11" x14ac:dyDescent="0.25">
      <c r="A9801">
        <v>326</v>
      </c>
      <c r="B9801" t="s">
        <v>2</v>
      </c>
      <c r="C9801" t="s">
        <v>330</v>
      </c>
      <c r="D9801" t="s">
        <v>745</v>
      </c>
      <c r="E9801">
        <v>12634.593532524495</v>
      </c>
      <c r="F9801">
        <v>-70.174472267561015</v>
      </c>
      <c r="G9801">
        <v>97.458257911222177</v>
      </c>
      <c r="H9801" t="b">
        <v>0</v>
      </c>
      <c r="I9801" t="b">
        <v>0</v>
      </c>
      <c r="J9801">
        <f t="shared" si="306"/>
        <v>60.493597595208868</v>
      </c>
      <c r="K9801" s="5">
        <f t="shared" si="307"/>
        <v>-13.493597595208868</v>
      </c>
    </row>
    <row r="9802" spans="1:11" x14ac:dyDescent="0.25">
      <c r="A9802">
        <v>326</v>
      </c>
      <c r="B9802" t="s">
        <v>2</v>
      </c>
      <c r="C9802" t="s">
        <v>330</v>
      </c>
      <c r="D9802" t="s">
        <v>746</v>
      </c>
      <c r="E9802">
        <v>8117.3344893487774</v>
      </c>
      <c r="F9802">
        <v>-33.985599480822543</v>
      </c>
      <c r="G9802">
        <v>280.30800367122259</v>
      </c>
      <c r="H9802" t="b">
        <v>0</v>
      </c>
      <c r="I9802" t="b">
        <v>0</v>
      </c>
      <c r="J9802">
        <f t="shared" si="306"/>
        <v>56.650640943729904</v>
      </c>
      <c r="K9802" s="5">
        <f t="shared" si="307"/>
        <v>-9.6506409437299041</v>
      </c>
    </row>
    <row r="9803" spans="1:11" x14ac:dyDescent="0.25">
      <c r="A9803">
        <v>326</v>
      </c>
      <c r="B9803" t="s">
        <v>2</v>
      </c>
      <c r="C9803" t="s">
        <v>330</v>
      </c>
      <c r="D9803" t="s">
        <v>747</v>
      </c>
      <c r="E9803">
        <v>1183.5198175014359</v>
      </c>
      <c r="F9803">
        <v>25.965568387591116</v>
      </c>
      <c r="G9803">
        <v>351.15152673921017</v>
      </c>
      <c r="H9803" t="b">
        <v>1</v>
      </c>
      <c r="I9803" t="b">
        <v>0</v>
      </c>
      <c r="J9803">
        <f t="shared" si="306"/>
        <v>39.925882787122276</v>
      </c>
      <c r="K9803" s="5">
        <f t="shared" si="307"/>
        <v>7.0741172128777237</v>
      </c>
    </row>
    <row r="9804" spans="1:11" x14ac:dyDescent="0.25">
      <c r="A9804">
        <v>326</v>
      </c>
      <c r="B9804" t="s">
        <v>2</v>
      </c>
      <c r="C9804" t="s">
        <v>330</v>
      </c>
      <c r="D9804" t="s">
        <v>748</v>
      </c>
      <c r="E9804">
        <v>7647.6981331012648</v>
      </c>
      <c r="F9804">
        <v>-31.155287368806199</v>
      </c>
      <c r="G9804">
        <v>94.880734425849141</v>
      </c>
      <c r="H9804" t="b">
        <v>0</v>
      </c>
      <c r="I9804" t="b">
        <v>0</v>
      </c>
      <c r="J9804">
        <f t="shared" si="306"/>
        <v>56.132986845474477</v>
      </c>
      <c r="K9804" s="5">
        <f t="shared" si="307"/>
        <v>-9.1329868454744769</v>
      </c>
    </row>
    <row r="9805" spans="1:11" x14ac:dyDescent="0.25">
      <c r="A9805">
        <v>326</v>
      </c>
      <c r="B9805" t="s">
        <v>2</v>
      </c>
      <c r="C9805" t="s">
        <v>330</v>
      </c>
      <c r="D9805" t="s">
        <v>749</v>
      </c>
      <c r="E9805">
        <v>12580.108340233535</v>
      </c>
      <c r="F9805">
        <v>-69.427145202958457</v>
      </c>
      <c r="G9805">
        <v>108.43273992160319</v>
      </c>
      <c r="H9805" t="b">
        <v>0</v>
      </c>
      <c r="I9805" t="b">
        <v>0</v>
      </c>
      <c r="J9805">
        <f t="shared" si="306"/>
        <v>60.45605972495207</v>
      </c>
      <c r="K9805" s="5">
        <f t="shared" si="307"/>
        <v>-13.45605972495207</v>
      </c>
    </row>
    <row r="9806" spans="1:11" x14ac:dyDescent="0.25">
      <c r="A9806">
        <v>326</v>
      </c>
      <c r="B9806" t="s">
        <v>2</v>
      </c>
      <c r="C9806" t="s">
        <v>330</v>
      </c>
      <c r="D9806" t="s">
        <v>750</v>
      </c>
      <c r="E9806">
        <v>12760.679682907441</v>
      </c>
      <c r="F9806">
        <v>-72.009990746360089</v>
      </c>
      <c r="G9806">
        <v>265.49930209068316</v>
      </c>
      <c r="H9806" t="b">
        <v>0</v>
      </c>
      <c r="I9806" t="b">
        <v>0</v>
      </c>
      <c r="J9806">
        <f t="shared" si="306"/>
        <v>60.579848243261154</v>
      </c>
      <c r="K9806" s="5">
        <f t="shared" si="307"/>
        <v>-13.579848243261154</v>
      </c>
    </row>
    <row r="9807" spans="1:11" x14ac:dyDescent="0.25">
      <c r="A9807">
        <v>326</v>
      </c>
      <c r="B9807" t="s">
        <v>2</v>
      </c>
      <c r="C9807" t="s">
        <v>330</v>
      </c>
      <c r="D9807" t="s">
        <v>751</v>
      </c>
      <c r="E9807">
        <v>1549.4442500758244</v>
      </c>
      <c r="F9807">
        <v>16.485053052213136</v>
      </c>
      <c r="G9807">
        <v>351.04513210379355</v>
      </c>
      <c r="H9807" t="b">
        <v>0</v>
      </c>
      <c r="I9807" t="b">
        <v>0</v>
      </c>
      <c r="J9807">
        <f t="shared" si="306"/>
        <v>42.265891192989741</v>
      </c>
      <c r="K9807" s="5">
        <f t="shared" si="307"/>
        <v>4.7341088070102586</v>
      </c>
    </row>
    <row r="9808" spans="1:11" x14ac:dyDescent="0.25">
      <c r="A9808">
        <v>326</v>
      </c>
      <c r="B9808" t="s">
        <v>2</v>
      </c>
      <c r="C9808" t="s">
        <v>330</v>
      </c>
      <c r="D9808" t="s">
        <v>752</v>
      </c>
      <c r="E9808">
        <v>7756.9580879795676</v>
      </c>
      <c r="F9808">
        <v>-31.811162209456775</v>
      </c>
      <c r="G9808">
        <v>84.344318037649742</v>
      </c>
      <c r="H9808" t="b">
        <v>0</v>
      </c>
      <c r="I9808" t="b">
        <v>0</v>
      </c>
      <c r="J9808">
        <f t="shared" si="306"/>
        <v>56.256200997160377</v>
      </c>
      <c r="K9808" s="5">
        <f t="shared" si="307"/>
        <v>-9.2562009971603771</v>
      </c>
    </row>
    <row r="9809" spans="1:11" x14ac:dyDescent="0.25">
      <c r="A9809">
        <v>326</v>
      </c>
      <c r="B9809" t="s">
        <v>2</v>
      </c>
      <c r="C9809" t="s">
        <v>330</v>
      </c>
      <c r="D9809" t="s">
        <v>753</v>
      </c>
      <c r="E9809">
        <v>12581.704494073012</v>
      </c>
      <c r="F9809">
        <v>-69.449674477186207</v>
      </c>
      <c r="G9809">
        <v>103.99903145984719</v>
      </c>
      <c r="H9809" t="b">
        <v>0</v>
      </c>
      <c r="I9809" t="b">
        <v>0</v>
      </c>
      <c r="J9809">
        <f t="shared" si="306"/>
        <v>60.457161713604876</v>
      </c>
      <c r="K9809" s="5">
        <f t="shared" si="307"/>
        <v>-13.457161713604876</v>
      </c>
    </row>
    <row r="9810" spans="1:11" x14ac:dyDescent="0.25">
      <c r="A9810">
        <v>326</v>
      </c>
      <c r="B9810" t="s">
        <v>2</v>
      </c>
      <c r="C9810" t="s">
        <v>330</v>
      </c>
      <c r="D9810" t="s">
        <v>754</v>
      </c>
      <c r="E9810">
        <v>12695.536833231172</v>
      </c>
      <c r="F9810">
        <v>-71.037411453150028</v>
      </c>
      <c r="G9810">
        <v>251.45402133581831</v>
      </c>
      <c r="H9810" t="b">
        <v>0</v>
      </c>
      <c r="I9810" t="b">
        <v>0</v>
      </c>
      <c r="J9810">
        <f t="shared" si="306"/>
        <v>60.535393495812471</v>
      </c>
      <c r="K9810" s="5">
        <f t="shared" si="307"/>
        <v>-13.535393495812471</v>
      </c>
    </row>
    <row r="9811" spans="1:11" x14ac:dyDescent="0.25">
      <c r="A9811">
        <v>326</v>
      </c>
      <c r="B9811" t="s">
        <v>2</v>
      </c>
      <c r="C9811" t="s">
        <v>330</v>
      </c>
      <c r="D9811" t="s">
        <v>755</v>
      </c>
      <c r="E9811">
        <v>8051.4642894531507</v>
      </c>
      <c r="F9811">
        <v>-33.583934710964243</v>
      </c>
      <c r="G9811">
        <v>272.18045122004276</v>
      </c>
      <c r="H9811" t="b">
        <v>0</v>
      </c>
      <c r="I9811" t="b">
        <v>0</v>
      </c>
      <c r="J9811">
        <f t="shared" si="306"/>
        <v>56.579869520346676</v>
      </c>
      <c r="K9811" s="5">
        <f t="shared" si="307"/>
        <v>-9.5798695203466764</v>
      </c>
    </row>
    <row r="9812" spans="1:11" x14ac:dyDescent="0.25">
      <c r="A9812">
        <v>327</v>
      </c>
      <c r="B9812" t="s">
        <v>2</v>
      </c>
      <c r="C9812" t="s">
        <v>331</v>
      </c>
      <c r="D9812" t="s">
        <v>726</v>
      </c>
      <c r="E9812">
        <v>927.98589171301649</v>
      </c>
      <c r="F9812">
        <v>37.161999745824666</v>
      </c>
      <c r="G9812">
        <v>340.69588246755791</v>
      </c>
      <c r="H9812" t="b">
        <v>1</v>
      </c>
      <c r="I9812" t="b">
        <v>1</v>
      </c>
      <c r="J9812">
        <f t="shared" si="306"/>
        <v>37.813199572029646</v>
      </c>
      <c r="K9812" s="5">
        <f t="shared" si="307"/>
        <v>9.1868004279703541</v>
      </c>
    </row>
    <row r="9813" spans="1:11" x14ac:dyDescent="0.25">
      <c r="A9813">
        <v>327</v>
      </c>
      <c r="B9813" t="s">
        <v>2</v>
      </c>
      <c r="C9813" t="s">
        <v>331</v>
      </c>
      <c r="D9813" t="s">
        <v>727</v>
      </c>
      <c r="E9813">
        <v>7776.0295145875689</v>
      </c>
      <c r="F9813">
        <v>-31.9268462065784</v>
      </c>
      <c r="G9813">
        <v>78.679732140505493</v>
      </c>
      <c r="H9813" t="b">
        <v>0</v>
      </c>
      <c r="I9813" t="b">
        <v>0</v>
      </c>
      <c r="J9813">
        <f t="shared" si="306"/>
        <v>56.277530105795002</v>
      </c>
      <c r="K9813" s="5">
        <f t="shared" si="307"/>
        <v>-9.2775301057950017</v>
      </c>
    </row>
    <row r="9814" spans="1:11" x14ac:dyDescent="0.25">
      <c r="A9814">
        <v>327</v>
      </c>
      <c r="B9814" t="s">
        <v>2</v>
      </c>
      <c r="C9814" t="s">
        <v>331</v>
      </c>
      <c r="D9814" t="s">
        <v>728</v>
      </c>
      <c r="E9814">
        <v>12649.979909303624</v>
      </c>
      <c r="F9814">
        <v>-70.391826623580798</v>
      </c>
      <c r="G9814">
        <v>88.64408775387669</v>
      </c>
      <c r="H9814" t="b">
        <v>0</v>
      </c>
      <c r="I9814" t="b">
        <v>0</v>
      </c>
      <c r="J9814">
        <f t="shared" si="306"/>
        <v>60.504168814647244</v>
      </c>
      <c r="K9814" s="5">
        <f t="shared" si="307"/>
        <v>-13.504168814647244</v>
      </c>
    </row>
    <row r="9815" spans="1:11" x14ac:dyDescent="0.25">
      <c r="A9815">
        <v>327</v>
      </c>
      <c r="B9815" t="s">
        <v>2</v>
      </c>
      <c r="C9815" t="s">
        <v>331</v>
      </c>
      <c r="D9815" t="s">
        <v>729</v>
      </c>
      <c r="E9815">
        <v>12725.765545078541</v>
      </c>
      <c r="F9815">
        <v>-71.481258712064985</v>
      </c>
      <c r="G9815">
        <v>252.19942460332777</v>
      </c>
      <c r="H9815" t="b">
        <v>0</v>
      </c>
      <c r="I9815" t="b">
        <v>0</v>
      </c>
      <c r="J9815">
        <f t="shared" si="306"/>
        <v>60.556050453103879</v>
      </c>
      <c r="K9815" s="5">
        <f t="shared" si="307"/>
        <v>-13.556050453103879</v>
      </c>
    </row>
    <row r="9816" spans="1:11" x14ac:dyDescent="0.25">
      <c r="A9816">
        <v>327</v>
      </c>
      <c r="B9816" t="s">
        <v>2</v>
      </c>
      <c r="C9816" t="s">
        <v>331</v>
      </c>
      <c r="D9816" t="s">
        <v>730</v>
      </c>
      <c r="E9816">
        <v>7973.6004217769569</v>
      </c>
      <c r="F9816">
        <v>-33.110566403870564</v>
      </c>
      <c r="G9816">
        <v>262.54686957614109</v>
      </c>
      <c r="H9816" t="b">
        <v>0</v>
      </c>
      <c r="I9816" t="b">
        <v>0</v>
      </c>
      <c r="J9816">
        <f t="shared" si="306"/>
        <v>56.495461463840698</v>
      </c>
      <c r="K9816" s="5">
        <f t="shared" si="307"/>
        <v>-9.495461463840698</v>
      </c>
    </row>
    <row r="9817" spans="1:11" x14ac:dyDescent="0.25">
      <c r="A9817">
        <v>327</v>
      </c>
      <c r="B9817" t="s">
        <v>2</v>
      </c>
      <c r="C9817" t="s">
        <v>331</v>
      </c>
      <c r="D9817" t="s">
        <v>731</v>
      </c>
      <c r="E9817">
        <v>7696.0642455151301</v>
      </c>
      <c r="F9817">
        <v>-31.447015097456585</v>
      </c>
      <c r="G9817">
        <v>83.568448203433292</v>
      </c>
      <c r="H9817" t="b">
        <v>0</v>
      </c>
      <c r="I9817" t="b">
        <v>0</v>
      </c>
      <c r="J9817">
        <f t="shared" si="306"/>
        <v>56.187745788645493</v>
      </c>
      <c r="K9817" s="5">
        <f t="shared" si="307"/>
        <v>-9.1877457886454934</v>
      </c>
    </row>
    <row r="9818" spans="1:11" x14ac:dyDescent="0.25">
      <c r="A9818">
        <v>327</v>
      </c>
      <c r="B9818" t="s">
        <v>2</v>
      </c>
      <c r="C9818" t="s">
        <v>331</v>
      </c>
      <c r="D9818" t="s">
        <v>732</v>
      </c>
      <c r="E9818">
        <v>12629.714400801289</v>
      </c>
      <c r="F9818">
        <v>-70.111807170886095</v>
      </c>
      <c r="G9818">
        <v>77.239697323682506</v>
      </c>
      <c r="H9818" t="b">
        <v>0</v>
      </c>
      <c r="I9818" t="b">
        <v>0</v>
      </c>
      <c r="J9818">
        <f t="shared" si="306"/>
        <v>60.490242696248949</v>
      </c>
      <c r="K9818" s="5">
        <f t="shared" si="307"/>
        <v>-13.490242696248949</v>
      </c>
    </row>
    <row r="9819" spans="1:11" x14ac:dyDescent="0.25">
      <c r="A9819">
        <v>327</v>
      </c>
      <c r="B9819" t="s">
        <v>2</v>
      </c>
      <c r="C9819" t="s">
        <v>331</v>
      </c>
      <c r="D9819" t="s">
        <v>733</v>
      </c>
      <c r="E9819">
        <v>12761.885300175934</v>
      </c>
      <c r="F9819">
        <v>-72.02897885765617</v>
      </c>
      <c r="G9819">
        <v>267.79927105600149</v>
      </c>
      <c r="H9819" t="b">
        <v>0</v>
      </c>
      <c r="I9819" t="b">
        <v>0</v>
      </c>
      <c r="J9819">
        <f t="shared" si="306"/>
        <v>60.580668839353635</v>
      </c>
      <c r="K9819" s="5">
        <f t="shared" si="307"/>
        <v>-13.580668839353635</v>
      </c>
    </row>
    <row r="9820" spans="1:11" x14ac:dyDescent="0.25">
      <c r="A9820">
        <v>327</v>
      </c>
      <c r="B9820" t="s">
        <v>2</v>
      </c>
      <c r="C9820" t="s">
        <v>331</v>
      </c>
      <c r="D9820" t="s">
        <v>734</v>
      </c>
      <c r="E9820">
        <v>8041.117857554721</v>
      </c>
      <c r="F9820">
        <v>-33.518454077019541</v>
      </c>
      <c r="G9820">
        <v>261.03528064208029</v>
      </c>
      <c r="H9820" t="b">
        <v>0</v>
      </c>
      <c r="I9820" t="b">
        <v>0</v>
      </c>
      <c r="J9820">
        <f t="shared" si="306"/>
        <v>56.568700650468713</v>
      </c>
      <c r="K9820" s="5">
        <f t="shared" si="307"/>
        <v>-9.5687006504687133</v>
      </c>
    </row>
    <row r="9821" spans="1:11" x14ac:dyDescent="0.25">
      <c r="A9821">
        <v>327</v>
      </c>
      <c r="B9821" t="s">
        <v>2</v>
      </c>
      <c r="C9821" t="s">
        <v>331</v>
      </c>
      <c r="D9821" t="s">
        <v>735</v>
      </c>
      <c r="E9821">
        <v>780.26495267605685</v>
      </c>
      <c r="F9821">
        <v>48.088312198860216</v>
      </c>
      <c r="G9821">
        <v>197.65313878030861</v>
      </c>
      <c r="H9821" t="b">
        <v>1</v>
      </c>
      <c r="I9821" t="b">
        <v>1</v>
      </c>
      <c r="J9821">
        <f t="shared" si="306"/>
        <v>36.307214100480778</v>
      </c>
      <c r="K9821" s="5">
        <f t="shared" si="307"/>
        <v>10.692785899519222</v>
      </c>
    </row>
    <row r="9822" spans="1:11" x14ac:dyDescent="0.25">
      <c r="A9822">
        <v>327</v>
      </c>
      <c r="B9822" t="s">
        <v>2</v>
      </c>
      <c r="C9822" t="s">
        <v>331</v>
      </c>
      <c r="D9822" t="s">
        <v>736</v>
      </c>
      <c r="E9822">
        <v>12618.002309773321</v>
      </c>
      <c r="F9822">
        <v>-69.948926514759989</v>
      </c>
      <c r="G9822">
        <v>81.740251808208598</v>
      </c>
      <c r="H9822" t="b">
        <v>0</v>
      </c>
      <c r="I9822" t="b">
        <v>0</v>
      </c>
      <c r="J9822">
        <f t="shared" si="306"/>
        <v>60.482184150712882</v>
      </c>
      <c r="K9822" s="5">
        <f t="shared" si="307"/>
        <v>-13.482184150712882</v>
      </c>
    </row>
    <row r="9823" spans="1:11" x14ac:dyDescent="0.25">
      <c r="A9823">
        <v>327</v>
      </c>
      <c r="B9823" t="s">
        <v>2</v>
      </c>
      <c r="C9823" t="s">
        <v>331</v>
      </c>
      <c r="D9823" t="s">
        <v>737</v>
      </c>
      <c r="E9823">
        <v>12737.059841978204</v>
      </c>
      <c r="F9823">
        <v>-71.657206516104822</v>
      </c>
      <c r="G9823">
        <v>282.38332616596301</v>
      </c>
      <c r="H9823" t="b">
        <v>0</v>
      </c>
      <c r="I9823" t="b">
        <v>0</v>
      </c>
      <c r="J9823">
        <f t="shared" si="306"/>
        <v>60.563755884166817</v>
      </c>
      <c r="K9823" s="5">
        <f t="shared" si="307"/>
        <v>-13.563755884166817</v>
      </c>
    </row>
    <row r="9824" spans="1:11" x14ac:dyDescent="0.25">
      <c r="A9824">
        <v>327</v>
      </c>
      <c r="B9824" t="s">
        <v>2</v>
      </c>
      <c r="C9824" t="s">
        <v>331</v>
      </c>
      <c r="D9824" t="s">
        <v>738</v>
      </c>
      <c r="E9824">
        <v>8035.1758056572171</v>
      </c>
      <c r="F9824">
        <v>-33.48453934761401</v>
      </c>
      <c r="G9824">
        <v>269.20935535969483</v>
      </c>
      <c r="H9824" t="b">
        <v>0</v>
      </c>
      <c r="I9824" t="b">
        <v>0</v>
      </c>
      <c r="J9824">
        <f t="shared" si="306"/>
        <v>56.562279766347416</v>
      </c>
      <c r="K9824" s="5">
        <f t="shared" si="307"/>
        <v>-9.5622797663474159</v>
      </c>
    </row>
    <row r="9825" spans="1:11" x14ac:dyDescent="0.25">
      <c r="A9825">
        <v>327</v>
      </c>
      <c r="B9825" t="s">
        <v>2</v>
      </c>
      <c r="C9825" t="s">
        <v>331</v>
      </c>
      <c r="D9825" t="s">
        <v>739</v>
      </c>
      <c r="E9825">
        <v>1087.5651577858218</v>
      </c>
      <c r="F9825">
        <v>29.513423385406213</v>
      </c>
      <c r="G9825">
        <v>193.83477617040469</v>
      </c>
      <c r="H9825" t="b">
        <v>1</v>
      </c>
      <c r="I9825" t="b">
        <v>0</v>
      </c>
      <c r="J9825">
        <f t="shared" si="306"/>
        <v>39.191477813133318</v>
      </c>
      <c r="K9825" s="5">
        <f t="shared" si="307"/>
        <v>7.8085221868666821</v>
      </c>
    </row>
    <row r="9826" spans="1:11" x14ac:dyDescent="0.25">
      <c r="A9826">
        <v>327</v>
      </c>
      <c r="B9826" t="s">
        <v>2</v>
      </c>
      <c r="C9826" t="s">
        <v>331</v>
      </c>
      <c r="D9826" t="s">
        <v>740</v>
      </c>
      <c r="E9826">
        <v>7725.2620032839523</v>
      </c>
      <c r="F9826">
        <v>-31.618938314756463</v>
      </c>
      <c r="G9826">
        <v>94.164436721862756</v>
      </c>
      <c r="H9826" t="b">
        <v>0</v>
      </c>
      <c r="I9826" t="b">
        <v>0</v>
      </c>
      <c r="J9826">
        <f t="shared" si="306"/>
        <v>56.220636449358679</v>
      </c>
      <c r="K9826" s="5">
        <f t="shared" si="307"/>
        <v>-9.220636449358679</v>
      </c>
    </row>
    <row r="9827" spans="1:11" x14ac:dyDescent="0.25">
      <c r="A9827">
        <v>327</v>
      </c>
      <c r="B9827" t="s">
        <v>2</v>
      </c>
      <c r="C9827" t="s">
        <v>331</v>
      </c>
      <c r="D9827" t="s">
        <v>741</v>
      </c>
      <c r="E9827">
        <v>12766.010379111547</v>
      </c>
      <c r="F9827">
        <v>-72.095532529766032</v>
      </c>
      <c r="G9827">
        <v>281.44546349467748</v>
      </c>
      <c r="H9827" t="b">
        <v>0</v>
      </c>
      <c r="I9827" t="b">
        <v>0</v>
      </c>
      <c r="J9827">
        <f t="shared" si="306"/>
        <v>60.583475963069979</v>
      </c>
      <c r="K9827" s="5">
        <f t="shared" si="307"/>
        <v>-13.583475963069979</v>
      </c>
    </row>
    <row r="9828" spans="1:11" x14ac:dyDescent="0.25">
      <c r="A9828">
        <v>327</v>
      </c>
      <c r="B9828" t="s">
        <v>2</v>
      </c>
      <c r="C9828" t="s">
        <v>331</v>
      </c>
      <c r="D9828" t="s">
        <v>742</v>
      </c>
      <c r="E9828">
        <v>8034.066859149244</v>
      </c>
      <c r="F9828">
        <v>-33.480267343734567</v>
      </c>
      <c r="G9828">
        <v>278.87834130078869</v>
      </c>
      <c r="H9828" t="b">
        <v>0</v>
      </c>
      <c r="I9828" t="b">
        <v>0</v>
      </c>
      <c r="J9828">
        <f t="shared" si="306"/>
        <v>56.56108093113172</v>
      </c>
      <c r="K9828" s="5">
        <f t="shared" si="307"/>
        <v>-9.5610809311317198</v>
      </c>
    </row>
    <row r="9829" spans="1:11" x14ac:dyDescent="0.25">
      <c r="A9829">
        <v>327</v>
      </c>
      <c r="B9829" t="s">
        <v>2</v>
      </c>
      <c r="C9829" t="s">
        <v>331</v>
      </c>
      <c r="D9829" t="s">
        <v>743</v>
      </c>
      <c r="E9829">
        <v>658.37456529669828</v>
      </c>
      <c r="F9829">
        <v>64.514463939241409</v>
      </c>
      <c r="G9829">
        <v>239.95297850864114</v>
      </c>
      <c r="H9829" t="b">
        <v>1</v>
      </c>
      <c r="I9829" t="b">
        <v>1</v>
      </c>
      <c r="J9829">
        <f t="shared" si="306"/>
        <v>34.831832991630648</v>
      </c>
      <c r="K9829" s="5">
        <f t="shared" si="307"/>
        <v>12.168167008369352</v>
      </c>
    </row>
    <row r="9830" spans="1:11" x14ac:dyDescent="0.25">
      <c r="A9830">
        <v>327</v>
      </c>
      <c r="B9830" t="s">
        <v>2</v>
      </c>
      <c r="C9830" t="s">
        <v>331</v>
      </c>
      <c r="D9830" t="s">
        <v>744</v>
      </c>
      <c r="E9830">
        <v>7696.3871265656508</v>
      </c>
      <c r="F9830">
        <v>-31.444832791607467</v>
      </c>
      <c r="G9830">
        <v>99.85754674628464</v>
      </c>
      <c r="H9830" t="b">
        <v>0</v>
      </c>
      <c r="I9830" t="b">
        <v>0</v>
      </c>
      <c r="J9830">
        <f t="shared" si="306"/>
        <v>56.18811018923428</v>
      </c>
      <c r="K9830" s="5">
        <f t="shared" si="307"/>
        <v>-9.1881101892342798</v>
      </c>
    </row>
    <row r="9831" spans="1:11" x14ac:dyDescent="0.25">
      <c r="A9831">
        <v>327</v>
      </c>
      <c r="B9831" t="s">
        <v>2</v>
      </c>
      <c r="C9831" t="s">
        <v>331</v>
      </c>
      <c r="D9831" t="s">
        <v>745</v>
      </c>
      <c r="E9831">
        <v>12636.776240804111</v>
      </c>
      <c r="F9831">
        <v>-70.20485612176104</v>
      </c>
      <c r="G9831">
        <v>97.453226076246779</v>
      </c>
      <c r="H9831" t="b">
        <v>0</v>
      </c>
      <c r="I9831" t="b">
        <v>0</v>
      </c>
      <c r="J9831">
        <f t="shared" si="306"/>
        <v>60.495098009586563</v>
      </c>
      <c r="K9831" s="5">
        <f t="shared" si="307"/>
        <v>-13.495098009586563</v>
      </c>
    </row>
    <row r="9832" spans="1:11" x14ac:dyDescent="0.25">
      <c r="A9832">
        <v>327</v>
      </c>
      <c r="B9832" t="s">
        <v>2</v>
      </c>
      <c r="C9832" t="s">
        <v>331</v>
      </c>
      <c r="D9832" t="s">
        <v>746</v>
      </c>
      <c r="E9832">
        <v>8112.0505811641578</v>
      </c>
      <c r="F9832">
        <v>-33.953502765269256</v>
      </c>
      <c r="G9832">
        <v>280.31739757748716</v>
      </c>
      <c r="H9832" t="b">
        <v>0</v>
      </c>
      <c r="I9832" t="b">
        <v>0</v>
      </c>
      <c r="J9832">
        <f t="shared" si="306"/>
        <v>56.644985098511924</v>
      </c>
      <c r="K9832" s="5">
        <f t="shared" si="307"/>
        <v>-9.6449850985119241</v>
      </c>
    </row>
    <row r="9833" spans="1:11" x14ac:dyDescent="0.25">
      <c r="A9833">
        <v>327</v>
      </c>
      <c r="B9833" t="s">
        <v>2</v>
      </c>
      <c r="C9833" t="s">
        <v>331</v>
      </c>
      <c r="D9833" t="s">
        <v>747</v>
      </c>
      <c r="E9833">
        <v>1181.8207896370554</v>
      </c>
      <c r="F9833">
        <v>26.022698028132087</v>
      </c>
      <c r="G9833">
        <v>351.51520346698442</v>
      </c>
      <c r="H9833" t="b">
        <v>1</v>
      </c>
      <c r="I9833" t="b">
        <v>0</v>
      </c>
      <c r="J9833">
        <f t="shared" si="306"/>
        <v>39.91340460870218</v>
      </c>
      <c r="K9833" s="5">
        <f t="shared" si="307"/>
        <v>7.0865953912978199</v>
      </c>
    </row>
    <row r="9834" spans="1:11" x14ac:dyDescent="0.25">
      <c r="A9834">
        <v>327</v>
      </c>
      <c r="B9834" t="s">
        <v>2</v>
      </c>
      <c r="C9834" t="s">
        <v>331</v>
      </c>
      <c r="D9834" t="s">
        <v>748</v>
      </c>
      <c r="E9834">
        <v>7653.1403732885819</v>
      </c>
      <c r="F9834">
        <v>-31.18776618208555</v>
      </c>
      <c r="G9834">
        <v>94.891019818290943</v>
      </c>
      <c r="H9834" t="b">
        <v>0</v>
      </c>
      <c r="I9834" t="b">
        <v>0</v>
      </c>
      <c r="J9834">
        <f t="shared" si="306"/>
        <v>56.139165683271443</v>
      </c>
      <c r="K9834" s="5">
        <f t="shared" si="307"/>
        <v>-9.1391656832714432</v>
      </c>
    </row>
    <row r="9835" spans="1:11" x14ac:dyDescent="0.25">
      <c r="A9835">
        <v>327</v>
      </c>
      <c r="B9835" t="s">
        <v>2</v>
      </c>
      <c r="C9835" t="s">
        <v>331</v>
      </c>
      <c r="D9835" t="s">
        <v>749</v>
      </c>
      <c r="E9835">
        <v>12582.313334196726</v>
      </c>
      <c r="F9835">
        <v>-69.456778324095282</v>
      </c>
      <c r="G9835">
        <v>108.45364498996423</v>
      </c>
      <c r="H9835" t="b">
        <v>0</v>
      </c>
      <c r="I9835" t="b">
        <v>0</v>
      </c>
      <c r="J9835">
        <f t="shared" si="306"/>
        <v>60.457582021534947</v>
      </c>
      <c r="K9835" s="5">
        <f t="shared" si="307"/>
        <v>-13.457582021534947</v>
      </c>
    </row>
    <row r="9836" spans="1:11" x14ac:dyDescent="0.25">
      <c r="A9836">
        <v>327</v>
      </c>
      <c r="B9836" t="s">
        <v>2</v>
      </c>
      <c r="C9836" t="s">
        <v>331</v>
      </c>
      <c r="D9836" t="s">
        <v>750</v>
      </c>
      <c r="E9836">
        <v>12758.760343538936</v>
      </c>
      <c r="F9836">
        <v>-71.980732223422351</v>
      </c>
      <c r="G9836">
        <v>265.5271255361659</v>
      </c>
      <c r="H9836" t="b">
        <v>0</v>
      </c>
      <c r="I9836" t="b">
        <v>0</v>
      </c>
      <c r="J9836">
        <f t="shared" si="306"/>
        <v>60.578541696569921</v>
      </c>
      <c r="K9836" s="5">
        <f t="shared" si="307"/>
        <v>-13.578541696569921</v>
      </c>
    </row>
    <row r="9837" spans="1:11" x14ac:dyDescent="0.25">
      <c r="A9837">
        <v>327</v>
      </c>
      <c r="B9837" t="s">
        <v>2</v>
      </c>
      <c r="C9837" t="s">
        <v>331</v>
      </c>
      <c r="D9837" t="s">
        <v>751</v>
      </c>
      <c r="E9837">
        <v>1548.6722383584793</v>
      </c>
      <c r="F9837">
        <v>16.500738053749707</v>
      </c>
      <c r="G9837">
        <v>351.31522291997766</v>
      </c>
      <c r="H9837" t="b">
        <v>0</v>
      </c>
      <c r="I9837" t="b">
        <v>0</v>
      </c>
      <c r="J9837">
        <f t="shared" si="306"/>
        <v>42.261562363689762</v>
      </c>
      <c r="K9837" s="5">
        <f t="shared" si="307"/>
        <v>4.7384376363102376</v>
      </c>
    </row>
    <row r="9838" spans="1:11" x14ac:dyDescent="0.25">
      <c r="A9838">
        <v>327</v>
      </c>
      <c r="B9838" t="s">
        <v>2</v>
      </c>
      <c r="C9838" t="s">
        <v>331</v>
      </c>
      <c r="D9838" t="s">
        <v>752</v>
      </c>
      <c r="E9838">
        <v>7762.2861278954288</v>
      </c>
      <c r="F9838">
        <v>-31.843073453191543</v>
      </c>
      <c r="G9838">
        <v>84.358705797525204</v>
      </c>
      <c r="H9838" t="b">
        <v>0</v>
      </c>
      <c r="I9838" t="b">
        <v>0</v>
      </c>
      <c r="J9838">
        <f t="shared" si="306"/>
        <v>56.262165046423462</v>
      </c>
      <c r="K9838" s="5">
        <f t="shared" si="307"/>
        <v>-9.2621650464234619</v>
      </c>
    </row>
    <row r="9839" spans="1:11" x14ac:dyDescent="0.25">
      <c r="A9839">
        <v>327</v>
      </c>
      <c r="B9839" t="s">
        <v>2</v>
      </c>
      <c r="C9839" t="s">
        <v>331</v>
      </c>
      <c r="D9839" t="s">
        <v>753</v>
      </c>
      <c r="E9839">
        <v>12583.830228876108</v>
      </c>
      <c r="F9839">
        <v>-69.478267075726322</v>
      </c>
      <c r="G9839">
        <v>104.03044519124748</v>
      </c>
      <c r="H9839" t="b">
        <v>0</v>
      </c>
      <c r="I9839" t="b">
        <v>0</v>
      </c>
      <c r="J9839">
        <f t="shared" si="306"/>
        <v>60.458629109243134</v>
      </c>
      <c r="K9839" s="5">
        <f t="shared" si="307"/>
        <v>-13.458629109243134</v>
      </c>
    </row>
    <row r="9840" spans="1:11" x14ac:dyDescent="0.25">
      <c r="A9840">
        <v>327</v>
      </c>
      <c r="B9840" t="s">
        <v>2</v>
      </c>
      <c r="C9840" t="s">
        <v>331</v>
      </c>
      <c r="D9840" t="s">
        <v>754</v>
      </c>
      <c r="E9840">
        <v>12693.582245208538</v>
      </c>
      <c r="F9840">
        <v>-71.009073088865961</v>
      </c>
      <c r="G9840">
        <v>251.48956874536324</v>
      </c>
      <c r="H9840" t="b">
        <v>0</v>
      </c>
      <c r="I9840" t="b">
        <v>0</v>
      </c>
      <c r="J9840">
        <f t="shared" si="306"/>
        <v>60.53405612480455</v>
      </c>
      <c r="K9840" s="5">
        <f t="shared" si="307"/>
        <v>-13.53405612480455</v>
      </c>
    </row>
    <row r="9841" spans="1:11" x14ac:dyDescent="0.25">
      <c r="A9841">
        <v>327</v>
      </c>
      <c r="B9841" t="s">
        <v>2</v>
      </c>
      <c r="C9841" t="s">
        <v>331</v>
      </c>
      <c r="D9841" t="s">
        <v>755</v>
      </c>
      <c r="E9841">
        <v>8046.2358807693963</v>
      </c>
      <c r="F9841">
        <v>-33.552267693375484</v>
      </c>
      <c r="G9841">
        <v>272.19444311870114</v>
      </c>
      <c r="H9841" t="b">
        <v>0</v>
      </c>
      <c r="I9841" t="b">
        <v>0</v>
      </c>
      <c r="J9841">
        <f t="shared" si="306"/>
        <v>56.574227300411344</v>
      </c>
      <c r="K9841" s="5">
        <f t="shared" si="307"/>
        <v>-9.5742273004113443</v>
      </c>
    </row>
    <row r="9842" spans="1:11" x14ac:dyDescent="0.25">
      <c r="A9842">
        <v>328</v>
      </c>
      <c r="B9842" t="s">
        <v>2</v>
      </c>
      <c r="C9842" t="s">
        <v>332</v>
      </c>
      <c r="D9842" t="s">
        <v>726</v>
      </c>
      <c r="E9842">
        <v>927.17769611979384</v>
      </c>
      <c r="F9842">
        <v>37.20896106817392</v>
      </c>
      <c r="G9842">
        <v>341.23624516005026</v>
      </c>
      <c r="H9842" t="b">
        <v>1</v>
      </c>
      <c r="I9842" t="b">
        <v>1</v>
      </c>
      <c r="J9842">
        <f t="shared" si="306"/>
        <v>37.805631616061945</v>
      </c>
      <c r="K9842" s="5">
        <f t="shared" si="307"/>
        <v>9.1943683839380554</v>
      </c>
    </row>
    <row r="9843" spans="1:11" x14ac:dyDescent="0.25">
      <c r="A9843">
        <v>328</v>
      </c>
      <c r="B9843" t="s">
        <v>2</v>
      </c>
      <c r="C9843" t="s">
        <v>332</v>
      </c>
      <c r="D9843" t="s">
        <v>727</v>
      </c>
      <c r="E9843">
        <v>7781.4691259867859</v>
      </c>
      <c r="F9843">
        <v>-31.959449442523066</v>
      </c>
      <c r="G9843">
        <v>78.686542523874991</v>
      </c>
      <c r="H9843" t="b">
        <v>0</v>
      </c>
      <c r="I9843" t="b">
        <v>0</v>
      </c>
      <c r="J9843">
        <f t="shared" si="306"/>
        <v>56.283604072735905</v>
      </c>
      <c r="K9843" s="5">
        <f t="shared" si="307"/>
        <v>-9.2836040727359048</v>
      </c>
    </row>
    <row r="9844" spans="1:11" x14ac:dyDescent="0.25">
      <c r="A9844">
        <v>328</v>
      </c>
      <c r="B9844" t="s">
        <v>2</v>
      </c>
      <c r="C9844" t="s">
        <v>332</v>
      </c>
      <c r="D9844" t="s">
        <v>728</v>
      </c>
      <c r="E9844">
        <v>12652.106277090517</v>
      </c>
      <c r="F9844">
        <v>-70.421728704143959</v>
      </c>
      <c r="G9844">
        <v>88.66165125629341</v>
      </c>
      <c r="H9844" t="b">
        <v>0</v>
      </c>
      <c r="I9844" t="b">
        <v>0</v>
      </c>
      <c r="J9844">
        <f t="shared" si="306"/>
        <v>60.505628725567966</v>
      </c>
      <c r="K9844" s="5">
        <f t="shared" si="307"/>
        <v>-13.505628725567966</v>
      </c>
    </row>
    <row r="9845" spans="1:11" x14ac:dyDescent="0.25">
      <c r="A9845">
        <v>328</v>
      </c>
      <c r="B9845" t="s">
        <v>2</v>
      </c>
      <c r="C9845" t="s">
        <v>332</v>
      </c>
      <c r="D9845" t="s">
        <v>729</v>
      </c>
      <c r="E9845">
        <v>12723.746820113545</v>
      </c>
      <c r="F9845">
        <v>-71.45131826470076</v>
      </c>
      <c r="G9845">
        <v>252.21682979140007</v>
      </c>
      <c r="H9845" t="b">
        <v>0</v>
      </c>
      <c r="I9845" t="b">
        <v>0</v>
      </c>
      <c r="J9845">
        <f t="shared" si="306"/>
        <v>60.554672476029843</v>
      </c>
      <c r="K9845" s="5">
        <f t="shared" si="307"/>
        <v>-13.554672476029843</v>
      </c>
    </row>
    <row r="9846" spans="1:11" x14ac:dyDescent="0.25">
      <c r="A9846">
        <v>328</v>
      </c>
      <c r="B9846" t="s">
        <v>2</v>
      </c>
      <c r="C9846" t="s">
        <v>332</v>
      </c>
      <c r="D9846" t="s">
        <v>730</v>
      </c>
      <c r="E9846">
        <v>7968.233825585191</v>
      </c>
      <c r="F9846">
        <v>-33.078166013959517</v>
      </c>
      <c r="G9846">
        <v>262.55395988071348</v>
      </c>
      <c r="H9846" t="b">
        <v>0</v>
      </c>
      <c r="I9846" t="b">
        <v>0</v>
      </c>
      <c r="J9846">
        <f t="shared" si="306"/>
        <v>56.489613496374567</v>
      </c>
      <c r="K9846" s="5">
        <f t="shared" si="307"/>
        <v>-9.4896134963745666</v>
      </c>
    </row>
    <row r="9847" spans="1:11" x14ac:dyDescent="0.25">
      <c r="A9847">
        <v>328</v>
      </c>
      <c r="B9847" t="s">
        <v>2</v>
      </c>
      <c r="C9847" t="s">
        <v>332</v>
      </c>
      <c r="D9847" t="s">
        <v>731</v>
      </c>
      <c r="E9847">
        <v>7701.5475766485106</v>
      </c>
      <c r="F9847">
        <v>-31.479794078175072</v>
      </c>
      <c r="G9847">
        <v>83.563406138060856</v>
      </c>
      <c r="H9847" t="b">
        <v>0</v>
      </c>
      <c r="I9847" t="b">
        <v>0</v>
      </c>
      <c r="J9847">
        <f t="shared" si="306"/>
        <v>56.193932152042223</v>
      </c>
      <c r="K9847" s="5">
        <f t="shared" si="307"/>
        <v>-9.1939321520422226</v>
      </c>
    </row>
    <row r="9848" spans="1:11" x14ac:dyDescent="0.25">
      <c r="A9848">
        <v>328</v>
      </c>
      <c r="B9848" t="s">
        <v>2</v>
      </c>
      <c r="C9848" t="s">
        <v>332</v>
      </c>
      <c r="D9848" t="s">
        <v>732</v>
      </c>
      <c r="E9848">
        <v>12631.894802541525</v>
      </c>
      <c r="F9848">
        <v>-70.142061838891522</v>
      </c>
      <c r="G9848">
        <v>77.229732520218334</v>
      </c>
      <c r="H9848" t="b">
        <v>0</v>
      </c>
      <c r="I9848" t="b">
        <v>0</v>
      </c>
      <c r="J9848">
        <f t="shared" si="306"/>
        <v>60.491742104206452</v>
      </c>
      <c r="K9848" s="5">
        <f t="shared" si="307"/>
        <v>-13.491742104206452</v>
      </c>
    </row>
    <row r="9849" spans="1:11" x14ac:dyDescent="0.25">
      <c r="A9849">
        <v>328</v>
      </c>
      <c r="B9849" t="s">
        <v>2</v>
      </c>
      <c r="C9849" t="s">
        <v>332</v>
      </c>
      <c r="D9849" t="s">
        <v>733</v>
      </c>
      <c r="E9849">
        <v>12759.91096383118</v>
      </c>
      <c r="F9849">
        <v>-71.998842497697964</v>
      </c>
      <c r="G9849">
        <v>267.78583183120128</v>
      </c>
      <c r="H9849" t="b">
        <v>0</v>
      </c>
      <c r="I9849" t="b">
        <v>0</v>
      </c>
      <c r="J9849">
        <f t="shared" si="306"/>
        <v>60.57932497879964</v>
      </c>
      <c r="K9849" s="5">
        <f t="shared" si="307"/>
        <v>-13.57932497879964</v>
      </c>
    </row>
    <row r="9850" spans="1:11" x14ac:dyDescent="0.25">
      <c r="A9850">
        <v>328</v>
      </c>
      <c r="B9850" t="s">
        <v>2</v>
      </c>
      <c r="C9850" t="s">
        <v>332</v>
      </c>
      <c r="D9850" t="s">
        <v>734</v>
      </c>
      <c r="E9850">
        <v>8035.7547292599711</v>
      </c>
      <c r="F9850">
        <v>-33.485980766606538</v>
      </c>
      <c r="G9850">
        <v>261.03078534704036</v>
      </c>
      <c r="H9850" t="b">
        <v>0</v>
      </c>
      <c r="I9850" t="b">
        <v>0</v>
      </c>
      <c r="J9850">
        <f t="shared" si="306"/>
        <v>56.562905550462858</v>
      </c>
      <c r="K9850" s="5">
        <f t="shared" si="307"/>
        <v>-9.5629055504628582</v>
      </c>
    </row>
    <row r="9851" spans="1:11" x14ac:dyDescent="0.25">
      <c r="A9851">
        <v>328</v>
      </c>
      <c r="B9851" t="s">
        <v>2</v>
      </c>
      <c r="C9851" t="s">
        <v>332</v>
      </c>
      <c r="D9851" t="s">
        <v>735</v>
      </c>
      <c r="E9851">
        <v>778.40457066442366</v>
      </c>
      <c r="F9851">
        <v>48.266196187860892</v>
      </c>
      <c r="G9851">
        <v>196.95163171707887</v>
      </c>
      <c r="H9851" t="b">
        <v>1</v>
      </c>
      <c r="I9851" t="b">
        <v>1</v>
      </c>
      <c r="J9851">
        <f t="shared" si="306"/>
        <v>36.28647964680836</v>
      </c>
      <c r="K9851" s="5">
        <f t="shared" si="307"/>
        <v>10.71352035319164</v>
      </c>
    </row>
    <row r="9852" spans="1:11" x14ac:dyDescent="0.25">
      <c r="A9852">
        <v>328</v>
      </c>
      <c r="B9852" t="s">
        <v>2</v>
      </c>
      <c r="C9852" t="s">
        <v>332</v>
      </c>
      <c r="D9852" t="s">
        <v>736</v>
      </c>
      <c r="E9852">
        <v>12620.156953856278</v>
      </c>
      <c r="F9852">
        <v>-69.978597240428002</v>
      </c>
      <c r="G9852">
        <v>81.719497378528104</v>
      </c>
      <c r="H9852" t="b">
        <v>0</v>
      </c>
      <c r="I9852" t="b">
        <v>0</v>
      </c>
      <c r="J9852">
        <f t="shared" si="306"/>
        <v>60.483667222482403</v>
      </c>
      <c r="K9852" s="5">
        <f t="shared" si="307"/>
        <v>-13.483667222482403</v>
      </c>
    </row>
    <row r="9853" spans="1:11" x14ac:dyDescent="0.25">
      <c r="A9853">
        <v>328</v>
      </c>
      <c r="B9853" t="s">
        <v>2</v>
      </c>
      <c r="C9853" t="s">
        <v>332</v>
      </c>
      <c r="D9853" t="s">
        <v>737</v>
      </c>
      <c r="E9853">
        <v>12735.085439345772</v>
      </c>
      <c r="F9853">
        <v>-71.627656400520337</v>
      </c>
      <c r="G9853">
        <v>282.35963080787189</v>
      </c>
      <c r="H9853" t="b">
        <v>0</v>
      </c>
      <c r="I9853" t="b">
        <v>0</v>
      </c>
      <c r="J9853">
        <f t="shared" si="306"/>
        <v>60.562409358916476</v>
      </c>
      <c r="K9853" s="5">
        <f t="shared" si="307"/>
        <v>-13.562409358916476</v>
      </c>
    </row>
    <row r="9854" spans="1:11" x14ac:dyDescent="0.25">
      <c r="A9854">
        <v>328</v>
      </c>
      <c r="B9854" t="s">
        <v>2</v>
      </c>
      <c r="C9854" t="s">
        <v>332</v>
      </c>
      <c r="D9854" t="s">
        <v>738</v>
      </c>
      <c r="E9854">
        <v>8029.8560786999642</v>
      </c>
      <c r="F9854">
        <v>-33.452335739705774</v>
      </c>
      <c r="G9854">
        <v>269.20030583369726</v>
      </c>
      <c r="H9854" t="b">
        <v>0</v>
      </c>
      <c r="I9854" t="b">
        <v>0</v>
      </c>
      <c r="J9854">
        <f t="shared" si="306"/>
        <v>56.556527326728641</v>
      </c>
      <c r="K9854" s="5">
        <f t="shared" si="307"/>
        <v>-9.5565273267286415</v>
      </c>
    </row>
    <row r="9855" spans="1:11" x14ac:dyDescent="0.25">
      <c r="A9855">
        <v>328</v>
      </c>
      <c r="B9855" t="s">
        <v>2</v>
      </c>
      <c r="C9855" t="s">
        <v>332</v>
      </c>
      <c r="D9855" t="s">
        <v>739</v>
      </c>
      <c r="E9855">
        <v>1086.4032768666368</v>
      </c>
      <c r="F9855">
        <v>29.560125119998197</v>
      </c>
      <c r="G9855">
        <v>193.41652241453181</v>
      </c>
      <c r="H9855" t="b">
        <v>1</v>
      </c>
      <c r="I9855" t="b">
        <v>0</v>
      </c>
      <c r="J9855">
        <f t="shared" si="306"/>
        <v>39.18219343693297</v>
      </c>
      <c r="K9855" s="5">
        <f t="shared" si="307"/>
        <v>7.8178065630670304</v>
      </c>
    </row>
    <row r="9856" spans="1:11" x14ac:dyDescent="0.25">
      <c r="A9856">
        <v>328</v>
      </c>
      <c r="B9856" t="s">
        <v>2</v>
      </c>
      <c r="C9856" t="s">
        <v>332</v>
      </c>
      <c r="D9856" t="s">
        <v>740</v>
      </c>
      <c r="E9856">
        <v>7730.6903647206946</v>
      </c>
      <c r="F9856">
        <v>-31.651421324158907</v>
      </c>
      <c r="G9856">
        <v>94.155145705443672</v>
      </c>
      <c r="H9856" t="b">
        <v>0</v>
      </c>
      <c r="I9856" t="b">
        <v>0</v>
      </c>
      <c r="J9856">
        <f t="shared" si="306"/>
        <v>56.226737678085463</v>
      </c>
      <c r="K9856" s="5">
        <f t="shared" si="307"/>
        <v>-9.2267376780854633</v>
      </c>
    </row>
    <row r="9857" spans="1:11" x14ac:dyDescent="0.25">
      <c r="A9857">
        <v>328</v>
      </c>
      <c r="B9857" t="s">
        <v>2</v>
      </c>
      <c r="C9857" t="s">
        <v>332</v>
      </c>
      <c r="D9857" t="s">
        <v>741</v>
      </c>
      <c r="E9857">
        <v>12764.026968027385</v>
      </c>
      <c r="F9857">
        <v>-72.065158133345861</v>
      </c>
      <c r="G9857">
        <v>281.44155611822856</v>
      </c>
      <c r="H9857" t="b">
        <v>0</v>
      </c>
      <c r="I9857" t="b">
        <v>0</v>
      </c>
      <c r="J9857">
        <f t="shared" si="306"/>
        <v>60.582126361454883</v>
      </c>
      <c r="K9857" s="5">
        <f t="shared" si="307"/>
        <v>-13.582126361454883</v>
      </c>
    </row>
    <row r="9858" spans="1:11" x14ac:dyDescent="0.25">
      <c r="A9858">
        <v>328</v>
      </c>
      <c r="B9858" t="s">
        <v>2</v>
      </c>
      <c r="C9858" t="s">
        <v>332</v>
      </c>
      <c r="D9858" t="s">
        <v>742</v>
      </c>
      <c r="E9858">
        <v>8028.6890020233323</v>
      </c>
      <c r="F9858">
        <v>-33.447715205631788</v>
      </c>
      <c r="G9858">
        <v>278.87627224361671</v>
      </c>
      <c r="H9858" t="b">
        <v>0</v>
      </c>
      <c r="I9858" t="b">
        <v>0</v>
      </c>
      <c r="J9858">
        <f t="shared" si="306"/>
        <v>56.55526480896264</v>
      </c>
      <c r="K9858" s="5">
        <f t="shared" si="307"/>
        <v>-9.5552648089626402</v>
      </c>
    </row>
    <row r="9859" spans="1:11" x14ac:dyDescent="0.25">
      <c r="A9859">
        <v>328</v>
      </c>
      <c r="B9859" t="s">
        <v>2</v>
      </c>
      <c r="C9859" t="s">
        <v>332</v>
      </c>
      <c r="D9859" t="s">
        <v>743</v>
      </c>
      <c r="E9859">
        <v>656.28185246481917</v>
      </c>
      <c r="F9859">
        <v>64.944974831719577</v>
      </c>
      <c r="G9859">
        <v>239.01654270590834</v>
      </c>
      <c r="H9859" t="b">
        <v>1</v>
      </c>
      <c r="I9859" t="b">
        <v>1</v>
      </c>
      <c r="J9859">
        <f t="shared" ref="J9859:J9922" si="308">10*LOG10(((4*PI()*E9859*$P$2)/$Q$2)^2)</f>
        <v>34.804180005178139</v>
      </c>
      <c r="K9859" s="5">
        <f t="shared" ref="K9859:K9922" si="309">$M$2+$N$2+$O$2-$R$2-J9859</f>
        <v>12.195819994821861</v>
      </c>
    </row>
    <row r="9860" spans="1:11" x14ac:dyDescent="0.25">
      <c r="A9860">
        <v>328</v>
      </c>
      <c r="B9860" t="s">
        <v>2</v>
      </c>
      <c r="C9860" t="s">
        <v>332</v>
      </c>
      <c r="D9860" t="s">
        <v>744</v>
      </c>
      <c r="E9860">
        <v>7701.8866308159959</v>
      </c>
      <c r="F9860">
        <v>-31.477707962174399</v>
      </c>
      <c r="G9860">
        <v>99.855850546822822</v>
      </c>
      <c r="H9860" t="b">
        <v>0</v>
      </c>
      <c r="I9860" t="b">
        <v>0</v>
      </c>
      <c r="J9860">
        <f t="shared" si="308"/>
        <v>56.194314532625789</v>
      </c>
      <c r="K9860" s="5">
        <f t="shared" si="309"/>
        <v>-9.1943145326257891</v>
      </c>
    </row>
    <row r="9861" spans="1:11" x14ac:dyDescent="0.25">
      <c r="A9861">
        <v>328</v>
      </c>
      <c r="B9861" t="s">
        <v>2</v>
      </c>
      <c r="C9861" t="s">
        <v>332</v>
      </c>
      <c r="D9861" t="s">
        <v>745</v>
      </c>
      <c r="E9861">
        <v>12638.955726311124</v>
      </c>
      <c r="F9861">
        <v>-70.235239351698965</v>
      </c>
      <c r="G9861">
        <v>97.448180451849069</v>
      </c>
      <c r="H9861" t="b">
        <v>0</v>
      </c>
      <c r="I9861" t="b">
        <v>0</v>
      </c>
      <c r="J9861">
        <f t="shared" si="308"/>
        <v>60.496595950034198</v>
      </c>
      <c r="K9861" s="5">
        <f t="shared" si="309"/>
        <v>-13.496595950034198</v>
      </c>
    </row>
    <row r="9862" spans="1:11" x14ac:dyDescent="0.25">
      <c r="A9862">
        <v>328</v>
      </c>
      <c r="B9862" t="s">
        <v>2</v>
      </c>
      <c r="C9862" t="s">
        <v>332</v>
      </c>
      <c r="D9862" t="s">
        <v>746</v>
      </c>
      <c r="E9862">
        <v>8106.7646954745351</v>
      </c>
      <c r="F9862">
        <v>-33.921401606911111</v>
      </c>
      <c r="G9862">
        <v>280.3267951642211</v>
      </c>
      <c r="H9862" t="b">
        <v>0</v>
      </c>
      <c r="I9862" t="b">
        <v>0</v>
      </c>
      <c r="J9862">
        <f t="shared" si="308"/>
        <v>56.639323449299958</v>
      </c>
      <c r="K9862" s="5">
        <f t="shared" si="309"/>
        <v>-9.6393234492999582</v>
      </c>
    </row>
    <row r="9863" spans="1:11" x14ac:dyDescent="0.25">
      <c r="A9863">
        <v>328</v>
      </c>
      <c r="B9863" t="s">
        <v>2</v>
      </c>
      <c r="C9863" t="s">
        <v>332</v>
      </c>
      <c r="D9863" t="s">
        <v>747</v>
      </c>
      <c r="E9863">
        <v>1180.1573450826384</v>
      </c>
      <c r="F9863">
        <v>26.078794221449481</v>
      </c>
      <c r="G9863">
        <v>351.880266557928</v>
      </c>
      <c r="H9863" t="b">
        <v>1</v>
      </c>
      <c r="I9863" t="b">
        <v>0</v>
      </c>
      <c r="J9863">
        <f t="shared" si="308"/>
        <v>39.901170373342374</v>
      </c>
      <c r="K9863" s="5">
        <f t="shared" si="309"/>
        <v>7.0988296266576256</v>
      </c>
    </row>
    <row r="9864" spans="1:11" x14ac:dyDescent="0.25">
      <c r="A9864">
        <v>328</v>
      </c>
      <c r="B9864" t="s">
        <v>2</v>
      </c>
      <c r="C9864" t="s">
        <v>332</v>
      </c>
      <c r="D9864" t="s">
        <v>748</v>
      </c>
      <c r="E9864">
        <v>7658.5808156039684</v>
      </c>
      <c r="F9864">
        <v>-31.220239852708499</v>
      </c>
      <c r="G9864">
        <v>94.901296806227975</v>
      </c>
      <c r="H9864" t="b">
        <v>0</v>
      </c>
      <c r="I9864" t="b">
        <v>0</v>
      </c>
      <c r="J9864">
        <f t="shared" si="308"/>
        <v>56.145338089748719</v>
      </c>
      <c r="K9864" s="5">
        <f t="shared" si="309"/>
        <v>-9.1453380897487193</v>
      </c>
    </row>
    <row r="9865" spans="1:11" x14ac:dyDescent="0.25">
      <c r="A9865">
        <v>328</v>
      </c>
      <c r="B9865" t="s">
        <v>2</v>
      </c>
      <c r="C9865" t="s">
        <v>332</v>
      </c>
      <c r="D9865" t="s">
        <v>749</v>
      </c>
      <c r="E9865">
        <v>12584.515153874299</v>
      </c>
      <c r="F9865">
        <v>-69.486409156478032</v>
      </c>
      <c r="G9865">
        <v>108.47459822041061</v>
      </c>
      <c r="H9865" t="b">
        <v>0</v>
      </c>
      <c r="I9865" t="b">
        <v>0</v>
      </c>
      <c r="J9865">
        <f t="shared" si="308"/>
        <v>60.459101860459441</v>
      </c>
      <c r="K9865" s="5">
        <f t="shared" si="309"/>
        <v>-13.459101860459441</v>
      </c>
    </row>
    <row r="9866" spans="1:11" x14ac:dyDescent="0.25">
      <c r="A9866">
        <v>328</v>
      </c>
      <c r="B9866" t="s">
        <v>2</v>
      </c>
      <c r="C9866" t="s">
        <v>332</v>
      </c>
      <c r="D9866" t="s">
        <v>750</v>
      </c>
      <c r="E9866">
        <v>12756.837773250725</v>
      </c>
      <c r="F9866">
        <v>-71.951470003820148</v>
      </c>
      <c r="G9866">
        <v>265.55487027307601</v>
      </c>
      <c r="H9866" t="b">
        <v>0</v>
      </c>
      <c r="I9866" t="b">
        <v>0</v>
      </c>
      <c r="J9866">
        <f t="shared" si="308"/>
        <v>60.577232753444228</v>
      </c>
      <c r="K9866" s="5">
        <f t="shared" si="309"/>
        <v>-13.577232753444228</v>
      </c>
    </row>
    <row r="9867" spans="1:11" x14ac:dyDescent="0.25">
      <c r="A9867">
        <v>328</v>
      </c>
      <c r="B9867" t="s">
        <v>2</v>
      </c>
      <c r="C9867" t="s">
        <v>332</v>
      </c>
      <c r="D9867" t="s">
        <v>751</v>
      </c>
      <c r="E9867">
        <v>1547.9284136597382</v>
      </c>
      <c r="F9867">
        <v>16.515862906462207</v>
      </c>
      <c r="G9867">
        <v>351.58562040607364</v>
      </c>
      <c r="H9867" t="b">
        <v>0</v>
      </c>
      <c r="I9867" t="b">
        <v>0</v>
      </c>
      <c r="J9867">
        <f t="shared" si="308"/>
        <v>42.257389543172287</v>
      </c>
      <c r="K9867" s="5">
        <f t="shared" si="309"/>
        <v>4.7426104568277125</v>
      </c>
    </row>
    <row r="9868" spans="1:11" x14ac:dyDescent="0.25">
      <c r="A9868">
        <v>328</v>
      </c>
      <c r="B9868" t="s">
        <v>2</v>
      </c>
      <c r="C9868" t="s">
        <v>332</v>
      </c>
      <c r="D9868" t="s">
        <v>752</v>
      </c>
      <c r="E9868">
        <v>7767.6124152589873</v>
      </c>
      <c r="F9868">
        <v>-31.874980096892983</v>
      </c>
      <c r="G9868">
        <v>84.37308450654659</v>
      </c>
      <c r="H9868" t="b">
        <v>0</v>
      </c>
      <c r="I9868" t="b">
        <v>0</v>
      </c>
      <c r="J9868">
        <f t="shared" si="308"/>
        <v>56.26812304362555</v>
      </c>
      <c r="K9868" s="5">
        <f t="shared" si="309"/>
        <v>-9.2681230436255504</v>
      </c>
    </row>
    <row r="9869" spans="1:11" x14ac:dyDescent="0.25">
      <c r="A9869">
        <v>328</v>
      </c>
      <c r="B9869" t="s">
        <v>2</v>
      </c>
      <c r="C9869" t="s">
        <v>332</v>
      </c>
      <c r="D9869" t="s">
        <v>753</v>
      </c>
      <c r="E9869">
        <v>12585.952816164687</v>
      </c>
      <c r="F9869">
        <v>-69.506854957821957</v>
      </c>
      <c r="G9869">
        <v>104.06193056619198</v>
      </c>
      <c r="H9869" t="b">
        <v>0</v>
      </c>
      <c r="I9869" t="b">
        <v>0</v>
      </c>
      <c r="J9869">
        <f t="shared" si="308"/>
        <v>60.460094084840776</v>
      </c>
      <c r="K9869" s="5">
        <f t="shared" si="309"/>
        <v>-13.460094084840776</v>
      </c>
    </row>
    <row r="9870" spans="1:11" x14ac:dyDescent="0.25">
      <c r="A9870">
        <v>328</v>
      </c>
      <c r="B9870" t="s">
        <v>2</v>
      </c>
      <c r="C9870" t="s">
        <v>332</v>
      </c>
      <c r="D9870" t="s">
        <v>754</v>
      </c>
      <c r="E9870">
        <v>12691.624482996382</v>
      </c>
      <c r="F9870">
        <v>-70.98072905919409</v>
      </c>
      <c r="G9870">
        <v>251.5250271847147</v>
      </c>
      <c r="H9870" t="b">
        <v>0</v>
      </c>
      <c r="I9870" t="b">
        <v>0</v>
      </c>
      <c r="J9870">
        <f t="shared" si="308"/>
        <v>60.532716375498737</v>
      </c>
      <c r="K9870" s="5">
        <f t="shared" si="309"/>
        <v>-13.532716375498737</v>
      </c>
    </row>
    <row r="9871" spans="1:11" x14ac:dyDescent="0.25">
      <c r="A9871">
        <v>328</v>
      </c>
      <c r="B9871" t="s">
        <v>2</v>
      </c>
      <c r="C9871" t="s">
        <v>332</v>
      </c>
      <c r="D9871" t="s">
        <v>755</v>
      </c>
      <c r="E9871">
        <v>8041.0056343465376</v>
      </c>
      <c r="F9871">
        <v>-33.520596623493923</v>
      </c>
      <c r="G9871">
        <v>272.20844269913647</v>
      </c>
      <c r="H9871" t="b">
        <v>0</v>
      </c>
      <c r="I9871" t="b">
        <v>0</v>
      </c>
      <c r="J9871">
        <f t="shared" si="308"/>
        <v>56.56857942787002</v>
      </c>
      <c r="K9871" s="5">
        <f t="shared" si="309"/>
        <v>-9.56857942787002</v>
      </c>
    </row>
    <row r="9872" spans="1:11" x14ac:dyDescent="0.25">
      <c r="A9872">
        <v>329</v>
      </c>
      <c r="B9872" t="s">
        <v>2</v>
      </c>
      <c r="C9872" t="s">
        <v>333</v>
      </c>
      <c r="D9872" t="s">
        <v>726</v>
      </c>
      <c r="E9872">
        <v>926.41761048196486</v>
      </c>
      <c r="F9872">
        <v>37.253219723991705</v>
      </c>
      <c r="G9872">
        <v>341.77817647406368</v>
      </c>
      <c r="H9872" t="b">
        <v>1</v>
      </c>
      <c r="I9872" t="b">
        <v>1</v>
      </c>
      <c r="J9872">
        <f t="shared" si="308"/>
        <v>37.798508140606224</v>
      </c>
      <c r="K9872" s="5">
        <f t="shared" si="309"/>
        <v>9.2014918593937765</v>
      </c>
    </row>
    <row r="9873" spans="1:11" x14ac:dyDescent="0.25">
      <c r="A9873">
        <v>329</v>
      </c>
      <c r="B9873" t="s">
        <v>2</v>
      </c>
      <c r="C9873" t="s">
        <v>333</v>
      </c>
      <c r="D9873" t="s">
        <v>727</v>
      </c>
      <c r="E9873">
        <v>7786.9068143451059</v>
      </c>
      <c r="F9873">
        <v>-31.992047397277599</v>
      </c>
      <c r="G9873">
        <v>78.693349831833928</v>
      </c>
      <c r="H9873" t="b">
        <v>0</v>
      </c>
      <c r="I9873" t="b">
        <v>0</v>
      </c>
      <c r="J9873">
        <f t="shared" si="308"/>
        <v>56.289671650120752</v>
      </c>
      <c r="K9873" s="5">
        <f t="shared" si="309"/>
        <v>-9.2896716501207521</v>
      </c>
    </row>
    <row r="9874" spans="1:11" x14ac:dyDescent="0.25">
      <c r="A9874">
        <v>329</v>
      </c>
      <c r="B9874" t="s">
        <v>2</v>
      </c>
      <c r="C9874" t="s">
        <v>333</v>
      </c>
      <c r="D9874" t="s">
        <v>728</v>
      </c>
      <c r="E9874">
        <v>12654.229427699627</v>
      </c>
      <c r="F9874">
        <v>-70.451628900569972</v>
      </c>
      <c r="G9874">
        <v>88.679261116474308</v>
      </c>
      <c r="H9874" t="b">
        <v>0</v>
      </c>
      <c r="I9874" t="b">
        <v>0</v>
      </c>
      <c r="J9874">
        <f t="shared" si="308"/>
        <v>60.50708618287306</v>
      </c>
      <c r="K9874" s="5">
        <f t="shared" si="309"/>
        <v>-13.50708618287306</v>
      </c>
    </row>
    <row r="9875" spans="1:11" x14ac:dyDescent="0.25">
      <c r="A9875">
        <v>329</v>
      </c>
      <c r="B9875" t="s">
        <v>2</v>
      </c>
      <c r="C9875" t="s">
        <v>333</v>
      </c>
      <c r="D9875" t="s">
        <v>729</v>
      </c>
      <c r="E9875">
        <v>12721.724867881896</v>
      </c>
      <c r="F9875">
        <v>-71.421376179264811</v>
      </c>
      <c r="G9875">
        <v>252.23418850211763</v>
      </c>
      <c r="H9875" t="b">
        <v>0</v>
      </c>
      <c r="I9875" t="b">
        <v>0</v>
      </c>
      <c r="J9875">
        <f t="shared" si="308"/>
        <v>60.553292076861787</v>
      </c>
      <c r="K9875" s="5">
        <f t="shared" si="309"/>
        <v>-13.553292076861787</v>
      </c>
    </row>
    <row r="9876" spans="1:11" x14ac:dyDescent="0.25">
      <c r="A9876">
        <v>329</v>
      </c>
      <c r="B9876" t="s">
        <v>2</v>
      </c>
      <c r="C9876" t="s">
        <v>333</v>
      </c>
      <c r="D9876" t="s">
        <v>730</v>
      </c>
      <c r="E9876">
        <v>7962.8652870660344</v>
      </c>
      <c r="F9876">
        <v>-33.045760944662092</v>
      </c>
      <c r="G9876">
        <v>262.56105572558522</v>
      </c>
      <c r="H9876" t="b">
        <v>0</v>
      </c>
      <c r="I9876" t="b">
        <v>0</v>
      </c>
      <c r="J9876">
        <f t="shared" si="308"/>
        <v>56.483759470292576</v>
      </c>
      <c r="K9876" s="5">
        <f t="shared" si="309"/>
        <v>-9.4837594702925756</v>
      </c>
    </row>
    <row r="9877" spans="1:11" x14ac:dyDescent="0.25">
      <c r="A9877">
        <v>329</v>
      </c>
      <c r="B9877" t="s">
        <v>2</v>
      </c>
      <c r="C9877" t="s">
        <v>333</v>
      </c>
      <c r="D9877" t="s">
        <v>731</v>
      </c>
      <c r="E9877">
        <v>7707.0290069791872</v>
      </c>
      <c r="F9877">
        <v>-31.512567619193543</v>
      </c>
      <c r="G9877">
        <v>83.558368592507776</v>
      </c>
      <c r="H9877" t="b">
        <v>0</v>
      </c>
      <c r="I9877" t="b">
        <v>0</v>
      </c>
      <c r="J9877">
        <f t="shared" si="308"/>
        <v>56.200111970231262</v>
      </c>
      <c r="K9877" s="5">
        <f t="shared" si="309"/>
        <v>-9.2001119702312621</v>
      </c>
    </row>
    <row r="9878" spans="1:11" x14ac:dyDescent="0.25">
      <c r="A9878">
        <v>329</v>
      </c>
      <c r="B9878" t="s">
        <v>2</v>
      </c>
      <c r="C9878" t="s">
        <v>333</v>
      </c>
      <c r="D9878" t="s">
        <v>732</v>
      </c>
      <c r="E9878">
        <v>12634.071993298159</v>
      </c>
      <c r="F9878">
        <v>-70.172315648014873</v>
      </c>
      <c r="G9878">
        <v>77.219744355336417</v>
      </c>
      <c r="H9878" t="b">
        <v>0</v>
      </c>
      <c r="I9878" t="b">
        <v>0</v>
      </c>
      <c r="J9878">
        <f t="shared" si="308"/>
        <v>60.493239045830158</v>
      </c>
      <c r="K9878" s="5">
        <f t="shared" si="309"/>
        <v>-13.493239045830158</v>
      </c>
    </row>
    <row r="9879" spans="1:11" x14ac:dyDescent="0.25">
      <c r="A9879">
        <v>329</v>
      </c>
      <c r="B9879" t="s">
        <v>2</v>
      </c>
      <c r="C9879" t="s">
        <v>333</v>
      </c>
      <c r="D9879" t="s">
        <v>733</v>
      </c>
      <c r="E9879">
        <v>12757.933378572341</v>
      </c>
      <c r="F9879">
        <v>-71.968704937475252</v>
      </c>
      <c r="G9879">
        <v>267.77243172288343</v>
      </c>
      <c r="H9879" t="b">
        <v>0</v>
      </c>
      <c r="I9879" t="b">
        <v>0</v>
      </c>
      <c r="J9879">
        <f t="shared" si="308"/>
        <v>60.577978698360582</v>
      </c>
      <c r="K9879" s="5">
        <f t="shared" si="309"/>
        <v>-13.577978698360582</v>
      </c>
    </row>
    <row r="9880" spans="1:11" x14ac:dyDescent="0.25">
      <c r="A9880">
        <v>329</v>
      </c>
      <c r="B9880" t="s">
        <v>2</v>
      </c>
      <c r="C9880" t="s">
        <v>333</v>
      </c>
      <c r="D9880" t="s">
        <v>734</v>
      </c>
      <c r="E9880">
        <v>8030.3895889143614</v>
      </c>
      <c r="F9880">
        <v>-33.45350266551884</v>
      </c>
      <c r="G9880">
        <v>261.02628886077804</v>
      </c>
      <c r="H9880" t="b">
        <v>0</v>
      </c>
      <c r="I9880" t="b">
        <v>0</v>
      </c>
      <c r="J9880">
        <f t="shared" si="308"/>
        <v>56.557104405179444</v>
      </c>
      <c r="K9880" s="5">
        <f t="shared" si="309"/>
        <v>-9.5571044051794445</v>
      </c>
    </row>
    <row r="9881" spans="1:11" x14ac:dyDescent="0.25">
      <c r="A9881">
        <v>329</v>
      </c>
      <c r="B9881" t="s">
        <v>2</v>
      </c>
      <c r="C9881" t="s">
        <v>333</v>
      </c>
      <c r="D9881" t="s">
        <v>735</v>
      </c>
      <c r="E9881">
        <v>776.59811943922898</v>
      </c>
      <c r="F9881">
        <v>48.440279110156098</v>
      </c>
      <c r="G9881">
        <v>196.24194710914881</v>
      </c>
      <c r="H9881" t="b">
        <v>1</v>
      </c>
      <c r="I9881" t="b">
        <v>1</v>
      </c>
      <c r="J9881">
        <f t="shared" si="308"/>
        <v>36.266298790354668</v>
      </c>
      <c r="K9881" s="5">
        <f t="shared" si="309"/>
        <v>10.733701209645332</v>
      </c>
    </row>
    <row r="9882" spans="1:11" x14ac:dyDescent="0.25">
      <c r="A9882">
        <v>329</v>
      </c>
      <c r="B9882" t="s">
        <v>2</v>
      </c>
      <c r="C9882" t="s">
        <v>333</v>
      </c>
      <c r="D9882" t="s">
        <v>736</v>
      </c>
      <c r="E9882">
        <v>12622.308407344093</v>
      </c>
      <c r="F9882">
        <v>-70.008265677241369</v>
      </c>
      <c r="G9882">
        <v>81.69869264442417</v>
      </c>
      <c r="H9882" t="b">
        <v>0</v>
      </c>
      <c r="I9882" t="b">
        <v>0</v>
      </c>
      <c r="J9882">
        <f t="shared" si="308"/>
        <v>60.485147845498773</v>
      </c>
      <c r="K9882" s="5">
        <f t="shared" si="309"/>
        <v>-13.485147845498773</v>
      </c>
    </row>
    <row r="9883" spans="1:11" x14ac:dyDescent="0.25">
      <c r="A9883">
        <v>329</v>
      </c>
      <c r="B9883" t="s">
        <v>2</v>
      </c>
      <c r="C9883" t="s">
        <v>333</v>
      </c>
      <c r="D9883" t="s">
        <v>737</v>
      </c>
      <c r="E9883">
        <v>12733.107817895963</v>
      </c>
      <c r="F9883">
        <v>-71.59810360613659</v>
      </c>
      <c r="G9883">
        <v>282.33599929799186</v>
      </c>
      <c r="H9883" t="b">
        <v>0</v>
      </c>
      <c r="I9883" t="b">
        <v>0</v>
      </c>
      <c r="J9883">
        <f t="shared" si="308"/>
        <v>60.561060429173416</v>
      </c>
      <c r="K9883" s="5">
        <f t="shared" si="309"/>
        <v>-13.561060429173416</v>
      </c>
    </row>
    <row r="9884" spans="1:11" x14ac:dyDescent="0.25">
      <c r="A9884">
        <v>329</v>
      </c>
      <c r="B9884" t="s">
        <v>2</v>
      </c>
      <c r="C9884" t="s">
        <v>333</v>
      </c>
      <c r="D9884" t="s">
        <v>738</v>
      </c>
      <c r="E9884">
        <v>8024.5344088875927</v>
      </c>
      <c r="F9884">
        <v>-33.420127612134905</v>
      </c>
      <c r="G9884">
        <v>269.19125123513282</v>
      </c>
      <c r="H9884" t="b">
        <v>0</v>
      </c>
      <c r="I9884" t="b">
        <v>0</v>
      </c>
      <c r="J9884">
        <f t="shared" si="308"/>
        <v>56.550768971914842</v>
      </c>
      <c r="K9884" s="5">
        <f t="shared" si="309"/>
        <v>-9.5507689719148416</v>
      </c>
    </row>
    <row r="9885" spans="1:11" x14ac:dyDescent="0.25">
      <c r="A9885">
        <v>329</v>
      </c>
      <c r="B9885" t="s">
        <v>2</v>
      </c>
      <c r="C9885" t="s">
        <v>333</v>
      </c>
      <c r="D9885" t="s">
        <v>739</v>
      </c>
      <c r="E9885">
        <v>1085.2815631389369</v>
      </c>
      <c r="F9885">
        <v>29.605315669674873</v>
      </c>
      <c r="G9885">
        <v>192.99700936605061</v>
      </c>
      <c r="H9885" t="b">
        <v>1</v>
      </c>
      <c r="I9885" t="b">
        <v>0</v>
      </c>
      <c r="J9885">
        <f t="shared" si="308"/>
        <v>39.173220604106334</v>
      </c>
      <c r="K9885" s="5">
        <f t="shared" si="309"/>
        <v>7.8267793958936664</v>
      </c>
    </row>
    <row r="9886" spans="1:11" x14ac:dyDescent="0.25">
      <c r="A9886">
        <v>329</v>
      </c>
      <c r="B9886" t="s">
        <v>2</v>
      </c>
      <c r="C9886" t="s">
        <v>333</v>
      </c>
      <c r="D9886" t="s">
        <v>740</v>
      </c>
      <c r="E9886">
        <v>7736.1168646955812</v>
      </c>
      <c r="F9886">
        <v>-31.683899150070651</v>
      </c>
      <c r="G9886">
        <v>94.14586051312375</v>
      </c>
      <c r="H9886" t="b">
        <v>0</v>
      </c>
      <c r="I9886" t="b">
        <v>0</v>
      </c>
      <c r="J9886">
        <f t="shared" si="308"/>
        <v>56.232832534139163</v>
      </c>
      <c r="K9886" s="5">
        <f t="shared" si="309"/>
        <v>-9.2328325341391633</v>
      </c>
    </row>
    <row r="9887" spans="1:11" x14ac:dyDescent="0.25">
      <c r="A9887">
        <v>329</v>
      </c>
      <c r="B9887" t="s">
        <v>2</v>
      </c>
      <c r="C9887" t="s">
        <v>333</v>
      </c>
      <c r="D9887" t="s">
        <v>741</v>
      </c>
      <c r="E9887">
        <v>12762.040303656886</v>
      </c>
      <c r="F9887">
        <v>-72.034783256616365</v>
      </c>
      <c r="G9887">
        <v>281.43765806657012</v>
      </c>
      <c r="H9887" t="b">
        <v>0</v>
      </c>
      <c r="I9887" t="b">
        <v>0</v>
      </c>
      <c r="J9887">
        <f t="shared" si="308"/>
        <v>60.580774335910085</v>
      </c>
      <c r="K9887" s="5">
        <f t="shared" si="309"/>
        <v>-13.580774335910085</v>
      </c>
    </row>
    <row r="9888" spans="1:11" x14ac:dyDescent="0.25">
      <c r="A9888">
        <v>329</v>
      </c>
      <c r="B9888" t="s">
        <v>2</v>
      </c>
      <c r="C9888" t="s">
        <v>333</v>
      </c>
      <c r="D9888" t="s">
        <v>742</v>
      </c>
      <c r="E9888">
        <v>8023.3091315724541</v>
      </c>
      <c r="F9888">
        <v>-33.415158275587601</v>
      </c>
      <c r="G9888">
        <v>278.87420069842159</v>
      </c>
      <c r="H9888" t="b">
        <v>0</v>
      </c>
      <c r="I9888" t="b">
        <v>0</v>
      </c>
      <c r="J9888">
        <f t="shared" si="308"/>
        <v>56.549442610085698</v>
      </c>
      <c r="K9888" s="5">
        <f t="shared" si="309"/>
        <v>-9.5494426100856984</v>
      </c>
    </row>
    <row r="9889" spans="1:11" x14ac:dyDescent="0.25">
      <c r="A9889">
        <v>329</v>
      </c>
      <c r="B9889" t="s">
        <v>2</v>
      </c>
      <c r="C9889" t="s">
        <v>333</v>
      </c>
      <c r="D9889" t="s">
        <v>743</v>
      </c>
      <c r="E9889">
        <v>654.25195660638121</v>
      </c>
      <c r="F9889">
        <v>65.371839225637558</v>
      </c>
      <c r="G9889">
        <v>238.04355934405984</v>
      </c>
      <c r="H9889" t="b">
        <v>1</v>
      </c>
      <c r="I9889" t="b">
        <v>1</v>
      </c>
      <c r="J9889">
        <f t="shared" si="308"/>
        <v>34.777272701633436</v>
      </c>
      <c r="K9889" s="5">
        <f t="shared" si="309"/>
        <v>12.222727298366564</v>
      </c>
    </row>
    <row r="9890" spans="1:11" x14ac:dyDescent="0.25">
      <c r="A9890">
        <v>329</v>
      </c>
      <c r="B9890" t="s">
        <v>2</v>
      </c>
      <c r="C9890" t="s">
        <v>333</v>
      </c>
      <c r="D9890" t="s">
        <v>744</v>
      </c>
      <c r="E9890">
        <v>7707.3842009608243</v>
      </c>
      <c r="F9890">
        <v>-31.510577531829732</v>
      </c>
      <c r="G9890">
        <v>99.85415397906857</v>
      </c>
      <c r="H9890" t="b">
        <v>0</v>
      </c>
      <c r="I9890" t="b">
        <v>0</v>
      </c>
      <c r="J9890">
        <f t="shared" si="308"/>
        <v>56.200512267755869</v>
      </c>
      <c r="K9890" s="5">
        <f t="shared" si="309"/>
        <v>-9.2005122677558688</v>
      </c>
    </row>
    <row r="9891" spans="1:11" x14ac:dyDescent="0.25">
      <c r="A9891">
        <v>329</v>
      </c>
      <c r="B9891" t="s">
        <v>2</v>
      </c>
      <c r="C9891" t="s">
        <v>333</v>
      </c>
      <c r="D9891" t="s">
        <v>745</v>
      </c>
      <c r="E9891">
        <v>12641.131988486228</v>
      </c>
      <c r="F9891">
        <v>-70.265621957840821</v>
      </c>
      <c r="G9891">
        <v>97.443120976379817</v>
      </c>
      <c r="H9891" t="b">
        <v>0</v>
      </c>
      <c r="I9891" t="b">
        <v>0</v>
      </c>
      <c r="J9891">
        <f t="shared" si="308"/>
        <v>60.498091417402541</v>
      </c>
      <c r="K9891" s="5">
        <f t="shared" si="309"/>
        <v>-13.498091417402541</v>
      </c>
    </row>
    <row r="9892" spans="1:11" x14ac:dyDescent="0.25">
      <c r="A9892">
        <v>329</v>
      </c>
      <c r="B9892" t="s">
        <v>2</v>
      </c>
      <c r="C9892" t="s">
        <v>333</v>
      </c>
      <c r="D9892" t="s">
        <v>746</v>
      </c>
      <c r="E9892">
        <v>8101.4768338137083</v>
      </c>
      <c r="F9892">
        <v>-33.889295996030796</v>
      </c>
      <c r="G9892">
        <v>280.33619645256937</v>
      </c>
      <c r="H9892" t="b">
        <v>0</v>
      </c>
      <c r="I9892" t="b">
        <v>0</v>
      </c>
      <c r="J9892">
        <f t="shared" si="308"/>
        <v>56.633655988785641</v>
      </c>
      <c r="K9892" s="5">
        <f t="shared" si="309"/>
        <v>-9.633655988785641</v>
      </c>
    </row>
    <row r="9893" spans="1:11" x14ac:dyDescent="0.25">
      <c r="A9893">
        <v>329</v>
      </c>
      <c r="B9893" t="s">
        <v>2</v>
      </c>
      <c r="C9893" t="s">
        <v>333</v>
      </c>
      <c r="D9893" t="s">
        <v>747</v>
      </c>
      <c r="E9893">
        <v>1178.5296363487603</v>
      </c>
      <c r="F9893">
        <v>26.133842299694809</v>
      </c>
      <c r="G9893">
        <v>352.24669503017736</v>
      </c>
      <c r="H9893" t="b">
        <v>1</v>
      </c>
      <c r="I9893" t="b">
        <v>0</v>
      </c>
      <c r="J9893">
        <f t="shared" si="308"/>
        <v>39.889182262345884</v>
      </c>
      <c r="K9893" s="5">
        <f t="shared" si="309"/>
        <v>7.1108177376541164</v>
      </c>
    </row>
    <row r="9894" spans="1:11" x14ac:dyDescent="0.25">
      <c r="A9894">
        <v>329</v>
      </c>
      <c r="B9894" t="s">
        <v>2</v>
      </c>
      <c r="C9894" t="s">
        <v>333</v>
      </c>
      <c r="D9894" t="s">
        <v>748</v>
      </c>
      <c r="E9894">
        <v>7664.0194583378088</v>
      </c>
      <c r="F9894">
        <v>-31.25270839294646</v>
      </c>
      <c r="G9894">
        <v>94.91156541775355</v>
      </c>
      <c r="H9894" t="b">
        <v>0</v>
      </c>
      <c r="I9894" t="b">
        <v>0</v>
      </c>
      <c r="J9894">
        <f t="shared" si="308"/>
        <v>56.151504073551237</v>
      </c>
      <c r="K9894" s="5">
        <f t="shared" si="309"/>
        <v>-9.1515040735512372</v>
      </c>
    </row>
    <row r="9895" spans="1:11" x14ac:dyDescent="0.25">
      <c r="A9895">
        <v>329</v>
      </c>
      <c r="B9895" t="s">
        <v>2</v>
      </c>
      <c r="C9895" t="s">
        <v>333</v>
      </c>
      <c r="D9895" t="s">
        <v>749</v>
      </c>
      <c r="E9895">
        <v>12586.713798675855</v>
      </c>
      <c r="F9895">
        <v>-69.516037693009949</v>
      </c>
      <c r="G9895">
        <v>108.49559982591182</v>
      </c>
      <c r="H9895" t="b">
        <v>0</v>
      </c>
      <c r="I9895" t="b">
        <v>0</v>
      </c>
      <c r="J9895">
        <f t="shared" si="308"/>
        <v>60.460619242561378</v>
      </c>
      <c r="K9895" s="5">
        <f t="shared" si="309"/>
        <v>-13.460619242561378</v>
      </c>
    </row>
    <row r="9896" spans="1:11" x14ac:dyDescent="0.25">
      <c r="A9896">
        <v>329</v>
      </c>
      <c r="B9896" t="s">
        <v>2</v>
      </c>
      <c r="C9896" t="s">
        <v>333</v>
      </c>
      <c r="D9896" t="s">
        <v>750</v>
      </c>
      <c r="E9896">
        <v>12754.911972533568</v>
      </c>
      <c r="F9896">
        <v>-71.92220410247856</v>
      </c>
      <c r="G9896">
        <v>265.58253667641412</v>
      </c>
      <c r="H9896" t="b">
        <v>0</v>
      </c>
      <c r="I9896" t="b">
        <v>0</v>
      </c>
      <c r="J9896">
        <f t="shared" si="308"/>
        <v>60.575921413164352</v>
      </c>
      <c r="K9896" s="5">
        <f t="shared" si="309"/>
        <v>-13.575921413164352</v>
      </c>
    </row>
    <row r="9897" spans="1:11" x14ac:dyDescent="0.25">
      <c r="A9897">
        <v>329</v>
      </c>
      <c r="B9897" t="s">
        <v>2</v>
      </c>
      <c r="C9897" t="s">
        <v>333</v>
      </c>
      <c r="D9897" t="s">
        <v>751</v>
      </c>
      <c r="E9897">
        <v>1547.2128173631843</v>
      </c>
      <c r="F9897">
        <v>16.530425381746596</v>
      </c>
      <c r="G9897">
        <v>351.85631367423565</v>
      </c>
      <c r="H9897" t="b">
        <v>0</v>
      </c>
      <c r="I9897" t="b">
        <v>0</v>
      </c>
      <c r="J9897">
        <f t="shared" si="308"/>
        <v>42.253373189730496</v>
      </c>
      <c r="K9897" s="5">
        <f t="shared" si="309"/>
        <v>4.7466268102695039</v>
      </c>
    </row>
    <row r="9898" spans="1:11" x14ac:dyDescent="0.25">
      <c r="A9898">
        <v>329</v>
      </c>
      <c r="B9898" t="s">
        <v>2</v>
      </c>
      <c r="C9898" t="s">
        <v>333</v>
      </c>
      <c r="D9898" t="s">
        <v>752</v>
      </c>
      <c r="E9898">
        <v>7772.9369482624224</v>
      </c>
      <c r="F9898">
        <v>-31.906882150488119</v>
      </c>
      <c r="G9898">
        <v>84.387454200044175</v>
      </c>
      <c r="H9898" t="b">
        <v>0</v>
      </c>
      <c r="I9898" t="b">
        <v>0</v>
      </c>
      <c r="J9898">
        <f t="shared" si="308"/>
        <v>56.27407499638732</v>
      </c>
      <c r="K9898" s="5">
        <f t="shared" si="309"/>
        <v>-9.2740749963873199</v>
      </c>
    </row>
    <row r="9899" spans="1:11" x14ac:dyDescent="0.25">
      <c r="A9899">
        <v>329</v>
      </c>
      <c r="B9899" t="s">
        <v>2</v>
      </c>
      <c r="C9899" t="s">
        <v>333</v>
      </c>
      <c r="D9899" t="s">
        <v>753</v>
      </c>
      <c r="E9899">
        <v>12588.072255376317</v>
      </c>
      <c r="F9899">
        <v>-69.535438106406474</v>
      </c>
      <c r="G9899">
        <v>104.09348788001334</v>
      </c>
      <c r="H9899" t="b">
        <v>0</v>
      </c>
      <c r="I9899" t="b">
        <v>0</v>
      </c>
      <c r="J9899">
        <f t="shared" si="308"/>
        <v>60.461556641192253</v>
      </c>
      <c r="K9899" s="5">
        <f t="shared" si="309"/>
        <v>-13.461556641192253</v>
      </c>
    </row>
    <row r="9900" spans="1:11" x14ac:dyDescent="0.25">
      <c r="A9900">
        <v>329</v>
      </c>
      <c r="B9900" t="s">
        <v>2</v>
      </c>
      <c r="C9900" t="s">
        <v>333</v>
      </c>
      <c r="D9900" t="s">
        <v>754</v>
      </c>
      <c r="E9900">
        <v>12689.663547118775</v>
      </c>
      <c r="F9900">
        <v>-70.952379386941672</v>
      </c>
      <c r="G9900">
        <v>251.56039704073004</v>
      </c>
      <c r="H9900" t="b">
        <v>0</v>
      </c>
      <c r="I9900" t="b">
        <v>0</v>
      </c>
      <c r="J9900">
        <f t="shared" si="308"/>
        <v>60.53137424718485</v>
      </c>
      <c r="K9900" s="5">
        <f t="shared" si="309"/>
        <v>-13.53137424718485</v>
      </c>
    </row>
    <row r="9901" spans="1:11" x14ac:dyDescent="0.25">
      <c r="A9901">
        <v>329</v>
      </c>
      <c r="B9901" t="s">
        <v>2</v>
      </c>
      <c r="C9901" t="s">
        <v>333</v>
      </c>
      <c r="D9901" t="s">
        <v>755</v>
      </c>
      <c r="E9901">
        <v>8035.773551916719</v>
      </c>
      <c r="F9901">
        <v>-33.488921492958561</v>
      </c>
      <c r="G9901">
        <v>272.2224499932139</v>
      </c>
      <c r="H9901" t="b">
        <v>0</v>
      </c>
      <c r="I9901" t="b">
        <v>0</v>
      </c>
      <c r="J9901">
        <f t="shared" si="308"/>
        <v>56.562925895947913</v>
      </c>
      <c r="K9901" s="5">
        <f t="shared" si="309"/>
        <v>-9.5629258959479131</v>
      </c>
    </row>
    <row r="9902" spans="1:11" x14ac:dyDescent="0.25">
      <c r="A9902">
        <v>330</v>
      </c>
      <c r="B9902" t="s">
        <v>2</v>
      </c>
      <c r="C9902" t="s">
        <v>334</v>
      </c>
      <c r="D9902" t="s">
        <v>726</v>
      </c>
      <c r="E9902">
        <v>925.70575394245122</v>
      </c>
      <c r="F9902">
        <v>37.294751713408324</v>
      </c>
      <c r="G9902">
        <v>342.3215871413359</v>
      </c>
      <c r="H9902" t="b">
        <v>1</v>
      </c>
      <c r="I9902" t="b">
        <v>1</v>
      </c>
      <c r="J9902">
        <f t="shared" si="308"/>
        <v>37.791831363277481</v>
      </c>
      <c r="K9902" s="5">
        <f t="shared" si="309"/>
        <v>9.2081686367225188</v>
      </c>
    </row>
    <row r="9903" spans="1:11" x14ac:dyDescent="0.25">
      <c r="A9903">
        <v>330</v>
      </c>
      <c r="B9903" t="s">
        <v>2</v>
      </c>
      <c r="C9903" t="s">
        <v>334</v>
      </c>
      <c r="D9903" t="s">
        <v>727</v>
      </c>
      <c r="E9903">
        <v>7792.3425781315627</v>
      </c>
      <c r="F9903">
        <v>-32.024640083388043</v>
      </c>
      <c r="G9903">
        <v>78.700154081194427</v>
      </c>
      <c r="H9903" t="b">
        <v>0</v>
      </c>
      <c r="I9903" t="b">
        <v>0</v>
      </c>
      <c r="J9903">
        <f t="shared" si="308"/>
        <v>56.295732846661643</v>
      </c>
      <c r="K9903" s="5">
        <f t="shared" si="309"/>
        <v>-9.2957328466616431</v>
      </c>
    </row>
    <row r="9904" spans="1:11" x14ac:dyDescent="0.25">
      <c r="A9904">
        <v>330</v>
      </c>
      <c r="B9904" t="s">
        <v>2</v>
      </c>
      <c r="C9904" t="s">
        <v>334</v>
      </c>
      <c r="D9904" t="s">
        <v>728</v>
      </c>
      <c r="E9904">
        <v>12656.349360589105</v>
      </c>
      <c r="F9904">
        <v>-70.481527207474244</v>
      </c>
      <c r="G9904">
        <v>88.69691754576067</v>
      </c>
      <c r="H9904" t="b">
        <v>0</v>
      </c>
      <c r="I9904" t="b">
        <v>0</v>
      </c>
      <c r="J9904">
        <f t="shared" si="308"/>
        <v>60.508541187384431</v>
      </c>
      <c r="K9904" s="5">
        <f t="shared" si="309"/>
        <v>-13.508541187384431</v>
      </c>
    </row>
    <row r="9905" spans="1:11" x14ac:dyDescent="0.25">
      <c r="A9905">
        <v>330</v>
      </c>
      <c r="B9905" t="s">
        <v>2</v>
      </c>
      <c r="C9905" t="s">
        <v>334</v>
      </c>
      <c r="D9905" t="s">
        <v>729</v>
      </c>
      <c r="E9905">
        <v>12719.699688919884</v>
      </c>
      <c r="F9905">
        <v>-71.391432460794931</v>
      </c>
      <c r="G9905">
        <v>252.2515009639213</v>
      </c>
      <c r="H9905" t="b">
        <v>0</v>
      </c>
      <c r="I9905" t="b">
        <v>0</v>
      </c>
      <c r="J9905">
        <f t="shared" si="308"/>
        <v>60.551909254845732</v>
      </c>
      <c r="K9905" s="5">
        <f t="shared" si="309"/>
        <v>-13.551909254845732</v>
      </c>
    </row>
    <row r="9906" spans="1:11" x14ac:dyDescent="0.25">
      <c r="A9906">
        <v>330</v>
      </c>
      <c r="B9906" t="s">
        <v>2</v>
      </c>
      <c r="C9906" t="s">
        <v>334</v>
      </c>
      <c r="D9906" t="s">
        <v>730</v>
      </c>
      <c r="E9906">
        <v>7957.494807775457</v>
      </c>
      <c r="F9906">
        <v>-33.013351184965281</v>
      </c>
      <c r="G9906">
        <v>262.56815712904609</v>
      </c>
      <c r="H9906" t="b">
        <v>0</v>
      </c>
      <c r="I9906" t="b">
        <v>0</v>
      </c>
      <c r="J9906">
        <f t="shared" si="308"/>
        <v>56.47789937769253</v>
      </c>
      <c r="K9906" s="5">
        <f t="shared" si="309"/>
        <v>-9.4778993776925304</v>
      </c>
    </row>
    <row r="9907" spans="1:11" x14ac:dyDescent="0.25">
      <c r="A9907">
        <v>330</v>
      </c>
      <c r="B9907" t="s">
        <v>2</v>
      </c>
      <c r="C9907" t="s">
        <v>334</v>
      </c>
      <c r="D9907" t="s">
        <v>731</v>
      </c>
      <c r="E9907">
        <v>7712.5085349687042</v>
      </c>
      <c r="F9907">
        <v>-31.545335733942711</v>
      </c>
      <c r="G9907">
        <v>83.553335553114294</v>
      </c>
      <c r="H9907" t="b">
        <v>0</v>
      </c>
      <c r="I9907" t="b">
        <v>0</v>
      </c>
      <c r="J9907">
        <f t="shared" si="308"/>
        <v>56.206285252310536</v>
      </c>
      <c r="K9907" s="5">
        <f t="shared" si="309"/>
        <v>-9.2062852523105363</v>
      </c>
    </row>
    <row r="9908" spans="1:11" x14ac:dyDescent="0.25">
      <c r="A9908">
        <v>330</v>
      </c>
      <c r="B9908" t="s">
        <v>2</v>
      </c>
      <c r="C9908" t="s">
        <v>334</v>
      </c>
      <c r="D9908" t="s">
        <v>732</v>
      </c>
      <c r="E9908">
        <v>12636.245972502029</v>
      </c>
      <c r="F9908">
        <v>-70.202568597475633</v>
      </c>
      <c r="G9908">
        <v>77.209732717755017</v>
      </c>
      <c r="H9908" t="b">
        <v>0</v>
      </c>
      <c r="I9908" t="b">
        <v>0</v>
      </c>
      <c r="J9908">
        <f t="shared" si="308"/>
        <v>60.494733521959219</v>
      </c>
      <c r="K9908" s="5">
        <f t="shared" si="309"/>
        <v>-13.494733521959219</v>
      </c>
    </row>
    <row r="9909" spans="1:11" x14ac:dyDescent="0.25">
      <c r="A9909">
        <v>330</v>
      </c>
      <c r="B9909" t="s">
        <v>2</v>
      </c>
      <c r="C9909" t="s">
        <v>334</v>
      </c>
      <c r="D9909" t="s">
        <v>733</v>
      </c>
      <c r="E9909">
        <v>12755.952544904341</v>
      </c>
      <c r="F9909">
        <v>-71.938566179797689</v>
      </c>
      <c r="G9909">
        <v>267.75907053676792</v>
      </c>
      <c r="H9909" t="b">
        <v>0</v>
      </c>
      <c r="I9909" t="b">
        <v>0</v>
      </c>
      <c r="J9909">
        <f t="shared" si="308"/>
        <v>60.576629997287156</v>
      </c>
      <c r="K9909" s="5">
        <f t="shared" si="309"/>
        <v>-13.576629997287156</v>
      </c>
    </row>
    <row r="9910" spans="1:11" x14ac:dyDescent="0.25">
      <c r="A9910">
        <v>330</v>
      </c>
      <c r="B9910" t="s">
        <v>2</v>
      </c>
      <c r="C9910" t="s">
        <v>334</v>
      </c>
      <c r="D9910" t="s">
        <v>734</v>
      </c>
      <c r="E9910">
        <v>8025.0224379725214</v>
      </c>
      <c r="F9910">
        <v>-33.421019762524708</v>
      </c>
      <c r="G9910">
        <v>261.02179117370673</v>
      </c>
      <c r="H9910" t="b">
        <v>0</v>
      </c>
      <c r="I9910" t="b">
        <v>0</v>
      </c>
      <c r="J9910">
        <f t="shared" si="308"/>
        <v>56.551297206658468</v>
      </c>
      <c r="K9910" s="5">
        <f t="shared" si="309"/>
        <v>-9.551297206658468</v>
      </c>
    </row>
    <row r="9911" spans="1:11" x14ac:dyDescent="0.25">
      <c r="A9911">
        <v>330</v>
      </c>
      <c r="B9911" t="s">
        <v>2</v>
      </c>
      <c r="C9911" t="s">
        <v>334</v>
      </c>
      <c r="D9911" t="s">
        <v>735</v>
      </c>
      <c r="E9911">
        <v>774.84597815157849</v>
      </c>
      <c r="F9911">
        <v>48.610424018216776</v>
      </c>
      <c r="G9911">
        <v>195.52416067246224</v>
      </c>
      <c r="H9911" t="b">
        <v>1</v>
      </c>
      <c r="I9911" t="b">
        <v>1</v>
      </c>
      <c r="J9911">
        <f t="shared" si="308"/>
        <v>36.246679762703174</v>
      </c>
      <c r="K9911" s="5">
        <f t="shared" si="309"/>
        <v>10.753320237296826</v>
      </c>
    </row>
    <row r="9912" spans="1:11" x14ac:dyDescent="0.25">
      <c r="A9912">
        <v>330</v>
      </c>
      <c r="B9912" t="s">
        <v>2</v>
      </c>
      <c r="C9912" t="s">
        <v>334</v>
      </c>
      <c r="D9912" t="s">
        <v>736</v>
      </c>
      <c r="E9912">
        <v>12624.456669678209</v>
      </c>
      <c r="F9912">
        <v>-70.037931818075918</v>
      </c>
      <c r="G9912">
        <v>81.677837381041201</v>
      </c>
      <c r="H9912" t="b">
        <v>0</v>
      </c>
      <c r="I9912" t="b">
        <v>0</v>
      </c>
      <c r="J9912">
        <f t="shared" si="308"/>
        <v>60.48662602058662</v>
      </c>
      <c r="K9912" s="5">
        <f t="shared" si="309"/>
        <v>-13.48662602058662</v>
      </c>
    </row>
    <row r="9913" spans="1:11" x14ac:dyDescent="0.25">
      <c r="A9913">
        <v>330</v>
      </c>
      <c r="B9913" t="s">
        <v>2</v>
      </c>
      <c r="C9913" t="s">
        <v>334</v>
      </c>
      <c r="D9913" t="s">
        <v>737</v>
      </c>
      <c r="E9913">
        <v>12731.126978146016</v>
      </c>
      <c r="F9913">
        <v>-71.568548142954526</v>
      </c>
      <c r="G9913">
        <v>282.31243132985696</v>
      </c>
      <c r="H9913" t="b">
        <v>0</v>
      </c>
      <c r="I9913" t="b">
        <v>0</v>
      </c>
      <c r="J9913">
        <f t="shared" si="308"/>
        <v>60.559709094202525</v>
      </c>
      <c r="K9913" s="5">
        <f t="shared" si="309"/>
        <v>-13.559709094202525</v>
      </c>
    </row>
    <row r="9914" spans="1:11" x14ac:dyDescent="0.25">
      <c r="A9914">
        <v>330</v>
      </c>
      <c r="B9914" t="s">
        <v>2</v>
      </c>
      <c r="C9914" t="s">
        <v>334</v>
      </c>
      <c r="D9914" t="s">
        <v>738</v>
      </c>
      <c r="E9914">
        <v>8019.2107977787628</v>
      </c>
      <c r="F9914">
        <v>-33.387914954624073</v>
      </c>
      <c r="G9914">
        <v>269.18219154313903</v>
      </c>
      <c r="H9914" t="b">
        <v>0</v>
      </c>
      <c r="I9914" t="b">
        <v>0</v>
      </c>
      <c r="J9914">
        <f t="shared" si="308"/>
        <v>56.545004694351377</v>
      </c>
      <c r="K9914" s="5">
        <f t="shared" si="309"/>
        <v>-9.5450046943513769</v>
      </c>
    </row>
    <row r="9915" spans="1:11" x14ac:dyDescent="0.25">
      <c r="A9915">
        <v>330</v>
      </c>
      <c r="B9915" t="s">
        <v>2</v>
      </c>
      <c r="C9915" t="s">
        <v>334</v>
      </c>
      <c r="D9915" t="s">
        <v>739</v>
      </c>
      <c r="E9915">
        <v>1084.2001423926506</v>
      </c>
      <c r="F9915">
        <v>29.648979450594553</v>
      </c>
      <c r="G9915">
        <v>192.57627540574151</v>
      </c>
      <c r="H9915" t="b">
        <v>1</v>
      </c>
      <c r="I9915" t="b">
        <v>0</v>
      </c>
      <c r="J9915">
        <f t="shared" si="308"/>
        <v>39.164561298974988</v>
      </c>
      <c r="K9915" s="5">
        <f t="shared" si="309"/>
        <v>7.8354387010250122</v>
      </c>
    </row>
    <row r="9916" spans="1:11" x14ac:dyDescent="0.25">
      <c r="A9916">
        <v>330</v>
      </c>
      <c r="B9916" t="s">
        <v>2</v>
      </c>
      <c r="C9916" t="s">
        <v>334</v>
      </c>
      <c r="D9916" t="s">
        <v>740</v>
      </c>
      <c r="E9916">
        <v>7741.5415015986682</v>
      </c>
      <c r="F9916">
        <v>-31.716371804748707</v>
      </c>
      <c r="G9916">
        <v>94.136581121748932</v>
      </c>
      <c r="H9916" t="b">
        <v>0</v>
      </c>
      <c r="I9916" t="b">
        <v>0</v>
      </c>
      <c r="J9916">
        <f t="shared" si="308"/>
        <v>56.238921026116564</v>
      </c>
      <c r="K9916" s="5">
        <f t="shared" si="309"/>
        <v>-9.2389210261165644</v>
      </c>
    </row>
    <row r="9917" spans="1:11" x14ac:dyDescent="0.25">
      <c r="A9917">
        <v>330</v>
      </c>
      <c r="B9917" t="s">
        <v>2</v>
      </c>
      <c r="C9917" t="s">
        <v>334</v>
      </c>
      <c r="D9917" t="s">
        <v>741</v>
      </c>
      <c r="E9917">
        <v>12760.050386515481</v>
      </c>
      <c r="F9917">
        <v>-72.004407898894726</v>
      </c>
      <c r="G9917">
        <v>281.43376928879013</v>
      </c>
      <c r="H9917" t="b">
        <v>0</v>
      </c>
      <c r="I9917" t="b">
        <v>0</v>
      </c>
      <c r="J9917">
        <f t="shared" si="308"/>
        <v>60.579419885687017</v>
      </c>
      <c r="K9917" s="5">
        <f t="shared" si="309"/>
        <v>-13.579419885687017</v>
      </c>
    </row>
    <row r="9918" spans="1:11" x14ac:dyDescent="0.25">
      <c r="A9918">
        <v>330</v>
      </c>
      <c r="B9918" t="s">
        <v>2</v>
      </c>
      <c r="C9918" t="s">
        <v>334</v>
      </c>
      <c r="D9918" t="s">
        <v>742</v>
      </c>
      <c r="E9918">
        <v>8017.9272492507753</v>
      </c>
      <c r="F9918">
        <v>-33.382596542156101</v>
      </c>
      <c r="G9918">
        <v>278.87212665981247</v>
      </c>
      <c r="H9918" t="b">
        <v>0</v>
      </c>
      <c r="I9918" t="b">
        <v>0</v>
      </c>
      <c r="J9918">
        <f t="shared" si="308"/>
        <v>56.543614326462752</v>
      </c>
      <c r="K9918" s="5">
        <f t="shared" si="309"/>
        <v>-9.5436143264627518</v>
      </c>
    </row>
    <row r="9919" spans="1:11" x14ac:dyDescent="0.25">
      <c r="A9919">
        <v>330</v>
      </c>
      <c r="B9919" t="s">
        <v>2</v>
      </c>
      <c r="C9919" t="s">
        <v>334</v>
      </c>
      <c r="D9919" t="s">
        <v>743</v>
      </c>
      <c r="E9919">
        <v>652.2854662027604</v>
      </c>
      <c r="F9919">
        <v>65.794558292297552</v>
      </c>
      <c r="G9919">
        <v>237.03243836971245</v>
      </c>
      <c r="H9919" t="b">
        <v>1</v>
      </c>
      <c r="I9919" t="b">
        <v>1</v>
      </c>
      <c r="J9919">
        <f t="shared" si="308"/>
        <v>34.751126138634064</v>
      </c>
      <c r="K9919" s="5">
        <f t="shared" si="309"/>
        <v>12.248873861365936</v>
      </c>
    </row>
    <row r="9920" spans="1:11" x14ac:dyDescent="0.25">
      <c r="A9920">
        <v>330</v>
      </c>
      <c r="B9920" t="s">
        <v>2</v>
      </c>
      <c r="C9920" t="s">
        <v>334</v>
      </c>
      <c r="D9920" t="s">
        <v>744</v>
      </c>
      <c r="E9920">
        <v>7712.8798355171775</v>
      </c>
      <c r="F9920">
        <v>-31.543441514460756</v>
      </c>
      <c r="G9920">
        <v>99.852457040004452</v>
      </c>
      <c r="H9920" t="b">
        <v>0</v>
      </c>
      <c r="I9920" t="b">
        <v>0</v>
      </c>
      <c r="J9920">
        <f t="shared" si="308"/>
        <v>56.206703403933005</v>
      </c>
      <c r="K9920" s="5">
        <f t="shared" si="309"/>
        <v>-9.2067034039330053</v>
      </c>
    </row>
    <row r="9921" spans="1:11" x14ac:dyDescent="0.25">
      <c r="A9921">
        <v>330</v>
      </c>
      <c r="B9921" t="s">
        <v>2</v>
      </c>
      <c r="C9921" t="s">
        <v>334</v>
      </c>
      <c r="D9921" t="s">
        <v>745</v>
      </c>
      <c r="E9921">
        <v>12643.305026770946</v>
      </c>
      <c r="F9921">
        <v>-70.296003940647964</v>
      </c>
      <c r="G9921">
        <v>97.438047587811795</v>
      </c>
      <c r="H9921" t="b">
        <v>0</v>
      </c>
      <c r="I9921" t="b">
        <v>0</v>
      </c>
      <c r="J9921">
        <f t="shared" si="308"/>
        <v>60.499584412540656</v>
      </c>
      <c r="K9921" s="5">
        <f t="shared" si="309"/>
        <v>-13.499584412540656</v>
      </c>
    </row>
    <row r="9922" spans="1:11" x14ac:dyDescent="0.25">
      <c r="A9922">
        <v>330</v>
      </c>
      <c r="B9922" t="s">
        <v>2</v>
      </c>
      <c r="C9922" t="s">
        <v>334</v>
      </c>
      <c r="D9922" t="s">
        <v>746</v>
      </c>
      <c r="E9922">
        <v>8096.1869977165434</v>
      </c>
      <c r="F9922">
        <v>-33.857185922880909</v>
      </c>
      <c r="G9922">
        <v>280.34560146371501</v>
      </c>
      <c r="H9922" t="b">
        <v>0</v>
      </c>
      <c r="I9922" t="b">
        <v>0</v>
      </c>
      <c r="J9922">
        <f t="shared" si="308"/>
        <v>56.6279827096443</v>
      </c>
      <c r="K9922" s="5">
        <f t="shared" si="309"/>
        <v>-9.6279827096443</v>
      </c>
    </row>
    <row r="9923" spans="1:11" x14ac:dyDescent="0.25">
      <c r="A9923">
        <v>330</v>
      </c>
      <c r="B9923" t="s">
        <v>2</v>
      </c>
      <c r="C9923" t="s">
        <v>334</v>
      </c>
      <c r="D9923" t="s">
        <v>747</v>
      </c>
      <c r="E9923">
        <v>1176.9378135048341</v>
      </c>
      <c r="F9923">
        <v>26.187827741253905</v>
      </c>
      <c r="G9923">
        <v>352.61446730430765</v>
      </c>
      <c r="H9923" t="b">
        <v>1</v>
      </c>
      <c r="I9923" t="b">
        <v>0</v>
      </c>
      <c r="J9923">
        <f t="shared" ref="J9923:J9986" si="310">10*LOG10(((4*PI()*E9923*$P$2)/$Q$2)^2)</f>
        <v>39.877442427306846</v>
      </c>
      <c r="K9923" s="5">
        <f t="shared" ref="K9923:K9986" si="311">$M$2+$N$2+$O$2-$R$2-J9923</f>
        <v>7.1225575726931538</v>
      </c>
    </row>
    <row r="9924" spans="1:11" x14ac:dyDescent="0.25">
      <c r="A9924">
        <v>330</v>
      </c>
      <c r="B9924" t="s">
        <v>2</v>
      </c>
      <c r="C9924" t="s">
        <v>334</v>
      </c>
      <c r="D9924" t="s">
        <v>748</v>
      </c>
      <c r="E9924">
        <v>7669.4562997819448</v>
      </c>
      <c r="F9924">
        <v>-31.285171815031969</v>
      </c>
      <c r="G9924">
        <v>94.921825680888006</v>
      </c>
      <c r="H9924" t="b">
        <v>0</v>
      </c>
      <c r="I9924" t="b">
        <v>0</v>
      </c>
      <c r="J9924">
        <f t="shared" si="310"/>
        <v>56.157663643304033</v>
      </c>
      <c r="K9924" s="5">
        <f t="shared" si="311"/>
        <v>-9.1576636433040335</v>
      </c>
    </row>
    <row r="9925" spans="1:11" x14ac:dyDescent="0.25">
      <c r="A9925">
        <v>330</v>
      </c>
      <c r="B9925" t="s">
        <v>2</v>
      </c>
      <c r="C9925" t="s">
        <v>334</v>
      </c>
      <c r="D9925" t="s">
        <v>749</v>
      </c>
      <c r="E9925">
        <v>12588.909268011839</v>
      </c>
      <c r="F9925">
        <v>-69.545663926547277</v>
      </c>
      <c r="G9925">
        <v>108.51665002061809</v>
      </c>
      <c r="H9925" t="b">
        <v>0</v>
      </c>
      <c r="I9925" t="b">
        <v>0</v>
      </c>
      <c r="J9925">
        <f t="shared" si="310"/>
        <v>60.462134168674943</v>
      </c>
      <c r="K9925" s="5">
        <f t="shared" si="311"/>
        <v>-13.462134168674943</v>
      </c>
    </row>
    <row r="9926" spans="1:11" x14ac:dyDescent="0.25">
      <c r="A9926">
        <v>330</v>
      </c>
      <c r="B9926" t="s">
        <v>2</v>
      </c>
      <c r="C9926" t="s">
        <v>334</v>
      </c>
      <c r="D9926" t="s">
        <v>750</v>
      </c>
      <c r="E9926">
        <v>12752.982941879087</v>
      </c>
      <c r="F9926">
        <v>-71.892934534221325</v>
      </c>
      <c r="G9926">
        <v>265.61012511888731</v>
      </c>
      <c r="H9926" t="b">
        <v>0</v>
      </c>
      <c r="I9926" t="b">
        <v>0</v>
      </c>
      <c r="J9926">
        <f t="shared" si="310"/>
        <v>60.574607675009055</v>
      </c>
      <c r="K9926" s="5">
        <f t="shared" si="311"/>
        <v>-13.574607675009055</v>
      </c>
    </row>
    <row r="9927" spans="1:11" x14ac:dyDescent="0.25">
      <c r="A9927">
        <v>330</v>
      </c>
      <c r="B9927" t="s">
        <v>2</v>
      </c>
      <c r="C9927" t="s">
        <v>334</v>
      </c>
      <c r="D9927" t="s">
        <v>751</v>
      </c>
      <c r="E9927">
        <v>1546.5254893557089</v>
      </c>
      <c r="F9927">
        <v>16.544423327916853</v>
      </c>
      <c r="G9927">
        <v>352.12729176142966</v>
      </c>
      <c r="H9927" t="b">
        <v>0</v>
      </c>
      <c r="I9927" t="b">
        <v>0</v>
      </c>
      <c r="J9927">
        <f t="shared" si="310"/>
        <v>42.249513745443721</v>
      </c>
      <c r="K9927" s="5">
        <f t="shared" si="311"/>
        <v>4.7504862545562787</v>
      </c>
    </row>
    <row r="9928" spans="1:11" x14ac:dyDescent="0.25">
      <c r="A9928">
        <v>330</v>
      </c>
      <c r="B9928" t="s">
        <v>2</v>
      </c>
      <c r="C9928" t="s">
        <v>334</v>
      </c>
      <c r="D9928" t="s">
        <v>752</v>
      </c>
      <c r="E9928">
        <v>7778.2597250997669</v>
      </c>
      <c r="F9928">
        <v>-31.938779623872936</v>
      </c>
      <c r="G9928">
        <v>84.401814913267586</v>
      </c>
      <c r="H9928" t="b">
        <v>0</v>
      </c>
      <c r="I9928" t="b">
        <v>0</v>
      </c>
      <c r="J9928">
        <f t="shared" si="310"/>
        <v>56.280020912313105</v>
      </c>
      <c r="K9928" s="5">
        <f t="shared" si="311"/>
        <v>-9.2800209123131054</v>
      </c>
    </row>
    <row r="9929" spans="1:11" x14ac:dyDescent="0.25">
      <c r="A9929">
        <v>330</v>
      </c>
      <c r="B9929" t="s">
        <v>2</v>
      </c>
      <c r="C9929" t="s">
        <v>334</v>
      </c>
      <c r="D9929" t="s">
        <v>753</v>
      </c>
      <c r="E9929">
        <v>12590.188545949426</v>
      </c>
      <c r="F9929">
        <v>-69.564016504315035</v>
      </c>
      <c r="G9929">
        <v>104.12511742955228</v>
      </c>
      <c r="H9929" t="b">
        <v>0</v>
      </c>
      <c r="I9929" t="b">
        <v>0</v>
      </c>
      <c r="J9929">
        <f t="shared" si="310"/>
        <v>60.463016779090452</v>
      </c>
      <c r="K9929" s="5">
        <f t="shared" si="311"/>
        <v>-13.463016779090452</v>
      </c>
    </row>
    <row r="9930" spans="1:11" x14ac:dyDescent="0.25">
      <c r="A9930">
        <v>330</v>
      </c>
      <c r="B9930" t="s">
        <v>2</v>
      </c>
      <c r="C9930" t="s">
        <v>334</v>
      </c>
      <c r="D9930" t="s">
        <v>754</v>
      </c>
      <c r="E9930">
        <v>12687.69943810065</v>
      </c>
      <c r="F9930">
        <v>-70.924024094779639</v>
      </c>
      <c r="G9930">
        <v>251.59567869818775</v>
      </c>
      <c r="H9930" t="b">
        <v>0</v>
      </c>
      <c r="I9930" t="b">
        <v>0</v>
      </c>
      <c r="J9930">
        <f t="shared" si="310"/>
        <v>60.530029739151246</v>
      </c>
      <c r="K9930" s="5">
        <f t="shared" si="311"/>
        <v>-13.530029739151246</v>
      </c>
    </row>
    <row r="9931" spans="1:11" x14ac:dyDescent="0.25">
      <c r="A9931">
        <v>330</v>
      </c>
      <c r="B9931" t="s">
        <v>2</v>
      </c>
      <c r="C9931" t="s">
        <v>334</v>
      </c>
      <c r="D9931" t="s">
        <v>755</v>
      </c>
      <c r="E9931">
        <v>8030.5396352137377</v>
      </c>
      <c r="F9931">
        <v>-33.45724229338289</v>
      </c>
      <c r="G9931">
        <v>272.23646503286324</v>
      </c>
      <c r="H9931" t="b">
        <v>0</v>
      </c>
      <c r="I9931" t="b">
        <v>0</v>
      </c>
      <c r="J9931">
        <f t="shared" si="310"/>
        <v>56.55726669785615</v>
      </c>
      <c r="K9931" s="5">
        <f t="shared" si="311"/>
        <v>-9.55726669785615</v>
      </c>
    </row>
    <row r="9932" spans="1:11" x14ac:dyDescent="0.25">
      <c r="A9932">
        <v>331</v>
      </c>
      <c r="B9932" t="s">
        <v>2</v>
      </c>
      <c r="C9932" t="s">
        <v>335</v>
      </c>
      <c r="D9932" t="s">
        <v>726</v>
      </c>
      <c r="E9932">
        <v>925.04224280991684</v>
      </c>
      <c r="F9932">
        <v>37.333534132060556</v>
      </c>
      <c r="G9932">
        <v>342.86638482801345</v>
      </c>
      <c r="H9932" t="b">
        <v>1</v>
      </c>
      <c r="I9932" t="b">
        <v>1</v>
      </c>
      <c r="J9932">
        <f t="shared" si="310"/>
        <v>37.785603411413867</v>
      </c>
      <c r="K9932" s="5">
        <f t="shared" si="311"/>
        <v>9.2143965885861334</v>
      </c>
    </row>
    <row r="9933" spans="1:11" x14ac:dyDescent="0.25">
      <c r="A9933">
        <v>331</v>
      </c>
      <c r="B9933" t="s">
        <v>2</v>
      </c>
      <c r="C9933" t="s">
        <v>335</v>
      </c>
      <c r="D9933" t="s">
        <v>727</v>
      </c>
      <c r="E9933">
        <v>7797.7764002750591</v>
      </c>
      <c r="F9933">
        <v>-32.057227420148763</v>
      </c>
      <c r="G9933">
        <v>78.706955271219073</v>
      </c>
      <c r="H9933" t="b">
        <v>0</v>
      </c>
      <c r="I9933" t="b">
        <v>0</v>
      </c>
      <c r="J9933">
        <f t="shared" si="310"/>
        <v>56.301787653738856</v>
      </c>
      <c r="K9933" s="5">
        <f t="shared" si="311"/>
        <v>-9.301787653738856</v>
      </c>
    </row>
    <row r="9934" spans="1:11" x14ac:dyDescent="0.25">
      <c r="A9934">
        <v>331</v>
      </c>
      <c r="B9934" t="s">
        <v>2</v>
      </c>
      <c r="C9934" t="s">
        <v>335</v>
      </c>
      <c r="D9934" t="s">
        <v>728</v>
      </c>
      <c r="E9934">
        <v>12658.466068981112</v>
      </c>
      <c r="F9934">
        <v>-70.511423531266502</v>
      </c>
      <c r="G9934">
        <v>88.714620755341457</v>
      </c>
      <c r="H9934" t="b">
        <v>0</v>
      </c>
      <c r="I9934" t="b">
        <v>0</v>
      </c>
      <c r="J9934">
        <f t="shared" si="310"/>
        <v>60.509993735642816</v>
      </c>
      <c r="K9934" s="5">
        <f t="shared" si="311"/>
        <v>-13.509993735642816</v>
      </c>
    </row>
    <row r="9935" spans="1:11" x14ac:dyDescent="0.25">
      <c r="A9935">
        <v>331</v>
      </c>
      <c r="B9935" t="s">
        <v>2</v>
      </c>
      <c r="C9935" t="s">
        <v>335</v>
      </c>
      <c r="D9935" t="s">
        <v>729</v>
      </c>
      <c r="E9935">
        <v>12717.671289456955</v>
      </c>
      <c r="F9935">
        <v>-71.361487198253982</v>
      </c>
      <c r="G9935">
        <v>252.26876732605825</v>
      </c>
      <c r="H9935" t="b">
        <v>0</v>
      </c>
      <c r="I9935" t="b">
        <v>0</v>
      </c>
      <c r="J9935">
        <f t="shared" si="310"/>
        <v>60.550524013113851</v>
      </c>
      <c r="K9935" s="5">
        <f t="shared" si="311"/>
        <v>-13.550524013113851</v>
      </c>
    </row>
    <row r="9936" spans="1:11" x14ac:dyDescent="0.25">
      <c r="A9936">
        <v>331</v>
      </c>
      <c r="B9936" t="s">
        <v>2</v>
      </c>
      <c r="C9936" t="s">
        <v>335</v>
      </c>
      <c r="D9936" t="s">
        <v>730</v>
      </c>
      <c r="E9936">
        <v>7952.1224048248314</v>
      </c>
      <c r="F9936">
        <v>-32.980936817664279</v>
      </c>
      <c r="G9936">
        <v>262.57526410973077</v>
      </c>
      <c r="H9936" t="b">
        <v>0</v>
      </c>
      <c r="I9936" t="b">
        <v>0</v>
      </c>
      <c r="J9936">
        <f t="shared" si="310"/>
        <v>56.472033227643728</v>
      </c>
      <c r="K9936" s="5">
        <f t="shared" si="311"/>
        <v>-9.4720332276437276</v>
      </c>
    </row>
    <row r="9937" spans="1:11" x14ac:dyDescent="0.25">
      <c r="A9937">
        <v>331</v>
      </c>
      <c r="B9937" t="s">
        <v>2</v>
      </c>
      <c r="C9937" t="s">
        <v>335</v>
      </c>
      <c r="D9937" t="s">
        <v>731</v>
      </c>
      <c r="E9937">
        <v>7717.9861432500447</v>
      </c>
      <c r="F9937">
        <v>-31.578098341129191</v>
      </c>
      <c r="G9937">
        <v>83.548306993183104</v>
      </c>
      <c r="H9937" t="b">
        <v>0</v>
      </c>
      <c r="I9937" t="b">
        <v>0</v>
      </c>
      <c r="J9937">
        <f t="shared" si="310"/>
        <v>56.212451989541314</v>
      </c>
      <c r="K9937" s="5">
        <f t="shared" si="311"/>
        <v>-9.2124519895413144</v>
      </c>
    </row>
    <row r="9938" spans="1:11" x14ac:dyDescent="0.25">
      <c r="A9938">
        <v>331</v>
      </c>
      <c r="B9938" t="s">
        <v>2</v>
      </c>
      <c r="C9938" t="s">
        <v>335</v>
      </c>
      <c r="D9938" t="s">
        <v>732</v>
      </c>
      <c r="E9938">
        <v>12638.416733417913</v>
      </c>
      <c r="F9938">
        <v>-70.232820600473062</v>
      </c>
      <c r="G9938">
        <v>77.199697537179418</v>
      </c>
      <c r="H9938" t="b">
        <v>0</v>
      </c>
      <c r="I9938" t="b">
        <v>0</v>
      </c>
      <c r="J9938">
        <f t="shared" si="310"/>
        <v>60.496225529192849</v>
      </c>
      <c r="K9938" s="5">
        <f t="shared" si="311"/>
        <v>-13.496225529192849</v>
      </c>
    </row>
    <row r="9939" spans="1:11" x14ac:dyDescent="0.25">
      <c r="A9939">
        <v>331</v>
      </c>
      <c r="B9939" t="s">
        <v>2</v>
      </c>
      <c r="C9939" t="s">
        <v>335</v>
      </c>
      <c r="D9939" t="s">
        <v>733</v>
      </c>
      <c r="E9939">
        <v>12753.968469135247</v>
      </c>
      <c r="F9939">
        <v>-71.908426315507171</v>
      </c>
      <c r="G9939">
        <v>267.74574806389643</v>
      </c>
      <c r="H9939" t="b">
        <v>0</v>
      </c>
      <c r="I9939" t="b">
        <v>0</v>
      </c>
      <c r="J9939">
        <f t="shared" si="310"/>
        <v>60.575278878780033</v>
      </c>
      <c r="K9939" s="5">
        <f t="shared" si="311"/>
        <v>-13.575278878780033</v>
      </c>
    </row>
    <row r="9940" spans="1:11" x14ac:dyDescent="0.25">
      <c r="A9940">
        <v>331</v>
      </c>
      <c r="B9940" t="s">
        <v>2</v>
      </c>
      <c r="C9940" t="s">
        <v>335</v>
      </c>
      <c r="D9940" t="s">
        <v>734</v>
      </c>
      <c r="E9940">
        <v>8019.6532933114204</v>
      </c>
      <c r="F9940">
        <v>-33.388532139656711</v>
      </c>
      <c r="G9940">
        <v>261.01729227755141</v>
      </c>
      <c r="H9940" t="b">
        <v>0</v>
      </c>
      <c r="I9940" t="b">
        <v>0</v>
      </c>
      <c r="J9940">
        <f t="shared" si="310"/>
        <v>56.545483963623951</v>
      </c>
      <c r="K9940" s="5">
        <f t="shared" si="311"/>
        <v>-9.5454839636239512</v>
      </c>
    </row>
    <row r="9941" spans="1:11" x14ac:dyDescent="0.25">
      <c r="A9941">
        <v>331</v>
      </c>
      <c r="B9941" t="s">
        <v>2</v>
      </c>
      <c r="C9941" t="s">
        <v>335</v>
      </c>
      <c r="D9941" t="s">
        <v>735</v>
      </c>
      <c r="E9941">
        <v>773.14852108515277</v>
      </c>
      <c r="F9941">
        <v>48.776493828683272</v>
      </c>
      <c r="G9941">
        <v>194.7983621980031</v>
      </c>
      <c r="H9941" t="b">
        <v>1</v>
      </c>
      <c r="I9941" t="b">
        <v>1</v>
      </c>
      <c r="J9941">
        <f t="shared" si="310"/>
        <v>36.227630689000264</v>
      </c>
      <c r="K9941" s="5">
        <f t="shared" si="311"/>
        <v>10.772369310999736</v>
      </c>
    </row>
    <row r="9942" spans="1:11" x14ac:dyDescent="0.25">
      <c r="A9942">
        <v>331</v>
      </c>
      <c r="B9942" t="s">
        <v>2</v>
      </c>
      <c r="C9942" t="s">
        <v>335</v>
      </c>
      <c r="D9942" t="s">
        <v>736</v>
      </c>
      <c r="E9942">
        <v>12626.601733993602</v>
      </c>
      <c r="F9942">
        <v>-70.067595568483952</v>
      </c>
      <c r="G9942">
        <v>81.656931386966434</v>
      </c>
      <c r="H9942" t="b">
        <v>0</v>
      </c>
      <c r="I9942" t="b">
        <v>0</v>
      </c>
      <c r="J9942">
        <f t="shared" si="310"/>
        <v>60.488101744230121</v>
      </c>
      <c r="K9942" s="5">
        <f t="shared" si="311"/>
        <v>-13.488101744230121</v>
      </c>
    </row>
    <row r="9943" spans="1:11" x14ac:dyDescent="0.25">
      <c r="A9943">
        <v>331</v>
      </c>
      <c r="B9943" t="s">
        <v>2</v>
      </c>
      <c r="C9943" t="s">
        <v>335</v>
      </c>
      <c r="D9943" t="s">
        <v>737</v>
      </c>
      <c r="E9943">
        <v>12729.142926399612</v>
      </c>
      <c r="F9943">
        <v>-71.538990107026294</v>
      </c>
      <c r="G9943">
        <v>282.28892664303879</v>
      </c>
      <c r="H9943" t="b">
        <v>0</v>
      </c>
      <c r="I9943" t="b">
        <v>0</v>
      </c>
      <c r="J9943">
        <f t="shared" si="310"/>
        <v>60.558355357215056</v>
      </c>
      <c r="K9943" s="5">
        <f t="shared" si="311"/>
        <v>-13.558355357215056</v>
      </c>
    </row>
    <row r="9944" spans="1:11" x14ac:dyDescent="0.25">
      <c r="A9944">
        <v>331</v>
      </c>
      <c r="B9944" t="s">
        <v>2</v>
      </c>
      <c r="C9944" t="s">
        <v>335</v>
      </c>
      <c r="D9944" t="s">
        <v>738</v>
      </c>
      <c r="E9944">
        <v>8013.8852625505615</v>
      </c>
      <c r="F9944">
        <v>-33.355697851323583</v>
      </c>
      <c r="G9944">
        <v>269.17312673115515</v>
      </c>
      <c r="H9944" t="b">
        <v>0</v>
      </c>
      <c r="I9944" t="b">
        <v>0</v>
      </c>
      <c r="J9944">
        <f t="shared" si="310"/>
        <v>56.539234503393502</v>
      </c>
      <c r="K9944" s="5">
        <f t="shared" si="311"/>
        <v>-9.5392345033935015</v>
      </c>
    </row>
    <row r="9945" spans="1:11" x14ac:dyDescent="0.25">
      <c r="A9945">
        <v>331</v>
      </c>
      <c r="B9945" t="s">
        <v>2</v>
      </c>
      <c r="C9945" t="s">
        <v>335</v>
      </c>
      <c r="D9945" t="s">
        <v>739</v>
      </c>
      <c r="E9945">
        <v>1083.1591398106475</v>
      </c>
      <c r="F9945">
        <v>29.691101168207499</v>
      </c>
      <c r="G9945">
        <v>192.1543608585678</v>
      </c>
      <c r="H9945" t="b">
        <v>1</v>
      </c>
      <c r="I9945" t="b">
        <v>0</v>
      </c>
      <c r="J9945">
        <f t="shared" si="310"/>
        <v>39.156217473094543</v>
      </c>
      <c r="K9945" s="5">
        <f t="shared" si="311"/>
        <v>7.8437825269054571</v>
      </c>
    </row>
    <row r="9946" spans="1:11" x14ac:dyDescent="0.25">
      <c r="A9946">
        <v>331</v>
      </c>
      <c r="B9946" t="s">
        <v>2</v>
      </c>
      <c r="C9946" t="s">
        <v>335</v>
      </c>
      <c r="D9946" t="s">
        <v>740</v>
      </c>
      <c r="E9946">
        <v>7746.9642579613383</v>
      </c>
      <c r="F9946">
        <v>-31.748839205452597</v>
      </c>
      <c r="G9946">
        <v>94.127307506076647</v>
      </c>
      <c r="H9946" t="b">
        <v>0</v>
      </c>
      <c r="I9946" t="b">
        <v>0</v>
      </c>
      <c r="J9946">
        <f t="shared" si="310"/>
        <v>56.24500314481233</v>
      </c>
      <c r="K9946" s="5">
        <f t="shared" si="311"/>
        <v>-9.2450031448123298</v>
      </c>
    </row>
    <row r="9947" spans="1:11" x14ac:dyDescent="0.25">
      <c r="A9947">
        <v>331</v>
      </c>
      <c r="B9947" t="s">
        <v>2</v>
      </c>
      <c r="C9947" t="s">
        <v>335</v>
      </c>
      <c r="D9947" t="s">
        <v>741</v>
      </c>
      <c r="E9947">
        <v>12758.057222791127</v>
      </c>
      <c r="F9947">
        <v>-71.974032145869629</v>
      </c>
      <c r="G9947">
        <v>281.42988977645985</v>
      </c>
      <c r="H9947" t="b">
        <v>0</v>
      </c>
      <c r="I9947" t="b">
        <v>0</v>
      </c>
      <c r="J9947">
        <f t="shared" si="310"/>
        <v>60.578063013896951</v>
      </c>
      <c r="K9947" s="5">
        <f t="shared" si="311"/>
        <v>-13.578063013896951</v>
      </c>
    </row>
    <row r="9948" spans="1:11" x14ac:dyDescent="0.25">
      <c r="A9948">
        <v>331</v>
      </c>
      <c r="B9948" t="s">
        <v>2</v>
      </c>
      <c r="C9948" t="s">
        <v>335</v>
      </c>
      <c r="D9948" t="s">
        <v>742</v>
      </c>
      <c r="E9948">
        <v>8012.5433719463654</v>
      </c>
      <c r="F9948">
        <v>-33.350030087193801</v>
      </c>
      <c r="G9948">
        <v>278.87005010837811</v>
      </c>
      <c r="H9948" t="b">
        <v>0</v>
      </c>
      <c r="I9948" t="b">
        <v>0</v>
      </c>
      <c r="J9948">
        <f t="shared" si="310"/>
        <v>56.537779966766863</v>
      </c>
      <c r="K9948" s="5">
        <f t="shared" si="311"/>
        <v>-9.5377799667668626</v>
      </c>
    </row>
    <row r="9949" spans="1:11" x14ac:dyDescent="0.25">
      <c r="A9949">
        <v>331</v>
      </c>
      <c r="B9949" t="s">
        <v>2</v>
      </c>
      <c r="C9949" t="s">
        <v>335</v>
      </c>
      <c r="D9949" t="s">
        <v>743</v>
      </c>
      <c r="E9949">
        <v>650.38296460264701</v>
      </c>
      <c r="F9949">
        <v>66.212601776704417</v>
      </c>
      <c r="G9949">
        <v>235.98156005871328</v>
      </c>
      <c r="H9949" t="b">
        <v>1</v>
      </c>
      <c r="I9949" t="b">
        <v>1</v>
      </c>
      <c r="J9949">
        <f t="shared" si="310"/>
        <v>34.725755245637743</v>
      </c>
      <c r="K9949" s="5">
        <f t="shared" si="311"/>
        <v>12.274244754362257</v>
      </c>
    </row>
    <row r="9950" spans="1:11" x14ac:dyDescent="0.25">
      <c r="A9950">
        <v>331</v>
      </c>
      <c r="B9950" t="s">
        <v>2</v>
      </c>
      <c r="C9950" t="s">
        <v>335</v>
      </c>
      <c r="D9950" t="s">
        <v>744</v>
      </c>
      <c r="E9950">
        <v>7718.3735173070208</v>
      </c>
      <c r="F9950">
        <v>-31.576299830022805</v>
      </c>
      <c r="G9950">
        <v>99.850759730460041</v>
      </c>
      <c r="H9950" t="b">
        <v>0</v>
      </c>
      <c r="I9950" t="b">
        <v>0</v>
      </c>
      <c r="J9950">
        <f t="shared" si="310"/>
        <v>56.212887932779516</v>
      </c>
      <c r="K9950" s="5">
        <f t="shared" si="311"/>
        <v>-9.2128879327795161</v>
      </c>
    </row>
    <row r="9951" spans="1:11" x14ac:dyDescent="0.25">
      <c r="A9951">
        <v>331</v>
      </c>
      <c r="B9951" t="s">
        <v>2</v>
      </c>
      <c r="C9951" t="s">
        <v>335</v>
      </c>
      <c r="D9951" t="s">
        <v>745</v>
      </c>
      <c r="E9951">
        <v>12645.474834365225</v>
      </c>
      <c r="F9951">
        <v>-70.326385213120631</v>
      </c>
      <c r="G9951">
        <v>97.432960189146186</v>
      </c>
      <c r="H9951" t="b">
        <v>0</v>
      </c>
      <c r="I9951" t="b">
        <v>0</v>
      </c>
      <c r="J9951">
        <f t="shared" si="310"/>
        <v>60.501074932008137</v>
      </c>
      <c r="K9951" s="5">
        <f t="shared" si="311"/>
        <v>-13.501074932008137</v>
      </c>
    </row>
    <row r="9952" spans="1:11" x14ac:dyDescent="0.25">
      <c r="A9952">
        <v>331</v>
      </c>
      <c r="B9952" t="s">
        <v>2</v>
      </c>
      <c r="C9952" t="s">
        <v>335</v>
      </c>
      <c r="D9952" t="s">
        <v>746</v>
      </c>
      <c r="E9952">
        <v>8090.8952040001968</v>
      </c>
      <c r="F9952">
        <v>-33.825071470413562</v>
      </c>
      <c r="G9952">
        <v>280.35501020409157</v>
      </c>
      <c r="H9952" t="b">
        <v>0</v>
      </c>
      <c r="I9952" t="b">
        <v>0</v>
      </c>
      <c r="J9952">
        <f t="shared" si="310"/>
        <v>56.622303620939832</v>
      </c>
      <c r="K9952" s="5">
        <f t="shared" si="311"/>
        <v>-9.6223036209398316</v>
      </c>
    </row>
    <row r="9953" spans="1:11" x14ac:dyDescent="0.25">
      <c r="A9953">
        <v>331</v>
      </c>
      <c r="B9953" t="s">
        <v>2</v>
      </c>
      <c r="C9953" t="s">
        <v>335</v>
      </c>
      <c r="D9953" t="s">
        <v>747</v>
      </c>
      <c r="E9953">
        <v>1175.3820261652861</v>
      </c>
      <c r="F9953">
        <v>26.240736111306525</v>
      </c>
      <c r="G9953">
        <v>352.98356010853803</v>
      </c>
      <c r="H9953" t="b">
        <v>1</v>
      </c>
      <c r="I9953" t="b">
        <v>0</v>
      </c>
      <c r="J9953">
        <f t="shared" si="310"/>
        <v>39.865953004079522</v>
      </c>
      <c r="K9953" s="5">
        <f t="shared" si="311"/>
        <v>7.1340469959204782</v>
      </c>
    </row>
    <row r="9954" spans="1:11" x14ac:dyDescent="0.25">
      <c r="A9954">
        <v>331</v>
      </c>
      <c r="B9954" t="s">
        <v>2</v>
      </c>
      <c r="C9954" t="s">
        <v>335</v>
      </c>
      <c r="D9954" t="s">
        <v>748</v>
      </c>
      <c r="E9954">
        <v>7674.8913223141017</v>
      </c>
      <c r="F9954">
        <v>-31.317630036094457</v>
      </c>
      <c r="G9954">
        <v>94.932077622472832</v>
      </c>
      <c r="H9954" t="b">
        <v>0</v>
      </c>
      <c r="I9954" t="b">
        <v>0</v>
      </c>
      <c r="J9954">
        <f t="shared" si="310"/>
        <v>56.16381678960019</v>
      </c>
      <c r="K9954" s="5">
        <f t="shared" si="311"/>
        <v>-9.1638167896001903</v>
      </c>
    </row>
    <row r="9955" spans="1:11" x14ac:dyDescent="0.25">
      <c r="A9955">
        <v>331</v>
      </c>
      <c r="B9955" t="s">
        <v>2</v>
      </c>
      <c r="C9955" t="s">
        <v>335</v>
      </c>
      <c r="D9955" t="s">
        <v>749</v>
      </c>
      <c r="E9955">
        <v>12591.101555106554</v>
      </c>
      <c r="F9955">
        <v>-69.575287766241388</v>
      </c>
      <c r="G9955">
        <v>108.53774894760954</v>
      </c>
      <c r="H9955" t="b">
        <v>0</v>
      </c>
      <c r="I9955" t="b">
        <v>0</v>
      </c>
      <c r="J9955">
        <f t="shared" si="310"/>
        <v>60.463646635364611</v>
      </c>
      <c r="K9955" s="5">
        <f t="shared" si="311"/>
        <v>-13.463646635364611</v>
      </c>
    </row>
    <row r="9956" spans="1:11" x14ac:dyDescent="0.25">
      <c r="A9956">
        <v>331</v>
      </c>
      <c r="B9956" t="s">
        <v>2</v>
      </c>
      <c r="C9956" t="s">
        <v>335</v>
      </c>
      <c r="D9956" t="s">
        <v>750</v>
      </c>
      <c r="E9956">
        <v>12751.050687583573</v>
      </c>
      <c r="F9956">
        <v>-71.863661401645047</v>
      </c>
      <c r="G9956">
        <v>265.63763594608167</v>
      </c>
      <c r="H9956" t="b">
        <v>0</v>
      </c>
      <c r="I9956" t="b">
        <v>0</v>
      </c>
      <c r="J9956">
        <f t="shared" si="310"/>
        <v>60.573291542209084</v>
      </c>
      <c r="K9956" s="5">
        <f t="shared" si="311"/>
        <v>-13.573291542209084</v>
      </c>
    </row>
    <row r="9957" spans="1:11" x14ac:dyDescent="0.25">
      <c r="A9957">
        <v>331</v>
      </c>
      <c r="B9957" t="s">
        <v>2</v>
      </c>
      <c r="C9957" t="s">
        <v>335</v>
      </c>
      <c r="D9957" t="s">
        <v>751</v>
      </c>
      <c r="E9957">
        <v>1545.8664703877459</v>
      </c>
      <c r="F9957">
        <v>16.557854622842736</v>
      </c>
      <c r="G9957">
        <v>352.39854285941777</v>
      </c>
      <c r="H9957" t="b">
        <v>0</v>
      </c>
      <c r="I9957" t="b">
        <v>0</v>
      </c>
      <c r="J9957">
        <f t="shared" si="310"/>
        <v>42.245811649340588</v>
      </c>
      <c r="K9957" s="5">
        <f t="shared" si="311"/>
        <v>4.7541883506594118</v>
      </c>
    </row>
    <row r="9958" spans="1:11" x14ac:dyDescent="0.25">
      <c r="A9958">
        <v>331</v>
      </c>
      <c r="B9958" t="s">
        <v>2</v>
      </c>
      <c r="C9958" t="s">
        <v>335</v>
      </c>
      <c r="D9958" t="s">
        <v>752</v>
      </c>
      <c r="E9958">
        <v>7783.5807281792549</v>
      </c>
      <c r="F9958">
        <v>-31.970672432268753</v>
      </c>
      <c r="G9958">
        <v>84.416166669431732</v>
      </c>
      <c r="H9958" t="b">
        <v>0</v>
      </c>
      <c r="I9958" t="b">
        <v>0</v>
      </c>
      <c r="J9958">
        <f t="shared" si="310"/>
        <v>56.28596078137322</v>
      </c>
      <c r="K9958" s="5">
        <f t="shared" si="311"/>
        <v>-9.2859607813732197</v>
      </c>
    </row>
    <row r="9959" spans="1:11" x14ac:dyDescent="0.25">
      <c r="A9959">
        <v>331</v>
      </c>
      <c r="B9959" t="s">
        <v>2</v>
      </c>
      <c r="C9959" t="s">
        <v>335</v>
      </c>
      <c r="D9959" t="s">
        <v>753</v>
      </c>
      <c r="E9959">
        <v>12592.301681001014</v>
      </c>
      <c r="F9959">
        <v>-69.592590048729505</v>
      </c>
      <c r="G9959">
        <v>104.15681945605081</v>
      </c>
      <c r="H9959" t="b">
        <v>0</v>
      </c>
      <c r="I9959" t="b">
        <v>0</v>
      </c>
      <c r="J9959">
        <f t="shared" si="310"/>
        <v>60.464474494965728</v>
      </c>
      <c r="K9959" s="5">
        <f t="shared" si="311"/>
        <v>-13.464474494965728</v>
      </c>
    </row>
    <row r="9960" spans="1:11" x14ac:dyDescent="0.25">
      <c r="A9960">
        <v>331</v>
      </c>
      <c r="B9960" t="s">
        <v>2</v>
      </c>
      <c r="C9960" t="s">
        <v>335</v>
      </c>
      <c r="D9960" t="s">
        <v>754</v>
      </c>
      <c r="E9960">
        <v>12685.732162275996</v>
      </c>
      <c r="F9960">
        <v>-70.89566328892343</v>
      </c>
      <c r="G9960">
        <v>251.63087246192066</v>
      </c>
      <c r="H9960" t="b">
        <v>0</v>
      </c>
      <c r="I9960" t="b">
        <v>0</v>
      </c>
      <c r="J9960">
        <f t="shared" si="310"/>
        <v>60.528682854661682</v>
      </c>
      <c r="K9960" s="5">
        <f t="shared" si="311"/>
        <v>-13.528682854661682</v>
      </c>
    </row>
    <row r="9961" spans="1:11" x14ac:dyDescent="0.25">
      <c r="A9961">
        <v>331</v>
      </c>
      <c r="B9961" t="s">
        <v>2</v>
      </c>
      <c r="C9961" t="s">
        <v>335</v>
      </c>
      <c r="D9961" t="s">
        <v>755</v>
      </c>
      <c r="E9961">
        <v>8025.3039015674231</v>
      </c>
      <c r="F9961">
        <v>-33.425559110719682</v>
      </c>
      <c r="G9961">
        <v>272.25048784178318</v>
      </c>
      <c r="H9961" t="b">
        <v>0</v>
      </c>
      <c r="I9961" t="b">
        <v>0</v>
      </c>
      <c r="J9961">
        <f t="shared" si="310"/>
        <v>56.551601843669701</v>
      </c>
      <c r="K9961" s="5">
        <f t="shared" si="311"/>
        <v>-9.551601843669701</v>
      </c>
    </row>
    <row r="9962" spans="1:11" x14ac:dyDescent="0.25">
      <c r="A9962">
        <v>332</v>
      </c>
      <c r="B9962" t="s">
        <v>2</v>
      </c>
      <c r="C9962" t="s">
        <v>336</v>
      </c>
      <c r="D9962" t="s">
        <v>726</v>
      </c>
      <c r="E9962">
        <v>924.42717281424757</v>
      </c>
      <c r="F9962">
        <v>37.369546240524159</v>
      </c>
      <c r="G9962">
        <v>343.41248029484268</v>
      </c>
      <c r="H9962" t="b">
        <v>1</v>
      </c>
      <c r="I9962" t="b">
        <v>1</v>
      </c>
      <c r="J9962">
        <f t="shared" si="310"/>
        <v>37.779826154159551</v>
      </c>
      <c r="K9962" s="5">
        <f t="shared" si="311"/>
        <v>9.2201738458404492</v>
      </c>
    </row>
    <row r="9963" spans="1:11" x14ac:dyDescent="0.25">
      <c r="A9963">
        <v>332</v>
      </c>
      <c r="B9963" t="s">
        <v>2</v>
      </c>
      <c r="C9963" t="s">
        <v>336</v>
      </c>
      <c r="D9963" t="s">
        <v>727</v>
      </c>
      <c r="E9963">
        <v>7803.20831033388</v>
      </c>
      <c r="F9963">
        <v>-32.089809606461152</v>
      </c>
      <c r="G9963">
        <v>78.713753453720841</v>
      </c>
      <c r="H9963" t="b">
        <v>0</v>
      </c>
      <c r="I9963" t="b">
        <v>0</v>
      </c>
      <c r="J9963">
        <f t="shared" si="310"/>
        <v>56.307836114663161</v>
      </c>
      <c r="K9963" s="5">
        <f t="shared" si="311"/>
        <v>-9.3078361146631607</v>
      </c>
    </row>
    <row r="9964" spans="1:11" x14ac:dyDescent="0.25">
      <c r="A9964">
        <v>332</v>
      </c>
      <c r="B9964" t="s">
        <v>2</v>
      </c>
      <c r="C9964" t="s">
        <v>336</v>
      </c>
      <c r="D9964" t="s">
        <v>728</v>
      </c>
      <c r="E9964">
        <v>12660.579564818327</v>
      </c>
      <c r="F9964">
        <v>-70.541318042815689</v>
      </c>
      <c r="G9964">
        <v>88.732370961849398</v>
      </c>
      <c r="H9964" t="b">
        <v>0</v>
      </c>
      <c r="I9964" t="b">
        <v>0</v>
      </c>
      <c r="J9964">
        <f t="shared" si="310"/>
        <v>60.511443837032949</v>
      </c>
      <c r="K9964" s="5">
        <f t="shared" si="311"/>
        <v>-13.511443837032949</v>
      </c>
    </row>
    <row r="9965" spans="1:11" x14ac:dyDescent="0.25">
      <c r="A9965">
        <v>332</v>
      </c>
      <c r="B9965" t="s">
        <v>2</v>
      </c>
      <c r="C9965" t="s">
        <v>336</v>
      </c>
      <c r="D9965" t="s">
        <v>729</v>
      </c>
      <c r="E9965">
        <v>12715.639658655869</v>
      </c>
      <c r="F9965">
        <v>-71.331540228683821</v>
      </c>
      <c r="G9965">
        <v>252.28598796986853</v>
      </c>
      <c r="H9965" t="b">
        <v>0</v>
      </c>
      <c r="I9965" t="b">
        <v>0</v>
      </c>
      <c r="J9965">
        <f t="shared" si="310"/>
        <v>60.549136343140631</v>
      </c>
      <c r="K9965" s="5">
        <f t="shared" si="311"/>
        <v>-13.549136343140631</v>
      </c>
    </row>
    <row r="9966" spans="1:11" x14ac:dyDescent="0.25">
      <c r="A9966">
        <v>332</v>
      </c>
      <c r="B9966" t="s">
        <v>2</v>
      </c>
      <c r="C9966" t="s">
        <v>336</v>
      </c>
      <c r="D9966" t="s">
        <v>730</v>
      </c>
      <c r="E9966">
        <v>7946.7480486694776</v>
      </c>
      <c r="F9966">
        <v>-32.948517644009179</v>
      </c>
      <c r="G9966">
        <v>262.58237668543364</v>
      </c>
      <c r="H9966" t="b">
        <v>0</v>
      </c>
      <c r="I9966" t="b">
        <v>0</v>
      </c>
      <c r="J9966">
        <f t="shared" si="310"/>
        <v>56.466160978246435</v>
      </c>
      <c r="K9966" s="5">
        <f t="shared" si="311"/>
        <v>-9.4661609782464353</v>
      </c>
    </row>
    <row r="9967" spans="1:11" x14ac:dyDescent="0.25">
      <c r="A9967">
        <v>332</v>
      </c>
      <c r="B9967" t="s">
        <v>2</v>
      </c>
      <c r="C9967" t="s">
        <v>336</v>
      </c>
      <c r="D9967" t="s">
        <v>731</v>
      </c>
      <c r="E9967">
        <v>7723.4618619512712</v>
      </c>
      <c r="F9967">
        <v>-31.610855643475944</v>
      </c>
      <c r="G9967">
        <v>83.543282925296481</v>
      </c>
      <c r="H9967" t="b">
        <v>0</v>
      </c>
      <c r="I9967" t="b">
        <v>0</v>
      </c>
      <c r="J9967">
        <f t="shared" si="310"/>
        <v>56.218612226626014</v>
      </c>
      <c r="K9967" s="5">
        <f t="shared" si="311"/>
        <v>-9.2186122266260142</v>
      </c>
    </row>
    <row r="9968" spans="1:11" x14ac:dyDescent="0.25">
      <c r="A9968">
        <v>332</v>
      </c>
      <c r="B9968" t="s">
        <v>2</v>
      </c>
      <c r="C9968" t="s">
        <v>336</v>
      </c>
      <c r="D9968" t="s">
        <v>732</v>
      </c>
      <c r="E9968">
        <v>12640.584287821406</v>
      </c>
      <c r="F9968">
        <v>-70.263071828224327</v>
      </c>
      <c r="G9968">
        <v>77.189638617812562</v>
      </c>
      <c r="H9968" t="b">
        <v>0</v>
      </c>
      <c r="I9968" t="b">
        <v>0</v>
      </c>
      <c r="J9968">
        <f t="shared" si="310"/>
        <v>60.497715076850497</v>
      </c>
      <c r="K9968" s="5">
        <f t="shared" si="311"/>
        <v>-13.497715076850497</v>
      </c>
    </row>
    <row r="9969" spans="1:11" x14ac:dyDescent="0.25">
      <c r="A9969">
        <v>332</v>
      </c>
      <c r="B9969" t="s">
        <v>2</v>
      </c>
      <c r="C9969" t="s">
        <v>336</v>
      </c>
      <c r="D9969" t="s">
        <v>733</v>
      </c>
      <c r="E9969">
        <v>12751.981140176362</v>
      </c>
      <c r="F9969">
        <v>-71.878285171246958</v>
      </c>
      <c r="G9969">
        <v>267.73246414439581</v>
      </c>
      <c r="H9969" t="b">
        <v>0</v>
      </c>
      <c r="I9969" t="b">
        <v>0</v>
      </c>
      <c r="J9969">
        <f t="shared" si="310"/>
        <v>60.573925334190577</v>
      </c>
      <c r="K9969" s="5">
        <f t="shared" si="311"/>
        <v>-13.573925334190577</v>
      </c>
    </row>
    <row r="9970" spans="1:11" x14ac:dyDescent="0.25">
      <c r="A9970">
        <v>332</v>
      </c>
      <c r="B9970" t="s">
        <v>2</v>
      </c>
      <c r="C9970" t="s">
        <v>336</v>
      </c>
      <c r="D9970" t="s">
        <v>734</v>
      </c>
      <c r="E9970">
        <v>8014.2821255496519</v>
      </c>
      <c r="F9970">
        <v>-33.356039599026865</v>
      </c>
      <c r="G9970">
        <v>261.01279216006913</v>
      </c>
      <c r="H9970" t="b">
        <v>0</v>
      </c>
      <c r="I9970" t="b">
        <v>0</v>
      </c>
      <c r="J9970">
        <f t="shared" si="310"/>
        <v>56.53966463469034</v>
      </c>
      <c r="K9970" s="5">
        <f t="shared" si="311"/>
        <v>-9.5396646346903395</v>
      </c>
    </row>
    <row r="9971" spans="1:11" x14ac:dyDescent="0.25">
      <c r="A9971">
        <v>332</v>
      </c>
      <c r="B9971" t="s">
        <v>2</v>
      </c>
      <c r="C9971" t="s">
        <v>336</v>
      </c>
      <c r="D9971" t="s">
        <v>735</v>
      </c>
      <c r="E9971">
        <v>771.50610455074593</v>
      </c>
      <c r="F9971">
        <v>48.938352832510667</v>
      </c>
      <c r="G9971">
        <v>194.06464706712947</v>
      </c>
      <c r="H9971" t="b">
        <v>1</v>
      </c>
      <c r="I9971" t="b">
        <v>1</v>
      </c>
      <c r="J9971">
        <f t="shared" si="310"/>
        <v>36.209159434783182</v>
      </c>
      <c r="K9971" s="5">
        <f t="shared" si="311"/>
        <v>10.790840565216818</v>
      </c>
    </row>
    <row r="9972" spans="1:11" x14ac:dyDescent="0.25">
      <c r="A9972">
        <v>332</v>
      </c>
      <c r="B9972" t="s">
        <v>2</v>
      </c>
      <c r="C9972" t="s">
        <v>336</v>
      </c>
      <c r="D9972" t="s">
        <v>736</v>
      </c>
      <c r="E9972">
        <v>12628.743612357359</v>
      </c>
      <c r="F9972">
        <v>-70.097257095800487</v>
      </c>
      <c r="G9972">
        <v>81.635974385444044</v>
      </c>
      <c r="H9972" t="b">
        <v>0</v>
      </c>
      <c r="I9972" t="b">
        <v>0</v>
      </c>
      <c r="J9972">
        <f t="shared" si="310"/>
        <v>60.489575025935459</v>
      </c>
      <c r="K9972" s="5">
        <f t="shared" si="311"/>
        <v>-13.489575025935459</v>
      </c>
    </row>
    <row r="9973" spans="1:11" x14ac:dyDescent="0.25">
      <c r="A9973">
        <v>332</v>
      </c>
      <c r="B9973" t="s">
        <v>2</v>
      </c>
      <c r="C9973" t="s">
        <v>336</v>
      </c>
      <c r="D9973" t="s">
        <v>737</v>
      </c>
      <c r="E9973">
        <v>12727.155651613912</v>
      </c>
      <c r="F9973">
        <v>-71.509429335981366</v>
      </c>
      <c r="G9973">
        <v>282.26548484631644</v>
      </c>
      <c r="H9973" t="b">
        <v>0</v>
      </c>
      <c r="I9973" t="b">
        <v>0</v>
      </c>
      <c r="J9973">
        <f t="shared" si="310"/>
        <v>60.556999209584141</v>
      </c>
      <c r="K9973" s="5">
        <f t="shared" si="311"/>
        <v>-13.556999209584141</v>
      </c>
    </row>
    <row r="9974" spans="1:11" x14ac:dyDescent="0.25">
      <c r="A9974">
        <v>332</v>
      </c>
      <c r="B9974" t="s">
        <v>2</v>
      </c>
      <c r="C9974" t="s">
        <v>336</v>
      </c>
      <c r="D9974" t="s">
        <v>738</v>
      </c>
      <c r="E9974">
        <v>8008.557773534948</v>
      </c>
      <c r="F9974">
        <v>-33.323476102988231</v>
      </c>
      <c r="G9974">
        <v>269.16405678954783</v>
      </c>
      <c r="H9974" t="b">
        <v>0</v>
      </c>
      <c r="I9974" t="b">
        <v>0</v>
      </c>
      <c r="J9974">
        <f t="shared" si="310"/>
        <v>56.533458357616141</v>
      </c>
      <c r="K9974" s="5">
        <f t="shared" si="311"/>
        <v>-9.5334583576161407</v>
      </c>
    </row>
    <row r="9975" spans="1:11" x14ac:dyDescent="0.25">
      <c r="A9975">
        <v>332</v>
      </c>
      <c r="B9975" t="s">
        <v>2</v>
      </c>
      <c r="C9975" t="s">
        <v>336</v>
      </c>
      <c r="D9975" t="s">
        <v>739</v>
      </c>
      <c r="E9975">
        <v>1082.1586661039444</v>
      </c>
      <c r="F9975">
        <v>29.731666390927217</v>
      </c>
      <c r="G9975">
        <v>191.73130317832195</v>
      </c>
      <c r="H9975" t="b">
        <v>1</v>
      </c>
      <c r="I9975" t="b">
        <v>0</v>
      </c>
      <c r="J9975">
        <f t="shared" si="310"/>
        <v>39.148190933251868</v>
      </c>
      <c r="K9975" s="5">
        <f t="shared" si="311"/>
        <v>7.8518090667481317</v>
      </c>
    </row>
    <row r="9976" spans="1:11" x14ac:dyDescent="0.25">
      <c r="A9976">
        <v>332</v>
      </c>
      <c r="B9976" t="s">
        <v>2</v>
      </c>
      <c r="C9976" t="s">
        <v>336</v>
      </c>
      <c r="D9976" t="s">
        <v>740</v>
      </c>
      <c r="E9976">
        <v>7752.3851639011536</v>
      </c>
      <c r="F9976">
        <v>-31.781301554292781</v>
      </c>
      <c r="G9976">
        <v>94.118039647327649</v>
      </c>
      <c r="H9976" t="b">
        <v>0</v>
      </c>
      <c r="I9976" t="b">
        <v>0</v>
      </c>
      <c r="J9976">
        <f t="shared" si="310"/>
        <v>56.251078934365808</v>
      </c>
      <c r="K9976" s="5">
        <f t="shared" si="311"/>
        <v>-9.2510789343658075</v>
      </c>
    </row>
    <row r="9977" spans="1:11" x14ac:dyDescent="0.25">
      <c r="A9977">
        <v>332</v>
      </c>
      <c r="B9977" t="s">
        <v>2</v>
      </c>
      <c r="C9977" t="s">
        <v>336</v>
      </c>
      <c r="D9977" t="s">
        <v>741</v>
      </c>
      <c r="E9977">
        <v>12756.060801666898</v>
      </c>
      <c r="F9977">
        <v>-71.94365582410704</v>
      </c>
      <c r="G9977">
        <v>281.42601939492909</v>
      </c>
      <c r="H9977" t="b">
        <v>0</v>
      </c>
      <c r="I9977" t="b">
        <v>0</v>
      </c>
      <c r="J9977">
        <f t="shared" si="310"/>
        <v>60.576703712072373</v>
      </c>
      <c r="K9977" s="5">
        <f t="shared" si="311"/>
        <v>-13.576703712072373</v>
      </c>
    </row>
    <row r="9978" spans="1:11" x14ac:dyDescent="0.25">
      <c r="A9978">
        <v>332</v>
      </c>
      <c r="B9978" t="s">
        <v>2</v>
      </c>
      <c r="C9978" t="s">
        <v>336</v>
      </c>
      <c r="D9978" t="s">
        <v>742</v>
      </c>
      <c r="E9978">
        <v>8007.1574702544049</v>
      </c>
      <c r="F9978">
        <v>-33.317458712522289</v>
      </c>
      <c r="G9978">
        <v>278.86797106667626</v>
      </c>
      <c r="H9978" t="b">
        <v>0</v>
      </c>
      <c r="I9978" t="b">
        <v>0</v>
      </c>
      <c r="J9978">
        <f t="shared" si="310"/>
        <v>56.531939489479385</v>
      </c>
      <c r="K9978" s="5">
        <f t="shared" si="311"/>
        <v>-9.5319394894793845</v>
      </c>
    </row>
    <row r="9979" spans="1:11" x14ac:dyDescent="0.25">
      <c r="A9979">
        <v>332</v>
      </c>
      <c r="B9979" t="s">
        <v>2</v>
      </c>
      <c r="C9979" t="s">
        <v>336</v>
      </c>
      <c r="D9979" t="s">
        <v>743</v>
      </c>
      <c r="E9979">
        <v>648.54500409443961</v>
      </c>
      <c r="F9979">
        <v>66.625412422528399</v>
      </c>
      <c r="G9979">
        <v>234.88927416490256</v>
      </c>
      <c r="H9979" t="b">
        <v>1</v>
      </c>
      <c r="I9979" t="b">
        <v>1</v>
      </c>
      <c r="J9979">
        <f t="shared" si="310"/>
        <v>34.701174463373277</v>
      </c>
      <c r="K9979" s="5">
        <f t="shared" si="311"/>
        <v>12.298825536626723</v>
      </c>
    </row>
    <row r="9980" spans="1:11" x14ac:dyDescent="0.25">
      <c r="A9980">
        <v>332</v>
      </c>
      <c r="B9980" t="s">
        <v>2</v>
      </c>
      <c r="C9980" t="s">
        <v>336</v>
      </c>
      <c r="D9980" t="s">
        <v>744</v>
      </c>
      <c r="E9980">
        <v>7723.8652762459396</v>
      </c>
      <c r="F9980">
        <v>-31.609152680101779</v>
      </c>
      <c r="G9980">
        <v>99.849062039702105</v>
      </c>
      <c r="H9980" t="b">
        <v>0</v>
      </c>
      <c r="I9980" t="b">
        <v>0</v>
      </c>
      <c r="J9980">
        <f t="shared" si="310"/>
        <v>56.219065898903594</v>
      </c>
      <c r="K9980" s="5">
        <f t="shared" si="311"/>
        <v>-9.2190658989035938</v>
      </c>
    </row>
    <row r="9981" spans="1:11" x14ac:dyDescent="0.25">
      <c r="A9981">
        <v>332</v>
      </c>
      <c r="B9981" t="s">
        <v>2</v>
      </c>
      <c r="C9981" t="s">
        <v>336</v>
      </c>
      <c r="D9981" t="s">
        <v>745</v>
      </c>
      <c r="E9981">
        <v>12647.641423206265</v>
      </c>
      <c r="F9981">
        <v>-70.356765950625359</v>
      </c>
      <c r="G9981">
        <v>97.427858786732344</v>
      </c>
      <c r="H9981" t="b">
        <v>0</v>
      </c>
      <c r="I9981" t="b">
        <v>0</v>
      </c>
      <c r="J9981">
        <f t="shared" si="310"/>
        <v>60.502562985233268</v>
      </c>
      <c r="K9981" s="5">
        <f t="shared" si="311"/>
        <v>-13.502562985233268</v>
      </c>
    </row>
    <row r="9982" spans="1:11" x14ac:dyDescent="0.25">
      <c r="A9982">
        <v>332</v>
      </c>
      <c r="B9982" t="s">
        <v>2</v>
      </c>
      <c r="C9982" t="s">
        <v>336</v>
      </c>
      <c r="D9982" t="s">
        <v>746</v>
      </c>
      <c r="E9982">
        <v>8085.6014236445762</v>
      </c>
      <c r="F9982">
        <v>-33.792952443371945</v>
      </c>
      <c r="G9982">
        <v>280.36442272449369</v>
      </c>
      <c r="H9982" t="b">
        <v>0</v>
      </c>
      <c r="I9982" t="b">
        <v>0</v>
      </c>
      <c r="J9982">
        <f t="shared" si="310"/>
        <v>56.616618682521221</v>
      </c>
      <c r="K9982" s="5">
        <f t="shared" si="311"/>
        <v>-9.6166186825212208</v>
      </c>
    </row>
    <row r="9983" spans="1:11" x14ac:dyDescent="0.25">
      <c r="A9983">
        <v>332</v>
      </c>
      <c r="B9983" t="s">
        <v>2</v>
      </c>
      <c r="C9983" t="s">
        <v>336</v>
      </c>
      <c r="D9983" t="s">
        <v>747</v>
      </c>
      <c r="E9983">
        <v>1173.8624151236786</v>
      </c>
      <c r="F9983">
        <v>26.292553354692753</v>
      </c>
      <c r="G9983">
        <v>353.35395286768386</v>
      </c>
      <c r="H9983" t="b">
        <v>1</v>
      </c>
      <c r="I9983" t="b">
        <v>0</v>
      </c>
      <c r="J9983">
        <f t="shared" si="310"/>
        <v>39.854716050266525</v>
      </c>
      <c r="K9983" s="5">
        <f t="shared" si="311"/>
        <v>7.145283949733475</v>
      </c>
    </row>
    <row r="9984" spans="1:11" x14ac:dyDescent="0.25">
      <c r="A9984">
        <v>332</v>
      </c>
      <c r="B9984" t="s">
        <v>2</v>
      </c>
      <c r="C9984" t="s">
        <v>336</v>
      </c>
      <c r="D9984" t="s">
        <v>748</v>
      </c>
      <c r="E9984">
        <v>7680.3245560659097</v>
      </c>
      <c r="F9984">
        <v>-31.350083258434996</v>
      </c>
      <c r="G9984">
        <v>94.942321272589979</v>
      </c>
      <c r="H9984" t="b">
        <v>0</v>
      </c>
      <c r="I9984" t="b">
        <v>0</v>
      </c>
      <c r="J9984">
        <f t="shared" si="310"/>
        <v>56.169963557068563</v>
      </c>
      <c r="K9984" s="5">
        <f t="shared" si="311"/>
        <v>-9.1699635570685629</v>
      </c>
    </row>
    <row r="9985" spans="1:11" x14ac:dyDescent="0.25">
      <c r="A9985">
        <v>332</v>
      </c>
      <c r="B9985" t="s">
        <v>2</v>
      </c>
      <c r="C9985" t="s">
        <v>336</v>
      </c>
      <c r="D9985" t="s">
        <v>749</v>
      </c>
      <c r="E9985">
        <v>12593.290671755494</v>
      </c>
      <c r="F9985">
        <v>-69.604909372180984</v>
      </c>
      <c r="G9985">
        <v>108.55889696773573</v>
      </c>
      <c r="H9985" t="b">
        <v>0</v>
      </c>
      <c r="I9985" t="b">
        <v>0</v>
      </c>
      <c r="J9985">
        <f t="shared" si="310"/>
        <v>60.465156652004609</v>
      </c>
      <c r="K9985" s="5">
        <f t="shared" si="311"/>
        <v>-13.465156652004609</v>
      </c>
    </row>
    <row r="9986" spans="1:11" x14ac:dyDescent="0.25">
      <c r="A9986">
        <v>332</v>
      </c>
      <c r="B9986" t="s">
        <v>2</v>
      </c>
      <c r="C9986" t="s">
        <v>336</v>
      </c>
      <c r="D9986" t="s">
        <v>750</v>
      </c>
      <c r="E9986">
        <v>12749.11519854198</v>
      </c>
      <c r="F9986">
        <v>-71.83438454363278</v>
      </c>
      <c r="G9986">
        <v>265.66506957600819</v>
      </c>
      <c r="H9986" t="b">
        <v>0</v>
      </c>
      <c r="I9986" t="b">
        <v>0</v>
      </c>
      <c r="J9986">
        <f t="shared" si="310"/>
        <v>60.571973006140077</v>
      </c>
      <c r="K9986" s="5">
        <f t="shared" si="311"/>
        <v>-13.571973006140077</v>
      </c>
    </row>
    <row r="9987" spans="1:11" x14ac:dyDescent="0.25">
      <c r="A9987">
        <v>332</v>
      </c>
      <c r="B9987" t="s">
        <v>2</v>
      </c>
      <c r="C9987" t="s">
        <v>336</v>
      </c>
      <c r="D9987" t="s">
        <v>751</v>
      </c>
      <c r="E9987">
        <v>1545.2357924945568</v>
      </c>
      <c r="F9987">
        <v>16.570717369980628</v>
      </c>
      <c r="G9987">
        <v>352.67005740675205</v>
      </c>
      <c r="H9987" t="b">
        <v>0</v>
      </c>
      <c r="I9987" t="b">
        <v>0</v>
      </c>
      <c r="J9987">
        <f t="shared" ref="J9987:J10050" si="312">10*LOG10(((4*PI()*E9987*$P$2)/$Q$2)^2)</f>
        <v>42.242267283488182</v>
      </c>
      <c r="K9987" s="5">
        <f t="shared" ref="K9987:K10050" si="313">$M$2+$N$2+$O$2-$R$2-J9987</f>
        <v>4.7577327165118177</v>
      </c>
    </row>
    <row r="9988" spans="1:11" x14ac:dyDescent="0.25">
      <c r="A9988">
        <v>332</v>
      </c>
      <c r="B9988" t="s">
        <v>2</v>
      </c>
      <c r="C9988" t="s">
        <v>336</v>
      </c>
      <c r="D9988" t="s">
        <v>752</v>
      </c>
      <c r="E9988">
        <v>7788.8999872789464</v>
      </c>
      <c r="F9988">
        <v>-32.002560774810419</v>
      </c>
      <c r="G9988">
        <v>84.430509527566983</v>
      </c>
      <c r="H9988" t="b">
        <v>0</v>
      </c>
      <c r="I9988" t="b">
        <v>0</v>
      </c>
      <c r="J9988">
        <f t="shared" si="312"/>
        <v>56.291894646392848</v>
      </c>
      <c r="K9988" s="5">
        <f t="shared" si="313"/>
        <v>-9.2918946463928478</v>
      </c>
    </row>
    <row r="9989" spans="1:11" x14ac:dyDescent="0.25">
      <c r="A9989">
        <v>332</v>
      </c>
      <c r="B9989" t="s">
        <v>2</v>
      </c>
      <c r="C9989" t="s">
        <v>336</v>
      </c>
      <c r="D9989" t="s">
        <v>753</v>
      </c>
      <c r="E9989">
        <v>12594.411672625114</v>
      </c>
      <c r="F9989">
        <v>-69.62115889340977</v>
      </c>
      <c r="G9989">
        <v>104.18859437341533</v>
      </c>
      <c r="H9989" t="b">
        <v>0</v>
      </c>
      <c r="I9989" t="b">
        <v>0</v>
      </c>
      <c r="J9989">
        <f t="shared" si="312"/>
        <v>60.465929798336973</v>
      </c>
      <c r="K9989" s="5">
        <f t="shared" si="313"/>
        <v>-13.465929798336973</v>
      </c>
    </row>
    <row r="9990" spans="1:11" x14ac:dyDescent="0.25">
      <c r="A9990">
        <v>332</v>
      </c>
      <c r="B9990" t="s">
        <v>2</v>
      </c>
      <c r="C9990" t="s">
        <v>336</v>
      </c>
      <c r="D9990" t="s">
        <v>754</v>
      </c>
      <c r="E9990">
        <v>12683.761708564523</v>
      </c>
      <c r="F9990">
        <v>-70.867296824432728</v>
      </c>
      <c r="G9990">
        <v>251.66597886862149</v>
      </c>
      <c r="H9990" t="b">
        <v>0</v>
      </c>
      <c r="I9990" t="b">
        <v>0</v>
      </c>
      <c r="J9990">
        <f t="shared" si="312"/>
        <v>60.527333585054933</v>
      </c>
      <c r="K9990" s="5">
        <f t="shared" si="313"/>
        <v>-13.527333585054933</v>
      </c>
    </row>
    <row r="9991" spans="1:11" x14ac:dyDescent="0.25">
      <c r="A9991">
        <v>332</v>
      </c>
      <c r="B9991" t="s">
        <v>2</v>
      </c>
      <c r="C9991" t="s">
        <v>336</v>
      </c>
      <c r="D9991" t="s">
        <v>755</v>
      </c>
      <c r="E9991">
        <v>8020.0663215316899</v>
      </c>
      <c r="F9991">
        <v>-33.393871747814103</v>
      </c>
      <c r="G9991">
        <v>272.2645184686051</v>
      </c>
      <c r="H9991" t="b">
        <v>0</v>
      </c>
      <c r="I9991" t="b">
        <v>0</v>
      </c>
      <c r="J9991">
        <f t="shared" si="312"/>
        <v>56.545931292832393</v>
      </c>
      <c r="K9991" s="5">
        <f t="shared" si="313"/>
        <v>-9.5459312928323925</v>
      </c>
    </row>
    <row r="9992" spans="1:11" x14ac:dyDescent="0.25">
      <c r="A9992">
        <v>333</v>
      </c>
      <c r="B9992" t="s">
        <v>2</v>
      </c>
      <c r="C9992" t="s">
        <v>337</v>
      </c>
      <c r="D9992" t="s">
        <v>726</v>
      </c>
      <c r="E9992">
        <v>923.86064571903398</v>
      </c>
      <c r="F9992">
        <v>37.402767937204757</v>
      </c>
      <c r="G9992">
        <v>343.95977837795095</v>
      </c>
      <c r="H9992" t="b">
        <v>1</v>
      </c>
      <c r="I9992" t="b">
        <v>1</v>
      </c>
      <c r="J9992">
        <f t="shared" si="312"/>
        <v>37.774501451014551</v>
      </c>
      <c r="K9992" s="5">
        <f t="shared" si="313"/>
        <v>9.2254985489854491</v>
      </c>
    </row>
    <row r="9993" spans="1:11" x14ac:dyDescent="0.25">
      <c r="A9993">
        <v>333</v>
      </c>
      <c r="B9993" t="s">
        <v>2</v>
      </c>
      <c r="C9993" t="s">
        <v>337</v>
      </c>
      <c r="D9993" t="s">
        <v>727</v>
      </c>
      <c r="E9993">
        <v>7808.6382912336621</v>
      </c>
      <c r="F9993">
        <v>-32.122386561526582</v>
      </c>
      <c r="G9993">
        <v>78.720548627848288</v>
      </c>
      <c r="H9993" t="b">
        <v>0</v>
      </c>
      <c r="I9993" t="b">
        <v>0</v>
      </c>
      <c r="J9993">
        <f t="shared" si="312"/>
        <v>56.313878220755775</v>
      </c>
      <c r="K9993" s="5">
        <f t="shared" si="313"/>
        <v>-9.3138782207557753</v>
      </c>
    </row>
    <row r="9994" spans="1:11" x14ac:dyDescent="0.25">
      <c r="A9994">
        <v>333</v>
      </c>
      <c r="B9994" t="s">
        <v>2</v>
      </c>
      <c r="C9994" t="s">
        <v>337</v>
      </c>
      <c r="D9994" t="s">
        <v>728</v>
      </c>
      <c r="E9994">
        <v>12662.689841315436</v>
      </c>
      <c r="F9994">
        <v>-70.571210648450716</v>
      </c>
      <c r="G9994">
        <v>88.750168379077294</v>
      </c>
      <c r="H9994" t="b">
        <v>0</v>
      </c>
      <c r="I9994" t="b">
        <v>0</v>
      </c>
      <c r="J9994">
        <f t="shared" si="312"/>
        <v>60.51289148808528</v>
      </c>
      <c r="K9994" s="5">
        <f t="shared" si="313"/>
        <v>-13.51289148808528</v>
      </c>
    </row>
    <row r="9995" spans="1:11" x14ac:dyDescent="0.25">
      <c r="A9995">
        <v>333</v>
      </c>
      <c r="B9995" t="s">
        <v>2</v>
      </c>
      <c r="C9995" t="s">
        <v>337</v>
      </c>
      <c r="D9995" t="s">
        <v>729</v>
      </c>
      <c r="E9995">
        <v>12713.604802738384</v>
      </c>
      <c r="F9995">
        <v>-71.301591640961419</v>
      </c>
      <c r="G9995">
        <v>252.30316304155653</v>
      </c>
      <c r="H9995" t="b">
        <v>0</v>
      </c>
      <c r="I9995" t="b">
        <v>0</v>
      </c>
      <c r="J9995">
        <f t="shared" si="312"/>
        <v>60.547746248048099</v>
      </c>
      <c r="K9995" s="5">
        <f t="shared" si="313"/>
        <v>-13.547746248048099</v>
      </c>
    </row>
    <row r="9996" spans="1:11" x14ac:dyDescent="0.25">
      <c r="A9996">
        <v>333</v>
      </c>
      <c r="B9996" t="s">
        <v>2</v>
      </c>
      <c r="C9996" t="s">
        <v>337</v>
      </c>
      <c r="D9996" t="s">
        <v>730</v>
      </c>
      <c r="E9996">
        <v>7941.3717564168846</v>
      </c>
      <c r="F9996">
        <v>-32.916093746710892</v>
      </c>
      <c r="G9996">
        <v>262.58949487486097</v>
      </c>
      <c r="H9996" t="b">
        <v>0</v>
      </c>
      <c r="I9996" t="b">
        <v>0</v>
      </c>
      <c r="J9996">
        <f t="shared" si="312"/>
        <v>56.460282638515466</v>
      </c>
      <c r="K9996" s="5">
        <f t="shared" si="313"/>
        <v>-9.4602826385154657</v>
      </c>
    </row>
    <row r="9997" spans="1:11" x14ac:dyDescent="0.25">
      <c r="A9997">
        <v>333</v>
      </c>
      <c r="B9997" t="s">
        <v>2</v>
      </c>
      <c r="C9997" t="s">
        <v>337</v>
      </c>
      <c r="D9997" t="s">
        <v>731</v>
      </c>
      <c r="E9997">
        <v>7728.9356737014759</v>
      </c>
      <c r="F9997">
        <v>-31.643607559586826</v>
      </c>
      <c r="G9997">
        <v>83.538263322815737</v>
      </c>
      <c r="H9997" t="b">
        <v>0</v>
      </c>
      <c r="I9997" t="b">
        <v>0</v>
      </c>
      <c r="J9997">
        <f t="shared" si="312"/>
        <v>56.224765954763129</v>
      </c>
      <c r="K9997" s="5">
        <f t="shared" si="313"/>
        <v>-9.2247659547631287</v>
      </c>
    </row>
    <row r="9998" spans="1:11" x14ac:dyDescent="0.25">
      <c r="A9998">
        <v>333</v>
      </c>
      <c r="B9998" t="s">
        <v>2</v>
      </c>
      <c r="C9998" t="s">
        <v>337</v>
      </c>
      <c r="D9998" t="s">
        <v>732</v>
      </c>
      <c r="E9998">
        <v>12642.748628969657</v>
      </c>
      <c r="F9998">
        <v>-70.293322193899897</v>
      </c>
      <c r="G9998">
        <v>77.179555887871345</v>
      </c>
      <c r="H9998" t="b">
        <v>0</v>
      </c>
      <c r="I9998" t="b">
        <v>0</v>
      </c>
      <c r="J9998">
        <f t="shared" si="312"/>
        <v>60.499202161520898</v>
      </c>
      <c r="K9998" s="5">
        <f t="shared" si="313"/>
        <v>-13.499202161520898</v>
      </c>
    </row>
    <row r="9999" spans="1:11" x14ac:dyDescent="0.25">
      <c r="A9999">
        <v>333</v>
      </c>
      <c r="B9999" t="s">
        <v>2</v>
      </c>
      <c r="C9999" t="s">
        <v>337</v>
      </c>
      <c r="D9999" t="s">
        <v>733</v>
      </c>
      <c r="E9999">
        <v>12749.99056432814</v>
      </c>
      <c r="F9999">
        <v>-71.848142837807586</v>
      </c>
      <c r="G9999">
        <v>267.71921857186078</v>
      </c>
      <c r="H9999" t="b">
        <v>0</v>
      </c>
      <c r="I9999" t="b">
        <v>0</v>
      </c>
      <c r="J9999">
        <f t="shared" si="312"/>
        <v>60.572569366709374</v>
      </c>
      <c r="K9999" s="5">
        <f t="shared" si="313"/>
        <v>-13.572569366709374</v>
      </c>
    </row>
    <row r="10000" spans="1:11" x14ac:dyDescent="0.25">
      <c r="A10000">
        <v>333</v>
      </c>
      <c r="B10000" t="s">
        <v>2</v>
      </c>
      <c r="C10000" t="s">
        <v>337</v>
      </c>
      <c r="D10000" t="s">
        <v>734</v>
      </c>
      <c r="E10000">
        <v>8008.9089515601881</v>
      </c>
      <c r="F10000">
        <v>-33.323542222584848</v>
      </c>
      <c r="G10000">
        <v>261.0082908129192</v>
      </c>
      <c r="H10000" t="b">
        <v>0</v>
      </c>
      <c r="I10000" t="b">
        <v>0</v>
      </c>
      <c r="J10000">
        <f t="shared" si="312"/>
        <v>56.533839228527057</v>
      </c>
      <c r="K10000" s="5">
        <f t="shared" si="313"/>
        <v>-9.5338392285270572</v>
      </c>
    </row>
    <row r="10001" spans="1:11" x14ac:dyDescent="0.25">
      <c r="A10001">
        <v>333</v>
      </c>
      <c r="B10001" t="s">
        <v>2</v>
      </c>
      <c r="C10001" t="s">
        <v>337</v>
      </c>
      <c r="D10001" t="s">
        <v>735</v>
      </c>
      <c r="E10001">
        <v>769.91908590683158</v>
      </c>
      <c r="F10001">
        <v>49.095865069555956</v>
      </c>
      <c r="G10001">
        <v>193.32312978184791</v>
      </c>
      <c r="H10001" t="b">
        <v>1</v>
      </c>
      <c r="I10001" t="b">
        <v>1</v>
      </c>
      <c r="J10001">
        <f t="shared" si="312"/>
        <v>36.191273813410618</v>
      </c>
      <c r="K10001" s="5">
        <f t="shared" si="313"/>
        <v>10.808726186589382</v>
      </c>
    </row>
    <row r="10002" spans="1:11" x14ac:dyDescent="0.25">
      <c r="A10002">
        <v>333</v>
      </c>
      <c r="B10002" t="s">
        <v>2</v>
      </c>
      <c r="C10002" t="s">
        <v>337</v>
      </c>
      <c r="D10002" t="s">
        <v>736</v>
      </c>
      <c r="E10002">
        <v>12630.882297896787</v>
      </c>
      <c r="F10002">
        <v>-70.12691630547387</v>
      </c>
      <c r="G10002">
        <v>81.614966172320536</v>
      </c>
      <c r="H10002" t="b">
        <v>0</v>
      </c>
      <c r="I10002" t="b">
        <v>0</v>
      </c>
      <c r="J10002">
        <f t="shared" si="312"/>
        <v>60.491045862176371</v>
      </c>
      <c r="K10002" s="5">
        <f t="shared" si="313"/>
        <v>-13.491045862176371</v>
      </c>
    </row>
    <row r="10003" spans="1:11" x14ac:dyDescent="0.25">
      <c r="A10003">
        <v>333</v>
      </c>
      <c r="B10003" t="s">
        <v>2</v>
      </c>
      <c r="C10003" t="s">
        <v>337</v>
      </c>
      <c r="D10003" t="s">
        <v>737</v>
      </c>
      <c r="E10003">
        <v>12725.165160084831</v>
      </c>
      <c r="F10003">
        <v>-71.479865925725491</v>
      </c>
      <c r="G10003">
        <v>282.24210568318699</v>
      </c>
      <c r="H10003" t="b">
        <v>0</v>
      </c>
      <c r="I10003" t="b">
        <v>0</v>
      </c>
      <c r="J10003">
        <f t="shared" si="312"/>
        <v>60.555640654510896</v>
      </c>
      <c r="K10003" s="5">
        <f t="shared" si="313"/>
        <v>-13.555640654510896</v>
      </c>
    </row>
    <row r="10004" spans="1:11" x14ac:dyDescent="0.25">
      <c r="A10004">
        <v>333</v>
      </c>
      <c r="B10004" t="s">
        <v>2</v>
      </c>
      <c r="C10004" t="s">
        <v>337</v>
      </c>
      <c r="D10004" t="s">
        <v>738</v>
      </c>
      <c r="E10004">
        <v>8003.2283479054749</v>
      </c>
      <c r="F10004">
        <v>-33.291249793690966</v>
      </c>
      <c r="G10004">
        <v>269.15498169165653</v>
      </c>
      <c r="H10004" t="b">
        <v>0</v>
      </c>
      <c r="I10004" t="b">
        <v>0</v>
      </c>
      <c r="J10004">
        <f t="shared" si="312"/>
        <v>56.527676266322871</v>
      </c>
      <c r="K10004" s="5">
        <f t="shared" si="313"/>
        <v>-9.5276762663228709</v>
      </c>
    </row>
    <row r="10005" spans="1:11" x14ac:dyDescent="0.25">
      <c r="A10005">
        <v>333</v>
      </c>
      <c r="B10005" t="s">
        <v>2</v>
      </c>
      <c r="C10005" t="s">
        <v>337</v>
      </c>
      <c r="D10005" t="s">
        <v>739</v>
      </c>
      <c r="E10005">
        <v>1081.1988383245377</v>
      </c>
      <c r="F10005">
        <v>29.770660720184804</v>
      </c>
      <c r="G10005">
        <v>191.3071441206333</v>
      </c>
      <c r="H10005" t="b">
        <v>1</v>
      </c>
      <c r="I10005" t="b">
        <v>0</v>
      </c>
      <c r="J10005">
        <f t="shared" si="312"/>
        <v>39.140483507462612</v>
      </c>
      <c r="K10005" s="5">
        <f t="shared" si="313"/>
        <v>7.8595164925373879</v>
      </c>
    </row>
    <row r="10006" spans="1:11" x14ac:dyDescent="0.25">
      <c r="A10006">
        <v>333</v>
      </c>
      <c r="B10006" t="s">
        <v>2</v>
      </c>
      <c r="C10006" t="s">
        <v>337</v>
      </c>
      <c r="D10006" t="s">
        <v>740</v>
      </c>
      <c r="E10006">
        <v>7757.8042019465065</v>
      </c>
      <c r="F10006">
        <v>-31.813758768436482</v>
      </c>
      <c r="G10006">
        <v>94.10877752039228</v>
      </c>
      <c r="H10006" t="b">
        <v>0</v>
      </c>
      <c r="I10006" t="b">
        <v>0</v>
      </c>
      <c r="J10006">
        <f t="shared" si="312"/>
        <v>56.257148385513233</v>
      </c>
      <c r="K10006" s="5">
        <f t="shared" si="313"/>
        <v>-9.2571483855132328</v>
      </c>
    </row>
    <row r="10007" spans="1:11" x14ac:dyDescent="0.25">
      <c r="A10007">
        <v>333</v>
      </c>
      <c r="B10007" t="s">
        <v>2</v>
      </c>
      <c r="C10007" t="s">
        <v>337</v>
      </c>
      <c r="D10007" t="s">
        <v>741</v>
      </c>
      <c r="E10007">
        <v>12754.061129323112</v>
      </c>
      <c r="F10007">
        <v>-71.913279019287899</v>
      </c>
      <c r="G10007">
        <v>281.42215813655878</v>
      </c>
      <c r="H10007" t="b">
        <v>0</v>
      </c>
      <c r="I10007" t="b">
        <v>0</v>
      </c>
      <c r="J10007">
        <f t="shared" si="312"/>
        <v>60.575341983314431</v>
      </c>
      <c r="K10007" s="5">
        <f t="shared" si="313"/>
        <v>-13.575341983314431</v>
      </c>
    </row>
    <row r="10008" spans="1:11" x14ac:dyDescent="0.25">
      <c r="A10008">
        <v>333</v>
      </c>
      <c r="B10008" t="s">
        <v>2</v>
      </c>
      <c r="C10008" t="s">
        <v>337</v>
      </c>
      <c r="D10008" t="s">
        <v>742</v>
      </c>
      <c r="E10008">
        <v>8001.7695610586024</v>
      </c>
      <c r="F10008">
        <v>-33.284882499912342</v>
      </c>
      <c r="G10008">
        <v>278.86588951528955</v>
      </c>
      <c r="H10008" t="b">
        <v>0</v>
      </c>
      <c r="I10008" t="b">
        <v>0</v>
      </c>
      <c r="J10008">
        <f t="shared" si="312"/>
        <v>56.526092903217851</v>
      </c>
      <c r="K10008" s="5">
        <f t="shared" si="313"/>
        <v>-9.526092903217851</v>
      </c>
    </row>
    <row r="10009" spans="1:11" x14ac:dyDescent="0.25">
      <c r="A10009">
        <v>333</v>
      </c>
      <c r="B10009" t="s">
        <v>2</v>
      </c>
      <c r="C10009" t="s">
        <v>337</v>
      </c>
      <c r="D10009" t="s">
        <v>743</v>
      </c>
      <c r="E10009">
        <v>646.77214322128248</v>
      </c>
      <c r="F10009">
        <v>67.032396577331937</v>
      </c>
      <c r="G10009">
        <v>233.75392577763466</v>
      </c>
      <c r="H10009" t="b">
        <v>1</v>
      </c>
      <c r="I10009" t="b">
        <v>1</v>
      </c>
      <c r="J10009">
        <f t="shared" si="312"/>
        <v>34.677398226742497</v>
      </c>
      <c r="K10009" s="5">
        <f t="shared" si="313"/>
        <v>12.322601773257503</v>
      </c>
    </row>
    <row r="10010" spans="1:11" x14ac:dyDescent="0.25">
      <c r="A10010">
        <v>333</v>
      </c>
      <c r="B10010" t="s">
        <v>2</v>
      </c>
      <c r="C10010" t="s">
        <v>337</v>
      </c>
      <c r="D10010" t="s">
        <v>744</v>
      </c>
      <c r="E10010">
        <v>7729.3550951519583</v>
      </c>
      <c r="F10010">
        <v>-31.641999984548026</v>
      </c>
      <c r="G10010">
        <v>99.847363968600803</v>
      </c>
      <c r="H10010" t="b">
        <v>0</v>
      </c>
      <c r="I10010" t="b">
        <v>0</v>
      </c>
      <c r="J10010">
        <f t="shared" si="312"/>
        <v>56.225237293863437</v>
      </c>
      <c r="K10010" s="5">
        <f t="shared" si="313"/>
        <v>-9.2252372938634366</v>
      </c>
    </row>
    <row r="10011" spans="1:11" x14ac:dyDescent="0.25">
      <c r="A10011">
        <v>333</v>
      </c>
      <c r="B10011" t="s">
        <v>2</v>
      </c>
      <c r="C10011" t="s">
        <v>337</v>
      </c>
      <c r="D10011" t="s">
        <v>745</v>
      </c>
      <c r="E10011">
        <v>12649.804786486508</v>
      </c>
      <c r="F10011">
        <v>-70.387146066152823</v>
      </c>
      <c r="G10011">
        <v>97.422743282840429</v>
      </c>
      <c r="H10011" t="b">
        <v>0</v>
      </c>
      <c r="I10011" t="b">
        <v>0</v>
      </c>
      <c r="J10011">
        <f t="shared" si="312"/>
        <v>60.504048568765242</v>
      </c>
      <c r="K10011" s="5">
        <f t="shared" si="313"/>
        <v>-13.504048568765242</v>
      </c>
    </row>
    <row r="10012" spans="1:11" x14ac:dyDescent="0.25">
      <c r="A10012">
        <v>333</v>
      </c>
      <c r="B10012" t="s">
        <v>2</v>
      </c>
      <c r="C10012" t="s">
        <v>337</v>
      </c>
      <c r="D10012" t="s">
        <v>746</v>
      </c>
      <c r="E10012">
        <v>8080.3056734637221</v>
      </c>
      <c r="F10012">
        <v>-33.760828924637003</v>
      </c>
      <c r="G10012">
        <v>280.37383903147219</v>
      </c>
      <c r="H10012" t="b">
        <v>0</v>
      </c>
      <c r="I10012" t="b">
        <v>0</v>
      </c>
      <c r="J10012">
        <f t="shared" si="312"/>
        <v>56.610927903403081</v>
      </c>
      <c r="K10012" s="5">
        <f t="shared" si="313"/>
        <v>-9.6109279034030806</v>
      </c>
    </row>
    <row r="10013" spans="1:11" x14ac:dyDescent="0.25">
      <c r="A10013">
        <v>333</v>
      </c>
      <c r="B10013" t="s">
        <v>2</v>
      </c>
      <c r="C10013" t="s">
        <v>337</v>
      </c>
      <c r="D10013" t="s">
        <v>747</v>
      </c>
      <c r="E10013">
        <v>1172.3791249090009</v>
      </c>
      <c r="F10013">
        <v>26.343265377262959</v>
      </c>
      <c r="G10013">
        <v>353.72562113199734</v>
      </c>
      <c r="H10013" t="b">
        <v>1</v>
      </c>
      <c r="I10013" t="b">
        <v>0</v>
      </c>
      <c r="J10013">
        <f t="shared" si="312"/>
        <v>39.843733637243382</v>
      </c>
      <c r="K10013" s="5">
        <f t="shared" si="313"/>
        <v>7.1562663627566181</v>
      </c>
    </row>
    <row r="10014" spans="1:11" x14ac:dyDescent="0.25">
      <c r="A10014">
        <v>333</v>
      </c>
      <c r="B10014" t="s">
        <v>2</v>
      </c>
      <c r="C10014" t="s">
        <v>337</v>
      </c>
      <c r="D10014" t="s">
        <v>748</v>
      </c>
      <c r="E10014">
        <v>7685.7559834122603</v>
      </c>
      <c r="F10014">
        <v>-31.382531399088268</v>
      </c>
      <c r="G10014">
        <v>94.952556657941841</v>
      </c>
      <c r="H10014" t="b">
        <v>0</v>
      </c>
      <c r="I10014" t="b">
        <v>0</v>
      </c>
      <c r="J10014">
        <f t="shared" si="312"/>
        <v>56.176103936243472</v>
      </c>
      <c r="K10014" s="5">
        <f t="shared" si="313"/>
        <v>-9.1761039362434715</v>
      </c>
    </row>
    <row r="10015" spans="1:11" x14ac:dyDescent="0.25">
      <c r="A10015">
        <v>333</v>
      </c>
      <c r="B10015" t="s">
        <v>2</v>
      </c>
      <c r="C10015" t="s">
        <v>337</v>
      </c>
      <c r="D10015" t="s">
        <v>749</v>
      </c>
      <c r="E10015">
        <v>12595.4766111753</v>
      </c>
      <c r="F10015">
        <v>-69.634528653410243</v>
      </c>
      <c r="G10015">
        <v>108.58009422668418</v>
      </c>
      <c r="H10015" t="b">
        <v>0</v>
      </c>
      <c r="I10015" t="b">
        <v>0</v>
      </c>
      <c r="J10015">
        <f t="shared" si="312"/>
        <v>60.466664215148953</v>
      </c>
      <c r="K10015" s="5">
        <f t="shared" si="313"/>
        <v>-13.466664215148953</v>
      </c>
    </row>
    <row r="10016" spans="1:11" x14ac:dyDescent="0.25">
      <c r="A10016">
        <v>333</v>
      </c>
      <c r="B10016" t="s">
        <v>2</v>
      </c>
      <c r="C10016" t="s">
        <v>337</v>
      </c>
      <c r="D10016" t="s">
        <v>750</v>
      </c>
      <c r="E10016">
        <v>12747.176481043029</v>
      </c>
      <c r="F10016">
        <v>-71.805104062578636</v>
      </c>
      <c r="G10016">
        <v>265.692426349595</v>
      </c>
      <c r="H10016" t="b">
        <v>0</v>
      </c>
      <c r="I10016" t="b">
        <v>0</v>
      </c>
      <c r="J10016">
        <f t="shared" si="312"/>
        <v>60.570652070022831</v>
      </c>
      <c r="K10016" s="5">
        <f t="shared" si="313"/>
        <v>-13.570652070022831</v>
      </c>
    </row>
    <row r="10017" spans="1:11" x14ac:dyDescent="0.25">
      <c r="A10017">
        <v>333</v>
      </c>
      <c r="B10017" t="s">
        <v>2</v>
      </c>
      <c r="C10017" t="s">
        <v>337</v>
      </c>
      <c r="D10017" t="s">
        <v>751</v>
      </c>
      <c r="E10017">
        <v>1544.6334934651802</v>
      </c>
      <c r="F10017">
        <v>16.583009604151638</v>
      </c>
      <c r="G10017">
        <v>352.94182345862896</v>
      </c>
      <c r="H10017" t="b">
        <v>0</v>
      </c>
      <c r="I10017" t="b">
        <v>0</v>
      </c>
      <c r="J10017">
        <f t="shared" si="312"/>
        <v>42.238881054181775</v>
      </c>
      <c r="K10017" s="5">
        <f t="shared" si="313"/>
        <v>4.7611189458182253</v>
      </c>
    </row>
    <row r="10018" spans="1:11" x14ac:dyDescent="0.25">
      <c r="A10018">
        <v>333</v>
      </c>
      <c r="B10018" t="s">
        <v>2</v>
      </c>
      <c r="C10018" t="s">
        <v>337</v>
      </c>
      <c r="D10018" t="s">
        <v>752</v>
      </c>
      <c r="E10018">
        <v>7794.2174848056547</v>
      </c>
      <c r="F10018">
        <v>-32.034444566645007</v>
      </c>
      <c r="G10018">
        <v>84.444843510696529</v>
      </c>
      <c r="H10018" t="b">
        <v>0</v>
      </c>
      <c r="I10018" t="b">
        <v>0</v>
      </c>
      <c r="J10018">
        <f t="shared" si="312"/>
        <v>56.297822497292138</v>
      </c>
      <c r="K10018" s="5">
        <f t="shared" si="313"/>
        <v>-9.2978224972921382</v>
      </c>
    </row>
    <row r="10019" spans="1:11" x14ac:dyDescent="0.25">
      <c r="A10019">
        <v>333</v>
      </c>
      <c r="B10019" t="s">
        <v>2</v>
      </c>
      <c r="C10019" t="s">
        <v>337</v>
      </c>
      <c r="D10019" t="s">
        <v>753</v>
      </c>
      <c r="E10019">
        <v>12596.518513931085</v>
      </c>
      <c r="F10019">
        <v>-69.649722935324817</v>
      </c>
      <c r="G10019">
        <v>104.22044242616012</v>
      </c>
      <c r="H10019" t="b">
        <v>0</v>
      </c>
      <c r="I10019" t="b">
        <v>0</v>
      </c>
      <c r="J10019">
        <f t="shared" si="312"/>
        <v>60.467382685624244</v>
      </c>
      <c r="K10019" s="5">
        <f t="shared" si="313"/>
        <v>-13.467382685624244</v>
      </c>
    </row>
    <row r="10020" spans="1:11" x14ac:dyDescent="0.25">
      <c r="A10020">
        <v>333</v>
      </c>
      <c r="B10020" t="s">
        <v>2</v>
      </c>
      <c r="C10020" t="s">
        <v>337</v>
      </c>
      <c r="D10020" t="s">
        <v>754</v>
      </c>
      <c r="E10020">
        <v>12681.788083292457</v>
      </c>
      <c r="F10020">
        <v>-70.838924807236438</v>
      </c>
      <c r="G10020">
        <v>251.70099821875718</v>
      </c>
      <c r="H10020" t="b">
        <v>0</v>
      </c>
      <c r="I10020" t="b">
        <v>0</v>
      </c>
      <c r="J10020">
        <f t="shared" si="312"/>
        <v>60.52598193358471</v>
      </c>
      <c r="K10020" s="5">
        <f t="shared" si="313"/>
        <v>-13.52598193358471</v>
      </c>
    </row>
    <row r="10021" spans="1:11" x14ac:dyDescent="0.25">
      <c r="A10021">
        <v>333</v>
      </c>
      <c r="B10021" t="s">
        <v>2</v>
      </c>
      <c r="C10021" t="s">
        <v>337</v>
      </c>
      <c r="D10021" t="s">
        <v>755</v>
      </c>
      <c r="E10021">
        <v>8014.8269124341532</v>
      </c>
      <c r="F10021">
        <v>-33.362180290554718</v>
      </c>
      <c r="G10021">
        <v>272.27855693717697</v>
      </c>
      <c r="H10021" t="b">
        <v>0</v>
      </c>
      <c r="I10021" t="b">
        <v>0</v>
      </c>
      <c r="J10021">
        <f t="shared" si="312"/>
        <v>56.540255055373819</v>
      </c>
      <c r="K10021" s="5">
        <f t="shared" si="313"/>
        <v>-9.5402550553738195</v>
      </c>
    </row>
    <row r="10022" spans="1:11" x14ac:dyDescent="0.25">
      <c r="A10022">
        <v>334</v>
      </c>
      <c r="B10022" t="s">
        <v>2</v>
      </c>
      <c r="C10022" t="s">
        <v>338</v>
      </c>
      <c r="D10022" t="s">
        <v>726</v>
      </c>
      <c r="E10022">
        <v>923.34275131315553</v>
      </c>
      <c r="F10022">
        <v>37.433180838910403</v>
      </c>
      <c r="G10022">
        <v>344.50818414356888</v>
      </c>
      <c r="H10022" t="b">
        <v>1</v>
      </c>
      <c r="I10022" t="b">
        <v>1</v>
      </c>
      <c r="J10022">
        <f t="shared" si="312"/>
        <v>37.769630981656682</v>
      </c>
      <c r="K10022" s="5">
        <f t="shared" si="313"/>
        <v>9.2303690183433176</v>
      </c>
    </row>
    <row r="10023" spans="1:11" x14ac:dyDescent="0.25">
      <c r="A10023">
        <v>334</v>
      </c>
      <c r="B10023" t="s">
        <v>2</v>
      </c>
      <c r="C10023" t="s">
        <v>338</v>
      </c>
      <c r="D10023" t="s">
        <v>727</v>
      </c>
      <c r="E10023">
        <v>7814.0663414472428</v>
      </c>
      <c r="F10023">
        <v>-32.154958297730907</v>
      </c>
      <c r="G10023">
        <v>78.727340810272608</v>
      </c>
      <c r="H10023" t="b">
        <v>0</v>
      </c>
      <c r="I10023" t="b">
        <v>0</v>
      </c>
      <c r="J10023">
        <f t="shared" si="312"/>
        <v>56.319913980646362</v>
      </c>
      <c r="K10023" s="5">
        <f t="shared" si="313"/>
        <v>-9.319913980646362</v>
      </c>
    </row>
    <row r="10024" spans="1:11" x14ac:dyDescent="0.25">
      <c r="A10024">
        <v>334</v>
      </c>
      <c r="B10024" t="s">
        <v>2</v>
      </c>
      <c r="C10024" t="s">
        <v>338</v>
      </c>
      <c r="D10024" t="s">
        <v>728</v>
      </c>
      <c r="E10024">
        <v>12664.796897933968</v>
      </c>
      <c r="F10024">
        <v>-70.601101342626819</v>
      </c>
      <c r="G10024">
        <v>88.76801322345851</v>
      </c>
      <c r="H10024" t="b">
        <v>0</v>
      </c>
      <c r="I10024" t="b">
        <v>0</v>
      </c>
      <c r="J10024">
        <f t="shared" si="312"/>
        <v>60.514336689615178</v>
      </c>
      <c r="K10024" s="5">
        <f t="shared" si="313"/>
        <v>-13.514336689615178</v>
      </c>
    </row>
    <row r="10025" spans="1:11" x14ac:dyDescent="0.25">
      <c r="A10025">
        <v>334</v>
      </c>
      <c r="B10025" t="s">
        <v>2</v>
      </c>
      <c r="C10025" t="s">
        <v>338</v>
      </c>
      <c r="D10025" t="s">
        <v>729</v>
      </c>
      <c r="E10025">
        <v>12711.566722244204</v>
      </c>
      <c r="F10025">
        <v>-71.271641439971035</v>
      </c>
      <c r="G10025">
        <v>252.32029276391347</v>
      </c>
      <c r="H10025" t="b">
        <v>0</v>
      </c>
      <c r="I10025" t="b">
        <v>0</v>
      </c>
      <c r="J10025">
        <f t="shared" si="312"/>
        <v>60.546353727076003</v>
      </c>
      <c r="K10025" s="5">
        <f t="shared" si="313"/>
        <v>-13.546353727076003</v>
      </c>
    </row>
    <row r="10026" spans="1:11" x14ac:dyDescent="0.25">
      <c r="A10026">
        <v>334</v>
      </c>
      <c r="B10026" t="s">
        <v>2</v>
      </c>
      <c r="C10026" t="s">
        <v>338</v>
      </c>
      <c r="D10026" t="s">
        <v>730</v>
      </c>
      <c r="E10026">
        <v>7935.9935296272197</v>
      </c>
      <c r="F10026">
        <v>-32.883665114619539</v>
      </c>
      <c r="G10026">
        <v>262.59661869648073</v>
      </c>
      <c r="H10026" t="b">
        <v>0</v>
      </c>
      <c r="I10026" t="b">
        <v>0</v>
      </c>
      <c r="J10026">
        <f t="shared" si="312"/>
        <v>56.454398200475694</v>
      </c>
      <c r="K10026" s="5">
        <f t="shared" si="313"/>
        <v>-9.4543982004756941</v>
      </c>
    </row>
    <row r="10027" spans="1:11" x14ac:dyDescent="0.25">
      <c r="A10027">
        <v>334</v>
      </c>
      <c r="B10027" t="s">
        <v>2</v>
      </c>
      <c r="C10027" t="s">
        <v>338</v>
      </c>
      <c r="D10027" t="s">
        <v>731</v>
      </c>
      <c r="E10027">
        <v>7734.407576965863</v>
      </c>
      <c r="F10027">
        <v>-31.676354102720683</v>
      </c>
      <c r="G10027">
        <v>83.53324817223087</v>
      </c>
      <c r="H10027" t="b">
        <v>0</v>
      </c>
      <c r="I10027" t="b">
        <v>0</v>
      </c>
      <c r="J10027">
        <f t="shared" si="312"/>
        <v>56.230913182963135</v>
      </c>
      <c r="K10027" s="5">
        <f t="shared" si="313"/>
        <v>-9.2309131829631355</v>
      </c>
    </row>
    <row r="10028" spans="1:11" x14ac:dyDescent="0.25">
      <c r="A10028">
        <v>334</v>
      </c>
      <c r="B10028" t="s">
        <v>2</v>
      </c>
      <c r="C10028" t="s">
        <v>338</v>
      </c>
      <c r="D10028" t="s">
        <v>732</v>
      </c>
      <c r="E10028">
        <v>12644.909756296844</v>
      </c>
      <c r="F10028">
        <v>-70.323571696671493</v>
      </c>
      <c r="G10028">
        <v>77.169449233370216</v>
      </c>
      <c r="H10028" t="b">
        <v>0</v>
      </c>
      <c r="I10028" t="b">
        <v>0</v>
      </c>
      <c r="J10028">
        <f t="shared" si="312"/>
        <v>60.500686784036553</v>
      </c>
      <c r="K10028" s="5">
        <f t="shared" si="313"/>
        <v>-13.500686784036553</v>
      </c>
    </row>
    <row r="10029" spans="1:11" x14ac:dyDescent="0.25">
      <c r="A10029">
        <v>334</v>
      </c>
      <c r="B10029" t="s">
        <v>2</v>
      </c>
      <c r="C10029" t="s">
        <v>338</v>
      </c>
      <c r="D10029" t="s">
        <v>733</v>
      </c>
      <c r="E10029">
        <v>12747.996742098878</v>
      </c>
      <c r="F10029">
        <v>-71.817999317897161</v>
      </c>
      <c r="G10029">
        <v>267.70601115704562</v>
      </c>
      <c r="H10029" t="b">
        <v>0</v>
      </c>
      <c r="I10029" t="b">
        <v>0</v>
      </c>
      <c r="J10029">
        <f t="shared" si="312"/>
        <v>60.571210975580804</v>
      </c>
      <c r="K10029" s="5">
        <f t="shared" si="313"/>
        <v>-13.571210975580804</v>
      </c>
    </row>
    <row r="10030" spans="1:11" x14ac:dyDescent="0.25">
      <c r="A10030">
        <v>334</v>
      </c>
      <c r="B10030" t="s">
        <v>2</v>
      </c>
      <c r="C10030" t="s">
        <v>338</v>
      </c>
      <c r="D10030" t="s">
        <v>734</v>
      </c>
      <c r="E10030">
        <v>8003.5337728007707</v>
      </c>
      <c r="F10030">
        <v>-33.291039998958261</v>
      </c>
      <c r="G10030">
        <v>261.00378822644893</v>
      </c>
      <c r="H10030" t="b">
        <v>0</v>
      </c>
      <c r="I10030" t="b">
        <v>0</v>
      </c>
      <c r="J10030">
        <f t="shared" si="312"/>
        <v>56.52800773709923</v>
      </c>
      <c r="K10030" s="5">
        <f t="shared" si="313"/>
        <v>-9.5280077370992302</v>
      </c>
    </row>
    <row r="10031" spans="1:11" x14ac:dyDescent="0.25">
      <c r="A10031">
        <v>334</v>
      </c>
      <c r="B10031" t="s">
        <v>2</v>
      </c>
      <c r="C10031" t="s">
        <v>338</v>
      </c>
      <c r="D10031" t="s">
        <v>735</v>
      </c>
      <c r="E10031">
        <v>768.38781013650612</v>
      </c>
      <c r="F10031">
        <v>49.248895886372445</v>
      </c>
      <c r="G10031">
        <v>192.57393546058319</v>
      </c>
      <c r="H10031" t="b">
        <v>1</v>
      </c>
      <c r="I10031" t="b">
        <v>1</v>
      </c>
      <c r="J10031">
        <f t="shared" si="312"/>
        <v>36.173981429460753</v>
      </c>
      <c r="K10031" s="5">
        <f t="shared" si="313"/>
        <v>10.826018570539247</v>
      </c>
    </row>
    <row r="10032" spans="1:11" x14ac:dyDescent="0.25">
      <c r="A10032">
        <v>334</v>
      </c>
      <c r="B10032" t="s">
        <v>2</v>
      </c>
      <c r="C10032" t="s">
        <v>338</v>
      </c>
      <c r="D10032" t="s">
        <v>736</v>
      </c>
      <c r="E10032">
        <v>12633.017790056694</v>
      </c>
      <c r="F10032">
        <v>-70.156573190184119</v>
      </c>
      <c r="G10032">
        <v>81.593906517539068</v>
      </c>
      <c r="H10032" t="b">
        <v>0</v>
      </c>
      <c r="I10032" t="b">
        <v>0</v>
      </c>
      <c r="J10032">
        <f t="shared" si="312"/>
        <v>60.492514253770977</v>
      </c>
      <c r="K10032" s="5">
        <f t="shared" si="313"/>
        <v>-13.492514253770977</v>
      </c>
    </row>
    <row r="10033" spans="1:11" x14ac:dyDescent="0.25">
      <c r="A10033">
        <v>334</v>
      </c>
      <c r="B10033" t="s">
        <v>2</v>
      </c>
      <c r="C10033" t="s">
        <v>338</v>
      </c>
      <c r="D10033" t="s">
        <v>737</v>
      </c>
      <c r="E10033">
        <v>12723.171452332983</v>
      </c>
      <c r="F10033">
        <v>-71.450299885984251</v>
      </c>
      <c r="G10033">
        <v>282.21878885463389</v>
      </c>
      <c r="H10033" t="b">
        <v>0</v>
      </c>
      <c r="I10033" t="b">
        <v>0</v>
      </c>
      <c r="J10033">
        <f t="shared" si="312"/>
        <v>60.554279691254052</v>
      </c>
      <c r="K10033" s="5">
        <f t="shared" si="313"/>
        <v>-13.554279691254052</v>
      </c>
    </row>
    <row r="10034" spans="1:11" x14ac:dyDescent="0.25">
      <c r="A10034">
        <v>334</v>
      </c>
      <c r="B10034" t="s">
        <v>2</v>
      </c>
      <c r="C10034" t="s">
        <v>338</v>
      </c>
      <c r="D10034" t="s">
        <v>738</v>
      </c>
      <c r="E10034">
        <v>7997.8969872252346</v>
      </c>
      <c r="F10034">
        <v>-33.259018913027404</v>
      </c>
      <c r="G10034">
        <v>269.14590141644004</v>
      </c>
      <c r="H10034" t="b">
        <v>0</v>
      </c>
      <c r="I10034" t="b">
        <v>0</v>
      </c>
      <c r="J10034">
        <f t="shared" si="312"/>
        <v>56.521888221890613</v>
      </c>
      <c r="K10034" s="5">
        <f t="shared" si="313"/>
        <v>-9.5218882218906131</v>
      </c>
    </row>
    <row r="10035" spans="1:11" x14ac:dyDescent="0.25">
      <c r="A10035">
        <v>334</v>
      </c>
      <c r="B10035" t="s">
        <v>2</v>
      </c>
      <c r="C10035" t="s">
        <v>338</v>
      </c>
      <c r="D10035" t="s">
        <v>739</v>
      </c>
      <c r="E10035">
        <v>1080.279765767569</v>
      </c>
      <c r="F10035">
        <v>29.808070372471157</v>
      </c>
      <c r="G10035">
        <v>190.88192493279348</v>
      </c>
      <c r="H10035" t="b">
        <v>1</v>
      </c>
      <c r="I10035" t="b">
        <v>0</v>
      </c>
      <c r="J10035">
        <f t="shared" si="312"/>
        <v>39.133096931194679</v>
      </c>
      <c r="K10035" s="5">
        <f t="shared" si="313"/>
        <v>7.8669030688053212</v>
      </c>
    </row>
    <row r="10036" spans="1:11" x14ac:dyDescent="0.25">
      <c r="A10036">
        <v>334</v>
      </c>
      <c r="B10036" t="s">
        <v>2</v>
      </c>
      <c r="C10036" t="s">
        <v>338</v>
      </c>
      <c r="D10036" t="s">
        <v>740</v>
      </c>
      <c r="E10036">
        <v>7763.2213704922224</v>
      </c>
      <c r="F10036">
        <v>-31.846210859985323</v>
      </c>
      <c r="G10036">
        <v>94.099521102335956</v>
      </c>
      <c r="H10036" t="b">
        <v>0</v>
      </c>
      <c r="I10036" t="b">
        <v>0</v>
      </c>
      <c r="J10036">
        <f t="shared" si="312"/>
        <v>56.263211506771533</v>
      </c>
      <c r="K10036" s="5">
        <f t="shared" si="313"/>
        <v>-9.2632115067715333</v>
      </c>
    </row>
    <row r="10037" spans="1:11" x14ac:dyDescent="0.25">
      <c r="A10037">
        <v>334</v>
      </c>
      <c r="B10037" t="s">
        <v>2</v>
      </c>
      <c r="C10037" t="s">
        <v>338</v>
      </c>
      <c r="D10037" t="s">
        <v>741</v>
      </c>
      <c r="E10037">
        <v>12752.058206278582</v>
      </c>
      <c r="F10037">
        <v>-71.882901730718757</v>
      </c>
      <c r="G10037">
        <v>281.41830595177277</v>
      </c>
      <c r="H10037" t="b">
        <v>0</v>
      </c>
      <c r="I10037" t="b">
        <v>0</v>
      </c>
      <c r="J10037">
        <f t="shared" si="312"/>
        <v>60.573977826868273</v>
      </c>
      <c r="K10037" s="5">
        <f t="shared" si="313"/>
        <v>-13.573977826868273</v>
      </c>
    </row>
    <row r="10038" spans="1:11" x14ac:dyDescent="0.25">
      <c r="A10038">
        <v>334</v>
      </c>
      <c r="B10038" t="s">
        <v>2</v>
      </c>
      <c r="C10038" t="s">
        <v>338</v>
      </c>
      <c r="D10038" t="s">
        <v>742</v>
      </c>
      <c r="E10038">
        <v>7996.3796458161069</v>
      </c>
      <c r="F10038">
        <v>-33.252301437775358</v>
      </c>
      <c r="G10038">
        <v>278.86380544876113</v>
      </c>
      <c r="H10038" t="b">
        <v>0</v>
      </c>
      <c r="I10038" t="b">
        <v>0</v>
      </c>
      <c r="J10038">
        <f t="shared" si="312"/>
        <v>56.520240199868127</v>
      </c>
      <c r="K10038" s="5">
        <f t="shared" si="313"/>
        <v>-9.5202401998681268</v>
      </c>
    </row>
    <row r="10039" spans="1:11" x14ac:dyDescent="0.25">
      <c r="A10039">
        <v>334</v>
      </c>
      <c r="B10039" t="s">
        <v>2</v>
      </c>
      <c r="C10039" t="s">
        <v>338</v>
      </c>
      <c r="D10039" t="s">
        <v>743</v>
      </c>
      <c r="E10039">
        <v>645.06492049290478</v>
      </c>
      <c r="F10039">
        <v>67.432928895803741</v>
      </c>
      <c r="G10039">
        <v>232.57385955490494</v>
      </c>
      <c r="H10039" t="b">
        <v>1</v>
      </c>
      <c r="I10039" t="b">
        <v>1</v>
      </c>
      <c r="J10039">
        <f t="shared" si="312"/>
        <v>34.654440599568701</v>
      </c>
      <c r="K10039" s="5">
        <f t="shared" si="313"/>
        <v>12.345559400431299</v>
      </c>
    </row>
    <row r="10040" spans="1:11" x14ac:dyDescent="0.25">
      <c r="A10040">
        <v>334</v>
      </c>
      <c r="B10040" t="s">
        <v>2</v>
      </c>
      <c r="C10040" t="s">
        <v>338</v>
      </c>
      <c r="D10040" t="s">
        <v>744</v>
      </c>
      <c r="E10040">
        <v>7734.8429725450833</v>
      </c>
      <c r="F10040">
        <v>-31.674841757069323</v>
      </c>
      <c r="G10040">
        <v>99.84566551415098</v>
      </c>
      <c r="H10040" t="b">
        <v>0</v>
      </c>
      <c r="I10040" t="b">
        <v>0</v>
      </c>
      <c r="J10040">
        <f t="shared" si="312"/>
        <v>56.231402126876596</v>
      </c>
      <c r="K10040" s="5">
        <f t="shared" si="313"/>
        <v>-9.2314021268765956</v>
      </c>
    </row>
    <row r="10041" spans="1:11" x14ac:dyDescent="0.25">
      <c r="A10041">
        <v>334</v>
      </c>
      <c r="B10041" t="s">
        <v>2</v>
      </c>
      <c r="C10041" t="s">
        <v>338</v>
      </c>
      <c r="D10041" t="s">
        <v>745</v>
      </c>
      <c r="E10041">
        <v>12651.964923650821</v>
      </c>
      <c r="F10041">
        <v>-70.417525560146444</v>
      </c>
      <c r="G10041">
        <v>97.417613613901665</v>
      </c>
      <c r="H10041" t="b">
        <v>0</v>
      </c>
      <c r="I10041" t="b">
        <v>0</v>
      </c>
      <c r="J10041">
        <f t="shared" si="312"/>
        <v>60.505531683446378</v>
      </c>
      <c r="K10041" s="5">
        <f t="shared" si="313"/>
        <v>-13.505531683446378</v>
      </c>
    </row>
    <row r="10042" spans="1:11" x14ac:dyDescent="0.25">
      <c r="A10042">
        <v>334</v>
      </c>
      <c r="B10042" t="s">
        <v>2</v>
      </c>
      <c r="C10042" t="s">
        <v>338</v>
      </c>
      <c r="D10042" t="s">
        <v>746</v>
      </c>
      <c r="E10042">
        <v>8075.0079549968195</v>
      </c>
      <c r="F10042">
        <v>-33.728700904339938</v>
      </c>
      <c r="G10042">
        <v>280.38325914636448</v>
      </c>
      <c r="H10042" t="b">
        <v>0</v>
      </c>
      <c r="I10042" t="b">
        <v>0</v>
      </c>
      <c r="J10042">
        <f t="shared" si="312"/>
        <v>56.605231276194878</v>
      </c>
      <c r="K10042" s="5">
        <f t="shared" si="313"/>
        <v>-9.6052312761948784</v>
      </c>
    </row>
    <row r="10043" spans="1:11" x14ac:dyDescent="0.25">
      <c r="A10043">
        <v>334</v>
      </c>
      <c r="B10043" t="s">
        <v>2</v>
      </c>
      <c r="C10043" t="s">
        <v>338</v>
      </c>
      <c r="D10043" t="s">
        <v>747</v>
      </c>
      <c r="E10043">
        <v>1170.9322952045056</v>
      </c>
      <c r="F10043">
        <v>26.392858345750685</v>
      </c>
      <c r="G10043">
        <v>354.0985409615451</v>
      </c>
      <c r="H10043" t="b">
        <v>1</v>
      </c>
      <c r="I10043" t="b">
        <v>0</v>
      </c>
      <c r="J10043">
        <f t="shared" si="312"/>
        <v>39.833007786101803</v>
      </c>
      <c r="K10043" s="5">
        <f t="shared" si="313"/>
        <v>7.1669922138981974</v>
      </c>
    </row>
    <row r="10044" spans="1:11" x14ac:dyDescent="0.25">
      <c r="A10044">
        <v>334</v>
      </c>
      <c r="B10044" t="s">
        <v>2</v>
      </c>
      <c r="C10044" t="s">
        <v>338</v>
      </c>
      <c r="D10044" t="s">
        <v>748</v>
      </c>
      <c r="E10044">
        <v>7691.1856026508012</v>
      </c>
      <c r="F10044">
        <v>-31.414974470132549</v>
      </c>
      <c r="G10044">
        <v>94.962783806259949</v>
      </c>
      <c r="H10044" t="b">
        <v>0</v>
      </c>
      <c r="I10044" t="b">
        <v>0</v>
      </c>
      <c r="J10044">
        <f t="shared" si="312"/>
        <v>56.182237935670962</v>
      </c>
      <c r="K10044" s="5">
        <f t="shared" si="313"/>
        <v>-9.1822379356709618</v>
      </c>
    </row>
    <row r="10045" spans="1:11" x14ac:dyDescent="0.25">
      <c r="A10045">
        <v>334</v>
      </c>
      <c r="B10045" t="s">
        <v>2</v>
      </c>
      <c r="C10045" t="s">
        <v>338</v>
      </c>
      <c r="D10045" t="s">
        <v>749</v>
      </c>
      <c r="E10045">
        <v>12597.659372779817</v>
      </c>
      <c r="F10045">
        <v>-69.664145602594843</v>
      </c>
      <c r="G10045">
        <v>108.60134094341093</v>
      </c>
      <c r="H10045" t="b">
        <v>0</v>
      </c>
      <c r="I10045" t="b">
        <v>0</v>
      </c>
      <c r="J10045">
        <f t="shared" si="312"/>
        <v>60.468169325625283</v>
      </c>
      <c r="K10045" s="5">
        <f t="shared" si="313"/>
        <v>-13.468169325625283</v>
      </c>
    </row>
    <row r="10046" spans="1:11" x14ac:dyDescent="0.25">
      <c r="A10046">
        <v>334</v>
      </c>
      <c r="B10046" t="s">
        <v>2</v>
      </c>
      <c r="C10046" t="s">
        <v>338</v>
      </c>
      <c r="D10046" t="s">
        <v>750</v>
      </c>
      <c r="E10046">
        <v>12745.234535581742</v>
      </c>
      <c r="F10046">
        <v>-71.775819972910199</v>
      </c>
      <c r="G10046">
        <v>265.71970663054213</v>
      </c>
      <c r="H10046" t="b">
        <v>0</v>
      </c>
      <c r="I10046" t="b">
        <v>0</v>
      </c>
      <c r="J10046">
        <f t="shared" si="312"/>
        <v>60.569328733130021</v>
      </c>
      <c r="K10046" s="5">
        <f t="shared" si="313"/>
        <v>-13.569328733130021</v>
      </c>
    </row>
    <row r="10047" spans="1:11" x14ac:dyDescent="0.25">
      <c r="A10047">
        <v>334</v>
      </c>
      <c r="B10047" t="s">
        <v>2</v>
      </c>
      <c r="C10047" t="s">
        <v>338</v>
      </c>
      <c r="D10047" t="s">
        <v>751</v>
      </c>
      <c r="E10047">
        <v>1544.0596070959764</v>
      </c>
      <c r="F10047">
        <v>16.594729490869984</v>
      </c>
      <c r="G10047">
        <v>353.2138297771898</v>
      </c>
      <c r="H10047" t="b">
        <v>0</v>
      </c>
      <c r="I10047" t="b">
        <v>0</v>
      </c>
      <c r="J10047">
        <f t="shared" si="312"/>
        <v>42.235653337110016</v>
      </c>
      <c r="K10047" s="5">
        <f t="shared" si="313"/>
        <v>4.7643466628899844</v>
      </c>
    </row>
    <row r="10048" spans="1:11" x14ac:dyDescent="0.25">
      <c r="A10048">
        <v>334</v>
      </c>
      <c r="B10048" t="s">
        <v>2</v>
      </c>
      <c r="C10048" t="s">
        <v>338</v>
      </c>
      <c r="D10048" t="s">
        <v>752</v>
      </c>
      <c r="E10048">
        <v>7799.5332189607379</v>
      </c>
      <c r="F10048">
        <v>-32.066323817545751</v>
      </c>
      <c r="G10048">
        <v>84.459168653751092</v>
      </c>
      <c r="H10048" t="b">
        <v>0</v>
      </c>
      <c r="I10048" t="b">
        <v>0</v>
      </c>
      <c r="J10048">
        <f t="shared" si="312"/>
        <v>56.303744341610667</v>
      </c>
      <c r="K10048" s="5">
        <f t="shared" si="313"/>
        <v>-9.3037443416106669</v>
      </c>
    </row>
    <row r="10049" spans="1:11" x14ac:dyDescent="0.25">
      <c r="A10049">
        <v>334</v>
      </c>
      <c r="B10049" t="s">
        <v>2</v>
      </c>
      <c r="C10049" t="s">
        <v>338</v>
      </c>
      <c r="D10049" t="s">
        <v>753</v>
      </c>
      <c r="E10049">
        <v>12598.622204360763</v>
      </c>
      <c r="F10049">
        <v>-69.678282156910925</v>
      </c>
      <c r="G10049">
        <v>104.25236391725163</v>
      </c>
      <c r="H10049" t="b">
        <v>0</v>
      </c>
      <c r="I10049" t="b">
        <v>0</v>
      </c>
      <c r="J10049">
        <f t="shared" si="312"/>
        <v>60.468833157614192</v>
      </c>
      <c r="K10049" s="5">
        <f t="shared" si="313"/>
        <v>-13.468833157614192</v>
      </c>
    </row>
    <row r="10050" spans="1:11" x14ac:dyDescent="0.25">
      <c r="A10050">
        <v>334</v>
      </c>
      <c r="B10050" t="s">
        <v>2</v>
      </c>
      <c r="C10050" t="s">
        <v>338</v>
      </c>
      <c r="D10050" t="s">
        <v>754</v>
      </c>
      <c r="E10050">
        <v>12679.811286988155</v>
      </c>
      <c r="F10050">
        <v>-70.810547259469473</v>
      </c>
      <c r="G10050">
        <v>251.73593088892198</v>
      </c>
      <c r="H10050" t="b">
        <v>0</v>
      </c>
      <c r="I10050" t="b">
        <v>0</v>
      </c>
      <c r="J10050">
        <f t="shared" si="312"/>
        <v>60.524627899533449</v>
      </c>
      <c r="K10050" s="5">
        <f t="shared" si="313"/>
        <v>-13.524627899533449</v>
      </c>
    </row>
    <row r="10051" spans="1:11" x14ac:dyDescent="0.25">
      <c r="A10051">
        <v>334</v>
      </c>
      <c r="B10051" t="s">
        <v>2</v>
      </c>
      <c r="C10051" t="s">
        <v>338</v>
      </c>
      <c r="D10051" t="s">
        <v>755</v>
      </c>
      <c r="E10051">
        <v>8009.5856760152583</v>
      </c>
      <c r="F10051">
        <v>-33.330484730452007</v>
      </c>
      <c r="G10051">
        <v>272.29260327968933</v>
      </c>
      <c r="H10051" t="b">
        <v>0</v>
      </c>
      <c r="I10051" t="b">
        <v>0</v>
      </c>
      <c r="J10051">
        <f t="shared" ref="J10051:J10114" si="314">10*LOG10(((4*PI()*E10051*$P$2)/$Q$2)^2)</f>
        <v>56.534573124448279</v>
      </c>
      <c r="K10051" s="5">
        <f t="shared" ref="K10051:K10114" si="315">$M$2+$N$2+$O$2-$R$2-J10051</f>
        <v>-9.5345731244482792</v>
      </c>
    </row>
    <row r="10052" spans="1:11" x14ac:dyDescent="0.25">
      <c r="A10052">
        <v>335</v>
      </c>
      <c r="B10052" t="s">
        <v>2</v>
      </c>
      <c r="C10052" t="s">
        <v>339</v>
      </c>
      <c r="D10052" t="s">
        <v>726</v>
      </c>
      <c r="E10052">
        <v>922.87357185800522</v>
      </c>
      <c r="F10052">
        <v>37.460768046904157</v>
      </c>
      <c r="G10052">
        <v>345.0576014674437</v>
      </c>
      <c r="H10052" t="b">
        <v>1</v>
      </c>
      <c r="I10052" t="b">
        <v>1</v>
      </c>
      <c r="J10052">
        <f t="shared" si="314"/>
        <v>37.765216286580632</v>
      </c>
      <c r="K10052" s="5">
        <f t="shared" si="315"/>
        <v>9.2347837134193682</v>
      </c>
    </row>
    <row r="10053" spans="1:11" x14ac:dyDescent="0.25">
      <c r="A10053">
        <v>335</v>
      </c>
      <c r="B10053" t="s">
        <v>2</v>
      </c>
      <c r="C10053" t="s">
        <v>339</v>
      </c>
      <c r="D10053" t="s">
        <v>727</v>
      </c>
      <c r="E10053">
        <v>7819.4924594484091</v>
      </c>
      <c r="F10053">
        <v>-32.187524827420383</v>
      </c>
      <c r="G10053">
        <v>78.734130017630292</v>
      </c>
      <c r="H10053" t="b">
        <v>0</v>
      </c>
      <c r="I10053" t="b">
        <v>0</v>
      </c>
      <c r="J10053">
        <f t="shared" si="314"/>
        <v>56.325943402944134</v>
      </c>
      <c r="K10053" s="5">
        <f t="shared" si="315"/>
        <v>-9.3259434029441337</v>
      </c>
    </row>
    <row r="10054" spans="1:11" x14ac:dyDescent="0.25">
      <c r="A10054">
        <v>335</v>
      </c>
      <c r="B10054" t="s">
        <v>2</v>
      </c>
      <c r="C10054" t="s">
        <v>339</v>
      </c>
      <c r="D10054" t="s">
        <v>728</v>
      </c>
      <c r="E10054">
        <v>12666.900734136283</v>
      </c>
      <c r="F10054">
        <v>-70.630990119758565</v>
      </c>
      <c r="G10054">
        <v>88.785905712723178</v>
      </c>
      <c r="H10054" t="b">
        <v>0</v>
      </c>
      <c r="I10054" t="b">
        <v>0</v>
      </c>
      <c r="J10054">
        <f t="shared" si="314"/>
        <v>60.51577944243634</v>
      </c>
      <c r="K10054" s="5">
        <f t="shared" si="315"/>
        <v>-13.51577944243634</v>
      </c>
    </row>
    <row r="10055" spans="1:11" x14ac:dyDescent="0.25">
      <c r="A10055">
        <v>335</v>
      </c>
      <c r="B10055" t="s">
        <v>2</v>
      </c>
      <c r="C10055" t="s">
        <v>339</v>
      </c>
      <c r="D10055" t="s">
        <v>729</v>
      </c>
      <c r="E10055">
        <v>12709.525417713858</v>
      </c>
      <c r="F10055">
        <v>-71.241689630559648</v>
      </c>
      <c r="G10055">
        <v>252.33737735834526</v>
      </c>
      <c r="H10055" t="b">
        <v>0</v>
      </c>
      <c r="I10055" t="b">
        <v>0</v>
      </c>
      <c r="J10055">
        <f t="shared" si="314"/>
        <v>60.544958779462519</v>
      </c>
      <c r="K10055" s="5">
        <f t="shared" si="315"/>
        <v>-13.544958779462519</v>
      </c>
    </row>
    <row r="10056" spans="1:11" x14ac:dyDescent="0.25">
      <c r="A10056">
        <v>335</v>
      </c>
      <c r="B10056" t="s">
        <v>2</v>
      </c>
      <c r="C10056" t="s">
        <v>339</v>
      </c>
      <c r="D10056" t="s">
        <v>730</v>
      </c>
      <c r="E10056">
        <v>7930.6133698616886</v>
      </c>
      <c r="F10056">
        <v>-32.851231736550609</v>
      </c>
      <c r="G10056">
        <v>262.60374816880574</v>
      </c>
      <c r="H10056" t="b">
        <v>0</v>
      </c>
      <c r="I10056" t="b">
        <v>0</v>
      </c>
      <c r="J10056">
        <f t="shared" si="314"/>
        <v>56.448507656133643</v>
      </c>
      <c r="K10056" s="5">
        <f t="shared" si="315"/>
        <v>-9.4485076561336427</v>
      </c>
    </row>
    <row r="10057" spans="1:11" x14ac:dyDescent="0.25">
      <c r="A10057">
        <v>335</v>
      </c>
      <c r="B10057" t="s">
        <v>2</v>
      </c>
      <c r="C10057" t="s">
        <v>339</v>
      </c>
      <c r="D10057" t="s">
        <v>731</v>
      </c>
      <c r="E10057">
        <v>7739.8775702105431</v>
      </c>
      <c r="F10057">
        <v>-31.709095286093905</v>
      </c>
      <c r="G10057">
        <v>83.528237460068894</v>
      </c>
      <c r="H10057" t="b">
        <v>0</v>
      </c>
      <c r="I10057" t="b">
        <v>0</v>
      </c>
      <c r="J10057">
        <f t="shared" si="314"/>
        <v>56.237053920214812</v>
      </c>
      <c r="K10057" s="5">
        <f t="shared" si="315"/>
        <v>-9.2370539202148123</v>
      </c>
    </row>
    <row r="10058" spans="1:11" x14ac:dyDescent="0.25">
      <c r="A10058">
        <v>335</v>
      </c>
      <c r="B10058" t="s">
        <v>2</v>
      </c>
      <c r="C10058" t="s">
        <v>339</v>
      </c>
      <c r="D10058" t="s">
        <v>732</v>
      </c>
      <c r="E10058">
        <v>12647.067669237982</v>
      </c>
      <c r="F10058">
        <v>-70.353820335698629</v>
      </c>
      <c r="G10058">
        <v>77.159318539634739</v>
      </c>
      <c r="H10058" t="b">
        <v>0</v>
      </c>
      <c r="I10058" t="b">
        <v>0</v>
      </c>
      <c r="J10058">
        <f t="shared" si="314"/>
        <v>60.502168945228263</v>
      </c>
      <c r="K10058" s="5">
        <f t="shared" si="315"/>
        <v>-13.502168945228263</v>
      </c>
    </row>
    <row r="10059" spans="1:11" x14ac:dyDescent="0.25">
      <c r="A10059">
        <v>335</v>
      </c>
      <c r="B10059" t="s">
        <v>2</v>
      </c>
      <c r="C10059" t="s">
        <v>339</v>
      </c>
      <c r="D10059" t="s">
        <v>733</v>
      </c>
      <c r="E10059">
        <v>12745.999673997705</v>
      </c>
      <c r="F10059">
        <v>-71.787854614198594</v>
      </c>
      <c r="G10059">
        <v>267.6928417119376</v>
      </c>
      <c r="H10059" t="b">
        <v>0</v>
      </c>
      <c r="I10059" t="b">
        <v>0</v>
      </c>
      <c r="J10059">
        <f t="shared" si="314"/>
        <v>60.5698501600477</v>
      </c>
      <c r="K10059" s="5">
        <f t="shared" si="315"/>
        <v>-13.5698501600477</v>
      </c>
    </row>
    <row r="10060" spans="1:11" x14ac:dyDescent="0.25">
      <c r="A10060">
        <v>335</v>
      </c>
      <c r="B10060" t="s">
        <v>2</v>
      </c>
      <c r="C10060" t="s">
        <v>339</v>
      </c>
      <c r="D10060" t="s">
        <v>734</v>
      </c>
      <c r="E10060">
        <v>7998.1565907299373</v>
      </c>
      <c r="F10060">
        <v>-33.258532916739156</v>
      </c>
      <c r="G10060">
        <v>260.99928439098852</v>
      </c>
      <c r="H10060" t="b">
        <v>0</v>
      </c>
      <c r="I10060" t="b">
        <v>0</v>
      </c>
      <c r="J10060">
        <f t="shared" si="314"/>
        <v>56.522170152353119</v>
      </c>
      <c r="K10060" s="5">
        <f t="shared" si="315"/>
        <v>-9.5221701523531195</v>
      </c>
    </row>
    <row r="10061" spans="1:11" x14ac:dyDescent="0.25">
      <c r="A10061">
        <v>335</v>
      </c>
      <c r="B10061" t="s">
        <v>2</v>
      </c>
      <c r="C10061" t="s">
        <v>339</v>
      </c>
      <c r="D10061" t="s">
        <v>735</v>
      </c>
      <c r="E10061">
        <v>766.91261281273194</v>
      </c>
      <c r="F10061">
        <v>49.397311903376412</v>
      </c>
      <c r="G10061">
        <v>191.81720228024625</v>
      </c>
      <c r="H10061" t="b">
        <v>1</v>
      </c>
      <c r="I10061" t="b">
        <v>1</v>
      </c>
      <c r="J10061">
        <f t="shared" si="314"/>
        <v>36.157289705938226</v>
      </c>
      <c r="K10061" s="5">
        <f t="shared" si="315"/>
        <v>10.842710294061774</v>
      </c>
    </row>
    <row r="10062" spans="1:11" x14ac:dyDescent="0.25">
      <c r="A10062">
        <v>335</v>
      </c>
      <c r="B10062" t="s">
        <v>2</v>
      </c>
      <c r="C10062" t="s">
        <v>339</v>
      </c>
      <c r="D10062" t="s">
        <v>736</v>
      </c>
      <c r="E10062">
        <v>12635.150088282713</v>
      </c>
      <c r="F10062">
        <v>-70.186227742561499</v>
      </c>
      <c r="G10062">
        <v>81.572795189719145</v>
      </c>
      <c r="H10062" t="b">
        <v>0</v>
      </c>
      <c r="I10062" t="b">
        <v>0</v>
      </c>
      <c r="J10062">
        <f t="shared" si="314"/>
        <v>60.493980201535756</v>
      </c>
      <c r="K10062" s="5">
        <f t="shared" si="315"/>
        <v>-13.493980201535756</v>
      </c>
    </row>
    <row r="10063" spans="1:11" x14ac:dyDescent="0.25">
      <c r="A10063">
        <v>335</v>
      </c>
      <c r="B10063" t="s">
        <v>2</v>
      </c>
      <c r="C10063" t="s">
        <v>339</v>
      </c>
      <c r="D10063" t="s">
        <v>737</v>
      </c>
      <c r="E10063">
        <v>12721.174528879816</v>
      </c>
      <c r="F10063">
        <v>-71.420731226415924</v>
      </c>
      <c r="G10063">
        <v>282.1955340634679</v>
      </c>
      <c r="H10063" t="b">
        <v>0</v>
      </c>
      <c r="I10063" t="b">
        <v>0</v>
      </c>
      <c r="J10063">
        <f t="shared" si="314"/>
        <v>60.552916319070832</v>
      </c>
      <c r="K10063" s="5">
        <f t="shared" si="315"/>
        <v>-13.552916319070832</v>
      </c>
    </row>
    <row r="10064" spans="1:11" x14ac:dyDescent="0.25">
      <c r="A10064">
        <v>335</v>
      </c>
      <c r="B10064" t="s">
        <v>2</v>
      </c>
      <c r="C10064" t="s">
        <v>339</v>
      </c>
      <c r="D10064" t="s">
        <v>738</v>
      </c>
      <c r="E10064">
        <v>7992.5636930584305</v>
      </c>
      <c r="F10064">
        <v>-33.226783450560937</v>
      </c>
      <c r="G10064">
        <v>269.13681594281189</v>
      </c>
      <c r="H10064" t="b">
        <v>0</v>
      </c>
      <c r="I10064" t="b">
        <v>0</v>
      </c>
      <c r="J10064">
        <f t="shared" si="314"/>
        <v>56.516094216679122</v>
      </c>
      <c r="K10064" s="5">
        <f t="shared" si="315"/>
        <v>-9.5160942166791216</v>
      </c>
    </row>
    <row r="10065" spans="1:11" x14ac:dyDescent="0.25">
      <c r="A10065">
        <v>335</v>
      </c>
      <c r="B10065" t="s">
        <v>2</v>
      </c>
      <c r="C10065" t="s">
        <v>339</v>
      </c>
      <c r="D10065" t="s">
        <v>739</v>
      </c>
      <c r="E10065">
        <v>1079.4015534498396</v>
      </c>
      <c r="F10065">
        <v>29.843882050403806</v>
      </c>
      <c r="G10065">
        <v>190.45568752993117</v>
      </c>
      <c r="H10065" t="b">
        <v>1</v>
      </c>
      <c r="I10065" t="b">
        <v>0</v>
      </c>
      <c r="J10065">
        <f t="shared" si="314"/>
        <v>39.126032874453387</v>
      </c>
      <c r="K10065" s="5">
        <f t="shared" si="315"/>
        <v>7.8739671255466135</v>
      </c>
    </row>
    <row r="10066" spans="1:11" x14ac:dyDescent="0.25">
      <c r="A10066">
        <v>335</v>
      </c>
      <c r="B10066" t="s">
        <v>2</v>
      </c>
      <c r="C10066" t="s">
        <v>339</v>
      </c>
      <c r="D10066" t="s">
        <v>740</v>
      </c>
      <c r="E10066">
        <v>7768.6366679342946</v>
      </c>
      <c r="F10066">
        <v>-31.878657841002394</v>
      </c>
      <c r="G10066">
        <v>94.090270370278418</v>
      </c>
      <c r="H10066" t="b">
        <v>0</v>
      </c>
      <c r="I10066" t="b">
        <v>0</v>
      </c>
      <c r="J10066">
        <f t="shared" si="314"/>
        <v>56.269268306637812</v>
      </c>
      <c r="K10066" s="5">
        <f t="shared" si="315"/>
        <v>-9.2692683066378123</v>
      </c>
    </row>
    <row r="10067" spans="1:11" x14ac:dyDescent="0.25">
      <c r="A10067">
        <v>335</v>
      </c>
      <c r="B10067" t="s">
        <v>2</v>
      </c>
      <c r="C10067" t="s">
        <v>339</v>
      </c>
      <c r="D10067" t="s">
        <v>741</v>
      </c>
      <c r="E10067">
        <v>12750.052033052945</v>
      </c>
      <c r="F10067">
        <v>-71.85252395770371</v>
      </c>
      <c r="G10067">
        <v>281.41446279132197</v>
      </c>
      <c r="H10067" t="b">
        <v>0</v>
      </c>
      <c r="I10067" t="b">
        <v>0</v>
      </c>
      <c r="J10067">
        <f t="shared" si="314"/>
        <v>60.572611241977441</v>
      </c>
      <c r="K10067" s="5">
        <f t="shared" si="315"/>
        <v>-13.572611241977441</v>
      </c>
    </row>
    <row r="10068" spans="1:11" x14ac:dyDescent="0.25">
      <c r="A10068">
        <v>335</v>
      </c>
      <c r="B10068" t="s">
        <v>2</v>
      </c>
      <c r="C10068" t="s">
        <v>339</v>
      </c>
      <c r="D10068" t="s">
        <v>742</v>
      </c>
      <c r="E10068">
        <v>7990.9877259848399</v>
      </c>
      <c r="F10068">
        <v>-33.219715514486737</v>
      </c>
      <c r="G10068">
        <v>278.8617188616177</v>
      </c>
      <c r="H10068" t="b">
        <v>0</v>
      </c>
      <c r="I10068" t="b">
        <v>0</v>
      </c>
      <c r="J10068">
        <f t="shared" si="314"/>
        <v>56.51438137129702</v>
      </c>
      <c r="K10068" s="5">
        <f t="shared" si="315"/>
        <v>-9.51438137129702</v>
      </c>
    </row>
    <row r="10069" spans="1:11" x14ac:dyDescent="0.25">
      <c r="A10069">
        <v>335</v>
      </c>
      <c r="B10069" t="s">
        <v>2</v>
      </c>
      <c r="C10069" t="s">
        <v>339</v>
      </c>
      <c r="D10069" t="s">
        <v>743</v>
      </c>
      <c r="E10069">
        <v>643.42386008352605</v>
      </c>
      <c r="F10069">
        <v>67.826350266801512</v>
      </c>
      <c r="G10069">
        <v>231.34743886882731</v>
      </c>
      <c r="H10069" t="b">
        <v>1</v>
      </c>
      <c r="I10069" t="b">
        <v>1</v>
      </c>
      <c r="J10069">
        <f t="shared" si="314"/>
        <v>34.63231533541817</v>
      </c>
      <c r="K10069" s="5">
        <f t="shared" si="315"/>
        <v>12.36768466458183</v>
      </c>
    </row>
    <row r="10070" spans="1:11" x14ac:dyDescent="0.25">
      <c r="A10070">
        <v>335</v>
      </c>
      <c r="B10070" t="s">
        <v>2</v>
      </c>
      <c r="C10070" t="s">
        <v>339</v>
      </c>
      <c r="D10070" t="s">
        <v>744</v>
      </c>
      <c r="E10070">
        <v>7740.3289069460707</v>
      </c>
      <c r="F10070">
        <v>-31.707678011329051</v>
      </c>
      <c r="G10070">
        <v>99.843966673350494</v>
      </c>
      <c r="H10070" t="b">
        <v>0</v>
      </c>
      <c r="I10070" t="b">
        <v>0</v>
      </c>
      <c r="J10070">
        <f t="shared" si="314"/>
        <v>56.23756040713814</v>
      </c>
      <c r="K10070" s="5">
        <f t="shared" si="315"/>
        <v>-9.2375604071381403</v>
      </c>
    </row>
    <row r="10071" spans="1:11" x14ac:dyDescent="0.25">
      <c r="A10071">
        <v>335</v>
      </c>
      <c r="B10071" t="s">
        <v>2</v>
      </c>
      <c r="C10071" t="s">
        <v>339</v>
      </c>
      <c r="D10071" t="s">
        <v>745</v>
      </c>
      <c r="E10071">
        <v>12654.1218341449</v>
      </c>
      <c r="F10071">
        <v>-70.447904433044982</v>
      </c>
      <c r="G10071">
        <v>97.412469715954416</v>
      </c>
      <c r="H10071" t="b">
        <v>0</v>
      </c>
      <c r="I10071" t="b">
        <v>0</v>
      </c>
      <c r="J10071">
        <f t="shared" si="314"/>
        <v>60.507012330117306</v>
      </c>
      <c r="K10071" s="5">
        <f t="shared" si="315"/>
        <v>-13.507012330117306</v>
      </c>
    </row>
    <row r="10072" spans="1:11" x14ac:dyDescent="0.25">
      <c r="A10072">
        <v>335</v>
      </c>
      <c r="B10072" t="s">
        <v>2</v>
      </c>
      <c r="C10072" t="s">
        <v>339</v>
      </c>
      <c r="D10072" t="s">
        <v>746</v>
      </c>
      <c r="E10072">
        <v>8069.7082697841606</v>
      </c>
      <c r="F10072">
        <v>-33.696568372581233</v>
      </c>
      <c r="G10072">
        <v>280.39268309054688</v>
      </c>
      <c r="H10072" t="b">
        <v>0</v>
      </c>
      <c r="I10072" t="b">
        <v>0</v>
      </c>
      <c r="J10072">
        <f t="shared" si="314"/>
        <v>56.599528793489554</v>
      </c>
      <c r="K10072" s="5">
        <f t="shared" si="315"/>
        <v>-9.5995287934895543</v>
      </c>
    </row>
    <row r="10073" spans="1:11" x14ac:dyDescent="0.25">
      <c r="A10073">
        <v>335</v>
      </c>
      <c r="B10073" t="s">
        <v>2</v>
      </c>
      <c r="C10073" t="s">
        <v>339</v>
      </c>
      <c r="D10073" t="s">
        <v>747</v>
      </c>
      <c r="E10073">
        <v>1169.5220629441553</v>
      </c>
      <c r="F10073">
        <v>26.441318624923245</v>
      </c>
      <c r="G10073">
        <v>354.47268783661235</v>
      </c>
      <c r="H10073" t="b">
        <v>1</v>
      </c>
      <c r="I10073" t="b">
        <v>0</v>
      </c>
      <c r="J10073">
        <f t="shared" si="314"/>
        <v>39.822540482420202</v>
      </c>
      <c r="K10073" s="5">
        <f t="shared" si="315"/>
        <v>7.1774595175797984</v>
      </c>
    </row>
    <row r="10074" spans="1:11" x14ac:dyDescent="0.25">
      <c r="A10074">
        <v>335</v>
      </c>
      <c r="B10074" t="s">
        <v>2</v>
      </c>
      <c r="C10074" t="s">
        <v>339</v>
      </c>
      <c r="D10074" t="s">
        <v>748</v>
      </c>
      <c r="E10074">
        <v>7696.6134120806073</v>
      </c>
      <c r="F10074">
        <v>-31.447412483607778</v>
      </c>
      <c r="G10074">
        <v>94.973002745204326</v>
      </c>
      <c r="H10074" t="b">
        <v>0</v>
      </c>
      <c r="I10074" t="b">
        <v>0</v>
      </c>
      <c r="J10074">
        <f t="shared" si="314"/>
        <v>56.188365563877426</v>
      </c>
      <c r="K10074" s="5">
        <f t="shared" si="315"/>
        <v>-9.1883655638774258</v>
      </c>
    </row>
    <row r="10075" spans="1:11" x14ac:dyDescent="0.25">
      <c r="A10075">
        <v>335</v>
      </c>
      <c r="B10075" t="s">
        <v>2</v>
      </c>
      <c r="C10075" t="s">
        <v>339</v>
      </c>
      <c r="D10075" t="s">
        <v>749</v>
      </c>
      <c r="E10075">
        <v>12599.838955983721</v>
      </c>
      <c r="F10075">
        <v>-69.693760212351776</v>
      </c>
      <c r="G10075">
        <v>108.62263733809429</v>
      </c>
      <c r="H10075" t="b">
        <v>0</v>
      </c>
      <c r="I10075" t="b">
        <v>0</v>
      </c>
      <c r="J10075">
        <f t="shared" si="314"/>
        <v>60.469671984259591</v>
      </c>
      <c r="K10075" s="5">
        <f t="shared" si="315"/>
        <v>-13.469671984259591</v>
      </c>
    </row>
    <row r="10076" spans="1:11" x14ac:dyDescent="0.25">
      <c r="A10076">
        <v>335</v>
      </c>
      <c r="B10076" t="s">
        <v>2</v>
      </c>
      <c r="C10076" t="s">
        <v>339</v>
      </c>
      <c r="D10076" t="s">
        <v>750</v>
      </c>
      <c r="E10076">
        <v>12743.289362653983</v>
      </c>
      <c r="F10076">
        <v>-71.746532288958193</v>
      </c>
      <c r="G10076">
        <v>265.74691078033987</v>
      </c>
      <c r="H10076" t="b">
        <v>0</v>
      </c>
      <c r="I10076" t="b">
        <v>0</v>
      </c>
      <c r="J10076">
        <f t="shared" si="314"/>
        <v>60.568002994732794</v>
      </c>
      <c r="K10076" s="5">
        <f t="shared" si="315"/>
        <v>-13.568002994732794</v>
      </c>
    </row>
    <row r="10077" spans="1:11" x14ac:dyDescent="0.25">
      <c r="A10077">
        <v>335</v>
      </c>
      <c r="B10077" t="s">
        <v>2</v>
      </c>
      <c r="C10077" t="s">
        <v>339</v>
      </c>
      <c r="D10077" t="s">
        <v>751</v>
      </c>
      <c r="E10077">
        <v>1543.5141656366472</v>
      </c>
      <c r="F10077">
        <v>16.605875277166223</v>
      </c>
      <c r="G10077">
        <v>353.48606506256743</v>
      </c>
      <c r="H10077" t="b">
        <v>0</v>
      </c>
      <c r="I10077" t="b">
        <v>0</v>
      </c>
      <c r="J10077">
        <f t="shared" si="314"/>
        <v>42.232584491007692</v>
      </c>
      <c r="K10077" s="5">
        <f t="shared" si="315"/>
        <v>4.7674155089923076</v>
      </c>
    </row>
    <row r="10078" spans="1:11" x14ac:dyDescent="0.25">
      <c r="A10078">
        <v>335</v>
      </c>
      <c r="B10078" t="s">
        <v>2</v>
      </c>
      <c r="C10078" t="s">
        <v>339</v>
      </c>
      <c r="D10078" t="s">
        <v>752</v>
      </c>
      <c r="E10078">
        <v>7804.8471879473655</v>
      </c>
      <c r="F10078">
        <v>-32.098198537255413</v>
      </c>
      <c r="G10078">
        <v>84.473484991582581</v>
      </c>
      <c r="H10078" t="b">
        <v>0</v>
      </c>
      <c r="I10078" t="b">
        <v>0</v>
      </c>
      <c r="J10078">
        <f t="shared" si="314"/>
        <v>56.309660186871888</v>
      </c>
      <c r="K10078" s="5">
        <f t="shared" si="315"/>
        <v>-9.3096601868718878</v>
      </c>
    </row>
    <row r="10079" spans="1:11" x14ac:dyDescent="0.25">
      <c r="A10079">
        <v>335</v>
      </c>
      <c r="B10079" t="s">
        <v>2</v>
      </c>
      <c r="C10079" t="s">
        <v>339</v>
      </c>
      <c r="D10079" t="s">
        <v>753</v>
      </c>
      <c r="E10079">
        <v>12600.722743356846</v>
      </c>
      <c r="F10079">
        <v>-69.706836540503062</v>
      </c>
      <c r="G10079">
        <v>104.28435915121149</v>
      </c>
      <c r="H10079" t="b">
        <v>0</v>
      </c>
      <c r="I10079" t="b">
        <v>0</v>
      </c>
      <c r="J10079">
        <f t="shared" si="314"/>
        <v>60.470281215091923</v>
      </c>
      <c r="K10079" s="5">
        <f t="shared" si="315"/>
        <v>-13.470281215091923</v>
      </c>
    </row>
    <row r="10080" spans="1:11" x14ac:dyDescent="0.25">
      <c r="A10080">
        <v>335</v>
      </c>
      <c r="B10080" t="s">
        <v>2</v>
      </c>
      <c r="C10080" t="s">
        <v>339</v>
      </c>
      <c r="D10080" t="s">
        <v>754</v>
      </c>
      <c r="E10080">
        <v>12677.83132018084</v>
      </c>
      <c r="F10080">
        <v>-70.78216420313494</v>
      </c>
      <c r="G10080">
        <v>251.77077725369656</v>
      </c>
      <c r="H10080" t="b">
        <v>0</v>
      </c>
      <c r="I10080" t="b">
        <v>0</v>
      </c>
      <c r="J10080">
        <f t="shared" si="314"/>
        <v>60.523271482182146</v>
      </c>
      <c r="K10080" s="5">
        <f t="shared" si="315"/>
        <v>-13.523271482182146</v>
      </c>
    </row>
    <row r="10081" spans="1:11" x14ac:dyDescent="0.25">
      <c r="A10081">
        <v>335</v>
      </c>
      <c r="B10081" t="s">
        <v>2</v>
      </c>
      <c r="C10081" t="s">
        <v>339</v>
      </c>
      <c r="D10081" t="s">
        <v>755</v>
      </c>
      <c r="E10081">
        <v>8004.3426140171414</v>
      </c>
      <c r="F10081">
        <v>-33.298785058990518</v>
      </c>
      <c r="G10081">
        <v>272.30665752839815</v>
      </c>
      <c r="H10081" t="b">
        <v>0</v>
      </c>
      <c r="I10081" t="b">
        <v>0</v>
      </c>
      <c r="J10081">
        <f t="shared" si="314"/>
        <v>56.528885493195837</v>
      </c>
      <c r="K10081" s="5">
        <f t="shared" si="315"/>
        <v>-9.5288854931958369</v>
      </c>
    </row>
    <row r="10082" spans="1:11" x14ac:dyDescent="0.25">
      <c r="A10082">
        <v>336</v>
      </c>
      <c r="B10082" t="s">
        <v>2</v>
      </c>
      <c r="C10082" t="s">
        <v>340</v>
      </c>
      <c r="D10082" t="s">
        <v>726</v>
      </c>
      <c r="E10082">
        <v>922.45318202296244</v>
      </c>
      <c r="F10082">
        <v>37.485514174681725</v>
      </c>
      <c r="G10082">
        <v>345.60793313180977</v>
      </c>
      <c r="H10082" t="b">
        <v>1</v>
      </c>
      <c r="I10082" t="b">
        <v>1</v>
      </c>
      <c r="J10082">
        <f t="shared" si="314"/>
        <v>37.76125876548835</v>
      </c>
      <c r="K10082" s="5">
        <f t="shared" si="315"/>
        <v>9.2387412345116502</v>
      </c>
    </row>
    <row r="10083" spans="1:11" x14ac:dyDescent="0.25">
      <c r="A10083">
        <v>336</v>
      </c>
      <c r="B10083" t="s">
        <v>2</v>
      </c>
      <c r="C10083" t="s">
        <v>340</v>
      </c>
      <c r="D10083" t="s">
        <v>727</v>
      </c>
      <c r="E10083">
        <v>7824.9166437118893</v>
      </c>
      <c r="F10083">
        <v>-32.220086162901701</v>
      </c>
      <c r="G10083">
        <v>78.740916266523143</v>
      </c>
      <c r="H10083" t="b">
        <v>0</v>
      </c>
      <c r="I10083" t="b">
        <v>0</v>
      </c>
      <c r="J10083">
        <f t="shared" si="314"/>
        <v>56.331966496237882</v>
      </c>
      <c r="K10083" s="5">
        <f t="shared" si="315"/>
        <v>-9.3319664962378823</v>
      </c>
    </row>
    <row r="10084" spans="1:11" x14ac:dyDescent="0.25">
      <c r="A10084">
        <v>336</v>
      </c>
      <c r="B10084" t="s">
        <v>2</v>
      </c>
      <c r="C10084" t="s">
        <v>340</v>
      </c>
      <c r="D10084" t="s">
        <v>728</v>
      </c>
      <c r="E10084">
        <v>12669.001349385595</v>
      </c>
      <c r="F10084">
        <v>-70.660876974219349</v>
      </c>
      <c r="G10084">
        <v>88.803846065907948</v>
      </c>
      <c r="H10084" t="b">
        <v>0</v>
      </c>
      <c r="I10084" t="b">
        <v>0</v>
      </c>
      <c r="J10084">
        <f t="shared" si="314"/>
        <v>60.51721974736089</v>
      </c>
      <c r="K10084" s="5">
        <f t="shared" si="315"/>
        <v>-13.51721974736089</v>
      </c>
    </row>
    <row r="10085" spans="1:11" x14ac:dyDescent="0.25">
      <c r="A10085">
        <v>336</v>
      </c>
      <c r="B10085" t="s">
        <v>2</v>
      </c>
      <c r="C10085" t="s">
        <v>340</v>
      </c>
      <c r="D10085" t="s">
        <v>729</v>
      </c>
      <c r="E10085">
        <v>12707.480889688733</v>
      </c>
      <c r="F10085">
        <v>-71.211736217536611</v>
      </c>
      <c r="G10085">
        <v>252.35441704488366</v>
      </c>
      <c r="H10085" t="b">
        <v>0</v>
      </c>
      <c r="I10085" t="b">
        <v>0</v>
      </c>
      <c r="J10085">
        <f t="shared" si="314"/>
        <v>60.543561404444262</v>
      </c>
      <c r="K10085" s="5">
        <f t="shared" si="315"/>
        <v>-13.543561404444262</v>
      </c>
    </row>
    <row r="10086" spans="1:11" x14ac:dyDescent="0.25">
      <c r="A10086">
        <v>336</v>
      </c>
      <c r="B10086" t="s">
        <v>2</v>
      </c>
      <c r="C10086" t="s">
        <v>340</v>
      </c>
      <c r="D10086" t="s">
        <v>730</v>
      </c>
      <c r="E10086">
        <v>7925.2312786825614</v>
      </c>
      <c r="F10086">
        <v>-32.818793601284966</v>
      </c>
      <c r="G10086">
        <v>262.61088331039429</v>
      </c>
      <c r="H10086" t="b">
        <v>0</v>
      </c>
      <c r="I10086" t="b">
        <v>0</v>
      </c>
      <c r="J10086">
        <f t="shared" si="314"/>
        <v>56.442610997477416</v>
      </c>
      <c r="K10086" s="5">
        <f t="shared" si="315"/>
        <v>-9.4426109974774164</v>
      </c>
    </row>
    <row r="10087" spans="1:11" x14ac:dyDescent="0.25">
      <c r="A10087">
        <v>336</v>
      </c>
      <c r="B10087" t="s">
        <v>2</v>
      </c>
      <c r="C10087" t="s">
        <v>340</v>
      </c>
      <c r="D10087" t="s">
        <v>731</v>
      </c>
      <c r="E10087">
        <v>7745.3456519025403</v>
      </c>
      <c r="F10087">
        <v>-31.741831122880463</v>
      </c>
      <c r="G10087">
        <v>83.523231172893631</v>
      </c>
      <c r="H10087" t="b">
        <v>0</v>
      </c>
      <c r="I10087" t="b">
        <v>0</v>
      </c>
      <c r="J10087">
        <f t="shared" si="314"/>
        <v>56.243188175485336</v>
      </c>
      <c r="K10087" s="5">
        <f t="shared" si="315"/>
        <v>-9.2431881754853364</v>
      </c>
    </row>
    <row r="10088" spans="1:11" x14ac:dyDescent="0.25">
      <c r="A10088">
        <v>336</v>
      </c>
      <c r="B10088" t="s">
        <v>2</v>
      </c>
      <c r="C10088" t="s">
        <v>340</v>
      </c>
      <c r="D10088" t="s">
        <v>732</v>
      </c>
      <c r="E10088">
        <v>12649.22236722894</v>
      </c>
      <c r="F10088">
        <v>-70.38406811012841</v>
      </c>
      <c r="G10088">
        <v>77.149163691296366</v>
      </c>
      <c r="H10088" t="b">
        <v>0</v>
      </c>
      <c r="I10088" t="b">
        <v>0</v>
      </c>
      <c r="J10088">
        <f t="shared" si="314"/>
        <v>60.503648645925168</v>
      </c>
      <c r="K10088" s="5">
        <f t="shared" si="315"/>
        <v>-13.503648645925168</v>
      </c>
    </row>
    <row r="10089" spans="1:11" x14ac:dyDescent="0.25">
      <c r="A10089">
        <v>336</v>
      </c>
      <c r="B10089" t="s">
        <v>2</v>
      </c>
      <c r="C10089" t="s">
        <v>340</v>
      </c>
      <c r="D10089" t="s">
        <v>733</v>
      </c>
      <c r="E10089">
        <v>12743.999360534601</v>
      </c>
      <c r="F10089">
        <v>-71.757708729370407</v>
      </c>
      <c r="G10089">
        <v>267.67971004974703</v>
      </c>
      <c r="H10089" t="b">
        <v>0</v>
      </c>
      <c r="I10089" t="b">
        <v>0</v>
      </c>
      <c r="J10089">
        <f t="shared" si="314"/>
        <v>60.568486919351294</v>
      </c>
      <c r="K10089" s="5">
        <f t="shared" si="315"/>
        <v>-13.568486919351294</v>
      </c>
    </row>
    <row r="10090" spans="1:11" x14ac:dyDescent="0.25">
      <c r="A10090">
        <v>336</v>
      </c>
      <c r="B10090" t="s">
        <v>2</v>
      </c>
      <c r="C10090" t="s">
        <v>340</v>
      </c>
      <c r="D10090" t="s">
        <v>734</v>
      </c>
      <c r="E10090">
        <v>7992.7774068069839</v>
      </c>
      <c r="F10090">
        <v>-33.226020964483986</v>
      </c>
      <c r="G10090">
        <v>260.99477929685173</v>
      </c>
      <c r="H10090" t="b">
        <v>0</v>
      </c>
      <c r="I10090" t="b">
        <v>0</v>
      </c>
      <c r="J10090">
        <f t="shared" si="314"/>
        <v>56.516326466216064</v>
      </c>
      <c r="K10090" s="5">
        <f t="shared" si="315"/>
        <v>-9.5163264662160643</v>
      </c>
    </row>
    <row r="10091" spans="1:11" x14ac:dyDescent="0.25">
      <c r="A10091">
        <v>336</v>
      </c>
      <c r="B10091" t="s">
        <v>2</v>
      </c>
      <c r="C10091" t="s">
        <v>340</v>
      </c>
      <c r="D10091" t="s">
        <v>735</v>
      </c>
      <c r="E10091">
        <v>765.49381975915412</v>
      </c>
      <c r="F10091">
        <v>49.540981312999648</v>
      </c>
      <c r="G10091">
        <v>191.053081687023</v>
      </c>
      <c r="H10091" t="b">
        <v>1</v>
      </c>
      <c r="I10091" t="b">
        <v>1</v>
      </c>
      <c r="J10091">
        <f t="shared" si="314"/>
        <v>36.141205874466387</v>
      </c>
      <c r="K10091" s="5">
        <f t="shared" si="315"/>
        <v>10.858794125533613</v>
      </c>
    </row>
    <row r="10092" spans="1:11" x14ac:dyDescent="0.25">
      <c r="A10092">
        <v>336</v>
      </c>
      <c r="B10092" t="s">
        <v>2</v>
      </c>
      <c r="C10092" t="s">
        <v>340</v>
      </c>
      <c r="D10092" t="s">
        <v>736</v>
      </c>
      <c r="E10092">
        <v>12637.279192021328</v>
      </c>
      <c r="F10092">
        <v>-70.215879955186082</v>
      </c>
      <c r="G10092">
        <v>81.551631956147276</v>
      </c>
      <c r="H10092" t="b">
        <v>0</v>
      </c>
      <c r="I10092" t="b">
        <v>0</v>
      </c>
      <c r="J10092">
        <f t="shared" si="314"/>
        <v>60.495443706285556</v>
      </c>
      <c r="K10092" s="5">
        <f t="shared" si="315"/>
        <v>-13.495443706285556</v>
      </c>
    </row>
    <row r="10093" spans="1:11" x14ac:dyDescent="0.25">
      <c r="A10093">
        <v>336</v>
      </c>
      <c r="B10093" t="s">
        <v>2</v>
      </c>
      <c r="C10093" t="s">
        <v>340</v>
      </c>
      <c r="D10093" t="s">
        <v>737</v>
      </c>
      <c r="E10093">
        <v>12719.17439024763</v>
      </c>
      <c r="F10093">
        <v>-71.391159956611702</v>
      </c>
      <c r="G10093">
        <v>282.17234101431308</v>
      </c>
      <c r="H10093" t="b">
        <v>0</v>
      </c>
      <c r="I10093" t="b">
        <v>0</v>
      </c>
      <c r="J10093">
        <f t="shared" si="314"/>
        <v>60.551550537216905</v>
      </c>
      <c r="K10093" s="5">
        <f t="shared" si="315"/>
        <v>-13.551550537216905</v>
      </c>
    </row>
    <row r="10094" spans="1:11" x14ac:dyDescent="0.25">
      <c r="A10094">
        <v>336</v>
      </c>
      <c r="B10094" t="s">
        <v>2</v>
      </c>
      <c r="C10094" t="s">
        <v>340</v>
      </c>
      <c r="D10094" t="s">
        <v>738</v>
      </c>
      <c r="E10094">
        <v>7987.228466970384</v>
      </c>
      <c r="F10094">
        <v>-33.194543395822869</v>
      </c>
      <c r="G10094">
        <v>269.12772524963992</v>
      </c>
      <c r="H10094" t="b">
        <v>0</v>
      </c>
      <c r="I10094" t="b">
        <v>0</v>
      </c>
      <c r="J10094">
        <f t="shared" si="314"/>
        <v>56.510294243030813</v>
      </c>
      <c r="K10094" s="5">
        <f t="shared" si="315"/>
        <v>-9.5102942430308133</v>
      </c>
    </row>
    <row r="10095" spans="1:11" x14ac:dyDescent="0.25">
      <c r="A10095">
        <v>336</v>
      </c>
      <c r="B10095" t="s">
        <v>2</v>
      </c>
      <c r="C10095" t="s">
        <v>340</v>
      </c>
      <c r="D10095" t="s">
        <v>739</v>
      </c>
      <c r="E10095">
        <v>1078.5643020518476</v>
      </c>
      <c r="F10095">
        <v>29.878082956431879</v>
      </c>
      <c r="G10095">
        <v>190.02847447345147</v>
      </c>
      <c r="H10095" t="b">
        <v>1</v>
      </c>
      <c r="I10095" t="b">
        <v>0</v>
      </c>
      <c r="J10095">
        <f t="shared" si="314"/>
        <v>39.119292940558111</v>
      </c>
      <c r="K10095" s="5">
        <f t="shared" si="315"/>
        <v>7.8807070594418889</v>
      </c>
    </row>
    <row r="10096" spans="1:11" x14ac:dyDescent="0.25">
      <c r="A10096">
        <v>336</v>
      </c>
      <c r="B10096" t="s">
        <v>2</v>
      </c>
      <c r="C10096" t="s">
        <v>340</v>
      </c>
      <c r="D10096" t="s">
        <v>740</v>
      </c>
      <c r="E10096">
        <v>7774.0500926699287</v>
      </c>
      <c r="F10096">
        <v>-31.911099723512546</v>
      </c>
      <c r="G10096">
        <v>94.08102530139324</v>
      </c>
      <c r="H10096" t="b">
        <v>0</v>
      </c>
      <c r="I10096" t="b">
        <v>0</v>
      </c>
      <c r="J10096">
        <f t="shared" si="314"/>
        <v>56.27531879358942</v>
      </c>
      <c r="K10096" s="5">
        <f t="shared" si="315"/>
        <v>-9.2753187935894204</v>
      </c>
    </row>
    <row r="10097" spans="1:11" x14ac:dyDescent="0.25">
      <c r="A10097">
        <v>336</v>
      </c>
      <c r="B10097" t="s">
        <v>2</v>
      </c>
      <c r="C10097" t="s">
        <v>340</v>
      </c>
      <c r="D10097" t="s">
        <v>741</v>
      </c>
      <c r="E10097">
        <v>12748.042610166696</v>
      </c>
      <c r="F10097">
        <v>-71.822145699544166</v>
      </c>
      <c r="G10097">
        <v>281.41062860628148</v>
      </c>
      <c r="H10097" t="b">
        <v>0</v>
      </c>
      <c r="I10097" t="b">
        <v>0</v>
      </c>
      <c r="J10097">
        <f t="shared" si="314"/>
        <v>60.571242227883921</v>
      </c>
      <c r="K10097" s="5">
        <f t="shared" si="315"/>
        <v>-13.571242227883921</v>
      </c>
    </row>
    <row r="10098" spans="1:11" x14ac:dyDescent="0.25">
      <c r="A10098">
        <v>336</v>
      </c>
      <c r="B10098" t="s">
        <v>2</v>
      </c>
      <c r="C10098" t="s">
        <v>340</v>
      </c>
      <c r="D10098" t="s">
        <v>742</v>
      </c>
      <c r="E10098">
        <v>7985.5938030234465</v>
      </c>
      <c r="F10098">
        <v>-33.187124718385739</v>
      </c>
      <c r="G10098">
        <v>278.85962974836923</v>
      </c>
      <c r="H10098" t="b">
        <v>0</v>
      </c>
      <c r="I10098" t="b">
        <v>0</v>
      </c>
      <c r="J10098">
        <f t="shared" si="314"/>
        <v>56.508516409352076</v>
      </c>
      <c r="K10098" s="5">
        <f t="shared" si="315"/>
        <v>-9.508516409352076</v>
      </c>
    </row>
    <row r="10099" spans="1:11" x14ac:dyDescent="0.25">
      <c r="A10099">
        <v>336</v>
      </c>
      <c r="B10099" t="s">
        <v>2</v>
      </c>
      <c r="C10099" t="s">
        <v>340</v>
      </c>
      <c r="D10099" t="s">
        <v>743</v>
      </c>
      <c r="E10099">
        <v>641.84947110309338</v>
      </c>
      <c r="F10099">
        <v>68.211967405475647</v>
      </c>
      <c r="G10099">
        <v>230.07306581988925</v>
      </c>
      <c r="H10099" t="b">
        <v>1</v>
      </c>
      <c r="I10099" t="b">
        <v>1</v>
      </c>
      <c r="J10099">
        <f t="shared" si="314"/>
        <v>34.611035852775323</v>
      </c>
      <c r="K10099" s="5">
        <f t="shared" si="315"/>
        <v>12.388964147224677</v>
      </c>
    </row>
    <row r="10100" spans="1:11" x14ac:dyDescent="0.25">
      <c r="A10100">
        <v>336</v>
      </c>
      <c r="B10100" t="s">
        <v>2</v>
      </c>
      <c r="C10100" t="s">
        <v>340</v>
      </c>
      <c r="D10100" t="s">
        <v>744</v>
      </c>
      <c r="E10100">
        <v>7745.8128968764286</v>
      </c>
      <c r="F10100">
        <v>-31.740508760946476</v>
      </c>
      <c r="G10100">
        <v>99.842267443200186</v>
      </c>
      <c r="H10100" t="b">
        <v>0</v>
      </c>
      <c r="I10100" t="b">
        <v>0</v>
      </c>
      <c r="J10100">
        <f t="shared" si="314"/>
        <v>56.24371214382063</v>
      </c>
      <c r="K10100" s="5">
        <f t="shared" si="315"/>
        <v>-9.2437121438206304</v>
      </c>
    </row>
    <row r="10101" spans="1:11" x14ac:dyDescent="0.25">
      <c r="A10101">
        <v>336</v>
      </c>
      <c r="B10101" t="s">
        <v>2</v>
      </c>
      <c r="C10101" t="s">
        <v>340</v>
      </c>
      <c r="D10101" t="s">
        <v>745</v>
      </c>
      <c r="E10101">
        <v>12656.275517415288</v>
      </c>
      <c r="F10101">
        <v>-70.47828268528265</v>
      </c>
      <c r="G10101">
        <v>97.40731152464123</v>
      </c>
      <c r="H10101" t="b">
        <v>0</v>
      </c>
      <c r="I10101" t="b">
        <v>0</v>
      </c>
      <c r="J10101">
        <f t="shared" si="314"/>
        <v>60.508490509617005</v>
      </c>
      <c r="K10101" s="5">
        <f t="shared" si="315"/>
        <v>-13.508490509617005</v>
      </c>
    </row>
    <row r="10102" spans="1:11" x14ac:dyDescent="0.25">
      <c r="A10102">
        <v>336</v>
      </c>
      <c r="B10102" t="s">
        <v>2</v>
      </c>
      <c r="C10102" t="s">
        <v>340</v>
      </c>
      <c r="D10102" t="s">
        <v>746</v>
      </c>
      <c r="E10102">
        <v>8064.4066193671215</v>
      </c>
      <c r="F10102">
        <v>-33.66443131943074</v>
      </c>
      <c r="G10102">
        <v>280.40211088543526</v>
      </c>
      <c r="H10102" t="b">
        <v>0</v>
      </c>
      <c r="I10102" t="b">
        <v>0</v>
      </c>
      <c r="J10102">
        <f t="shared" si="314"/>
        <v>56.593820447863436</v>
      </c>
      <c r="K10102" s="5">
        <f t="shared" si="315"/>
        <v>-9.5938204478634361</v>
      </c>
    </row>
    <row r="10103" spans="1:11" x14ac:dyDescent="0.25">
      <c r="A10103">
        <v>336</v>
      </c>
      <c r="B10103" t="s">
        <v>2</v>
      </c>
      <c r="C10103" t="s">
        <v>340</v>
      </c>
      <c r="D10103" t="s">
        <v>747</v>
      </c>
      <c r="E10103">
        <v>1168.1485622527789</v>
      </c>
      <c r="F10103">
        <v>26.488632787950056</v>
      </c>
      <c r="G10103">
        <v>354.84803666302872</v>
      </c>
      <c r="H10103" t="b">
        <v>1</v>
      </c>
      <c r="I10103" t="b">
        <v>0</v>
      </c>
      <c r="J10103">
        <f t="shared" si="314"/>
        <v>39.812333675124655</v>
      </c>
      <c r="K10103" s="5">
        <f t="shared" si="315"/>
        <v>7.1876663248753445</v>
      </c>
    </row>
    <row r="10104" spans="1:11" x14ac:dyDescent="0.25">
      <c r="A10104">
        <v>336</v>
      </c>
      <c r="B10104" t="s">
        <v>2</v>
      </c>
      <c r="C10104" t="s">
        <v>340</v>
      </c>
      <c r="D10104" t="s">
        <v>748</v>
      </c>
      <c r="E10104">
        <v>7702.0394100022031</v>
      </c>
      <c r="F10104">
        <v>-31.479845451515942</v>
      </c>
      <c r="G10104">
        <v>94.983213502363981</v>
      </c>
      <c r="H10104" t="b">
        <v>0</v>
      </c>
      <c r="I10104" t="b">
        <v>0</v>
      </c>
      <c r="J10104">
        <f t="shared" si="314"/>
        <v>56.194486829369737</v>
      </c>
      <c r="K10104" s="5">
        <f t="shared" si="315"/>
        <v>-9.1944868293697368</v>
      </c>
    </row>
    <row r="10105" spans="1:11" x14ac:dyDescent="0.25">
      <c r="A10105">
        <v>336</v>
      </c>
      <c r="B10105" t="s">
        <v>2</v>
      </c>
      <c r="C10105" t="s">
        <v>340</v>
      </c>
      <c r="D10105" t="s">
        <v>749</v>
      </c>
      <c r="E10105">
        <v>12602.015360202566</v>
      </c>
      <c r="F10105">
        <v>-69.723372475249164</v>
      </c>
      <c r="G10105">
        <v>108.64398363214367</v>
      </c>
      <c r="H10105" t="b">
        <v>0</v>
      </c>
      <c r="I10105" t="b">
        <v>0</v>
      </c>
      <c r="J10105">
        <f t="shared" si="314"/>
        <v>60.471172191876256</v>
      </c>
      <c r="K10105" s="5">
        <f t="shared" si="315"/>
        <v>-13.471172191876256</v>
      </c>
    </row>
    <row r="10106" spans="1:11" x14ac:dyDescent="0.25">
      <c r="A10106">
        <v>336</v>
      </c>
      <c r="B10106" t="s">
        <v>2</v>
      </c>
      <c r="C10106" t="s">
        <v>340</v>
      </c>
      <c r="D10106" t="s">
        <v>750</v>
      </c>
      <c r="E10106">
        <v>12741.340962756487</v>
      </c>
      <c r="F10106">
        <v>-71.717241024956792</v>
      </c>
      <c r="G10106">
        <v>265.77403915828467</v>
      </c>
      <c r="H10106" t="b">
        <v>0</v>
      </c>
      <c r="I10106" t="b">
        <v>0</v>
      </c>
      <c r="J10106">
        <f t="shared" si="314"/>
        <v>60.566674854100782</v>
      </c>
      <c r="K10106" s="5">
        <f t="shared" si="315"/>
        <v>-13.566674854100782</v>
      </c>
    </row>
    <row r="10107" spans="1:11" x14ac:dyDescent="0.25">
      <c r="A10107">
        <v>336</v>
      </c>
      <c r="B10107" t="s">
        <v>2</v>
      </c>
      <c r="C10107" t="s">
        <v>340</v>
      </c>
      <c r="D10107" t="s">
        <v>751</v>
      </c>
      <c r="E10107">
        <v>1542.9971997814275</v>
      </c>
      <c r="F10107">
        <v>16.61644529240516</v>
      </c>
      <c r="G10107">
        <v>353.75851795564631</v>
      </c>
      <c r="H10107" t="b">
        <v>0</v>
      </c>
      <c r="I10107" t="b">
        <v>0</v>
      </c>
      <c r="J10107">
        <f t="shared" si="314"/>
        <v>42.229674857524799</v>
      </c>
      <c r="K10107" s="5">
        <f t="shared" si="315"/>
        <v>4.7703251424752011</v>
      </c>
    </row>
    <row r="10108" spans="1:11" x14ac:dyDescent="0.25">
      <c r="A10108">
        <v>336</v>
      </c>
      <c r="B10108" t="s">
        <v>2</v>
      </c>
      <c r="C10108" t="s">
        <v>340</v>
      </c>
      <c r="D10108" t="s">
        <v>752</v>
      </c>
      <c r="E10108">
        <v>7810.1593899705385</v>
      </c>
      <c r="F10108">
        <v>-32.130068735486439</v>
      </c>
      <c r="G10108">
        <v>84.487792558964543</v>
      </c>
      <c r="H10108" t="b">
        <v>0</v>
      </c>
      <c r="I10108" t="b">
        <v>0</v>
      </c>
      <c r="J10108">
        <f t="shared" si="314"/>
        <v>56.315570040583211</v>
      </c>
      <c r="K10108" s="5">
        <f t="shared" si="315"/>
        <v>-9.3155700405832107</v>
      </c>
    </row>
    <row r="10109" spans="1:11" x14ac:dyDescent="0.25">
      <c r="A10109">
        <v>336</v>
      </c>
      <c r="B10109" t="s">
        <v>2</v>
      </c>
      <c r="C10109" t="s">
        <v>340</v>
      </c>
      <c r="D10109" t="s">
        <v>753</v>
      </c>
      <c r="E10109">
        <v>12602.820130362888</v>
      </c>
      <c r="F10109">
        <v>-69.735386068334151</v>
      </c>
      <c r="G10109">
        <v>104.31642843412597</v>
      </c>
      <c r="H10109" t="b">
        <v>0</v>
      </c>
      <c r="I10109" t="b">
        <v>0</v>
      </c>
      <c r="J10109">
        <f t="shared" si="314"/>
        <v>60.471726858840988</v>
      </c>
      <c r="K10109" s="5">
        <f t="shared" si="315"/>
        <v>-13.471726858840988</v>
      </c>
    </row>
    <row r="10110" spans="1:11" x14ac:dyDescent="0.25">
      <c r="A10110">
        <v>336</v>
      </c>
      <c r="B10110" t="s">
        <v>2</v>
      </c>
      <c r="C10110" t="s">
        <v>340</v>
      </c>
      <c r="D10110" t="s">
        <v>754</v>
      </c>
      <c r="E10110">
        <v>12675.848183400587</v>
      </c>
      <c r="F10110">
        <v>-70.753775660105106</v>
      </c>
      <c r="G10110">
        <v>251.80553768566068</v>
      </c>
      <c r="H10110" t="b">
        <v>0</v>
      </c>
      <c r="I10110" t="b">
        <v>0</v>
      </c>
      <c r="J10110">
        <f t="shared" si="314"/>
        <v>60.521912680810281</v>
      </c>
      <c r="K10110" s="5">
        <f t="shared" si="315"/>
        <v>-13.521912680810281</v>
      </c>
    </row>
    <row r="10111" spans="1:11" x14ac:dyDescent="0.25">
      <c r="A10111">
        <v>336</v>
      </c>
      <c r="B10111" t="s">
        <v>2</v>
      </c>
      <c r="C10111" t="s">
        <v>340</v>
      </c>
      <c r="D10111" t="s">
        <v>755</v>
      </c>
      <c r="E10111">
        <v>7999.097728183604</v>
      </c>
      <c r="F10111">
        <v>-33.267081267628726</v>
      </c>
      <c r="G10111">
        <v>272.32071971562613</v>
      </c>
      <c r="H10111" t="b">
        <v>0</v>
      </c>
      <c r="I10111" t="b">
        <v>0</v>
      </c>
      <c r="J10111">
        <f t="shared" si="314"/>
        <v>56.523192154742183</v>
      </c>
      <c r="K10111" s="5">
        <f t="shared" si="315"/>
        <v>-9.5231921547421834</v>
      </c>
    </row>
    <row r="10112" spans="1:11" x14ac:dyDescent="0.25">
      <c r="A10112">
        <v>337</v>
      </c>
      <c r="B10112" t="s">
        <v>2</v>
      </c>
      <c r="C10112" t="s">
        <v>341</v>
      </c>
      <c r="D10112" t="s">
        <v>726</v>
      </c>
      <c r="E10112">
        <v>922.08164882659344</v>
      </c>
      <c r="F10112">
        <v>37.507405373412219</v>
      </c>
      <c r="G10112">
        <v>346.15908092527752</v>
      </c>
      <c r="H10112" t="b">
        <v>1</v>
      </c>
      <c r="I10112" t="b">
        <v>1</v>
      </c>
      <c r="J10112">
        <f t="shared" si="314"/>
        <v>37.757759675820644</v>
      </c>
      <c r="K10112" s="5">
        <f t="shared" si="315"/>
        <v>9.242240324179356</v>
      </c>
    </row>
    <row r="10113" spans="1:11" x14ac:dyDescent="0.25">
      <c r="A10113">
        <v>337</v>
      </c>
      <c r="B10113" t="s">
        <v>2</v>
      </c>
      <c r="C10113" t="s">
        <v>341</v>
      </c>
      <c r="D10113" t="s">
        <v>727</v>
      </c>
      <c r="E10113">
        <v>7830.3388927133601</v>
      </c>
      <c r="F10113">
        <v>-32.252642316442262</v>
      </c>
      <c r="G10113">
        <v>78.747699573518702</v>
      </c>
      <c r="H10113" t="b">
        <v>0</v>
      </c>
      <c r="I10113" t="b">
        <v>0</v>
      </c>
      <c r="J10113">
        <f t="shared" si="314"/>
        <v>56.337983269096121</v>
      </c>
      <c r="K10113" s="5">
        <f t="shared" si="315"/>
        <v>-9.3379832690961209</v>
      </c>
    </row>
    <row r="10114" spans="1:11" x14ac:dyDescent="0.25">
      <c r="A10114">
        <v>337</v>
      </c>
      <c r="B10114" t="s">
        <v>2</v>
      </c>
      <c r="C10114" t="s">
        <v>341</v>
      </c>
      <c r="D10114" t="s">
        <v>728</v>
      </c>
      <c r="E10114">
        <v>12671.098743145949</v>
      </c>
      <c r="F10114">
        <v>-70.690761900341414</v>
      </c>
      <c r="G10114">
        <v>88.821834503365622</v>
      </c>
      <c r="H10114" t="b">
        <v>0</v>
      </c>
      <c r="I10114" t="b">
        <v>0</v>
      </c>
      <c r="J10114">
        <f t="shared" si="314"/>
        <v>60.518657605199266</v>
      </c>
      <c r="K10114" s="5">
        <f t="shared" si="315"/>
        <v>-13.518657605199266</v>
      </c>
    </row>
    <row r="10115" spans="1:11" x14ac:dyDescent="0.25">
      <c r="A10115">
        <v>337</v>
      </c>
      <c r="B10115" t="s">
        <v>2</v>
      </c>
      <c r="C10115" t="s">
        <v>341</v>
      </c>
      <c r="D10115" t="s">
        <v>729</v>
      </c>
      <c r="E10115">
        <v>12705.433138711065</v>
      </c>
      <c r="F10115">
        <v>-71.18178120567444</v>
      </c>
      <c r="G10115">
        <v>252.37141204219651</v>
      </c>
      <c r="H10115" t="b">
        <v>0</v>
      </c>
      <c r="I10115" t="b">
        <v>0</v>
      </c>
      <c r="J10115">
        <f t="shared" ref="J10115:J10178" si="316">10*LOG10(((4*PI()*E10115*$P$2)/$Q$2)^2)</f>
        <v>60.542161601256254</v>
      </c>
      <c r="K10115" s="5">
        <f t="shared" ref="K10115:K10178" si="317">$M$2+$N$2+$O$2-$R$2-J10115</f>
        <v>-13.542161601256254</v>
      </c>
    </row>
    <row r="10116" spans="1:11" x14ac:dyDescent="0.25">
      <c r="A10116">
        <v>337</v>
      </c>
      <c r="B10116" t="s">
        <v>2</v>
      </c>
      <c r="C10116" t="s">
        <v>341</v>
      </c>
      <c r="D10116" t="s">
        <v>730</v>
      </c>
      <c r="E10116">
        <v>7919.8472576531467</v>
      </c>
      <c r="F10116">
        <v>-32.786350697568587</v>
      </c>
      <c r="G10116">
        <v>262.61802413985004</v>
      </c>
      <c r="H10116" t="b">
        <v>0</v>
      </c>
      <c r="I10116" t="b">
        <v>0</v>
      </c>
      <c r="J10116">
        <f t="shared" si="316"/>
        <v>56.43670821647661</v>
      </c>
      <c r="K10116" s="5">
        <f t="shared" si="317"/>
        <v>-9.4367082164766103</v>
      </c>
    </row>
    <row r="10117" spans="1:11" x14ac:dyDescent="0.25">
      <c r="A10117">
        <v>337</v>
      </c>
      <c r="B10117" t="s">
        <v>2</v>
      </c>
      <c r="C10117" t="s">
        <v>341</v>
      </c>
      <c r="D10117" t="s">
        <v>731</v>
      </c>
      <c r="E10117">
        <v>7750.8118205097935</v>
      </c>
      <c r="F10117">
        <v>-31.774561626212176</v>
      </c>
      <c r="G10117">
        <v>83.518229297305624</v>
      </c>
      <c r="H10117" t="b">
        <v>0</v>
      </c>
      <c r="I10117" t="b">
        <v>0</v>
      </c>
      <c r="J10117">
        <f t="shared" si="316"/>
        <v>56.249315957720299</v>
      </c>
      <c r="K10117" s="5">
        <f t="shared" si="317"/>
        <v>-9.2493159577202988</v>
      </c>
    </row>
    <row r="10118" spans="1:11" x14ac:dyDescent="0.25">
      <c r="A10118">
        <v>337</v>
      </c>
      <c r="B10118" t="s">
        <v>2</v>
      </c>
      <c r="C10118" t="s">
        <v>341</v>
      </c>
      <c r="D10118" t="s">
        <v>732</v>
      </c>
      <c r="E10118">
        <v>12651.373849706404</v>
      </c>
      <c r="F10118">
        <v>-70.414315019095739</v>
      </c>
      <c r="G10118">
        <v>77.138984572287114</v>
      </c>
      <c r="H10118" t="b">
        <v>0</v>
      </c>
      <c r="I10118" t="b">
        <v>0</v>
      </c>
      <c r="J10118">
        <f t="shared" si="316"/>
        <v>60.505125886954772</v>
      </c>
      <c r="K10118" s="5">
        <f t="shared" si="317"/>
        <v>-13.505125886954772</v>
      </c>
    </row>
    <row r="10119" spans="1:11" x14ac:dyDescent="0.25">
      <c r="A10119">
        <v>337</v>
      </c>
      <c r="B10119" t="s">
        <v>2</v>
      </c>
      <c r="C10119" t="s">
        <v>341</v>
      </c>
      <c r="D10119" t="s">
        <v>733</v>
      </c>
      <c r="E10119">
        <v>12741.995802220388</v>
      </c>
      <c r="F10119">
        <v>-71.727561666046299</v>
      </c>
      <c r="G10119">
        <v>267.66661598489736</v>
      </c>
      <c r="H10119" t="b">
        <v>0</v>
      </c>
      <c r="I10119" t="b">
        <v>0</v>
      </c>
      <c r="J10119">
        <f t="shared" si="316"/>
        <v>60.567121252731219</v>
      </c>
      <c r="K10119" s="5">
        <f t="shared" si="317"/>
        <v>-13.567121252731219</v>
      </c>
    </row>
    <row r="10120" spans="1:11" x14ac:dyDescent="0.25">
      <c r="A10120">
        <v>337</v>
      </c>
      <c r="B10120" t="s">
        <v>2</v>
      </c>
      <c r="C10120" t="s">
        <v>341</v>
      </c>
      <c r="D10120" t="s">
        <v>734</v>
      </c>
      <c r="E10120">
        <v>7987.3962224920206</v>
      </c>
      <c r="F10120">
        <v>-33.193504130713443</v>
      </c>
      <c r="G10120">
        <v>260.99027293433477</v>
      </c>
      <c r="H10120" t="b">
        <v>0</v>
      </c>
      <c r="I10120" t="b">
        <v>0</v>
      </c>
      <c r="J10120">
        <f t="shared" si="316"/>
        <v>56.510476670596461</v>
      </c>
      <c r="K10120" s="5">
        <f t="shared" si="317"/>
        <v>-9.5104766705964607</v>
      </c>
    </row>
    <row r="10121" spans="1:11" x14ac:dyDescent="0.25">
      <c r="A10121">
        <v>337</v>
      </c>
      <c r="B10121" t="s">
        <v>2</v>
      </c>
      <c r="C10121" t="s">
        <v>341</v>
      </c>
      <c r="D10121" t="s">
        <v>735</v>
      </c>
      <c r="E10121">
        <v>764.13174671618788</v>
      </c>
      <c r="F10121">
        <v>49.679774185242863</v>
      </c>
      <c r="G10121">
        <v>190.28173856441185</v>
      </c>
      <c r="H10121" t="b">
        <v>1</v>
      </c>
      <c r="I10121" t="b">
        <v>1</v>
      </c>
      <c r="J10121">
        <f t="shared" si="316"/>
        <v>36.125736965582462</v>
      </c>
      <c r="K10121" s="5">
        <f t="shared" si="317"/>
        <v>10.874263034417538</v>
      </c>
    </row>
    <row r="10122" spans="1:11" x14ac:dyDescent="0.25">
      <c r="A10122">
        <v>337</v>
      </c>
      <c r="B10122" t="s">
        <v>2</v>
      </c>
      <c r="C10122" t="s">
        <v>341</v>
      </c>
      <c r="D10122" t="s">
        <v>736</v>
      </c>
      <c r="E10122">
        <v>12639.405100719856</v>
      </c>
      <c r="F10122">
        <v>-70.245529820587265</v>
      </c>
      <c r="G10122">
        <v>81.530416582767344</v>
      </c>
      <c r="H10122" t="b">
        <v>0</v>
      </c>
      <c r="I10122" t="b">
        <v>0</v>
      </c>
      <c r="J10122">
        <f t="shared" si="316"/>
        <v>60.496904768833616</v>
      </c>
      <c r="K10122" s="5">
        <f t="shared" si="317"/>
        <v>-13.496904768833616</v>
      </c>
    </row>
    <row r="10123" spans="1:11" x14ac:dyDescent="0.25">
      <c r="A10123">
        <v>337</v>
      </c>
      <c r="B10123" t="s">
        <v>2</v>
      </c>
      <c r="C10123" t="s">
        <v>341</v>
      </c>
      <c r="D10123" t="s">
        <v>737</v>
      </c>
      <c r="E10123">
        <v>12717.171036959571</v>
      </c>
      <c r="F10123">
        <v>-71.36158608609631</v>
      </c>
      <c r="G10123">
        <v>282.1492094135935</v>
      </c>
      <c r="H10123" t="b">
        <v>0</v>
      </c>
      <c r="I10123" t="b">
        <v>0</v>
      </c>
      <c r="J10123">
        <f t="shared" si="316"/>
        <v>60.550182344946364</v>
      </c>
      <c r="K10123" s="5">
        <f t="shared" si="317"/>
        <v>-13.550182344946364</v>
      </c>
    </row>
    <row r="10124" spans="1:11" x14ac:dyDescent="0.25">
      <c r="A10124">
        <v>337</v>
      </c>
      <c r="B10124" t="s">
        <v>2</v>
      </c>
      <c r="C10124" t="s">
        <v>341</v>
      </c>
      <c r="D10124" t="s">
        <v>738</v>
      </c>
      <c r="E10124">
        <v>7981.8913105275215</v>
      </c>
      <c r="F10124">
        <v>-33.162298738312067</v>
      </c>
      <c r="G10124">
        <v>269.11862931574655</v>
      </c>
      <c r="H10124" t="b">
        <v>0</v>
      </c>
      <c r="I10124" t="b">
        <v>0</v>
      </c>
      <c r="J10124">
        <f t="shared" si="316"/>
        <v>56.504488293270796</v>
      </c>
      <c r="K10124" s="5">
        <f t="shared" si="317"/>
        <v>-9.5044882932707964</v>
      </c>
    </row>
    <row r="10125" spans="1:11" x14ac:dyDescent="0.25">
      <c r="A10125">
        <v>337</v>
      </c>
      <c r="B10125" t="s">
        <v>2</v>
      </c>
      <c r="C10125" t="s">
        <v>341</v>
      </c>
      <c r="D10125" t="s">
        <v>739</v>
      </c>
      <c r="E10125">
        <v>1077.7681078619005</v>
      </c>
      <c r="F10125">
        <v>29.910660806134519</v>
      </c>
      <c r="G10125">
        <v>189.60032894849056</v>
      </c>
      <c r="H10125" t="b">
        <v>1</v>
      </c>
      <c r="I10125" t="b">
        <v>0</v>
      </c>
      <c r="J10125">
        <f t="shared" si="316"/>
        <v>39.11287866496049</v>
      </c>
      <c r="K10125" s="5">
        <f t="shared" si="317"/>
        <v>7.8871213350395095</v>
      </c>
    </row>
    <row r="10126" spans="1:11" x14ac:dyDescent="0.25">
      <c r="A10126">
        <v>337</v>
      </c>
      <c r="B10126" t="s">
        <v>2</v>
      </c>
      <c r="C10126" t="s">
        <v>341</v>
      </c>
      <c r="D10126" t="s">
        <v>740</v>
      </c>
      <c r="E10126">
        <v>7779.4616430974729</v>
      </c>
      <c r="F10126">
        <v>-31.943536519502295</v>
      </c>
      <c r="G10126">
        <v>94.071785872907782</v>
      </c>
      <c r="H10126" t="b">
        <v>0</v>
      </c>
      <c r="I10126" t="b">
        <v>0</v>
      </c>
      <c r="J10126">
        <f t="shared" si="316"/>
        <v>56.28136297608399</v>
      </c>
      <c r="K10126" s="5">
        <f t="shared" si="317"/>
        <v>-9.2813629760839902</v>
      </c>
    </row>
    <row r="10127" spans="1:11" x14ac:dyDescent="0.25">
      <c r="A10127">
        <v>337</v>
      </c>
      <c r="B10127" t="s">
        <v>2</v>
      </c>
      <c r="C10127" t="s">
        <v>341</v>
      </c>
      <c r="D10127" t="s">
        <v>741</v>
      </c>
      <c r="E10127">
        <v>12746.029938141166</v>
      </c>
      <c r="F10127">
        <v>-71.791766955538947</v>
      </c>
      <c r="G10127">
        <v>281.40680334804824</v>
      </c>
      <c r="H10127" t="b">
        <v>0</v>
      </c>
      <c r="I10127" t="b">
        <v>0</v>
      </c>
      <c r="J10127">
        <f t="shared" si="316"/>
        <v>60.56987078382808</v>
      </c>
      <c r="K10127" s="5">
        <f t="shared" si="317"/>
        <v>-13.56987078382808</v>
      </c>
    </row>
    <row r="10128" spans="1:11" x14ac:dyDescent="0.25">
      <c r="A10128">
        <v>337</v>
      </c>
      <c r="B10128" t="s">
        <v>2</v>
      </c>
      <c r="C10128" t="s">
        <v>341</v>
      </c>
      <c r="D10128" t="s">
        <v>742</v>
      </c>
      <c r="E10128">
        <v>7980.1978783913391</v>
      </c>
      <c r="F10128">
        <v>-33.154529037775283</v>
      </c>
      <c r="G10128">
        <v>278.85753810350872</v>
      </c>
      <c r="H10128" t="b">
        <v>0</v>
      </c>
      <c r="I10128" t="b">
        <v>0</v>
      </c>
      <c r="J10128">
        <f t="shared" si="316"/>
        <v>56.502645305861627</v>
      </c>
      <c r="K10128" s="5">
        <f t="shared" si="317"/>
        <v>-9.5026453058616269</v>
      </c>
    </row>
    <row r="10129" spans="1:11" x14ac:dyDescent="0.25">
      <c r="A10129">
        <v>337</v>
      </c>
      <c r="B10129" t="s">
        <v>2</v>
      </c>
      <c r="C10129" t="s">
        <v>341</v>
      </c>
      <c r="D10129" t="s">
        <v>743</v>
      </c>
      <c r="E10129">
        <v>640.34224687623805</v>
      </c>
      <c r="F10129">
        <v>68.589052784578897</v>
      </c>
      <c r="G10129">
        <v>228.74920480371253</v>
      </c>
      <c r="H10129" t="b">
        <v>1</v>
      </c>
      <c r="I10129" t="b">
        <v>1</v>
      </c>
      <c r="J10129">
        <f t="shared" si="316"/>
        <v>34.590615210307021</v>
      </c>
      <c r="K10129" s="5">
        <f t="shared" si="317"/>
        <v>12.409384789692979</v>
      </c>
    </row>
    <row r="10130" spans="1:11" x14ac:dyDescent="0.25">
      <c r="A10130">
        <v>337</v>
      </c>
      <c r="B10130" t="s">
        <v>2</v>
      </c>
      <c r="C10130" t="s">
        <v>341</v>
      </c>
      <c r="D10130" t="s">
        <v>744</v>
      </c>
      <c r="E10130">
        <v>7751.2949408583981</v>
      </c>
      <c r="F10130">
        <v>-31.773334019496694</v>
      </c>
      <c r="G10130">
        <v>99.840567820703754</v>
      </c>
      <c r="H10130" t="b">
        <v>0</v>
      </c>
      <c r="I10130" t="b">
        <v>0</v>
      </c>
      <c r="J10130">
        <f t="shared" si="316"/>
        <v>56.249857346074272</v>
      </c>
      <c r="K10130" s="5">
        <f t="shared" si="317"/>
        <v>-9.2498573460742719</v>
      </c>
    </row>
    <row r="10131" spans="1:11" x14ac:dyDescent="0.25">
      <c r="A10131">
        <v>337</v>
      </c>
      <c r="B10131" t="s">
        <v>2</v>
      </c>
      <c r="C10131" t="s">
        <v>341</v>
      </c>
      <c r="D10131" t="s">
        <v>745</v>
      </c>
      <c r="E10131">
        <v>12658.425972909361</v>
      </c>
      <c r="F10131">
        <v>-70.508660317289156</v>
      </c>
      <c r="G10131">
        <v>97.402138975205673</v>
      </c>
      <c r="H10131" t="b">
        <v>0</v>
      </c>
      <c r="I10131" t="b">
        <v>0</v>
      </c>
      <c r="J10131">
        <f t="shared" si="316"/>
        <v>60.509966222782737</v>
      </c>
      <c r="K10131" s="5">
        <f t="shared" si="317"/>
        <v>-13.509966222782737</v>
      </c>
    </row>
    <row r="10132" spans="1:11" x14ac:dyDescent="0.25">
      <c r="A10132">
        <v>337</v>
      </c>
      <c r="B10132" t="s">
        <v>2</v>
      </c>
      <c r="C10132" t="s">
        <v>341</v>
      </c>
      <c r="D10132" t="s">
        <v>746</v>
      </c>
      <c r="E10132">
        <v>8059.1030052881624</v>
      </c>
      <c r="F10132">
        <v>-33.632289734927319</v>
      </c>
      <c r="G10132">
        <v>280.41154255248483</v>
      </c>
      <c r="H10132" t="b">
        <v>0</v>
      </c>
      <c r="I10132" t="b">
        <v>0</v>
      </c>
      <c r="J10132">
        <f t="shared" si="316"/>
        <v>56.588106231876139</v>
      </c>
      <c r="K10132" s="5">
        <f t="shared" si="317"/>
        <v>-9.5881062318761394</v>
      </c>
    </row>
    <row r="10133" spans="1:11" x14ac:dyDescent="0.25">
      <c r="A10133">
        <v>337</v>
      </c>
      <c r="B10133" t="s">
        <v>2</v>
      </c>
      <c r="C10133" t="s">
        <v>341</v>
      </c>
      <c r="D10133" t="s">
        <v>747</v>
      </c>
      <c r="E10133">
        <v>1166.8119243869444</v>
      </c>
      <c r="F10133">
        <v>26.534787626742784</v>
      </c>
      <c r="G10133">
        <v>355.22456177810176</v>
      </c>
      <c r="H10133" t="b">
        <v>1</v>
      </c>
      <c r="I10133" t="b">
        <v>0</v>
      </c>
      <c r="J10133">
        <f t="shared" si="316"/>
        <v>39.802389275360042</v>
      </c>
      <c r="K10133" s="5">
        <f t="shared" si="317"/>
        <v>7.1976107246399579</v>
      </c>
    </row>
    <row r="10134" spans="1:11" x14ac:dyDescent="0.25">
      <c r="A10134">
        <v>337</v>
      </c>
      <c r="B10134" t="s">
        <v>2</v>
      </c>
      <c r="C10134" t="s">
        <v>341</v>
      </c>
      <c r="D10134" t="s">
        <v>748</v>
      </c>
      <c r="E10134">
        <v>7707.4635947175257</v>
      </c>
      <c r="F10134">
        <v>-31.512273385820968</v>
      </c>
      <c r="G10134">
        <v>94.993416105257211</v>
      </c>
      <c r="H10134" t="b">
        <v>0</v>
      </c>
      <c r="I10134" t="b">
        <v>0</v>
      </c>
      <c r="J10134">
        <f t="shared" si="316"/>
        <v>56.200601740635243</v>
      </c>
      <c r="K10134" s="5">
        <f t="shared" si="317"/>
        <v>-9.2006017406352427</v>
      </c>
    </row>
    <row r="10135" spans="1:11" x14ac:dyDescent="0.25">
      <c r="A10135">
        <v>337</v>
      </c>
      <c r="B10135" t="s">
        <v>2</v>
      </c>
      <c r="C10135" t="s">
        <v>341</v>
      </c>
      <c r="D10135" t="s">
        <v>749</v>
      </c>
      <c r="E10135">
        <v>12604.188584852733</v>
      </c>
      <c r="F10135">
        <v>-69.752982383806042</v>
      </c>
      <c r="G10135">
        <v>108.66538004820772</v>
      </c>
      <c r="H10135" t="b">
        <v>0</v>
      </c>
      <c r="I10135" t="b">
        <v>0</v>
      </c>
      <c r="J10135">
        <f t="shared" si="316"/>
        <v>60.472669949298037</v>
      </c>
      <c r="K10135" s="5">
        <f t="shared" si="317"/>
        <v>-13.472669949298037</v>
      </c>
    </row>
    <row r="10136" spans="1:11" x14ac:dyDescent="0.25">
      <c r="A10136">
        <v>337</v>
      </c>
      <c r="B10136" t="s">
        <v>2</v>
      </c>
      <c r="C10136" t="s">
        <v>341</v>
      </c>
      <c r="D10136" t="s">
        <v>750</v>
      </c>
      <c r="E10136">
        <v>12739.389336386823</v>
      </c>
      <c r="F10136">
        <v>-71.687946195044432</v>
      </c>
      <c r="G10136">
        <v>265.80109212149608</v>
      </c>
      <c r="H10136" t="b">
        <v>0</v>
      </c>
      <c r="I10136" t="b">
        <v>0</v>
      </c>
      <c r="J10136">
        <f t="shared" si="316"/>
        <v>60.565344310502091</v>
      </c>
      <c r="K10136" s="5">
        <f t="shared" si="317"/>
        <v>-13.565344310502091</v>
      </c>
    </row>
    <row r="10137" spans="1:11" x14ac:dyDescent="0.25">
      <c r="A10137">
        <v>337</v>
      </c>
      <c r="B10137" t="s">
        <v>2</v>
      </c>
      <c r="C10137" t="s">
        <v>341</v>
      </c>
      <c r="D10137" t="s">
        <v>751</v>
      </c>
      <c r="E10137">
        <v>1542.5087386606629</v>
      </c>
      <c r="F10137">
        <v>16.626437949066741</v>
      </c>
      <c r="G10137">
        <v>354.03117704086151</v>
      </c>
      <c r="H10137" t="b">
        <v>0</v>
      </c>
      <c r="I10137" t="b">
        <v>0</v>
      </c>
      <c r="J10137">
        <f t="shared" si="316"/>
        <v>42.226924761101372</v>
      </c>
      <c r="K10137" s="5">
        <f t="shared" si="317"/>
        <v>4.7730752388986275</v>
      </c>
    </row>
    <row r="10138" spans="1:11" x14ac:dyDescent="0.25">
      <c r="A10138">
        <v>337</v>
      </c>
      <c r="B10138" t="s">
        <v>2</v>
      </c>
      <c r="C10138" t="s">
        <v>341</v>
      </c>
      <c r="D10138" t="s">
        <v>752</v>
      </c>
      <c r="E10138">
        <v>7815.4698232370629</v>
      </c>
      <c r="F10138">
        <v>-32.16193442192106</v>
      </c>
      <c r="G10138">
        <v>84.502091390592454</v>
      </c>
      <c r="H10138" t="b">
        <v>0</v>
      </c>
      <c r="I10138" t="b">
        <v>0</v>
      </c>
      <c r="J10138">
        <f t="shared" si="316"/>
        <v>56.321473910236051</v>
      </c>
      <c r="K10138" s="5">
        <f t="shared" si="317"/>
        <v>-9.3214739102360511</v>
      </c>
    </row>
    <row r="10139" spans="1:11" x14ac:dyDescent="0.25">
      <c r="A10139">
        <v>337</v>
      </c>
      <c r="B10139" t="s">
        <v>2</v>
      </c>
      <c r="C10139" t="s">
        <v>341</v>
      </c>
      <c r="D10139" t="s">
        <v>753</v>
      </c>
      <c r="E10139">
        <v>12604.914364823289</v>
      </c>
      <c r="F10139">
        <v>-69.763930722534482</v>
      </c>
      <c r="G10139">
        <v>104.34857207365577</v>
      </c>
      <c r="H10139" t="b">
        <v>0</v>
      </c>
      <c r="I10139" t="b">
        <v>0</v>
      </c>
      <c r="J10139">
        <f t="shared" si="316"/>
        <v>60.473170089643382</v>
      </c>
      <c r="K10139" s="5">
        <f t="shared" si="317"/>
        <v>-13.473170089643382</v>
      </c>
    </row>
    <row r="10140" spans="1:11" x14ac:dyDescent="0.25">
      <c r="A10140">
        <v>337</v>
      </c>
      <c r="B10140" t="s">
        <v>2</v>
      </c>
      <c r="C10140" t="s">
        <v>341</v>
      </c>
      <c r="D10140" t="s">
        <v>754</v>
      </c>
      <c r="E10140">
        <v>12673.861877178326</v>
      </c>
      <c r="F10140">
        <v>-70.725381652122337</v>
      </c>
      <c r="G10140">
        <v>251.84021255540603</v>
      </c>
      <c r="H10140" t="b">
        <v>0</v>
      </c>
      <c r="I10140" t="b">
        <v>0</v>
      </c>
      <c r="J10140">
        <f t="shared" si="316"/>
        <v>60.52055149469588</v>
      </c>
      <c r="K10140" s="5">
        <f t="shared" si="317"/>
        <v>-13.52055149469588</v>
      </c>
    </row>
    <row r="10141" spans="1:11" x14ac:dyDescent="0.25">
      <c r="A10141">
        <v>337</v>
      </c>
      <c r="B10141" t="s">
        <v>2</v>
      </c>
      <c r="C10141" t="s">
        <v>341</v>
      </c>
      <c r="D10141" t="s">
        <v>755</v>
      </c>
      <c r="E10141">
        <v>7993.851020260141</v>
      </c>
      <c r="F10141">
        <v>-33.235373347798955</v>
      </c>
      <c r="G10141">
        <v>272.33478987376225</v>
      </c>
      <c r="H10141" t="b">
        <v>0</v>
      </c>
      <c r="I10141" t="b">
        <v>0</v>
      </c>
      <c r="J10141">
        <f t="shared" si="316"/>
        <v>56.517493102198706</v>
      </c>
      <c r="K10141" s="5">
        <f t="shared" si="317"/>
        <v>-9.5174931021987064</v>
      </c>
    </row>
    <row r="10142" spans="1:11" x14ac:dyDescent="0.25">
      <c r="A10142">
        <v>338</v>
      </c>
      <c r="B10142" t="s">
        <v>2</v>
      </c>
      <c r="C10142" t="s">
        <v>342</v>
      </c>
      <c r="D10142" t="s">
        <v>726</v>
      </c>
      <c r="E10142">
        <v>921.7590349925573</v>
      </c>
      <c r="F10142">
        <v>37.526429153603189</v>
      </c>
      <c r="G10142">
        <v>346.71094418710777</v>
      </c>
      <c r="H10142" t="b">
        <v>1</v>
      </c>
      <c r="I10142" t="b">
        <v>1</v>
      </c>
      <c r="J10142">
        <f t="shared" si="316"/>
        <v>37.754720163555469</v>
      </c>
      <c r="K10142" s="5">
        <f t="shared" si="317"/>
        <v>9.2452798364445314</v>
      </c>
    </row>
    <row r="10143" spans="1:11" x14ac:dyDescent="0.25">
      <c r="A10143">
        <v>338</v>
      </c>
      <c r="B10143" t="s">
        <v>2</v>
      </c>
      <c r="C10143" t="s">
        <v>342</v>
      </c>
      <c r="D10143" t="s">
        <v>727</v>
      </c>
      <c r="E10143">
        <v>7835.7591894246307</v>
      </c>
      <c r="F10143">
        <v>-32.28519320714841</v>
      </c>
      <c r="G10143">
        <v>78.754479937938655</v>
      </c>
      <c r="H10143" t="b">
        <v>0</v>
      </c>
      <c r="I10143" t="b">
        <v>0</v>
      </c>
      <c r="J10143">
        <f t="shared" si="316"/>
        <v>56.343993712880078</v>
      </c>
      <c r="K10143" s="5">
        <f t="shared" si="317"/>
        <v>-9.3439937128800779</v>
      </c>
    </row>
    <row r="10144" spans="1:11" x14ac:dyDescent="0.25">
      <c r="A10144">
        <v>338</v>
      </c>
      <c r="B10144" t="s">
        <v>2</v>
      </c>
      <c r="C10144" t="s">
        <v>342</v>
      </c>
      <c r="D10144" t="s">
        <v>728</v>
      </c>
      <c r="E10144">
        <v>12673.192908709501</v>
      </c>
      <c r="F10144">
        <v>-70.720644804254675</v>
      </c>
      <c r="G10144">
        <v>88.839871244946096</v>
      </c>
      <c r="H10144" t="b">
        <v>0</v>
      </c>
      <c r="I10144" t="b">
        <v>0</v>
      </c>
      <c r="J10144">
        <f t="shared" si="316"/>
        <v>60.520093012529649</v>
      </c>
      <c r="K10144" s="5">
        <f t="shared" si="317"/>
        <v>-13.520093012529649</v>
      </c>
    </row>
    <row r="10145" spans="1:11" x14ac:dyDescent="0.25">
      <c r="A10145">
        <v>338</v>
      </c>
      <c r="B10145" t="s">
        <v>2</v>
      </c>
      <c r="C10145" t="s">
        <v>342</v>
      </c>
      <c r="D10145" t="s">
        <v>729</v>
      </c>
      <c r="E10145">
        <v>12703.382171081783</v>
      </c>
      <c r="F10145">
        <v>-71.151824683737544</v>
      </c>
      <c r="G10145">
        <v>252.38836249133499</v>
      </c>
      <c r="H10145" t="b">
        <v>0</v>
      </c>
      <c r="I10145" t="b">
        <v>0</v>
      </c>
      <c r="J10145">
        <f t="shared" si="316"/>
        <v>60.540759373068852</v>
      </c>
      <c r="K10145" s="5">
        <f t="shared" si="317"/>
        <v>-13.540759373068852</v>
      </c>
    </row>
    <row r="10146" spans="1:11" x14ac:dyDescent="0.25">
      <c r="A10146">
        <v>338</v>
      </c>
      <c r="B10146" t="s">
        <v>2</v>
      </c>
      <c r="C10146" t="s">
        <v>342</v>
      </c>
      <c r="D10146" t="s">
        <v>730</v>
      </c>
      <c r="E10146">
        <v>7914.4613239338178</v>
      </c>
      <c r="F10146">
        <v>-32.753903108066133</v>
      </c>
      <c r="G10146">
        <v>262.62517067624486</v>
      </c>
      <c r="H10146" t="b">
        <v>0</v>
      </c>
      <c r="I10146" t="b">
        <v>0</v>
      </c>
      <c r="J10146">
        <f t="shared" si="316"/>
        <v>56.430799322198446</v>
      </c>
      <c r="K10146" s="5">
        <f t="shared" si="317"/>
        <v>-9.4307993221984461</v>
      </c>
    </row>
    <row r="10147" spans="1:11" x14ac:dyDescent="0.25">
      <c r="A10147">
        <v>338</v>
      </c>
      <c r="B10147" t="s">
        <v>2</v>
      </c>
      <c r="C10147" t="s">
        <v>342</v>
      </c>
      <c r="D10147" t="s">
        <v>731</v>
      </c>
      <c r="E10147">
        <v>7756.2760587117891</v>
      </c>
      <c r="F10147">
        <v>-31.807286714615216</v>
      </c>
      <c r="G10147">
        <v>83.513231806980727</v>
      </c>
      <c r="H10147" t="b">
        <v>0</v>
      </c>
      <c r="I10147" t="b">
        <v>0</v>
      </c>
      <c r="J10147">
        <f t="shared" si="316"/>
        <v>56.25543725816209</v>
      </c>
      <c r="K10147" s="5">
        <f t="shared" si="317"/>
        <v>-9.2554372581620896</v>
      </c>
    </row>
    <row r="10148" spans="1:11" x14ac:dyDescent="0.25">
      <c r="A10148">
        <v>338</v>
      </c>
      <c r="B10148" t="s">
        <v>2</v>
      </c>
      <c r="C10148" t="s">
        <v>342</v>
      </c>
      <c r="D10148" t="s">
        <v>732</v>
      </c>
      <c r="E10148">
        <v>12653.522110006192</v>
      </c>
      <c r="F10148">
        <v>-70.444560975749098</v>
      </c>
      <c r="G10148">
        <v>77.128781108459435</v>
      </c>
      <c r="H10148" t="b">
        <v>0</v>
      </c>
      <c r="I10148" t="b">
        <v>0</v>
      </c>
      <c r="J10148">
        <f t="shared" si="316"/>
        <v>60.506600664954433</v>
      </c>
      <c r="K10148" s="5">
        <f t="shared" si="317"/>
        <v>-13.506600664954433</v>
      </c>
    </row>
    <row r="10149" spans="1:11" x14ac:dyDescent="0.25">
      <c r="A10149">
        <v>338</v>
      </c>
      <c r="B10149" t="s">
        <v>2</v>
      </c>
      <c r="C10149" t="s">
        <v>342</v>
      </c>
      <c r="D10149" t="s">
        <v>733</v>
      </c>
      <c r="E10149">
        <v>12739.989005434001</v>
      </c>
      <c r="F10149">
        <v>-71.697413514897036</v>
      </c>
      <c r="G10149">
        <v>267.65355931681944</v>
      </c>
      <c r="H10149" t="b">
        <v>0</v>
      </c>
      <c r="I10149" t="b">
        <v>0</v>
      </c>
      <c r="J10149">
        <f t="shared" si="316"/>
        <v>60.565753163425754</v>
      </c>
      <c r="K10149" s="5">
        <f t="shared" si="317"/>
        <v>-13.565753163425754</v>
      </c>
    </row>
    <row r="10150" spans="1:11" x14ac:dyDescent="0.25">
      <c r="A10150">
        <v>338</v>
      </c>
      <c r="B10150" t="s">
        <v>2</v>
      </c>
      <c r="C10150" t="s">
        <v>342</v>
      </c>
      <c r="D10150" t="s">
        <v>734</v>
      </c>
      <c r="E10150">
        <v>7982.0130547063909</v>
      </c>
      <c r="F10150">
        <v>-33.160982497301354</v>
      </c>
      <c r="G10150">
        <v>260.98576529527429</v>
      </c>
      <c r="H10150" t="b">
        <v>0</v>
      </c>
      <c r="I10150" t="b">
        <v>0</v>
      </c>
      <c r="J10150">
        <f t="shared" si="316"/>
        <v>56.504620774207488</v>
      </c>
      <c r="K10150" s="5">
        <f t="shared" si="317"/>
        <v>-9.5046207742074884</v>
      </c>
    </row>
    <row r="10151" spans="1:11" x14ac:dyDescent="0.25">
      <c r="A10151">
        <v>338</v>
      </c>
      <c r="B10151" t="s">
        <v>2</v>
      </c>
      <c r="C10151" t="s">
        <v>342</v>
      </c>
      <c r="D10151" t="s">
        <v>735</v>
      </c>
      <c r="E10151">
        <v>762.82670100534381</v>
      </c>
      <c r="F10151">
        <v>49.813562574644365</v>
      </c>
      <c r="G10151">
        <v>189.50335369135885</v>
      </c>
      <c r="H10151" t="b">
        <v>1</v>
      </c>
      <c r="I10151" t="b">
        <v>1</v>
      </c>
      <c r="J10151">
        <f t="shared" si="316"/>
        <v>36.110889821845213</v>
      </c>
      <c r="K10151" s="5">
        <f t="shared" si="317"/>
        <v>10.889110178154787</v>
      </c>
    </row>
    <row r="10152" spans="1:11" x14ac:dyDescent="0.25">
      <c r="A10152">
        <v>338</v>
      </c>
      <c r="B10152" t="s">
        <v>2</v>
      </c>
      <c r="C10152" t="s">
        <v>342</v>
      </c>
      <c r="D10152" t="s">
        <v>736</v>
      </c>
      <c r="E10152">
        <v>12641.527807584591</v>
      </c>
      <c r="F10152">
        <v>-70.275177244011871</v>
      </c>
      <c r="G10152">
        <v>81.509148859901089</v>
      </c>
      <c r="H10152" t="b">
        <v>0</v>
      </c>
      <c r="I10152" t="b">
        <v>0</v>
      </c>
      <c r="J10152">
        <f t="shared" si="316"/>
        <v>60.498363385702795</v>
      </c>
      <c r="K10152" s="5">
        <f t="shared" si="317"/>
        <v>-13.498363385702795</v>
      </c>
    </row>
    <row r="10153" spans="1:11" x14ac:dyDescent="0.25">
      <c r="A10153">
        <v>338</v>
      </c>
      <c r="B10153" t="s">
        <v>2</v>
      </c>
      <c r="C10153" t="s">
        <v>342</v>
      </c>
      <c r="D10153" t="s">
        <v>737</v>
      </c>
      <c r="E10153">
        <v>12715.164475391397</v>
      </c>
      <c r="F10153">
        <v>-71.332009710511315</v>
      </c>
      <c r="G10153">
        <v>282.12613901229332</v>
      </c>
      <c r="H10153" t="b">
        <v>0</v>
      </c>
      <c r="I10153" t="b">
        <v>0</v>
      </c>
      <c r="J10153">
        <f t="shared" si="316"/>
        <v>60.548811745509212</v>
      </c>
      <c r="K10153" s="5">
        <f t="shared" si="317"/>
        <v>-13.548811745509212</v>
      </c>
    </row>
    <row r="10154" spans="1:11" x14ac:dyDescent="0.25">
      <c r="A10154">
        <v>338</v>
      </c>
      <c r="B10154" t="s">
        <v>2</v>
      </c>
      <c r="C10154" t="s">
        <v>342</v>
      </c>
      <c r="D10154" t="s">
        <v>738</v>
      </c>
      <c r="E10154">
        <v>7976.552240954833</v>
      </c>
      <c r="F10154">
        <v>-33.13004956205102</v>
      </c>
      <c r="G10154">
        <v>269.10952811432907</v>
      </c>
      <c r="H10154" t="b">
        <v>0</v>
      </c>
      <c r="I10154" t="b">
        <v>0</v>
      </c>
      <c r="J10154">
        <f t="shared" si="316"/>
        <v>56.498676376756634</v>
      </c>
      <c r="K10154" s="5">
        <f t="shared" si="317"/>
        <v>-9.4986763767566345</v>
      </c>
    </row>
    <row r="10155" spans="1:11" x14ac:dyDescent="0.25">
      <c r="A10155">
        <v>338</v>
      </c>
      <c r="B10155" t="s">
        <v>2</v>
      </c>
      <c r="C10155" t="s">
        <v>342</v>
      </c>
      <c r="D10155" t="s">
        <v>739</v>
      </c>
      <c r="E10155">
        <v>1077.0130653050114</v>
      </c>
      <c r="F10155">
        <v>29.941603735179839</v>
      </c>
      <c r="G10155">
        <v>189.17129596287108</v>
      </c>
      <c r="H10155" t="b">
        <v>1</v>
      </c>
      <c r="I10155" t="b">
        <v>0</v>
      </c>
      <c r="J10155">
        <f t="shared" si="316"/>
        <v>39.106791534934246</v>
      </c>
      <c r="K10155" s="5">
        <f t="shared" si="317"/>
        <v>7.8932084650657544</v>
      </c>
    </row>
    <row r="10156" spans="1:11" x14ac:dyDescent="0.25">
      <c r="A10156">
        <v>338</v>
      </c>
      <c r="B10156" t="s">
        <v>2</v>
      </c>
      <c r="C10156" t="s">
        <v>342</v>
      </c>
      <c r="D10156" t="s">
        <v>740</v>
      </c>
      <c r="E10156">
        <v>7784.8713017943473</v>
      </c>
      <c r="F10156">
        <v>-31.975968146062801</v>
      </c>
      <c r="G10156">
        <v>94.062552059799643</v>
      </c>
      <c r="H10156" t="b">
        <v>0</v>
      </c>
      <c r="I10156" t="b">
        <v>0</v>
      </c>
      <c r="J10156">
        <f t="shared" si="316"/>
        <v>56.287400844906145</v>
      </c>
      <c r="K10156" s="5">
        <f t="shared" si="317"/>
        <v>-9.2874008449061449</v>
      </c>
    </row>
    <row r="10157" spans="1:11" x14ac:dyDescent="0.25">
      <c r="A10157">
        <v>338</v>
      </c>
      <c r="B10157" t="s">
        <v>2</v>
      </c>
      <c r="C10157" t="s">
        <v>342</v>
      </c>
      <c r="D10157" t="s">
        <v>741</v>
      </c>
      <c r="E10157">
        <v>12744.014023235392</v>
      </c>
      <c r="F10157">
        <v>-71.761387811375698</v>
      </c>
      <c r="G10157">
        <v>281.40298700964399</v>
      </c>
      <c r="H10157" t="b">
        <v>0</v>
      </c>
      <c r="I10157" t="b">
        <v>0</v>
      </c>
      <c r="J10157">
        <f t="shared" si="316"/>
        <v>60.568496912958793</v>
      </c>
      <c r="K10157" s="5">
        <f t="shared" si="317"/>
        <v>-13.568496912958793</v>
      </c>
    </row>
    <row r="10158" spans="1:11" x14ac:dyDescent="0.25">
      <c r="A10158">
        <v>338</v>
      </c>
      <c r="B10158" t="s">
        <v>2</v>
      </c>
      <c r="C10158" t="s">
        <v>342</v>
      </c>
      <c r="D10158" t="s">
        <v>742</v>
      </c>
      <c r="E10158">
        <v>7974.7999690227844</v>
      </c>
      <c r="F10158">
        <v>-33.121928554361865</v>
      </c>
      <c r="G10158">
        <v>278.85544390732184</v>
      </c>
      <c r="H10158" t="b">
        <v>0</v>
      </c>
      <c r="I10158" t="b">
        <v>0</v>
      </c>
      <c r="J10158">
        <f t="shared" si="316"/>
        <v>56.496768069488574</v>
      </c>
      <c r="K10158" s="5">
        <f t="shared" si="317"/>
        <v>-9.4967680694885743</v>
      </c>
    </row>
    <row r="10159" spans="1:11" x14ac:dyDescent="0.25">
      <c r="A10159">
        <v>338</v>
      </c>
      <c r="B10159" t="s">
        <v>2</v>
      </c>
      <c r="C10159" t="s">
        <v>342</v>
      </c>
      <c r="D10159" t="s">
        <v>743</v>
      </c>
      <c r="E10159">
        <v>638.90266917152792</v>
      </c>
      <c r="F10159">
        <v>68.956843711525465</v>
      </c>
      <c r="G10159">
        <v>227.37441334527566</v>
      </c>
      <c r="H10159" t="b">
        <v>1</v>
      </c>
      <c r="I10159" t="b">
        <v>1</v>
      </c>
      <c r="J10159">
        <f t="shared" si="316"/>
        <v>34.571066149466617</v>
      </c>
      <c r="K10159" s="5">
        <f t="shared" si="317"/>
        <v>12.428933850533383</v>
      </c>
    </row>
    <row r="10160" spans="1:11" x14ac:dyDescent="0.25">
      <c r="A10160">
        <v>338</v>
      </c>
      <c r="B10160" t="s">
        <v>2</v>
      </c>
      <c r="C10160" t="s">
        <v>342</v>
      </c>
      <c r="D10160" t="s">
        <v>744</v>
      </c>
      <c r="E10160">
        <v>7756.7750217574167</v>
      </c>
      <c r="F10160">
        <v>-31.806153706730942</v>
      </c>
      <c r="G10160">
        <v>99.838867806471271</v>
      </c>
      <c r="H10160" t="b">
        <v>0</v>
      </c>
      <c r="I10160" t="b">
        <v>0</v>
      </c>
      <c r="J10160">
        <f t="shared" si="316"/>
        <v>56.255996005493849</v>
      </c>
      <c r="K10160" s="5">
        <f t="shared" si="317"/>
        <v>-9.2559960054938486</v>
      </c>
    </row>
    <row r="10161" spans="1:11" x14ac:dyDescent="0.25">
      <c r="A10161">
        <v>338</v>
      </c>
      <c r="B10161" t="s">
        <v>2</v>
      </c>
      <c r="C10161" t="s">
        <v>342</v>
      </c>
      <c r="D10161" t="s">
        <v>745</v>
      </c>
      <c r="E10161">
        <v>12660.57319389726</v>
      </c>
      <c r="F10161">
        <v>-70.539037242035249</v>
      </c>
      <c r="G10161">
        <v>97.396951967620112</v>
      </c>
      <c r="H10161" t="b">
        <v>0</v>
      </c>
      <c r="I10161" t="b">
        <v>0</v>
      </c>
      <c r="J10161">
        <f t="shared" si="316"/>
        <v>60.511439466211613</v>
      </c>
      <c r="K10161" s="5">
        <f t="shared" si="317"/>
        <v>-13.511439466211613</v>
      </c>
    </row>
    <row r="10162" spans="1:11" x14ac:dyDescent="0.25">
      <c r="A10162">
        <v>338</v>
      </c>
      <c r="B10162" t="s">
        <v>2</v>
      </c>
      <c r="C10162" t="s">
        <v>342</v>
      </c>
      <c r="D10162" t="s">
        <v>746</v>
      </c>
      <c r="E10162">
        <v>8053.7974444088768</v>
      </c>
      <c r="F10162">
        <v>-33.600143701882445</v>
      </c>
      <c r="G10162">
        <v>280.420978098121</v>
      </c>
      <c r="H10162" t="b">
        <v>0</v>
      </c>
      <c r="I10162" t="b">
        <v>0</v>
      </c>
      <c r="J10162">
        <f t="shared" si="316"/>
        <v>56.582386154590878</v>
      </c>
      <c r="K10162" s="5">
        <f t="shared" si="317"/>
        <v>-9.5823861545908784</v>
      </c>
    </row>
    <row r="10163" spans="1:11" x14ac:dyDescent="0.25">
      <c r="A10163">
        <v>338</v>
      </c>
      <c r="B10163" t="s">
        <v>2</v>
      </c>
      <c r="C10163" t="s">
        <v>342</v>
      </c>
      <c r="D10163" t="s">
        <v>747</v>
      </c>
      <c r="E10163">
        <v>1165.5122789589457</v>
      </c>
      <c r="F10163">
        <v>26.579770117832258</v>
      </c>
      <c r="G10163">
        <v>355.60223584214492</v>
      </c>
      <c r="H10163" t="b">
        <v>1</v>
      </c>
      <c r="I10163" t="b">
        <v>0</v>
      </c>
      <c r="J10163">
        <f t="shared" si="316"/>
        <v>39.792709164929072</v>
      </c>
      <c r="K10163" s="5">
        <f t="shared" si="317"/>
        <v>7.2072908350709284</v>
      </c>
    </row>
    <row r="10164" spans="1:11" x14ac:dyDescent="0.25">
      <c r="A10164">
        <v>338</v>
      </c>
      <c r="B10164" t="s">
        <v>2</v>
      </c>
      <c r="C10164" t="s">
        <v>342</v>
      </c>
      <c r="D10164" t="s">
        <v>748</v>
      </c>
      <c r="E10164">
        <v>7712.8859486546171</v>
      </c>
      <c r="F10164">
        <v>-31.544696203507176</v>
      </c>
      <c r="G10164">
        <v>95.00361058018639</v>
      </c>
      <c r="H10164" t="b">
        <v>0</v>
      </c>
      <c r="I10164" t="b">
        <v>0</v>
      </c>
      <c r="J10164">
        <f t="shared" si="316"/>
        <v>56.206710288263793</v>
      </c>
      <c r="K10164" s="5">
        <f t="shared" si="317"/>
        <v>-9.2067102882637926</v>
      </c>
    </row>
    <row r="10165" spans="1:11" x14ac:dyDescent="0.25">
      <c r="A10165">
        <v>338</v>
      </c>
      <c r="B10165" t="s">
        <v>2</v>
      </c>
      <c r="C10165" t="s">
        <v>342</v>
      </c>
      <c r="D10165" t="s">
        <v>749</v>
      </c>
      <c r="E10165">
        <v>12606.358623229973</v>
      </c>
      <c r="F10165">
        <v>-69.782589846917134</v>
      </c>
      <c r="G10165">
        <v>108.6868267364699</v>
      </c>
      <c r="H10165" t="b">
        <v>0</v>
      </c>
      <c r="I10165" t="b">
        <v>0</v>
      </c>
      <c r="J10165">
        <f t="shared" si="316"/>
        <v>60.474165253128305</v>
      </c>
      <c r="K10165" s="5">
        <f t="shared" si="317"/>
        <v>-13.474165253128305</v>
      </c>
    </row>
    <row r="10166" spans="1:11" x14ac:dyDescent="0.25">
      <c r="A10166">
        <v>338</v>
      </c>
      <c r="B10166" t="s">
        <v>2</v>
      </c>
      <c r="C10166" t="s">
        <v>342</v>
      </c>
      <c r="D10166" t="s">
        <v>750</v>
      </c>
      <c r="E10166">
        <v>12737.434489912039</v>
      </c>
      <c r="F10166">
        <v>-71.658647901168308</v>
      </c>
      <c r="G10166">
        <v>265.82807000114872</v>
      </c>
      <c r="H10166" t="b">
        <v>0</v>
      </c>
      <c r="I10166" t="b">
        <v>0</v>
      </c>
      <c r="J10166">
        <f t="shared" si="316"/>
        <v>60.564011367205204</v>
      </c>
      <c r="K10166" s="5">
        <f t="shared" si="317"/>
        <v>-13.564011367205204</v>
      </c>
    </row>
    <row r="10167" spans="1:11" x14ac:dyDescent="0.25">
      <c r="A10167">
        <v>338</v>
      </c>
      <c r="B10167" t="s">
        <v>2</v>
      </c>
      <c r="C10167" t="s">
        <v>342</v>
      </c>
      <c r="D10167" t="s">
        <v>751</v>
      </c>
      <c r="E10167">
        <v>1542.0488116110253</v>
      </c>
      <c r="F10167">
        <v>16.635851707078281</v>
      </c>
      <c r="G10167">
        <v>354.30403007116922</v>
      </c>
      <c r="H10167" t="b">
        <v>0</v>
      </c>
      <c r="I10167" t="b">
        <v>0</v>
      </c>
      <c r="J10167">
        <f t="shared" si="316"/>
        <v>42.224334518864538</v>
      </c>
      <c r="K10167" s="5">
        <f t="shared" si="317"/>
        <v>4.7756654811354622</v>
      </c>
    </row>
    <row r="10168" spans="1:11" x14ac:dyDescent="0.25">
      <c r="A10168">
        <v>338</v>
      </c>
      <c r="B10168" t="s">
        <v>2</v>
      </c>
      <c r="C10168" t="s">
        <v>342</v>
      </c>
      <c r="D10168" t="s">
        <v>752</v>
      </c>
      <c r="E10168">
        <v>7820.7784702037397</v>
      </c>
      <c r="F10168">
        <v>-32.193795511656411</v>
      </c>
      <c r="G10168">
        <v>84.516381509352883</v>
      </c>
      <c r="H10168" t="b">
        <v>0</v>
      </c>
      <c r="I10168" t="b">
        <v>0</v>
      </c>
      <c r="J10168">
        <f t="shared" si="316"/>
        <v>56.327371785811607</v>
      </c>
      <c r="K10168" s="5">
        <f t="shared" si="317"/>
        <v>-9.3273717858116072</v>
      </c>
    </row>
    <row r="10169" spans="1:11" x14ac:dyDescent="0.25">
      <c r="A10169">
        <v>338</v>
      </c>
      <c r="B10169" t="s">
        <v>2</v>
      </c>
      <c r="C10169" t="s">
        <v>342</v>
      </c>
      <c r="D10169" t="s">
        <v>753</v>
      </c>
      <c r="E10169">
        <v>12607.005439926579</v>
      </c>
      <c r="F10169">
        <v>-69.792470399670634</v>
      </c>
      <c r="G10169">
        <v>104.38079032043807</v>
      </c>
      <c r="H10169" t="b">
        <v>0</v>
      </c>
      <c r="I10169" t="b">
        <v>0</v>
      </c>
      <c r="J10169">
        <f t="shared" si="316"/>
        <v>60.474610903968859</v>
      </c>
      <c r="K10169" s="5">
        <f t="shared" si="317"/>
        <v>-13.474610903968859</v>
      </c>
    </row>
    <row r="10170" spans="1:11" x14ac:dyDescent="0.25">
      <c r="A10170">
        <v>338</v>
      </c>
      <c r="B10170" t="s">
        <v>2</v>
      </c>
      <c r="C10170" t="s">
        <v>342</v>
      </c>
      <c r="D10170" t="s">
        <v>754</v>
      </c>
      <c r="E10170">
        <v>12671.872407920424</v>
      </c>
      <c r="F10170">
        <v>-70.69698228460598</v>
      </c>
      <c r="G10170">
        <v>251.87480215555297</v>
      </c>
      <c r="H10170" t="b">
        <v>0</v>
      </c>
      <c r="I10170" t="b">
        <v>0</v>
      </c>
      <c r="J10170">
        <f t="shared" si="316"/>
        <v>60.519187927142184</v>
      </c>
      <c r="K10170" s="5">
        <f t="shared" si="317"/>
        <v>-13.519187927142184</v>
      </c>
    </row>
    <row r="10171" spans="1:11" x14ac:dyDescent="0.25">
      <c r="A10171">
        <v>338</v>
      </c>
      <c r="B10171" t="s">
        <v>2</v>
      </c>
      <c r="C10171" t="s">
        <v>342</v>
      </c>
      <c r="D10171" t="s">
        <v>755</v>
      </c>
      <c r="E10171">
        <v>7988.602507626958</v>
      </c>
      <c r="F10171">
        <v>-33.203661385361741</v>
      </c>
      <c r="G10171">
        <v>272.34886802683144</v>
      </c>
      <c r="H10171" t="b">
        <v>0</v>
      </c>
      <c r="I10171" t="b">
        <v>0</v>
      </c>
      <c r="J10171">
        <f t="shared" si="316"/>
        <v>56.511788345659909</v>
      </c>
      <c r="K10171" s="5">
        <f t="shared" si="317"/>
        <v>-9.5117883456599088</v>
      </c>
    </row>
    <row r="10172" spans="1:11" x14ac:dyDescent="0.25">
      <c r="A10172">
        <v>339</v>
      </c>
      <c r="B10172" t="s">
        <v>2</v>
      </c>
      <c r="C10172" t="s">
        <v>343</v>
      </c>
      <c r="D10172" t="s">
        <v>726</v>
      </c>
      <c r="E10172">
        <v>921.48538512720552</v>
      </c>
      <c r="F10172">
        <v>37.542575219177984</v>
      </c>
      <c r="G10172">
        <v>347.2634261410588</v>
      </c>
      <c r="H10172" t="b">
        <v>1</v>
      </c>
      <c r="I10172" t="b">
        <v>1</v>
      </c>
      <c r="J10172">
        <f t="shared" si="316"/>
        <v>37.752141132232836</v>
      </c>
      <c r="K10172" s="5">
        <f t="shared" si="317"/>
        <v>9.2478588677671638</v>
      </c>
    </row>
    <row r="10173" spans="1:11" x14ac:dyDescent="0.25">
      <c r="A10173">
        <v>339</v>
      </c>
      <c r="B10173" t="s">
        <v>2</v>
      </c>
      <c r="C10173" t="s">
        <v>343</v>
      </c>
      <c r="D10173" t="s">
        <v>727</v>
      </c>
      <c r="E10173">
        <v>7841.1775633380757</v>
      </c>
      <c r="F10173">
        <v>-32.317739033465664</v>
      </c>
      <c r="G10173">
        <v>78.761257410748286</v>
      </c>
      <c r="H10173" t="b">
        <v>0</v>
      </c>
      <c r="I10173" t="b">
        <v>0</v>
      </c>
      <c r="J10173">
        <f t="shared" si="316"/>
        <v>56.349997870509362</v>
      </c>
      <c r="K10173" s="5">
        <f t="shared" si="317"/>
        <v>-9.3499978705093625</v>
      </c>
    </row>
    <row r="10174" spans="1:11" x14ac:dyDescent="0.25">
      <c r="A10174">
        <v>339</v>
      </c>
      <c r="B10174" t="s">
        <v>2</v>
      </c>
      <c r="C10174" t="s">
        <v>343</v>
      </c>
      <c r="D10174" t="s">
        <v>728</v>
      </c>
      <c r="E10174">
        <v>12675.28385789662</v>
      </c>
      <c r="F10174">
        <v>-70.750525856529421</v>
      </c>
      <c r="G10174">
        <v>88.85795651726086</v>
      </c>
      <c r="H10174" t="b">
        <v>0</v>
      </c>
      <c r="I10174" t="b">
        <v>0</v>
      </c>
      <c r="J10174">
        <f t="shared" si="316"/>
        <v>60.521525978627501</v>
      </c>
      <c r="K10174" s="5">
        <f t="shared" si="317"/>
        <v>-13.521525978627501</v>
      </c>
    </row>
    <row r="10175" spans="1:11" x14ac:dyDescent="0.25">
      <c r="A10175">
        <v>339</v>
      </c>
      <c r="B10175" t="s">
        <v>2</v>
      </c>
      <c r="C10175" t="s">
        <v>343</v>
      </c>
      <c r="D10175" t="s">
        <v>729</v>
      </c>
      <c r="E10175">
        <v>12701.327975838472</v>
      </c>
      <c r="F10175">
        <v>-71.121866488376938</v>
      </c>
      <c r="G10175">
        <v>252.40526876100984</v>
      </c>
      <c r="H10175" t="b">
        <v>0</v>
      </c>
      <c r="I10175" t="b">
        <v>0</v>
      </c>
      <c r="J10175">
        <f t="shared" si="316"/>
        <v>60.539354711247157</v>
      </c>
      <c r="K10175" s="5">
        <f t="shared" si="317"/>
        <v>-13.539354711247157</v>
      </c>
    </row>
    <row r="10176" spans="1:11" x14ac:dyDescent="0.25">
      <c r="A10176">
        <v>339</v>
      </c>
      <c r="B10176" t="s">
        <v>2</v>
      </c>
      <c r="C10176" t="s">
        <v>343</v>
      </c>
      <c r="D10176" t="s">
        <v>730</v>
      </c>
      <c r="E10176">
        <v>7909.0734479039511</v>
      </c>
      <c r="F10176">
        <v>-32.721450633562434</v>
      </c>
      <c r="G10176">
        <v>262.63232293744636</v>
      </c>
      <c r="H10176" t="b">
        <v>0</v>
      </c>
      <c r="I10176" t="b">
        <v>0</v>
      </c>
      <c r="J10176">
        <f t="shared" si="316"/>
        <v>56.424884272361304</v>
      </c>
      <c r="K10176" s="5">
        <f t="shared" si="317"/>
        <v>-9.4248842723613038</v>
      </c>
    </row>
    <row r="10177" spans="1:11" x14ac:dyDescent="0.25">
      <c r="A10177">
        <v>339</v>
      </c>
      <c r="B10177" t="s">
        <v>2</v>
      </c>
      <c r="C10177" t="s">
        <v>343</v>
      </c>
      <c r="D10177" t="s">
        <v>731</v>
      </c>
      <c r="E10177">
        <v>7761.7383965627114</v>
      </c>
      <c r="F10177">
        <v>-31.840006590281391</v>
      </c>
      <c r="G10177">
        <v>83.508238714531018</v>
      </c>
      <c r="H10177" t="b">
        <v>0</v>
      </c>
      <c r="I10177" t="b">
        <v>0</v>
      </c>
      <c r="J10177">
        <f t="shared" si="316"/>
        <v>56.261552121095775</v>
      </c>
      <c r="K10177" s="5">
        <f t="shared" si="317"/>
        <v>-9.2615521210957752</v>
      </c>
    </row>
    <row r="10178" spans="1:11" x14ac:dyDescent="0.25">
      <c r="A10178">
        <v>339</v>
      </c>
      <c r="B10178" t="s">
        <v>2</v>
      </c>
      <c r="C10178" t="s">
        <v>343</v>
      </c>
      <c r="D10178" t="s">
        <v>732</v>
      </c>
      <c r="E10178">
        <v>12655.667159779421</v>
      </c>
      <c r="F10178">
        <v>-70.474806151151498</v>
      </c>
      <c r="G10178">
        <v>77.118553097220385</v>
      </c>
      <c r="H10178" t="b">
        <v>0</v>
      </c>
      <c r="I10178" t="b">
        <v>0</v>
      </c>
      <c r="J10178">
        <f t="shared" si="316"/>
        <v>60.50807298913238</v>
      </c>
      <c r="K10178" s="5">
        <f t="shared" si="317"/>
        <v>-13.50807298913238</v>
      </c>
    </row>
    <row r="10179" spans="1:11" x14ac:dyDescent="0.25">
      <c r="A10179">
        <v>339</v>
      </c>
      <c r="B10179" t="s">
        <v>2</v>
      </c>
      <c r="C10179" t="s">
        <v>343</v>
      </c>
      <c r="D10179" t="s">
        <v>733</v>
      </c>
      <c r="E10179">
        <v>12737.978958962653</v>
      </c>
      <c r="F10179">
        <v>-71.667264102385943</v>
      </c>
      <c r="G10179">
        <v>267.64053989469164</v>
      </c>
      <c r="H10179" t="b">
        <v>0</v>
      </c>
      <c r="I10179" t="b">
        <v>0</v>
      </c>
      <c r="J10179">
        <f t="shared" ref="J10179:J10242" si="318">10*LOG10(((4*PI()*E10179*$P$2)/$Q$2)^2)</f>
        <v>60.564382642677934</v>
      </c>
      <c r="K10179" s="5">
        <f t="shared" ref="K10179:K10242" si="319">$M$2+$N$2+$O$2-$R$2-J10179</f>
        <v>-13.564382642677934</v>
      </c>
    </row>
    <row r="10180" spans="1:11" x14ac:dyDescent="0.25">
      <c r="A10180">
        <v>339</v>
      </c>
      <c r="B10180" t="s">
        <v>2</v>
      </c>
      <c r="C10180" t="s">
        <v>343</v>
      </c>
      <c r="D10180" t="s">
        <v>734</v>
      </c>
      <c r="E10180">
        <v>7976.6278739963609</v>
      </c>
      <c r="F10180">
        <v>-33.128455865931215</v>
      </c>
      <c r="G10180">
        <v>260.98125636685114</v>
      </c>
      <c r="H10180" t="b">
        <v>0</v>
      </c>
      <c r="I10180" t="b">
        <v>0</v>
      </c>
      <c r="J10180">
        <f t="shared" si="318"/>
        <v>56.498758735289165</v>
      </c>
      <c r="K10180" s="5">
        <f t="shared" si="319"/>
        <v>-9.4987587352891651</v>
      </c>
    </row>
    <row r="10181" spans="1:11" x14ac:dyDescent="0.25">
      <c r="A10181">
        <v>339</v>
      </c>
      <c r="B10181" t="s">
        <v>2</v>
      </c>
      <c r="C10181" t="s">
        <v>343</v>
      </c>
      <c r="D10181" t="s">
        <v>735</v>
      </c>
      <c r="E10181">
        <v>761.57897307124222</v>
      </c>
      <c r="F10181">
        <v>49.942221672980182</v>
      </c>
      <c r="G10181">
        <v>188.71811448346875</v>
      </c>
      <c r="H10181" t="b">
        <v>1</v>
      </c>
      <c r="I10181" t="b">
        <v>1</v>
      </c>
      <c r="J10181">
        <f t="shared" si="318"/>
        <v>36.096670995795897</v>
      </c>
      <c r="K10181" s="5">
        <f t="shared" si="319"/>
        <v>10.903329004204103</v>
      </c>
    </row>
    <row r="10182" spans="1:11" x14ac:dyDescent="0.25">
      <c r="A10182">
        <v>339</v>
      </c>
      <c r="B10182" t="s">
        <v>2</v>
      </c>
      <c r="C10182" t="s">
        <v>343</v>
      </c>
      <c r="D10182" t="s">
        <v>736</v>
      </c>
      <c r="E10182">
        <v>12643.647324557624</v>
      </c>
      <c r="F10182">
        <v>-70.304822392357266</v>
      </c>
      <c r="G10182">
        <v>81.487828499463774</v>
      </c>
      <c r="H10182" t="b">
        <v>0</v>
      </c>
      <c r="I10182" t="b">
        <v>0</v>
      </c>
      <c r="J10182">
        <f t="shared" si="318"/>
        <v>60.499819566287712</v>
      </c>
      <c r="K10182" s="5">
        <f t="shared" si="319"/>
        <v>-13.499819566287712</v>
      </c>
    </row>
    <row r="10183" spans="1:11" x14ac:dyDescent="0.25">
      <c r="A10183">
        <v>339</v>
      </c>
      <c r="B10183" t="s">
        <v>2</v>
      </c>
      <c r="C10183" t="s">
        <v>343</v>
      </c>
      <c r="D10183" t="s">
        <v>737</v>
      </c>
      <c r="E10183">
        <v>12713.154694373841</v>
      </c>
      <c r="F10183">
        <v>-71.302430666893173</v>
      </c>
      <c r="G10183">
        <v>282.10312943465448</v>
      </c>
      <c r="H10183" t="b">
        <v>0</v>
      </c>
      <c r="I10183" t="b">
        <v>0</v>
      </c>
      <c r="J10183">
        <f t="shared" si="318"/>
        <v>60.547438730168722</v>
      </c>
      <c r="K10183" s="5">
        <f t="shared" si="319"/>
        <v>-13.547438730168722</v>
      </c>
    </row>
    <row r="10184" spans="1:11" x14ac:dyDescent="0.25">
      <c r="A10184">
        <v>339</v>
      </c>
      <c r="B10184" t="s">
        <v>2</v>
      </c>
      <c r="C10184" t="s">
        <v>343</v>
      </c>
      <c r="D10184" t="s">
        <v>738</v>
      </c>
      <c r="E10184">
        <v>7971.2112285118383</v>
      </c>
      <c r="F10184">
        <v>-33.097795667375635</v>
      </c>
      <c r="G10184">
        <v>269.10042163528658</v>
      </c>
      <c r="H10184" t="b">
        <v>0</v>
      </c>
      <c r="I10184" t="b">
        <v>0</v>
      </c>
      <c r="J10184">
        <f t="shared" si="318"/>
        <v>56.492858451696655</v>
      </c>
      <c r="K10184" s="5">
        <f t="shared" si="319"/>
        <v>-9.4928584516966552</v>
      </c>
    </row>
    <row r="10185" spans="1:11" x14ac:dyDescent="0.25">
      <c r="A10185">
        <v>339</v>
      </c>
      <c r="B10185" t="s">
        <v>2</v>
      </c>
      <c r="C10185" t="s">
        <v>343</v>
      </c>
      <c r="D10185" t="s">
        <v>739</v>
      </c>
      <c r="E10185">
        <v>1076.2992564400677</v>
      </c>
      <c r="F10185">
        <v>29.970900740182209</v>
      </c>
      <c r="G10185">
        <v>188.74141743544928</v>
      </c>
      <c r="H10185" t="b">
        <v>1</v>
      </c>
      <c r="I10185" t="b">
        <v>0</v>
      </c>
      <c r="J10185">
        <f t="shared" si="318"/>
        <v>39.101032904206996</v>
      </c>
      <c r="K10185" s="5">
        <f t="shared" si="319"/>
        <v>7.8989670957930045</v>
      </c>
    </row>
    <row r="10186" spans="1:11" x14ac:dyDescent="0.25">
      <c r="A10186">
        <v>339</v>
      </c>
      <c r="B10186" t="s">
        <v>2</v>
      </c>
      <c r="C10186" t="s">
        <v>343</v>
      </c>
      <c r="D10186" t="s">
        <v>740</v>
      </c>
      <c r="E10186">
        <v>7790.27909881096</v>
      </c>
      <c r="F10186">
        <v>-32.008394804833927</v>
      </c>
      <c r="G10186">
        <v>94.053323843986476</v>
      </c>
      <c r="H10186" t="b">
        <v>0</v>
      </c>
      <c r="I10186" t="b">
        <v>0</v>
      </c>
      <c r="J10186">
        <f t="shared" si="318"/>
        <v>56.293432443799333</v>
      </c>
      <c r="K10186" s="5">
        <f t="shared" si="319"/>
        <v>-9.2934324437993325</v>
      </c>
    </row>
    <row r="10187" spans="1:11" x14ac:dyDescent="0.25">
      <c r="A10187">
        <v>339</v>
      </c>
      <c r="B10187" t="s">
        <v>2</v>
      </c>
      <c r="C10187" t="s">
        <v>343</v>
      </c>
      <c r="D10187" t="s">
        <v>741</v>
      </c>
      <c r="E10187">
        <v>12741.994854507968</v>
      </c>
      <c r="F10187">
        <v>-71.731008093567979</v>
      </c>
      <c r="G10187">
        <v>281.39917946037042</v>
      </c>
      <c r="H10187" t="b">
        <v>0</v>
      </c>
      <c r="I10187" t="b">
        <v>0</v>
      </c>
      <c r="J10187">
        <f t="shared" si="318"/>
        <v>60.567120606700094</v>
      </c>
      <c r="K10187" s="5">
        <f t="shared" si="319"/>
        <v>-13.567120606700094</v>
      </c>
    </row>
    <row r="10188" spans="1:11" x14ac:dyDescent="0.25">
      <c r="A10188">
        <v>339</v>
      </c>
      <c r="B10188" t="s">
        <v>2</v>
      </c>
      <c r="C10188" t="s">
        <v>343</v>
      </c>
      <c r="D10188" t="s">
        <v>742</v>
      </c>
      <c r="E10188">
        <v>7969.4000454363313</v>
      </c>
      <c r="F10188">
        <v>-33.089323069510257</v>
      </c>
      <c r="G10188">
        <v>278.85334718262271</v>
      </c>
      <c r="H10188" t="b">
        <v>0</v>
      </c>
      <c r="I10188" t="b">
        <v>0</v>
      </c>
      <c r="J10188">
        <f t="shared" si="318"/>
        <v>56.490884658332583</v>
      </c>
      <c r="K10188" s="5">
        <f t="shared" si="319"/>
        <v>-9.4908846583325825</v>
      </c>
    </row>
    <row r="10189" spans="1:11" x14ac:dyDescent="0.25">
      <c r="A10189">
        <v>339</v>
      </c>
      <c r="B10189" t="s">
        <v>2</v>
      </c>
      <c r="C10189" t="s">
        <v>343</v>
      </c>
      <c r="D10189" t="s">
        <v>743</v>
      </c>
      <c r="E10189">
        <v>637.53118754770867</v>
      </c>
      <c r="F10189">
        <v>69.314548317922018</v>
      </c>
      <c r="G10189">
        <v>225.94735983711919</v>
      </c>
      <c r="H10189" t="b">
        <v>1</v>
      </c>
      <c r="I10189" t="b">
        <v>1</v>
      </c>
      <c r="J10189">
        <f t="shared" si="318"/>
        <v>34.552400799050453</v>
      </c>
      <c r="K10189" s="5">
        <f t="shared" si="319"/>
        <v>12.447599200949547</v>
      </c>
    </row>
    <row r="10190" spans="1:11" x14ac:dyDescent="0.25">
      <c r="A10190">
        <v>339</v>
      </c>
      <c r="B10190" t="s">
        <v>2</v>
      </c>
      <c r="C10190" t="s">
        <v>343</v>
      </c>
      <c r="D10190" t="s">
        <v>744</v>
      </c>
      <c r="E10190">
        <v>7762.2531694177933</v>
      </c>
      <c r="F10190">
        <v>-31.838968023712059</v>
      </c>
      <c r="G10190">
        <v>99.83716739027119</v>
      </c>
      <c r="H10190" t="b">
        <v>0</v>
      </c>
      <c r="I10190" t="b">
        <v>0</v>
      </c>
      <c r="J10190">
        <f t="shared" si="318"/>
        <v>56.262128166269541</v>
      </c>
      <c r="K10190" s="5">
        <f t="shared" si="319"/>
        <v>-9.2621281662695409</v>
      </c>
    </row>
    <row r="10191" spans="1:11" x14ac:dyDescent="0.25">
      <c r="A10191">
        <v>339</v>
      </c>
      <c r="B10191" t="s">
        <v>2</v>
      </c>
      <c r="C10191" t="s">
        <v>343</v>
      </c>
      <c r="D10191" t="s">
        <v>745</v>
      </c>
      <c r="E10191">
        <v>12662.717192193371</v>
      </c>
      <c r="F10191">
        <v>-70.56941363484988</v>
      </c>
      <c r="G10191">
        <v>97.39175050601942</v>
      </c>
      <c r="H10191" t="b">
        <v>0</v>
      </c>
      <c r="I10191" t="b">
        <v>0</v>
      </c>
      <c r="J10191">
        <f t="shared" si="318"/>
        <v>60.512910249221633</v>
      </c>
      <c r="K10191" s="5">
        <f t="shared" si="319"/>
        <v>-13.512910249221633</v>
      </c>
    </row>
    <row r="10192" spans="1:11" x14ac:dyDescent="0.25">
      <c r="A10192">
        <v>339</v>
      </c>
      <c r="B10192" t="s">
        <v>2</v>
      </c>
      <c r="C10192" t="s">
        <v>343</v>
      </c>
      <c r="D10192" t="s">
        <v>746</v>
      </c>
      <c r="E10192">
        <v>8048.4899076430793</v>
      </c>
      <c r="F10192">
        <v>-33.56799302467666</v>
      </c>
      <c r="G10192">
        <v>280.43041757397788</v>
      </c>
      <c r="H10192" t="b">
        <v>0</v>
      </c>
      <c r="I10192" t="b">
        <v>0</v>
      </c>
      <c r="J10192">
        <f t="shared" si="318"/>
        <v>56.576660175509865</v>
      </c>
      <c r="K10192" s="5">
        <f t="shared" si="319"/>
        <v>-9.5766601755098648</v>
      </c>
    </row>
    <row r="10193" spans="1:11" x14ac:dyDescent="0.25">
      <c r="A10193">
        <v>339</v>
      </c>
      <c r="B10193" t="s">
        <v>2</v>
      </c>
      <c r="C10193" t="s">
        <v>343</v>
      </c>
      <c r="D10193" t="s">
        <v>747</v>
      </c>
      <c r="E10193">
        <v>1164.2497486393081</v>
      </c>
      <c r="F10193">
        <v>26.623567614028861</v>
      </c>
      <c r="G10193">
        <v>355.98103430346839</v>
      </c>
      <c r="H10193" t="b">
        <v>1</v>
      </c>
      <c r="I10193" t="b">
        <v>0</v>
      </c>
      <c r="J10193">
        <f t="shared" si="318"/>
        <v>39.783295156146494</v>
      </c>
      <c r="K10193" s="5">
        <f t="shared" si="319"/>
        <v>7.2167048438535062</v>
      </c>
    </row>
    <row r="10194" spans="1:11" x14ac:dyDescent="0.25">
      <c r="A10194">
        <v>339</v>
      </c>
      <c r="B10194" t="s">
        <v>2</v>
      </c>
      <c r="C10194" t="s">
        <v>343</v>
      </c>
      <c r="D10194" t="s">
        <v>748</v>
      </c>
      <c r="E10194">
        <v>7718.3065018747502</v>
      </c>
      <c r="F10194">
        <v>-31.577114106364512</v>
      </c>
      <c r="G10194">
        <v>95.013796956814446</v>
      </c>
      <c r="H10194" t="b">
        <v>0</v>
      </c>
      <c r="I10194" t="b">
        <v>0</v>
      </c>
      <c r="J10194">
        <f t="shared" si="318"/>
        <v>56.212812516479111</v>
      </c>
      <c r="K10194" s="5">
        <f t="shared" si="319"/>
        <v>-9.2128125164791115</v>
      </c>
    </row>
    <row r="10195" spans="1:11" x14ac:dyDescent="0.25">
      <c r="A10195">
        <v>339</v>
      </c>
      <c r="B10195" t="s">
        <v>2</v>
      </c>
      <c r="C10195" t="s">
        <v>343</v>
      </c>
      <c r="D10195" t="s">
        <v>749</v>
      </c>
      <c r="E10195">
        <v>12608.525487004694</v>
      </c>
      <c r="F10195">
        <v>-69.812195024163515</v>
      </c>
      <c r="G10195">
        <v>108.70832406929978</v>
      </c>
      <c r="H10195" t="b">
        <v>0</v>
      </c>
      <c r="I10195" t="b">
        <v>0</v>
      </c>
      <c r="J10195">
        <f t="shared" si="318"/>
        <v>60.475658112629219</v>
      </c>
      <c r="K10195" s="5">
        <f t="shared" si="319"/>
        <v>-13.475658112629219</v>
      </c>
    </row>
    <row r="10196" spans="1:11" x14ac:dyDescent="0.25">
      <c r="A10196">
        <v>339</v>
      </c>
      <c r="B10196" t="s">
        <v>2</v>
      </c>
      <c r="C10196" t="s">
        <v>343</v>
      </c>
      <c r="D10196" t="s">
        <v>750</v>
      </c>
      <c r="E10196">
        <v>12735.476412103402</v>
      </c>
      <c r="F10196">
        <v>-71.62934598147487</v>
      </c>
      <c r="G10196">
        <v>265.85497319777033</v>
      </c>
      <c r="H10196" t="b">
        <v>0</v>
      </c>
      <c r="I10196" t="b">
        <v>0</v>
      </c>
      <c r="J10196">
        <f t="shared" si="318"/>
        <v>60.562676015478225</v>
      </c>
      <c r="K10196" s="5">
        <f t="shared" si="319"/>
        <v>-13.562676015478225</v>
      </c>
    </row>
    <row r="10197" spans="1:11" x14ac:dyDescent="0.25">
      <c r="A10197">
        <v>339</v>
      </c>
      <c r="B10197" t="s">
        <v>2</v>
      </c>
      <c r="C10197" t="s">
        <v>343</v>
      </c>
      <c r="D10197" t="s">
        <v>751</v>
      </c>
      <c r="E10197">
        <v>1541.6174409700127</v>
      </c>
      <c r="F10197">
        <v>16.644685221899568</v>
      </c>
      <c r="G10197">
        <v>354.57706708174697</v>
      </c>
      <c r="H10197" t="b">
        <v>0</v>
      </c>
      <c r="I10197" t="b">
        <v>0</v>
      </c>
      <c r="J10197">
        <f t="shared" si="318"/>
        <v>42.221904399974576</v>
      </c>
      <c r="K10197" s="5">
        <f t="shared" si="319"/>
        <v>4.7780956000254236</v>
      </c>
    </row>
    <row r="10198" spans="1:11" x14ac:dyDescent="0.25">
      <c r="A10198">
        <v>339</v>
      </c>
      <c r="B10198" t="s">
        <v>2</v>
      </c>
      <c r="C10198" t="s">
        <v>343</v>
      </c>
      <c r="D10198" t="s">
        <v>752</v>
      </c>
      <c r="E10198">
        <v>7826.0853605897419</v>
      </c>
      <c r="F10198">
        <v>-32.225652203437122</v>
      </c>
      <c r="G10198">
        <v>84.530662973280499</v>
      </c>
      <c r="H10198" t="b">
        <v>0</v>
      </c>
      <c r="I10198" t="b">
        <v>0</v>
      </c>
      <c r="J10198">
        <f t="shared" si="318"/>
        <v>56.33326370977543</v>
      </c>
      <c r="K10198" s="5">
        <f t="shared" si="319"/>
        <v>-9.3332637097754301</v>
      </c>
    </row>
    <row r="10199" spans="1:11" x14ac:dyDescent="0.25">
      <c r="A10199">
        <v>339</v>
      </c>
      <c r="B10199" t="s">
        <v>2</v>
      </c>
      <c r="C10199" t="s">
        <v>343</v>
      </c>
      <c r="D10199" t="s">
        <v>753</v>
      </c>
      <c r="E10199">
        <v>12609.093367641697</v>
      </c>
      <c r="F10199">
        <v>-69.82100525259969</v>
      </c>
      <c r="G10199">
        <v>104.41308360231056</v>
      </c>
      <c r="H10199" t="b">
        <v>0</v>
      </c>
      <c r="I10199" t="b">
        <v>0</v>
      </c>
      <c r="J10199">
        <f t="shared" si="318"/>
        <v>60.476049311224926</v>
      </c>
      <c r="K10199" s="5">
        <f t="shared" si="319"/>
        <v>-13.476049311224926</v>
      </c>
    </row>
    <row r="10200" spans="1:11" x14ac:dyDescent="0.25">
      <c r="A10200">
        <v>339</v>
      </c>
      <c r="B10200" t="s">
        <v>2</v>
      </c>
      <c r="C10200" t="s">
        <v>343</v>
      </c>
      <c r="D10200" t="s">
        <v>754</v>
      </c>
      <c r="E10200">
        <v>12669.879764419866</v>
      </c>
      <c r="F10200">
        <v>-70.668577411446662</v>
      </c>
      <c r="G10200">
        <v>251.90930700501136</v>
      </c>
      <c r="H10200" t="b">
        <v>0</v>
      </c>
      <c r="I10200" t="b">
        <v>0</v>
      </c>
      <c r="J10200">
        <f t="shared" si="318"/>
        <v>60.517821969377948</v>
      </c>
      <c r="K10200" s="5">
        <f t="shared" si="319"/>
        <v>-13.517821969377948</v>
      </c>
    </row>
    <row r="10201" spans="1:11" x14ac:dyDescent="0.25">
      <c r="A10201">
        <v>339</v>
      </c>
      <c r="B10201" t="s">
        <v>2</v>
      </c>
      <c r="C10201" t="s">
        <v>343</v>
      </c>
      <c r="D10201" t="s">
        <v>755</v>
      </c>
      <c r="E10201">
        <v>7983.3521607723569</v>
      </c>
      <c r="F10201">
        <v>-33.171945182800904</v>
      </c>
      <c r="G10201">
        <v>272.36295422419971</v>
      </c>
      <c r="H10201" t="b">
        <v>0</v>
      </c>
      <c r="I10201" t="b">
        <v>0</v>
      </c>
      <c r="J10201">
        <f t="shared" si="318"/>
        <v>56.506077844230369</v>
      </c>
      <c r="K10201" s="5">
        <f t="shared" si="319"/>
        <v>-9.5060778442303686</v>
      </c>
    </row>
    <row r="10202" spans="1:11" x14ac:dyDescent="0.25">
      <c r="A10202">
        <v>340</v>
      </c>
      <c r="B10202" t="s">
        <v>2</v>
      </c>
      <c r="C10202" t="s">
        <v>344</v>
      </c>
      <c r="D10202" t="s">
        <v>726</v>
      </c>
      <c r="E10202">
        <v>921.26074655149307</v>
      </c>
      <c r="F10202">
        <v>37.555834252967557</v>
      </c>
      <c r="G10202">
        <v>347.81642466589284</v>
      </c>
      <c r="H10202" t="b">
        <v>1</v>
      </c>
      <c r="I10202" t="b">
        <v>1</v>
      </c>
      <c r="J10202">
        <f t="shared" si="318"/>
        <v>37.750023438587228</v>
      </c>
      <c r="K10202" s="5">
        <f t="shared" si="319"/>
        <v>9.2499765614127725</v>
      </c>
    </row>
    <row r="10203" spans="1:11" x14ac:dyDescent="0.25">
      <c r="A10203">
        <v>340</v>
      </c>
      <c r="B10203" t="s">
        <v>2</v>
      </c>
      <c r="C10203" t="s">
        <v>344</v>
      </c>
      <c r="D10203" t="s">
        <v>727</v>
      </c>
      <c r="E10203">
        <v>7846.5939974223393</v>
      </c>
      <c r="F10203">
        <v>-32.350279714410632</v>
      </c>
      <c r="G10203">
        <v>78.76803199115858</v>
      </c>
      <c r="H10203" t="b">
        <v>0</v>
      </c>
      <c r="I10203" t="b">
        <v>0</v>
      </c>
      <c r="J10203">
        <f t="shared" si="318"/>
        <v>56.355995733287386</v>
      </c>
      <c r="K10203" s="5">
        <f t="shared" si="319"/>
        <v>-9.3559957332873864</v>
      </c>
    </row>
    <row r="10204" spans="1:11" x14ac:dyDescent="0.25">
      <c r="A10204">
        <v>340</v>
      </c>
      <c r="B10204" t="s">
        <v>2</v>
      </c>
      <c r="C10204" t="s">
        <v>344</v>
      </c>
      <c r="D10204" t="s">
        <v>728</v>
      </c>
      <c r="E10204">
        <v>12677.371583992042</v>
      </c>
      <c r="F10204">
        <v>-70.780404963211296</v>
      </c>
      <c r="G10204">
        <v>88.876090542902816</v>
      </c>
      <c r="H10204" t="b">
        <v>0</v>
      </c>
      <c r="I10204" t="b">
        <v>0</v>
      </c>
      <c r="J10204">
        <f t="shared" si="318"/>
        <v>60.522956500060801</v>
      </c>
      <c r="K10204" s="5">
        <f t="shared" si="319"/>
        <v>-13.522956500060801</v>
      </c>
    </row>
    <row r="10205" spans="1:11" x14ac:dyDescent="0.25">
      <c r="A10205">
        <v>340</v>
      </c>
      <c r="B10205" t="s">
        <v>2</v>
      </c>
      <c r="C10205" t="s">
        <v>344</v>
      </c>
      <c r="D10205" t="s">
        <v>729</v>
      </c>
      <c r="E10205">
        <v>12699.270559274357</v>
      </c>
      <c r="F10205">
        <v>-71.091906708274266</v>
      </c>
      <c r="G10205">
        <v>252.42213098938606</v>
      </c>
      <c r="H10205" t="b">
        <v>0</v>
      </c>
      <c r="I10205" t="b">
        <v>0</v>
      </c>
      <c r="J10205">
        <f t="shared" si="318"/>
        <v>60.537947618951293</v>
      </c>
      <c r="K10205" s="5">
        <f t="shared" si="319"/>
        <v>-13.537947618951293</v>
      </c>
    </row>
    <row r="10206" spans="1:11" x14ac:dyDescent="0.25">
      <c r="A10206">
        <v>340</v>
      </c>
      <c r="B10206" t="s">
        <v>2</v>
      </c>
      <c r="C10206" t="s">
        <v>344</v>
      </c>
      <c r="D10206" t="s">
        <v>730</v>
      </c>
      <c r="E10206">
        <v>7903.6836467199437</v>
      </c>
      <c r="F10206">
        <v>-32.688993356634924</v>
      </c>
      <c r="G10206">
        <v>262.6394809426011</v>
      </c>
      <c r="H10206" t="b">
        <v>0</v>
      </c>
      <c r="I10206" t="b">
        <v>0</v>
      </c>
      <c r="J10206">
        <f t="shared" si="318"/>
        <v>56.418963075976862</v>
      </c>
      <c r="K10206" s="5">
        <f t="shared" si="319"/>
        <v>-9.4189630759768619</v>
      </c>
    </row>
    <row r="10207" spans="1:11" x14ac:dyDescent="0.25">
      <c r="A10207">
        <v>340</v>
      </c>
      <c r="B10207" t="s">
        <v>2</v>
      </c>
      <c r="C10207" t="s">
        <v>344</v>
      </c>
      <c r="D10207" t="s">
        <v>731</v>
      </c>
      <c r="E10207">
        <v>7767.1988167382733</v>
      </c>
      <c r="F10207">
        <v>-31.872721171637664</v>
      </c>
      <c r="G10207">
        <v>83.503249993688655</v>
      </c>
      <c r="H10207" t="b">
        <v>0</v>
      </c>
      <c r="I10207" t="b">
        <v>0</v>
      </c>
      <c r="J10207">
        <f t="shared" si="318"/>
        <v>56.267660537702227</v>
      </c>
      <c r="K10207" s="5">
        <f t="shared" si="319"/>
        <v>-9.267660537702227</v>
      </c>
    </row>
    <row r="10208" spans="1:11" x14ac:dyDescent="0.25">
      <c r="A10208">
        <v>340</v>
      </c>
      <c r="B10208" t="s">
        <v>2</v>
      </c>
      <c r="C10208" t="s">
        <v>344</v>
      </c>
      <c r="D10208" t="s">
        <v>732</v>
      </c>
      <c r="E10208">
        <v>12657.808992354332</v>
      </c>
      <c r="F10208">
        <v>-70.505050458422346</v>
      </c>
      <c r="G10208">
        <v>77.108300462856079</v>
      </c>
      <c r="H10208" t="b">
        <v>0</v>
      </c>
      <c r="I10208" t="b">
        <v>0</v>
      </c>
      <c r="J10208">
        <f t="shared" si="318"/>
        <v>60.509542856115601</v>
      </c>
      <c r="K10208" s="5">
        <f t="shared" si="319"/>
        <v>-13.509542856115601</v>
      </c>
    </row>
    <row r="10209" spans="1:11" x14ac:dyDescent="0.25">
      <c r="A10209">
        <v>340</v>
      </c>
      <c r="B10209" t="s">
        <v>2</v>
      </c>
      <c r="C10209" t="s">
        <v>344</v>
      </c>
      <c r="D10209" t="s">
        <v>733</v>
      </c>
      <c r="E10209">
        <v>12735.965669177631</v>
      </c>
      <c r="F10209">
        <v>-71.637113519134076</v>
      </c>
      <c r="G10209">
        <v>267.62755752035656</v>
      </c>
      <c r="H10209" t="b">
        <v>0</v>
      </c>
      <c r="I10209" t="b">
        <v>0</v>
      </c>
      <c r="J10209">
        <f t="shared" si="318"/>
        <v>60.56300969371587</v>
      </c>
      <c r="K10209" s="5">
        <f t="shared" si="319"/>
        <v>-13.56300969371587</v>
      </c>
    </row>
    <row r="10210" spans="1:11" x14ac:dyDescent="0.25">
      <c r="A10210">
        <v>340</v>
      </c>
      <c r="B10210" t="s">
        <v>2</v>
      </c>
      <c r="C10210" t="s">
        <v>344</v>
      </c>
      <c r="D10210" t="s">
        <v>734</v>
      </c>
      <c r="E10210">
        <v>7971.2406972791623</v>
      </c>
      <c r="F10210">
        <v>-33.095924318390836</v>
      </c>
      <c r="G10210">
        <v>260.97674614083434</v>
      </c>
      <c r="H10210" t="b">
        <v>0</v>
      </c>
      <c r="I10210" t="b">
        <v>0</v>
      </c>
      <c r="J10210">
        <f t="shared" si="318"/>
        <v>56.492890562498921</v>
      </c>
      <c r="K10210" s="5">
        <f t="shared" si="319"/>
        <v>-9.4928905624989213</v>
      </c>
    </row>
    <row r="10211" spans="1:11" x14ac:dyDescent="0.25">
      <c r="A10211">
        <v>340</v>
      </c>
      <c r="B10211" t="s">
        <v>2</v>
      </c>
      <c r="C10211" t="s">
        <v>344</v>
      </c>
      <c r="D10211" t="s">
        <v>735</v>
      </c>
      <c r="E10211">
        <v>760.3888486248901</v>
      </c>
      <c r="F10211">
        <v>50.065628852315832</v>
      </c>
      <c r="G10211">
        <v>187.92622898376274</v>
      </c>
      <c r="H10211" t="b">
        <v>1</v>
      </c>
      <c r="I10211" t="b">
        <v>1</v>
      </c>
      <c r="J10211">
        <f t="shared" si="318"/>
        <v>36.083086882444498</v>
      </c>
      <c r="K10211" s="5">
        <f t="shared" si="319"/>
        <v>10.916913117555502</v>
      </c>
    </row>
    <row r="10212" spans="1:11" x14ac:dyDescent="0.25">
      <c r="A10212">
        <v>340</v>
      </c>
      <c r="B10212" t="s">
        <v>2</v>
      </c>
      <c r="C10212" t="s">
        <v>344</v>
      </c>
      <c r="D10212" t="s">
        <v>736</v>
      </c>
      <c r="E10212">
        <v>12645.763644837632</v>
      </c>
      <c r="F10212">
        <v>-70.334465170761902</v>
      </c>
      <c r="G10212">
        <v>81.466455288898274</v>
      </c>
      <c r="H10212" t="b">
        <v>0</v>
      </c>
      <c r="I10212" t="b">
        <v>0</v>
      </c>
      <c r="J10212">
        <f t="shared" si="318"/>
        <v>60.501273307100902</v>
      </c>
      <c r="K10212" s="5">
        <f t="shared" si="319"/>
        <v>-13.501273307100902</v>
      </c>
    </row>
    <row r="10213" spans="1:11" x14ac:dyDescent="0.25">
      <c r="A10213">
        <v>340</v>
      </c>
      <c r="B10213" t="s">
        <v>2</v>
      </c>
      <c r="C10213" t="s">
        <v>344</v>
      </c>
      <c r="D10213" t="s">
        <v>737</v>
      </c>
      <c r="E10213">
        <v>12711.141700274848</v>
      </c>
      <c r="F10213">
        <v>-71.272849050743346</v>
      </c>
      <c r="G10213">
        <v>282.08018043538755</v>
      </c>
      <c r="H10213" t="b">
        <v>0</v>
      </c>
      <c r="I10213" t="b">
        <v>0</v>
      </c>
      <c r="J10213">
        <f t="shared" si="318"/>
        <v>60.546063302164654</v>
      </c>
      <c r="K10213" s="5">
        <f t="shared" si="319"/>
        <v>-13.546063302164654</v>
      </c>
    </row>
    <row r="10214" spans="1:11" x14ac:dyDescent="0.25">
      <c r="A10214">
        <v>340</v>
      </c>
      <c r="B10214" t="s">
        <v>2</v>
      </c>
      <c r="C10214" t="s">
        <v>344</v>
      </c>
      <c r="D10214" t="s">
        <v>738</v>
      </c>
      <c r="E10214">
        <v>7965.8682904198977</v>
      </c>
      <c r="F10214">
        <v>-33.065537138228244</v>
      </c>
      <c r="G10214">
        <v>269.09130985171311</v>
      </c>
      <c r="H10214" t="b">
        <v>0</v>
      </c>
      <c r="I10214" t="b">
        <v>0</v>
      </c>
      <c r="J10214">
        <f t="shared" si="318"/>
        <v>56.487034527395693</v>
      </c>
      <c r="K10214" s="5">
        <f t="shared" si="319"/>
        <v>-9.4870345273956929</v>
      </c>
    </row>
    <row r="10215" spans="1:11" x14ac:dyDescent="0.25">
      <c r="A10215">
        <v>340</v>
      </c>
      <c r="B10215" t="s">
        <v>2</v>
      </c>
      <c r="C10215" t="s">
        <v>344</v>
      </c>
      <c r="D10215" t="s">
        <v>739</v>
      </c>
      <c r="E10215">
        <v>1075.6267667685129</v>
      </c>
      <c r="F10215">
        <v>29.998541040779418</v>
      </c>
      <c r="G10215">
        <v>188.31073949745314</v>
      </c>
      <c r="H10215" t="b">
        <v>1</v>
      </c>
      <c r="I10215" t="b">
        <v>0</v>
      </c>
      <c r="J10215">
        <f t="shared" si="318"/>
        <v>39.095604119762719</v>
      </c>
      <c r="K10215" s="5">
        <f t="shared" si="319"/>
        <v>7.9043958802372813</v>
      </c>
    </row>
    <row r="10216" spans="1:11" x14ac:dyDescent="0.25">
      <c r="A10216">
        <v>340</v>
      </c>
      <c r="B10216" t="s">
        <v>2</v>
      </c>
      <c r="C10216" t="s">
        <v>344</v>
      </c>
      <c r="D10216" t="s">
        <v>740</v>
      </c>
      <c r="E10216">
        <v>7795.6850167218063</v>
      </c>
      <c r="F10216">
        <v>-32.040816412817676</v>
      </c>
      <c r="G10216">
        <v>94.044101200574545</v>
      </c>
      <c r="H10216" t="b">
        <v>0</v>
      </c>
      <c r="I10216" t="b">
        <v>0</v>
      </c>
      <c r="J10216">
        <f t="shared" si="318"/>
        <v>56.299457763490949</v>
      </c>
      <c r="K10216" s="5">
        <f t="shared" si="319"/>
        <v>-9.299457763490949</v>
      </c>
    </row>
    <row r="10217" spans="1:11" x14ac:dyDescent="0.25">
      <c r="A10217">
        <v>340</v>
      </c>
      <c r="B10217" t="s">
        <v>2</v>
      </c>
      <c r="C10217" t="s">
        <v>344</v>
      </c>
      <c r="D10217" t="s">
        <v>741</v>
      </c>
      <c r="E10217">
        <v>12739.972438210259</v>
      </c>
      <c r="F10217">
        <v>-71.70062788779488</v>
      </c>
      <c r="G10217">
        <v>281.39538069399759</v>
      </c>
      <c r="H10217" t="b">
        <v>0</v>
      </c>
      <c r="I10217" t="b">
        <v>0</v>
      </c>
      <c r="J10217">
        <f t="shared" si="318"/>
        <v>60.565741868190692</v>
      </c>
      <c r="K10217" s="5">
        <f t="shared" si="319"/>
        <v>-13.565741868190692</v>
      </c>
    </row>
    <row r="10218" spans="1:11" x14ac:dyDescent="0.25">
      <c r="A10218">
        <v>340</v>
      </c>
      <c r="B10218" t="s">
        <v>2</v>
      </c>
      <c r="C10218" t="s">
        <v>344</v>
      </c>
      <c r="D10218" t="s">
        <v>742</v>
      </c>
      <c r="E10218">
        <v>7963.9981245617655</v>
      </c>
      <c r="F10218">
        <v>-33.056712664837981</v>
      </c>
      <c r="G10218">
        <v>278.85124790968996</v>
      </c>
      <c r="H10218" t="b">
        <v>0</v>
      </c>
      <c r="I10218" t="b">
        <v>0</v>
      </c>
      <c r="J10218">
        <f t="shared" si="318"/>
        <v>56.484995080999845</v>
      </c>
      <c r="K10218" s="5">
        <f t="shared" si="319"/>
        <v>-9.4849950809998447</v>
      </c>
    </row>
    <row r="10219" spans="1:11" x14ac:dyDescent="0.25">
      <c r="A10219">
        <v>340</v>
      </c>
      <c r="B10219" t="s">
        <v>2</v>
      </c>
      <c r="C10219" t="s">
        <v>344</v>
      </c>
      <c r="D10219" t="s">
        <v>743</v>
      </c>
      <c r="E10219">
        <v>636.22824888931086</v>
      </c>
      <c r="F10219">
        <v>69.661339313112592</v>
      </c>
      <c r="G10219">
        <v>224.46687924938223</v>
      </c>
      <c r="H10219" t="b">
        <v>1</v>
      </c>
      <c r="I10219" t="b">
        <v>1</v>
      </c>
      <c r="J10219">
        <f t="shared" si="318"/>
        <v>34.534631061664435</v>
      </c>
      <c r="K10219" s="5">
        <f t="shared" si="319"/>
        <v>12.465368938335565</v>
      </c>
    </row>
    <row r="10220" spans="1:11" x14ac:dyDescent="0.25">
      <c r="A10220">
        <v>340</v>
      </c>
      <c r="B10220" t="s">
        <v>2</v>
      </c>
      <c r="C10220" t="s">
        <v>344</v>
      </c>
      <c r="D10220" t="s">
        <v>744</v>
      </c>
      <c r="E10220">
        <v>7767.7293667011163</v>
      </c>
      <c r="F10220">
        <v>-31.871776890089851</v>
      </c>
      <c r="G10220">
        <v>99.835466572753433</v>
      </c>
      <c r="H10220" t="b">
        <v>0</v>
      </c>
      <c r="I10220" t="b">
        <v>0</v>
      </c>
      <c r="J10220">
        <f t="shared" si="318"/>
        <v>56.268253819933356</v>
      </c>
      <c r="K10220" s="5">
        <f t="shared" si="319"/>
        <v>-9.2682538199333564</v>
      </c>
    </row>
    <row r="10221" spans="1:11" x14ac:dyDescent="0.25">
      <c r="A10221">
        <v>340</v>
      </c>
      <c r="B10221" t="s">
        <v>2</v>
      </c>
      <c r="C10221" t="s">
        <v>344</v>
      </c>
      <c r="D10221" t="s">
        <v>745</v>
      </c>
      <c r="E10221">
        <v>12664.85796106037</v>
      </c>
      <c r="F10221">
        <v>-70.599789408694875</v>
      </c>
      <c r="G10221">
        <v>97.38653448960271</v>
      </c>
      <c r="H10221" t="b">
        <v>0</v>
      </c>
      <c r="I10221" t="b">
        <v>0</v>
      </c>
      <c r="J10221">
        <f t="shared" si="318"/>
        <v>60.514378568399536</v>
      </c>
      <c r="K10221" s="5">
        <f t="shared" si="319"/>
        <v>-13.514378568399536</v>
      </c>
    </row>
    <row r="10222" spans="1:11" x14ac:dyDescent="0.25">
      <c r="A10222">
        <v>340</v>
      </c>
      <c r="B10222" t="s">
        <v>2</v>
      </c>
      <c r="C10222" t="s">
        <v>344</v>
      </c>
      <c r="D10222" t="s">
        <v>746</v>
      </c>
      <c r="E10222">
        <v>8043.1804118491509</v>
      </c>
      <c r="F10222">
        <v>-33.535837786047615</v>
      </c>
      <c r="G10222">
        <v>280.43986098660173</v>
      </c>
      <c r="H10222" t="b">
        <v>0</v>
      </c>
      <c r="I10222" t="b">
        <v>0</v>
      </c>
      <c r="J10222">
        <f t="shared" si="318"/>
        <v>56.570928303645999</v>
      </c>
      <c r="K10222" s="5">
        <f t="shared" si="319"/>
        <v>-9.5709283036459993</v>
      </c>
    </row>
    <row r="10223" spans="1:11" x14ac:dyDescent="0.25">
      <c r="A10223">
        <v>340</v>
      </c>
      <c r="B10223" t="s">
        <v>2</v>
      </c>
      <c r="C10223" t="s">
        <v>344</v>
      </c>
      <c r="D10223" t="s">
        <v>747</v>
      </c>
      <c r="E10223">
        <v>1163.0244571259389</v>
      </c>
      <c r="F10223">
        <v>26.66616757686694</v>
      </c>
      <c r="G10223">
        <v>356.36092872279283</v>
      </c>
      <c r="H10223" t="b">
        <v>1</v>
      </c>
      <c r="I10223" t="b">
        <v>0</v>
      </c>
      <c r="J10223">
        <f t="shared" si="318"/>
        <v>39.774149050529381</v>
      </c>
      <c r="K10223" s="5">
        <f t="shared" si="319"/>
        <v>7.2258509494706189</v>
      </c>
    </row>
    <row r="10224" spans="1:11" x14ac:dyDescent="0.25">
      <c r="A10224">
        <v>340</v>
      </c>
      <c r="B10224" t="s">
        <v>2</v>
      </c>
      <c r="C10224" t="s">
        <v>344</v>
      </c>
      <c r="D10224" t="s">
        <v>748</v>
      </c>
      <c r="E10224">
        <v>7723.7252368031968</v>
      </c>
      <c r="F10224">
        <v>-31.609527011285667</v>
      </c>
      <c r="G10224">
        <v>95.023975261309815</v>
      </c>
      <c r="H10224" t="b">
        <v>0</v>
      </c>
      <c r="I10224" t="b">
        <v>0</v>
      </c>
      <c r="J10224">
        <f t="shared" si="318"/>
        <v>56.218908415813445</v>
      </c>
      <c r="K10224" s="5">
        <f t="shared" si="319"/>
        <v>-9.2189084158134449</v>
      </c>
    </row>
    <row r="10225" spans="1:11" x14ac:dyDescent="0.25">
      <c r="A10225">
        <v>340</v>
      </c>
      <c r="B10225" t="s">
        <v>2</v>
      </c>
      <c r="C10225" t="s">
        <v>344</v>
      </c>
      <c r="D10225" t="s">
        <v>749</v>
      </c>
      <c r="E10225">
        <v>12610.689169465051</v>
      </c>
      <c r="F10225">
        <v>-69.841797824328722</v>
      </c>
      <c r="G10225">
        <v>108.72987219961414</v>
      </c>
      <c r="H10225" t="b">
        <v>0</v>
      </c>
      <c r="I10225" t="b">
        <v>0</v>
      </c>
      <c r="J10225">
        <f t="shared" si="318"/>
        <v>60.477148524393797</v>
      </c>
      <c r="K10225" s="5">
        <f t="shared" si="319"/>
        <v>-13.477148524393797</v>
      </c>
    </row>
    <row r="10226" spans="1:11" x14ac:dyDescent="0.25">
      <c r="A10226">
        <v>340</v>
      </c>
      <c r="B10226" t="s">
        <v>2</v>
      </c>
      <c r="C10226" t="s">
        <v>344</v>
      </c>
      <c r="D10226" t="s">
        <v>750</v>
      </c>
      <c r="E10226">
        <v>12733.515109320348</v>
      </c>
      <c r="F10226">
        <v>-71.600040537718399</v>
      </c>
      <c r="G10226">
        <v>265.88180203811271</v>
      </c>
      <c r="H10226" t="b">
        <v>0</v>
      </c>
      <c r="I10226" t="b">
        <v>0</v>
      </c>
      <c r="J10226">
        <f t="shared" si="318"/>
        <v>60.561338258579624</v>
      </c>
      <c r="K10226" s="5">
        <f t="shared" si="319"/>
        <v>-13.561338258579624</v>
      </c>
    </row>
    <row r="10227" spans="1:11" x14ac:dyDescent="0.25">
      <c r="A10227">
        <v>340</v>
      </c>
      <c r="B10227" t="s">
        <v>2</v>
      </c>
      <c r="C10227" t="s">
        <v>344</v>
      </c>
      <c r="D10227" t="s">
        <v>751</v>
      </c>
      <c r="E10227">
        <v>1541.2146529931308</v>
      </c>
      <c r="F10227">
        <v>16.652937121542475</v>
      </c>
      <c r="G10227">
        <v>354.85027572762374</v>
      </c>
      <c r="H10227" t="b">
        <v>0</v>
      </c>
      <c r="I10227" t="b">
        <v>0</v>
      </c>
      <c r="J10227">
        <f t="shared" si="318"/>
        <v>42.21963468704309</v>
      </c>
      <c r="K10227" s="5">
        <f t="shared" si="319"/>
        <v>4.7803653129569099</v>
      </c>
    </row>
    <row r="10228" spans="1:11" x14ac:dyDescent="0.25">
      <c r="A10228">
        <v>340</v>
      </c>
      <c r="B10228" t="s">
        <v>2</v>
      </c>
      <c r="C10228" t="s">
        <v>344</v>
      </c>
      <c r="D10228" t="s">
        <v>752</v>
      </c>
      <c r="E10228">
        <v>7831.3904768504881</v>
      </c>
      <c r="F10228">
        <v>-32.257504412288718</v>
      </c>
      <c r="G10228">
        <v>84.544935805076165</v>
      </c>
      <c r="H10228" t="b">
        <v>0</v>
      </c>
      <c r="I10228" t="b">
        <v>0</v>
      </c>
      <c r="J10228">
        <f t="shared" si="318"/>
        <v>56.339149672059477</v>
      </c>
      <c r="K10228" s="5">
        <f t="shared" si="319"/>
        <v>-9.3391496720594773</v>
      </c>
    </row>
    <row r="10229" spans="1:11" x14ac:dyDescent="0.25">
      <c r="A10229">
        <v>340</v>
      </c>
      <c r="B10229" t="s">
        <v>2</v>
      </c>
      <c r="C10229" t="s">
        <v>344</v>
      </c>
      <c r="D10229" t="s">
        <v>753</v>
      </c>
      <c r="E10229">
        <v>12611.178141149578</v>
      </c>
      <c r="F10229">
        <v>-69.849535177666567</v>
      </c>
      <c r="G10229">
        <v>104.44545217332458</v>
      </c>
      <c r="H10229" t="b">
        <v>0</v>
      </c>
      <c r="I10229" t="b">
        <v>0</v>
      </c>
      <c r="J10229">
        <f t="shared" si="318"/>
        <v>60.477485307871099</v>
      </c>
      <c r="K10229" s="5">
        <f t="shared" si="319"/>
        <v>-13.477485307871099</v>
      </c>
    </row>
    <row r="10230" spans="1:11" x14ac:dyDescent="0.25">
      <c r="A10230">
        <v>340</v>
      </c>
      <c r="B10230" t="s">
        <v>2</v>
      </c>
      <c r="C10230" t="s">
        <v>344</v>
      </c>
      <c r="D10230" t="s">
        <v>754</v>
      </c>
      <c r="E10230">
        <v>12667.883953075188</v>
      </c>
      <c r="F10230">
        <v>-70.640167137789589</v>
      </c>
      <c r="G10230">
        <v>251.94372739222314</v>
      </c>
      <c r="H10230" t="b">
        <v>0</v>
      </c>
      <c r="I10230" t="b">
        <v>0</v>
      </c>
      <c r="J10230">
        <f t="shared" si="318"/>
        <v>60.516453624696275</v>
      </c>
      <c r="K10230" s="5">
        <f t="shared" si="319"/>
        <v>-13.516453624696275</v>
      </c>
    </row>
    <row r="10231" spans="1:11" x14ac:dyDescent="0.25">
      <c r="A10231">
        <v>340</v>
      </c>
      <c r="B10231" t="s">
        <v>2</v>
      </c>
      <c r="C10231" t="s">
        <v>344</v>
      </c>
      <c r="D10231" t="s">
        <v>755</v>
      </c>
      <c r="E10231">
        <v>7978.0999970742714</v>
      </c>
      <c r="F10231">
        <v>-33.140224825910458</v>
      </c>
      <c r="G10231">
        <v>272.3770484900466</v>
      </c>
      <c r="H10231" t="b">
        <v>0</v>
      </c>
      <c r="I10231" t="b">
        <v>0</v>
      </c>
      <c r="J10231">
        <f t="shared" si="318"/>
        <v>56.500361607958382</v>
      </c>
      <c r="K10231" s="5">
        <f t="shared" si="319"/>
        <v>-9.5003616079583821</v>
      </c>
    </row>
    <row r="10232" spans="1:11" x14ac:dyDescent="0.25">
      <c r="A10232">
        <v>341</v>
      </c>
      <c r="B10232" t="s">
        <v>2</v>
      </c>
      <c r="C10232" t="s">
        <v>345</v>
      </c>
      <c r="D10232" t="s">
        <v>726</v>
      </c>
      <c r="E10232">
        <v>921.08515521130187</v>
      </c>
      <c r="F10232">
        <v>37.566198761729893</v>
      </c>
      <c r="G10232">
        <v>348.36983862406197</v>
      </c>
      <c r="H10232" t="b">
        <v>1</v>
      </c>
      <c r="I10232" t="b">
        <v>1</v>
      </c>
      <c r="J10232">
        <f t="shared" si="318"/>
        <v>37.748367759265058</v>
      </c>
      <c r="K10232" s="5">
        <f t="shared" si="319"/>
        <v>9.2516322407349421</v>
      </c>
    </row>
    <row r="10233" spans="1:11" x14ac:dyDescent="0.25">
      <c r="A10233">
        <v>341</v>
      </c>
      <c r="B10233" t="s">
        <v>2</v>
      </c>
      <c r="C10233" t="s">
        <v>345</v>
      </c>
      <c r="D10233" t="s">
        <v>727</v>
      </c>
      <c r="E10233">
        <v>7852.0084901565597</v>
      </c>
      <c r="F10233">
        <v>-32.382815262093054</v>
      </c>
      <c r="G10233">
        <v>78.774803695601022</v>
      </c>
      <c r="H10233" t="b">
        <v>0</v>
      </c>
      <c r="I10233" t="b">
        <v>0</v>
      </c>
      <c r="J10233">
        <f t="shared" si="318"/>
        <v>56.361987309701611</v>
      </c>
      <c r="K10233" s="5">
        <f t="shared" si="319"/>
        <v>-9.3619873097016111</v>
      </c>
    </row>
    <row r="10234" spans="1:11" x14ac:dyDescent="0.25">
      <c r="A10234">
        <v>341</v>
      </c>
      <c r="B10234" t="s">
        <v>2</v>
      </c>
      <c r="C10234" t="s">
        <v>345</v>
      </c>
      <c r="D10234" t="s">
        <v>728</v>
      </c>
      <c r="E10234">
        <v>12679.456086463068</v>
      </c>
      <c r="F10234">
        <v>-70.810282118462268</v>
      </c>
      <c r="G10234">
        <v>88.894273547589023</v>
      </c>
      <c r="H10234" t="b">
        <v>0</v>
      </c>
      <c r="I10234" t="b">
        <v>0</v>
      </c>
      <c r="J10234">
        <f t="shared" si="318"/>
        <v>60.524384577633413</v>
      </c>
      <c r="K10234" s="5">
        <f t="shared" si="319"/>
        <v>-13.524384577633413</v>
      </c>
    </row>
    <row r="10235" spans="1:11" x14ac:dyDescent="0.25">
      <c r="A10235">
        <v>341</v>
      </c>
      <c r="B10235" t="s">
        <v>2</v>
      </c>
      <c r="C10235" t="s">
        <v>345</v>
      </c>
      <c r="D10235" t="s">
        <v>729</v>
      </c>
      <c r="E10235">
        <v>12697.209921935158</v>
      </c>
      <c r="F10235">
        <v>-71.061945348058444</v>
      </c>
      <c r="G10235">
        <v>252.43894938978002</v>
      </c>
      <c r="H10235" t="b">
        <v>0</v>
      </c>
      <c r="I10235" t="b">
        <v>0</v>
      </c>
      <c r="J10235">
        <f t="shared" si="318"/>
        <v>60.536538095410037</v>
      </c>
      <c r="K10235" s="5">
        <f t="shared" si="319"/>
        <v>-13.536538095410037</v>
      </c>
    </row>
    <row r="10236" spans="1:11" x14ac:dyDescent="0.25">
      <c r="A10236">
        <v>341</v>
      </c>
      <c r="B10236" t="s">
        <v>2</v>
      </c>
      <c r="C10236" t="s">
        <v>345</v>
      </c>
      <c r="D10236" t="s">
        <v>730</v>
      </c>
      <c r="E10236">
        <v>7898.2919219496525</v>
      </c>
      <c r="F10236">
        <v>-32.65653126589082</v>
      </c>
      <c r="G10236">
        <v>262.64664471049679</v>
      </c>
      <c r="H10236" t="b">
        <v>0</v>
      </c>
      <c r="I10236" t="b">
        <v>0</v>
      </c>
      <c r="J10236">
        <f t="shared" si="318"/>
        <v>56.413035724940599</v>
      </c>
      <c r="K10236" s="5">
        <f t="shared" si="319"/>
        <v>-9.4130357249405989</v>
      </c>
    </row>
    <row r="10237" spans="1:11" x14ac:dyDescent="0.25">
      <c r="A10237">
        <v>341</v>
      </c>
      <c r="B10237" t="s">
        <v>2</v>
      </c>
      <c r="C10237" t="s">
        <v>345</v>
      </c>
      <c r="D10237" t="s">
        <v>731</v>
      </c>
      <c r="E10237">
        <v>7772.6573177097171</v>
      </c>
      <c r="F10237">
        <v>-31.905430471646937</v>
      </c>
      <c r="G10237">
        <v>83.498265631198933</v>
      </c>
      <c r="H10237" t="b">
        <v>0</v>
      </c>
      <c r="I10237" t="b">
        <v>0</v>
      </c>
      <c r="J10237">
        <f t="shared" si="318"/>
        <v>56.27376251684116</v>
      </c>
      <c r="K10237" s="5">
        <f t="shared" si="319"/>
        <v>-9.2737625168411597</v>
      </c>
    </row>
    <row r="10238" spans="1:11" x14ac:dyDescent="0.25">
      <c r="A10238">
        <v>341</v>
      </c>
      <c r="B10238" t="s">
        <v>2</v>
      </c>
      <c r="C10238" t="s">
        <v>345</v>
      </c>
      <c r="D10238" t="s">
        <v>732</v>
      </c>
      <c r="E10238">
        <v>12659.94760717085</v>
      </c>
      <c r="F10238">
        <v>-70.535293896644603</v>
      </c>
      <c r="G10238">
        <v>77.098023086447483</v>
      </c>
      <c r="H10238" t="b">
        <v>0</v>
      </c>
      <c r="I10238" t="b">
        <v>0</v>
      </c>
      <c r="J10238">
        <f t="shared" si="318"/>
        <v>60.511010266724895</v>
      </c>
      <c r="K10238" s="5">
        <f t="shared" si="319"/>
        <v>-13.511010266724895</v>
      </c>
    </row>
    <row r="10239" spans="1:11" x14ac:dyDescent="0.25">
      <c r="A10239">
        <v>341</v>
      </c>
      <c r="B10239" t="s">
        <v>2</v>
      </c>
      <c r="C10239" t="s">
        <v>345</v>
      </c>
      <c r="D10239" t="s">
        <v>733</v>
      </c>
      <c r="E10239">
        <v>12733.949136593228</v>
      </c>
      <c r="F10239">
        <v>-71.606961767680716</v>
      </c>
      <c r="G10239">
        <v>267.61461201299215</v>
      </c>
      <c r="H10239" t="b">
        <v>0</v>
      </c>
      <c r="I10239" t="b">
        <v>0</v>
      </c>
      <c r="J10239">
        <f t="shared" si="318"/>
        <v>60.56163431577292</v>
      </c>
      <c r="K10239" s="5">
        <f t="shared" si="319"/>
        <v>-13.56163431577292</v>
      </c>
    </row>
    <row r="10240" spans="1:11" x14ac:dyDescent="0.25">
      <c r="A10240">
        <v>341</v>
      </c>
      <c r="B10240" t="s">
        <v>2</v>
      </c>
      <c r="C10240" t="s">
        <v>345</v>
      </c>
      <c r="D10240" t="s">
        <v>734</v>
      </c>
      <c r="E10240">
        <v>7965.8515260183403</v>
      </c>
      <c r="F10240">
        <v>-33.06338784305828</v>
      </c>
      <c r="G10240">
        <v>260.97223460745141</v>
      </c>
      <c r="H10240" t="b">
        <v>0</v>
      </c>
      <c r="I10240" t="b">
        <v>0</v>
      </c>
      <c r="J10240">
        <f t="shared" si="318"/>
        <v>56.48701624766904</v>
      </c>
      <c r="K10240" s="5">
        <f t="shared" si="319"/>
        <v>-9.4870162476690396</v>
      </c>
    </row>
    <row r="10241" spans="1:11" x14ac:dyDescent="0.25">
      <c r="A10241">
        <v>341</v>
      </c>
      <c r="B10241" t="s">
        <v>2</v>
      </c>
      <c r="C10241" t="s">
        <v>345</v>
      </c>
      <c r="D10241" t="s">
        <v>735</v>
      </c>
      <c r="E10241">
        <v>759.25659986662288</v>
      </c>
      <c r="F10241">
        <v>50.183664855633573</v>
      </c>
      <c r="G10241">
        <v>187.12791652667414</v>
      </c>
      <c r="H10241" t="b">
        <v>1</v>
      </c>
      <c r="I10241" t="b">
        <v>1</v>
      </c>
      <c r="J10241">
        <f t="shared" si="318"/>
        <v>36.070143613885705</v>
      </c>
      <c r="K10241" s="5">
        <f t="shared" si="319"/>
        <v>10.929856386114295</v>
      </c>
    </row>
    <row r="10242" spans="1:11" x14ac:dyDescent="0.25">
      <c r="A10242">
        <v>341</v>
      </c>
      <c r="B10242" t="s">
        <v>2</v>
      </c>
      <c r="C10242" t="s">
        <v>345</v>
      </c>
      <c r="D10242" t="s">
        <v>736</v>
      </c>
      <c r="E10242">
        <v>12647.876767875174</v>
      </c>
      <c r="F10242">
        <v>-70.364105571547825</v>
      </c>
      <c r="G10242">
        <v>81.445028988681528</v>
      </c>
      <c r="H10242" t="b">
        <v>0</v>
      </c>
      <c r="I10242" t="b">
        <v>0</v>
      </c>
      <c r="J10242">
        <f t="shared" si="318"/>
        <v>60.50272460894903</v>
      </c>
      <c r="K10242" s="5">
        <f t="shared" si="319"/>
        <v>-13.50272460894903</v>
      </c>
    </row>
    <row r="10243" spans="1:11" x14ac:dyDescent="0.25">
      <c r="A10243">
        <v>341</v>
      </c>
      <c r="B10243" t="s">
        <v>2</v>
      </c>
      <c r="C10243" t="s">
        <v>345</v>
      </c>
      <c r="D10243" t="s">
        <v>737</v>
      </c>
      <c r="E10243">
        <v>12709.125493621052</v>
      </c>
      <c r="F10243">
        <v>-71.243264871327312</v>
      </c>
      <c r="G10243">
        <v>282.05729172798254</v>
      </c>
      <c r="H10243" t="b">
        <v>0</v>
      </c>
      <c r="I10243" t="b">
        <v>0</v>
      </c>
      <c r="J10243">
        <f t="shared" ref="J10243:J10306" si="320">10*LOG10(((4*PI()*E10243*$P$2)/$Q$2)^2)</f>
        <v>60.544685460745001</v>
      </c>
      <c r="K10243" s="5">
        <f t="shared" ref="K10243:K10306" si="321">$M$2+$N$2+$O$2-$R$2-J10243</f>
        <v>-13.544685460745001</v>
      </c>
    </row>
    <row r="10244" spans="1:11" x14ac:dyDescent="0.25">
      <c r="A10244">
        <v>341</v>
      </c>
      <c r="B10244" t="s">
        <v>2</v>
      </c>
      <c r="C10244" t="s">
        <v>345</v>
      </c>
      <c r="D10244" t="s">
        <v>738</v>
      </c>
      <c r="E10244">
        <v>7960.5234282502452</v>
      </c>
      <c r="F10244">
        <v>-33.033273963979099</v>
      </c>
      <c r="G10244">
        <v>269.08219274224575</v>
      </c>
      <c r="H10244" t="b">
        <v>0</v>
      </c>
      <c r="I10244" t="b">
        <v>0</v>
      </c>
      <c r="J10244">
        <f t="shared" si="320"/>
        <v>56.481204596109421</v>
      </c>
      <c r="K10244" s="5">
        <f t="shared" si="321"/>
        <v>-9.4812045961094213</v>
      </c>
    </row>
    <row r="10245" spans="1:11" x14ac:dyDescent="0.25">
      <c r="A10245">
        <v>341</v>
      </c>
      <c r="B10245" t="s">
        <v>2</v>
      </c>
      <c r="C10245" t="s">
        <v>345</v>
      </c>
      <c r="D10245" t="s">
        <v>739</v>
      </c>
      <c r="E10245">
        <v>1074.9956744951214</v>
      </c>
      <c r="F10245">
        <v>30.024514529043543</v>
      </c>
      <c r="G10245">
        <v>187.87930758466143</v>
      </c>
      <c r="H10245" t="b">
        <v>1</v>
      </c>
      <c r="I10245" t="b">
        <v>0</v>
      </c>
      <c r="J10245">
        <f t="shared" si="320"/>
        <v>39.090506434655119</v>
      </c>
      <c r="K10245" s="5">
        <f t="shared" si="321"/>
        <v>7.9094935653448815</v>
      </c>
    </row>
    <row r="10246" spans="1:11" x14ac:dyDescent="0.25">
      <c r="A10246">
        <v>341</v>
      </c>
      <c r="B10246" t="s">
        <v>2</v>
      </c>
      <c r="C10246" t="s">
        <v>345</v>
      </c>
      <c r="D10246" t="s">
        <v>740</v>
      </c>
      <c r="E10246">
        <v>7801.0890539296624</v>
      </c>
      <c r="F10246">
        <v>-32.07323298184761</v>
      </c>
      <c r="G10246">
        <v>94.034884107003208</v>
      </c>
      <c r="H10246" t="b">
        <v>0</v>
      </c>
      <c r="I10246" t="b">
        <v>0</v>
      </c>
      <c r="J10246">
        <f t="shared" si="320"/>
        <v>56.305476812360041</v>
      </c>
      <c r="K10246" s="5">
        <f t="shared" si="321"/>
        <v>-9.3054768123600411</v>
      </c>
    </row>
    <row r="10247" spans="1:11" x14ac:dyDescent="0.25">
      <c r="A10247">
        <v>341</v>
      </c>
      <c r="B10247" t="s">
        <v>2</v>
      </c>
      <c r="C10247" t="s">
        <v>345</v>
      </c>
      <c r="D10247" t="s">
        <v>741</v>
      </c>
      <c r="E10247">
        <v>12737.94677486707</v>
      </c>
      <c r="F10247">
        <v>-71.670247193346867</v>
      </c>
      <c r="G10247">
        <v>281.39159066318297</v>
      </c>
      <c r="H10247" t="b">
        <v>0</v>
      </c>
      <c r="I10247" t="b">
        <v>0</v>
      </c>
      <c r="J10247">
        <f t="shared" si="320"/>
        <v>60.56436069666465</v>
      </c>
      <c r="K10247" s="5">
        <f t="shared" si="321"/>
        <v>-13.56436069666465</v>
      </c>
    </row>
    <row r="10248" spans="1:11" x14ac:dyDescent="0.25">
      <c r="A10248">
        <v>341</v>
      </c>
      <c r="B10248" t="s">
        <v>2</v>
      </c>
      <c r="C10248" t="s">
        <v>345</v>
      </c>
      <c r="D10248" t="s">
        <v>742</v>
      </c>
      <c r="E10248">
        <v>7958.5942078618118</v>
      </c>
      <c r="F10248">
        <v>-33.024097328503288</v>
      </c>
      <c r="G10248">
        <v>278.84914608294849</v>
      </c>
      <c r="H10248" t="b">
        <v>0</v>
      </c>
      <c r="I10248" t="b">
        <v>0</v>
      </c>
      <c r="J10248">
        <f t="shared" si="320"/>
        <v>56.479099329241429</v>
      </c>
      <c r="K10248" s="5">
        <f t="shared" si="321"/>
        <v>-9.4790993292414285</v>
      </c>
    </row>
    <row r="10249" spans="1:11" x14ac:dyDescent="0.25">
      <c r="A10249">
        <v>341</v>
      </c>
      <c r="B10249" t="s">
        <v>2</v>
      </c>
      <c r="C10249" t="s">
        <v>345</v>
      </c>
      <c r="D10249" t="s">
        <v>743</v>
      </c>
      <c r="E10249">
        <v>634.99427640018121</v>
      </c>
      <c r="F10249">
        <v>69.996361346239027</v>
      </c>
      <c r="G10249">
        <v>222.93199926784956</v>
      </c>
      <c r="H10249" t="b">
        <v>1</v>
      </c>
      <c r="I10249" t="b">
        <v>1</v>
      </c>
      <c r="J10249">
        <f t="shared" si="320"/>
        <v>34.517768314175036</v>
      </c>
      <c r="K10249" s="5">
        <f t="shared" si="321"/>
        <v>12.482231685824964</v>
      </c>
    </row>
    <row r="10250" spans="1:11" x14ac:dyDescent="0.25">
      <c r="A10250">
        <v>341</v>
      </c>
      <c r="B10250" t="s">
        <v>2</v>
      </c>
      <c r="C10250" t="s">
        <v>345</v>
      </c>
      <c r="D10250" t="s">
        <v>744</v>
      </c>
      <c r="E10250">
        <v>7773.2036121322999</v>
      </c>
      <c r="F10250">
        <v>-31.904580319263335</v>
      </c>
      <c r="G10250">
        <v>99.833765350933177</v>
      </c>
      <c r="H10250" t="b">
        <v>0</v>
      </c>
      <c r="I10250" t="b">
        <v>0</v>
      </c>
      <c r="J10250">
        <f t="shared" si="320"/>
        <v>56.27437297554625</v>
      </c>
      <c r="K10250" s="5">
        <f t="shared" si="321"/>
        <v>-9.2743729755462496</v>
      </c>
    </row>
    <row r="10251" spans="1:11" x14ac:dyDescent="0.25">
      <c r="A10251">
        <v>341</v>
      </c>
      <c r="B10251" t="s">
        <v>2</v>
      </c>
      <c r="C10251" t="s">
        <v>345</v>
      </c>
      <c r="D10251" t="s">
        <v>745</v>
      </c>
      <c r="E10251">
        <v>12666.995499948862</v>
      </c>
      <c r="F10251">
        <v>-70.630164563979406</v>
      </c>
      <c r="G10251">
        <v>97.381303851985919</v>
      </c>
      <c r="H10251" t="b">
        <v>0</v>
      </c>
      <c r="I10251" t="b">
        <v>0</v>
      </c>
      <c r="J10251">
        <f t="shared" si="320"/>
        <v>60.515844424575846</v>
      </c>
      <c r="K10251" s="5">
        <f t="shared" si="321"/>
        <v>-13.515844424575846</v>
      </c>
    </row>
    <row r="10252" spans="1:11" x14ac:dyDescent="0.25">
      <c r="A10252">
        <v>341</v>
      </c>
      <c r="B10252" t="s">
        <v>2</v>
      </c>
      <c r="C10252" t="s">
        <v>345</v>
      </c>
      <c r="D10252" t="s">
        <v>746</v>
      </c>
      <c r="E10252">
        <v>8037.8689585742313</v>
      </c>
      <c r="F10252">
        <v>-33.503677975911437</v>
      </c>
      <c r="G10252">
        <v>280.44930835760806</v>
      </c>
      <c r="H10252" t="b">
        <v>0</v>
      </c>
      <c r="I10252" t="b">
        <v>0</v>
      </c>
      <c r="J10252">
        <f t="shared" si="320"/>
        <v>56.565190531492121</v>
      </c>
      <c r="K10252" s="5">
        <f t="shared" si="321"/>
        <v>-9.5651905314921208</v>
      </c>
    </row>
    <row r="10253" spans="1:11" x14ac:dyDescent="0.25">
      <c r="A10253">
        <v>341</v>
      </c>
      <c r="B10253" t="s">
        <v>2</v>
      </c>
      <c r="C10253" t="s">
        <v>345</v>
      </c>
      <c r="D10253" t="s">
        <v>747</v>
      </c>
      <c r="E10253">
        <v>1161.836523627667</v>
      </c>
      <c r="F10253">
        <v>26.707557775533214</v>
      </c>
      <c r="G10253">
        <v>356.74189123483671</v>
      </c>
      <c r="H10253" t="b">
        <v>1</v>
      </c>
      <c r="I10253" t="b">
        <v>0</v>
      </c>
      <c r="J10253">
        <f t="shared" si="320"/>
        <v>39.765272597058171</v>
      </c>
      <c r="K10253" s="5">
        <f t="shared" si="321"/>
        <v>7.2347274029418287</v>
      </c>
    </row>
    <row r="10254" spans="1:11" x14ac:dyDescent="0.25">
      <c r="A10254">
        <v>341</v>
      </c>
      <c r="B10254" t="s">
        <v>2</v>
      </c>
      <c r="C10254" t="s">
        <v>345</v>
      </c>
      <c r="D10254" t="s">
        <v>748</v>
      </c>
      <c r="E10254">
        <v>7729.1421517472945</v>
      </c>
      <c r="F10254">
        <v>-31.641934930082666</v>
      </c>
      <c r="G10254">
        <v>95.034145520911082</v>
      </c>
      <c r="H10254" t="b">
        <v>0</v>
      </c>
      <c r="I10254" t="b">
        <v>0</v>
      </c>
      <c r="J10254">
        <f t="shared" si="320"/>
        <v>56.224997994676372</v>
      </c>
      <c r="K10254" s="5">
        <f t="shared" si="321"/>
        <v>-9.2249979946763716</v>
      </c>
    </row>
    <row r="10255" spans="1:11" x14ac:dyDescent="0.25">
      <c r="A10255">
        <v>341</v>
      </c>
      <c r="B10255" t="s">
        <v>2</v>
      </c>
      <c r="C10255" t="s">
        <v>345</v>
      </c>
      <c r="D10255" t="s">
        <v>749</v>
      </c>
      <c r="E10255">
        <v>12612.849670030708</v>
      </c>
      <c r="F10255">
        <v>-69.871398239729913</v>
      </c>
      <c r="G10255">
        <v>108.75147135510527</v>
      </c>
      <c r="H10255" t="b">
        <v>0</v>
      </c>
      <c r="I10255" t="b">
        <v>0</v>
      </c>
      <c r="J10255">
        <f t="shared" si="320"/>
        <v>60.478636489238184</v>
      </c>
      <c r="K10255" s="5">
        <f t="shared" si="321"/>
        <v>-13.478636489238184</v>
      </c>
    </row>
    <row r="10256" spans="1:11" x14ac:dyDescent="0.25">
      <c r="A10256">
        <v>341</v>
      </c>
      <c r="B10256" t="s">
        <v>2</v>
      </c>
      <c r="C10256" t="s">
        <v>345</v>
      </c>
      <c r="D10256" t="s">
        <v>750</v>
      </c>
      <c r="E10256">
        <v>12731.55058206397</v>
      </c>
      <c r="F10256">
        <v>-71.570731583663573</v>
      </c>
      <c r="G10256">
        <v>265.90855687074514</v>
      </c>
      <c r="H10256" t="b">
        <v>0</v>
      </c>
      <c r="I10256" t="b">
        <v>0</v>
      </c>
      <c r="J10256">
        <f t="shared" si="320"/>
        <v>60.559998095771448</v>
      </c>
      <c r="K10256" s="5">
        <f t="shared" si="321"/>
        <v>-13.559998095771448</v>
      </c>
    </row>
    <row r="10257" spans="1:11" x14ac:dyDescent="0.25">
      <c r="A10257">
        <v>341</v>
      </c>
      <c r="B10257" t="s">
        <v>2</v>
      </c>
      <c r="C10257" t="s">
        <v>345</v>
      </c>
      <c r="D10257" t="s">
        <v>751</v>
      </c>
      <c r="E10257">
        <v>1540.8404704793593</v>
      </c>
      <c r="F10257">
        <v>16.66060615801991</v>
      </c>
      <c r="G10257">
        <v>355.12364439610167</v>
      </c>
      <c r="H10257" t="b">
        <v>0</v>
      </c>
      <c r="I10257" t="b">
        <v>0</v>
      </c>
      <c r="J10257">
        <f t="shared" si="320"/>
        <v>42.217525634540856</v>
      </c>
      <c r="K10257" s="5">
        <f t="shared" si="321"/>
        <v>4.7824743654591444</v>
      </c>
    </row>
    <row r="10258" spans="1:11" x14ac:dyDescent="0.25">
      <c r="A10258">
        <v>341</v>
      </c>
      <c r="B10258" t="s">
        <v>2</v>
      </c>
      <c r="C10258" t="s">
        <v>345</v>
      </c>
      <c r="D10258" t="s">
        <v>752</v>
      </c>
      <c r="E10258">
        <v>7836.693817199679</v>
      </c>
      <c r="F10258">
        <v>-32.289352147771787</v>
      </c>
      <c r="G10258">
        <v>84.559200039126821</v>
      </c>
      <c r="H10258" t="b">
        <v>0</v>
      </c>
      <c r="I10258" t="b">
        <v>0</v>
      </c>
      <c r="J10258">
        <f t="shared" si="320"/>
        <v>56.345029680091194</v>
      </c>
      <c r="K10258" s="5">
        <f t="shared" si="321"/>
        <v>-9.3450296800911943</v>
      </c>
    </row>
    <row r="10259" spans="1:11" x14ac:dyDescent="0.25">
      <c r="A10259">
        <v>341</v>
      </c>
      <c r="B10259" t="s">
        <v>2</v>
      </c>
      <c r="C10259" t="s">
        <v>345</v>
      </c>
      <c r="D10259" t="s">
        <v>753</v>
      </c>
      <c r="E10259">
        <v>12613.259759897914</v>
      </c>
      <c r="F10259">
        <v>-69.878060156582478</v>
      </c>
      <c r="G10259">
        <v>104.47789634753562</v>
      </c>
      <c r="H10259" t="b">
        <v>0</v>
      </c>
      <c r="I10259" t="b">
        <v>0</v>
      </c>
      <c r="J10259">
        <f t="shared" si="320"/>
        <v>60.478918894683105</v>
      </c>
      <c r="K10259" s="5">
        <f t="shared" si="321"/>
        <v>-13.478918894683105</v>
      </c>
    </row>
    <row r="10260" spans="1:11" x14ac:dyDescent="0.25">
      <c r="A10260">
        <v>341</v>
      </c>
      <c r="B10260" t="s">
        <v>2</v>
      </c>
      <c r="C10260" t="s">
        <v>345</v>
      </c>
      <c r="D10260" t="s">
        <v>754</v>
      </c>
      <c r="E10260">
        <v>12665.884974420876</v>
      </c>
      <c r="F10260">
        <v>-70.611751484867753</v>
      </c>
      <c r="G10260">
        <v>251.97806367995139</v>
      </c>
      <c r="H10260" t="b">
        <v>0</v>
      </c>
      <c r="I10260" t="b">
        <v>0</v>
      </c>
      <c r="J10260">
        <f t="shared" si="320"/>
        <v>60.515082892369321</v>
      </c>
      <c r="K10260" s="5">
        <f t="shared" si="321"/>
        <v>-13.515082892369321</v>
      </c>
    </row>
    <row r="10261" spans="1:11" x14ac:dyDescent="0.25">
      <c r="A10261">
        <v>341</v>
      </c>
      <c r="B10261" t="s">
        <v>2</v>
      </c>
      <c r="C10261" t="s">
        <v>345</v>
      </c>
      <c r="D10261" t="s">
        <v>755</v>
      </c>
      <c r="E10261">
        <v>7972.8460182852614</v>
      </c>
      <c r="F10261">
        <v>-33.108500306019138</v>
      </c>
      <c r="G10261">
        <v>272.39115085703082</v>
      </c>
      <c r="H10261" t="b">
        <v>0</v>
      </c>
      <c r="I10261" t="b">
        <v>0</v>
      </c>
      <c r="J10261">
        <f t="shared" si="320"/>
        <v>56.494639629897833</v>
      </c>
      <c r="K10261" s="5">
        <f t="shared" si="321"/>
        <v>-9.4946396298978328</v>
      </c>
    </row>
    <row r="10262" spans="1:11" x14ac:dyDescent="0.25">
      <c r="A10262">
        <v>342</v>
      </c>
      <c r="B10262" t="s">
        <v>2</v>
      </c>
      <c r="C10262" t="s">
        <v>346</v>
      </c>
      <c r="D10262" t="s">
        <v>726</v>
      </c>
      <c r="E10262">
        <v>920.9586391972083</v>
      </c>
      <c r="F10262">
        <v>37.573662879383249</v>
      </c>
      <c r="G10262">
        <v>348.92356641858976</v>
      </c>
      <c r="H10262" t="b">
        <v>1</v>
      </c>
      <c r="I10262" t="b">
        <v>1</v>
      </c>
      <c r="J10262">
        <f t="shared" si="320"/>
        <v>37.747174623530796</v>
      </c>
      <c r="K10262" s="5">
        <f t="shared" si="321"/>
        <v>9.2528253764692039</v>
      </c>
    </row>
    <row r="10263" spans="1:11" x14ac:dyDescent="0.25">
      <c r="A10263">
        <v>342</v>
      </c>
      <c r="B10263" t="s">
        <v>2</v>
      </c>
      <c r="C10263" t="s">
        <v>346</v>
      </c>
      <c r="D10263" t="s">
        <v>727</v>
      </c>
      <c r="E10263">
        <v>7857.4210400211095</v>
      </c>
      <c r="F10263">
        <v>-32.415345688585852</v>
      </c>
      <c r="G10263">
        <v>78.781572540473846</v>
      </c>
      <c r="H10263" t="b">
        <v>0</v>
      </c>
      <c r="I10263" t="b">
        <v>0</v>
      </c>
      <c r="J10263">
        <f t="shared" si="320"/>
        <v>56.367972608219794</v>
      </c>
      <c r="K10263" s="5">
        <f t="shared" si="321"/>
        <v>-9.3679726082197945</v>
      </c>
    </row>
    <row r="10264" spans="1:11" x14ac:dyDescent="0.25">
      <c r="A10264">
        <v>342</v>
      </c>
      <c r="B10264" t="s">
        <v>2</v>
      </c>
      <c r="C10264" t="s">
        <v>346</v>
      </c>
      <c r="D10264" t="s">
        <v>728</v>
      </c>
      <c r="E10264">
        <v>12681.537364777954</v>
      </c>
      <c r="F10264">
        <v>-70.840157316403051</v>
      </c>
      <c r="G10264">
        <v>88.912505758402858</v>
      </c>
      <c r="H10264" t="b">
        <v>0</v>
      </c>
      <c r="I10264" t="b">
        <v>0</v>
      </c>
      <c r="J10264">
        <f t="shared" si="320"/>
        <v>60.525810212147647</v>
      </c>
      <c r="K10264" s="5">
        <f t="shared" si="321"/>
        <v>-13.525810212147647</v>
      </c>
    </row>
    <row r="10265" spans="1:11" x14ac:dyDescent="0.25">
      <c r="A10265">
        <v>342</v>
      </c>
      <c r="B10265" t="s">
        <v>2</v>
      </c>
      <c r="C10265" t="s">
        <v>346</v>
      </c>
      <c r="D10265" t="s">
        <v>729</v>
      </c>
      <c r="E10265">
        <v>12695.14606436736</v>
      </c>
      <c r="F10265">
        <v>-71.031982412320772</v>
      </c>
      <c r="G10265">
        <v>252.45572417419766</v>
      </c>
      <c r="H10265" t="b">
        <v>0</v>
      </c>
      <c r="I10265" t="b">
        <v>0</v>
      </c>
      <c r="J10265">
        <f t="shared" si="320"/>
        <v>60.535126139850526</v>
      </c>
      <c r="K10265" s="5">
        <f t="shared" si="321"/>
        <v>-13.535126139850526</v>
      </c>
    </row>
    <row r="10266" spans="1:11" x14ac:dyDescent="0.25">
      <c r="A10266">
        <v>342</v>
      </c>
      <c r="B10266" t="s">
        <v>2</v>
      </c>
      <c r="C10266" t="s">
        <v>346</v>
      </c>
      <c r="D10266" t="s">
        <v>730</v>
      </c>
      <c r="E10266">
        <v>7892.8982751617004</v>
      </c>
      <c r="F10266">
        <v>-32.62406434990006</v>
      </c>
      <c r="G10266">
        <v>262.65381425996776</v>
      </c>
      <c r="H10266" t="b">
        <v>0</v>
      </c>
      <c r="I10266" t="b">
        <v>0</v>
      </c>
      <c r="J10266">
        <f t="shared" si="320"/>
        <v>56.407102211128915</v>
      </c>
      <c r="K10266" s="5">
        <f t="shared" si="321"/>
        <v>-9.4071022111289153</v>
      </c>
    </row>
    <row r="10267" spans="1:11" x14ac:dyDescent="0.25">
      <c r="A10267">
        <v>342</v>
      </c>
      <c r="B10267" t="s">
        <v>2</v>
      </c>
      <c r="C10267" t="s">
        <v>346</v>
      </c>
      <c r="D10267" t="s">
        <v>731</v>
      </c>
      <c r="E10267">
        <v>7778.1138979494981</v>
      </c>
      <c r="F10267">
        <v>-31.938134503232646</v>
      </c>
      <c r="G10267">
        <v>83.493285613843284</v>
      </c>
      <c r="H10267" t="b">
        <v>0</v>
      </c>
      <c r="I10267" t="b">
        <v>0</v>
      </c>
      <c r="J10267">
        <f t="shared" si="320"/>
        <v>56.279858067351398</v>
      </c>
      <c r="K10267" s="5">
        <f t="shared" si="321"/>
        <v>-9.2798580673513982</v>
      </c>
    </row>
    <row r="10268" spans="1:11" x14ac:dyDescent="0.25">
      <c r="A10268">
        <v>342</v>
      </c>
      <c r="B10268" t="s">
        <v>2</v>
      </c>
      <c r="C10268" t="s">
        <v>346</v>
      </c>
      <c r="D10268" t="s">
        <v>732</v>
      </c>
      <c r="E10268">
        <v>12662.083003669863</v>
      </c>
      <c r="F10268">
        <v>-70.565536464890442</v>
      </c>
      <c r="G10268">
        <v>77.087720848348042</v>
      </c>
      <c r="H10268" t="b">
        <v>0</v>
      </c>
      <c r="I10268" t="b">
        <v>0</v>
      </c>
      <c r="J10268">
        <f t="shared" si="320"/>
        <v>60.512475221779482</v>
      </c>
      <c r="K10268" s="5">
        <f t="shared" si="321"/>
        <v>-13.512475221779482</v>
      </c>
    </row>
    <row r="10269" spans="1:11" x14ac:dyDescent="0.25">
      <c r="A10269">
        <v>342</v>
      </c>
      <c r="B10269" t="s">
        <v>2</v>
      </c>
      <c r="C10269" t="s">
        <v>346</v>
      </c>
      <c r="D10269" t="s">
        <v>733</v>
      </c>
      <c r="E10269">
        <v>12731.929361724473</v>
      </c>
      <c r="F10269">
        <v>-71.576808850539706</v>
      </c>
      <c r="G10269">
        <v>267.60170319294218</v>
      </c>
      <c r="H10269" t="b">
        <v>0</v>
      </c>
      <c r="I10269" t="b">
        <v>0</v>
      </c>
      <c r="J10269">
        <f t="shared" si="320"/>
        <v>60.560256508080819</v>
      </c>
      <c r="K10269" s="5">
        <f t="shared" si="321"/>
        <v>-13.560256508080819</v>
      </c>
    </row>
    <row r="10270" spans="1:11" x14ac:dyDescent="0.25">
      <c r="A10270">
        <v>342</v>
      </c>
      <c r="B10270" t="s">
        <v>2</v>
      </c>
      <c r="C10270" t="s">
        <v>346</v>
      </c>
      <c r="D10270" t="s">
        <v>734</v>
      </c>
      <c r="E10270">
        <v>7960.460361677915</v>
      </c>
      <c r="F10270">
        <v>-33.030846428273271</v>
      </c>
      <c r="G10270">
        <v>260.96772175691228</v>
      </c>
      <c r="H10270" t="b">
        <v>0</v>
      </c>
      <c r="I10270" t="b">
        <v>0</v>
      </c>
      <c r="J10270">
        <f t="shared" si="320"/>
        <v>56.481135782612171</v>
      </c>
      <c r="K10270" s="5">
        <f t="shared" si="321"/>
        <v>-9.4811357826121707</v>
      </c>
    </row>
    <row r="10271" spans="1:11" x14ac:dyDescent="0.25">
      <c r="A10271">
        <v>342</v>
      </c>
      <c r="B10271" t="s">
        <v>2</v>
      </c>
      <c r="C10271" t="s">
        <v>346</v>
      </c>
      <c r="D10271" t="s">
        <v>735</v>
      </c>
      <c r="E10271">
        <v>758.18248734927022</v>
      </c>
      <c r="F10271">
        <v>50.296213899943488</v>
      </c>
      <c r="G10271">
        <v>186.32340996186369</v>
      </c>
      <c r="H10271" t="b">
        <v>1</v>
      </c>
      <c r="I10271" t="b">
        <v>1</v>
      </c>
      <c r="J10271">
        <f t="shared" si="320"/>
        <v>36.057847075037614</v>
      </c>
      <c r="K10271" s="5">
        <f t="shared" si="321"/>
        <v>10.942152924962386</v>
      </c>
    </row>
    <row r="10272" spans="1:11" x14ac:dyDescent="0.25">
      <c r="A10272">
        <v>342</v>
      </c>
      <c r="B10272" t="s">
        <v>2</v>
      </c>
      <c r="C10272" t="s">
        <v>346</v>
      </c>
      <c r="D10272" t="s">
        <v>736</v>
      </c>
      <c r="E10272">
        <v>12649.986693121768</v>
      </c>
      <c r="F10272">
        <v>-70.393743586986389</v>
      </c>
      <c r="G10272">
        <v>81.423549357898324</v>
      </c>
      <c r="H10272" t="b">
        <v>0</v>
      </c>
      <c r="I10272" t="b">
        <v>0</v>
      </c>
      <c r="J10272">
        <f t="shared" si="320"/>
        <v>60.504173472637248</v>
      </c>
      <c r="K10272" s="5">
        <f t="shared" si="321"/>
        <v>-13.504173472637248</v>
      </c>
    </row>
    <row r="10273" spans="1:11" x14ac:dyDescent="0.25">
      <c r="A10273">
        <v>342</v>
      </c>
      <c r="B10273" t="s">
        <v>2</v>
      </c>
      <c r="C10273" t="s">
        <v>346</v>
      </c>
      <c r="D10273" t="s">
        <v>737</v>
      </c>
      <c r="E10273">
        <v>12707.106074939806</v>
      </c>
      <c r="F10273">
        <v>-71.213678137844809</v>
      </c>
      <c r="G10273">
        <v>282.03446302766167</v>
      </c>
      <c r="H10273" t="b">
        <v>0</v>
      </c>
      <c r="I10273" t="b">
        <v>0</v>
      </c>
      <c r="J10273">
        <f t="shared" si="320"/>
        <v>60.54330520515613</v>
      </c>
      <c r="K10273" s="5">
        <f t="shared" si="321"/>
        <v>-13.54330520515613</v>
      </c>
    </row>
    <row r="10274" spans="1:11" x14ac:dyDescent="0.25">
      <c r="A10274">
        <v>342</v>
      </c>
      <c r="B10274" t="s">
        <v>2</v>
      </c>
      <c r="C10274" t="s">
        <v>346</v>
      </c>
      <c r="D10274" t="s">
        <v>738</v>
      </c>
      <c r="E10274">
        <v>7955.1766435749178</v>
      </c>
      <c r="F10274">
        <v>-33.001006133963621</v>
      </c>
      <c r="G10274">
        <v>269.07307028547478</v>
      </c>
      <c r="H10274" t="b">
        <v>0</v>
      </c>
      <c r="I10274" t="b">
        <v>0</v>
      </c>
      <c r="J10274">
        <f t="shared" si="320"/>
        <v>56.475368650075517</v>
      </c>
      <c r="K10274" s="5">
        <f t="shared" si="321"/>
        <v>-9.4753686500755165</v>
      </c>
    </row>
    <row r="10275" spans="1:11" x14ac:dyDescent="0.25">
      <c r="A10275">
        <v>342</v>
      </c>
      <c r="B10275" t="s">
        <v>2</v>
      </c>
      <c r="C10275" t="s">
        <v>346</v>
      </c>
      <c r="D10275" t="s">
        <v>739</v>
      </c>
      <c r="E10275">
        <v>1074.4060531865848</v>
      </c>
      <c r="F10275">
        <v>30.048811669689183</v>
      </c>
      <c r="G10275">
        <v>187.44716762996103</v>
      </c>
      <c r="H10275" t="b">
        <v>1</v>
      </c>
      <c r="I10275" t="b">
        <v>0</v>
      </c>
      <c r="J10275">
        <f t="shared" si="320"/>
        <v>39.085741028843159</v>
      </c>
      <c r="K10275" s="5">
        <f t="shared" si="321"/>
        <v>7.9142589711568405</v>
      </c>
    </row>
    <row r="10276" spans="1:11" x14ac:dyDescent="0.25">
      <c r="A10276">
        <v>342</v>
      </c>
      <c r="B10276" t="s">
        <v>2</v>
      </c>
      <c r="C10276" t="s">
        <v>346</v>
      </c>
      <c r="D10276" t="s">
        <v>740</v>
      </c>
      <c r="E10276">
        <v>7806.4912088387409</v>
      </c>
      <c r="F10276">
        <v>-32.105644523721487</v>
      </c>
      <c r="G10276">
        <v>94.025672540764276</v>
      </c>
      <c r="H10276" t="b">
        <v>0</v>
      </c>
      <c r="I10276" t="b">
        <v>0</v>
      </c>
      <c r="J10276">
        <f t="shared" si="320"/>
        <v>56.31148959876662</v>
      </c>
      <c r="K10276" s="5">
        <f t="shared" si="321"/>
        <v>-9.3114895987666202</v>
      </c>
    </row>
    <row r="10277" spans="1:11" x14ac:dyDescent="0.25">
      <c r="A10277">
        <v>342</v>
      </c>
      <c r="B10277" t="s">
        <v>2</v>
      </c>
      <c r="C10277" t="s">
        <v>346</v>
      </c>
      <c r="D10277" t="s">
        <v>741</v>
      </c>
      <c r="E10277">
        <v>12735.91786500395</v>
      </c>
      <c r="F10277">
        <v>-71.639866009509902</v>
      </c>
      <c r="G10277">
        <v>281.38780932089179</v>
      </c>
      <c r="H10277" t="b">
        <v>0</v>
      </c>
      <c r="I10277" t="b">
        <v>0</v>
      </c>
      <c r="J10277">
        <f t="shared" si="320"/>
        <v>60.562977091354426</v>
      </c>
      <c r="K10277" s="5">
        <f t="shared" si="321"/>
        <v>-13.562977091354426</v>
      </c>
    </row>
    <row r="10278" spans="1:11" x14ac:dyDescent="0.25">
      <c r="A10278">
        <v>342</v>
      </c>
      <c r="B10278" t="s">
        <v>2</v>
      </c>
      <c r="C10278" t="s">
        <v>346</v>
      </c>
      <c r="D10278" t="s">
        <v>742</v>
      </c>
      <c r="E10278">
        <v>7953.1882967996489</v>
      </c>
      <c r="F10278">
        <v>-32.991477048625512</v>
      </c>
      <c r="G10278">
        <v>278.84704169680668</v>
      </c>
      <c r="H10278" t="b">
        <v>0</v>
      </c>
      <c r="I10278" t="b">
        <v>0</v>
      </c>
      <c r="J10278">
        <f t="shared" si="320"/>
        <v>56.473197394788521</v>
      </c>
      <c r="K10278" s="5">
        <f t="shared" si="321"/>
        <v>-9.4731973947885209</v>
      </c>
    </row>
    <row r="10279" spans="1:11" x14ac:dyDescent="0.25">
      <c r="A10279">
        <v>342</v>
      </c>
      <c r="B10279" t="s">
        <v>2</v>
      </c>
      <c r="C10279" t="s">
        <v>346</v>
      </c>
      <c r="D10279" t="s">
        <v>743</v>
      </c>
      <c r="E10279">
        <v>633.82967408576155</v>
      </c>
      <c r="F10279">
        <v>70.31873272625046</v>
      </c>
      <c r="G10279">
        <v>221.3419868007193</v>
      </c>
      <c r="H10279" t="b">
        <v>1</v>
      </c>
      <c r="I10279" t="b">
        <v>1</v>
      </c>
      <c r="J10279">
        <f t="shared" si="320"/>
        <v>34.501823454350948</v>
      </c>
      <c r="K10279" s="5">
        <f t="shared" si="321"/>
        <v>12.498176545649052</v>
      </c>
    </row>
    <row r="10280" spans="1:11" x14ac:dyDescent="0.25">
      <c r="A10280">
        <v>342</v>
      </c>
      <c r="B10280" t="s">
        <v>2</v>
      </c>
      <c r="C10280" t="s">
        <v>346</v>
      </c>
      <c r="D10280" t="s">
        <v>744</v>
      </c>
      <c r="E10280">
        <v>7778.6759042372905</v>
      </c>
      <c r="F10280">
        <v>-31.937378324590075</v>
      </c>
      <c r="G10280">
        <v>99.832063721828362</v>
      </c>
      <c r="H10280" t="b">
        <v>0</v>
      </c>
      <c r="I10280" t="b">
        <v>0</v>
      </c>
      <c r="J10280">
        <f t="shared" si="320"/>
        <v>56.280485642147468</v>
      </c>
      <c r="K10280" s="5">
        <f t="shared" si="321"/>
        <v>-9.2804856421474682</v>
      </c>
    </row>
    <row r="10281" spans="1:11" x14ac:dyDescent="0.25">
      <c r="A10281">
        <v>342</v>
      </c>
      <c r="B10281" t="s">
        <v>2</v>
      </c>
      <c r="C10281" t="s">
        <v>346</v>
      </c>
      <c r="D10281" t="s">
        <v>745</v>
      </c>
      <c r="E10281">
        <v>12669.129808310403</v>
      </c>
      <c r="F10281">
        <v>-70.660539101109748</v>
      </c>
      <c r="G10281">
        <v>97.376058526370983</v>
      </c>
      <c r="H10281" t="b">
        <v>0</v>
      </c>
      <c r="I10281" t="b">
        <v>0</v>
      </c>
      <c r="J10281">
        <f t="shared" si="320"/>
        <v>60.517307818579482</v>
      </c>
      <c r="K10281" s="5">
        <f t="shared" si="321"/>
        <v>-13.517307818579482</v>
      </c>
    </row>
    <row r="10282" spans="1:11" x14ac:dyDescent="0.25">
      <c r="A10282">
        <v>342</v>
      </c>
      <c r="B10282" t="s">
        <v>2</v>
      </c>
      <c r="C10282" t="s">
        <v>346</v>
      </c>
      <c r="D10282" t="s">
        <v>746</v>
      </c>
      <c r="E10282">
        <v>8032.5555493662614</v>
      </c>
      <c r="F10282">
        <v>-33.471513584151083</v>
      </c>
      <c r="G10282">
        <v>280.45875970865347</v>
      </c>
      <c r="H10282" t="b">
        <v>0</v>
      </c>
      <c r="I10282" t="b">
        <v>0</v>
      </c>
      <c r="J10282">
        <f t="shared" si="320"/>
        <v>56.559446851523838</v>
      </c>
      <c r="K10282" s="5">
        <f t="shared" si="321"/>
        <v>-9.5594468515238376</v>
      </c>
    </row>
    <row r="10283" spans="1:11" x14ac:dyDescent="0.25">
      <c r="A10283">
        <v>342</v>
      </c>
      <c r="B10283" t="s">
        <v>2</v>
      </c>
      <c r="C10283" t="s">
        <v>346</v>
      </c>
      <c r="D10283" t="s">
        <v>747</v>
      </c>
      <c r="E10283">
        <v>1160.6860642022791</v>
      </c>
      <c r="F10283">
        <v>26.747726248708737</v>
      </c>
      <c r="G10283">
        <v>357.1238934446431</v>
      </c>
      <c r="H10283" t="b">
        <v>1</v>
      </c>
      <c r="I10283" t="b">
        <v>0</v>
      </c>
      <c r="J10283">
        <f t="shared" si="320"/>
        <v>39.756667501485225</v>
      </c>
      <c r="K10283" s="5">
        <f t="shared" si="321"/>
        <v>7.2433324985147749</v>
      </c>
    </row>
    <row r="10284" spans="1:11" x14ac:dyDescent="0.25">
      <c r="A10284">
        <v>342</v>
      </c>
      <c r="B10284" t="s">
        <v>2</v>
      </c>
      <c r="C10284" t="s">
        <v>346</v>
      </c>
      <c r="D10284" t="s">
        <v>748</v>
      </c>
      <c r="E10284">
        <v>7734.5572450161153</v>
      </c>
      <c r="F10284">
        <v>-31.674337874532021</v>
      </c>
      <c r="G10284">
        <v>95.044307762787781</v>
      </c>
      <c r="H10284" t="b">
        <v>0</v>
      </c>
      <c r="I10284" t="b">
        <v>0</v>
      </c>
      <c r="J10284">
        <f t="shared" si="320"/>
        <v>56.231081261458598</v>
      </c>
      <c r="K10284" s="5">
        <f t="shared" si="321"/>
        <v>-9.2310812614585984</v>
      </c>
    </row>
    <row r="10285" spans="1:11" x14ac:dyDescent="0.25">
      <c r="A10285">
        <v>342</v>
      </c>
      <c r="B10285" t="s">
        <v>2</v>
      </c>
      <c r="C10285" t="s">
        <v>346</v>
      </c>
      <c r="D10285" t="s">
        <v>749</v>
      </c>
      <c r="E10285">
        <v>12615.00698812229</v>
      </c>
      <c r="F10285">
        <v>-69.90099626263509</v>
      </c>
      <c r="G10285">
        <v>108.77312176475047</v>
      </c>
      <c r="H10285" t="b">
        <v>0</v>
      </c>
      <c r="I10285" t="b">
        <v>0</v>
      </c>
      <c r="J10285">
        <f t="shared" si="320"/>
        <v>60.480122007977037</v>
      </c>
      <c r="K10285" s="5">
        <f t="shared" si="321"/>
        <v>-13.480122007977037</v>
      </c>
    </row>
    <row r="10286" spans="1:11" x14ac:dyDescent="0.25">
      <c r="A10286">
        <v>342</v>
      </c>
      <c r="B10286" t="s">
        <v>2</v>
      </c>
      <c r="C10286" t="s">
        <v>346</v>
      </c>
      <c r="D10286" t="s">
        <v>750</v>
      </c>
      <c r="E10286">
        <v>12729.582830836078</v>
      </c>
      <c r="F10286">
        <v>-71.541419132981176</v>
      </c>
      <c r="G10286">
        <v>265.93523804213987</v>
      </c>
      <c r="H10286" t="b">
        <v>0</v>
      </c>
      <c r="I10286" t="b">
        <v>0</v>
      </c>
      <c r="J10286">
        <f t="shared" si="320"/>
        <v>60.558655526314105</v>
      </c>
      <c r="K10286" s="5">
        <f t="shared" si="321"/>
        <v>-13.558655526314105</v>
      </c>
    </row>
    <row r="10287" spans="1:11" x14ac:dyDescent="0.25">
      <c r="A10287">
        <v>342</v>
      </c>
      <c r="B10287" t="s">
        <v>2</v>
      </c>
      <c r="C10287" t="s">
        <v>346</v>
      </c>
      <c r="D10287" t="s">
        <v>751</v>
      </c>
      <c r="E10287">
        <v>1540.4949146279369</v>
      </c>
      <c r="F10287">
        <v>16.66769116980532</v>
      </c>
      <c r="G10287">
        <v>355.39716143254873</v>
      </c>
      <c r="H10287" t="b">
        <v>0</v>
      </c>
      <c r="I10287" t="b">
        <v>0</v>
      </c>
      <c r="J10287">
        <f t="shared" si="320"/>
        <v>42.215577479194749</v>
      </c>
      <c r="K10287" s="5">
        <f t="shared" si="321"/>
        <v>4.7844225208052507</v>
      </c>
    </row>
    <row r="10288" spans="1:11" x14ac:dyDescent="0.25">
      <c r="A10288">
        <v>342</v>
      </c>
      <c r="B10288" t="s">
        <v>2</v>
      </c>
      <c r="C10288" t="s">
        <v>346</v>
      </c>
      <c r="D10288" t="s">
        <v>752</v>
      </c>
      <c r="E10288">
        <v>7841.9953798531051</v>
      </c>
      <c r="F10288">
        <v>-32.321195419418999</v>
      </c>
      <c r="G10288">
        <v>84.573455709743357</v>
      </c>
      <c r="H10288" t="b">
        <v>0</v>
      </c>
      <c r="I10288" t="b">
        <v>0</v>
      </c>
      <c r="J10288">
        <f t="shared" si="320"/>
        <v>56.350903741282572</v>
      </c>
      <c r="K10288" s="5">
        <f t="shared" si="321"/>
        <v>-9.350903741282572</v>
      </c>
    </row>
    <row r="10289" spans="1:11" x14ac:dyDescent="0.25">
      <c r="A10289">
        <v>342</v>
      </c>
      <c r="B10289" t="s">
        <v>2</v>
      </c>
      <c r="C10289" t="s">
        <v>346</v>
      </c>
      <c r="D10289" t="s">
        <v>753</v>
      </c>
      <c r="E10289">
        <v>12615.338223335395</v>
      </c>
      <c r="F10289">
        <v>-69.906580170953816</v>
      </c>
      <c r="G10289">
        <v>104.51041644062407</v>
      </c>
      <c r="H10289" t="b">
        <v>0</v>
      </c>
      <c r="I10289" t="b">
        <v>0</v>
      </c>
      <c r="J10289">
        <f t="shared" si="320"/>
        <v>60.480350072435236</v>
      </c>
      <c r="K10289" s="5">
        <f t="shared" si="321"/>
        <v>-13.480350072435236</v>
      </c>
    </row>
    <row r="10290" spans="1:11" x14ac:dyDescent="0.25">
      <c r="A10290">
        <v>342</v>
      </c>
      <c r="B10290" t="s">
        <v>2</v>
      </c>
      <c r="C10290" t="s">
        <v>346</v>
      </c>
      <c r="D10290" t="s">
        <v>754</v>
      </c>
      <c r="E10290">
        <v>12663.882828992155</v>
      </c>
      <c r="F10290">
        <v>-70.583330473786859</v>
      </c>
      <c r="G10290">
        <v>252.01231622903515</v>
      </c>
      <c r="H10290" t="b">
        <v>0</v>
      </c>
      <c r="I10290" t="b">
        <v>0</v>
      </c>
      <c r="J10290">
        <f t="shared" si="320"/>
        <v>60.513709771667678</v>
      </c>
      <c r="K10290" s="5">
        <f t="shared" si="321"/>
        <v>-13.513709771667678</v>
      </c>
    </row>
    <row r="10291" spans="1:11" x14ac:dyDescent="0.25">
      <c r="A10291">
        <v>342</v>
      </c>
      <c r="B10291" t="s">
        <v>2</v>
      </c>
      <c r="C10291" t="s">
        <v>346</v>
      </c>
      <c r="D10291" t="s">
        <v>755</v>
      </c>
      <c r="E10291">
        <v>7967.5902261592928</v>
      </c>
      <c r="F10291">
        <v>-33.076771614427159</v>
      </c>
      <c r="G10291">
        <v>272.4052613578794</v>
      </c>
      <c r="H10291" t="b">
        <v>0</v>
      </c>
      <c r="I10291" t="b">
        <v>0</v>
      </c>
      <c r="J10291">
        <f t="shared" si="320"/>
        <v>56.488911903087725</v>
      </c>
      <c r="K10291" s="5">
        <f t="shared" si="321"/>
        <v>-9.4889119030877254</v>
      </c>
    </row>
    <row r="10292" spans="1:11" x14ac:dyDescent="0.25">
      <c r="A10292">
        <v>343</v>
      </c>
      <c r="B10292" t="s">
        <v>2</v>
      </c>
      <c r="C10292" t="s">
        <v>347</v>
      </c>
      <c r="D10292" t="s">
        <v>726</v>
      </c>
      <c r="E10292">
        <v>920.88121872203817</v>
      </c>
      <c r="F10292">
        <v>37.578222376931777</v>
      </c>
      <c r="G10292">
        <v>349.47750610488299</v>
      </c>
      <c r="H10292" t="b">
        <v>1</v>
      </c>
      <c r="I10292" t="b">
        <v>1</v>
      </c>
      <c r="J10292">
        <f t="shared" si="320"/>
        <v>37.746444412703227</v>
      </c>
      <c r="K10292" s="5">
        <f t="shared" si="321"/>
        <v>9.2535555872967734</v>
      </c>
    </row>
    <row r="10293" spans="1:11" x14ac:dyDescent="0.25">
      <c r="A10293">
        <v>343</v>
      </c>
      <c r="B10293" t="s">
        <v>2</v>
      </c>
      <c r="C10293" t="s">
        <v>347</v>
      </c>
      <c r="D10293" t="s">
        <v>727</v>
      </c>
      <c r="E10293">
        <v>7862.8316454976039</v>
      </c>
      <c r="F10293">
        <v>-32.447871005925343</v>
      </c>
      <c r="G10293">
        <v>78.788338542142412</v>
      </c>
      <c r="H10293" t="b">
        <v>0</v>
      </c>
      <c r="I10293" t="b">
        <v>0</v>
      </c>
      <c r="J10293">
        <f t="shared" si="320"/>
        <v>56.373951637290105</v>
      </c>
      <c r="K10293" s="5">
        <f t="shared" si="321"/>
        <v>-9.3739516372901051</v>
      </c>
    </row>
    <row r="10294" spans="1:11" x14ac:dyDescent="0.25">
      <c r="A10294">
        <v>343</v>
      </c>
      <c r="B10294" t="s">
        <v>2</v>
      </c>
      <c r="C10294" t="s">
        <v>347</v>
      </c>
      <c r="D10294" t="s">
        <v>728</v>
      </c>
      <c r="E10294">
        <v>12683.615418405927</v>
      </c>
      <c r="F10294">
        <v>-70.870030551112791</v>
      </c>
      <c r="G10294">
        <v>88.930787403804445</v>
      </c>
      <c r="H10294" t="b">
        <v>0</v>
      </c>
      <c r="I10294" t="b">
        <v>0</v>
      </c>
      <c r="J10294">
        <f t="shared" si="320"/>
        <v>60.527233404404306</v>
      </c>
      <c r="K10294" s="5">
        <f t="shared" si="321"/>
        <v>-13.527233404404306</v>
      </c>
    </row>
    <row r="10295" spans="1:11" x14ac:dyDescent="0.25">
      <c r="A10295">
        <v>343</v>
      </c>
      <c r="B10295" t="s">
        <v>2</v>
      </c>
      <c r="C10295" t="s">
        <v>347</v>
      </c>
      <c r="D10295" t="s">
        <v>729</v>
      </c>
      <c r="E10295">
        <v>12693.07898711817</v>
      </c>
      <c r="F10295">
        <v>-71.002017905615745</v>
      </c>
      <c r="G10295">
        <v>252.47245555334459</v>
      </c>
      <c r="H10295" t="b">
        <v>0</v>
      </c>
      <c r="I10295" t="b">
        <v>0</v>
      </c>
      <c r="J10295">
        <f t="shared" si="320"/>
        <v>60.533711751498203</v>
      </c>
      <c r="K10295" s="5">
        <f t="shared" si="321"/>
        <v>-13.533711751498203</v>
      </c>
    </row>
    <row r="10296" spans="1:11" x14ac:dyDescent="0.25">
      <c r="A10296">
        <v>343</v>
      </c>
      <c r="B10296" t="s">
        <v>2</v>
      </c>
      <c r="C10296" t="s">
        <v>347</v>
      </c>
      <c r="D10296" t="s">
        <v>730</v>
      </c>
      <c r="E10296">
        <v>7887.5027079254605</v>
      </c>
      <c r="F10296">
        <v>-32.591592597195046</v>
      </c>
      <c r="G10296">
        <v>262.66098960989501</v>
      </c>
      <c r="H10296" t="b">
        <v>0</v>
      </c>
      <c r="I10296" t="b">
        <v>0</v>
      </c>
      <c r="J10296">
        <f t="shared" si="320"/>
        <v>56.401162526399077</v>
      </c>
      <c r="K10296" s="5">
        <f t="shared" si="321"/>
        <v>-9.4011625263990766</v>
      </c>
    </row>
    <row r="10297" spans="1:11" x14ac:dyDescent="0.25">
      <c r="A10297">
        <v>343</v>
      </c>
      <c r="B10297" t="s">
        <v>2</v>
      </c>
      <c r="C10297" t="s">
        <v>347</v>
      </c>
      <c r="D10297" t="s">
        <v>731</v>
      </c>
      <c r="E10297">
        <v>7783.568555931276</v>
      </c>
      <c r="F10297">
        <v>-31.970833279278828</v>
      </c>
      <c r="G10297">
        <v>83.488309928438994</v>
      </c>
      <c r="H10297" t="b">
        <v>0</v>
      </c>
      <c r="I10297" t="b">
        <v>0</v>
      </c>
      <c r="J10297">
        <f t="shared" si="320"/>
        <v>56.28594719805097</v>
      </c>
      <c r="K10297" s="5">
        <f t="shared" si="321"/>
        <v>-9.2859471980509696</v>
      </c>
    </row>
    <row r="10298" spans="1:11" x14ac:dyDescent="0.25">
      <c r="A10298">
        <v>343</v>
      </c>
      <c r="B10298" t="s">
        <v>2</v>
      </c>
      <c r="C10298" t="s">
        <v>347</v>
      </c>
      <c r="D10298" t="s">
        <v>732</v>
      </c>
      <c r="E10298">
        <v>12664.215181293213</v>
      </c>
      <c r="F10298">
        <v>-70.595778162220597</v>
      </c>
      <c r="G10298">
        <v>77.077393628178001</v>
      </c>
      <c r="H10298" t="b">
        <v>0</v>
      </c>
      <c r="I10298" t="b">
        <v>0</v>
      </c>
      <c r="J10298">
        <f t="shared" si="320"/>
        <v>60.513937722097033</v>
      </c>
      <c r="K10298" s="5">
        <f t="shared" si="321"/>
        <v>-13.513937722097033</v>
      </c>
    </row>
    <row r="10299" spans="1:11" x14ac:dyDescent="0.25">
      <c r="A10299">
        <v>343</v>
      </c>
      <c r="B10299" t="s">
        <v>2</v>
      </c>
      <c r="C10299" t="s">
        <v>347</v>
      </c>
      <c r="D10299" t="s">
        <v>733</v>
      </c>
      <c r="E10299">
        <v>12729.906345087114</v>
      </c>
      <c r="F10299">
        <v>-71.546654770199794</v>
      </c>
      <c r="G10299">
        <v>267.58883088170614</v>
      </c>
      <c r="H10299" t="b">
        <v>0</v>
      </c>
      <c r="I10299" t="b">
        <v>0</v>
      </c>
      <c r="J10299">
        <f t="shared" si="320"/>
        <v>60.558876269869614</v>
      </c>
      <c r="K10299" s="5">
        <f t="shared" si="321"/>
        <v>-13.558876269869614</v>
      </c>
    </row>
    <row r="10300" spans="1:11" x14ac:dyDescent="0.25">
      <c r="A10300">
        <v>343</v>
      </c>
      <c r="B10300" t="s">
        <v>2</v>
      </c>
      <c r="C10300" t="s">
        <v>347</v>
      </c>
      <c r="D10300" t="s">
        <v>734</v>
      </c>
      <c r="E10300">
        <v>7955.0672057224028</v>
      </c>
      <c r="F10300">
        <v>-32.998300062337087</v>
      </c>
      <c r="G10300">
        <v>260.9632075794093</v>
      </c>
      <c r="H10300" t="b">
        <v>0</v>
      </c>
      <c r="I10300" t="b">
        <v>0</v>
      </c>
      <c r="J10300">
        <f t="shared" si="320"/>
        <v>56.475249159121361</v>
      </c>
      <c r="K10300" s="5">
        <f t="shared" si="321"/>
        <v>-9.4752491591213612</v>
      </c>
    </row>
    <row r="10301" spans="1:11" x14ac:dyDescent="0.25">
      <c r="A10301">
        <v>343</v>
      </c>
      <c r="B10301" t="s">
        <v>2</v>
      </c>
      <c r="C10301" t="s">
        <v>347</v>
      </c>
      <c r="D10301" t="s">
        <v>735</v>
      </c>
      <c r="E10301">
        <v>757.16675969148889</v>
      </c>
      <c r="F10301">
        <v>50.403163999400086</v>
      </c>
      <c r="G10301">
        <v>185.51295549635469</v>
      </c>
      <c r="H10301" t="b">
        <v>1</v>
      </c>
      <c r="I10301" t="b">
        <v>1</v>
      </c>
      <c r="J10301">
        <f t="shared" si="320"/>
        <v>36.046202895088548</v>
      </c>
      <c r="K10301" s="5">
        <f t="shared" si="321"/>
        <v>10.953797104911452</v>
      </c>
    </row>
    <row r="10302" spans="1:11" x14ac:dyDescent="0.25">
      <c r="A10302">
        <v>343</v>
      </c>
      <c r="B10302" t="s">
        <v>2</v>
      </c>
      <c r="C10302" t="s">
        <v>347</v>
      </c>
      <c r="D10302" t="s">
        <v>736</v>
      </c>
      <c r="E10302">
        <v>12652.093420029894</v>
      </c>
      <c r="F10302">
        <v>-70.423379209297977</v>
      </c>
      <c r="G10302">
        <v>81.402016154231418</v>
      </c>
      <c r="H10302" t="b">
        <v>0</v>
      </c>
      <c r="I10302" t="b">
        <v>0</v>
      </c>
      <c r="J10302">
        <f t="shared" si="320"/>
        <v>60.505619898969144</v>
      </c>
      <c r="K10302" s="5">
        <f t="shared" si="321"/>
        <v>-13.505619898969144</v>
      </c>
    </row>
    <row r="10303" spans="1:11" x14ac:dyDescent="0.25">
      <c r="A10303">
        <v>343</v>
      </c>
      <c r="B10303" t="s">
        <v>2</v>
      </c>
      <c r="C10303" t="s">
        <v>347</v>
      </c>
      <c r="D10303" t="s">
        <v>737</v>
      </c>
      <c r="E10303">
        <v>12705.083444759215</v>
      </c>
      <c r="F10303">
        <v>-71.18408885943056</v>
      </c>
      <c r="G10303">
        <v>282.01169405136704</v>
      </c>
      <c r="H10303" t="b">
        <v>0</v>
      </c>
      <c r="I10303" t="b">
        <v>0</v>
      </c>
      <c r="J10303">
        <f t="shared" si="320"/>
        <v>60.541922534642787</v>
      </c>
      <c r="K10303" s="5">
        <f t="shared" si="321"/>
        <v>-13.541922534642787</v>
      </c>
    </row>
    <row r="10304" spans="1:11" x14ac:dyDescent="0.25">
      <c r="A10304">
        <v>343</v>
      </c>
      <c r="B10304" t="s">
        <v>2</v>
      </c>
      <c r="C10304" t="s">
        <v>347</v>
      </c>
      <c r="D10304" t="s">
        <v>738</v>
      </c>
      <c r="E10304">
        <v>7949.8279379668029</v>
      </c>
      <c r="F10304">
        <v>-32.968733637482401</v>
      </c>
      <c r="G10304">
        <v>269.06394245994346</v>
      </c>
      <c r="H10304" t="b">
        <v>0</v>
      </c>
      <c r="I10304" t="b">
        <v>0</v>
      </c>
      <c r="J10304">
        <f t="shared" si="320"/>
        <v>56.469526681513756</v>
      </c>
      <c r="K10304" s="5">
        <f t="shared" si="321"/>
        <v>-9.4695266815137558</v>
      </c>
    </row>
    <row r="10305" spans="1:11" x14ac:dyDescent="0.25">
      <c r="A10305">
        <v>343</v>
      </c>
      <c r="B10305" t="s">
        <v>2</v>
      </c>
      <c r="C10305" t="s">
        <v>347</v>
      </c>
      <c r="D10305" t="s">
        <v>739</v>
      </c>
      <c r="E10305">
        <v>1073.857971729504</v>
      </c>
      <c r="F10305">
        <v>30.071423510404088</v>
      </c>
      <c r="G10305">
        <v>187.0143660354735</v>
      </c>
      <c r="H10305" t="b">
        <v>1</v>
      </c>
      <c r="I10305" t="b">
        <v>0</v>
      </c>
      <c r="J10305">
        <f t="shared" si="320"/>
        <v>39.081309008293587</v>
      </c>
      <c r="K10305" s="5">
        <f t="shared" si="321"/>
        <v>7.9186909917064128</v>
      </c>
    </row>
    <row r="10306" spans="1:11" x14ac:dyDescent="0.25">
      <c r="A10306">
        <v>343</v>
      </c>
      <c r="B10306" t="s">
        <v>2</v>
      </c>
      <c r="C10306" t="s">
        <v>347</v>
      </c>
      <c r="D10306" t="s">
        <v>740</v>
      </c>
      <c r="E10306">
        <v>7811.8914798547594</v>
      </c>
      <c r="F10306">
        <v>-32.138051050201696</v>
      </c>
      <c r="G10306">
        <v>94.016466479401728</v>
      </c>
      <c r="H10306" t="b">
        <v>0</v>
      </c>
      <c r="I10306" t="b">
        <v>0</v>
      </c>
      <c r="J10306">
        <f t="shared" si="320"/>
        <v>56.317496131051684</v>
      </c>
      <c r="K10306" s="5">
        <f t="shared" si="321"/>
        <v>-9.3174961310516835</v>
      </c>
    </row>
    <row r="10307" spans="1:11" x14ac:dyDescent="0.25">
      <c r="A10307">
        <v>343</v>
      </c>
      <c r="B10307" t="s">
        <v>2</v>
      </c>
      <c r="C10307" t="s">
        <v>347</v>
      </c>
      <c r="D10307" t="s">
        <v>741</v>
      </c>
      <c r="E10307">
        <v>12733.885709147169</v>
      </c>
      <c r="F10307">
        <v>-71.609484335566052</v>
      </c>
      <c r="G10307">
        <v>281.38403662039451</v>
      </c>
      <c r="H10307" t="b">
        <v>0</v>
      </c>
      <c r="I10307" t="b">
        <v>0</v>
      </c>
      <c r="J10307">
        <f t="shared" ref="J10307:J10370" si="322">10*LOG10(((4*PI()*E10307*$P$2)/$Q$2)^2)</f>
        <v>60.561591051490751</v>
      </c>
      <c r="K10307" s="5">
        <f t="shared" ref="K10307:K10370" si="323">$M$2+$N$2+$O$2-$R$2-J10307</f>
        <v>-13.561591051490751</v>
      </c>
    </row>
    <row r="10308" spans="1:11" x14ac:dyDescent="0.25">
      <c r="A10308">
        <v>343</v>
      </c>
      <c r="B10308" t="s">
        <v>2</v>
      </c>
      <c r="C10308" t="s">
        <v>347</v>
      </c>
      <c r="D10308" t="s">
        <v>742</v>
      </c>
      <c r="E10308">
        <v>7947.7803928389112</v>
      </c>
      <c r="F10308">
        <v>-32.958851813285015</v>
      </c>
      <c r="G10308">
        <v>278.84493474565579</v>
      </c>
      <c r="H10308" t="b">
        <v>0</v>
      </c>
      <c r="I10308" t="b">
        <v>0</v>
      </c>
      <c r="J10308">
        <f t="shared" si="322"/>
        <v>56.467289269352378</v>
      </c>
      <c r="K10308" s="5">
        <f t="shared" si="323"/>
        <v>-9.4672892693523778</v>
      </c>
    </row>
    <row r="10309" spans="1:11" x14ac:dyDescent="0.25">
      <c r="A10309">
        <v>343</v>
      </c>
      <c r="B10309" t="s">
        <v>2</v>
      </c>
      <c r="C10309" t="s">
        <v>347</v>
      </c>
      <c r="D10309" t="s">
        <v>743</v>
      </c>
      <c r="E10309">
        <v>632.73482612431746</v>
      </c>
      <c r="F10309">
        <v>70.62754936979259</v>
      </c>
      <c r="G10309">
        <v>219.69639438433069</v>
      </c>
      <c r="H10309" t="b">
        <v>1</v>
      </c>
      <c r="I10309" t="b">
        <v>1</v>
      </c>
      <c r="J10309">
        <f t="shared" si="322"/>
        <v>34.486806878518244</v>
      </c>
      <c r="K10309" s="5">
        <f t="shared" si="323"/>
        <v>12.513193121481756</v>
      </c>
    </row>
    <row r="10310" spans="1:11" x14ac:dyDescent="0.25">
      <c r="A10310">
        <v>343</v>
      </c>
      <c r="B10310" t="s">
        <v>2</v>
      </c>
      <c r="C10310" t="s">
        <v>347</v>
      </c>
      <c r="D10310" t="s">
        <v>744</v>
      </c>
      <c r="E10310">
        <v>7784.1462415430778</v>
      </c>
      <c r="F10310">
        <v>-31.970170919386501</v>
      </c>
      <c r="G10310">
        <v>99.830361682459525</v>
      </c>
      <c r="H10310" t="b">
        <v>0</v>
      </c>
      <c r="I10310" t="b">
        <v>0</v>
      </c>
      <c r="J10310">
        <f t="shared" si="322"/>
        <v>56.286591828754602</v>
      </c>
      <c r="K10310" s="5">
        <f t="shared" si="323"/>
        <v>-9.2865918287546023</v>
      </c>
    </row>
    <row r="10311" spans="1:11" x14ac:dyDescent="0.25">
      <c r="A10311">
        <v>343</v>
      </c>
      <c r="B10311" t="s">
        <v>2</v>
      </c>
      <c r="C10311" t="s">
        <v>347</v>
      </c>
      <c r="D10311" t="s">
        <v>745</v>
      </c>
      <c r="E10311">
        <v>12671.260885597507</v>
      </c>
      <c r="F10311">
        <v>-70.69091302048885</v>
      </c>
      <c r="G10311">
        <v>97.370798445542505</v>
      </c>
      <c r="H10311" t="b">
        <v>0</v>
      </c>
      <c r="I10311" t="b">
        <v>0</v>
      </c>
      <c r="J10311">
        <f t="shared" si="322"/>
        <v>60.518768751237801</v>
      </c>
      <c r="K10311" s="5">
        <f t="shared" si="323"/>
        <v>-13.518768751237801</v>
      </c>
    </row>
    <row r="10312" spans="1:11" x14ac:dyDescent="0.25">
      <c r="A10312">
        <v>343</v>
      </c>
      <c r="B10312" t="s">
        <v>2</v>
      </c>
      <c r="C10312" t="s">
        <v>347</v>
      </c>
      <c r="D10312" t="s">
        <v>746</v>
      </c>
      <c r="E10312">
        <v>8027.2401857739778</v>
      </c>
      <c r="F10312">
        <v>-33.43934460061611</v>
      </c>
      <c r="G10312">
        <v>280.46821506143561</v>
      </c>
      <c r="H10312" t="b">
        <v>0</v>
      </c>
      <c r="I10312" t="b">
        <v>0</v>
      </c>
      <c r="J10312">
        <f t="shared" si="322"/>
        <v>56.55369725619947</v>
      </c>
      <c r="K10312" s="5">
        <f t="shared" si="323"/>
        <v>-9.5536972561994702</v>
      </c>
    </row>
    <row r="10313" spans="1:11" x14ac:dyDescent="0.25">
      <c r="A10313">
        <v>343</v>
      </c>
      <c r="B10313" t="s">
        <v>2</v>
      </c>
      <c r="C10313" t="s">
        <v>347</v>
      </c>
      <c r="D10313" t="s">
        <v>747</v>
      </c>
      <c r="E10313">
        <v>1159.5731917029407</v>
      </c>
      <c r="F10313">
        <v>26.786661314425761</v>
      </c>
      <c r="G10313">
        <v>357.50690643718565</v>
      </c>
      <c r="H10313" t="b">
        <v>1</v>
      </c>
      <c r="I10313" t="b">
        <v>0</v>
      </c>
      <c r="J10313">
        <f t="shared" si="322"/>
        <v>39.748335425294059</v>
      </c>
      <c r="K10313" s="5">
        <f t="shared" si="323"/>
        <v>7.2516645747059414</v>
      </c>
    </row>
    <row r="10314" spans="1:11" x14ac:dyDescent="0.25">
      <c r="A10314">
        <v>343</v>
      </c>
      <c r="B10314" t="s">
        <v>2</v>
      </c>
      <c r="C10314" t="s">
        <v>347</v>
      </c>
      <c r="D10314" t="s">
        <v>748</v>
      </c>
      <c r="E10314">
        <v>7739.9705149204474</v>
      </c>
      <c r="F10314">
        <v>-31.706735856375253</v>
      </c>
      <c r="G10314">
        <v>95.054462014040709</v>
      </c>
      <c r="H10314" t="b">
        <v>0</v>
      </c>
      <c r="I10314" t="b">
        <v>0</v>
      </c>
      <c r="J10314">
        <f t="shared" si="322"/>
        <v>56.237158224532052</v>
      </c>
      <c r="K10314" s="5">
        <f t="shared" si="323"/>
        <v>-9.2371582245320525</v>
      </c>
    </row>
    <row r="10315" spans="1:11" x14ac:dyDescent="0.25">
      <c r="A10315">
        <v>343</v>
      </c>
      <c r="B10315" t="s">
        <v>2</v>
      </c>
      <c r="C10315" t="s">
        <v>347</v>
      </c>
      <c r="D10315" t="s">
        <v>749</v>
      </c>
      <c r="E10315">
        <v>12617.161123161401</v>
      </c>
      <c r="F10315">
        <v>-69.930591885262572</v>
      </c>
      <c r="G10315">
        <v>108.79482365882082</v>
      </c>
      <c r="H10315" t="b">
        <v>0</v>
      </c>
      <c r="I10315" t="b">
        <v>0</v>
      </c>
      <c r="J10315">
        <f t="shared" si="322"/>
        <v>60.481605081423453</v>
      </c>
      <c r="K10315" s="5">
        <f t="shared" si="323"/>
        <v>-13.481605081423453</v>
      </c>
    </row>
    <row r="10316" spans="1:11" x14ac:dyDescent="0.25">
      <c r="A10316">
        <v>343</v>
      </c>
      <c r="B10316" t="s">
        <v>2</v>
      </c>
      <c r="C10316" t="s">
        <v>347</v>
      </c>
      <c r="D10316" t="s">
        <v>750</v>
      </c>
      <c r="E10316">
        <v>12727.611856139241</v>
      </c>
      <c r="F10316">
        <v>-71.512103199249012</v>
      </c>
      <c r="G10316">
        <v>265.9618458966865</v>
      </c>
      <c r="H10316" t="b">
        <v>0</v>
      </c>
      <c r="I10316" t="b">
        <v>0</v>
      </c>
      <c r="J10316">
        <f t="shared" si="322"/>
        <v>60.557310549466436</v>
      </c>
      <c r="K10316" s="5">
        <f t="shared" si="323"/>
        <v>-13.557310549466436</v>
      </c>
    </row>
    <row r="10317" spans="1:11" x14ac:dyDescent="0.25">
      <c r="A10317">
        <v>343</v>
      </c>
      <c r="B10317" t="s">
        <v>2</v>
      </c>
      <c r="C10317" t="s">
        <v>347</v>
      </c>
      <c r="D10317" t="s">
        <v>751</v>
      </c>
      <c r="E10317">
        <v>1540.178005032488</v>
      </c>
      <c r="F10317">
        <v>16.674191082384599</v>
      </c>
      <c r="G10317">
        <v>355.67081514338753</v>
      </c>
      <c r="H10317" t="b">
        <v>0</v>
      </c>
      <c r="I10317" t="b">
        <v>0</v>
      </c>
      <c r="J10317">
        <f t="shared" si="322"/>
        <v>42.213790439899881</v>
      </c>
      <c r="K10317" s="5">
        <f t="shared" si="323"/>
        <v>4.7862095601001187</v>
      </c>
    </row>
    <row r="10318" spans="1:11" x14ac:dyDescent="0.25">
      <c r="A10318">
        <v>343</v>
      </c>
      <c r="B10318" t="s">
        <v>2</v>
      </c>
      <c r="C10318" t="s">
        <v>347</v>
      </c>
      <c r="D10318" t="s">
        <v>752</v>
      </c>
      <c r="E10318">
        <v>7847.2951630286407</v>
      </c>
      <c r="F10318">
        <v>-32.353034236735304</v>
      </c>
      <c r="G10318">
        <v>84.58770285116114</v>
      </c>
      <c r="H10318" t="b">
        <v>0</v>
      </c>
      <c r="I10318" t="b">
        <v>0</v>
      </c>
      <c r="J10318">
        <f t="shared" si="322"/>
        <v>56.356771863030133</v>
      </c>
      <c r="K10318" s="5">
        <f t="shared" si="323"/>
        <v>-9.3567718630301329</v>
      </c>
    </row>
    <row r="10319" spans="1:11" x14ac:dyDescent="0.25">
      <c r="A10319">
        <v>343</v>
      </c>
      <c r="B10319" t="s">
        <v>2</v>
      </c>
      <c r="C10319" t="s">
        <v>347</v>
      </c>
      <c r="D10319" t="s">
        <v>753</v>
      </c>
      <c r="E10319">
        <v>12617.413530911672</v>
      </c>
      <c r="F10319">
        <v>-69.935095202282128</v>
      </c>
      <c r="G10319">
        <v>104.5430127699054</v>
      </c>
      <c r="H10319" t="b">
        <v>0</v>
      </c>
      <c r="I10319" t="b">
        <v>0</v>
      </c>
      <c r="J10319">
        <f t="shared" si="322"/>
        <v>60.481778841900315</v>
      </c>
      <c r="K10319" s="5">
        <f t="shared" si="323"/>
        <v>-13.481778841900315</v>
      </c>
    </row>
    <row r="10320" spans="1:11" x14ac:dyDescent="0.25">
      <c r="A10320">
        <v>343</v>
      </c>
      <c r="B10320" t="s">
        <v>2</v>
      </c>
      <c r="C10320" t="s">
        <v>347</v>
      </c>
      <c r="D10320" t="s">
        <v>754</v>
      </c>
      <c r="E10320">
        <v>12661.877517324983</v>
      </c>
      <c r="F10320">
        <v>-70.554904125526377</v>
      </c>
      <c r="G10320">
        <v>252.0464853984009</v>
      </c>
      <c r="H10320" t="b">
        <v>0</v>
      </c>
      <c r="I10320" t="b">
        <v>0</v>
      </c>
      <c r="J10320">
        <f t="shared" si="322"/>
        <v>60.512334261860332</v>
      </c>
      <c r="K10320" s="5">
        <f t="shared" si="323"/>
        <v>-13.512334261860332</v>
      </c>
    </row>
    <row r="10321" spans="1:11" x14ac:dyDescent="0.25">
      <c r="A10321">
        <v>343</v>
      </c>
      <c r="B10321" t="s">
        <v>2</v>
      </c>
      <c r="C10321" t="s">
        <v>347</v>
      </c>
      <c r="D10321" t="s">
        <v>755</v>
      </c>
      <c r="E10321">
        <v>7962.3326224517259</v>
      </c>
      <c r="F10321">
        <v>-33.045038742406376</v>
      </c>
      <c r="G10321">
        <v>272.41938002538836</v>
      </c>
      <c r="H10321" t="b">
        <v>0</v>
      </c>
      <c r="I10321" t="b">
        <v>0</v>
      </c>
      <c r="J10321">
        <f t="shared" si="322"/>
        <v>56.48317842055215</v>
      </c>
      <c r="K10321" s="5">
        <f t="shared" si="323"/>
        <v>-9.4831784205521501</v>
      </c>
    </row>
    <row r="10322" spans="1:11" x14ac:dyDescent="0.25">
      <c r="A10322">
        <v>344</v>
      </c>
      <c r="B10322" t="s">
        <v>2</v>
      </c>
      <c r="C10322" t="s">
        <v>348</v>
      </c>
      <c r="D10322" t="s">
        <v>726</v>
      </c>
      <c r="E10322">
        <v>920.8529061048016</v>
      </c>
      <c r="F10322">
        <v>37.579874669628794</v>
      </c>
      <c r="G10322">
        <v>350.03155550344445</v>
      </c>
      <c r="H10322" t="b">
        <v>1</v>
      </c>
      <c r="I10322" t="b">
        <v>1</v>
      </c>
      <c r="J10322">
        <f t="shared" si="322"/>
        <v>37.746177359749836</v>
      </c>
      <c r="K10322" s="5">
        <f t="shared" si="323"/>
        <v>9.2538226402501635</v>
      </c>
    </row>
    <row r="10323" spans="1:11" x14ac:dyDescent="0.25">
      <c r="A10323">
        <v>344</v>
      </c>
      <c r="B10323" t="s">
        <v>2</v>
      </c>
      <c r="C10323" t="s">
        <v>348</v>
      </c>
      <c r="D10323" t="s">
        <v>727</v>
      </c>
      <c r="E10323">
        <v>7868.2403050682888</v>
      </c>
      <c r="F10323">
        <v>-32.48039122610772</v>
      </c>
      <c r="G10323">
        <v>78.795101716938618</v>
      </c>
      <c r="H10323" t="b">
        <v>0</v>
      </c>
      <c r="I10323" t="b">
        <v>0</v>
      </c>
      <c r="J10323">
        <f t="shared" si="322"/>
        <v>56.379924405340446</v>
      </c>
      <c r="K10323" s="5">
        <f t="shared" si="323"/>
        <v>-9.3799244053404465</v>
      </c>
    </row>
    <row r="10324" spans="1:11" x14ac:dyDescent="0.25">
      <c r="A10324">
        <v>344</v>
      </c>
      <c r="B10324" t="s">
        <v>2</v>
      </c>
      <c r="C10324" t="s">
        <v>348</v>
      </c>
      <c r="D10324" t="s">
        <v>728</v>
      </c>
      <c r="E10324">
        <v>12685.690246816934</v>
      </c>
      <c r="F10324">
        <v>-70.899901816625459</v>
      </c>
      <c r="G10324">
        <v>88.949118713640843</v>
      </c>
      <c r="H10324" t="b">
        <v>0</v>
      </c>
      <c r="I10324" t="b">
        <v>0</v>
      </c>
      <c r="J10324">
        <f t="shared" si="322"/>
        <v>60.528654155202446</v>
      </c>
      <c r="K10324" s="5">
        <f t="shared" si="323"/>
        <v>-13.528654155202446</v>
      </c>
    </row>
    <row r="10325" spans="1:11" x14ac:dyDescent="0.25">
      <c r="A10325">
        <v>344</v>
      </c>
      <c r="B10325" t="s">
        <v>2</v>
      </c>
      <c r="C10325" t="s">
        <v>348</v>
      </c>
      <c r="D10325" t="s">
        <v>729</v>
      </c>
      <c r="E10325">
        <v>12691.008690735756</v>
      </c>
      <c r="F10325">
        <v>-70.972051832464231</v>
      </c>
      <c r="G10325">
        <v>252.48914373663308</v>
      </c>
      <c r="H10325" t="b">
        <v>0</v>
      </c>
      <c r="I10325" t="b">
        <v>0</v>
      </c>
      <c r="J10325">
        <f t="shared" si="322"/>
        <v>60.53229492957702</v>
      </c>
      <c r="K10325" s="5">
        <f t="shared" si="323"/>
        <v>-13.53229492957702</v>
      </c>
    </row>
    <row r="10326" spans="1:11" x14ac:dyDescent="0.25">
      <c r="A10326">
        <v>344</v>
      </c>
      <c r="B10326" t="s">
        <v>2</v>
      </c>
      <c r="C10326" t="s">
        <v>348</v>
      </c>
      <c r="D10326" t="s">
        <v>730</v>
      </c>
      <c r="E10326">
        <v>7882.1052218116783</v>
      </c>
      <c r="F10326">
        <v>-32.559115996274286</v>
      </c>
      <c r="G10326">
        <v>262.66817077920666</v>
      </c>
      <c r="H10326" t="b">
        <v>0</v>
      </c>
      <c r="I10326" t="b">
        <v>0</v>
      </c>
      <c r="J10326">
        <f t="shared" si="322"/>
        <v>56.395216662589789</v>
      </c>
      <c r="K10326" s="5">
        <f t="shared" si="323"/>
        <v>-9.3952166625897888</v>
      </c>
    </row>
    <row r="10327" spans="1:11" x14ac:dyDescent="0.25">
      <c r="A10327">
        <v>344</v>
      </c>
      <c r="B10327" t="s">
        <v>2</v>
      </c>
      <c r="C10327" t="s">
        <v>348</v>
      </c>
      <c r="D10327" t="s">
        <v>731</v>
      </c>
      <c r="E10327">
        <v>7789.0212901293062</v>
      </c>
      <c r="F10327">
        <v>-32.003526812626703</v>
      </c>
      <c r="G10327">
        <v>83.483338561838721</v>
      </c>
      <c r="H10327" t="b">
        <v>0</v>
      </c>
      <c r="I10327" t="b">
        <v>0</v>
      </c>
      <c r="J10327">
        <f t="shared" si="322"/>
        <v>56.292029917736464</v>
      </c>
      <c r="K10327" s="5">
        <f t="shared" si="323"/>
        <v>-9.292029917736464</v>
      </c>
    </row>
    <row r="10328" spans="1:11" x14ac:dyDescent="0.25">
      <c r="A10328">
        <v>344</v>
      </c>
      <c r="B10328" t="s">
        <v>2</v>
      </c>
      <c r="C10328" t="s">
        <v>348</v>
      </c>
      <c r="D10328" t="s">
        <v>732</v>
      </c>
      <c r="E10328">
        <v>12666.344139483461</v>
      </c>
      <c r="F10328">
        <v>-70.626018987681434</v>
      </c>
      <c r="G10328">
        <v>77.067041304820435</v>
      </c>
      <c r="H10328" t="b">
        <v>0</v>
      </c>
      <c r="I10328" t="b">
        <v>0</v>
      </c>
      <c r="J10328">
        <f t="shared" si="322"/>
        <v>60.515397768493472</v>
      </c>
      <c r="K10328" s="5">
        <f t="shared" si="323"/>
        <v>-13.515397768493472</v>
      </c>
    </row>
    <row r="10329" spans="1:11" x14ac:dyDescent="0.25">
      <c r="A10329">
        <v>344</v>
      </c>
      <c r="B10329" t="s">
        <v>2</v>
      </c>
      <c r="C10329" t="s">
        <v>348</v>
      </c>
      <c r="D10329" t="s">
        <v>733</v>
      </c>
      <c r="E10329">
        <v>12727.880087197858</v>
      </c>
      <c r="F10329">
        <v>-71.516499529128126</v>
      </c>
      <c r="G10329">
        <v>267.57599490192933</v>
      </c>
      <c r="H10329" t="b">
        <v>0</v>
      </c>
      <c r="I10329" t="b">
        <v>0</v>
      </c>
      <c r="J10329">
        <f t="shared" si="322"/>
        <v>60.55749360036782</v>
      </c>
      <c r="K10329" s="5">
        <f t="shared" si="323"/>
        <v>-13.55749360036782</v>
      </c>
    </row>
    <row r="10330" spans="1:11" x14ac:dyDescent="0.25">
      <c r="A10330">
        <v>344</v>
      </c>
      <c r="B10330" t="s">
        <v>2</v>
      </c>
      <c r="C10330" t="s">
        <v>348</v>
      </c>
      <c r="D10330" t="s">
        <v>734</v>
      </c>
      <c r="E10330">
        <v>7949.6720596174091</v>
      </c>
      <c r="F10330">
        <v>-32.965748733516129</v>
      </c>
      <c r="G10330">
        <v>260.95869206511679</v>
      </c>
      <c r="H10330" t="b">
        <v>0</v>
      </c>
      <c r="I10330" t="b">
        <v>0</v>
      </c>
      <c r="J10330">
        <f t="shared" si="322"/>
        <v>56.469356368970594</v>
      </c>
      <c r="K10330" s="5">
        <f t="shared" si="323"/>
        <v>-9.469356368970594</v>
      </c>
    </row>
    <row r="10331" spans="1:11" x14ac:dyDescent="0.25">
      <c r="A10331">
        <v>344</v>
      </c>
      <c r="B10331" t="s">
        <v>2</v>
      </c>
      <c r="C10331" t="s">
        <v>348</v>
      </c>
      <c r="D10331" t="s">
        <v>735</v>
      </c>
      <c r="E10331">
        <v>756.20965330154706</v>
      </c>
      <c r="F10331">
        <v>50.504407285963133</v>
      </c>
      <c r="G10331">
        <v>184.69681247347026</v>
      </c>
      <c r="H10331" t="b">
        <v>1</v>
      </c>
      <c r="I10331" t="b">
        <v>1</v>
      </c>
      <c r="J10331">
        <f t="shared" si="322"/>
        <v>36.035216439224818</v>
      </c>
      <c r="K10331" s="5">
        <f t="shared" si="323"/>
        <v>10.964783560775182</v>
      </c>
    </row>
    <row r="10332" spans="1:11" x14ac:dyDescent="0.25">
      <c r="A10332">
        <v>344</v>
      </c>
      <c r="B10332" t="s">
        <v>2</v>
      </c>
      <c r="C10332" t="s">
        <v>348</v>
      </c>
      <c r="D10332" t="s">
        <v>736</v>
      </c>
      <c r="E10332">
        <v>12654.196948052751</v>
      </c>
      <c r="F10332">
        <v>-70.453012430647988</v>
      </c>
      <c r="G10332">
        <v>81.380429133952362</v>
      </c>
      <c r="H10332" t="b">
        <v>0</v>
      </c>
      <c r="I10332" t="b">
        <v>0</v>
      </c>
      <c r="J10332">
        <f t="shared" si="322"/>
        <v>60.507063888746664</v>
      </c>
      <c r="K10332" s="5">
        <f t="shared" si="323"/>
        <v>-13.507063888746664</v>
      </c>
    </row>
    <row r="10333" spans="1:11" x14ac:dyDescent="0.25">
      <c r="A10333">
        <v>344</v>
      </c>
      <c r="B10333" t="s">
        <v>2</v>
      </c>
      <c r="C10333" t="s">
        <v>348</v>
      </c>
      <c r="D10333" t="s">
        <v>737</v>
      </c>
      <c r="E10333">
        <v>12703.057603608329</v>
      </c>
      <c r="F10333">
        <v>-71.154497045157527</v>
      </c>
      <c r="G10333">
        <v>281.98898451774875</v>
      </c>
      <c r="H10333" t="b">
        <v>0</v>
      </c>
      <c r="I10333" t="b">
        <v>0</v>
      </c>
      <c r="J10333">
        <f t="shared" si="322"/>
        <v>60.540537448448191</v>
      </c>
      <c r="K10333" s="5">
        <f t="shared" si="323"/>
        <v>-13.540537448448191</v>
      </c>
    </row>
    <row r="10334" spans="1:11" x14ac:dyDescent="0.25">
      <c r="A10334">
        <v>344</v>
      </c>
      <c r="B10334" t="s">
        <v>2</v>
      </c>
      <c r="C10334" t="s">
        <v>348</v>
      </c>
      <c r="D10334" t="s">
        <v>738</v>
      </c>
      <c r="E10334">
        <v>7944.4773130002013</v>
      </c>
      <c r="F10334">
        <v>-32.936456463804568</v>
      </c>
      <c r="G10334">
        <v>269.0548092441478</v>
      </c>
      <c r="H10334" t="b">
        <v>0</v>
      </c>
      <c r="I10334" t="b">
        <v>0</v>
      </c>
      <c r="J10334">
        <f t="shared" si="322"/>
        <v>56.463678682626572</v>
      </c>
      <c r="K10334" s="5">
        <f t="shared" si="323"/>
        <v>-9.463678682626572</v>
      </c>
    </row>
    <row r="10335" spans="1:11" x14ac:dyDescent="0.25">
      <c r="A10335">
        <v>344</v>
      </c>
      <c r="B10335" t="s">
        <v>2</v>
      </c>
      <c r="C10335" t="s">
        <v>348</v>
      </c>
      <c r="D10335" t="s">
        <v>739</v>
      </c>
      <c r="E10335">
        <v>1073.3514942909815</v>
      </c>
      <c r="F10335">
        <v>30.092341691598815</v>
      </c>
      <c r="G10335">
        <v>186.58094964397023</v>
      </c>
      <c r="H10335" t="b">
        <v>1</v>
      </c>
      <c r="I10335" t="b">
        <v>0</v>
      </c>
      <c r="J10335">
        <f t="shared" si="322"/>
        <v>39.077211404136769</v>
      </c>
      <c r="K10335" s="5">
        <f t="shared" si="323"/>
        <v>7.9227885958632314</v>
      </c>
    </row>
    <row r="10336" spans="1:11" x14ac:dyDescent="0.25">
      <c r="A10336">
        <v>344</v>
      </c>
      <c r="B10336" t="s">
        <v>2</v>
      </c>
      <c r="C10336" t="s">
        <v>348</v>
      </c>
      <c r="D10336" t="s">
        <v>740</v>
      </c>
      <c r="E10336">
        <v>7817.2898653842894</v>
      </c>
      <c r="F10336">
        <v>-32.170452573011659</v>
      </c>
      <c r="G10336">
        <v>94.007265900511385</v>
      </c>
      <c r="H10336" t="b">
        <v>0</v>
      </c>
      <c r="I10336" t="b">
        <v>0</v>
      </c>
      <c r="J10336">
        <f t="shared" si="322"/>
        <v>56.323496417536589</v>
      </c>
      <c r="K10336" s="5">
        <f t="shared" si="323"/>
        <v>-9.3234964175365889</v>
      </c>
    </row>
    <row r="10337" spans="1:11" x14ac:dyDescent="0.25">
      <c r="A10337">
        <v>344</v>
      </c>
      <c r="B10337" t="s">
        <v>2</v>
      </c>
      <c r="C10337" t="s">
        <v>348</v>
      </c>
      <c r="D10337" t="s">
        <v>741</v>
      </c>
      <c r="E10337">
        <v>12731.850307823957</v>
      </c>
      <c r="F10337">
        <v>-71.579102170796176</v>
      </c>
      <c r="G10337">
        <v>281.38027251526569</v>
      </c>
      <c r="H10337" t="b">
        <v>0</v>
      </c>
      <c r="I10337" t="b">
        <v>0</v>
      </c>
      <c r="J10337">
        <f t="shared" si="322"/>
        <v>60.560202576302878</v>
      </c>
      <c r="K10337" s="5">
        <f t="shared" si="323"/>
        <v>-13.560202576302878</v>
      </c>
    </row>
    <row r="10338" spans="1:11" x14ac:dyDescent="0.25">
      <c r="A10338">
        <v>344</v>
      </c>
      <c r="B10338" t="s">
        <v>2</v>
      </c>
      <c r="C10338" t="s">
        <v>348</v>
      </c>
      <c r="D10338" t="s">
        <v>742</v>
      </c>
      <c r="E10338">
        <v>7942.3704974442953</v>
      </c>
      <c r="F10338">
        <v>-32.926221610526675</v>
      </c>
      <c r="G10338">
        <v>278.84282522386957</v>
      </c>
      <c r="H10338" t="b">
        <v>0</v>
      </c>
      <c r="I10338" t="b">
        <v>0</v>
      </c>
      <c r="J10338">
        <f t="shared" si="322"/>
        <v>56.461374944624929</v>
      </c>
      <c r="K10338" s="5">
        <f t="shared" si="323"/>
        <v>-9.4613749446249287</v>
      </c>
    </row>
    <row r="10339" spans="1:11" x14ac:dyDescent="0.25">
      <c r="A10339">
        <v>344</v>
      </c>
      <c r="B10339" t="s">
        <v>2</v>
      </c>
      <c r="C10339" t="s">
        <v>348</v>
      </c>
      <c r="D10339" t="s">
        <v>743</v>
      </c>
      <c r="E10339">
        <v>631.7100962613581</v>
      </c>
      <c r="F10339">
        <v>70.921889776621413</v>
      </c>
      <c r="G10339">
        <v>217.99510894679739</v>
      </c>
      <c r="H10339" t="b">
        <v>1</v>
      </c>
      <c r="I10339" t="b">
        <v>1</v>
      </c>
      <c r="J10339">
        <f t="shared" si="322"/>
        <v>34.472728459933911</v>
      </c>
      <c r="K10339" s="5">
        <f t="shared" si="323"/>
        <v>12.527271540066089</v>
      </c>
    </row>
    <row r="10340" spans="1:11" x14ac:dyDescent="0.25">
      <c r="A10340">
        <v>344</v>
      </c>
      <c r="B10340" t="s">
        <v>2</v>
      </c>
      <c r="C10340" t="s">
        <v>348</v>
      </c>
      <c r="D10340" t="s">
        <v>744</v>
      </c>
      <c r="E10340">
        <v>7789.6146225770981</v>
      </c>
      <c r="F10340">
        <v>-32.002958116924461</v>
      </c>
      <c r="G10340">
        <v>99.828659229850032</v>
      </c>
      <c r="H10340" t="b">
        <v>0</v>
      </c>
      <c r="I10340" t="b">
        <v>0</v>
      </c>
      <c r="J10340">
        <f t="shared" si="322"/>
        <v>56.292691544363038</v>
      </c>
      <c r="K10340" s="5">
        <f t="shared" si="323"/>
        <v>-9.2926915443630378</v>
      </c>
    </row>
    <row r="10341" spans="1:11" x14ac:dyDescent="0.25">
      <c r="A10341">
        <v>344</v>
      </c>
      <c r="B10341" t="s">
        <v>2</v>
      </c>
      <c r="C10341" t="s">
        <v>348</v>
      </c>
      <c r="D10341" t="s">
        <v>745</v>
      </c>
      <c r="E10341">
        <v>12673.388731263409</v>
      </c>
      <c r="F10341">
        <v>-70.721286322513322</v>
      </c>
      <c r="G10341">
        <v>97.365523541863283</v>
      </c>
      <c r="H10341" t="b">
        <v>0</v>
      </c>
      <c r="I10341" t="b">
        <v>0</v>
      </c>
      <c r="J10341">
        <f t="shared" si="322"/>
        <v>60.520227223376395</v>
      </c>
      <c r="K10341" s="5">
        <f t="shared" si="323"/>
        <v>-13.520227223376395</v>
      </c>
    </row>
    <row r="10342" spans="1:11" x14ac:dyDescent="0.25">
      <c r="A10342">
        <v>344</v>
      </c>
      <c r="B10342" t="s">
        <v>2</v>
      </c>
      <c r="C10342" t="s">
        <v>348</v>
      </c>
      <c r="D10342" t="s">
        <v>746</v>
      </c>
      <c r="E10342">
        <v>8021.9228693475316</v>
      </c>
      <c r="F10342">
        <v>-33.40717101512621</v>
      </c>
      <c r="G10342">
        <v>280.47767443769294</v>
      </c>
      <c r="H10342" t="b">
        <v>0</v>
      </c>
      <c r="I10342" t="b">
        <v>0</v>
      </c>
      <c r="J10342">
        <f t="shared" si="322"/>
        <v>56.547941737960656</v>
      </c>
      <c r="K10342" s="5">
        <f t="shared" si="323"/>
        <v>-9.5479417379606559</v>
      </c>
    </row>
    <row r="10343" spans="1:11" x14ac:dyDescent="0.25">
      <c r="A10343">
        <v>344</v>
      </c>
      <c r="B10343" t="s">
        <v>2</v>
      </c>
      <c r="C10343" t="s">
        <v>348</v>
      </c>
      <c r="D10343" t="s">
        <v>747</v>
      </c>
      <c r="E10343">
        <v>1158.4980157257628</v>
      </c>
      <c r="F10343">
        <v>26.824351579788932</v>
      </c>
      <c r="G10343">
        <v>357.89090078753514</v>
      </c>
      <c r="H10343" t="b">
        <v>1</v>
      </c>
      <c r="I10343" t="b">
        <v>0</v>
      </c>
      <c r="J10343">
        <f t="shared" si="322"/>
        <v>39.740277984677881</v>
      </c>
      <c r="K10343" s="5">
        <f t="shared" si="323"/>
        <v>7.2597220153221187</v>
      </c>
    </row>
    <row r="10344" spans="1:11" x14ac:dyDescent="0.25">
      <c r="A10344">
        <v>344</v>
      </c>
      <c r="B10344" t="s">
        <v>2</v>
      </c>
      <c r="C10344" t="s">
        <v>348</v>
      </c>
      <c r="D10344" t="s">
        <v>748</v>
      </c>
      <c r="E10344">
        <v>7745.3819597721822</v>
      </c>
      <c r="F10344">
        <v>-31.739128887314958</v>
      </c>
      <c r="G10344">
        <v>95.064608301702123</v>
      </c>
      <c r="H10344" t="b">
        <v>0</v>
      </c>
      <c r="I10344" t="b">
        <v>0</v>
      </c>
      <c r="J10344">
        <f t="shared" si="322"/>
        <v>56.243228892249142</v>
      </c>
      <c r="K10344" s="5">
        <f t="shared" si="323"/>
        <v>-9.2432288922491423</v>
      </c>
    </row>
    <row r="10345" spans="1:11" x14ac:dyDescent="0.25">
      <c r="A10345">
        <v>344</v>
      </c>
      <c r="B10345" t="s">
        <v>2</v>
      </c>
      <c r="C10345" t="s">
        <v>348</v>
      </c>
      <c r="D10345" t="s">
        <v>749</v>
      </c>
      <c r="E10345">
        <v>12619.312074570362</v>
      </c>
      <c r="F10345">
        <v>-69.960185099777263</v>
      </c>
      <c r="G10345">
        <v>108.81657726888754</v>
      </c>
      <c r="H10345" t="b">
        <v>0</v>
      </c>
      <c r="I10345" t="b">
        <v>0</v>
      </c>
      <c r="J10345">
        <f t="shared" si="322"/>
        <v>60.483085710388835</v>
      </c>
      <c r="K10345" s="5">
        <f t="shared" si="323"/>
        <v>-13.483085710388835</v>
      </c>
    </row>
    <row r="10346" spans="1:11" x14ac:dyDescent="0.25">
      <c r="A10346">
        <v>344</v>
      </c>
      <c r="B10346" t="s">
        <v>2</v>
      </c>
      <c r="C10346" t="s">
        <v>348</v>
      </c>
      <c r="D10346" t="s">
        <v>750</v>
      </c>
      <c r="E10346">
        <v>12725.63765847697</v>
      </c>
      <c r="F10346">
        <v>-71.482783795955811</v>
      </c>
      <c r="G10346">
        <v>265.98838077670706</v>
      </c>
      <c r="H10346" t="b">
        <v>0</v>
      </c>
      <c r="I10346" t="b">
        <v>0</v>
      </c>
      <c r="J10346">
        <f t="shared" si="322"/>
        <v>60.55596316448576</v>
      </c>
      <c r="K10346" s="5">
        <f t="shared" si="323"/>
        <v>-13.55596316448576</v>
      </c>
    </row>
    <row r="10347" spans="1:11" x14ac:dyDescent="0.25">
      <c r="A10347">
        <v>344</v>
      </c>
      <c r="B10347" t="s">
        <v>2</v>
      </c>
      <c r="C10347" t="s">
        <v>348</v>
      </c>
      <c r="D10347" t="s">
        <v>751</v>
      </c>
      <c r="E10347">
        <v>1539.8897596756353</v>
      </c>
      <c r="F10347">
        <v>16.680104908766218</v>
      </c>
      <c r="G10347">
        <v>355.94459379908102</v>
      </c>
      <c r="H10347" t="b">
        <v>0</v>
      </c>
      <c r="I10347" t="b">
        <v>0</v>
      </c>
      <c r="J10347">
        <f t="shared" si="322"/>
        <v>42.212164717638643</v>
      </c>
      <c r="K10347" s="5">
        <f t="shared" si="323"/>
        <v>4.7878352823613568</v>
      </c>
    </row>
    <row r="10348" spans="1:11" x14ac:dyDescent="0.25">
      <c r="A10348">
        <v>344</v>
      </c>
      <c r="B10348" t="s">
        <v>2</v>
      </c>
      <c r="C10348" t="s">
        <v>348</v>
      </c>
      <c r="D10348" t="s">
        <v>752</v>
      </c>
      <c r="E10348">
        <v>7852.593164945647</v>
      </c>
      <c r="F10348">
        <v>-32.384868609194299</v>
      </c>
      <c r="G10348">
        <v>84.601941497539869</v>
      </c>
      <c r="H10348" t="b">
        <v>0</v>
      </c>
      <c r="I10348" t="b">
        <v>0</v>
      </c>
      <c r="J10348">
        <f t="shared" si="322"/>
        <v>56.362634052714391</v>
      </c>
      <c r="K10348" s="5">
        <f t="shared" si="323"/>
        <v>-9.362634052714391</v>
      </c>
    </row>
    <row r="10349" spans="1:11" x14ac:dyDescent="0.25">
      <c r="A10349">
        <v>344</v>
      </c>
      <c r="B10349" t="s">
        <v>2</v>
      </c>
      <c r="C10349" t="s">
        <v>348</v>
      </c>
      <c r="D10349" t="s">
        <v>753</v>
      </c>
      <c r="E10349">
        <v>12619.485682077133</v>
      </c>
      <c r="F10349">
        <v>-69.96360523195969</v>
      </c>
      <c r="G10349">
        <v>104.57568565433805</v>
      </c>
      <c r="H10349" t="b">
        <v>0</v>
      </c>
      <c r="I10349" t="b">
        <v>0</v>
      </c>
      <c r="J10349">
        <f t="shared" si="322"/>
        <v>60.48320520384955</v>
      </c>
      <c r="K10349" s="5">
        <f t="shared" si="323"/>
        <v>-13.48320520384955</v>
      </c>
    </row>
    <row r="10350" spans="1:11" x14ac:dyDescent="0.25">
      <c r="A10350">
        <v>344</v>
      </c>
      <c r="B10350" t="s">
        <v>2</v>
      </c>
      <c r="C10350" t="s">
        <v>348</v>
      </c>
      <c r="D10350" t="s">
        <v>754</v>
      </c>
      <c r="E10350">
        <v>12659.869039956309</v>
      </c>
      <c r="F10350">
        <v>-70.526472460943253</v>
      </c>
      <c r="G10350">
        <v>252.08057154507247</v>
      </c>
      <c r="H10350" t="b">
        <v>0</v>
      </c>
      <c r="I10350" t="b">
        <v>0</v>
      </c>
      <c r="J10350">
        <f t="shared" si="322"/>
        <v>60.510956362214905</v>
      </c>
      <c r="K10350" s="5">
        <f t="shared" si="323"/>
        <v>-13.510956362214905</v>
      </c>
    </row>
    <row r="10351" spans="1:11" x14ac:dyDescent="0.25">
      <c r="A10351">
        <v>344</v>
      </c>
      <c r="B10351" t="s">
        <v>2</v>
      </c>
      <c r="C10351" t="s">
        <v>348</v>
      </c>
      <c r="D10351" t="s">
        <v>755</v>
      </c>
      <c r="E10351">
        <v>7957.0732089199446</v>
      </c>
      <c r="F10351">
        <v>-33.013301681203551</v>
      </c>
      <c r="G10351">
        <v>272.43350689242232</v>
      </c>
      <c r="H10351" t="b">
        <v>0</v>
      </c>
      <c r="I10351" t="b">
        <v>0</v>
      </c>
      <c r="J10351">
        <f t="shared" si="322"/>
        <v>56.477439175300923</v>
      </c>
      <c r="K10351" s="5">
        <f t="shared" si="323"/>
        <v>-9.4774391753009226</v>
      </c>
    </row>
    <row r="10352" spans="1:11" x14ac:dyDescent="0.25">
      <c r="A10352">
        <v>345</v>
      </c>
      <c r="B10352" t="s">
        <v>2</v>
      </c>
      <c r="C10352" t="s">
        <v>349</v>
      </c>
      <c r="D10352" t="s">
        <v>726</v>
      </c>
      <c r="E10352">
        <v>920.87370818485681</v>
      </c>
      <c r="F10352">
        <v>37.578618677827613</v>
      </c>
      <c r="G10352">
        <v>350.58561073114726</v>
      </c>
      <c r="H10352" t="b">
        <v>1</v>
      </c>
      <c r="I10352" t="b">
        <v>1</v>
      </c>
      <c r="J10352">
        <f t="shared" si="322"/>
        <v>37.746373571902289</v>
      </c>
      <c r="K10352" s="5">
        <f t="shared" si="323"/>
        <v>9.2536264280977107</v>
      </c>
    </row>
    <row r="10353" spans="1:11" x14ac:dyDescent="0.25">
      <c r="A10353">
        <v>345</v>
      </c>
      <c r="B10353" t="s">
        <v>2</v>
      </c>
      <c r="C10353" t="s">
        <v>349</v>
      </c>
      <c r="D10353" t="s">
        <v>727</v>
      </c>
      <c r="E10353">
        <v>7873.6470017477559</v>
      </c>
      <c r="F10353">
        <v>-32.512906268055289</v>
      </c>
      <c r="G10353">
        <v>78.801862064248738</v>
      </c>
      <c r="H10353" t="b">
        <v>0</v>
      </c>
      <c r="I10353" t="b">
        <v>0</v>
      </c>
      <c r="J10353">
        <f t="shared" si="322"/>
        <v>56.385890903714582</v>
      </c>
      <c r="K10353" s="5">
        <f t="shared" si="323"/>
        <v>-9.3858909037145821</v>
      </c>
    </row>
    <row r="10354" spans="1:11" x14ac:dyDescent="0.25">
      <c r="A10354">
        <v>345</v>
      </c>
      <c r="B10354" t="s">
        <v>2</v>
      </c>
      <c r="C10354" t="s">
        <v>349</v>
      </c>
      <c r="D10354" t="s">
        <v>728</v>
      </c>
      <c r="E10354">
        <v>12687.76184337309</v>
      </c>
      <c r="F10354">
        <v>-70.929771018774787</v>
      </c>
      <c r="G10354">
        <v>88.967499916887334</v>
      </c>
      <c r="H10354" t="b">
        <v>0</v>
      </c>
      <c r="I10354" t="b">
        <v>0</v>
      </c>
      <c r="J10354">
        <f t="shared" si="322"/>
        <v>60.530072461157616</v>
      </c>
      <c r="K10354" s="5">
        <f t="shared" si="323"/>
        <v>-13.530072461157616</v>
      </c>
    </row>
    <row r="10355" spans="1:11" x14ac:dyDescent="0.25">
      <c r="A10355">
        <v>345</v>
      </c>
      <c r="B10355" t="s">
        <v>2</v>
      </c>
      <c r="C10355" t="s">
        <v>349</v>
      </c>
      <c r="D10355" t="s">
        <v>729</v>
      </c>
      <c r="E10355">
        <v>12688.93518159258</v>
      </c>
      <c r="F10355">
        <v>-70.942084281446284</v>
      </c>
      <c r="G10355">
        <v>252.5057888573883</v>
      </c>
      <c r="H10355" t="b">
        <v>0</v>
      </c>
      <c r="I10355" t="b">
        <v>0</v>
      </c>
      <c r="J10355">
        <f t="shared" si="322"/>
        <v>60.530875677295626</v>
      </c>
      <c r="K10355" s="5">
        <f t="shared" si="323"/>
        <v>-13.530875677295626</v>
      </c>
    </row>
    <row r="10356" spans="1:11" x14ac:dyDescent="0.25">
      <c r="A10356">
        <v>345</v>
      </c>
      <c r="B10356" t="s">
        <v>2</v>
      </c>
      <c r="C10356" t="s">
        <v>349</v>
      </c>
      <c r="D10356" t="s">
        <v>730</v>
      </c>
      <c r="E10356">
        <v>7876.7058340299109</v>
      </c>
      <c r="F10356">
        <v>-32.52663462966882</v>
      </c>
      <c r="G10356">
        <v>262.67535778742024</v>
      </c>
      <c r="H10356" t="b">
        <v>0</v>
      </c>
      <c r="I10356" t="b">
        <v>0</v>
      </c>
      <c r="J10356">
        <f t="shared" si="322"/>
        <v>56.389264628765083</v>
      </c>
      <c r="K10356" s="5">
        <f t="shared" si="323"/>
        <v>-9.3892646287650834</v>
      </c>
    </row>
    <row r="10357" spans="1:11" x14ac:dyDescent="0.25">
      <c r="A10357">
        <v>345</v>
      </c>
      <c r="B10357" t="s">
        <v>2</v>
      </c>
      <c r="C10357" t="s">
        <v>349</v>
      </c>
      <c r="D10357" t="s">
        <v>731</v>
      </c>
      <c r="E10357">
        <v>7794.4720832694375</v>
      </c>
      <c r="F10357">
        <v>-32.036215021626361</v>
      </c>
      <c r="G10357">
        <v>83.478371488084235</v>
      </c>
      <c r="H10357" t="b">
        <v>0</v>
      </c>
      <c r="I10357" t="b">
        <v>0</v>
      </c>
      <c r="J10357">
        <f t="shared" si="322"/>
        <v>56.29810621763297</v>
      </c>
      <c r="K10357" s="5">
        <f t="shared" si="323"/>
        <v>-9.2981062176329701</v>
      </c>
    </row>
    <row r="10358" spans="1:11" x14ac:dyDescent="0.25">
      <c r="A10358">
        <v>345</v>
      </c>
      <c r="B10358" t="s">
        <v>2</v>
      </c>
      <c r="C10358" t="s">
        <v>349</v>
      </c>
      <c r="D10358" t="s">
        <v>732</v>
      </c>
      <c r="E10358">
        <v>12668.469871647436</v>
      </c>
      <c r="F10358">
        <v>-70.656258854364737</v>
      </c>
      <c r="G10358">
        <v>77.056663800036148</v>
      </c>
      <c r="H10358" t="b">
        <v>0</v>
      </c>
      <c r="I10358" t="b">
        <v>0</v>
      </c>
      <c r="J10358">
        <f t="shared" si="322"/>
        <v>60.516855357644239</v>
      </c>
      <c r="K10358" s="5">
        <f t="shared" si="323"/>
        <v>-13.516855357644239</v>
      </c>
    </row>
    <row r="10359" spans="1:11" x14ac:dyDescent="0.25">
      <c r="A10359">
        <v>345</v>
      </c>
      <c r="B10359" t="s">
        <v>2</v>
      </c>
      <c r="C10359" t="s">
        <v>349</v>
      </c>
      <c r="D10359" t="s">
        <v>733</v>
      </c>
      <c r="E10359">
        <v>12725.850594506566</v>
      </c>
      <c r="F10359">
        <v>-71.486343217835085</v>
      </c>
      <c r="G10359">
        <v>267.56319506097128</v>
      </c>
      <c r="H10359" t="b">
        <v>0</v>
      </c>
      <c r="I10359" t="b">
        <v>0</v>
      </c>
      <c r="J10359">
        <f t="shared" si="322"/>
        <v>60.556108502851416</v>
      </c>
      <c r="K10359" s="5">
        <f t="shared" si="323"/>
        <v>-13.556108502851416</v>
      </c>
    </row>
    <row r="10360" spans="1:11" x14ac:dyDescent="0.25">
      <c r="A10360">
        <v>345</v>
      </c>
      <c r="B10360" t="s">
        <v>2</v>
      </c>
      <c r="C10360" t="s">
        <v>349</v>
      </c>
      <c r="D10360" t="s">
        <v>734</v>
      </c>
      <c r="E10360">
        <v>7944.2749403287871</v>
      </c>
      <c r="F10360">
        <v>-32.93319252352201</v>
      </c>
      <c r="G10360">
        <v>260.95417520598005</v>
      </c>
      <c r="H10360" t="b">
        <v>0</v>
      </c>
      <c r="I10360" t="b">
        <v>0</v>
      </c>
      <c r="J10360">
        <f t="shared" si="322"/>
        <v>56.463457420860799</v>
      </c>
      <c r="K10360" s="5">
        <f t="shared" si="323"/>
        <v>-9.4634574208607987</v>
      </c>
    </row>
    <row r="10361" spans="1:11" x14ac:dyDescent="0.25">
      <c r="A10361">
        <v>345</v>
      </c>
      <c r="B10361" t="s">
        <v>2</v>
      </c>
      <c r="C10361" t="s">
        <v>349</v>
      </c>
      <c r="D10361" t="s">
        <v>735</v>
      </c>
      <c r="E10361">
        <v>755.31139291426234</v>
      </c>
      <c r="F10361">
        <v>50.599840240440443</v>
      </c>
      <c r="G10361">
        <v>183.87525551416934</v>
      </c>
      <c r="H10361" t="b">
        <v>1</v>
      </c>
      <c r="I10361" t="b">
        <v>1</v>
      </c>
      <c r="J10361">
        <f t="shared" si="322"/>
        <v>36.024892809887049</v>
      </c>
      <c r="K10361" s="5">
        <f t="shared" si="323"/>
        <v>10.975107190112951</v>
      </c>
    </row>
    <row r="10362" spans="1:11" x14ac:dyDescent="0.25">
      <c r="A10362">
        <v>345</v>
      </c>
      <c r="B10362" t="s">
        <v>2</v>
      </c>
      <c r="C10362" t="s">
        <v>349</v>
      </c>
      <c r="D10362" t="s">
        <v>736</v>
      </c>
      <c r="E10362">
        <v>12656.297270467907</v>
      </c>
      <c r="F10362">
        <v>-70.482643155959124</v>
      </c>
      <c r="G10362">
        <v>81.358788078675104</v>
      </c>
      <c r="H10362" t="b">
        <v>0</v>
      </c>
      <c r="I10362" t="b">
        <v>0</v>
      </c>
      <c r="J10362">
        <f t="shared" si="322"/>
        <v>60.508505438531259</v>
      </c>
      <c r="K10362" s="5">
        <f t="shared" si="323"/>
        <v>-13.508505438531259</v>
      </c>
    </row>
    <row r="10363" spans="1:11" x14ac:dyDescent="0.25">
      <c r="A10363">
        <v>345</v>
      </c>
      <c r="B10363" t="s">
        <v>2</v>
      </c>
      <c r="C10363" t="s">
        <v>349</v>
      </c>
      <c r="D10363" t="s">
        <v>737</v>
      </c>
      <c r="E10363">
        <v>12701.028557935006</v>
      </c>
      <c r="F10363">
        <v>-71.12490279028134</v>
      </c>
      <c r="G10363">
        <v>281.96633418858983</v>
      </c>
      <c r="H10363" t="b">
        <v>0</v>
      </c>
      <c r="I10363" t="b">
        <v>0</v>
      </c>
      <c r="J10363">
        <f t="shared" si="322"/>
        <v>60.539149949861191</v>
      </c>
      <c r="K10363" s="5">
        <f t="shared" si="323"/>
        <v>-13.539149949861191</v>
      </c>
    </row>
    <row r="10364" spans="1:11" x14ac:dyDescent="0.25">
      <c r="A10364">
        <v>345</v>
      </c>
      <c r="B10364" t="s">
        <v>2</v>
      </c>
      <c r="C10364" t="s">
        <v>349</v>
      </c>
      <c r="D10364" t="s">
        <v>738</v>
      </c>
      <c r="E10364">
        <v>7939.1247859481791</v>
      </c>
      <c r="F10364">
        <v>-32.904174696822167</v>
      </c>
      <c r="G10364">
        <v>269.04567061103489</v>
      </c>
      <c r="H10364" t="b">
        <v>0</v>
      </c>
      <c r="I10364" t="b">
        <v>0</v>
      </c>
      <c r="J10364">
        <f t="shared" si="322"/>
        <v>56.457824662772779</v>
      </c>
      <c r="K10364" s="5">
        <f t="shared" si="323"/>
        <v>-9.4578246627727793</v>
      </c>
    </row>
    <row r="10365" spans="1:11" x14ac:dyDescent="0.25">
      <c r="A10365">
        <v>345</v>
      </c>
      <c r="B10365" t="s">
        <v>2</v>
      </c>
      <c r="C10365" t="s">
        <v>349</v>
      </c>
      <c r="D10365" t="s">
        <v>739</v>
      </c>
      <c r="E10365">
        <v>1072.8866820137771</v>
      </c>
      <c r="F10365">
        <v>30.111558383931538</v>
      </c>
      <c r="G10365">
        <v>186.14696694774983</v>
      </c>
      <c r="H10365" t="b">
        <v>1</v>
      </c>
      <c r="I10365" t="b">
        <v>0</v>
      </c>
      <c r="J10365">
        <f t="shared" si="322"/>
        <v>39.073449185898454</v>
      </c>
      <c r="K10365" s="5">
        <f t="shared" si="323"/>
        <v>7.9265508141015459</v>
      </c>
    </row>
    <row r="10366" spans="1:11" x14ac:dyDescent="0.25">
      <c r="A10366">
        <v>345</v>
      </c>
      <c r="B10366" t="s">
        <v>2</v>
      </c>
      <c r="C10366" t="s">
        <v>349</v>
      </c>
      <c r="D10366" t="s">
        <v>740</v>
      </c>
      <c r="E10366">
        <v>7822.6863480505917</v>
      </c>
      <c r="F10366">
        <v>-32.202849009077731</v>
      </c>
      <c r="G10366">
        <v>93.998070779281733</v>
      </c>
      <c r="H10366" t="b">
        <v>0</v>
      </c>
      <c r="I10366" t="b">
        <v>0</v>
      </c>
      <c r="J10366">
        <f t="shared" si="322"/>
        <v>56.329490448997213</v>
      </c>
      <c r="K10366" s="5">
        <f t="shared" si="323"/>
        <v>-9.3294904489972126</v>
      </c>
    </row>
    <row r="10367" spans="1:11" x14ac:dyDescent="0.25">
      <c r="A10367">
        <v>345</v>
      </c>
      <c r="B10367" t="s">
        <v>2</v>
      </c>
      <c r="C10367" t="s">
        <v>349</v>
      </c>
      <c r="D10367" t="s">
        <v>741</v>
      </c>
      <c r="E10367">
        <v>12729.811667364478</v>
      </c>
      <c r="F10367">
        <v>-71.548719600889143</v>
      </c>
      <c r="G10367">
        <v>281.37651699986816</v>
      </c>
      <c r="H10367" t="b">
        <v>0</v>
      </c>
      <c r="I10367" t="b">
        <v>0</v>
      </c>
      <c r="J10367">
        <f t="shared" si="322"/>
        <v>60.558811668977356</v>
      </c>
      <c r="K10367" s="5">
        <f t="shared" si="323"/>
        <v>-13.558811668977356</v>
      </c>
    </row>
    <row r="10368" spans="1:11" x14ac:dyDescent="0.25">
      <c r="A10368">
        <v>345</v>
      </c>
      <c r="B10368" t="s">
        <v>2</v>
      </c>
      <c r="C10368" t="s">
        <v>349</v>
      </c>
      <c r="D10368" t="s">
        <v>742</v>
      </c>
      <c r="E10368">
        <v>7936.9586275963729</v>
      </c>
      <c r="F10368">
        <v>-32.893586521903394</v>
      </c>
      <c r="G10368">
        <v>278.84071311142657</v>
      </c>
      <c r="H10368" t="b">
        <v>0</v>
      </c>
      <c r="I10368" t="b">
        <v>0</v>
      </c>
      <c r="J10368">
        <f t="shared" si="322"/>
        <v>56.4554544292575</v>
      </c>
      <c r="K10368" s="5">
        <f t="shared" si="323"/>
        <v>-9.4554544292575002</v>
      </c>
    </row>
    <row r="10369" spans="1:11" x14ac:dyDescent="0.25">
      <c r="A10369">
        <v>345</v>
      </c>
      <c r="B10369" t="s">
        <v>2</v>
      </c>
      <c r="C10369" t="s">
        <v>349</v>
      </c>
      <c r="D10369" t="s">
        <v>743</v>
      </c>
      <c r="E10369">
        <v>630.75583079119394</v>
      </c>
      <c r="F10369">
        <v>71.200820063003675</v>
      </c>
      <c r="G10369">
        <v>216.23840638260808</v>
      </c>
      <c r="H10369" t="b">
        <v>1</v>
      </c>
      <c r="I10369" t="b">
        <v>1</v>
      </c>
      <c r="J10369">
        <f t="shared" si="322"/>
        <v>34.459597577016268</v>
      </c>
      <c r="K10369" s="5">
        <f t="shared" si="323"/>
        <v>12.540402422983732</v>
      </c>
    </row>
    <row r="10370" spans="1:11" x14ac:dyDescent="0.25">
      <c r="A10370">
        <v>345</v>
      </c>
      <c r="B10370" t="s">
        <v>2</v>
      </c>
      <c r="C10370" t="s">
        <v>349</v>
      </c>
      <c r="D10370" t="s">
        <v>744</v>
      </c>
      <c r="E10370">
        <v>7795.0810302481341</v>
      </c>
      <c r="F10370">
        <v>-32.035739836755951</v>
      </c>
      <c r="G10370">
        <v>99.826956364390668</v>
      </c>
      <c r="H10370" t="b">
        <v>0</v>
      </c>
      <c r="I10370" t="b">
        <v>0</v>
      </c>
      <c r="J10370">
        <f t="shared" si="322"/>
        <v>56.298784780541936</v>
      </c>
      <c r="K10370" s="5">
        <f t="shared" si="323"/>
        <v>-9.2987847805419364</v>
      </c>
    </row>
    <row r="10371" spans="1:11" x14ac:dyDescent="0.25">
      <c r="A10371">
        <v>345</v>
      </c>
      <c r="B10371" t="s">
        <v>2</v>
      </c>
      <c r="C10371" t="s">
        <v>349</v>
      </c>
      <c r="D10371" t="s">
        <v>745</v>
      </c>
      <c r="E10371">
        <v>12675.513338648401</v>
      </c>
      <c r="F10371">
        <v>-70.75165892012167</v>
      </c>
      <c r="G10371">
        <v>97.360233712122181</v>
      </c>
      <c r="H10371" t="b">
        <v>0</v>
      </c>
      <c r="I10371" t="b">
        <v>0</v>
      </c>
      <c r="J10371">
        <f t="shared" ref="J10371:J10434" si="324">10*LOG10(((4*PI()*E10371*$P$2)/$Q$2)^2)</f>
        <v>60.52168323162973</v>
      </c>
      <c r="K10371" s="5">
        <f t="shared" ref="K10371:K10434" si="325">$M$2+$N$2+$O$2-$R$2-J10371</f>
        <v>-13.52168323162973</v>
      </c>
    </row>
    <row r="10372" spans="1:11" x14ac:dyDescent="0.25">
      <c r="A10372">
        <v>345</v>
      </c>
      <c r="B10372" t="s">
        <v>2</v>
      </c>
      <c r="C10372" t="s">
        <v>349</v>
      </c>
      <c r="D10372" t="s">
        <v>746</v>
      </c>
      <c r="E10372">
        <v>8016.6036169931058</v>
      </c>
      <c r="F10372">
        <v>-33.374992910349647</v>
      </c>
      <c r="G10372">
        <v>280.48713784384893</v>
      </c>
      <c r="H10372" t="b">
        <v>0</v>
      </c>
      <c r="I10372" t="b">
        <v>0</v>
      </c>
      <c r="J10372">
        <f t="shared" si="324"/>
        <v>56.542180305868882</v>
      </c>
      <c r="K10372" s="5">
        <f t="shared" si="325"/>
        <v>-9.5421803058688823</v>
      </c>
    </row>
    <row r="10373" spans="1:11" x14ac:dyDescent="0.25">
      <c r="A10373">
        <v>345</v>
      </c>
      <c r="B10373" t="s">
        <v>2</v>
      </c>
      <c r="C10373" t="s">
        <v>349</v>
      </c>
      <c r="D10373" t="s">
        <v>747</v>
      </c>
      <c r="E10373">
        <v>1157.460643060399</v>
      </c>
      <c r="F10373">
        <v>26.860785932912869</v>
      </c>
      <c r="G10373">
        <v>358.27584544316068</v>
      </c>
      <c r="H10373" t="b">
        <v>1</v>
      </c>
      <c r="I10373" t="b">
        <v>0</v>
      </c>
      <c r="J10373">
        <f t="shared" si="324"/>
        <v>39.732496753304588</v>
      </c>
      <c r="K10373" s="5">
        <f t="shared" si="325"/>
        <v>7.2675032466954121</v>
      </c>
    </row>
    <row r="10374" spans="1:11" x14ac:dyDescent="0.25">
      <c r="A10374">
        <v>345</v>
      </c>
      <c r="B10374" t="s">
        <v>2</v>
      </c>
      <c r="C10374" t="s">
        <v>349</v>
      </c>
      <c r="D10374" t="s">
        <v>748</v>
      </c>
      <c r="E10374">
        <v>7750.7915620494023</v>
      </c>
      <c r="F10374">
        <v>-31.771516884193531</v>
      </c>
      <c r="G10374">
        <v>95.074746651548068</v>
      </c>
      <c r="H10374" t="b">
        <v>0</v>
      </c>
      <c r="I10374" t="b">
        <v>0</v>
      </c>
      <c r="J10374">
        <f t="shared" si="324"/>
        <v>56.249293255197621</v>
      </c>
      <c r="K10374" s="5">
        <f t="shared" si="325"/>
        <v>-9.249293255197621</v>
      </c>
    </row>
    <row r="10375" spans="1:11" x14ac:dyDescent="0.25">
      <c r="A10375">
        <v>345</v>
      </c>
      <c r="B10375" t="s">
        <v>2</v>
      </c>
      <c r="C10375" t="s">
        <v>349</v>
      </c>
      <c r="D10375" t="s">
        <v>749</v>
      </c>
      <c r="E10375">
        <v>12621.459835716352</v>
      </c>
      <c r="F10375">
        <v>-69.989775814800637</v>
      </c>
      <c r="G10375">
        <v>108.8383827526247</v>
      </c>
      <c r="H10375" t="b">
        <v>0</v>
      </c>
      <c r="I10375" t="b">
        <v>0</v>
      </c>
      <c r="J10375">
        <f t="shared" si="324"/>
        <v>60.484563891515329</v>
      </c>
      <c r="K10375" s="5">
        <f t="shared" si="325"/>
        <v>-13.484563891515329</v>
      </c>
    </row>
    <row r="10376" spans="1:11" x14ac:dyDescent="0.25">
      <c r="A10376">
        <v>345</v>
      </c>
      <c r="B10376" t="s">
        <v>2</v>
      </c>
      <c r="C10376" t="s">
        <v>349</v>
      </c>
      <c r="D10376" t="s">
        <v>750</v>
      </c>
      <c r="E10376">
        <v>12723.660244287112</v>
      </c>
      <c r="F10376">
        <v>-71.453461024434702</v>
      </c>
      <c r="G10376">
        <v>266.01484299970525</v>
      </c>
      <c r="H10376" t="b">
        <v>0</v>
      </c>
      <c r="I10376" t="b">
        <v>0</v>
      </c>
      <c r="J10376">
        <f t="shared" si="324"/>
        <v>60.554613374678432</v>
      </c>
      <c r="K10376" s="5">
        <f t="shared" si="325"/>
        <v>-13.554613374678432</v>
      </c>
    </row>
    <row r="10377" spans="1:11" x14ac:dyDescent="0.25">
      <c r="A10377">
        <v>345</v>
      </c>
      <c r="B10377" t="s">
        <v>2</v>
      </c>
      <c r="C10377" t="s">
        <v>349</v>
      </c>
      <c r="D10377" t="s">
        <v>751</v>
      </c>
      <c r="E10377">
        <v>1539.63019610531</v>
      </c>
      <c r="F10377">
        <v>16.685431725696787</v>
      </c>
      <c r="G10377">
        <v>356.21848485568466</v>
      </c>
      <c r="H10377" t="b">
        <v>0</v>
      </c>
      <c r="I10377" t="b">
        <v>0</v>
      </c>
      <c r="J10377">
        <f t="shared" si="324"/>
        <v>42.210700502070225</v>
      </c>
      <c r="K10377" s="5">
        <f t="shared" si="325"/>
        <v>4.7892994979297754</v>
      </c>
    </row>
    <row r="10378" spans="1:11" x14ac:dyDescent="0.25">
      <c r="A10378">
        <v>345</v>
      </c>
      <c r="B10378" t="s">
        <v>2</v>
      </c>
      <c r="C10378" t="s">
        <v>349</v>
      </c>
      <c r="D10378" t="s">
        <v>752</v>
      </c>
      <c r="E10378">
        <v>7857.889368109225</v>
      </c>
      <c r="F10378">
        <v>-32.416698451770898</v>
      </c>
      <c r="G10378">
        <v>84.616171671450203</v>
      </c>
      <c r="H10378" t="b">
        <v>0</v>
      </c>
      <c r="I10378" t="b">
        <v>0</v>
      </c>
      <c r="J10378">
        <f t="shared" si="324"/>
        <v>56.368490300328105</v>
      </c>
      <c r="K10378" s="5">
        <f t="shared" si="325"/>
        <v>-9.368490300328105</v>
      </c>
    </row>
    <row r="10379" spans="1:11" x14ac:dyDescent="0.25">
      <c r="A10379">
        <v>345</v>
      </c>
      <c r="B10379" t="s">
        <v>2</v>
      </c>
      <c r="C10379" t="s">
        <v>349</v>
      </c>
      <c r="D10379" t="s">
        <v>753</v>
      </c>
      <c r="E10379">
        <v>12621.5546700918</v>
      </c>
      <c r="F10379">
        <v>-69.992110155905706</v>
      </c>
      <c r="G10379">
        <v>104.60843535438882</v>
      </c>
      <c r="H10379" t="b">
        <v>0</v>
      </c>
      <c r="I10379" t="b">
        <v>0</v>
      </c>
      <c r="J10379">
        <f t="shared" si="324"/>
        <v>60.484629154791932</v>
      </c>
      <c r="K10379" s="5">
        <f t="shared" si="325"/>
        <v>-13.484629154791932</v>
      </c>
    </row>
    <row r="10380" spans="1:11" x14ac:dyDescent="0.25">
      <c r="A10380">
        <v>345</v>
      </c>
      <c r="B10380" t="s">
        <v>2</v>
      </c>
      <c r="C10380" t="s">
        <v>349</v>
      </c>
      <c r="D10380" t="s">
        <v>754</v>
      </c>
      <c r="E10380">
        <v>12657.857403364875</v>
      </c>
      <c r="F10380">
        <v>-70.498035584702166</v>
      </c>
      <c r="G10380">
        <v>252.11457495001588</v>
      </c>
      <c r="H10380" t="b">
        <v>0</v>
      </c>
      <c r="I10380" t="b">
        <v>0</v>
      </c>
      <c r="J10380">
        <f t="shared" si="324"/>
        <v>60.509576076074211</v>
      </c>
      <c r="K10380" s="5">
        <f t="shared" si="325"/>
        <v>-13.509576076074211</v>
      </c>
    </row>
    <row r="10381" spans="1:11" x14ac:dyDescent="0.25">
      <c r="A10381">
        <v>345</v>
      </c>
      <c r="B10381" t="s">
        <v>2</v>
      </c>
      <c r="C10381" t="s">
        <v>349</v>
      </c>
      <c r="D10381" t="s">
        <v>755</v>
      </c>
      <c r="E10381">
        <v>7951.8120029947941</v>
      </c>
      <c r="F10381">
        <v>-32.981560516585816</v>
      </c>
      <c r="G10381">
        <v>272.44764198334303</v>
      </c>
      <c r="H10381" t="b">
        <v>0</v>
      </c>
      <c r="I10381" t="b">
        <v>0</v>
      </c>
      <c r="J10381">
        <f t="shared" si="324"/>
        <v>56.471694177447674</v>
      </c>
      <c r="K10381" s="5">
        <f t="shared" si="325"/>
        <v>-9.4716941774476737</v>
      </c>
    </row>
    <row r="10382" spans="1:11" x14ac:dyDescent="0.25">
      <c r="A10382">
        <v>346</v>
      </c>
      <c r="B10382" t="s">
        <v>2</v>
      </c>
      <c r="C10382" t="s">
        <v>350</v>
      </c>
      <c r="D10382" t="s">
        <v>726</v>
      </c>
      <c r="E10382">
        <v>920.94361648059623</v>
      </c>
      <c r="F10382">
        <v>37.574455411121399</v>
      </c>
      <c r="G10382">
        <v>351.13957264143937</v>
      </c>
      <c r="H10382" t="b">
        <v>1</v>
      </c>
      <c r="I10382" t="b">
        <v>1</v>
      </c>
      <c r="J10382">
        <f t="shared" si="324"/>
        <v>37.747032937772872</v>
      </c>
      <c r="K10382" s="5">
        <f t="shared" si="325"/>
        <v>9.2529670622271283</v>
      </c>
    </row>
    <row r="10383" spans="1:11" x14ac:dyDescent="0.25">
      <c r="A10383">
        <v>346</v>
      </c>
      <c r="B10383" t="s">
        <v>2</v>
      </c>
      <c r="C10383" t="s">
        <v>350</v>
      </c>
      <c r="D10383" t="s">
        <v>727</v>
      </c>
      <c r="E10383">
        <v>7879.0517649620751</v>
      </c>
      <c r="F10383">
        <v>-32.545416329769452</v>
      </c>
      <c r="G10383">
        <v>78.808619634206366</v>
      </c>
      <c r="H10383" t="b">
        <v>0</v>
      </c>
      <c r="I10383" t="b">
        <v>0</v>
      </c>
      <c r="J10383">
        <f t="shared" si="324"/>
        <v>56.391851174946417</v>
      </c>
      <c r="K10383" s="5">
        <f t="shared" si="325"/>
        <v>-9.3918511749464173</v>
      </c>
    </row>
    <row r="10384" spans="1:11" x14ac:dyDescent="0.25">
      <c r="A10384">
        <v>346</v>
      </c>
      <c r="B10384" t="s">
        <v>2</v>
      </c>
      <c r="C10384" t="s">
        <v>350</v>
      </c>
      <c r="D10384" t="s">
        <v>728</v>
      </c>
      <c r="E10384">
        <v>12689.830219772359</v>
      </c>
      <c r="F10384">
        <v>-70.959638327817615</v>
      </c>
      <c r="G10384">
        <v>88.98593125067022</v>
      </c>
      <c r="H10384" t="b">
        <v>0</v>
      </c>
      <c r="I10384" t="b">
        <v>0</v>
      </c>
      <c r="J10384">
        <f t="shared" si="324"/>
        <v>60.531488331436336</v>
      </c>
      <c r="K10384" s="5">
        <f t="shared" si="325"/>
        <v>-13.531488331436336</v>
      </c>
    </row>
    <row r="10385" spans="1:11" x14ac:dyDescent="0.25">
      <c r="A10385">
        <v>346</v>
      </c>
      <c r="B10385" t="s">
        <v>2</v>
      </c>
      <c r="C10385" t="s">
        <v>350</v>
      </c>
      <c r="D10385" t="s">
        <v>729</v>
      </c>
      <c r="E10385">
        <v>12686.858448601131</v>
      </c>
      <c r="F10385">
        <v>-70.912115088836856</v>
      </c>
      <c r="G10385">
        <v>252.52239127228219</v>
      </c>
      <c r="H10385" t="b">
        <v>0</v>
      </c>
      <c r="I10385" t="b">
        <v>0</v>
      </c>
      <c r="J10385">
        <f t="shared" si="324"/>
        <v>60.529453985909363</v>
      </c>
      <c r="K10385" s="5">
        <f t="shared" si="325"/>
        <v>-13.529453985909363</v>
      </c>
    </row>
    <row r="10386" spans="1:11" x14ac:dyDescent="0.25">
      <c r="A10386">
        <v>346</v>
      </c>
      <c r="B10386" t="s">
        <v>2</v>
      </c>
      <c r="C10386" t="s">
        <v>350</v>
      </c>
      <c r="D10386" t="s">
        <v>730</v>
      </c>
      <c r="E10386">
        <v>7871.3045148839401</v>
      </c>
      <c r="F10386">
        <v>-32.494148297687381</v>
      </c>
      <c r="G10386">
        <v>262.68255065249059</v>
      </c>
      <c r="H10386" t="b">
        <v>0</v>
      </c>
      <c r="I10386" t="b">
        <v>0</v>
      </c>
      <c r="J10386">
        <f t="shared" si="324"/>
        <v>56.383306382256215</v>
      </c>
      <c r="K10386" s="5">
        <f t="shared" si="325"/>
        <v>-9.3833063822562153</v>
      </c>
    </row>
    <row r="10387" spans="1:11" x14ac:dyDescent="0.25">
      <c r="A10387">
        <v>346</v>
      </c>
      <c r="B10387" t="s">
        <v>2</v>
      </c>
      <c r="C10387" t="s">
        <v>350</v>
      </c>
      <c r="D10387" t="s">
        <v>731</v>
      </c>
      <c r="E10387">
        <v>7799.9209653316375</v>
      </c>
      <c r="F10387">
        <v>-32.068898107951568</v>
      </c>
      <c r="G10387">
        <v>83.473408719807324</v>
      </c>
      <c r="H10387" t="b">
        <v>0</v>
      </c>
      <c r="I10387" t="b">
        <v>0</v>
      </c>
      <c r="J10387">
        <f t="shared" si="324"/>
        <v>56.304176141614192</v>
      </c>
      <c r="K10387" s="5">
        <f t="shared" si="325"/>
        <v>-9.3041761416141924</v>
      </c>
    </row>
    <row r="10388" spans="1:11" x14ac:dyDescent="0.25">
      <c r="A10388">
        <v>346</v>
      </c>
      <c r="B10388" t="s">
        <v>2</v>
      </c>
      <c r="C10388" t="s">
        <v>350</v>
      </c>
      <c r="D10388" t="s">
        <v>732</v>
      </c>
      <c r="E10388">
        <v>12670.592389311674</v>
      </c>
      <c r="F10388">
        <v>-70.686497933176042</v>
      </c>
      <c r="G10388">
        <v>77.046260904117744</v>
      </c>
      <c r="H10388" t="b">
        <v>0</v>
      </c>
      <c r="I10388" t="b">
        <v>0</v>
      </c>
      <c r="J10388">
        <f t="shared" si="324"/>
        <v>60.518310498646677</v>
      </c>
      <c r="K10388" s="5">
        <f t="shared" si="325"/>
        <v>-13.518310498646677</v>
      </c>
    </row>
    <row r="10389" spans="1:11" x14ac:dyDescent="0.25">
      <c r="A10389">
        <v>346</v>
      </c>
      <c r="B10389" t="s">
        <v>2</v>
      </c>
      <c r="C10389" t="s">
        <v>350</v>
      </c>
      <c r="D10389" t="s">
        <v>733</v>
      </c>
      <c r="E10389">
        <v>12723.817855676423</v>
      </c>
      <c r="F10389">
        <v>-71.456185662612228</v>
      </c>
      <c r="G10389">
        <v>267.55043121655751</v>
      </c>
      <c r="H10389" t="b">
        <v>0</v>
      </c>
      <c r="I10389" t="b">
        <v>0</v>
      </c>
      <c r="J10389">
        <f t="shared" si="324"/>
        <v>60.55472096845476</v>
      </c>
      <c r="K10389" s="5">
        <f t="shared" si="325"/>
        <v>-13.55472096845476</v>
      </c>
    </row>
    <row r="10390" spans="1:11" x14ac:dyDescent="0.25">
      <c r="A10390">
        <v>346</v>
      </c>
      <c r="B10390" t="s">
        <v>2</v>
      </c>
      <c r="C10390" t="s">
        <v>350</v>
      </c>
      <c r="D10390" t="s">
        <v>734</v>
      </c>
      <c r="E10390">
        <v>7938.8758183307718</v>
      </c>
      <c r="F10390">
        <v>-32.900631233598865</v>
      </c>
      <c r="G10390">
        <v>260.94965698859426</v>
      </c>
      <c r="H10390" t="b">
        <v>0</v>
      </c>
      <c r="I10390" t="b">
        <v>0</v>
      </c>
      <c r="J10390">
        <f t="shared" si="324"/>
        <v>56.457552272652343</v>
      </c>
      <c r="K10390" s="5">
        <f t="shared" si="325"/>
        <v>-9.4575522726523431</v>
      </c>
    </row>
    <row r="10391" spans="1:11" x14ac:dyDescent="0.25">
      <c r="A10391">
        <v>346</v>
      </c>
      <c r="B10391" t="s">
        <v>2</v>
      </c>
      <c r="C10391" t="s">
        <v>350</v>
      </c>
      <c r="D10391" t="s">
        <v>735</v>
      </c>
      <c r="E10391">
        <v>754.47218795674848</v>
      </c>
      <c r="F10391">
        <v>50.689364362770164</v>
      </c>
      <c r="G10391">
        <v>183.04856446546492</v>
      </c>
      <c r="H10391" t="b">
        <v>1</v>
      </c>
      <c r="I10391" t="b">
        <v>1</v>
      </c>
      <c r="J10391">
        <f t="shared" si="324"/>
        <v>36.015236800260581</v>
      </c>
      <c r="K10391" s="5">
        <f t="shared" si="325"/>
        <v>10.984763199739419</v>
      </c>
    </row>
    <row r="10392" spans="1:11" x14ac:dyDescent="0.25">
      <c r="A10392">
        <v>346</v>
      </c>
      <c r="B10392" t="s">
        <v>2</v>
      </c>
      <c r="C10392" t="s">
        <v>350</v>
      </c>
      <c r="D10392" t="s">
        <v>736</v>
      </c>
      <c r="E10392">
        <v>12658.394399092376</v>
      </c>
      <c r="F10392">
        <v>-70.512271551672058</v>
      </c>
      <c r="G10392">
        <v>81.337092688439341</v>
      </c>
      <c r="H10392" t="b">
        <v>0</v>
      </c>
      <c r="I10392" t="b">
        <v>0</v>
      </c>
      <c r="J10392">
        <f t="shared" si="324"/>
        <v>60.509944557606332</v>
      </c>
      <c r="K10392" s="5">
        <f t="shared" si="325"/>
        <v>-13.509944557606332</v>
      </c>
    </row>
    <row r="10393" spans="1:11" x14ac:dyDescent="0.25">
      <c r="A10393">
        <v>346</v>
      </c>
      <c r="B10393" t="s">
        <v>2</v>
      </c>
      <c r="C10393" t="s">
        <v>350</v>
      </c>
      <c r="D10393" t="s">
        <v>737</v>
      </c>
      <c r="E10393">
        <v>12698.996296443651</v>
      </c>
      <c r="F10393">
        <v>-71.095305931271795</v>
      </c>
      <c r="G10393">
        <v>281.9437427028551</v>
      </c>
      <c r="H10393" t="b">
        <v>0</v>
      </c>
      <c r="I10393" t="b">
        <v>0</v>
      </c>
      <c r="J10393">
        <f t="shared" si="324"/>
        <v>60.537760030034853</v>
      </c>
      <c r="K10393" s="5">
        <f t="shared" si="325"/>
        <v>-13.537760030034853</v>
      </c>
    </row>
    <row r="10394" spans="1:11" x14ac:dyDescent="0.25">
      <c r="A10394">
        <v>346</v>
      </c>
      <c r="B10394" t="s">
        <v>2</v>
      </c>
      <c r="C10394" t="s">
        <v>350</v>
      </c>
      <c r="D10394" t="s">
        <v>738</v>
      </c>
      <c r="E10394">
        <v>7933.7703269982076</v>
      </c>
      <c r="F10394">
        <v>-32.871888136442379</v>
      </c>
      <c r="G10394">
        <v>269.03652655001883</v>
      </c>
      <c r="H10394" t="b">
        <v>0</v>
      </c>
      <c r="I10394" t="b">
        <v>0</v>
      </c>
      <c r="J10394">
        <f t="shared" si="324"/>
        <v>56.451964579789276</v>
      </c>
      <c r="K10394" s="5">
        <f t="shared" si="325"/>
        <v>-9.4519645797892764</v>
      </c>
    </row>
    <row r="10395" spans="1:11" x14ac:dyDescent="0.25">
      <c r="A10395">
        <v>346</v>
      </c>
      <c r="B10395" t="s">
        <v>2</v>
      </c>
      <c r="C10395" t="s">
        <v>350</v>
      </c>
      <c r="D10395" t="s">
        <v>739</v>
      </c>
      <c r="E10395">
        <v>1072.4635859312914</v>
      </c>
      <c r="F10395">
        <v>30.129066588374972</v>
      </c>
      <c r="G10395">
        <v>185.71246310729541</v>
      </c>
      <c r="H10395" t="b">
        <v>1</v>
      </c>
      <c r="I10395" t="b">
        <v>0</v>
      </c>
      <c r="J10395">
        <f t="shared" si="324"/>
        <v>39.070023203688159</v>
      </c>
      <c r="K10395" s="5">
        <f t="shared" si="325"/>
        <v>7.9299767963118413</v>
      </c>
    </row>
    <row r="10396" spans="1:11" x14ac:dyDescent="0.25">
      <c r="A10396">
        <v>346</v>
      </c>
      <c r="B10396" t="s">
        <v>2</v>
      </c>
      <c r="C10396" t="s">
        <v>350</v>
      </c>
      <c r="D10396" t="s">
        <v>740</v>
      </c>
      <c r="E10396">
        <v>7828.0809578364579</v>
      </c>
      <c r="F10396">
        <v>-32.235240559580546</v>
      </c>
      <c r="G10396">
        <v>93.988881098307274</v>
      </c>
      <c r="H10396" t="b">
        <v>0</v>
      </c>
      <c r="I10396" t="b">
        <v>0</v>
      </c>
      <c r="J10396">
        <f t="shared" si="324"/>
        <v>56.335478268786538</v>
      </c>
      <c r="K10396" s="5">
        <f t="shared" si="325"/>
        <v>-9.3354782687865381</v>
      </c>
    </row>
    <row r="10397" spans="1:11" x14ac:dyDescent="0.25">
      <c r="A10397">
        <v>346</v>
      </c>
      <c r="B10397" t="s">
        <v>2</v>
      </c>
      <c r="C10397" t="s">
        <v>350</v>
      </c>
      <c r="D10397" t="s">
        <v>741</v>
      </c>
      <c r="E10397">
        <v>12727.769776702909</v>
      </c>
      <c r="F10397">
        <v>-71.518336452305775</v>
      </c>
      <c r="G10397">
        <v>281.37276994728683</v>
      </c>
      <c r="H10397" t="b">
        <v>0</v>
      </c>
      <c r="I10397" t="b">
        <v>0</v>
      </c>
      <c r="J10397">
        <f t="shared" si="324"/>
        <v>60.557418320829477</v>
      </c>
      <c r="K10397" s="5">
        <f t="shared" si="325"/>
        <v>-13.557418320829477</v>
      </c>
    </row>
    <row r="10398" spans="1:11" x14ac:dyDescent="0.25">
      <c r="A10398">
        <v>346</v>
      </c>
      <c r="B10398" t="s">
        <v>2</v>
      </c>
      <c r="C10398" t="s">
        <v>350</v>
      </c>
      <c r="D10398" t="s">
        <v>742</v>
      </c>
      <c r="E10398">
        <v>7931.544753737352</v>
      </c>
      <c r="F10398">
        <v>-32.86094634831187</v>
      </c>
      <c r="G10398">
        <v>278.83859843139476</v>
      </c>
      <c r="H10398" t="b">
        <v>0</v>
      </c>
      <c r="I10398" t="b">
        <v>0</v>
      </c>
      <c r="J10398">
        <f t="shared" si="324"/>
        <v>56.449527680962674</v>
      </c>
      <c r="K10398" s="5">
        <f t="shared" si="325"/>
        <v>-9.4495276809626745</v>
      </c>
    </row>
    <row r="10399" spans="1:11" x14ac:dyDescent="0.25">
      <c r="A10399">
        <v>346</v>
      </c>
      <c r="B10399" t="s">
        <v>2</v>
      </c>
      <c r="C10399" t="s">
        <v>350</v>
      </c>
      <c r="D10399" t="s">
        <v>743</v>
      </c>
      <c r="E10399">
        <v>629.87234355343514</v>
      </c>
      <c r="F10399">
        <v>71.463405448982343</v>
      </c>
      <c r="G10399">
        <v>214.42698268757047</v>
      </c>
      <c r="H10399" t="b">
        <v>1</v>
      </c>
      <c r="I10399" t="b">
        <v>1</v>
      </c>
      <c r="J10399">
        <f t="shared" si="324"/>
        <v>34.447422894494707</v>
      </c>
      <c r="K10399" s="5">
        <f t="shared" si="325"/>
        <v>12.552577105505293</v>
      </c>
    </row>
    <row r="10400" spans="1:11" x14ac:dyDescent="0.25">
      <c r="A10400">
        <v>346</v>
      </c>
      <c r="B10400" t="s">
        <v>2</v>
      </c>
      <c r="C10400" t="s">
        <v>350</v>
      </c>
      <c r="D10400" t="s">
        <v>744</v>
      </c>
      <c r="E10400">
        <v>7800.5454943289051</v>
      </c>
      <c r="F10400">
        <v>-32.068516279434149</v>
      </c>
      <c r="G10400">
        <v>99.825253076346712</v>
      </c>
      <c r="H10400" t="b">
        <v>0</v>
      </c>
      <c r="I10400" t="b">
        <v>0</v>
      </c>
      <c r="J10400">
        <f t="shared" si="324"/>
        <v>56.304871581069548</v>
      </c>
      <c r="K10400" s="5">
        <f t="shared" si="325"/>
        <v>-9.3048715810695484</v>
      </c>
    </row>
    <row r="10401" spans="1:11" x14ac:dyDescent="0.25">
      <c r="A10401">
        <v>346</v>
      </c>
      <c r="B10401" t="s">
        <v>2</v>
      </c>
      <c r="C10401" t="s">
        <v>350</v>
      </c>
      <c r="D10401" t="s">
        <v>745</v>
      </c>
      <c r="E10401">
        <v>12677.634719443973</v>
      </c>
      <c r="F10401">
        <v>-70.782030988604902</v>
      </c>
      <c r="G10401">
        <v>97.35492895808737</v>
      </c>
      <c r="H10401" t="b">
        <v>0</v>
      </c>
      <c r="I10401" t="b">
        <v>0</v>
      </c>
      <c r="J10401">
        <f t="shared" si="324"/>
        <v>60.523136785205914</v>
      </c>
      <c r="K10401" s="5">
        <f t="shared" si="325"/>
        <v>-13.523136785205914</v>
      </c>
    </row>
    <row r="10402" spans="1:11" x14ac:dyDescent="0.25">
      <c r="A10402">
        <v>346</v>
      </c>
      <c r="B10402" t="s">
        <v>2</v>
      </c>
      <c r="C10402" t="s">
        <v>350</v>
      </c>
      <c r="D10402" t="s">
        <v>746</v>
      </c>
      <c r="E10402">
        <v>8011.2823995588242</v>
      </c>
      <c r="F10402">
        <v>-33.342810090295437</v>
      </c>
      <c r="G10402">
        <v>280.49660533239643</v>
      </c>
      <c r="H10402" t="b">
        <v>0</v>
      </c>
      <c r="I10402" t="b">
        <v>0</v>
      </c>
      <c r="J10402">
        <f t="shared" si="324"/>
        <v>56.536412919075048</v>
      </c>
      <c r="K10402" s="5">
        <f t="shared" si="325"/>
        <v>-9.5364129190750475</v>
      </c>
    </row>
    <row r="10403" spans="1:11" x14ac:dyDescent="0.25">
      <c r="A10403">
        <v>346</v>
      </c>
      <c r="B10403" t="s">
        <v>2</v>
      </c>
      <c r="C10403" t="s">
        <v>350</v>
      </c>
      <c r="D10403" t="s">
        <v>747</v>
      </c>
      <c r="E10403">
        <v>1156.4611755198639</v>
      </c>
      <c r="F10403">
        <v>26.895953626810545</v>
      </c>
      <c r="G10403">
        <v>358.66171224792089</v>
      </c>
      <c r="H10403" t="b">
        <v>1</v>
      </c>
      <c r="I10403" t="b">
        <v>0</v>
      </c>
      <c r="J10403">
        <f t="shared" si="324"/>
        <v>39.724993245429694</v>
      </c>
      <c r="K10403" s="5">
        <f t="shared" si="325"/>
        <v>7.2750067545703061</v>
      </c>
    </row>
    <row r="10404" spans="1:11" x14ac:dyDescent="0.25">
      <c r="A10404">
        <v>346</v>
      </c>
      <c r="B10404" t="s">
        <v>2</v>
      </c>
      <c r="C10404" t="s">
        <v>350</v>
      </c>
      <c r="D10404" t="s">
        <v>748</v>
      </c>
      <c r="E10404">
        <v>7756.1993517425681</v>
      </c>
      <c r="F10404">
        <v>-31.8039000483015</v>
      </c>
      <c r="G10404">
        <v>95.084877092844664</v>
      </c>
      <c r="H10404" t="b">
        <v>0</v>
      </c>
      <c r="I10404" t="b">
        <v>0</v>
      </c>
      <c r="J10404">
        <f t="shared" si="324"/>
        <v>56.255351357201548</v>
      </c>
      <c r="K10404" s="5">
        <f t="shared" si="325"/>
        <v>-9.2553513572015476</v>
      </c>
    </row>
    <row r="10405" spans="1:11" x14ac:dyDescent="0.25">
      <c r="A10405">
        <v>346</v>
      </c>
      <c r="B10405" t="s">
        <v>2</v>
      </c>
      <c r="C10405" t="s">
        <v>350</v>
      </c>
      <c r="D10405" t="s">
        <v>749</v>
      </c>
      <c r="E10405">
        <v>12623.604418144603</v>
      </c>
      <c r="F10405">
        <v>-70.019364189386494</v>
      </c>
      <c r="G10405">
        <v>108.86024049443107</v>
      </c>
      <c r="H10405" t="b">
        <v>0</v>
      </c>
      <c r="I10405" t="b">
        <v>0</v>
      </c>
      <c r="J10405">
        <f t="shared" si="324"/>
        <v>60.486039633953453</v>
      </c>
      <c r="K10405" s="5">
        <f t="shared" si="325"/>
        <v>-13.486039633953453</v>
      </c>
    </row>
    <row r="10406" spans="1:11" x14ac:dyDescent="0.25">
      <c r="A10406">
        <v>346</v>
      </c>
      <c r="B10406" t="s">
        <v>2</v>
      </c>
      <c r="C10406" t="s">
        <v>350</v>
      </c>
      <c r="D10406" t="s">
        <v>750</v>
      </c>
      <c r="E10406">
        <v>12721.679602217338</v>
      </c>
      <c r="F10406">
        <v>-71.424134722132649</v>
      </c>
      <c r="G10406">
        <v>266.0412329495876</v>
      </c>
      <c r="H10406" t="b">
        <v>0</v>
      </c>
      <c r="I10406" t="b">
        <v>0</v>
      </c>
      <c r="J10406">
        <f t="shared" si="324"/>
        <v>60.55326117120471</v>
      </c>
      <c r="K10406" s="5">
        <f t="shared" si="325"/>
        <v>-13.55326117120471</v>
      </c>
    </row>
    <row r="10407" spans="1:11" x14ac:dyDescent="0.25">
      <c r="A10407">
        <v>346</v>
      </c>
      <c r="B10407" t="s">
        <v>2</v>
      </c>
      <c r="C10407" t="s">
        <v>350</v>
      </c>
      <c r="D10407" t="s">
        <v>751</v>
      </c>
      <c r="E10407">
        <v>1539.3993266193179</v>
      </c>
      <c r="F10407">
        <v>16.690170772863809</v>
      </c>
      <c r="G10407">
        <v>356.49247808350799</v>
      </c>
      <c r="H10407" t="b">
        <v>0</v>
      </c>
      <c r="I10407" t="b">
        <v>0</v>
      </c>
      <c r="J10407">
        <f t="shared" si="324"/>
        <v>42.209397944322681</v>
      </c>
      <c r="K10407" s="5">
        <f t="shared" si="325"/>
        <v>4.7906020556773186</v>
      </c>
    </row>
    <row r="10408" spans="1:11" x14ac:dyDescent="0.25">
      <c r="A10408">
        <v>346</v>
      </c>
      <c r="B10408" t="s">
        <v>2</v>
      </c>
      <c r="C10408" t="s">
        <v>350</v>
      </c>
      <c r="D10408" t="s">
        <v>752</v>
      </c>
      <c r="E10408">
        <v>7863.1838021790336</v>
      </c>
      <c r="F10408">
        <v>-32.44852396282829</v>
      </c>
      <c r="G10408">
        <v>84.630393429960193</v>
      </c>
      <c r="H10408" t="b">
        <v>0</v>
      </c>
      <c r="I10408" t="b">
        <v>0</v>
      </c>
      <c r="J10408">
        <f t="shared" si="324"/>
        <v>56.374340647981455</v>
      </c>
      <c r="K10408" s="5">
        <f t="shared" si="325"/>
        <v>-9.3743406479814553</v>
      </c>
    </row>
    <row r="10409" spans="1:11" x14ac:dyDescent="0.25">
      <c r="A10409">
        <v>346</v>
      </c>
      <c r="B10409" t="s">
        <v>2</v>
      </c>
      <c r="C10409" t="s">
        <v>350</v>
      </c>
      <c r="D10409" t="s">
        <v>753</v>
      </c>
      <c r="E10409">
        <v>12623.620506799414</v>
      </c>
      <c r="F10409">
        <v>-70.020610126036317</v>
      </c>
      <c r="G10409">
        <v>104.64126231240184</v>
      </c>
      <c r="H10409" t="b">
        <v>0</v>
      </c>
      <c r="I10409" t="b">
        <v>0</v>
      </c>
      <c r="J10409">
        <f t="shared" si="324"/>
        <v>60.486050704023967</v>
      </c>
      <c r="K10409" s="5">
        <f t="shared" si="325"/>
        <v>-13.486050704023967</v>
      </c>
    </row>
    <row r="10410" spans="1:11" x14ac:dyDescent="0.25">
      <c r="A10410">
        <v>346</v>
      </c>
      <c r="B10410" t="s">
        <v>2</v>
      </c>
      <c r="C10410" t="s">
        <v>350</v>
      </c>
      <c r="D10410" t="s">
        <v>754</v>
      </c>
      <c r="E10410">
        <v>12655.842596217051</v>
      </c>
      <c r="F10410">
        <v>-70.469593349573472</v>
      </c>
      <c r="G10410">
        <v>252.14849611507822</v>
      </c>
      <c r="H10410" t="b">
        <v>0</v>
      </c>
      <c r="I10410" t="b">
        <v>0</v>
      </c>
      <c r="J10410">
        <f t="shared" si="324"/>
        <v>60.50819339455667</v>
      </c>
      <c r="K10410" s="5">
        <f t="shared" si="325"/>
        <v>-13.50819339455667</v>
      </c>
    </row>
    <row r="10411" spans="1:11" x14ac:dyDescent="0.25">
      <c r="A10411">
        <v>346</v>
      </c>
      <c r="B10411" t="s">
        <v>2</v>
      </c>
      <c r="C10411" t="s">
        <v>350</v>
      </c>
      <c r="D10411" t="s">
        <v>755</v>
      </c>
      <c r="E10411">
        <v>7946.5489750995084</v>
      </c>
      <c r="F10411">
        <v>-32.949815050667773</v>
      </c>
      <c r="G10411">
        <v>272.46178534827766</v>
      </c>
      <c r="H10411" t="b">
        <v>0</v>
      </c>
      <c r="I10411" t="b">
        <v>0</v>
      </c>
      <c r="J10411">
        <f t="shared" si="324"/>
        <v>56.46594338575369</v>
      </c>
      <c r="K10411" s="5">
        <f t="shared" si="325"/>
        <v>-9.4659433857536897</v>
      </c>
    </row>
    <row r="10412" spans="1:11" x14ac:dyDescent="0.25">
      <c r="A10412">
        <v>347</v>
      </c>
      <c r="B10412" t="s">
        <v>2</v>
      </c>
      <c r="C10412" t="s">
        <v>351</v>
      </c>
      <c r="D10412" t="s">
        <v>726</v>
      </c>
      <c r="E10412">
        <v>921.06262216067398</v>
      </c>
      <c r="F10412">
        <v>37.567387080737745</v>
      </c>
      <c r="G10412">
        <v>351.69333745216346</v>
      </c>
      <c r="H10412" t="b">
        <v>1</v>
      </c>
      <c r="I10412" t="b">
        <v>1</v>
      </c>
      <c r="J10412">
        <f t="shared" si="324"/>
        <v>37.748155268613253</v>
      </c>
      <c r="K10412" s="5">
        <f t="shared" si="325"/>
        <v>9.2518447313867469</v>
      </c>
    </row>
    <row r="10413" spans="1:11" x14ac:dyDescent="0.25">
      <c r="A10413">
        <v>347</v>
      </c>
      <c r="B10413" t="s">
        <v>2</v>
      </c>
      <c r="C10413" t="s">
        <v>351</v>
      </c>
      <c r="D10413" t="s">
        <v>727</v>
      </c>
      <c r="E10413">
        <v>7884.4545777226231</v>
      </c>
      <c r="F10413">
        <v>-32.577921330085061</v>
      </c>
      <c r="G10413">
        <v>78.815374426090102</v>
      </c>
      <c r="H10413" t="b">
        <v>0</v>
      </c>
      <c r="I10413" t="b">
        <v>0</v>
      </c>
      <c r="J10413">
        <f t="shared" si="324"/>
        <v>56.3978052103229</v>
      </c>
      <c r="K10413" s="5">
        <f t="shared" si="325"/>
        <v>-9.3978052103229004</v>
      </c>
    </row>
    <row r="10414" spans="1:11" x14ac:dyDescent="0.25">
      <c r="A10414">
        <v>347</v>
      </c>
      <c r="B10414" t="s">
        <v>2</v>
      </c>
      <c r="C10414" t="s">
        <v>351</v>
      </c>
      <c r="D10414" t="s">
        <v>728</v>
      </c>
      <c r="E10414">
        <v>12691.895369369433</v>
      </c>
      <c r="F10414">
        <v>-70.989503649498886</v>
      </c>
      <c r="G10414">
        <v>89.004412946855908</v>
      </c>
      <c r="H10414" t="b">
        <v>0</v>
      </c>
      <c r="I10414" t="b">
        <v>0</v>
      </c>
      <c r="J10414">
        <f t="shared" si="324"/>
        <v>60.532901762643981</v>
      </c>
      <c r="K10414" s="5">
        <f t="shared" si="325"/>
        <v>-13.532901762643981</v>
      </c>
    </row>
    <row r="10415" spans="1:11" x14ac:dyDescent="0.25">
      <c r="A10415">
        <v>347</v>
      </c>
      <c r="B10415" t="s">
        <v>2</v>
      </c>
      <c r="C10415" t="s">
        <v>351</v>
      </c>
      <c r="D10415" t="s">
        <v>729</v>
      </c>
      <c r="E10415">
        <v>12684.778498126167</v>
      </c>
      <c r="F10415">
        <v>-70.882144343137284</v>
      </c>
      <c r="G10415">
        <v>252.53895111189991</v>
      </c>
      <c r="H10415" t="b">
        <v>0</v>
      </c>
      <c r="I10415" t="b">
        <v>0</v>
      </c>
      <c r="J10415">
        <f t="shared" si="324"/>
        <v>60.528029858616634</v>
      </c>
      <c r="K10415" s="5">
        <f t="shared" si="325"/>
        <v>-13.528029858616634</v>
      </c>
    </row>
    <row r="10416" spans="1:11" x14ac:dyDescent="0.25">
      <c r="A10416">
        <v>347</v>
      </c>
      <c r="B10416" t="s">
        <v>2</v>
      </c>
      <c r="C10416" t="s">
        <v>351</v>
      </c>
      <c r="D10416" t="s">
        <v>730</v>
      </c>
      <c r="E10416">
        <v>7865.9012815794058</v>
      </c>
      <c r="F10416">
        <v>-32.461657082771673</v>
      </c>
      <c r="G10416">
        <v>262.6897493940134</v>
      </c>
      <c r="H10416" t="b">
        <v>0</v>
      </c>
      <c r="I10416" t="b">
        <v>0</v>
      </c>
      <c r="J10416">
        <f t="shared" si="324"/>
        <v>56.377341932070706</v>
      </c>
      <c r="K10416" s="5">
        <f t="shared" si="325"/>
        <v>-9.3773419320707063</v>
      </c>
    </row>
    <row r="10417" spans="1:11" x14ac:dyDescent="0.25">
      <c r="A10417">
        <v>347</v>
      </c>
      <c r="B10417" t="s">
        <v>2</v>
      </c>
      <c r="C10417" t="s">
        <v>351</v>
      </c>
      <c r="D10417" t="s">
        <v>731</v>
      </c>
      <c r="E10417">
        <v>7805.3679190379298</v>
      </c>
      <c r="F10417">
        <v>-32.101575989855753</v>
      </c>
      <c r="G10417">
        <v>83.468450231103546</v>
      </c>
      <c r="H10417" t="b">
        <v>0</v>
      </c>
      <c r="I10417" t="b">
        <v>0</v>
      </c>
      <c r="J10417">
        <f t="shared" si="324"/>
        <v>56.31023968084483</v>
      </c>
      <c r="K10417" s="5">
        <f t="shared" si="325"/>
        <v>-9.3102396808448304</v>
      </c>
    </row>
    <row r="10418" spans="1:11" x14ac:dyDescent="0.25">
      <c r="A10418">
        <v>347</v>
      </c>
      <c r="B10418" t="s">
        <v>2</v>
      </c>
      <c r="C10418" t="s">
        <v>351</v>
      </c>
      <c r="D10418" t="s">
        <v>732</v>
      </c>
      <c r="E10418">
        <v>12672.711685875422</v>
      </c>
      <c r="F10418">
        <v>-70.716736137176724</v>
      </c>
      <c r="G10418">
        <v>77.035832537177072</v>
      </c>
      <c r="H10418" t="b">
        <v>0</v>
      </c>
      <c r="I10418" t="b">
        <v>0</v>
      </c>
      <c r="J10418">
        <f t="shared" si="324"/>
        <v>60.519763188165868</v>
      </c>
      <c r="K10418" s="5">
        <f t="shared" si="325"/>
        <v>-13.519763188165868</v>
      </c>
    </row>
    <row r="10419" spans="1:11" x14ac:dyDescent="0.25">
      <c r="A10419">
        <v>347</v>
      </c>
      <c r="B10419" t="s">
        <v>2</v>
      </c>
      <c r="C10419" t="s">
        <v>351</v>
      </c>
      <c r="D10419" t="s">
        <v>733</v>
      </c>
      <c r="E10419">
        <v>12721.781877149653</v>
      </c>
      <c r="F10419">
        <v>-71.426026953922943</v>
      </c>
      <c r="G10419">
        <v>267.53770317832613</v>
      </c>
      <c r="H10419" t="b">
        <v>0</v>
      </c>
      <c r="I10419" t="b">
        <v>0</v>
      </c>
      <c r="J10419">
        <f t="shared" si="324"/>
        <v>60.553331000443585</v>
      </c>
      <c r="K10419" s="5">
        <f t="shared" si="325"/>
        <v>-13.553331000443585</v>
      </c>
    </row>
    <row r="10420" spans="1:11" x14ac:dyDescent="0.25">
      <c r="A10420">
        <v>347</v>
      </c>
      <c r="B10420" t="s">
        <v>2</v>
      </c>
      <c r="C10420" t="s">
        <v>351</v>
      </c>
      <c r="D10420" t="s">
        <v>734</v>
      </c>
      <c r="E10420">
        <v>7933.4747105851366</v>
      </c>
      <c r="F10420">
        <v>-32.868064945369959</v>
      </c>
      <c r="G10420">
        <v>260.94513740483546</v>
      </c>
      <c r="H10420" t="b">
        <v>0</v>
      </c>
      <c r="I10420" t="b">
        <v>0</v>
      </c>
      <c r="J10420">
        <f t="shared" si="324"/>
        <v>56.451640932989434</v>
      </c>
      <c r="K10420" s="5">
        <f t="shared" si="325"/>
        <v>-9.4516409329894344</v>
      </c>
    </row>
    <row r="10421" spans="1:11" x14ac:dyDescent="0.25">
      <c r="A10421">
        <v>347</v>
      </c>
      <c r="B10421" t="s">
        <v>2</v>
      </c>
      <c r="C10421" t="s">
        <v>351</v>
      </c>
      <c r="D10421" t="s">
        <v>735</v>
      </c>
      <c r="E10421">
        <v>753.69223763637842</v>
      </c>
      <c r="F10421">
        <v>50.772885908103319</v>
      </c>
      <c r="G10421">
        <v>182.21703851682869</v>
      </c>
      <c r="H10421" t="b">
        <v>1</v>
      </c>
      <c r="I10421" t="b">
        <v>1</v>
      </c>
      <c r="J10421">
        <f t="shared" si="324"/>
        <v>36.006252948241681</v>
      </c>
      <c r="K10421" s="5">
        <f t="shared" si="325"/>
        <v>10.993747051758319</v>
      </c>
    </row>
    <row r="10422" spans="1:11" x14ac:dyDescent="0.25">
      <c r="A10422">
        <v>347</v>
      </c>
      <c r="B10422" t="s">
        <v>2</v>
      </c>
      <c r="C10422" t="s">
        <v>351</v>
      </c>
      <c r="D10422" t="s">
        <v>736</v>
      </c>
      <c r="E10422">
        <v>12660.488327196097</v>
      </c>
      <c r="F10422">
        <v>-70.541897522595704</v>
      </c>
      <c r="G10422">
        <v>81.315342741834144</v>
      </c>
      <c r="H10422" t="b">
        <v>0</v>
      </c>
      <c r="I10422" t="b">
        <v>0</v>
      </c>
      <c r="J10422">
        <f t="shared" si="324"/>
        <v>60.511381242523044</v>
      </c>
      <c r="K10422" s="5">
        <f t="shared" si="325"/>
        <v>-13.511381242523044</v>
      </c>
    </row>
    <row r="10423" spans="1:11" x14ac:dyDescent="0.25">
      <c r="A10423">
        <v>347</v>
      </c>
      <c r="B10423" t="s">
        <v>2</v>
      </c>
      <c r="C10423" t="s">
        <v>351</v>
      </c>
      <c r="D10423" t="s">
        <v>737</v>
      </c>
      <c r="E10423">
        <v>12696.960825574324</v>
      </c>
      <c r="F10423">
        <v>-71.065706563251041</v>
      </c>
      <c r="G10423">
        <v>281.92120982586738</v>
      </c>
      <c r="H10423" t="b">
        <v>0</v>
      </c>
      <c r="I10423" t="b">
        <v>0</v>
      </c>
      <c r="J10423">
        <f t="shared" si="324"/>
        <v>60.536367692247751</v>
      </c>
      <c r="K10423" s="5">
        <f t="shared" si="325"/>
        <v>-13.536367692247751</v>
      </c>
    </row>
    <row r="10424" spans="1:11" x14ac:dyDescent="0.25">
      <c r="A10424">
        <v>347</v>
      </c>
      <c r="B10424" t="s">
        <v>2</v>
      </c>
      <c r="C10424" t="s">
        <v>351</v>
      </c>
      <c r="D10424" t="s">
        <v>738</v>
      </c>
      <c r="E10424">
        <v>7928.4139534197948</v>
      </c>
      <c r="F10424">
        <v>-32.839596866475169</v>
      </c>
      <c r="G10424">
        <v>269.02737703393967</v>
      </c>
      <c r="H10424" t="b">
        <v>0</v>
      </c>
      <c r="I10424" t="b">
        <v>0</v>
      </c>
      <c r="J10424">
        <f t="shared" si="324"/>
        <v>56.446098442981352</v>
      </c>
      <c r="K10424" s="5">
        <f t="shared" si="325"/>
        <v>-9.4460984429813522</v>
      </c>
    </row>
    <row r="10425" spans="1:11" x14ac:dyDescent="0.25">
      <c r="A10425">
        <v>347</v>
      </c>
      <c r="B10425" t="s">
        <v>2</v>
      </c>
      <c r="C10425" t="s">
        <v>351</v>
      </c>
      <c r="D10425" t="s">
        <v>739</v>
      </c>
      <c r="E10425">
        <v>1072.082257695273</v>
      </c>
      <c r="F10425">
        <v>30.14485969934406</v>
      </c>
      <c r="G10425">
        <v>185.27748734483515</v>
      </c>
      <c r="H10425" t="b">
        <v>1</v>
      </c>
      <c r="I10425" t="b">
        <v>0</v>
      </c>
      <c r="J10425">
        <f t="shared" si="324"/>
        <v>39.066934274609139</v>
      </c>
      <c r="K10425" s="5">
        <f t="shared" si="325"/>
        <v>7.9330657253908612</v>
      </c>
    </row>
    <row r="10426" spans="1:11" x14ac:dyDescent="0.25">
      <c r="A10426">
        <v>347</v>
      </c>
      <c r="B10426" t="s">
        <v>2</v>
      </c>
      <c r="C10426" t="s">
        <v>351</v>
      </c>
      <c r="D10426" t="s">
        <v>740</v>
      </c>
      <c r="E10426">
        <v>7833.4736773621744</v>
      </c>
      <c r="F10426">
        <v>-32.267627141359576</v>
      </c>
      <c r="G10426">
        <v>93.979696832901041</v>
      </c>
      <c r="H10426" t="b">
        <v>0</v>
      </c>
      <c r="I10426" t="b">
        <v>0</v>
      </c>
      <c r="J10426">
        <f t="shared" si="324"/>
        <v>56.341459867624152</v>
      </c>
      <c r="K10426" s="5">
        <f t="shared" si="325"/>
        <v>-9.3414598676241525</v>
      </c>
    </row>
    <row r="10427" spans="1:11" x14ac:dyDescent="0.25">
      <c r="A10427">
        <v>347</v>
      </c>
      <c r="B10427" t="s">
        <v>2</v>
      </c>
      <c r="C10427" t="s">
        <v>351</v>
      </c>
      <c r="D10427" t="s">
        <v>741</v>
      </c>
      <c r="E10427">
        <v>12725.724642161746</v>
      </c>
      <c r="F10427">
        <v>-71.487952810726441</v>
      </c>
      <c r="G10427">
        <v>281.36903135259456</v>
      </c>
      <c r="H10427" t="b">
        <v>0</v>
      </c>
      <c r="I10427" t="b">
        <v>0</v>
      </c>
      <c r="J10427">
        <f t="shared" si="324"/>
        <v>60.556022535035545</v>
      </c>
      <c r="K10427" s="5">
        <f t="shared" si="325"/>
        <v>-13.556022535035545</v>
      </c>
    </row>
    <row r="10428" spans="1:11" x14ac:dyDescent="0.25">
      <c r="A10428">
        <v>347</v>
      </c>
      <c r="B10428" t="s">
        <v>2</v>
      </c>
      <c r="C10428" t="s">
        <v>351</v>
      </c>
      <c r="D10428" t="s">
        <v>742</v>
      </c>
      <c r="E10428">
        <v>7926.1288928433687</v>
      </c>
      <c r="F10428">
        <v>-32.828301171213816</v>
      </c>
      <c r="G10428">
        <v>278.83648116374439</v>
      </c>
      <c r="H10428" t="b">
        <v>0</v>
      </c>
      <c r="I10428" t="b">
        <v>0</v>
      </c>
      <c r="J10428">
        <f t="shared" si="324"/>
        <v>56.443594708334068</v>
      </c>
      <c r="K10428" s="5">
        <f t="shared" si="325"/>
        <v>-9.4435947083340679</v>
      </c>
    </row>
    <row r="10429" spans="1:11" x14ac:dyDescent="0.25">
      <c r="A10429">
        <v>347</v>
      </c>
      <c r="B10429" t="s">
        <v>2</v>
      </c>
      <c r="C10429" t="s">
        <v>351</v>
      </c>
      <c r="D10429" t="s">
        <v>743</v>
      </c>
      <c r="E10429">
        <v>629.05993738509869</v>
      </c>
      <c r="F10429">
        <v>71.708712255455453</v>
      </c>
      <c r="G10429">
        <v>212.56202845637458</v>
      </c>
      <c r="H10429" t="b">
        <v>1</v>
      </c>
      <c r="I10429" t="b">
        <v>1</v>
      </c>
      <c r="J10429">
        <f t="shared" si="324"/>
        <v>34.436212646881224</v>
      </c>
      <c r="K10429" s="5">
        <f t="shared" si="325"/>
        <v>12.563787353118776</v>
      </c>
    </row>
    <row r="10430" spans="1:11" x14ac:dyDescent="0.25">
      <c r="A10430">
        <v>347</v>
      </c>
      <c r="B10430" t="s">
        <v>2</v>
      </c>
      <c r="C10430" t="s">
        <v>351</v>
      </c>
      <c r="D10430" t="s">
        <v>744</v>
      </c>
      <c r="E10430">
        <v>7806.0079977243149</v>
      </c>
      <c r="F10430">
        <v>-32.101287364412343</v>
      </c>
      <c r="G10430">
        <v>99.823549366148271</v>
      </c>
      <c r="H10430" t="b">
        <v>0</v>
      </c>
      <c r="I10430" t="b">
        <v>0</v>
      </c>
      <c r="J10430">
        <f t="shared" si="324"/>
        <v>56.310951937453389</v>
      </c>
      <c r="K10430" s="5">
        <f t="shared" si="325"/>
        <v>-9.3109519374533889</v>
      </c>
    </row>
    <row r="10431" spans="1:11" x14ac:dyDescent="0.25">
      <c r="A10431">
        <v>347</v>
      </c>
      <c r="B10431" t="s">
        <v>2</v>
      </c>
      <c r="C10431" t="s">
        <v>351</v>
      </c>
      <c r="D10431" t="s">
        <v>745</v>
      </c>
      <c r="E10431">
        <v>12679.752866982948</v>
      </c>
      <c r="F10431">
        <v>-70.812402440892527</v>
      </c>
      <c r="G10431">
        <v>97.349609175728972</v>
      </c>
      <c r="H10431" t="b">
        <v>0</v>
      </c>
      <c r="I10431" t="b">
        <v>0</v>
      </c>
      <c r="J10431">
        <f t="shared" si="324"/>
        <v>60.524587880729122</v>
      </c>
      <c r="K10431" s="5">
        <f t="shared" si="325"/>
        <v>-13.524587880729122</v>
      </c>
    </row>
    <row r="10432" spans="1:11" x14ac:dyDescent="0.25">
      <c r="A10432">
        <v>347</v>
      </c>
      <c r="B10432" t="s">
        <v>2</v>
      </c>
      <c r="C10432" t="s">
        <v>351</v>
      </c>
      <c r="D10432" t="s">
        <v>746</v>
      </c>
      <c r="E10432">
        <v>8005.9592339477285</v>
      </c>
      <c r="F10432">
        <v>-33.310622637556158</v>
      </c>
      <c r="G10432">
        <v>280.50607690988352</v>
      </c>
      <c r="H10432" t="b">
        <v>0</v>
      </c>
      <c r="I10432" t="b">
        <v>0</v>
      </c>
      <c r="J10432">
        <f t="shared" si="324"/>
        <v>56.530639586589551</v>
      </c>
      <c r="K10432" s="5">
        <f t="shared" si="325"/>
        <v>-9.530639586589551</v>
      </c>
    </row>
    <row r="10433" spans="1:11" x14ac:dyDescent="0.25">
      <c r="A10433">
        <v>347</v>
      </c>
      <c r="B10433" t="s">
        <v>2</v>
      </c>
      <c r="C10433" t="s">
        <v>351</v>
      </c>
      <c r="D10433" t="s">
        <v>747</v>
      </c>
      <c r="E10433">
        <v>1155.4997132403294</v>
      </c>
      <c r="F10433">
        <v>26.929844171042429</v>
      </c>
      <c r="G10433">
        <v>359.0484691876627</v>
      </c>
      <c r="H10433" t="b">
        <v>1</v>
      </c>
      <c r="I10433" t="b">
        <v>0</v>
      </c>
      <c r="J10433">
        <f t="shared" si="324"/>
        <v>39.717768940059109</v>
      </c>
      <c r="K10433" s="5">
        <f t="shared" si="325"/>
        <v>7.2822310599408908</v>
      </c>
    </row>
    <row r="10434" spans="1:11" x14ac:dyDescent="0.25">
      <c r="A10434">
        <v>347</v>
      </c>
      <c r="B10434" t="s">
        <v>2</v>
      </c>
      <c r="C10434" t="s">
        <v>351</v>
      </c>
      <c r="D10434" t="s">
        <v>748</v>
      </c>
      <c r="E10434">
        <v>7761.6053113269318</v>
      </c>
      <c r="F10434">
        <v>-31.836278296391974</v>
      </c>
      <c r="G10434">
        <v>95.094999651238894</v>
      </c>
      <c r="H10434" t="b">
        <v>0</v>
      </c>
      <c r="I10434" t="b">
        <v>0</v>
      </c>
      <c r="J10434">
        <f t="shared" si="324"/>
        <v>56.261403188791988</v>
      </c>
      <c r="K10434" s="5">
        <f t="shared" si="325"/>
        <v>-9.2614031887919879</v>
      </c>
    </row>
    <row r="10435" spans="1:11" x14ac:dyDescent="0.25">
      <c r="A10435">
        <v>347</v>
      </c>
      <c r="B10435" t="s">
        <v>2</v>
      </c>
      <c r="C10435" t="s">
        <v>351</v>
      </c>
      <c r="D10435" t="s">
        <v>749</v>
      </c>
      <c r="E10435">
        <v>12625.745815214677</v>
      </c>
      <c r="F10435">
        <v>-70.048950132039806</v>
      </c>
      <c r="G10435">
        <v>108.88215065484638</v>
      </c>
      <c r="H10435" t="b">
        <v>0</v>
      </c>
      <c r="I10435" t="b">
        <v>0</v>
      </c>
      <c r="J10435">
        <f t="shared" ref="J10435:J10498" si="326">10*LOG10(((4*PI()*E10435*$P$2)/$Q$2)^2)</f>
        <v>60.48751293433503</v>
      </c>
      <c r="K10435" s="5">
        <f t="shared" ref="K10435:K10498" si="327">$M$2+$N$2+$O$2-$R$2-J10435</f>
        <v>-13.48751293433503</v>
      </c>
    </row>
    <row r="10436" spans="1:11" x14ac:dyDescent="0.25">
      <c r="A10436">
        <v>347</v>
      </c>
      <c r="B10436" t="s">
        <v>2</v>
      </c>
      <c r="C10436" t="s">
        <v>351</v>
      </c>
      <c r="D10436" t="s">
        <v>750</v>
      </c>
      <c r="E10436">
        <v>12719.695738697901</v>
      </c>
      <c r="F10436">
        <v>-71.394804990199717</v>
      </c>
      <c r="G10436">
        <v>266.06755093965586</v>
      </c>
      <c r="H10436" t="b">
        <v>0</v>
      </c>
      <c r="I10436" t="b">
        <v>0</v>
      </c>
      <c r="J10436">
        <f t="shared" si="326"/>
        <v>60.551906557360851</v>
      </c>
      <c r="K10436" s="5">
        <f t="shared" si="327"/>
        <v>-13.551906557360851</v>
      </c>
    </row>
    <row r="10437" spans="1:11" x14ac:dyDescent="0.25">
      <c r="A10437">
        <v>347</v>
      </c>
      <c r="B10437" t="s">
        <v>2</v>
      </c>
      <c r="C10437" t="s">
        <v>351</v>
      </c>
      <c r="D10437" t="s">
        <v>751</v>
      </c>
      <c r="E10437">
        <v>1539.1971656057249</v>
      </c>
      <c r="F10437">
        <v>16.694321302501841</v>
      </c>
      <c r="G10437">
        <v>356.76656088241367</v>
      </c>
      <c r="H10437" t="b">
        <v>0</v>
      </c>
      <c r="I10437" t="b">
        <v>0</v>
      </c>
      <c r="J10437">
        <f t="shared" si="326"/>
        <v>42.208257198362531</v>
      </c>
      <c r="K10437" s="5">
        <f t="shared" si="327"/>
        <v>4.7917428016374686</v>
      </c>
    </row>
    <row r="10438" spans="1:11" x14ac:dyDescent="0.25">
      <c r="A10438">
        <v>347</v>
      </c>
      <c r="B10438" t="s">
        <v>2</v>
      </c>
      <c r="C10438" t="s">
        <v>351</v>
      </c>
      <c r="D10438" t="s">
        <v>752</v>
      </c>
      <c r="E10438">
        <v>7868.4764496586931</v>
      </c>
      <c r="F10438">
        <v>-32.480345057271421</v>
      </c>
      <c r="G10438">
        <v>84.64460679546076</v>
      </c>
      <c r="H10438" t="b">
        <v>0</v>
      </c>
      <c r="I10438" t="b">
        <v>0</v>
      </c>
      <c r="J10438">
        <f t="shared" si="326"/>
        <v>56.380185085618677</v>
      </c>
      <c r="K10438" s="5">
        <f t="shared" si="327"/>
        <v>-9.3801850856186775</v>
      </c>
    </row>
    <row r="10439" spans="1:11" x14ac:dyDescent="0.25">
      <c r="A10439">
        <v>347</v>
      </c>
      <c r="B10439" t="s">
        <v>2</v>
      </c>
      <c r="C10439" t="s">
        <v>351</v>
      </c>
      <c r="D10439" t="s">
        <v>753</v>
      </c>
      <c r="E10439">
        <v>12625.683185452383</v>
      </c>
      <c r="F10439">
        <v>-70.049105038039229</v>
      </c>
      <c r="G10439">
        <v>104.67416679240648</v>
      </c>
      <c r="H10439" t="b">
        <v>0</v>
      </c>
      <c r="I10439" t="b">
        <v>0</v>
      </c>
      <c r="J10439">
        <f t="shared" si="326"/>
        <v>60.487469848044469</v>
      </c>
      <c r="K10439" s="5">
        <f t="shared" si="327"/>
        <v>-13.487469848044469</v>
      </c>
    </row>
    <row r="10440" spans="1:11" x14ac:dyDescent="0.25">
      <c r="A10440">
        <v>347</v>
      </c>
      <c r="B10440" t="s">
        <v>2</v>
      </c>
      <c r="C10440" t="s">
        <v>351</v>
      </c>
      <c r="D10440" t="s">
        <v>754</v>
      </c>
      <c r="E10440">
        <v>12653.824624983796</v>
      </c>
      <c r="F10440">
        <v>-70.441145859959931</v>
      </c>
      <c r="G10440">
        <v>252.18233531722495</v>
      </c>
      <c r="H10440" t="b">
        <v>0</v>
      </c>
      <c r="I10440" t="b">
        <v>0</v>
      </c>
      <c r="J10440">
        <f t="shared" si="326"/>
        <v>60.506808320994949</v>
      </c>
      <c r="K10440" s="5">
        <f t="shared" si="327"/>
        <v>-13.506808320994949</v>
      </c>
    </row>
    <row r="10441" spans="1:11" x14ac:dyDescent="0.25">
      <c r="A10441">
        <v>347</v>
      </c>
      <c r="B10441" t="s">
        <v>2</v>
      </c>
      <c r="C10441" t="s">
        <v>351</v>
      </c>
      <c r="D10441" t="s">
        <v>755</v>
      </c>
      <c r="E10441">
        <v>7941.284142662751</v>
      </c>
      <c r="F10441">
        <v>-32.918065369148586</v>
      </c>
      <c r="G10441">
        <v>272.47593701174804</v>
      </c>
      <c r="H10441" t="b">
        <v>0</v>
      </c>
      <c r="I10441" t="b">
        <v>0</v>
      </c>
      <c r="J10441">
        <f t="shared" si="326"/>
        <v>56.46018681028572</v>
      </c>
      <c r="K10441" s="5">
        <f t="shared" si="327"/>
        <v>-9.4601868102857196</v>
      </c>
    </row>
    <row r="10442" spans="1:11" x14ac:dyDescent="0.25">
      <c r="A10442">
        <v>348</v>
      </c>
      <c r="B10442" t="s">
        <v>2</v>
      </c>
      <c r="C10442" t="s">
        <v>352</v>
      </c>
      <c r="D10442" t="s">
        <v>726</v>
      </c>
      <c r="E10442">
        <v>921.23070593286639</v>
      </c>
      <c r="F10442">
        <v>37.557417694823563</v>
      </c>
      <c r="G10442">
        <v>352.24680318042851</v>
      </c>
      <c r="H10442" t="b">
        <v>1</v>
      </c>
      <c r="I10442" t="b">
        <v>1</v>
      </c>
      <c r="J10442">
        <f t="shared" si="326"/>
        <v>37.749740203082695</v>
      </c>
      <c r="K10442" s="5">
        <f t="shared" si="327"/>
        <v>9.2502597969173053</v>
      </c>
    </row>
    <row r="10443" spans="1:11" x14ac:dyDescent="0.25">
      <c r="A10443">
        <v>348</v>
      </c>
      <c r="B10443" t="s">
        <v>2</v>
      </c>
      <c r="C10443" t="s">
        <v>352</v>
      </c>
      <c r="D10443" t="s">
        <v>727</v>
      </c>
      <c r="E10443">
        <v>7889.8554385158222</v>
      </c>
      <c r="F10443">
        <v>-32.610421280849408</v>
      </c>
      <c r="G10443">
        <v>78.822126456101728</v>
      </c>
      <c r="H10443" t="b">
        <v>0</v>
      </c>
      <c r="I10443" t="b">
        <v>0</v>
      </c>
      <c r="J10443">
        <f t="shared" si="326"/>
        <v>56.403753018193427</v>
      </c>
      <c r="K10443" s="5">
        <f t="shared" si="327"/>
        <v>-9.4037530181934272</v>
      </c>
    </row>
    <row r="10444" spans="1:11" x14ac:dyDescent="0.25">
      <c r="A10444">
        <v>348</v>
      </c>
      <c r="B10444" t="s">
        <v>2</v>
      </c>
      <c r="C10444" t="s">
        <v>352</v>
      </c>
      <c r="D10444" t="s">
        <v>728</v>
      </c>
      <c r="E10444">
        <v>12693.957291637813</v>
      </c>
      <c r="F10444">
        <v>-71.019366977677777</v>
      </c>
      <c r="G10444">
        <v>89.02294524094539</v>
      </c>
      <c r="H10444" t="b">
        <v>0</v>
      </c>
      <c r="I10444" t="b">
        <v>0</v>
      </c>
      <c r="J10444">
        <f t="shared" si="326"/>
        <v>60.53431275557331</v>
      </c>
      <c r="K10444" s="5">
        <f t="shared" si="327"/>
        <v>-13.53431275557331</v>
      </c>
    </row>
    <row r="10445" spans="1:11" x14ac:dyDescent="0.25">
      <c r="A10445">
        <v>348</v>
      </c>
      <c r="B10445" t="s">
        <v>2</v>
      </c>
      <c r="C10445" t="s">
        <v>352</v>
      </c>
      <c r="D10445" t="s">
        <v>729</v>
      </c>
      <c r="E10445">
        <v>12682.695330719065</v>
      </c>
      <c r="F10445">
        <v>-70.852172048727965</v>
      </c>
      <c r="G10445">
        <v>252.55546858058676</v>
      </c>
      <c r="H10445" t="b">
        <v>0</v>
      </c>
      <c r="I10445" t="b">
        <v>0</v>
      </c>
      <c r="J10445">
        <f t="shared" si="326"/>
        <v>60.526603294634853</v>
      </c>
      <c r="K10445" s="5">
        <f t="shared" si="327"/>
        <v>-13.526603294634853</v>
      </c>
    </row>
    <row r="10446" spans="1:11" x14ac:dyDescent="0.25">
      <c r="A10446">
        <v>348</v>
      </c>
      <c r="B10446" t="s">
        <v>2</v>
      </c>
      <c r="C10446" t="s">
        <v>352</v>
      </c>
      <c r="D10446" t="s">
        <v>730</v>
      </c>
      <c r="E10446">
        <v>7860.4961356908843</v>
      </c>
      <c r="F10446">
        <v>-32.42916097327295</v>
      </c>
      <c r="G10446">
        <v>262.69695403110688</v>
      </c>
      <c r="H10446" t="b">
        <v>0</v>
      </c>
      <c r="I10446" t="b">
        <v>0</v>
      </c>
      <c r="J10446">
        <f t="shared" si="326"/>
        <v>56.371371269970759</v>
      </c>
      <c r="K10446" s="5">
        <f t="shared" si="327"/>
        <v>-9.3713712699707585</v>
      </c>
    </row>
    <row r="10447" spans="1:11" x14ac:dyDescent="0.25">
      <c r="A10447">
        <v>348</v>
      </c>
      <c r="B10447" t="s">
        <v>2</v>
      </c>
      <c r="C10447" t="s">
        <v>352</v>
      </c>
      <c r="D10447" t="s">
        <v>731</v>
      </c>
      <c r="E10447">
        <v>7810.8129428666125</v>
      </c>
      <c r="F10447">
        <v>-32.134248680020391</v>
      </c>
      <c r="G10447">
        <v>83.463496008966445</v>
      </c>
      <c r="H10447" t="b">
        <v>0</v>
      </c>
      <c r="I10447" t="b">
        <v>0</v>
      </c>
      <c r="J10447">
        <f t="shared" si="326"/>
        <v>56.316296844038249</v>
      </c>
      <c r="K10447" s="5">
        <f t="shared" si="327"/>
        <v>-9.3162968440382485</v>
      </c>
    </row>
    <row r="10448" spans="1:11" x14ac:dyDescent="0.25">
      <c r="A10448">
        <v>348</v>
      </c>
      <c r="B10448" t="s">
        <v>2</v>
      </c>
      <c r="C10448" t="s">
        <v>352</v>
      </c>
      <c r="D10448" t="s">
        <v>732</v>
      </c>
      <c r="E10448">
        <v>12674.827760784769</v>
      </c>
      <c r="F10448">
        <v>-70.746973465363013</v>
      </c>
      <c r="G10448">
        <v>77.025378575086251</v>
      </c>
      <c r="H10448" t="b">
        <v>0</v>
      </c>
      <c r="I10448" t="b">
        <v>0</v>
      </c>
      <c r="J10448">
        <f t="shared" si="326"/>
        <v>60.521213427011332</v>
      </c>
      <c r="K10448" s="5">
        <f t="shared" si="327"/>
        <v>-13.521213427011332</v>
      </c>
    </row>
    <row r="10449" spans="1:11" x14ac:dyDescent="0.25">
      <c r="A10449">
        <v>348</v>
      </c>
      <c r="B10449" t="s">
        <v>2</v>
      </c>
      <c r="C10449" t="s">
        <v>352</v>
      </c>
      <c r="D10449" t="s">
        <v>733</v>
      </c>
      <c r="E10449">
        <v>12719.742659446143</v>
      </c>
      <c r="F10449">
        <v>-71.395867094140613</v>
      </c>
      <c r="G10449">
        <v>267.52501077341753</v>
      </c>
      <c r="H10449" t="b">
        <v>0</v>
      </c>
      <c r="I10449" t="b">
        <v>0</v>
      </c>
      <c r="J10449">
        <f t="shared" si="326"/>
        <v>60.551938598039939</v>
      </c>
      <c r="K10449" s="5">
        <f t="shared" si="327"/>
        <v>-13.551938598039939</v>
      </c>
    </row>
    <row r="10450" spans="1:11" x14ac:dyDescent="0.25">
      <c r="A10450">
        <v>348</v>
      </c>
      <c r="B10450" t="s">
        <v>2</v>
      </c>
      <c r="C10450" t="s">
        <v>352</v>
      </c>
      <c r="D10450" t="s">
        <v>734</v>
      </c>
      <c r="E10450">
        <v>7928.0716185601841</v>
      </c>
      <c r="F10450">
        <v>-32.835493646950518</v>
      </c>
      <c r="G10450">
        <v>260.94061644480598</v>
      </c>
      <c r="H10450" t="b">
        <v>0</v>
      </c>
      <c r="I10450" t="b">
        <v>0</v>
      </c>
      <c r="J10450">
        <f t="shared" si="326"/>
        <v>56.445723393567434</v>
      </c>
      <c r="K10450" s="5">
        <f t="shared" si="327"/>
        <v>-9.4457233935674338</v>
      </c>
    </row>
    <row r="10451" spans="1:11" x14ac:dyDescent="0.25">
      <c r="A10451">
        <v>348</v>
      </c>
      <c r="B10451" t="s">
        <v>2</v>
      </c>
      <c r="C10451" t="s">
        <v>352</v>
      </c>
      <c r="D10451" t="s">
        <v>735</v>
      </c>
      <c r="E10451">
        <v>752.97172698857844</v>
      </c>
      <c r="F10451">
        <v>50.850316575316207</v>
      </c>
      <c r="G10451">
        <v>181.38098603715576</v>
      </c>
      <c r="H10451" t="b">
        <v>1</v>
      </c>
      <c r="I10451" t="b">
        <v>1</v>
      </c>
      <c r="J10451">
        <f t="shared" si="326"/>
        <v>35.997945486732213</v>
      </c>
      <c r="K10451" s="5">
        <f t="shared" si="327"/>
        <v>11.002054513267787</v>
      </c>
    </row>
    <row r="10452" spans="1:11" x14ac:dyDescent="0.25">
      <c r="A10452">
        <v>348</v>
      </c>
      <c r="B10452" t="s">
        <v>2</v>
      </c>
      <c r="C10452" t="s">
        <v>352</v>
      </c>
      <c r="D10452" t="s">
        <v>736</v>
      </c>
      <c r="E10452">
        <v>12662.579054235815</v>
      </c>
      <c r="F10452">
        <v>-70.571521060681874</v>
      </c>
      <c r="G10452">
        <v>81.293537989380255</v>
      </c>
      <c r="H10452" t="b">
        <v>0</v>
      </c>
      <c r="I10452" t="b">
        <v>0</v>
      </c>
      <c r="J10452">
        <f t="shared" si="326"/>
        <v>60.51281549407701</v>
      </c>
      <c r="K10452" s="5">
        <f t="shared" si="327"/>
        <v>-13.51281549407701</v>
      </c>
    </row>
    <row r="10453" spans="1:11" x14ac:dyDescent="0.25">
      <c r="A10453">
        <v>348</v>
      </c>
      <c r="B10453" t="s">
        <v>2</v>
      </c>
      <c r="C10453" t="s">
        <v>352</v>
      </c>
      <c r="D10453" t="s">
        <v>737</v>
      </c>
      <c r="E10453">
        <v>12694.922145859275</v>
      </c>
      <c r="F10453">
        <v>-71.03610469504244</v>
      </c>
      <c r="G10453">
        <v>281.89873528297932</v>
      </c>
      <c r="H10453" t="b">
        <v>0</v>
      </c>
      <c r="I10453" t="b">
        <v>0</v>
      </c>
      <c r="J10453">
        <f t="shared" si="326"/>
        <v>60.534972935736768</v>
      </c>
      <c r="K10453" s="5">
        <f t="shared" si="327"/>
        <v>-13.534972935736768</v>
      </c>
    </row>
    <row r="10454" spans="1:11" x14ac:dyDescent="0.25">
      <c r="A10454">
        <v>348</v>
      </c>
      <c r="B10454" t="s">
        <v>2</v>
      </c>
      <c r="C10454" t="s">
        <v>352</v>
      </c>
      <c r="D10454" t="s">
        <v>738</v>
      </c>
      <c r="E10454">
        <v>7923.0556667913233</v>
      </c>
      <c r="F10454">
        <v>-32.807300876052928</v>
      </c>
      <c r="G10454">
        <v>269.01822204110186</v>
      </c>
      <c r="H10454" t="b">
        <v>0</v>
      </c>
      <c r="I10454" t="b">
        <v>0</v>
      </c>
      <c r="J10454">
        <f t="shared" si="326"/>
        <v>56.440226244479668</v>
      </c>
      <c r="K10454" s="5">
        <f t="shared" si="327"/>
        <v>-9.4402262444796676</v>
      </c>
    </row>
    <row r="10455" spans="1:11" x14ac:dyDescent="0.25">
      <c r="A10455">
        <v>348</v>
      </c>
      <c r="B10455" t="s">
        <v>2</v>
      </c>
      <c r="C10455" t="s">
        <v>352</v>
      </c>
      <c r="D10455" t="s">
        <v>739</v>
      </c>
      <c r="E10455">
        <v>1071.742742251907</v>
      </c>
      <c r="F10455">
        <v>30.15893181342873</v>
      </c>
      <c r="G10455">
        <v>184.84208796545744</v>
      </c>
      <c r="H10455" t="b">
        <v>1</v>
      </c>
      <c r="I10455" t="b">
        <v>0</v>
      </c>
      <c r="J10455">
        <f t="shared" si="326"/>
        <v>39.064183123096093</v>
      </c>
      <c r="K10455" s="5">
        <f t="shared" si="327"/>
        <v>7.9358168769039068</v>
      </c>
    </row>
    <row r="10456" spans="1:11" x14ac:dyDescent="0.25">
      <c r="A10456">
        <v>348</v>
      </c>
      <c r="B10456" t="s">
        <v>2</v>
      </c>
      <c r="C10456" t="s">
        <v>352</v>
      </c>
      <c r="D10456" t="s">
        <v>740</v>
      </c>
      <c r="E10456">
        <v>7838.8645050394052</v>
      </c>
      <c r="F10456">
        <v>-32.300008765993752</v>
      </c>
      <c r="G10456">
        <v>93.97051796086383</v>
      </c>
      <c r="H10456" t="b">
        <v>0</v>
      </c>
      <c r="I10456" t="b">
        <v>0</v>
      </c>
      <c r="J10456">
        <f t="shared" si="326"/>
        <v>56.3474352537553</v>
      </c>
      <c r="K10456" s="5">
        <f t="shared" si="327"/>
        <v>-9.3474352537553003</v>
      </c>
    </row>
    <row r="10457" spans="1:11" x14ac:dyDescent="0.25">
      <c r="A10457">
        <v>348</v>
      </c>
      <c r="B10457" t="s">
        <v>2</v>
      </c>
      <c r="C10457" t="s">
        <v>352</v>
      </c>
      <c r="D10457" t="s">
        <v>741</v>
      </c>
      <c r="E10457">
        <v>12723.676264271415</v>
      </c>
      <c r="F10457">
        <v>-71.457568675419807</v>
      </c>
      <c r="G10457">
        <v>281.36530117055366</v>
      </c>
      <c r="H10457" t="b">
        <v>0</v>
      </c>
      <c r="I10457" t="b">
        <v>0</v>
      </c>
      <c r="J10457">
        <f t="shared" si="326"/>
        <v>60.554624310818298</v>
      </c>
      <c r="K10457" s="5">
        <f t="shared" si="327"/>
        <v>-13.554624310818298</v>
      </c>
    </row>
    <row r="10458" spans="1:11" x14ac:dyDescent="0.25">
      <c r="A10458">
        <v>348</v>
      </c>
      <c r="B10458" t="s">
        <v>2</v>
      </c>
      <c r="C10458" t="s">
        <v>352</v>
      </c>
      <c r="D10458" t="s">
        <v>742</v>
      </c>
      <c r="E10458">
        <v>7920.711046381688</v>
      </c>
      <c r="F10458">
        <v>-32.79565097850071</v>
      </c>
      <c r="G10458">
        <v>278.83436130278017</v>
      </c>
      <c r="H10458" t="b">
        <v>0</v>
      </c>
      <c r="I10458" t="b">
        <v>0</v>
      </c>
      <c r="J10458">
        <f t="shared" si="326"/>
        <v>56.43765550298383</v>
      </c>
      <c r="K10458" s="5">
        <f t="shared" si="327"/>
        <v>-9.43765550298383</v>
      </c>
    </row>
    <row r="10459" spans="1:11" x14ac:dyDescent="0.25">
      <c r="A10459">
        <v>348</v>
      </c>
      <c r="B10459" t="s">
        <v>2</v>
      </c>
      <c r="C10459" t="s">
        <v>352</v>
      </c>
      <c r="D10459" t="s">
        <v>743</v>
      </c>
      <c r="E10459">
        <v>628.31888877685208</v>
      </c>
      <c r="F10459">
        <v>71.93582179570781</v>
      </c>
      <c r="G10459">
        <v>210.64525334470144</v>
      </c>
      <c r="H10459" t="b">
        <v>1</v>
      </c>
      <c r="I10459" t="b">
        <v>1</v>
      </c>
      <c r="J10459">
        <f t="shared" si="326"/>
        <v>34.425974416303461</v>
      </c>
      <c r="K10459" s="5">
        <f t="shared" si="327"/>
        <v>12.574025583696539</v>
      </c>
    </row>
    <row r="10460" spans="1:11" x14ac:dyDescent="0.25">
      <c r="A10460">
        <v>348</v>
      </c>
      <c r="B10460" t="s">
        <v>2</v>
      </c>
      <c r="C10460" t="s">
        <v>352</v>
      </c>
      <c r="D10460" t="s">
        <v>744</v>
      </c>
      <c r="E10460">
        <v>7811.4685389652013</v>
      </c>
      <c r="F10460">
        <v>-32.13405310479552</v>
      </c>
      <c r="G10460">
        <v>99.821845230829084</v>
      </c>
      <c r="H10460" t="b">
        <v>0</v>
      </c>
      <c r="I10460" t="b">
        <v>0</v>
      </c>
      <c r="J10460">
        <f t="shared" si="326"/>
        <v>56.317025858602399</v>
      </c>
      <c r="K10460" s="5">
        <f t="shared" si="327"/>
        <v>-9.3170258586023991</v>
      </c>
    </row>
    <row r="10461" spans="1:11" x14ac:dyDescent="0.25">
      <c r="A10461">
        <v>348</v>
      </c>
      <c r="B10461" t="s">
        <v>2</v>
      </c>
      <c r="C10461" t="s">
        <v>352</v>
      </c>
      <c r="D10461" t="s">
        <v>745</v>
      </c>
      <c r="E10461">
        <v>12681.867780722079</v>
      </c>
      <c r="F10461">
        <v>-70.842773277364103</v>
      </c>
      <c r="G10461">
        <v>97.344274295692685</v>
      </c>
      <c r="H10461" t="b">
        <v>0</v>
      </c>
      <c r="I10461" t="b">
        <v>0</v>
      </c>
      <c r="J10461">
        <f t="shared" si="326"/>
        <v>60.52603651901844</v>
      </c>
      <c r="K10461" s="5">
        <f t="shared" si="327"/>
        <v>-13.52603651901844</v>
      </c>
    </row>
    <row r="10462" spans="1:11" x14ac:dyDescent="0.25">
      <c r="A10462">
        <v>348</v>
      </c>
      <c r="B10462" t="s">
        <v>2</v>
      </c>
      <c r="C10462" t="s">
        <v>352</v>
      </c>
      <c r="D10462" t="s">
        <v>746</v>
      </c>
      <c r="E10462">
        <v>8000.6341217139434</v>
      </c>
      <c r="F10462">
        <v>-33.278430541821017</v>
      </c>
      <c r="G10462">
        <v>280.51555259821595</v>
      </c>
      <c r="H10462" t="b">
        <v>0</v>
      </c>
      <c r="I10462" t="b">
        <v>0</v>
      </c>
      <c r="J10462">
        <f t="shared" si="326"/>
        <v>56.524860300785058</v>
      </c>
      <c r="K10462" s="5">
        <f t="shared" si="327"/>
        <v>-9.5248603007850576</v>
      </c>
    </row>
    <row r="10463" spans="1:11" x14ac:dyDescent="0.25">
      <c r="A10463">
        <v>348</v>
      </c>
      <c r="B10463" t="s">
        <v>2</v>
      </c>
      <c r="C10463" t="s">
        <v>352</v>
      </c>
      <c r="D10463" t="s">
        <v>747</v>
      </c>
      <c r="E10463">
        <v>1154.5763522891166</v>
      </c>
      <c r="F10463">
        <v>26.962447423038483</v>
      </c>
      <c r="G10463">
        <v>359.43608491210637</v>
      </c>
      <c r="H10463" t="b">
        <v>1</v>
      </c>
      <c r="I10463" t="b">
        <v>0</v>
      </c>
      <c r="J10463">
        <f t="shared" si="326"/>
        <v>39.710825262432962</v>
      </c>
      <c r="K10463" s="5">
        <f t="shared" si="327"/>
        <v>7.2891747375670377</v>
      </c>
    </row>
    <row r="10464" spans="1:11" x14ac:dyDescent="0.25">
      <c r="A10464">
        <v>348</v>
      </c>
      <c r="B10464" t="s">
        <v>2</v>
      </c>
      <c r="C10464" t="s">
        <v>352</v>
      </c>
      <c r="D10464" t="s">
        <v>748</v>
      </c>
      <c r="E10464">
        <v>7767.0094391204548</v>
      </c>
      <c r="F10464">
        <v>-31.868651640024108</v>
      </c>
      <c r="G10464">
        <v>95.105114353492311</v>
      </c>
      <c r="H10464" t="b">
        <v>0</v>
      </c>
      <c r="I10464" t="b">
        <v>0</v>
      </c>
      <c r="J10464">
        <f t="shared" si="326"/>
        <v>56.267448758246047</v>
      </c>
      <c r="K10464" s="5">
        <f t="shared" si="327"/>
        <v>-9.2674487582460472</v>
      </c>
    </row>
    <row r="10465" spans="1:11" x14ac:dyDescent="0.25">
      <c r="A10465">
        <v>348</v>
      </c>
      <c r="B10465" t="s">
        <v>2</v>
      </c>
      <c r="C10465" t="s">
        <v>352</v>
      </c>
      <c r="D10465" t="s">
        <v>749</v>
      </c>
      <c r="E10465">
        <v>12627.884026352476</v>
      </c>
      <c r="F10465">
        <v>-70.078533634717772</v>
      </c>
      <c r="G10465">
        <v>108.90411347074252</v>
      </c>
      <c r="H10465" t="b">
        <v>0</v>
      </c>
      <c r="I10465" t="b">
        <v>0</v>
      </c>
      <c r="J10465">
        <f t="shared" si="326"/>
        <v>60.48898379346511</v>
      </c>
      <c r="K10465" s="5">
        <f t="shared" si="327"/>
        <v>-13.48898379346511</v>
      </c>
    </row>
    <row r="10466" spans="1:11" x14ac:dyDescent="0.25">
      <c r="A10466">
        <v>348</v>
      </c>
      <c r="B10466" t="s">
        <v>2</v>
      </c>
      <c r="C10466" t="s">
        <v>352</v>
      </c>
      <c r="D10466" t="s">
        <v>750</v>
      </c>
      <c r="E10466">
        <v>12717.708654235536</v>
      </c>
      <c r="F10466">
        <v>-71.365471841765981</v>
      </c>
      <c r="G10466">
        <v>266.09379730411393</v>
      </c>
      <c r="H10466" t="b">
        <v>0</v>
      </c>
      <c r="I10466" t="b">
        <v>0</v>
      </c>
      <c r="J10466">
        <f t="shared" si="326"/>
        <v>60.550549532397923</v>
      </c>
      <c r="K10466" s="5">
        <f t="shared" si="327"/>
        <v>-13.550549532397923</v>
      </c>
    </row>
    <row r="10467" spans="1:11" x14ac:dyDescent="0.25">
      <c r="A10467">
        <v>348</v>
      </c>
      <c r="B10467" t="s">
        <v>2</v>
      </c>
      <c r="C10467" t="s">
        <v>352</v>
      </c>
      <c r="D10467" t="s">
        <v>751</v>
      </c>
      <c r="E10467">
        <v>1539.023724557391</v>
      </c>
      <c r="F10467">
        <v>16.697882682006476</v>
      </c>
      <c r="G10467">
        <v>357.04072140969743</v>
      </c>
      <c r="H10467" t="b">
        <v>0</v>
      </c>
      <c r="I10467" t="b">
        <v>0</v>
      </c>
      <c r="J10467">
        <f t="shared" si="326"/>
        <v>42.207278392838248</v>
      </c>
      <c r="K10467" s="5">
        <f t="shared" si="327"/>
        <v>4.7927216071617522</v>
      </c>
    </row>
    <row r="10468" spans="1:11" x14ac:dyDescent="0.25">
      <c r="A10468">
        <v>348</v>
      </c>
      <c r="B10468" t="s">
        <v>2</v>
      </c>
      <c r="C10468" t="s">
        <v>352</v>
      </c>
      <c r="D10468" t="s">
        <v>752</v>
      </c>
      <c r="E10468">
        <v>7873.7673087750782</v>
      </c>
      <c r="F10468">
        <v>-32.512161744459704</v>
      </c>
      <c r="G10468">
        <v>84.658811801813769</v>
      </c>
      <c r="H10468" t="b">
        <v>0</v>
      </c>
      <c r="I10468" t="b">
        <v>0</v>
      </c>
      <c r="J10468">
        <f t="shared" si="326"/>
        <v>56.386023620558305</v>
      </c>
      <c r="K10468" s="5">
        <f t="shared" si="327"/>
        <v>-9.386023620558305</v>
      </c>
    </row>
    <row r="10469" spans="1:11" x14ac:dyDescent="0.25">
      <c r="A10469">
        <v>348</v>
      </c>
      <c r="B10469" t="s">
        <v>2</v>
      </c>
      <c r="C10469" t="s">
        <v>352</v>
      </c>
      <c r="D10469" t="s">
        <v>753</v>
      </c>
      <c r="E10469">
        <v>12627.742705504705</v>
      </c>
      <c r="F10469">
        <v>-70.077594872871785</v>
      </c>
      <c r="G10469">
        <v>104.70714912004229</v>
      </c>
      <c r="H10469" t="b">
        <v>0</v>
      </c>
      <c r="I10469" t="b">
        <v>0</v>
      </c>
      <c r="J10469">
        <f t="shared" si="326"/>
        <v>60.488886587618644</v>
      </c>
      <c r="K10469" s="5">
        <f t="shared" si="327"/>
        <v>-13.488886587618644</v>
      </c>
    </row>
    <row r="10470" spans="1:11" x14ac:dyDescent="0.25">
      <c r="A10470">
        <v>348</v>
      </c>
      <c r="B10470" t="s">
        <v>2</v>
      </c>
      <c r="C10470" t="s">
        <v>352</v>
      </c>
      <c r="D10470" t="s">
        <v>754</v>
      </c>
      <c r="E10470">
        <v>12651.803490205297</v>
      </c>
      <c r="F10470">
        <v>-70.412693136228938</v>
      </c>
      <c r="G10470">
        <v>252.21609290599483</v>
      </c>
      <c r="H10470" t="b">
        <v>0</v>
      </c>
      <c r="I10470" t="b">
        <v>0</v>
      </c>
      <c r="J10470">
        <f t="shared" si="326"/>
        <v>60.505420854650538</v>
      </c>
      <c r="K10470" s="5">
        <f t="shared" si="327"/>
        <v>-13.505420854650538</v>
      </c>
    </row>
    <row r="10471" spans="1:11" x14ac:dyDescent="0.25">
      <c r="A10471">
        <v>348</v>
      </c>
      <c r="B10471" t="s">
        <v>2</v>
      </c>
      <c r="C10471" t="s">
        <v>352</v>
      </c>
      <c r="D10471" t="s">
        <v>755</v>
      </c>
      <c r="E10471">
        <v>7936.0175074483413</v>
      </c>
      <c r="F10471">
        <v>-32.886311463164269</v>
      </c>
      <c r="G10471">
        <v>272.49009700689811</v>
      </c>
      <c r="H10471" t="b">
        <v>0</v>
      </c>
      <c r="I10471" t="b">
        <v>0</v>
      </c>
      <c r="J10471">
        <f t="shared" si="326"/>
        <v>56.454424443994242</v>
      </c>
      <c r="K10471" s="5">
        <f t="shared" si="327"/>
        <v>-9.4544244439942418</v>
      </c>
    </row>
    <row r="10472" spans="1:11" x14ac:dyDescent="0.25">
      <c r="A10472">
        <v>349</v>
      </c>
      <c r="B10472" t="s">
        <v>2</v>
      </c>
      <c r="C10472" t="s">
        <v>353</v>
      </c>
      <c r="D10472" t="s">
        <v>726</v>
      </c>
      <c r="E10472">
        <v>921.44784062493932</v>
      </c>
      <c r="F10472">
        <v>37.54455289972946</v>
      </c>
      <c r="G10472">
        <v>352.79986817572126</v>
      </c>
      <c r="H10472" t="b">
        <v>1</v>
      </c>
      <c r="I10472" t="b">
        <v>1</v>
      </c>
      <c r="J10472">
        <f t="shared" si="326"/>
        <v>37.751787231832438</v>
      </c>
      <c r="K10472" s="5">
        <f t="shared" si="327"/>
        <v>9.2482127681675621</v>
      </c>
    </row>
    <row r="10473" spans="1:11" x14ac:dyDescent="0.25">
      <c r="A10473">
        <v>349</v>
      </c>
      <c r="B10473" t="s">
        <v>2</v>
      </c>
      <c r="C10473" t="s">
        <v>353</v>
      </c>
      <c r="D10473" t="s">
        <v>727</v>
      </c>
      <c r="E10473">
        <v>7895.2543458281216</v>
      </c>
      <c r="F10473">
        <v>-32.64291619386676</v>
      </c>
      <c r="G10473">
        <v>78.828875740409856</v>
      </c>
      <c r="H10473" t="b">
        <v>0</v>
      </c>
      <c r="I10473" t="b">
        <v>0</v>
      </c>
      <c r="J10473">
        <f t="shared" si="326"/>
        <v>56.409694606886831</v>
      </c>
      <c r="K10473" s="5">
        <f t="shared" si="327"/>
        <v>-9.4096946068868306</v>
      </c>
    </row>
    <row r="10474" spans="1:11" x14ac:dyDescent="0.25">
      <c r="A10474">
        <v>349</v>
      </c>
      <c r="B10474" t="s">
        <v>2</v>
      </c>
      <c r="C10474" t="s">
        <v>353</v>
      </c>
      <c r="D10474" t="s">
        <v>728</v>
      </c>
      <c r="E10474">
        <v>12696.01598605147</v>
      </c>
      <c r="F10474">
        <v>-71.049228306163045</v>
      </c>
      <c r="G10474">
        <v>89.041528369879771</v>
      </c>
      <c r="H10474" t="b">
        <v>0</v>
      </c>
      <c r="I10474" t="b">
        <v>0</v>
      </c>
      <c r="J10474">
        <f t="shared" si="326"/>
        <v>60.535721311015187</v>
      </c>
      <c r="K10474" s="5">
        <f t="shared" si="327"/>
        <v>-13.535721311015187</v>
      </c>
    </row>
    <row r="10475" spans="1:11" x14ac:dyDescent="0.25">
      <c r="A10475">
        <v>349</v>
      </c>
      <c r="B10475" t="s">
        <v>2</v>
      </c>
      <c r="C10475" t="s">
        <v>353</v>
      </c>
      <c r="D10475" t="s">
        <v>729</v>
      </c>
      <c r="E10475">
        <v>12680.608946932405</v>
      </c>
      <c r="F10475">
        <v>-70.822198209960618</v>
      </c>
      <c r="G10475">
        <v>252.57194388144049</v>
      </c>
      <c r="H10475" t="b">
        <v>0</v>
      </c>
      <c r="I10475" t="b">
        <v>0</v>
      </c>
      <c r="J10475">
        <f t="shared" si="326"/>
        <v>60.52517429318015</v>
      </c>
      <c r="K10475" s="5">
        <f t="shared" si="327"/>
        <v>-13.52517429318015</v>
      </c>
    </row>
    <row r="10476" spans="1:11" x14ac:dyDescent="0.25">
      <c r="A10476">
        <v>349</v>
      </c>
      <c r="B10476" t="s">
        <v>2</v>
      </c>
      <c r="C10476" t="s">
        <v>353</v>
      </c>
      <c r="D10476" t="s">
        <v>730</v>
      </c>
      <c r="E10476">
        <v>7855.0890787949429</v>
      </c>
      <c r="F10476">
        <v>-32.396659957511552</v>
      </c>
      <c r="G10476">
        <v>262.70416458293721</v>
      </c>
      <c r="H10476" t="b">
        <v>0</v>
      </c>
      <c r="I10476" t="b">
        <v>0</v>
      </c>
      <c r="J10476">
        <f t="shared" si="326"/>
        <v>56.365394387700441</v>
      </c>
      <c r="K10476" s="5">
        <f t="shared" si="327"/>
        <v>-9.3653943877004409</v>
      </c>
    </row>
    <row r="10477" spans="1:11" x14ac:dyDescent="0.25">
      <c r="A10477">
        <v>349</v>
      </c>
      <c r="B10477" t="s">
        <v>2</v>
      </c>
      <c r="C10477" t="s">
        <v>353</v>
      </c>
      <c r="D10477" t="s">
        <v>731</v>
      </c>
      <c r="E10477">
        <v>7816.2560352959536</v>
      </c>
      <c r="F10477">
        <v>-32.166916191081306</v>
      </c>
      <c r="G10477">
        <v>83.458546040423471</v>
      </c>
      <c r="H10477" t="b">
        <v>0</v>
      </c>
      <c r="I10477" t="b">
        <v>0</v>
      </c>
      <c r="J10477">
        <f t="shared" si="326"/>
        <v>56.322347639886019</v>
      </c>
      <c r="K10477" s="5">
        <f t="shared" si="327"/>
        <v>-9.3223476398860186</v>
      </c>
    </row>
    <row r="10478" spans="1:11" x14ac:dyDescent="0.25">
      <c r="A10478">
        <v>349</v>
      </c>
      <c r="B10478" t="s">
        <v>2</v>
      </c>
      <c r="C10478" t="s">
        <v>353</v>
      </c>
      <c r="D10478" t="s">
        <v>732</v>
      </c>
      <c r="E10478">
        <v>12676.940613486297</v>
      </c>
      <c r="F10478">
        <v>-70.777209916712792</v>
      </c>
      <c r="G10478">
        <v>77.014898892952885</v>
      </c>
      <c r="H10478" t="b">
        <v>0</v>
      </c>
      <c r="I10478" t="b">
        <v>0</v>
      </c>
      <c r="J10478">
        <f t="shared" si="326"/>
        <v>60.522661215990667</v>
      </c>
      <c r="K10478" s="5">
        <f t="shared" si="327"/>
        <v>-13.522661215990667</v>
      </c>
    </row>
    <row r="10479" spans="1:11" x14ac:dyDescent="0.25">
      <c r="A10479">
        <v>349</v>
      </c>
      <c r="B10479" t="s">
        <v>2</v>
      </c>
      <c r="C10479" t="s">
        <v>353</v>
      </c>
      <c r="D10479" t="s">
        <v>733</v>
      </c>
      <c r="E10479">
        <v>12717.700203086975</v>
      </c>
      <c r="F10479">
        <v>-71.365706085621085</v>
      </c>
      <c r="G10479">
        <v>267.51235383007247</v>
      </c>
      <c r="H10479" t="b">
        <v>0</v>
      </c>
      <c r="I10479" t="b">
        <v>0</v>
      </c>
      <c r="J10479">
        <f t="shared" si="326"/>
        <v>60.550543760464457</v>
      </c>
      <c r="K10479" s="5">
        <f t="shared" si="327"/>
        <v>-13.550543760464457</v>
      </c>
    </row>
    <row r="10480" spans="1:11" x14ac:dyDescent="0.25">
      <c r="A10480">
        <v>349</v>
      </c>
      <c r="B10480" t="s">
        <v>2</v>
      </c>
      <c r="C10480" t="s">
        <v>353</v>
      </c>
      <c r="D10480" t="s">
        <v>734</v>
      </c>
      <c r="E10480">
        <v>7922.666543725938</v>
      </c>
      <c r="F10480">
        <v>-32.802917326423703</v>
      </c>
      <c r="G10480">
        <v>260.93609409859033</v>
      </c>
      <c r="H10480" t="b">
        <v>0</v>
      </c>
      <c r="I10480" t="b">
        <v>0</v>
      </c>
      <c r="J10480">
        <f t="shared" si="326"/>
        <v>56.439799646063086</v>
      </c>
      <c r="K10480" s="5">
        <f t="shared" si="327"/>
        <v>-9.4397996460630864</v>
      </c>
    </row>
    <row r="10481" spans="1:11" x14ac:dyDescent="0.25">
      <c r="A10481">
        <v>349</v>
      </c>
      <c r="B10481" t="s">
        <v>2</v>
      </c>
      <c r="C10481" t="s">
        <v>353</v>
      </c>
      <c r="D10481" t="s">
        <v>735</v>
      </c>
      <c r="E10481">
        <v>752.3108276363414</v>
      </c>
      <c r="F10481">
        <v>50.921573685234527</v>
      </c>
      <c r="G10481">
        <v>180.5407264423763</v>
      </c>
      <c r="H10481" t="b">
        <v>1</v>
      </c>
      <c r="I10481" t="b">
        <v>1</v>
      </c>
      <c r="J10481">
        <f t="shared" si="326"/>
        <v>35.990318348310097</v>
      </c>
      <c r="K10481" s="5">
        <f t="shared" si="327"/>
        <v>11.009681651689903</v>
      </c>
    </row>
    <row r="10482" spans="1:11" x14ac:dyDescent="0.25">
      <c r="A10482">
        <v>349</v>
      </c>
      <c r="B10482" t="s">
        <v>2</v>
      </c>
      <c r="C10482" t="s">
        <v>353</v>
      </c>
      <c r="D10482" t="s">
        <v>736</v>
      </c>
      <c r="E10482">
        <v>12664.666579668748</v>
      </c>
      <c r="F10482">
        <v>-70.601142157822011</v>
      </c>
      <c r="G10482">
        <v>81.27167818013632</v>
      </c>
      <c r="H10482" t="b">
        <v>0</v>
      </c>
      <c r="I10482" t="b">
        <v>0</v>
      </c>
      <c r="J10482">
        <f t="shared" si="326"/>
        <v>60.514247313062015</v>
      </c>
      <c r="K10482" s="5">
        <f t="shared" si="327"/>
        <v>-13.514247313062015</v>
      </c>
    </row>
    <row r="10483" spans="1:11" x14ac:dyDescent="0.25">
      <c r="A10483">
        <v>349</v>
      </c>
      <c r="B10483" t="s">
        <v>2</v>
      </c>
      <c r="C10483" t="s">
        <v>353</v>
      </c>
      <c r="D10483" t="s">
        <v>737</v>
      </c>
      <c r="E10483">
        <v>12692.880257831945</v>
      </c>
      <c r="F10483">
        <v>-71.006500335413193</v>
      </c>
      <c r="G10483">
        <v>281.87631880119108</v>
      </c>
      <c r="H10483" t="b">
        <v>0</v>
      </c>
      <c r="I10483" t="b">
        <v>0</v>
      </c>
      <c r="J10483">
        <f t="shared" si="326"/>
        <v>60.533575759737452</v>
      </c>
      <c r="K10483" s="5">
        <f t="shared" si="327"/>
        <v>-13.533575759737452</v>
      </c>
    </row>
    <row r="10484" spans="1:11" x14ac:dyDescent="0.25">
      <c r="A10484">
        <v>349</v>
      </c>
      <c r="B10484" t="s">
        <v>2</v>
      </c>
      <c r="C10484" t="s">
        <v>353</v>
      </c>
      <c r="D10484" t="s">
        <v>738</v>
      </c>
      <c r="E10484">
        <v>7917.6954686932659</v>
      </c>
      <c r="F10484">
        <v>-32.775000154279859</v>
      </c>
      <c r="G10484">
        <v>269.00906154976082</v>
      </c>
      <c r="H10484" t="b">
        <v>0</v>
      </c>
      <c r="I10484" t="b">
        <v>0</v>
      </c>
      <c r="J10484">
        <f t="shared" si="326"/>
        <v>56.434347976397973</v>
      </c>
      <c r="K10484" s="5">
        <f t="shared" si="327"/>
        <v>-9.434347976397973</v>
      </c>
    </row>
    <row r="10485" spans="1:11" x14ac:dyDescent="0.25">
      <c r="A10485">
        <v>349</v>
      </c>
      <c r="B10485" t="s">
        <v>2</v>
      </c>
      <c r="C10485" t="s">
        <v>353</v>
      </c>
      <c r="D10485" t="s">
        <v>739</v>
      </c>
      <c r="E10485">
        <v>1071.4450796700096</v>
      </c>
      <c r="F10485">
        <v>30.17127765935475</v>
      </c>
      <c r="G10485">
        <v>184.40631356183121</v>
      </c>
      <c r="H10485" t="b">
        <v>1</v>
      </c>
      <c r="I10485" t="b">
        <v>0</v>
      </c>
      <c r="J10485">
        <f t="shared" si="326"/>
        <v>39.061770395358543</v>
      </c>
      <c r="K10485" s="5">
        <f t="shared" si="327"/>
        <v>7.9382296046414567</v>
      </c>
    </row>
    <row r="10486" spans="1:11" x14ac:dyDescent="0.25">
      <c r="A10486">
        <v>349</v>
      </c>
      <c r="B10486" t="s">
        <v>2</v>
      </c>
      <c r="C10486" t="s">
        <v>353</v>
      </c>
      <c r="D10486" t="s">
        <v>740</v>
      </c>
      <c r="E10486">
        <v>7844.2534392800499</v>
      </c>
      <c r="F10486">
        <v>-32.332385445019931</v>
      </c>
      <c r="G10486">
        <v>93.961344460046831</v>
      </c>
      <c r="H10486" t="b">
        <v>0</v>
      </c>
      <c r="I10486" t="b">
        <v>0</v>
      </c>
      <c r="J10486">
        <f t="shared" si="326"/>
        <v>56.353404435405203</v>
      </c>
      <c r="K10486" s="5">
        <f t="shared" si="327"/>
        <v>-9.3534044354052028</v>
      </c>
    </row>
    <row r="10487" spans="1:11" x14ac:dyDescent="0.25">
      <c r="A10487">
        <v>349</v>
      </c>
      <c r="B10487" t="s">
        <v>2</v>
      </c>
      <c r="C10487" t="s">
        <v>353</v>
      </c>
      <c r="D10487" t="s">
        <v>741</v>
      </c>
      <c r="E10487">
        <v>12721.624643563518</v>
      </c>
      <c r="F10487">
        <v>-71.427184045656901</v>
      </c>
      <c r="G10487">
        <v>281.36157935622009</v>
      </c>
      <c r="H10487" t="b">
        <v>0</v>
      </c>
      <c r="I10487" t="b">
        <v>0</v>
      </c>
      <c r="J10487">
        <f t="shared" si="326"/>
        <v>60.553223647399065</v>
      </c>
      <c r="K10487" s="5">
        <f t="shared" si="327"/>
        <v>-13.553223647399065</v>
      </c>
    </row>
    <row r="10488" spans="1:11" x14ac:dyDescent="0.25">
      <c r="A10488">
        <v>349</v>
      </c>
      <c r="B10488" t="s">
        <v>2</v>
      </c>
      <c r="C10488" t="s">
        <v>353</v>
      </c>
      <c r="D10488" t="s">
        <v>742</v>
      </c>
      <c r="E10488">
        <v>7915.2912158212475</v>
      </c>
      <c r="F10488">
        <v>-32.762995758031458</v>
      </c>
      <c r="G10488">
        <v>278.832238842788</v>
      </c>
      <c r="H10488" t="b">
        <v>0</v>
      </c>
      <c r="I10488" t="b">
        <v>0</v>
      </c>
      <c r="J10488">
        <f t="shared" si="326"/>
        <v>56.431710056505153</v>
      </c>
      <c r="K10488" s="5">
        <f t="shared" si="327"/>
        <v>-9.4317100565051533</v>
      </c>
    </row>
    <row r="10489" spans="1:11" x14ac:dyDescent="0.25">
      <c r="A10489">
        <v>349</v>
      </c>
      <c r="B10489" t="s">
        <v>2</v>
      </c>
      <c r="C10489" t="s">
        <v>353</v>
      </c>
      <c r="D10489" t="s">
        <v>743</v>
      </c>
      <c r="E10489">
        <v>627.64945117595346</v>
      </c>
      <c r="F10489">
        <v>72.143839908071314</v>
      </c>
      <c r="G10489">
        <v>208.67892576383744</v>
      </c>
      <c r="H10489" t="b">
        <v>1</v>
      </c>
      <c r="I10489" t="b">
        <v>1</v>
      </c>
      <c r="J10489">
        <f t="shared" si="326"/>
        <v>34.416715167504513</v>
      </c>
      <c r="K10489" s="5">
        <f t="shared" si="327"/>
        <v>12.583284832495487</v>
      </c>
    </row>
    <row r="10490" spans="1:11" x14ac:dyDescent="0.25">
      <c r="A10490">
        <v>349</v>
      </c>
      <c r="B10490" t="s">
        <v>2</v>
      </c>
      <c r="C10490" t="s">
        <v>353</v>
      </c>
      <c r="D10490" t="s">
        <v>744</v>
      </c>
      <c r="E10490">
        <v>7816.927116582212</v>
      </c>
      <c r="F10490">
        <v>-32.166813513641308</v>
      </c>
      <c r="G10490">
        <v>99.82014066742579</v>
      </c>
      <c r="H10490" t="b">
        <v>0</v>
      </c>
      <c r="I10490" t="b">
        <v>0</v>
      </c>
      <c r="J10490">
        <f t="shared" si="326"/>
        <v>56.323093353402911</v>
      </c>
      <c r="K10490" s="5">
        <f t="shared" si="327"/>
        <v>-9.3230933534029106</v>
      </c>
    </row>
    <row r="10491" spans="1:11" x14ac:dyDescent="0.25">
      <c r="A10491">
        <v>349</v>
      </c>
      <c r="B10491" t="s">
        <v>2</v>
      </c>
      <c r="C10491" t="s">
        <v>353</v>
      </c>
      <c r="D10491" t="s">
        <v>745</v>
      </c>
      <c r="E10491">
        <v>12683.979460118615</v>
      </c>
      <c r="F10491">
        <v>-70.873143498389283</v>
      </c>
      <c r="G10491">
        <v>97.338924248183986</v>
      </c>
      <c r="H10491" t="b">
        <v>0</v>
      </c>
      <c r="I10491" t="b">
        <v>0</v>
      </c>
      <c r="J10491">
        <f t="shared" si="326"/>
        <v>60.527482700891056</v>
      </c>
      <c r="K10491" s="5">
        <f t="shared" si="327"/>
        <v>-13.527482700891056</v>
      </c>
    </row>
    <row r="10492" spans="1:11" x14ac:dyDescent="0.25">
      <c r="A10492">
        <v>349</v>
      </c>
      <c r="B10492" t="s">
        <v>2</v>
      </c>
      <c r="C10492" t="s">
        <v>353</v>
      </c>
      <c r="D10492" t="s">
        <v>746</v>
      </c>
      <c r="E10492">
        <v>7995.3070644135978</v>
      </c>
      <c r="F10492">
        <v>-33.246233792752392</v>
      </c>
      <c r="G10492">
        <v>280.5250324193409</v>
      </c>
      <c r="H10492" t="b">
        <v>0</v>
      </c>
      <c r="I10492" t="b">
        <v>0</v>
      </c>
      <c r="J10492">
        <f t="shared" si="326"/>
        <v>56.519075054017939</v>
      </c>
      <c r="K10492" s="5">
        <f t="shared" si="327"/>
        <v>-9.5190750540179394</v>
      </c>
    </row>
    <row r="10493" spans="1:11" x14ac:dyDescent="0.25">
      <c r="A10493">
        <v>349</v>
      </c>
      <c r="B10493" t="s">
        <v>2</v>
      </c>
      <c r="C10493" t="s">
        <v>353</v>
      </c>
      <c r="D10493" t="s">
        <v>747</v>
      </c>
      <c r="E10493">
        <v>1153.6911852327694</v>
      </c>
      <c r="F10493">
        <v>26.993753575385433</v>
      </c>
      <c r="G10493">
        <v>359.82452762103577</v>
      </c>
      <c r="H10493" t="b">
        <v>1</v>
      </c>
      <c r="I10493" t="b">
        <v>0</v>
      </c>
      <c r="J10493">
        <f t="shared" si="326"/>
        <v>39.704163587722746</v>
      </c>
      <c r="K10493" s="5">
        <f t="shared" si="327"/>
        <v>7.2958364122772537</v>
      </c>
    </row>
    <row r="10494" spans="1:11" x14ac:dyDescent="0.25">
      <c r="A10494">
        <v>349</v>
      </c>
      <c r="B10494" t="s">
        <v>2</v>
      </c>
      <c r="C10494" t="s">
        <v>353</v>
      </c>
      <c r="D10494" t="s">
        <v>748</v>
      </c>
      <c r="E10494">
        <v>7772.4117334415587</v>
      </c>
      <c r="F10494">
        <v>-31.901020090715299</v>
      </c>
      <c r="G10494">
        <v>95.115221226299624</v>
      </c>
      <c r="H10494" t="b">
        <v>0</v>
      </c>
      <c r="I10494" t="b">
        <v>0</v>
      </c>
      <c r="J10494">
        <f t="shared" si="326"/>
        <v>56.273488073820907</v>
      </c>
      <c r="K10494" s="5">
        <f t="shared" si="327"/>
        <v>-9.2734880738209071</v>
      </c>
    </row>
    <row r="10495" spans="1:11" x14ac:dyDescent="0.25">
      <c r="A10495">
        <v>349</v>
      </c>
      <c r="B10495" t="s">
        <v>2</v>
      </c>
      <c r="C10495" t="s">
        <v>353</v>
      </c>
      <c r="D10495" t="s">
        <v>749</v>
      </c>
      <c r="E10495">
        <v>12630.019050984398</v>
      </c>
      <c r="F10495">
        <v>-70.108114689319493</v>
      </c>
      <c r="G10495">
        <v>108.92612918033507</v>
      </c>
      <c r="H10495" t="b">
        <v>0</v>
      </c>
      <c r="I10495" t="b">
        <v>0</v>
      </c>
      <c r="J10495">
        <f t="shared" si="326"/>
        <v>60.490452212146963</v>
      </c>
      <c r="K10495" s="5">
        <f t="shared" si="327"/>
        <v>-13.490452212146963</v>
      </c>
    </row>
    <row r="10496" spans="1:11" x14ac:dyDescent="0.25">
      <c r="A10496">
        <v>349</v>
      </c>
      <c r="B10496" t="s">
        <v>2</v>
      </c>
      <c r="C10496" t="s">
        <v>353</v>
      </c>
      <c r="D10496" t="s">
        <v>750</v>
      </c>
      <c r="E10496">
        <v>12715.718349338182</v>
      </c>
      <c r="F10496">
        <v>-71.33613528987901</v>
      </c>
      <c r="G10496">
        <v>266.11997237517176</v>
      </c>
      <c r="H10496" t="b">
        <v>0</v>
      </c>
      <c r="I10496" t="b">
        <v>0</v>
      </c>
      <c r="J10496">
        <f t="shared" si="326"/>
        <v>60.549190095565642</v>
      </c>
      <c r="K10496" s="5">
        <f t="shared" si="327"/>
        <v>-13.549190095565642</v>
      </c>
    </row>
    <row r="10497" spans="1:11" x14ac:dyDescent="0.25">
      <c r="A10497">
        <v>349</v>
      </c>
      <c r="B10497" t="s">
        <v>2</v>
      </c>
      <c r="C10497" t="s">
        <v>353</v>
      </c>
      <c r="D10497" t="s">
        <v>751</v>
      </c>
      <c r="E10497">
        <v>1538.8790133356406</v>
      </c>
      <c r="F10497">
        <v>16.700854368232854</v>
      </c>
      <c r="G10497">
        <v>357.3149478020527</v>
      </c>
      <c r="H10497" t="b">
        <v>0</v>
      </c>
      <c r="I10497" t="b">
        <v>0</v>
      </c>
      <c r="J10497">
        <f t="shared" si="326"/>
        <v>42.206461638178027</v>
      </c>
      <c r="K10497" s="5">
        <f t="shared" si="327"/>
        <v>4.7935383618219731</v>
      </c>
    </row>
    <row r="10498" spans="1:11" x14ac:dyDescent="0.25">
      <c r="A10498">
        <v>349</v>
      </c>
      <c r="B10498" t="s">
        <v>2</v>
      </c>
      <c r="C10498" t="s">
        <v>353</v>
      </c>
      <c r="D10498" t="s">
        <v>752</v>
      </c>
      <c r="E10498">
        <v>7879.0563777559137</v>
      </c>
      <c r="F10498">
        <v>-32.543974033718087</v>
      </c>
      <c r="G10498">
        <v>84.673008482806722</v>
      </c>
      <c r="H10498" t="b">
        <v>0</v>
      </c>
      <c r="I10498" t="b">
        <v>0</v>
      </c>
      <c r="J10498">
        <f t="shared" si="326"/>
        <v>56.391856260102308</v>
      </c>
      <c r="K10498" s="5">
        <f t="shared" si="327"/>
        <v>-9.3918562601023083</v>
      </c>
    </row>
    <row r="10499" spans="1:11" x14ac:dyDescent="0.25">
      <c r="A10499">
        <v>349</v>
      </c>
      <c r="B10499" t="s">
        <v>2</v>
      </c>
      <c r="C10499" t="s">
        <v>353</v>
      </c>
      <c r="D10499" t="s">
        <v>753</v>
      </c>
      <c r="E10499">
        <v>12629.799066410862</v>
      </c>
      <c r="F10499">
        <v>-70.106079611375463</v>
      </c>
      <c r="G10499">
        <v>104.74020962264126</v>
      </c>
      <c r="H10499" t="b">
        <v>0</v>
      </c>
      <c r="I10499" t="b">
        <v>0</v>
      </c>
      <c r="J10499">
        <f t="shared" ref="J10499:J10562" si="328">10*LOG10(((4*PI()*E10499*$P$2)/$Q$2)^2)</f>
        <v>60.490300923509892</v>
      </c>
      <c r="K10499" s="5">
        <f t="shared" ref="K10499:K10562" si="329">$M$2+$N$2+$O$2-$R$2-J10499</f>
        <v>-13.490300923509892</v>
      </c>
    </row>
    <row r="10500" spans="1:11" x14ac:dyDescent="0.25">
      <c r="A10500">
        <v>349</v>
      </c>
      <c r="B10500" t="s">
        <v>2</v>
      </c>
      <c r="C10500" t="s">
        <v>353</v>
      </c>
      <c r="D10500" t="s">
        <v>754</v>
      </c>
      <c r="E10500">
        <v>12649.77919242295</v>
      </c>
      <c r="F10500">
        <v>-70.384235198632936</v>
      </c>
      <c r="G10500">
        <v>252.24976922907993</v>
      </c>
      <c r="H10500" t="b">
        <v>0</v>
      </c>
      <c r="I10500" t="b">
        <v>0</v>
      </c>
      <c r="J10500">
        <f t="shared" si="328"/>
        <v>60.504030994783662</v>
      </c>
      <c r="K10500" s="5">
        <f t="shared" si="329"/>
        <v>-13.504030994783662</v>
      </c>
    </row>
    <row r="10501" spans="1:11" x14ac:dyDescent="0.25">
      <c r="A10501">
        <v>349</v>
      </c>
      <c r="B10501" t="s">
        <v>2</v>
      </c>
      <c r="C10501" t="s">
        <v>353</v>
      </c>
      <c r="D10501" t="s">
        <v>755</v>
      </c>
      <c r="E10501">
        <v>7930.7490712227273</v>
      </c>
      <c r="F10501">
        <v>-32.854553323829236</v>
      </c>
      <c r="G10501">
        <v>272.50426536694215</v>
      </c>
      <c r="H10501" t="b">
        <v>0</v>
      </c>
      <c r="I10501" t="b">
        <v>0</v>
      </c>
      <c r="J10501">
        <f t="shared" si="328"/>
        <v>56.448656279815893</v>
      </c>
      <c r="K10501" s="5">
        <f t="shared" si="329"/>
        <v>-9.4486562798158928</v>
      </c>
    </row>
    <row r="10502" spans="1:11" x14ac:dyDescent="0.25">
      <c r="A10502">
        <v>350</v>
      </c>
      <c r="B10502" t="s">
        <v>2</v>
      </c>
      <c r="C10502" t="s">
        <v>354</v>
      </c>
      <c r="D10502" t="s">
        <v>726</v>
      </c>
      <c r="E10502">
        <v>921.71399120610999</v>
      </c>
      <c r="F10502">
        <v>37.52879997046459</v>
      </c>
      <c r="G10502">
        <v>353.35243123200382</v>
      </c>
      <c r="H10502" t="b">
        <v>1</v>
      </c>
      <c r="I10502" t="b">
        <v>1</v>
      </c>
      <c r="J10502">
        <f t="shared" si="328"/>
        <v>37.75429569804664</v>
      </c>
      <c r="K10502" s="5">
        <f t="shared" si="329"/>
        <v>9.24570430195336</v>
      </c>
    </row>
    <row r="10503" spans="1:11" x14ac:dyDescent="0.25">
      <c r="A10503">
        <v>350</v>
      </c>
      <c r="B10503" t="s">
        <v>2</v>
      </c>
      <c r="C10503" t="s">
        <v>354</v>
      </c>
      <c r="D10503" t="s">
        <v>727</v>
      </c>
      <c r="E10503">
        <v>7900.6512981473488</v>
      </c>
      <c r="F10503">
        <v>-32.675406080906676</v>
      </c>
      <c r="G10503">
        <v>78.835622295151538</v>
      </c>
      <c r="H10503" t="b">
        <v>0</v>
      </c>
      <c r="I10503" t="b">
        <v>0</v>
      </c>
      <c r="J10503">
        <f t="shared" si="328"/>
        <v>56.415629984712872</v>
      </c>
      <c r="K10503" s="5">
        <f t="shared" si="329"/>
        <v>-9.4156299847128722</v>
      </c>
    </row>
    <row r="10504" spans="1:11" x14ac:dyDescent="0.25">
      <c r="A10504">
        <v>350</v>
      </c>
      <c r="B10504" t="s">
        <v>2</v>
      </c>
      <c r="C10504" t="s">
        <v>354</v>
      </c>
      <c r="D10504" t="s">
        <v>728</v>
      </c>
      <c r="E10504">
        <v>12698.07145208542</v>
      </c>
      <c r="F10504">
        <v>-71.079087628720373</v>
      </c>
      <c r="G10504">
        <v>89.06016257205161</v>
      </c>
      <c r="H10504" t="b">
        <v>0</v>
      </c>
      <c r="I10504" t="b">
        <v>0</v>
      </c>
      <c r="J10504">
        <f t="shared" si="328"/>
        <v>60.537127429759025</v>
      </c>
      <c r="K10504" s="5">
        <f t="shared" si="329"/>
        <v>-13.537127429759025</v>
      </c>
    </row>
    <row r="10505" spans="1:11" x14ac:dyDescent="0.25">
      <c r="A10505">
        <v>350</v>
      </c>
      <c r="B10505" t="s">
        <v>2</v>
      </c>
      <c r="C10505" t="s">
        <v>354</v>
      </c>
      <c r="D10505" t="s">
        <v>729</v>
      </c>
      <c r="E10505">
        <v>12678.519347319447</v>
      </c>
      <c r="F10505">
        <v>-70.792222831150724</v>
      </c>
      <c r="G10505">
        <v>252.58837721632707</v>
      </c>
      <c r="H10505" t="b">
        <v>0</v>
      </c>
      <c r="I10505" t="b">
        <v>0</v>
      </c>
      <c r="J10505">
        <f t="shared" si="328"/>
        <v>60.523742853466899</v>
      </c>
      <c r="K10505" s="5">
        <f t="shared" si="329"/>
        <v>-13.523742853466899</v>
      </c>
    </row>
    <row r="10506" spans="1:11" x14ac:dyDescent="0.25">
      <c r="A10506">
        <v>350</v>
      </c>
      <c r="B10506" t="s">
        <v>2</v>
      </c>
      <c r="C10506" t="s">
        <v>354</v>
      </c>
      <c r="D10506" t="s">
        <v>730</v>
      </c>
      <c r="E10506">
        <v>7849.6801124687718</v>
      </c>
      <c r="F10506">
        <v>-32.364154023768485</v>
      </c>
      <c r="G10506">
        <v>262.71138106871882</v>
      </c>
      <c r="H10506" t="b">
        <v>0</v>
      </c>
      <c r="I10506" t="b">
        <v>0</v>
      </c>
      <c r="J10506">
        <f t="shared" si="328"/>
        <v>56.359411276984119</v>
      </c>
      <c r="K10506" s="5">
        <f t="shared" si="329"/>
        <v>-9.3594112769841189</v>
      </c>
    </row>
    <row r="10507" spans="1:11" x14ac:dyDescent="0.25">
      <c r="A10507">
        <v>350</v>
      </c>
      <c r="B10507" t="s">
        <v>2</v>
      </c>
      <c r="C10507" t="s">
        <v>354</v>
      </c>
      <c r="D10507" t="s">
        <v>731</v>
      </c>
      <c r="E10507">
        <v>7821.6971948055843</v>
      </c>
      <c r="F10507">
        <v>-32.199578535636967</v>
      </c>
      <c r="G10507">
        <v>83.453600312537006</v>
      </c>
      <c r="H10507" t="b">
        <v>0</v>
      </c>
      <c r="I10507" t="b">
        <v>0</v>
      </c>
      <c r="J10507">
        <f t="shared" si="328"/>
        <v>56.328392077059554</v>
      </c>
      <c r="K10507" s="5">
        <f t="shared" si="329"/>
        <v>-9.3283920770595543</v>
      </c>
    </row>
    <row r="10508" spans="1:11" x14ac:dyDescent="0.25">
      <c r="A10508">
        <v>350</v>
      </c>
      <c r="B10508" t="s">
        <v>2</v>
      </c>
      <c r="C10508" t="s">
        <v>354</v>
      </c>
      <c r="D10508" t="s">
        <v>732</v>
      </c>
      <c r="E10508">
        <v>12679.050243427606</v>
      </c>
      <c r="F10508">
        <v>-70.807445490192748</v>
      </c>
      <c r="G10508">
        <v>77.00439336511019</v>
      </c>
      <c r="H10508" t="b">
        <v>0</v>
      </c>
      <c r="I10508" t="b">
        <v>0</v>
      </c>
      <c r="J10508">
        <f t="shared" si="328"/>
        <v>60.524106555909981</v>
      </c>
      <c r="K10508" s="5">
        <f t="shared" si="329"/>
        <v>-13.524106555909981</v>
      </c>
    </row>
    <row r="10509" spans="1:11" x14ac:dyDescent="0.25">
      <c r="A10509">
        <v>350</v>
      </c>
      <c r="B10509" t="s">
        <v>2</v>
      </c>
      <c r="C10509" t="s">
        <v>354</v>
      </c>
      <c r="D10509" t="s">
        <v>733</v>
      </c>
      <c r="E10509">
        <v>12715.6545085939</v>
      </c>
      <c r="F10509">
        <v>-71.33554393069565</v>
      </c>
      <c r="G10509">
        <v>267.49973217762465</v>
      </c>
      <c r="H10509" t="b">
        <v>0</v>
      </c>
      <c r="I10509" t="b">
        <v>0</v>
      </c>
      <c r="J10509">
        <f t="shared" si="328"/>
        <v>60.549146486936074</v>
      </c>
      <c r="K10509" s="5">
        <f t="shared" si="329"/>
        <v>-13.549146486936074</v>
      </c>
    </row>
    <row r="10510" spans="1:11" x14ac:dyDescent="0.25">
      <c r="A10510">
        <v>350</v>
      </c>
      <c r="B10510" t="s">
        <v>2</v>
      </c>
      <c r="C10510" t="s">
        <v>354</v>
      </c>
      <c r="D10510" t="s">
        <v>734</v>
      </c>
      <c r="E10510">
        <v>7917.2594875527475</v>
      </c>
      <c r="F10510">
        <v>-32.770335971832374</v>
      </c>
      <c r="G10510">
        <v>260.93157035625438</v>
      </c>
      <c r="H10510" t="b">
        <v>0</v>
      </c>
      <c r="I10510" t="b">
        <v>0</v>
      </c>
      <c r="J10510">
        <f t="shared" si="328"/>
        <v>56.43386968213288</v>
      </c>
      <c r="K10510" s="5">
        <f t="shared" si="329"/>
        <v>-9.4338696821328796</v>
      </c>
    </row>
    <row r="10511" spans="1:11" x14ac:dyDescent="0.25">
      <c r="A10511">
        <v>350</v>
      </c>
      <c r="B10511" t="s">
        <v>2</v>
      </c>
      <c r="C10511" t="s">
        <v>354</v>
      </c>
      <c r="D10511" t="s">
        <v>735</v>
      </c>
      <c r="E10511">
        <v>751.70969759002196</v>
      </c>
      <c r="F10511">
        <v>50.986580448813037</v>
      </c>
      <c r="G10511">
        <v>179.69658958181913</v>
      </c>
      <c r="H10511" t="b">
        <v>1</v>
      </c>
      <c r="I10511" t="b">
        <v>1</v>
      </c>
      <c r="J10511">
        <f t="shared" si="328"/>
        <v>35.983375159130283</v>
      </c>
      <c r="K10511" s="5">
        <f t="shared" si="329"/>
        <v>11.016624840869717</v>
      </c>
    </row>
    <row r="10512" spans="1:11" x14ac:dyDescent="0.25">
      <c r="A10512">
        <v>350</v>
      </c>
      <c r="B10512" t="s">
        <v>2</v>
      </c>
      <c r="C10512" t="s">
        <v>354</v>
      </c>
      <c r="D10512" t="s">
        <v>736</v>
      </c>
      <c r="E10512">
        <v>12666.750902953145</v>
      </c>
      <c r="F10512">
        <v>-70.630760805854763</v>
      </c>
      <c r="G10512">
        <v>81.249763061685826</v>
      </c>
      <c r="H10512" t="b">
        <v>0</v>
      </c>
      <c r="I10512" t="b">
        <v>0</v>
      </c>
      <c r="J10512">
        <f t="shared" si="328"/>
        <v>60.515676700270333</v>
      </c>
      <c r="K10512" s="5">
        <f t="shared" si="329"/>
        <v>-13.515676700270333</v>
      </c>
    </row>
    <row r="10513" spans="1:11" x14ac:dyDescent="0.25">
      <c r="A10513">
        <v>350</v>
      </c>
      <c r="B10513" t="s">
        <v>2</v>
      </c>
      <c r="C10513" t="s">
        <v>354</v>
      </c>
      <c r="D10513" t="s">
        <v>737</v>
      </c>
      <c r="E10513">
        <v>12690.835162026444</v>
      </c>
      <c r="F10513">
        <v>-70.976893493067976</v>
      </c>
      <c r="G10513">
        <v>281.85396010913445</v>
      </c>
      <c r="H10513" t="b">
        <v>0</v>
      </c>
      <c r="I10513" t="b">
        <v>0</v>
      </c>
      <c r="J10513">
        <f t="shared" si="328"/>
        <v>60.532176163483669</v>
      </c>
      <c r="K10513" s="5">
        <f t="shared" si="329"/>
        <v>-13.532176163483669</v>
      </c>
    </row>
    <row r="10514" spans="1:11" x14ac:dyDescent="0.25">
      <c r="A10514">
        <v>350</v>
      </c>
      <c r="B10514" t="s">
        <v>2</v>
      </c>
      <c r="C10514" t="s">
        <v>354</v>
      </c>
      <c r="D10514" t="s">
        <v>738</v>
      </c>
      <c r="E10514">
        <v>7912.3333607067443</v>
      </c>
      <c r="F10514">
        <v>-32.742694690223367</v>
      </c>
      <c r="G10514">
        <v>268.99989553812361</v>
      </c>
      <c r="H10514" t="b">
        <v>0</v>
      </c>
      <c r="I10514" t="b">
        <v>0</v>
      </c>
      <c r="J10514">
        <f t="shared" si="328"/>
        <v>56.428463630831509</v>
      </c>
      <c r="K10514" s="5">
        <f t="shared" si="329"/>
        <v>-9.4284636308315086</v>
      </c>
    </row>
    <row r="10515" spans="1:11" x14ac:dyDescent="0.25">
      <c r="A10515">
        <v>350</v>
      </c>
      <c r="B10515" t="s">
        <v>2</v>
      </c>
      <c r="C10515" t="s">
        <v>354</v>
      </c>
      <c r="D10515" t="s">
        <v>739</v>
      </c>
      <c r="E10515">
        <v>1071.1893051175193</v>
      </c>
      <c r="F10515">
        <v>30.181892603879461</v>
      </c>
      <c r="G10515">
        <v>183.97021298181994</v>
      </c>
      <c r="H10515" t="b">
        <v>1</v>
      </c>
      <c r="I10515" t="b">
        <v>0</v>
      </c>
      <c r="J10515">
        <f t="shared" si="328"/>
        <v>39.059696658876497</v>
      </c>
      <c r="K10515" s="5">
        <f t="shared" si="329"/>
        <v>7.9403033411235029</v>
      </c>
    </row>
    <row r="10516" spans="1:11" x14ac:dyDescent="0.25">
      <c r="A10516">
        <v>350</v>
      </c>
      <c r="B10516" t="s">
        <v>2</v>
      </c>
      <c r="C10516" t="s">
        <v>354</v>
      </c>
      <c r="D10516" t="s">
        <v>740</v>
      </c>
      <c r="E10516">
        <v>7849.6404784975966</v>
      </c>
      <c r="F10516">
        <v>-32.364757189941358</v>
      </c>
      <c r="G10516">
        <v>93.95217630835171</v>
      </c>
      <c r="H10516" t="b">
        <v>0</v>
      </c>
      <c r="I10516" t="b">
        <v>0</v>
      </c>
      <c r="J10516">
        <f t="shared" si="328"/>
        <v>56.359367420780586</v>
      </c>
      <c r="K10516" s="5">
        <f t="shared" si="329"/>
        <v>-9.3593674207805861</v>
      </c>
    </row>
    <row r="10517" spans="1:11" x14ac:dyDescent="0.25">
      <c r="A10517">
        <v>350</v>
      </c>
      <c r="B10517" t="s">
        <v>2</v>
      </c>
      <c r="C10517" t="s">
        <v>354</v>
      </c>
      <c r="D10517" t="s">
        <v>741</v>
      </c>
      <c r="E10517">
        <v>12719.569780570331</v>
      </c>
      <c r="F10517">
        <v>-71.3967989207041</v>
      </c>
      <c r="G10517">
        <v>281.35786586493731</v>
      </c>
      <c r="H10517" t="b">
        <v>0</v>
      </c>
      <c r="I10517" t="b">
        <v>0</v>
      </c>
      <c r="J10517">
        <f t="shared" si="328"/>
        <v>60.551820543997437</v>
      </c>
      <c r="K10517" s="5">
        <f t="shared" si="329"/>
        <v>-13.551820543997437</v>
      </c>
    </row>
    <row r="10518" spans="1:11" x14ac:dyDescent="0.25">
      <c r="A10518">
        <v>350</v>
      </c>
      <c r="B10518" t="s">
        <v>2</v>
      </c>
      <c r="C10518" t="s">
        <v>354</v>
      </c>
      <c r="D10518" t="s">
        <v>742</v>
      </c>
      <c r="E10518">
        <v>7909.8694026312905</v>
      </c>
      <c r="F10518">
        <v>-32.730335497624083</v>
      </c>
      <c r="G10518">
        <v>278.83011377803678</v>
      </c>
      <c r="H10518" t="b">
        <v>0</v>
      </c>
      <c r="I10518" t="b">
        <v>0</v>
      </c>
      <c r="J10518">
        <f t="shared" si="328"/>
        <v>56.425758360470695</v>
      </c>
      <c r="K10518" s="5">
        <f t="shared" si="329"/>
        <v>-9.4257583604706952</v>
      </c>
    </row>
    <row r="10519" spans="1:11" x14ac:dyDescent="0.25">
      <c r="A10519">
        <v>350</v>
      </c>
      <c r="B10519" t="s">
        <v>2</v>
      </c>
      <c r="C10519" t="s">
        <v>354</v>
      </c>
      <c r="D10519" t="s">
        <v>743</v>
      </c>
      <c r="E10519">
        <v>627.0518545609275</v>
      </c>
      <c r="F10519">
        <v>72.331908473651268</v>
      </c>
      <c r="G10519">
        <v>206.66589807002083</v>
      </c>
      <c r="H10519" t="b">
        <v>1</v>
      </c>
      <c r="I10519" t="b">
        <v>1</v>
      </c>
      <c r="J10519">
        <f t="shared" si="328"/>
        <v>34.408441232321756</v>
      </c>
      <c r="K10519" s="5">
        <f t="shared" si="329"/>
        <v>12.591558767678244</v>
      </c>
    </row>
    <row r="10520" spans="1:11" x14ac:dyDescent="0.25">
      <c r="A10520">
        <v>350</v>
      </c>
      <c r="B10520" t="s">
        <v>2</v>
      </c>
      <c r="C10520" t="s">
        <v>354</v>
      </c>
      <c r="D10520" t="s">
        <v>744</v>
      </c>
      <c r="E10520">
        <v>7822.3837291072095</v>
      </c>
      <c r="F10520">
        <v>-32.199568603968288</v>
      </c>
      <c r="G10520">
        <v>99.818435672977358</v>
      </c>
      <c r="H10520" t="b">
        <v>0</v>
      </c>
      <c r="I10520" t="b">
        <v>0</v>
      </c>
      <c r="J10520">
        <f t="shared" si="328"/>
        <v>56.32915443072028</v>
      </c>
      <c r="K10520" s="5">
        <f t="shared" si="329"/>
        <v>-9.3291544307202798</v>
      </c>
    </row>
    <row r="10521" spans="1:11" x14ac:dyDescent="0.25">
      <c r="A10521">
        <v>350</v>
      </c>
      <c r="B10521" t="s">
        <v>2</v>
      </c>
      <c r="C10521" t="s">
        <v>354</v>
      </c>
      <c r="D10521" t="s">
        <v>745</v>
      </c>
      <c r="E10521">
        <v>12686.087904630809</v>
      </c>
      <c r="F10521">
        <v>-70.903513104335346</v>
      </c>
      <c r="G10521">
        <v>97.333558962967999</v>
      </c>
      <c r="H10521" t="b">
        <v>0</v>
      </c>
      <c r="I10521" t="b">
        <v>0</v>
      </c>
      <c r="J10521">
        <f t="shared" si="328"/>
        <v>60.528926427162631</v>
      </c>
      <c r="K10521" s="5">
        <f t="shared" si="329"/>
        <v>-13.528926427162631</v>
      </c>
    </row>
    <row r="10522" spans="1:11" x14ac:dyDescent="0.25">
      <c r="A10522">
        <v>350</v>
      </c>
      <c r="B10522" t="s">
        <v>2</v>
      </c>
      <c r="C10522" t="s">
        <v>354</v>
      </c>
      <c r="D10522" t="s">
        <v>746</v>
      </c>
      <c r="E10522">
        <v>7989.978063603492</v>
      </c>
      <c r="F10522">
        <v>-33.21403237997761</v>
      </c>
      <c r="G10522">
        <v>280.53451639524843</v>
      </c>
      <c r="H10522" t="b">
        <v>0</v>
      </c>
      <c r="I10522" t="b">
        <v>0</v>
      </c>
      <c r="J10522">
        <f t="shared" si="328"/>
        <v>56.513283838626819</v>
      </c>
      <c r="K10522" s="5">
        <f t="shared" si="329"/>
        <v>-9.513283838626819</v>
      </c>
    </row>
    <row r="10523" spans="1:11" x14ac:dyDescent="0.25">
      <c r="A10523">
        <v>350</v>
      </c>
      <c r="B10523" t="s">
        <v>2</v>
      </c>
      <c r="C10523" t="s">
        <v>354</v>
      </c>
      <c r="D10523" t="s">
        <v>747</v>
      </c>
      <c r="E10523">
        <v>1152.8443010923793</v>
      </c>
      <c r="F10523">
        <v>27.023753164432897</v>
      </c>
      <c r="G10523">
        <v>0.21376507813314966</v>
      </c>
      <c r="H10523" t="b">
        <v>1</v>
      </c>
      <c r="I10523" t="b">
        <v>0</v>
      </c>
      <c r="J10523">
        <f t="shared" si="328"/>
        <v>39.697785240150104</v>
      </c>
      <c r="K10523" s="5">
        <f t="shared" si="329"/>
        <v>7.3022147598498961</v>
      </c>
    </row>
    <row r="10524" spans="1:11" x14ac:dyDescent="0.25">
      <c r="A10524">
        <v>350</v>
      </c>
      <c r="B10524" t="s">
        <v>2</v>
      </c>
      <c r="C10524" t="s">
        <v>354</v>
      </c>
      <c r="D10524" t="s">
        <v>748</v>
      </c>
      <c r="E10524">
        <v>7777.8121926105332</v>
      </c>
      <c r="F10524">
        <v>-31.933383659949737</v>
      </c>
      <c r="G10524">
        <v>95.125320296288891</v>
      </c>
      <c r="H10524" t="b">
        <v>0</v>
      </c>
      <c r="I10524" t="b">
        <v>0</v>
      </c>
      <c r="J10524">
        <f t="shared" si="328"/>
        <v>56.279521143755524</v>
      </c>
      <c r="K10524" s="5">
        <f t="shared" si="329"/>
        <v>-9.2795211437555238</v>
      </c>
    </row>
    <row r="10525" spans="1:11" x14ac:dyDescent="0.25">
      <c r="A10525">
        <v>350</v>
      </c>
      <c r="B10525" t="s">
        <v>2</v>
      </c>
      <c r="C10525" t="s">
        <v>354</v>
      </c>
      <c r="D10525" t="s">
        <v>749</v>
      </c>
      <c r="E10525">
        <v>12632.150888537866</v>
      </c>
      <c r="F10525">
        <v>-70.137693287692386</v>
      </c>
      <c r="G10525">
        <v>108.94819802319957</v>
      </c>
      <c r="H10525" t="b">
        <v>0</v>
      </c>
      <c r="I10525" t="b">
        <v>0</v>
      </c>
      <c r="J10525">
        <f t="shared" si="328"/>
        <v>60.491918191182336</v>
      </c>
      <c r="K10525" s="5">
        <f t="shared" si="329"/>
        <v>-13.491918191182336</v>
      </c>
    </row>
    <row r="10526" spans="1:11" x14ac:dyDescent="0.25">
      <c r="A10526">
        <v>350</v>
      </c>
      <c r="B10526" t="s">
        <v>2</v>
      </c>
      <c r="C10526" t="s">
        <v>354</v>
      </c>
      <c r="D10526" t="s">
        <v>750</v>
      </c>
      <c r="E10526">
        <v>12713.724824514451</v>
      </c>
      <c r="F10526">
        <v>-71.306795347497271</v>
      </c>
      <c r="G10526">
        <v>266.14607648306162</v>
      </c>
      <c r="H10526" t="b">
        <v>0</v>
      </c>
      <c r="I10526" t="b">
        <v>0</v>
      </c>
      <c r="J10526">
        <f t="shared" si="328"/>
        <v>60.547828246112097</v>
      </c>
      <c r="K10526" s="5">
        <f t="shared" si="329"/>
        <v>-13.547828246112097</v>
      </c>
    </row>
    <row r="10527" spans="1:11" x14ac:dyDescent="0.25">
      <c r="A10527">
        <v>350</v>
      </c>
      <c r="B10527" t="s">
        <v>2</v>
      </c>
      <c r="C10527" t="s">
        <v>354</v>
      </c>
      <c r="D10527" t="s">
        <v>751</v>
      </c>
      <c r="E10527">
        <v>1538.7630401674091</v>
      </c>
      <c r="F10527">
        <v>16.703235907758465</v>
      </c>
      <c r="G10527">
        <v>357.58922817876561</v>
      </c>
      <c r="H10527" t="b">
        <v>0</v>
      </c>
      <c r="I10527" t="b">
        <v>0</v>
      </c>
      <c r="J10527">
        <f t="shared" si="328"/>
        <v>42.205807026547959</v>
      </c>
      <c r="K10527" s="5">
        <f t="shared" si="329"/>
        <v>4.7941929734520414</v>
      </c>
    </row>
    <row r="10528" spans="1:11" x14ac:dyDescent="0.25">
      <c r="A10528">
        <v>350</v>
      </c>
      <c r="B10528" t="s">
        <v>2</v>
      </c>
      <c r="C10528" t="s">
        <v>354</v>
      </c>
      <c r="D10528" t="s">
        <v>752</v>
      </c>
      <c r="E10528">
        <v>7884.3436548311329</v>
      </c>
      <c r="F10528">
        <v>-32.575781934345308</v>
      </c>
      <c r="G10528">
        <v>84.687196872154189</v>
      </c>
      <c r="H10528" t="b">
        <v>0</v>
      </c>
      <c r="I10528" t="b">
        <v>0</v>
      </c>
      <c r="J10528">
        <f t="shared" si="328"/>
        <v>56.39768301153773</v>
      </c>
      <c r="K10528" s="5">
        <f t="shared" si="329"/>
        <v>-9.3976830115377297</v>
      </c>
    </row>
    <row r="10529" spans="1:11" x14ac:dyDescent="0.25">
      <c r="A10529">
        <v>350</v>
      </c>
      <c r="B10529" t="s">
        <v>2</v>
      </c>
      <c r="C10529" t="s">
        <v>354</v>
      </c>
      <c r="D10529" t="s">
        <v>753</v>
      </c>
      <c r="E10529">
        <v>12631.852267626366</v>
      </c>
      <c r="F10529">
        <v>-70.134559234282378</v>
      </c>
      <c r="G10529">
        <v>104.77334862924357</v>
      </c>
      <c r="H10529" t="b">
        <v>0</v>
      </c>
      <c r="I10529" t="b">
        <v>0</v>
      </c>
      <c r="J10529">
        <f t="shared" si="328"/>
        <v>60.491712856480227</v>
      </c>
      <c r="K10529" s="5">
        <f t="shared" si="329"/>
        <v>-13.491712856480227</v>
      </c>
    </row>
    <row r="10530" spans="1:11" x14ac:dyDescent="0.25">
      <c r="A10530">
        <v>350</v>
      </c>
      <c r="B10530" t="s">
        <v>2</v>
      </c>
      <c r="C10530" t="s">
        <v>354</v>
      </c>
      <c r="D10530" t="s">
        <v>754</v>
      </c>
      <c r="E10530">
        <v>12647.751732178838</v>
      </c>
      <c r="F10530">
        <v>-70.355772067303079</v>
      </c>
      <c r="G10530">
        <v>252.28336463234399</v>
      </c>
      <c r="H10530" t="b">
        <v>0</v>
      </c>
      <c r="I10530" t="b">
        <v>0</v>
      </c>
      <c r="J10530">
        <f t="shared" si="328"/>
        <v>60.502638740652927</v>
      </c>
      <c r="K10530" s="5">
        <f t="shared" si="329"/>
        <v>-13.502638740652927</v>
      </c>
    </row>
    <row r="10531" spans="1:11" x14ac:dyDescent="0.25">
      <c r="A10531">
        <v>350</v>
      </c>
      <c r="B10531" t="s">
        <v>2</v>
      </c>
      <c r="C10531" t="s">
        <v>354</v>
      </c>
      <c r="D10531" t="s">
        <v>755</v>
      </c>
      <c r="E10531">
        <v>7925.478835753649</v>
      </c>
      <c r="F10531">
        <v>-32.822790942227755</v>
      </c>
      <c r="G10531">
        <v>272.51844212516545</v>
      </c>
      <c r="H10531" t="b">
        <v>0</v>
      </c>
      <c r="I10531" t="b">
        <v>0</v>
      </c>
      <c r="J10531">
        <f t="shared" si="328"/>
        <v>56.442882310672005</v>
      </c>
      <c r="K10531" s="5">
        <f t="shared" si="329"/>
        <v>-9.4428823106720046</v>
      </c>
    </row>
    <row r="10532" spans="1:11" x14ac:dyDescent="0.25">
      <c r="A10532">
        <v>351</v>
      </c>
      <c r="B10532" t="s">
        <v>2</v>
      </c>
      <c r="C10532" t="s">
        <v>355</v>
      </c>
      <c r="D10532" t="s">
        <v>726</v>
      </c>
      <c r="E10532">
        <v>922.02911481496881</v>
      </c>
      <c r="F10532">
        <v>37.510167798409775</v>
      </c>
      <c r="G10532">
        <v>353.9043916984312</v>
      </c>
      <c r="H10532" t="b">
        <v>1</v>
      </c>
      <c r="I10532" t="b">
        <v>1</v>
      </c>
      <c r="J10532">
        <f t="shared" si="328"/>
        <v>37.757264798141556</v>
      </c>
      <c r="K10532" s="5">
        <f t="shared" si="329"/>
        <v>9.2427352018584443</v>
      </c>
    </row>
    <row r="10533" spans="1:11" x14ac:dyDescent="0.25">
      <c r="A10533">
        <v>351</v>
      </c>
      <c r="B10533" t="s">
        <v>2</v>
      </c>
      <c r="C10533" t="s">
        <v>355</v>
      </c>
      <c r="D10533" t="s">
        <v>727</v>
      </c>
      <c r="E10533">
        <v>7906.0462939625595</v>
      </c>
      <c r="F10533">
        <v>-32.707890953703334</v>
      </c>
      <c r="G10533">
        <v>78.84236613643229</v>
      </c>
      <c r="H10533" t="b">
        <v>0</v>
      </c>
      <c r="I10533" t="b">
        <v>0</v>
      </c>
      <c r="J10533">
        <f t="shared" si="328"/>
        <v>56.421559159962207</v>
      </c>
      <c r="K10533" s="5">
        <f t="shared" si="329"/>
        <v>-9.4215591599622073</v>
      </c>
    </row>
    <row r="10534" spans="1:11" x14ac:dyDescent="0.25">
      <c r="A10534">
        <v>351</v>
      </c>
      <c r="B10534" t="s">
        <v>2</v>
      </c>
      <c r="C10534" t="s">
        <v>355</v>
      </c>
      <c r="D10534" t="s">
        <v>728</v>
      </c>
      <c r="E10534">
        <v>12700.123689215625</v>
      </c>
      <c r="F10534">
        <v>-71.108944939071435</v>
      </c>
      <c r="G10534">
        <v>89.078848087315848</v>
      </c>
      <c r="H10534" t="b">
        <v>0</v>
      </c>
      <c r="I10534" t="b">
        <v>0</v>
      </c>
      <c r="J10534">
        <f t="shared" si="328"/>
        <v>60.538531112592686</v>
      </c>
      <c r="K10534" s="5">
        <f t="shared" si="329"/>
        <v>-13.538531112592686</v>
      </c>
    </row>
    <row r="10535" spans="1:11" x14ac:dyDescent="0.25">
      <c r="A10535">
        <v>351</v>
      </c>
      <c r="B10535" t="s">
        <v>2</v>
      </c>
      <c r="C10535" t="s">
        <v>355</v>
      </c>
      <c r="D10535" t="s">
        <v>729</v>
      </c>
      <c r="E10535">
        <v>12676.426532434161</v>
      </c>
      <c r="F10535">
        <v>-70.762245916579005</v>
      </c>
      <c r="G10535">
        <v>252.60476878588972</v>
      </c>
      <c r="H10535" t="b">
        <v>0</v>
      </c>
      <c r="I10535" t="b">
        <v>0</v>
      </c>
      <c r="J10535">
        <f t="shared" si="328"/>
        <v>60.522308974707776</v>
      </c>
      <c r="K10535" s="5">
        <f t="shared" si="329"/>
        <v>-13.522308974707776</v>
      </c>
    </row>
    <row r="10536" spans="1:11" x14ac:dyDescent="0.25">
      <c r="A10536">
        <v>351</v>
      </c>
      <c r="B10536" t="s">
        <v>2</v>
      </c>
      <c r="C10536" t="s">
        <v>355</v>
      </c>
      <c r="D10536" t="s">
        <v>730</v>
      </c>
      <c r="E10536">
        <v>7844.2692382903451</v>
      </c>
      <c r="F10536">
        <v>-32.33164316028617</v>
      </c>
      <c r="G10536">
        <v>262.71860350771493</v>
      </c>
      <c r="H10536" t="b">
        <v>0</v>
      </c>
      <c r="I10536" t="b">
        <v>0</v>
      </c>
      <c r="J10536">
        <f t="shared" si="328"/>
        <v>56.353421929526561</v>
      </c>
      <c r="K10536" s="5">
        <f t="shared" si="329"/>
        <v>-9.3534219295265615</v>
      </c>
    </row>
    <row r="10537" spans="1:11" x14ac:dyDescent="0.25">
      <c r="A10537">
        <v>351</v>
      </c>
      <c r="B10537" t="s">
        <v>2</v>
      </c>
      <c r="C10537" t="s">
        <v>355</v>
      </c>
      <c r="D10537" t="s">
        <v>731</v>
      </c>
      <c r="E10537">
        <v>7827.1364198763176</v>
      </c>
      <c r="F10537">
        <v>-32.232235726247822</v>
      </c>
      <c r="G10537">
        <v>83.448658812404133</v>
      </c>
      <c r="H10537" t="b">
        <v>0</v>
      </c>
      <c r="I10537" t="b">
        <v>0</v>
      </c>
      <c r="J10537">
        <f t="shared" si="328"/>
        <v>56.33443016420992</v>
      </c>
      <c r="K10537" s="5">
        <f t="shared" si="329"/>
        <v>-9.3344301642099197</v>
      </c>
    </row>
    <row r="10538" spans="1:11" x14ac:dyDescent="0.25">
      <c r="A10538">
        <v>351</v>
      </c>
      <c r="B10538" t="s">
        <v>2</v>
      </c>
      <c r="C10538" t="s">
        <v>355</v>
      </c>
      <c r="D10538" t="s">
        <v>732</v>
      </c>
      <c r="E10538">
        <v>12681.156650057243</v>
      </c>
      <c r="F10538">
        <v>-70.837680184758128</v>
      </c>
      <c r="G10538">
        <v>76.993861865111441</v>
      </c>
      <c r="H10538" t="b">
        <v>0</v>
      </c>
      <c r="I10538" t="b">
        <v>0</v>
      </c>
      <c r="J10538">
        <f t="shared" si="328"/>
        <v>60.525549447573823</v>
      </c>
      <c r="K10538" s="5">
        <f t="shared" si="329"/>
        <v>-13.525549447573823</v>
      </c>
    </row>
    <row r="10539" spans="1:11" x14ac:dyDescent="0.25">
      <c r="A10539">
        <v>351</v>
      </c>
      <c r="B10539" t="s">
        <v>2</v>
      </c>
      <c r="C10539" t="s">
        <v>355</v>
      </c>
      <c r="D10539" t="s">
        <v>733</v>
      </c>
      <c r="E10539">
        <v>12713.605576489388</v>
      </c>
      <c r="F10539">
        <v>-71.305380631671738</v>
      </c>
      <c r="G10539">
        <v>267.48714564649202</v>
      </c>
      <c r="H10539" t="b">
        <v>0</v>
      </c>
      <c r="I10539" t="b">
        <v>0</v>
      </c>
      <c r="J10539">
        <f t="shared" si="328"/>
        <v>60.547746776672028</v>
      </c>
      <c r="K10539" s="5">
        <f t="shared" si="329"/>
        <v>-13.547746776672028</v>
      </c>
    </row>
    <row r="10540" spans="1:11" x14ac:dyDescent="0.25">
      <c r="A10540">
        <v>351</v>
      </c>
      <c r="B10540" t="s">
        <v>2</v>
      </c>
      <c r="C10540" t="s">
        <v>355</v>
      </c>
      <c r="D10540" t="s">
        <v>734</v>
      </c>
      <c r="E10540">
        <v>7911.8504515114673</v>
      </c>
      <c r="F10540">
        <v>-32.737749571179776</v>
      </c>
      <c r="G10540">
        <v>260.92704520784559</v>
      </c>
      <c r="H10540" t="b">
        <v>0</v>
      </c>
      <c r="I10540" t="b">
        <v>0</v>
      </c>
      <c r="J10540">
        <f t="shared" si="328"/>
        <v>56.427933493413178</v>
      </c>
      <c r="K10540" s="5">
        <f t="shared" si="329"/>
        <v>-9.4279334934131782</v>
      </c>
    </row>
    <row r="10541" spans="1:11" x14ac:dyDescent="0.25">
      <c r="A10541">
        <v>351</v>
      </c>
      <c r="B10541" t="s">
        <v>2</v>
      </c>
      <c r="C10541" t="s">
        <v>355</v>
      </c>
      <c r="D10541" t="s">
        <v>735</v>
      </c>
      <c r="E10541">
        <v>751.16848106191821</v>
      </c>
      <c r="F10541">
        <v>51.04526622019106</v>
      </c>
      <c r="G10541">
        <v>178.84891506289122</v>
      </c>
      <c r="H10541" t="b">
        <v>1</v>
      </c>
      <c r="I10541" t="b">
        <v>1</v>
      </c>
      <c r="J10541">
        <f t="shared" si="328"/>
        <v>35.977119233262968</v>
      </c>
      <c r="K10541" s="5">
        <f t="shared" si="329"/>
        <v>11.022880766737032</v>
      </c>
    </row>
    <row r="10542" spans="1:11" x14ac:dyDescent="0.25">
      <c r="A10542">
        <v>351</v>
      </c>
      <c r="B10542" t="s">
        <v>2</v>
      </c>
      <c r="C10542" t="s">
        <v>355</v>
      </c>
      <c r="D10542" t="s">
        <v>736</v>
      </c>
      <c r="E10542">
        <v>12668.832023548212</v>
      </c>
      <c r="F10542">
        <v>-70.660376996564537</v>
      </c>
      <c r="G10542">
        <v>81.227792380126616</v>
      </c>
      <c r="H10542" t="b">
        <v>0</v>
      </c>
      <c r="I10542" t="b">
        <v>0</v>
      </c>
      <c r="J10542">
        <f t="shared" si="328"/>
        <v>60.517103656492765</v>
      </c>
      <c r="K10542" s="5">
        <f t="shared" si="329"/>
        <v>-13.517103656492765</v>
      </c>
    </row>
    <row r="10543" spans="1:11" x14ac:dyDescent="0.25">
      <c r="A10543">
        <v>351</v>
      </c>
      <c r="B10543" t="s">
        <v>2</v>
      </c>
      <c r="C10543" t="s">
        <v>355</v>
      </c>
      <c r="D10543" t="s">
        <v>737</v>
      </c>
      <c r="E10543">
        <v>12688.786858977615</v>
      </c>
      <c r="F10543">
        <v>-70.947284176649859</v>
      </c>
      <c r="G10543">
        <v>281.83165893706098</v>
      </c>
      <c r="H10543" t="b">
        <v>0</v>
      </c>
      <c r="I10543" t="b">
        <v>0</v>
      </c>
      <c r="J10543">
        <f t="shared" si="328"/>
        <v>60.530774146207662</v>
      </c>
      <c r="K10543" s="5">
        <f t="shared" si="329"/>
        <v>-13.530774146207662</v>
      </c>
    </row>
    <row r="10544" spans="1:11" x14ac:dyDescent="0.25">
      <c r="A10544">
        <v>351</v>
      </c>
      <c r="B10544" t="s">
        <v>2</v>
      </c>
      <c r="C10544" t="s">
        <v>355</v>
      </c>
      <c r="D10544" t="s">
        <v>738</v>
      </c>
      <c r="E10544">
        <v>7906.9693444137574</v>
      </c>
      <c r="F10544">
        <v>-32.710384472915003</v>
      </c>
      <c r="G10544">
        <v>268.99072398434834</v>
      </c>
      <c r="H10544" t="b">
        <v>0</v>
      </c>
      <c r="I10544" t="b">
        <v>0</v>
      </c>
      <c r="J10544">
        <f t="shared" si="328"/>
        <v>56.422573199857176</v>
      </c>
      <c r="K10544" s="5">
        <f t="shared" si="329"/>
        <v>-9.422573199857176</v>
      </c>
    </row>
    <row r="10545" spans="1:11" x14ac:dyDescent="0.25">
      <c r="A10545">
        <v>351</v>
      </c>
      <c r="B10545" t="s">
        <v>2</v>
      </c>
      <c r="C10545" t="s">
        <v>355</v>
      </c>
      <c r="D10545" t="s">
        <v>739</v>
      </c>
      <c r="E10545">
        <v>1070.975448840966</v>
      </c>
      <c r="F10545">
        <v>30.190772656983839</v>
      </c>
      <c r="G10545">
        <v>183.53383529578483</v>
      </c>
      <c r="H10545" t="b">
        <v>1</v>
      </c>
      <c r="I10545" t="b">
        <v>0</v>
      </c>
      <c r="J10545">
        <f t="shared" si="328"/>
        <v>39.057962401957845</v>
      </c>
      <c r="K10545" s="5">
        <f t="shared" si="329"/>
        <v>7.9420375980421554</v>
      </c>
    </row>
    <row r="10546" spans="1:11" x14ac:dyDescent="0.25">
      <c r="A10546">
        <v>351</v>
      </c>
      <c r="B10546" t="s">
        <v>2</v>
      </c>
      <c r="C10546" t="s">
        <v>355</v>
      </c>
      <c r="D10546" t="s">
        <v>740</v>
      </c>
      <c r="E10546">
        <v>7855.0256211070164</v>
      </c>
      <c r="F10546">
        <v>-32.397124012227053</v>
      </c>
      <c r="G10546">
        <v>93.943013483730269</v>
      </c>
      <c r="H10546" t="b">
        <v>0</v>
      </c>
      <c r="I10546" t="b">
        <v>0</v>
      </c>
      <c r="J10546">
        <f t="shared" si="328"/>
        <v>56.365324218069659</v>
      </c>
      <c r="K10546" s="5">
        <f t="shared" si="329"/>
        <v>-9.3653242180696594</v>
      </c>
    </row>
    <row r="10547" spans="1:11" x14ac:dyDescent="0.25">
      <c r="A10547">
        <v>351</v>
      </c>
      <c r="B10547" t="s">
        <v>2</v>
      </c>
      <c r="C10547" t="s">
        <v>355</v>
      </c>
      <c r="D10547" t="s">
        <v>741</v>
      </c>
      <c r="E10547">
        <v>12717.511675824853</v>
      </c>
      <c r="F10547">
        <v>-71.366413299823435</v>
      </c>
      <c r="G10547">
        <v>281.35416065233443</v>
      </c>
      <c r="H10547" t="b">
        <v>0</v>
      </c>
      <c r="I10547" t="b">
        <v>0</v>
      </c>
      <c r="J10547">
        <f t="shared" si="328"/>
        <v>60.550414999831339</v>
      </c>
      <c r="K10547" s="5">
        <f t="shared" si="329"/>
        <v>-13.550414999831339</v>
      </c>
    </row>
    <row r="10548" spans="1:11" x14ac:dyDescent="0.25">
      <c r="A10548">
        <v>351</v>
      </c>
      <c r="B10548" t="s">
        <v>2</v>
      </c>
      <c r="C10548" t="s">
        <v>355</v>
      </c>
      <c r="D10548" t="s">
        <v>742</v>
      </c>
      <c r="E10548">
        <v>7904.4456082815168</v>
      </c>
      <c r="F10548">
        <v>-32.697670185056367</v>
      </c>
      <c r="G10548">
        <v>278.82798610277763</v>
      </c>
      <c r="H10548" t="b">
        <v>0</v>
      </c>
      <c r="I10548" t="b">
        <v>0</v>
      </c>
      <c r="J10548">
        <f t="shared" si="328"/>
        <v>56.419800406432685</v>
      </c>
      <c r="K10548" s="5">
        <f t="shared" si="329"/>
        <v>-9.4198004064326852</v>
      </c>
    </row>
    <row r="10549" spans="1:11" x14ac:dyDescent="0.25">
      <c r="A10549">
        <v>351</v>
      </c>
      <c r="B10549" t="s">
        <v>2</v>
      </c>
      <c r="C10549" t="s">
        <v>355</v>
      </c>
      <c r="D10549" t="s">
        <v>743</v>
      </c>
      <c r="E10549">
        <v>626.52630505299828</v>
      </c>
      <c r="F10549">
        <v>72.499217595517337</v>
      </c>
      <c r="G10549">
        <v>204.60961895715809</v>
      </c>
      <c r="H10549" t="b">
        <v>1</v>
      </c>
      <c r="I10549" t="b">
        <v>1</v>
      </c>
      <c r="J10549">
        <f t="shared" si="328"/>
        <v>34.401158295461947</v>
      </c>
      <c r="K10549" s="5">
        <f t="shared" si="329"/>
        <v>12.598841704538053</v>
      </c>
    </row>
    <row r="10550" spans="1:11" x14ac:dyDescent="0.25">
      <c r="A10550">
        <v>351</v>
      </c>
      <c r="B10550" t="s">
        <v>2</v>
      </c>
      <c r="C10550" t="s">
        <v>355</v>
      </c>
      <c r="D10550" t="s">
        <v>744</v>
      </c>
      <c r="E10550">
        <v>7827.8383750730718</v>
      </c>
      <c r="F10550">
        <v>-32.232318388755125</v>
      </c>
      <c r="G10550">
        <v>99.816730244525246</v>
      </c>
      <c r="H10550" t="b">
        <v>0</v>
      </c>
      <c r="I10550" t="b">
        <v>0</v>
      </c>
      <c r="J10550">
        <f t="shared" si="328"/>
        <v>56.335209099398746</v>
      </c>
      <c r="K10550" s="5">
        <f t="shared" si="329"/>
        <v>-9.335209099398746</v>
      </c>
    </row>
    <row r="10551" spans="1:11" x14ac:dyDescent="0.25">
      <c r="A10551">
        <v>351</v>
      </c>
      <c r="B10551" t="s">
        <v>2</v>
      </c>
      <c r="C10551" t="s">
        <v>355</v>
      </c>
      <c r="D10551" t="s">
        <v>745</v>
      </c>
      <c r="E10551">
        <v>12688.19311371788</v>
      </c>
      <c r="F10551">
        <v>-70.933882095566247</v>
      </c>
      <c r="G10551">
        <v>97.328178369365475</v>
      </c>
      <c r="H10551" t="b">
        <v>0</v>
      </c>
      <c r="I10551" t="b">
        <v>0</v>
      </c>
      <c r="J10551">
        <f t="shared" si="328"/>
        <v>60.530367698647254</v>
      </c>
      <c r="K10551" s="5">
        <f t="shared" si="329"/>
        <v>-13.530367698647254</v>
      </c>
    </row>
    <row r="10552" spans="1:11" x14ac:dyDescent="0.25">
      <c r="A10552">
        <v>351</v>
      </c>
      <c r="B10552" t="s">
        <v>2</v>
      </c>
      <c r="C10552" t="s">
        <v>355</v>
      </c>
      <c r="D10552" t="s">
        <v>746</v>
      </c>
      <c r="E10552">
        <v>7984.6471208412413</v>
      </c>
      <c r="F10552">
        <v>-33.181826293089593</v>
      </c>
      <c r="G10552">
        <v>280.54400454797172</v>
      </c>
      <c r="H10552" t="b">
        <v>0</v>
      </c>
      <c r="I10552" t="b">
        <v>0</v>
      </c>
      <c r="J10552">
        <f t="shared" si="328"/>
        <v>56.507486646932612</v>
      </c>
      <c r="K10552" s="5">
        <f t="shared" si="329"/>
        <v>-9.5074866469326125</v>
      </c>
    </row>
    <row r="10553" spans="1:11" x14ac:dyDescent="0.25">
      <c r="A10553">
        <v>351</v>
      </c>
      <c r="B10553" t="s">
        <v>2</v>
      </c>
      <c r="C10553" t="s">
        <v>355</v>
      </c>
      <c r="D10553" t="s">
        <v>747</v>
      </c>
      <c r="E10553">
        <v>1152.0357853004296</v>
      </c>
      <c r="F10553">
        <v>27.052437078659928</v>
      </c>
      <c r="G10553">
        <v>0.60376462526004238</v>
      </c>
      <c r="H10553" t="b">
        <v>1</v>
      </c>
      <c r="I10553" t="b">
        <v>0</v>
      </c>
      <c r="J10553">
        <f t="shared" si="328"/>
        <v>39.691691492133437</v>
      </c>
      <c r="K10553" s="5">
        <f t="shared" si="329"/>
        <v>7.3083085078665633</v>
      </c>
    </row>
    <row r="10554" spans="1:11" x14ac:dyDescent="0.25">
      <c r="A10554">
        <v>351</v>
      </c>
      <c r="B10554" t="s">
        <v>2</v>
      </c>
      <c r="C10554" t="s">
        <v>355</v>
      </c>
      <c r="D10554" t="s">
        <v>748</v>
      </c>
      <c r="E10554">
        <v>7783.2108149493533</v>
      </c>
      <c r="F10554">
        <v>-31.965742359177362</v>
      </c>
      <c r="G10554">
        <v>95.135411590021931</v>
      </c>
      <c r="H10554" t="b">
        <v>0</v>
      </c>
      <c r="I10554" t="b">
        <v>0</v>
      </c>
      <c r="J10554">
        <f t="shared" si="328"/>
        <v>56.285547976270472</v>
      </c>
      <c r="K10554" s="5">
        <f t="shared" si="329"/>
        <v>-9.2855479762704718</v>
      </c>
    </row>
    <row r="10555" spans="1:11" x14ac:dyDescent="0.25">
      <c r="A10555">
        <v>351</v>
      </c>
      <c r="B10555" t="s">
        <v>2</v>
      </c>
      <c r="C10555" t="s">
        <v>355</v>
      </c>
      <c r="D10555" t="s">
        <v>749</v>
      </c>
      <c r="E10555">
        <v>12634.27953844128</v>
      </c>
      <c r="F10555">
        <v>-70.167269421631531</v>
      </c>
      <c r="G10555">
        <v>108.97032024028019</v>
      </c>
      <c r="H10555" t="b">
        <v>0</v>
      </c>
      <c r="I10555" t="b">
        <v>0</v>
      </c>
      <c r="J10555">
        <f t="shared" si="328"/>
        <v>60.493381731371471</v>
      </c>
      <c r="K10555" s="5">
        <f t="shared" si="329"/>
        <v>-13.493381731371471</v>
      </c>
    </row>
    <row r="10556" spans="1:11" x14ac:dyDescent="0.25">
      <c r="A10556">
        <v>351</v>
      </c>
      <c r="B10556" t="s">
        <v>2</v>
      </c>
      <c r="C10556" t="s">
        <v>355</v>
      </c>
      <c r="D10556" t="s">
        <v>750</v>
      </c>
      <c r="E10556">
        <v>12711.728080273695</v>
      </c>
      <c r="F10556">
        <v>-71.277452027491421</v>
      </c>
      <c r="G10556">
        <v>266.17210995605251</v>
      </c>
      <c r="H10556" t="b">
        <v>0</v>
      </c>
      <c r="I10556" t="b">
        <v>0</v>
      </c>
      <c r="J10556">
        <f t="shared" si="328"/>
        <v>60.546463983283729</v>
      </c>
      <c r="K10556" s="5">
        <f t="shared" si="329"/>
        <v>-13.546463983283729</v>
      </c>
    </row>
    <row r="10557" spans="1:11" x14ac:dyDescent="0.25">
      <c r="A10557">
        <v>351</v>
      </c>
      <c r="B10557" t="s">
        <v>2</v>
      </c>
      <c r="C10557" t="s">
        <v>355</v>
      </c>
      <c r="D10557" t="s">
        <v>751</v>
      </c>
      <c r="E10557">
        <v>1538.6758116429612</v>
      </c>
      <c r="F10557">
        <v>16.705026937100985</v>
      </c>
      <c r="G10557">
        <v>357.86355064484513</v>
      </c>
      <c r="H10557" t="b">
        <v>0</v>
      </c>
      <c r="I10557" t="b">
        <v>0</v>
      </c>
      <c r="J10557">
        <f t="shared" si="328"/>
        <v>42.205314631817572</v>
      </c>
      <c r="K10557" s="5">
        <f t="shared" si="329"/>
        <v>4.794685368182428</v>
      </c>
    </row>
    <row r="10558" spans="1:11" x14ac:dyDescent="0.25">
      <c r="A10558">
        <v>351</v>
      </c>
      <c r="B10558" t="s">
        <v>2</v>
      </c>
      <c r="C10558" t="s">
        <v>355</v>
      </c>
      <c r="D10558" t="s">
        <v>752</v>
      </c>
      <c r="E10558">
        <v>7889.6291382327063</v>
      </c>
      <c r="F10558">
        <v>-32.607585455613247</v>
      </c>
      <c r="G10558">
        <v>84.701377003498038</v>
      </c>
      <c r="H10558" t="b">
        <v>0</v>
      </c>
      <c r="I10558" t="b">
        <v>0</v>
      </c>
      <c r="J10558">
        <f t="shared" si="328"/>
        <v>56.403503882136441</v>
      </c>
      <c r="K10558" s="5">
        <f t="shared" si="329"/>
        <v>-9.403503882136441</v>
      </c>
    </row>
    <row r="10559" spans="1:11" x14ac:dyDescent="0.25">
      <c r="A10559">
        <v>351</v>
      </c>
      <c r="B10559" t="s">
        <v>2</v>
      </c>
      <c r="C10559" t="s">
        <v>355</v>
      </c>
      <c r="D10559" t="s">
        <v>753</v>
      </c>
      <c r="E10559">
        <v>12633.902308607721</v>
      </c>
      <c r="F10559">
        <v>-70.163033722213655</v>
      </c>
      <c r="G10559">
        <v>104.806566470608</v>
      </c>
      <c r="H10559" t="b">
        <v>0</v>
      </c>
      <c r="I10559" t="b">
        <v>0</v>
      </c>
      <c r="J10559">
        <f t="shared" si="328"/>
        <v>60.493122387290235</v>
      </c>
      <c r="K10559" s="5">
        <f t="shared" si="329"/>
        <v>-13.493122387290235</v>
      </c>
    </row>
    <row r="10560" spans="1:11" x14ac:dyDescent="0.25">
      <c r="A10560">
        <v>351</v>
      </c>
      <c r="B10560" t="s">
        <v>2</v>
      </c>
      <c r="C10560" t="s">
        <v>355</v>
      </c>
      <c r="D10560" t="s">
        <v>754</v>
      </c>
      <c r="E10560">
        <v>12645.721110015791</v>
      </c>
      <c r="F10560">
        <v>-70.327303762250423</v>
      </c>
      <c r="G10560">
        <v>252.31687945983276</v>
      </c>
      <c r="H10560" t="b">
        <v>0</v>
      </c>
      <c r="I10560" t="b">
        <v>0</v>
      </c>
      <c r="J10560">
        <f t="shared" si="328"/>
        <v>60.501244091515353</v>
      </c>
      <c r="K10560" s="5">
        <f t="shared" si="329"/>
        <v>-13.501244091515353</v>
      </c>
    </row>
    <row r="10561" spans="1:11" x14ac:dyDescent="0.25">
      <c r="A10561">
        <v>351</v>
      </c>
      <c r="B10561" t="s">
        <v>2</v>
      </c>
      <c r="C10561" t="s">
        <v>355</v>
      </c>
      <c r="D10561" t="s">
        <v>755</v>
      </c>
      <c r="E10561">
        <v>7920.2068028102813</v>
      </c>
      <c r="F10561">
        <v>-32.791024309414901</v>
      </c>
      <c r="G10561">
        <v>272.53262731492492</v>
      </c>
      <c r="H10561" t="b">
        <v>0</v>
      </c>
      <c r="I10561" t="b">
        <v>0</v>
      </c>
      <c r="J10561">
        <f t="shared" si="328"/>
        <v>56.437102529468646</v>
      </c>
      <c r="K10561" s="5">
        <f t="shared" si="329"/>
        <v>-9.4371025294686461</v>
      </c>
    </row>
    <row r="10562" spans="1:11" x14ac:dyDescent="0.25">
      <c r="A10562">
        <v>352</v>
      </c>
      <c r="B10562" t="s">
        <v>2</v>
      </c>
      <c r="C10562" t="s">
        <v>356</v>
      </c>
      <c r="D10562" t="s">
        <v>726</v>
      </c>
      <c r="E10562">
        <v>922.39316079360083</v>
      </c>
      <c r="F10562">
        <v>37.48866687634164</v>
      </c>
      <c r="G10562">
        <v>354.45564958849172</v>
      </c>
      <c r="H10562" t="b">
        <v>1</v>
      </c>
      <c r="I10562" t="b">
        <v>1</v>
      </c>
      <c r="J10562">
        <f t="shared" si="328"/>
        <v>37.760693582619453</v>
      </c>
      <c r="K10562" s="5">
        <f t="shared" si="329"/>
        <v>9.239306417380547</v>
      </c>
    </row>
    <row r="10563" spans="1:11" x14ac:dyDescent="0.25">
      <c r="A10563">
        <v>352</v>
      </c>
      <c r="B10563" t="s">
        <v>2</v>
      </c>
      <c r="C10563" t="s">
        <v>356</v>
      </c>
      <c r="D10563" t="s">
        <v>727</v>
      </c>
      <c r="E10563">
        <v>7911.4393317634322</v>
      </c>
      <c r="F10563">
        <v>-32.740370823951913</v>
      </c>
      <c r="G10563">
        <v>78.84910728032564</v>
      </c>
      <c r="H10563" t="b">
        <v>0</v>
      </c>
      <c r="I10563" t="b">
        <v>0</v>
      </c>
      <c r="J10563">
        <f t="shared" ref="J10563:J10626" si="330">10*LOG10(((4*PI()*E10563*$P$2)/$Q$2)^2)</f>
        <v>56.427482140905681</v>
      </c>
      <c r="K10563" s="5">
        <f t="shared" ref="K10563:K10626" si="331">$M$2+$N$2+$O$2-$R$2-J10563</f>
        <v>-9.4274821409056813</v>
      </c>
    </row>
    <row r="10564" spans="1:11" x14ac:dyDescent="0.25">
      <c r="A10564">
        <v>352</v>
      </c>
      <c r="B10564" t="s">
        <v>2</v>
      </c>
      <c r="C10564" t="s">
        <v>356</v>
      </c>
      <c r="D10564" t="s">
        <v>728</v>
      </c>
      <c r="E10564">
        <v>12702.172696918769</v>
      </c>
      <c r="F10564">
        <v>-71.13880023088997</v>
      </c>
      <c r="G10564">
        <v>89.097585157000964</v>
      </c>
      <c r="H10564" t="b">
        <v>0</v>
      </c>
      <c r="I10564" t="b">
        <v>0</v>
      </c>
      <c r="J10564">
        <f t="shared" si="330"/>
        <v>60.539932360302359</v>
      </c>
      <c r="K10564" s="5">
        <f t="shared" si="331"/>
        <v>-13.539932360302359</v>
      </c>
    </row>
    <row r="10565" spans="1:11" x14ac:dyDescent="0.25">
      <c r="A10565">
        <v>352</v>
      </c>
      <c r="B10565" t="s">
        <v>2</v>
      </c>
      <c r="C10565" t="s">
        <v>356</v>
      </c>
      <c r="D10565" t="s">
        <v>729</v>
      </c>
      <c r="E10565">
        <v>12674.330502831508</v>
      </c>
      <c r="F10565">
        <v>-70.732267470494335</v>
      </c>
      <c r="G10565">
        <v>252.62111878955483</v>
      </c>
      <c r="H10565" t="b">
        <v>0</v>
      </c>
      <c r="I10565" t="b">
        <v>0</v>
      </c>
      <c r="J10565">
        <f t="shared" si="330"/>
        <v>60.520872656113987</v>
      </c>
      <c r="K10565" s="5">
        <f t="shared" si="331"/>
        <v>-13.520872656113987</v>
      </c>
    </row>
    <row r="10566" spans="1:11" x14ac:dyDescent="0.25">
      <c r="A10566">
        <v>352</v>
      </c>
      <c r="B10566" t="s">
        <v>2</v>
      </c>
      <c r="C10566" t="s">
        <v>356</v>
      </c>
      <c r="D10566" t="s">
        <v>730</v>
      </c>
      <c r="E10566">
        <v>7838.8564578390124</v>
      </c>
      <c r="F10566">
        <v>-32.299127355271992</v>
      </c>
      <c r="G10566">
        <v>262.72583191923729</v>
      </c>
      <c r="H10566" t="b">
        <v>0</v>
      </c>
      <c r="I10566" t="b">
        <v>0</v>
      </c>
      <c r="J10566">
        <f t="shared" si="330"/>
        <v>56.347426337013559</v>
      </c>
      <c r="K10566" s="5">
        <f t="shared" si="331"/>
        <v>-9.3474263370135589</v>
      </c>
    </row>
    <row r="10567" spans="1:11" x14ac:dyDescent="0.25">
      <c r="A10567">
        <v>352</v>
      </c>
      <c r="B10567" t="s">
        <v>2</v>
      </c>
      <c r="C10567" t="s">
        <v>356</v>
      </c>
      <c r="D10567" t="s">
        <v>731</v>
      </c>
      <c r="E10567">
        <v>7832.5737089895629</v>
      </c>
      <c r="F10567">
        <v>-32.264887775432662</v>
      </c>
      <c r="G10567">
        <v>83.443721527155887</v>
      </c>
      <c r="H10567" t="b">
        <v>0</v>
      </c>
      <c r="I10567" t="b">
        <v>0</v>
      </c>
      <c r="J10567">
        <f t="shared" si="330"/>
        <v>56.34046190996731</v>
      </c>
      <c r="K10567" s="5">
        <f t="shared" si="331"/>
        <v>-9.3404619099673099</v>
      </c>
    </row>
    <row r="10568" spans="1:11" x14ac:dyDescent="0.25">
      <c r="A10568">
        <v>352</v>
      </c>
      <c r="B10568" t="s">
        <v>2</v>
      </c>
      <c r="C10568" t="s">
        <v>356</v>
      </c>
      <c r="D10568" t="s">
        <v>732</v>
      </c>
      <c r="E10568">
        <v>12683.259832824489</v>
      </c>
      <c r="F10568">
        <v>-70.867913999348318</v>
      </c>
      <c r="G10568">
        <v>76.983304265725494</v>
      </c>
      <c r="H10568" t="b">
        <v>0</v>
      </c>
      <c r="I10568" t="b">
        <v>0</v>
      </c>
      <c r="J10568">
        <f t="shared" si="330"/>
        <v>60.52698989178505</v>
      </c>
      <c r="K10568" s="5">
        <f t="shared" si="331"/>
        <v>-13.52698989178505</v>
      </c>
    </row>
    <row r="10569" spans="1:11" x14ac:dyDescent="0.25">
      <c r="A10569">
        <v>352</v>
      </c>
      <c r="B10569" t="s">
        <v>2</v>
      </c>
      <c r="C10569" t="s">
        <v>356</v>
      </c>
      <c r="D10569" t="s">
        <v>733</v>
      </c>
      <c r="E10569">
        <v>12711.553407296857</v>
      </c>
      <c r="F10569">
        <v>-71.275216190836673</v>
      </c>
      <c r="G10569">
        <v>267.47459406816751</v>
      </c>
      <c r="H10569" t="b">
        <v>0</v>
      </c>
      <c r="I10569" t="b">
        <v>0</v>
      </c>
      <c r="J10569">
        <f t="shared" si="330"/>
        <v>60.546344628888001</v>
      </c>
      <c r="K10569" s="5">
        <f t="shared" si="331"/>
        <v>-13.546344628888001</v>
      </c>
    </row>
    <row r="10570" spans="1:11" x14ac:dyDescent="0.25">
      <c r="A10570">
        <v>352</v>
      </c>
      <c r="B10570" t="s">
        <v>2</v>
      </c>
      <c r="C10570" t="s">
        <v>356</v>
      </c>
      <c r="D10570" t="s">
        <v>734</v>
      </c>
      <c r="E10570">
        <v>7906.4394370740429</v>
      </c>
      <c r="F10570">
        <v>-32.705158112433068</v>
      </c>
      <c r="G10570">
        <v>260.92251864339278</v>
      </c>
      <c r="H10570" t="b">
        <v>0</v>
      </c>
      <c r="I10570" t="b">
        <v>0</v>
      </c>
      <c r="J10570">
        <f t="shared" si="330"/>
        <v>56.421991071520843</v>
      </c>
      <c r="K10570" s="5">
        <f t="shared" si="331"/>
        <v>-9.4219910715208428</v>
      </c>
    </row>
    <row r="10571" spans="1:11" x14ac:dyDescent="0.25">
      <c r="A10571">
        <v>352</v>
      </c>
      <c r="B10571" t="s">
        <v>2</v>
      </c>
      <c r="C10571" t="s">
        <v>356</v>
      </c>
      <c r="D10571" t="s">
        <v>735</v>
      </c>
      <c r="E10571">
        <v>750.6873082960916</v>
      </c>
      <c r="F10571">
        <v>51.097566732904788</v>
      </c>
      <c r="G10571">
        <v>177.99805151663642</v>
      </c>
      <c r="H10571" t="b">
        <v>1</v>
      </c>
      <c r="I10571" t="b">
        <v>1</v>
      </c>
      <c r="J10571">
        <f t="shared" si="330"/>
        <v>35.971553567486765</v>
      </c>
      <c r="K10571" s="5">
        <f t="shared" si="331"/>
        <v>11.028446432513235</v>
      </c>
    </row>
    <row r="10572" spans="1:11" x14ac:dyDescent="0.25">
      <c r="A10572">
        <v>352</v>
      </c>
      <c r="B10572" t="s">
        <v>2</v>
      </c>
      <c r="C10572" t="s">
        <v>356</v>
      </c>
      <c r="D10572" t="s">
        <v>736</v>
      </c>
      <c r="E10572">
        <v>12670.909940913862</v>
      </c>
      <c r="F10572">
        <v>-70.689990721677773</v>
      </c>
      <c r="G10572">
        <v>81.205765880061179</v>
      </c>
      <c r="H10572" t="b">
        <v>0</v>
      </c>
      <c r="I10572" t="b">
        <v>0</v>
      </c>
      <c r="J10572">
        <f t="shared" si="330"/>
        <v>60.518528182518388</v>
      </c>
      <c r="K10572" s="5">
        <f t="shared" si="331"/>
        <v>-13.518528182518388</v>
      </c>
    </row>
    <row r="10573" spans="1:11" x14ac:dyDescent="0.25">
      <c r="A10573">
        <v>352</v>
      </c>
      <c r="B10573" t="s">
        <v>2</v>
      </c>
      <c r="C10573" t="s">
        <v>356</v>
      </c>
      <c r="D10573" t="s">
        <v>737</v>
      </c>
      <c r="E10573">
        <v>12686.735349221248</v>
      </c>
      <c r="F10573">
        <v>-70.917672394744201</v>
      </c>
      <c r="G10573">
        <v>281.80941501683191</v>
      </c>
      <c r="H10573" t="b">
        <v>0</v>
      </c>
      <c r="I10573" t="b">
        <v>0</v>
      </c>
      <c r="J10573">
        <f t="shared" si="330"/>
        <v>60.529369707140134</v>
      </c>
      <c r="K10573" s="5">
        <f t="shared" si="331"/>
        <v>-13.529369707140134</v>
      </c>
    </row>
    <row r="10574" spans="1:11" x14ac:dyDescent="0.25">
      <c r="A10574">
        <v>352</v>
      </c>
      <c r="B10574" t="s">
        <v>2</v>
      </c>
      <c r="C10574" t="s">
        <v>356</v>
      </c>
      <c r="D10574" t="s">
        <v>738</v>
      </c>
      <c r="E10574">
        <v>7901.6034213977291</v>
      </c>
      <c r="F10574">
        <v>-32.678069491353959</v>
      </c>
      <c r="G10574">
        <v>268.98154686654368</v>
      </c>
      <c r="H10574" t="b">
        <v>0</v>
      </c>
      <c r="I10574" t="b">
        <v>0</v>
      </c>
      <c r="J10574">
        <f t="shared" si="330"/>
        <v>56.416676675534077</v>
      </c>
      <c r="K10574" s="5">
        <f t="shared" si="331"/>
        <v>-9.4166766755340774</v>
      </c>
    </row>
    <row r="10575" spans="1:11" x14ac:dyDescent="0.25">
      <c r="A10575">
        <v>352</v>
      </c>
      <c r="B10575" t="s">
        <v>2</v>
      </c>
      <c r="C10575" t="s">
        <v>356</v>
      </c>
      <c r="D10575" t="s">
        <v>739</v>
      </c>
      <c r="E10575">
        <v>1070.8035361477944</v>
      </c>
      <c r="F10575">
        <v>30.197914476352725</v>
      </c>
      <c r="G10575">
        <v>183.09722976354323</v>
      </c>
      <c r="H10575" t="b">
        <v>1</v>
      </c>
      <c r="I10575" t="b">
        <v>0</v>
      </c>
      <c r="J10575">
        <f t="shared" si="330"/>
        <v>39.056568033356839</v>
      </c>
      <c r="K10575" s="5">
        <f t="shared" si="331"/>
        <v>7.9434319666431605</v>
      </c>
    </row>
    <row r="10576" spans="1:11" x14ac:dyDescent="0.25">
      <c r="A10576">
        <v>352</v>
      </c>
      <c r="B10576" t="s">
        <v>2</v>
      </c>
      <c r="C10576" t="s">
        <v>356</v>
      </c>
      <c r="D10576" t="s">
        <v>740</v>
      </c>
      <c r="E10576">
        <v>7860.4088655240903</v>
      </c>
      <c r="F10576">
        <v>-32.429485923307865</v>
      </c>
      <c r="G10576">
        <v>93.933855964184119</v>
      </c>
      <c r="H10576" t="b">
        <v>0</v>
      </c>
      <c r="I10576" t="b">
        <v>0</v>
      </c>
      <c r="J10576">
        <f t="shared" si="330"/>
        <v>56.371274835441397</v>
      </c>
      <c r="K10576" s="5">
        <f t="shared" si="331"/>
        <v>-9.3712748354413975</v>
      </c>
    </row>
    <row r="10577" spans="1:11" x14ac:dyDescent="0.25">
      <c r="A10577">
        <v>352</v>
      </c>
      <c r="B10577" t="s">
        <v>2</v>
      </c>
      <c r="C10577" t="s">
        <v>356</v>
      </c>
      <c r="D10577" t="s">
        <v>741</v>
      </c>
      <c r="E10577">
        <v>12715.450329861043</v>
      </c>
      <c r="F10577">
        <v>-71.336027182276169</v>
      </c>
      <c r="G10577">
        <v>281.35046367432557</v>
      </c>
      <c r="H10577" t="b">
        <v>0</v>
      </c>
      <c r="I10577" t="b">
        <v>0</v>
      </c>
      <c r="J10577">
        <f t="shared" si="330"/>
        <v>60.549007014117151</v>
      </c>
      <c r="K10577" s="5">
        <f t="shared" si="331"/>
        <v>-13.549007014117151</v>
      </c>
    </row>
    <row r="10578" spans="1:11" x14ac:dyDescent="0.25">
      <c r="A10578">
        <v>352</v>
      </c>
      <c r="B10578" t="s">
        <v>2</v>
      </c>
      <c r="C10578" t="s">
        <v>356</v>
      </c>
      <c r="D10578" t="s">
        <v>742</v>
      </c>
      <c r="E10578">
        <v>7899.019834242692</v>
      </c>
      <c r="F10578">
        <v>-32.664999808069531</v>
      </c>
      <c r="G10578">
        <v>278.82585581124397</v>
      </c>
      <c r="H10578" t="b">
        <v>0</v>
      </c>
      <c r="I10578" t="b">
        <v>0</v>
      </c>
      <c r="J10578">
        <f t="shared" si="330"/>
        <v>56.413836185923529</v>
      </c>
      <c r="K10578" s="5">
        <f t="shared" si="331"/>
        <v>-9.4138361859235289</v>
      </c>
    </row>
    <row r="10579" spans="1:11" x14ac:dyDescent="0.25">
      <c r="A10579">
        <v>352</v>
      </c>
      <c r="B10579" t="s">
        <v>2</v>
      </c>
      <c r="C10579" t="s">
        <v>356</v>
      </c>
      <c r="D10579" t="s">
        <v>743</v>
      </c>
      <c r="E10579">
        <v>626.072984565502</v>
      </c>
      <c r="F10579">
        <v>72.645018132308678</v>
      </c>
      <c r="G10579">
        <v>202.51413052262905</v>
      </c>
      <c r="H10579" t="b">
        <v>1</v>
      </c>
      <c r="I10579" t="b">
        <v>1</v>
      </c>
      <c r="J10579">
        <f t="shared" si="330"/>
        <v>34.394871381634665</v>
      </c>
      <c r="K10579" s="5">
        <f t="shared" si="331"/>
        <v>12.605128618365335</v>
      </c>
    </row>
    <row r="10580" spans="1:11" x14ac:dyDescent="0.25">
      <c r="A10580">
        <v>352</v>
      </c>
      <c r="B10580" t="s">
        <v>2</v>
      </c>
      <c r="C10580" t="s">
        <v>356</v>
      </c>
      <c r="D10580" t="s">
        <v>744</v>
      </c>
      <c r="E10580">
        <v>7833.2910530131257</v>
      </c>
      <c r="F10580">
        <v>-32.265062880937343</v>
      </c>
      <c r="G10580">
        <v>99.815024379113439</v>
      </c>
      <c r="H10580" t="b">
        <v>0</v>
      </c>
      <c r="I10580" t="b">
        <v>0</v>
      </c>
      <c r="J10580">
        <f t="shared" si="330"/>
        <v>56.341257368260891</v>
      </c>
      <c r="K10580" s="5">
        <f t="shared" si="331"/>
        <v>-9.3412573682608908</v>
      </c>
    </row>
    <row r="10581" spans="1:11" x14ac:dyDescent="0.25">
      <c r="A10581">
        <v>352</v>
      </c>
      <c r="B10581" t="s">
        <v>2</v>
      </c>
      <c r="C10581" t="s">
        <v>356</v>
      </c>
      <c r="D10581" t="s">
        <v>745</v>
      </c>
      <c r="E10581">
        <v>12690.295086839758</v>
      </c>
      <c r="F10581">
        <v>-70.964250472439289</v>
      </c>
      <c r="G10581">
        <v>97.32278239624803</v>
      </c>
      <c r="H10581" t="b">
        <v>0</v>
      </c>
      <c r="I10581" t="b">
        <v>0</v>
      </c>
      <c r="J10581">
        <f t="shared" si="330"/>
        <v>60.531806516157296</v>
      </c>
      <c r="K10581" s="5">
        <f t="shared" si="331"/>
        <v>-13.531806516157296</v>
      </c>
    </row>
    <row r="10582" spans="1:11" x14ac:dyDescent="0.25">
      <c r="A10582">
        <v>352</v>
      </c>
      <c r="B10582" t="s">
        <v>2</v>
      </c>
      <c r="C10582" t="s">
        <v>356</v>
      </c>
      <c r="D10582" t="s">
        <v>746</v>
      </c>
      <c r="E10582">
        <v>7979.314237685875</v>
      </c>
      <c r="F10582">
        <v>-33.149615521650574</v>
      </c>
      <c r="G10582">
        <v>280.55349689958655</v>
      </c>
      <c r="H10582" t="b">
        <v>0</v>
      </c>
      <c r="I10582" t="b">
        <v>0</v>
      </c>
      <c r="J10582">
        <f t="shared" si="330"/>
        <v>56.501683471239197</v>
      </c>
      <c r="K10582" s="5">
        <f t="shared" si="331"/>
        <v>-9.5016834712391969</v>
      </c>
    </row>
    <row r="10583" spans="1:11" x14ac:dyDescent="0.25">
      <c r="A10583">
        <v>352</v>
      </c>
      <c r="B10583" t="s">
        <v>2</v>
      </c>
      <c r="C10583" t="s">
        <v>356</v>
      </c>
      <c r="D10583" t="s">
        <v>747</v>
      </c>
      <c r="E10583">
        <v>1151.2657196591531</v>
      </c>
      <c r="F10583">
        <v>27.079796566788545</v>
      </c>
      <c r="G10583">
        <v>0.9944931972425427</v>
      </c>
      <c r="H10583" t="b">
        <v>1</v>
      </c>
      <c r="I10583" t="b">
        <v>0</v>
      </c>
      <c r="J10583">
        <f t="shared" si="330"/>
        <v>39.685883563463221</v>
      </c>
      <c r="K10583" s="5">
        <f t="shared" si="331"/>
        <v>7.3141164365367786</v>
      </c>
    </row>
    <row r="10584" spans="1:11" x14ac:dyDescent="0.25">
      <c r="A10584">
        <v>352</v>
      </c>
      <c r="B10584" t="s">
        <v>2</v>
      </c>
      <c r="C10584" t="s">
        <v>356</v>
      </c>
      <c r="D10584" t="s">
        <v>748</v>
      </c>
      <c r="E10584">
        <v>7788.6075987810718</v>
      </c>
      <c r="F10584">
        <v>-31.998096199810547</v>
      </c>
      <c r="G10584">
        <v>95.145495133994629</v>
      </c>
      <c r="H10584" t="b">
        <v>0</v>
      </c>
      <c r="I10584" t="b">
        <v>0</v>
      </c>
      <c r="J10584">
        <f t="shared" si="330"/>
        <v>56.291568579567297</v>
      </c>
      <c r="K10584" s="5">
        <f t="shared" si="331"/>
        <v>-9.2915685795672971</v>
      </c>
    </row>
    <row r="10585" spans="1:11" x14ac:dyDescent="0.25">
      <c r="A10585">
        <v>352</v>
      </c>
      <c r="B10585" t="s">
        <v>2</v>
      </c>
      <c r="C10585" t="s">
        <v>356</v>
      </c>
      <c r="D10585" t="s">
        <v>749</v>
      </c>
      <c r="E10585">
        <v>12636.405000123754</v>
      </c>
      <c r="F10585">
        <v>-70.196843082875645</v>
      </c>
      <c r="G10585">
        <v>108.99249607389672</v>
      </c>
      <c r="H10585" t="b">
        <v>0</v>
      </c>
      <c r="I10585" t="b">
        <v>0</v>
      </c>
      <c r="J10585">
        <f t="shared" si="330"/>
        <v>60.494842833512905</v>
      </c>
      <c r="K10585" s="5">
        <f t="shared" si="331"/>
        <v>-13.494842833512905</v>
      </c>
    </row>
    <row r="10586" spans="1:11" x14ac:dyDescent="0.25">
      <c r="A10586">
        <v>352</v>
      </c>
      <c r="B10586" t="s">
        <v>2</v>
      </c>
      <c r="C10586" t="s">
        <v>356</v>
      </c>
      <c r="D10586" t="s">
        <v>750</v>
      </c>
      <c r="E10586">
        <v>12709.728117126215</v>
      </c>
      <c r="F10586">
        <v>-71.248105342648245</v>
      </c>
      <c r="G10586">
        <v>266.19807312046362</v>
      </c>
      <c r="H10586" t="b">
        <v>0</v>
      </c>
      <c r="I10586" t="b">
        <v>0</v>
      </c>
      <c r="J10586">
        <f t="shared" si="330"/>
        <v>60.545097306325474</v>
      </c>
      <c r="K10586" s="5">
        <f t="shared" si="331"/>
        <v>-13.545097306325474</v>
      </c>
    </row>
    <row r="10587" spans="1:11" x14ac:dyDescent="0.25">
      <c r="A10587">
        <v>352</v>
      </c>
      <c r="B10587" t="s">
        <v>2</v>
      </c>
      <c r="C10587" t="s">
        <v>356</v>
      </c>
      <c r="D10587" t="s">
        <v>751</v>
      </c>
      <c r="E10587">
        <v>1538.617332714068</v>
      </c>
      <c r="F10587">
        <v>16.706227182891929</v>
      </c>
      <c r="G10587">
        <v>358.13790329414076</v>
      </c>
      <c r="H10587" t="b">
        <v>0</v>
      </c>
      <c r="I10587" t="b">
        <v>0</v>
      </c>
      <c r="J10587">
        <f t="shared" si="330"/>
        <v>42.204984509532338</v>
      </c>
      <c r="K10587" s="5">
        <f t="shared" si="331"/>
        <v>4.7950154904676623</v>
      </c>
    </row>
    <row r="10588" spans="1:11" x14ac:dyDescent="0.25">
      <c r="A10588">
        <v>352</v>
      </c>
      <c r="B10588" t="s">
        <v>2</v>
      </c>
      <c r="C10588" t="s">
        <v>356</v>
      </c>
      <c r="D10588" t="s">
        <v>752</v>
      </c>
      <c r="E10588">
        <v>7894.9128261940623</v>
      </c>
      <c r="F10588">
        <v>-32.639384606763166</v>
      </c>
      <c r="G10588">
        <v>84.715548910407307</v>
      </c>
      <c r="H10588" t="b">
        <v>0</v>
      </c>
      <c r="I10588" t="b">
        <v>0</v>
      </c>
      <c r="J10588">
        <f t="shared" si="330"/>
        <v>56.409318879154647</v>
      </c>
      <c r="K10588" s="5">
        <f t="shared" si="331"/>
        <v>-9.4093188791546467</v>
      </c>
    </row>
    <row r="10589" spans="1:11" x14ac:dyDescent="0.25">
      <c r="A10589">
        <v>352</v>
      </c>
      <c r="B10589" t="s">
        <v>2</v>
      </c>
      <c r="C10589" t="s">
        <v>356</v>
      </c>
      <c r="D10589" t="s">
        <v>753</v>
      </c>
      <c r="E10589">
        <v>12635.949188812152</v>
      </c>
      <c r="F10589">
        <v>-70.191503055675369</v>
      </c>
      <c r="G10589">
        <v>104.83986347921994</v>
      </c>
      <c r="H10589" t="b">
        <v>0</v>
      </c>
      <c r="I10589" t="b">
        <v>0</v>
      </c>
      <c r="J10589">
        <f t="shared" si="330"/>
        <v>60.494529516698861</v>
      </c>
      <c r="K10589" s="5">
        <f t="shared" si="331"/>
        <v>-13.494529516698861</v>
      </c>
    </row>
    <row r="10590" spans="1:11" x14ac:dyDescent="0.25">
      <c r="A10590">
        <v>352</v>
      </c>
      <c r="B10590" t="s">
        <v>2</v>
      </c>
      <c r="C10590" t="s">
        <v>356</v>
      </c>
      <c r="D10590" t="s">
        <v>754</v>
      </c>
      <c r="E10590">
        <v>12643.687326477595</v>
      </c>
      <c r="F10590">
        <v>-70.298830303370636</v>
      </c>
      <c r="G10590">
        <v>252.35031405378274</v>
      </c>
      <c r="H10590" t="b">
        <v>0</v>
      </c>
      <c r="I10590" t="b">
        <v>0</v>
      </c>
      <c r="J10590">
        <f t="shared" si="330"/>
        <v>60.499847046626549</v>
      </c>
      <c r="K10590" s="5">
        <f t="shared" si="331"/>
        <v>-13.499847046626549</v>
      </c>
    </row>
    <row r="10591" spans="1:11" x14ac:dyDescent="0.25">
      <c r="A10591">
        <v>352</v>
      </c>
      <c r="B10591" t="s">
        <v>2</v>
      </c>
      <c r="C10591" t="s">
        <v>356</v>
      </c>
      <c r="D10591" t="s">
        <v>755</v>
      </c>
      <c r="E10591">
        <v>7914.9329741638448</v>
      </c>
      <c r="F10591">
        <v>-32.759253416419995</v>
      </c>
      <c r="G10591">
        <v>272.54682096964888</v>
      </c>
      <c r="H10591" t="b">
        <v>0</v>
      </c>
      <c r="I10591" t="b">
        <v>0</v>
      </c>
      <c r="J10591">
        <f t="shared" si="330"/>
        <v>56.431316929097342</v>
      </c>
      <c r="K10591" s="5">
        <f t="shared" si="331"/>
        <v>-9.431316929097342</v>
      </c>
    </row>
    <row r="10592" spans="1:11" x14ac:dyDescent="0.25">
      <c r="A10592">
        <v>353</v>
      </c>
      <c r="B10592" t="s">
        <v>2</v>
      </c>
      <c r="C10592" t="s">
        <v>357</v>
      </c>
      <c r="D10592" t="s">
        <v>726</v>
      </c>
      <c r="E10592">
        <v>922.80607201977023</v>
      </c>
      <c r="F10592">
        <v>37.464309204730185</v>
      </c>
      <c r="G10592">
        <v>355.00610409561529</v>
      </c>
      <c r="H10592" t="b">
        <v>1</v>
      </c>
      <c r="I10592" t="b">
        <v>1</v>
      </c>
      <c r="J10592">
        <f t="shared" si="330"/>
        <v>37.764580969235389</v>
      </c>
      <c r="K10592" s="5">
        <f t="shared" si="331"/>
        <v>9.2354190307646107</v>
      </c>
    </row>
    <row r="10593" spans="1:11" x14ac:dyDescent="0.25">
      <c r="A10593">
        <v>353</v>
      </c>
      <c r="B10593" t="s">
        <v>2</v>
      </c>
      <c r="C10593" t="s">
        <v>357</v>
      </c>
      <c r="D10593" t="s">
        <v>727</v>
      </c>
      <c r="E10593">
        <v>7916.8303946139995</v>
      </c>
      <c r="F10593">
        <v>-32.772845610373317</v>
      </c>
      <c r="G10593">
        <v>78.855845726298739</v>
      </c>
      <c r="H10593" t="b">
        <v>0</v>
      </c>
      <c r="I10593" t="b">
        <v>0</v>
      </c>
      <c r="J10593">
        <f t="shared" si="330"/>
        <v>56.433398918869678</v>
      </c>
      <c r="K10593" s="5">
        <f t="shared" si="331"/>
        <v>-9.4333989188696776</v>
      </c>
    </row>
    <row r="10594" spans="1:11" x14ac:dyDescent="0.25">
      <c r="A10594">
        <v>353</v>
      </c>
      <c r="B10594" t="s">
        <v>2</v>
      </c>
      <c r="C10594" t="s">
        <v>357</v>
      </c>
      <c r="D10594" t="s">
        <v>728</v>
      </c>
      <c r="E10594">
        <v>12704.218468637195</v>
      </c>
      <c r="F10594">
        <v>-71.1686534096537</v>
      </c>
      <c r="G10594">
        <v>89.116374021118929</v>
      </c>
      <c r="H10594" t="b">
        <v>0</v>
      </c>
      <c r="I10594" t="b">
        <v>0</v>
      </c>
      <c r="J10594">
        <f t="shared" si="330"/>
        <v>60.541331169546339</v>
      </c>
      <c r="K10594" s="5">
        <f t="shared" si="331"/>
        <v>-13.541331169546339</v>
      </c>
    </row>
    <row r="10595" spans="1:11" x14ac:dyDescent="0.25">
      <c r="A10595">
        <v>353</v>
      </c>
      <c r="B10595" t="s">
        <v>2</v>
      </c>
      <c r="C10595" t="s">
        <v>357</v>
      </c>
      <c r="D10595" t="s">
        <v>729</v>
      </c>
      <c r="E10595">
        <v>12672.231264965465</v>
      </c>
      <c r="F10595">
        <v>-70.702287581278341</v>
      </c>
      <c r="G10595">
        <v>252.63742735235863</v>
      </c>
      <c r="H10595" t="b">
        <v>0</v>
      </c>
      <c r="I10595" t="b">
        <v>0</v>
      </c>
      <c r="J10595">
        <f t="shared" si="330"/>
        <v>60.519433900937862</v>
      </c>
      <c r="K10595" s="5">
        <f t="shared" si="331"/>
        <v>-13.519433900937862</v>
      </c>
    </row>
    <row r="10596" spans="1:11" x14ac:dyDescent="0.25">
      <c r="A10596">
        <v>353</v>
      </c>
      <c r="B10596" t="s">
        <v>2</v>
      </c>
      <c r="C10596" t="s">
        <v>357</v>
      </c>
      <c r="D10596" t="s">
        <v>730</v>
      </c>
      <c r="E10596">
        <v>7833.4417883800725</v>
      </c>
      <c r="F10596">
        <v>-32.266606691096037</v>
      </c>
      <c r="G10596">
        <v>262.73306632332395</v>
      </c>
      <c r="H10596" t="b">
        <v>0</v>
      </c>
      <c r="I10596" t="b">
        <v>0</v>
      </c>
      <c r="J10596">
        <f t="shared" si="330"/>
        <v>56.341424508503231</v>
      </c>
      <c r="K10596" s="5">
        <f t="shared" si="331"/>
        <v>-9.3414245085032306</v>
      </c>
    </row>
    <row r="10597" spans="1:11" x14ac:dyDescent="0.25">
      <c r="A10597">
        <v>353</v>
      </c>
      <c r="B10597" t="s">
        <v>2</v>
      </c>
      <c r="C10597" t="s">
        <v>357</v>
      </c>
      <c r="D10597" t="s">
        <v>731</v>
      </c>
      <c r="E10597">
        <v>7838.0090449246654</v>
      </c>
      <c r="F10597">
        <v>-32.297534601349987</v>
      </c>
      <c r="G10597">
        <v>83.438788431244276</v>
      </c>
      <c r="H10597" t="b">
        <v>0</v>
      </c>
      <c r="I10597" t="b">
        <v>0</v>
      </c>
      <c r="J10597">
        <f t="shared" si="330"/>
        <v>56.346487305539725</v>
      </c>
      <c r="K10597" s="5">
        <f t="shared" si="331"/>
        <v>-9.3464873055397248</v>
      </c>
    </row>
    <row r="10598" spans="1:11" x14ac:dyDescent="0.25">
      <c r="A10598">
        <v>353</v>
      </c>
      <c r="B10598" t="s">
        <v>2</v>
      </c>
      <c r="C10598" t="s">
        <v>357</v>
      </c>
      <c r="D10598" t="s">
        <v>732</v>
      </c>
      <c r="E10598">
        <v>12685.359785217554</v>
      </c>
      <c r="F10598">
        <v>-70.898146846987814</v>
      </c>
      <c r="G10598">
        <v>76.972720483721162</v>
      </c>
      <c r="H10598" t="b">
        <v>0</v>
      </c>
      <c r="I10598" t="b">
        <v>0</v>
      </c>
      <c r="J10598">
        <f t="shared" si="330"/>
        <v>60.528427885262623</v>
      </c>
      <c r="K10598" s="5">
        <f t="shared" si="331"/>
        <v>-13.528427885262623</v>
      </c>
    </row>
    <row r="10599" spans="1:11" x14ac:dyDescent="0.25">
      <c r="A10599">
        <v>353</v>
      </c>
      <c r="B10599" t="s">
        <v>2</v>
      </c>
      <c r="C10599" t="s">
        <v>357</v>
      </c>
      <c r="D10599" t="s">
        <v>733</v>
      </c>
      <c r="E10599">
        <v>12709.498007546992</v>
      </c>
      <c r="F10599">
        <v>-71.245050698526185</v>
      </c>
      <c r="G10599">
        <v>267.46207725854657</v>
      </c>
      <c r="H10599" t="b">
        <v>0</v>
      </c>
      <c r="I10599" t="b">
        <v>0</v>
      </c>
      <c r="J10599">
        <f t="shared" si="330"/>
        <v>60.544940046903022</v>
      </c>
      <c r="K10599" s="5">
        <f t="shared" si="331"/>
        <v>-13.544940046903022</v>
      </c>
    </row>
    <row r="10600" spans="1:11" x14ac:dyDescent="0.25">
      <c r="A10600">
        <v>353</v>
      </c>
      <c r="B10600" t="s">
        <v>2</v>
      </c>
      <c r="C10600" t="s">
        <v>357</v>
      </c>
      <c r="D10600" t="s">
        <v>734</v>
      </c>
      <c r="E10600">
        <v>7901.0264612566052</v>
      </c>
      <c r="F10600">
        <v>-32.672561677109634</v>
      </c>
      <c r="G10600">
        <v>260.91799065496173</v>
      </c>
      <c r="H10600" t="b">
        <v>0</v>
      </c>
      <c r="I10600" t="b">
        <v>0</v>
      </c>
      <c r="J10600">
        <f t="shared" si="330"/>
        <v>56.416042425140212</v>
      </c>
      <c r="K10600" s="5">
        <f t="shared" si="331"/>
        <v>-9.4160424251402119</v>
      </c>
    </row>
    <row r="10601" spans="1:11" x14ac:dyDescent="0.25">
      <c r="A10601">
        <v>353</v>
      </c>
      <c r="B10601" t="s">
        <v>2</v>
      </c>
      <c r="C10601" t="s">
        <v>357</v>
      </c>
      <c r="D10601" t="s">
        <v>735</v>
      </c>
      <c r="E10601">
        <v>750.26629482939245</v>
      </c>
      <c r="F10601">
        <v>51.143424381376036</v>
      </c>
      <c r="G10601">
        <v>177.14435828254119</v>
      </c>
      <c r="H10601" t="b">
        <v>1</v>
      </c>
      <c r="I10601" t="b">
        <v>1</v>
      </c>
      <c r="J10601">
        <f t="shared" si="330"/>
        <v>35.966680829786974</v>
      </c>
      <c r="K10601" s="5">
        <f t="shared" si="331"/>
        <v>11.033319170213026</v>
      </c>
    </row>
    <row r="10602" spans="1:11" x14ac:dyDescent="0.25">
      <c r="A10602">
        <v>353</v>
      </c>
      <c r="B10602" t="s">
        <v>2</v>
      </c>
      <c r="C10602" t="s">
        <v>357</v>
      </c>
      <c r="D10602" t="s">
        <v>736</v>
      </c>
      <c r="E10602">
        <v>12672.984648409385</v>
      </c>
      <c r="F10602">
        <v>-70.719601885726775</v>
      </c>
      <c r="G10602">
        <v>81.18368333257375</v>
      </c>
      <c r="H10602" t="b">
        <v>0</v>
      </c>
      <c r="I10602" t="b">
        <v>0</v>
      </c>
      <c r="J10602">
        <f t="shared" si="330"/>
        <v>60.519950274952848</v>
      </c>
      <c r="K10602" s="5">
        <f t="shared" si="331"/>
        <v>-13.519950274952848</v>
      </c>
    </row>
    <row r="10603" spans="1:11" x14ac:dyDescent="0.25">
      <c r="A10603">
        <v>353</v>
      </c>
      <c r="B10603" t="s">
        <v>2</v>
      </c>
      <c r="C10603" t="s">
        <v>357</v>
      </c>
      <c r="D10603" t="s">
        <v>737</v>
      </c>
      <c r="E10603">
        <v>12684.680639287393</v>
      </c>
      <c r="F10603">
        <v>-70.888058242189445</v>
      </c>
      <c r="G10603">
        <v>281.78722812186658</v>
      </c>
      <c r="H10603" t="b">
        <v>0</v>
      </c>
      <c r="I10603" t="b">
        <v>0</v>
      </c>
      <c r="J10603">
        <f t="shared" si="330"/>
        <v>60.527962849614255</v>
      </c>
      <c r="K10603" s="5">
        <f t="shared" si="331"/>
        <v>-13.527962849614255</v>
      </c>
    </row>
    <row r="10604" spans="1:11" x14ac:dyDescent="0.25">
      <c r="A10604">
        <v>353</v>
      </c>
      <c r="B10604" t="s">
        <v>2</v>
      </c>
      <c r="C10604" t="s">
        <v>357</v>
      </c>
      <c r="D10604" t="s">
        <v>738</v>
      </c>
      <c r="E10604">
        <v>7896.2356089861642</v>
      </c>
      <c r="F10604">
        <v>-32.645749829275417</v>
      </c>
      <c r="G10604">
        <v>268.9723641573608</v>
      </c>
      <c r="H10604" t="b">
        <v>0</v>
      </c>
      <c r="I10604" t="b">
        <v>0</v>
      </c>
      <c r="J10604">
        <f t="shared" si="330"/>
        <v>56.410774067220466</v>
      </c>
      <c r="K10604" s="5">
        <f t="shared" si="331"/>
        <v>-9.4107740672204656</v>
      </c>
    </row>
    <row r="10605" spans="1:11" x14ac:dyDescent="0.25">
      <c r="A10605">
        <v>353</v>
      </c>
      <c r="B10605" t="s">
        <v>2</v>
      </c>
      <c r="C10605" t="s">
        <v>357</v>
      </c>
      <c r="D10605" t="s">
        <v>739</v>
      </c>
      <c r="E10605">
        <v>1070.6735881416537</v>
      </c>
      <c r="F10605">
        <v>30.20331533997614</v>
      </c>
      <c r="G10605">
        <v>182.66044704886403</v>
      </c>
      <c r="H10605" t="b">
        <v>1</v>
      </c>
      <c r="I10605" t="b">
        <v>0</v>
      </c>
      <c r="J10605">
        <f t="shared" si="330"/>
        <v>39.055513888039471</v>
      </c>
      <c r="K10605" s="5">
        <f t="shared" si="331"/>
        <v>7.9444861119605292</v>
      </c>
    </row>
    <row r="10606" spans="1:11" x14ac:dyDescent="0.25">
      <c r="A10606">
        <v>353</v>
      </c>
      <c r="B10606" t="s">
        <v>2</v>
      </c>
      <c r="C10606" t="s">
        <v>357</v>
      </c>
      <c r="D10606" t="s">
        <v>740</v>
      </c>
      <c r="E10606">
        <v>7865.7901944250161</v>
      </c>
      <c r="F10606">
        <v>-32.461842839930767</v>
      </c>
      <c r="G10606">
        <v>93.924703725131948</v>
      </c>
      <c r="H10606" t="b">
        <v>0</v>
      </c>
      <c r="I10606" t="b">
        <v>0</v>
      </c>
      <c r="J10606">
        <f t="shared" si="330"/>
        <v>56.377219263664102</v>
      </c>
      <c r="K10606" s="5">
        <f t="shared" si="331"/>
        <v>-9.3772192636641023</v>
      </c>
    </row>
    <row r="10607" spans="1:11" x14ac:dyDescent="0.25">
      <c r="A10607">
        <v>353</v>
      </c>
      <c r="B10607" t="s">
        <v>2</v>
      </c>
      <c r="C10607" t="s">
        <v>357</v>
      </c>
      <c r="D10607" t="s">
        <v>741</v>
      </c>
      <c r="E10607">
        <v>12713.385749090134</v>
      </c>
      <c r="F10607">
        <v>-71.305640653750828</v>
      </c>
      <c r="G10607">
        <v>281.34677492668067</v>
      </c>
      <c r="H10607" t="b">
        <v>0</v>
      </c>
      <c r="I10607" t="b">
        <v>0</v>
      </c>
      <c r="J10607">
        <f t="shared" si="330"/>
        <v>60.547596590084474</v>
      </c>
      <c r="K10607" s="5">
        <f t="shared" si="331"/>
        <v>-13.547596590084474</v>
      </c>
    </row>
    <row r="10608" spans="1:11" x14ac:dyDescent="0.25">
      <c r="A10608">
        <v>353</v>
      </c>
      <c r="B10608" t="s">
        <v>2</v>
      </c>
      <c r="C10608" t="s">
        <v>357</v>
      </c>
      <c r="D10608" t="s">
        <v>742</v>
      </c>
      <c r="E10608">
        <v>7893.5920975477757</v>
      </c>
      <c r="F10608">
        <v>-32.63232444803203</v>
      </c>
      <c r="G10608">
        <v>278.8237228830593</v>
      </c>
      <c r="H10608" t="b">
        <v>0</v>
      </c>
      <c r="I10608" t="b">
        <v>0</v>
      </c>
      <c r="J10608">
        <f t="shared" si="330"/>
        <v>56.407865707578793</v>
      </c>
      <c r="K10608" s="5">
        <f t="shared" si="331"/>
        <v>-9.407865707578793</v>
      </c>
    </row>
    <row r="10609" spans="1:11" x14ac:dyDescent="0.25">
      <c r="A10609">
        <v>353</v>
      </c>
      <c r="B10609" t="s">
        <v>2</v>
      </c>
      <c r="C10609" t="s">
        <v>357</v>
      </c>
      <c r="D10609" t="s">
        <v>743</v>
      </c>
      <c r="E10609">
        <v>625.69205242190935</v>
      </c>
      <c r="F10609">
        <v>72.768633583333596</v>
      </c>
      <c r="G10609">
        <v>200.38405387553726</v>
      </c>
      <c r="H10609" t="b">
        <v>1</v>
      </c>
      <c r="I10609" t="b">
        <v>1</v>
      </c>
      <c r="J10609">
        <f t="shared" si="330"/>
        <v>34.389584870886708</v>
      </c>
      <c r="K10609" s="5">
        <f t="shared" si="331"/>
        <v>12.610415129113292</v>
      </c>
    </row>
    <row r="10610" spans="1:11" x14ac:dyDescent="0.25">
      <c r="A10610">
        <v>353</v>
      </c>
      <c r="B10610" t="s">
        <v>2</v>
      </c>
      <c r="C10610" t="s">
        <v>357</v>
      </c>
      <c r="D10610" t="s">
        <v>744</v>
      </c>
      <c r="E10610">
        <v>7838.7417458862719</v>
      </c>
      <c r="F10610">
        <v>-32.297801999849369</v>
      </c>
      <c r="G10610">
        <v>99.813318076882297</v>
      </c>
      <c r="H10610" t="b">
        <v>0</v>
      </c>
      <c r="I10610" t="b">
        <v>0</v>
      </c>
      <c r="J10610">
        <f t="shared" si="330"/>
        <v>56.347299228849572</v>
      </c>
      <c r="K10610" s="5">
        <f t="shared" si="331"/>
        <v>-9.3472992288495718</v>
      </c>
    </row>
    <row r="10611" spans="1:11" x14ac:dyDescent="0.25">
      <c r="A10611">
        <v>353</v>
      </c>
      <c r="B10611" t="s">
        <v>2</v>
      </c>
      <c r="C10611" t="s">
        <v>357</v>
      </c>
      <c r="D10611" t="s">
        <v>745</v>
      </c>
      <c r="E10611">
        <v>12692.393817417165</v>
      </c>
      <c r="F10611">
        <v>-70.994618147856087</v>
      </c>
      <c r="G10611">
        <v>97.317370936565169</v>
      </c>
      <c r="H10611" t="b">
        <v>0</v>
      </c>
      <c r="I10611" t="b">
        <v>0</v>
      </c>
      <c r="J10611">
        <f t="shared" si="330"/>
        <v>60.533242876370011</v>
      </c>
      <c r="K10611" s="5">
        <f t="shared" si="331"/>
        <v>-13.533242876370011</v>
      </c>
    </row>
    <row r="10612" spans="1:11" x14ac:dyDescent="0.25">
      <c r="A10612">
        <v>353</v>
      </c>
      <c r="B10612" t="s">
        <v>2</v>
      </c>
      <c r="C10612" t="s">
        <v>357</v>
      </c>
      <c r="D10612" t="s">
        <v>746</v>
      </c>
      <c r="E10612">
        <v>7973.9794310940197</v>
      </c>
      <c r="F10612">
        <v>-33.117400148157799</v>
      </c>
      <c r="G10612">
        <v>280.56299345652309</v>
      </c>
      <c r="H10612" t="b">
        <v>0</v>
      </c>
      <c r="I10612" t="b">
        <v>0</v>
      </c>
      <c r="J10612">
        <f t="shared" si="330"/>
        <v>56.495874320604017</v>
      </c>
      <c r="K10612" s="5">
        <f t="shared" si="331"/>
        <v>-9.4958743206040168</v>
      </c>
    </row>
    <row r="10613" spans="1:11" x14ac:dyDescent="0.25">
      <c r="A10613">
        <v>353</v>
      </c>
      <c r="B10613" t="s">
        <v>2</v>
      </c>
      <c r="C10613" t="s">
        <v>357</v>
      </c>
      <c r="D10613" t="s">
        <v>747</v>
      </c>
      <c r="E10613">
        <v>1150.5341818978761</v>
      </c>
      <c r="F10613">
        <v>27.105823259957017</v>
      </c>
      <c r="G10613">
        <v>1.3859161991085072</v>
      </c>
      <c r="H10613" t="b">
        <v>1</v>
      </c>
      <c r="I10613" t="b">
        <v>0</v>
      </c>
      <c r="J10613">
        <f t="shared" si="330"/>
        <v>39.680362617467729</v>
      </c>
      <c r="K10613" s="5">
        <f t="shared" si="331"/>
        <v>7.3196373825322709</v>
      </c>
    </row>
    <row r="10614" spans="1:11" x14ac:dyDescent="0.25">
      <c r="A10614">
        <v>353</v>
      </c>
      <c r="B10614" t="s">
        <v>2</v>
      </c>
      <c r="C10614" t="s">
        <v>357</v>
      </c>
      <c r="D10614" t="s">
        <v>748</v>
      </c>
      <c r="E10614">
        <v>7794.0025266413741</v>
      </c>
      <c r="F10614">
        <v>-32.030445098537832</v>
      </c>
      <c r="G10614">
        <v>95.155570953396605</v>
      </c>
      <c r="H10614" t="b">
        <v>0</v>
      </c>
      <c r="I10614" t="b">
        <v>0</v>
      </c>
      <c r="J10614">
        <f t="shared" si="330"/>
        <v>56.297582944233426</v>
      </c>
      <c r="K10614" s="5">
        <f t="shared" si="331"/>
        <v>-9.2975829442334259</v>
      </c>
    </row>
    <row r="10615" spans="1:11" x14ac:dyDescent="0.25">
      <c r="A10615">
        <v>353</v>
      </c>
      <c r="B10615" t="s">
        <v>2</v>
      </c>
      <c r="C10615" t="s">
        <v>357</v>
      </c>
      <c r="D10615" t="s">
        <v>749</v>
      </c>
      <c r="E10615">
        <v>12638.527267034322</v>
      </c>
      <c r="F10615">
        <v>-70.22641417971559</v>
      </c>
      <c r="G10615">
        <v>109.01472569079202</v>
      </c>
      <c r="H10615" t="b">
        <v>0</v>
      </c>
      <c r="I10615" t="b">
        <v>0</v>
      </c>
      <c r="J10615">
        <f t="shared" si="330"/>
        <v>60.496301494293178</v>
      </c>
      <c r="K10615" s="5">
        <f t="shared" si="331"/>
        <v>-13.496301494293178</v>
      </c>
    </row>
    <row r="10616" spans="1:11" x14ac:dyDescent="0.25">
      <c r="A10616">
        <v>353</v>
      </c>
      <c r="B10616" t="s">
        <v>2</v>
      </c>
      <c r="C10616" t="s">
        <v>357</v>
      </c>
      <c r="D10616" t="s">
        <v>750</v>
      </c>
      <c r="E10616">
        <v>12707.724941590544</v>
      </c>
      <c r="F10616">
        <v>-71.218755393636499</v>
      </c>
      <c r="G10616">
        <v>266.2239662790256</v>
      </c>
      <c r="H10616" t="b">
        <v>0</v>
      </c>
      <c r="I10616" t="b">
        <v>0</v>
      </c>
      <c r="J10616">
        <f t="shared" si="330"/>
        <v>60.543728218586885</v>
      </c>
      <c r="K10616" s="5">
        <f t="shared" si="331"/>
        <v>-13.543728218586885</v>
      </c>
    </row>
    <row r="10617" spans="1:11" x14ac:dyDescent="0.25">
      <c r="A10617">
        <v>353</v>
      </c>
      <c r="B10617" t="s">
        <v>2</v>
      </c>
      <c r="C10617" t="s">
        <v>357</v>
      </c>
      <c r="D10617" t="s">
        <v>751</v>
      </c>
      <c r="E10617">
        <v>1538.5876071888558</v>
      </c>
      <c r="F10617">
        <v>16.706836451808272</v>
      </c>
      <c r="G10617">
        <v>358.41227342897685</v>
      </c>
      <c r="H10617" t="b">
        <v>0</v>
      </c>
      <c r="I10617" t="b">
        <v>0</v>
      </c>
      <c r="J10617">
        <f t="shared" si="330"/>
        <v>42.204816699694199</v>
      </c>
      <c r="K10617" s="5">
        <f t="shared" si="331"/>
        <v>4.7951833003058013</v>
      </c>
    </row>
    <row r="10618" spans="1:11" x14ac:dyDescent="0.25">
      <c r="A10618">
        <v>353</v>
      </c>
      <c r="B10618" t="s">
        <v>2</v>
      </c>
      <c r="C10618" t="s">
        <v>357</v>
      </c>
      <c r="D10618" t="s">
        <v>752</v>
      </c>
      <c r="E10618">
        <v>7900.1947012759219</v>
      </c>
      <c r="F10618">
        <v>-32.671179302636951</v>
      </c>
      <c r="G10618">
        <v>84.729712615107104</v>
      </c>
      <c r="H10618" t="b">
        <v>0</v>
      </c>
      <c r="I10618" t="b">
        <v>0</v>
      </c>
      <c r="J10618">
        <f t="shared" si="330"/>
        <v>56.415127992599849</v>
      </c>
      <c r="K10618" s="5">
        <f t="shared" si="331"/>
        <v>-9.4151279925998494</v>
      </c>
    </row>
    <row r="10619" spans="1:11" x14ac:dyDescent="0.25">
      <c r="A10619">
        <v>353</v>
      </c>
      <c r="B10619" t="s">
        <v>2</v>
      </c>
      <c r="C10619" t="s">
        <v>357</v>
      </c>
      <c r="D10619" t="s">
        <v>753</v>
      </c>
      <c r="E10619">
        <v>12637.992901581641</v>
      </c>
      <c r="F10619">
        <v>-70.219967129809206</v>
      </c>
      <c r="G10619">
        <v>104.87323992734375</v>
      </c>
      <c r="H10619" t="b">
        <v>0</v>
      </c>
      <c r="I10619" t="b">
        <v>0</v>
      </c>
      <c r="J10619">
        <f t="shared" si="330"/>
        <v>60.495934241260073</v>
      </c>
      <c r="K10619" s="5">
        <f t="shared" si="331"/>
        <v>-13.495934241260073</v>
      </c>
    </row>
    <row r="10620" spans="1:11" x14ac:dyDescent="0.25">
      <c r="A10620">
        <v>353</v>
      </c>
      <c r="B10620" t="s">
        <v>2</v>
      </c>
      <c r="C10620" t="s">
        <v>357</v>
      </c>
      <c r="D10620" t="s">
        <v>754</v>
      </c>
      <c r="E10620">
        <v>12641.650388125518</v>
      </c>
      <c r="F10620">
        <v>-70.270351794509693</v>
      </c>
      <c r="G10620">
        <v>252.38366868249264</v>
      </c>
      <c r="H10620" t="b">
        <v>0</v>
      </c>
      <c r="I10620" t="b">
        <v>0</v>
      </c>
      <c r="J10620">
        <f t="shared" si="330"/>
        <v>60.498447609374523</v>
      </c>
      <c r="K10620" s="5">
        <f t="shared" si="331"/>
        <v>-13.498447609374523</v>
      </c>
    </row>
    <row r="10621" spans="1:11" x14ac:dyDescent="0.25">
      <c r="A10621">
        <v>353</v>
      </c>
      <c r="B10621" t="s">
        <v>2</v>
      </c>
      <c r="C10621" t="s">
        <v>357</v>
      </c>
      <c r="D10621" t="s">
        <v>755</v>
      </c>
      <c r="E10621">
        <v>7909.6573673026496</v>
      </c>
      <c r="F10621">
        <v>-32.727478348897336</v>
      </c>
      <c r="G10621">
        <v>272.56102311409876</v>
      </c>
      <c r="H10621" t="b">
        <v>0</v>
      </c>
      <c r="I10621" t="b">
        <v>0</v>
      </c>
      <c r="J10621">
        <f t="shared" si="330"/>
        <v>56.425525519692229</v>
      </c>
      <c r="K10621" s="5">
        <f t="shared" si="331"/>
        <v>-9.4255255196922292</v>
      </c>
    </row>
    <row r="10622" spans="1:11" x14ac:dyDescent="0.25">
      <c r="A10622">
        <v>354</v>
      </c>
      <c r="B10622" t="s">
        <v>2</v>
      </c>
      <c r="C10622" t="s">
        <v>358</v>
      </c>
      <c r="D10622" t="s">
        <v>726</v>
      </c>
      <c r="E10622">
        <v>923.267779643582</v>
      </c>
      <c r="F10622">
        <v>37.437108584367166</v>
      </c>
      <c r="G10622">
        <v>355.55566006575782</v>
      </c>
      <c r="H10622" t="b">
        <v>1</v>
      </c>
      <c r="I10622" t="b">
        <v>1</v>
      </c>
      <c r="J10622">
        <f t="shared" si="330"/>
        <v>37.768925694172026</v>
      </c>
      <c r="K10622" s="5">
        <f t="shared" si="331"/>
        <v>9.2310743058279741</v>
      </c>
    </row>
    <row r="10623" spans="1:11" x14ac:dyDescent="0.25">
      <c r="A10623">
        <v>354</v>
      </c>
      <c r="B10623" t="s">
        <v>2</v>
      </c>
      <c r="C10623" t="s">
        <v>358</v>
      </c>
      <c r="D10623" t="s">
        <v>727</v>
      </c>
      <c r="E10623">
        <v>7922.2195118637446</v>
      </c>
      <c r="F10623">
        <v>-32.805315510473015</v>
      </c>
      <c r="G10623">
        <v>78.862581523553544</v>
      </c>
      <c r="H10623" t="b">
        <v>0</v>
      </c>
      <c r="I10623" t="b">
        <v>0</v>
      </c>
      <c r="J10623">
        <f t="shared" si="330"/>
        <v>56.439309535953477</v>
      </c>
      <c r="K10623" s="5">
        <f t="shared" si="331"/>
        <v>-9.4393095359534769</v>
      </c>
    </row>
    <row r="10624" spans="1:11" x14ac:dyDescent="0.25">
      <c r="A10624">
        <v>354</v>
      </c>
      <c r="B10624" t="s">
        <v>2</v>
      </c>
      <c r="C10624" t="s">
        <v>358</v>
      </c>
      <c r="D10624" t="s">
        <v>728</v>
      </c>
      <c r="E10624">
        <v>12706.261015928687</v>
      </c>
      <c r="F10624">
        <v>-71.198504645239964</v>
      </c>
      <c r="G10624">
        <v>89.135214929512784</v>
      </c>
      <c r="H10624" t="b">
        <v>0</v>
      </c>
      <c r="I10624" t="b">
        <v>0</v>
      </c>
      <c r="J10624">
        <f t="shared" si="330"/>
        <v>60.54272754936698</v>
      </c>
      <c r="K10624" s="5">
        <f t="shared" si="331"/>
        <v>-13.54272754936698</v>
      </c>
    </row>
    <row r="10625" spans="1:11" x14ac:dyDescent="0.25">
      <c r="A10625">
        <v>354</v>
      </c>
      <c r="B10625" t="s">
        <v>2</v>
      </c>
      <c r="C10625" t="s">
        <v>358</v>
      </c>
      <c r="D10625" t="s">
        <v>729</v>
      </c>
      <c r="E10625">
        <v>12670.128807605799</v>
      </c>
      <c r="F10625">
        <v>-70.672306084795423</v>
      </c>
      <c r="G10625">
        <v>252.65369481789088</v>
      </c>
      <c r="H10625" t="b">
        <v>0</v>
      </c>
      <c r="I10625" t="b">
        <v>0</v>
      </c>
      <c r="J10625">
        <f t="shared" si="330"/>
        <v>60.517992700308994</v>
      </c>
      <c r="K10625" s="5">
        <f t="shared" si="331"/>
        <v>-13.517992700308994</v>
      </c>
    </row>
    <row r="10626" spans="1:11" x14ac:dyDescent="0.25">
      <c r="A10626">
        <v>354</v>
      </c>
      <c r="B10626" t="s">
        <v>2</v>
      </c>
      <c r="C10626" t="s">
        <v>358</v>
      </c>
      <c r="D10626" t="s">
        <v>730</v>
      </c>
      <c r="E10626">
        <v>7828.0252001316676</v>
      </c>
      <c r="F10626">
        <v>-32.234080967511254</v>
      </c>
      <c r="G10626">
        <v>262.74030673804714</v>
      </c>
      <c r="H10626" t="b">
        <v>0</v>
      </c>
      <c r="I10626" t="b">
        <v>0</v>
      </c>
      <c r="J10626">
        <f t="shared" si="330"/>
        <v>56.335416400878202</v>
      </c>
      <c r="K10626" s="5">
        <f t="shared" si="331"/>
        <v>-9.3354164008782021</v>
      </c>
    </row>
    <row r="10627" spans="1:11" x14ac:dyDescent="0.25">
      <c r="A10627">
        <v>354</v>
      </c>
      <c r="B10627" t="s">
        <v>2</v>
      </c>
      <c r="C10627" t="s">
        <v>358</v>
      </c>
      <c r="D10627" t="s">
        <v>731</v>
      </c>
      <c r="E10627">
        <v>7843.4424575760459</v>
      </c>
      <c r="F10627">
        <v>-32.330176405094583</v>
      </c>
      <c r="G10627">
        <v>83.43385953731115</v>
      </c>
      <c r="H10627" t="b">
        <v>0</v>
      </c>
      <c r="I10627" t="b">
        <v>0</v>
      </c>
      <c r="J10627">
        <f t="shared" ref="J10627:J10690" si="332">10*LOG10(((4*PI()*E10627*$P$2)/$Q$2)^2)</f>
        <v>56.352506394337595</v>
      </c>
      <c r="K10627" s="5">
        <f t="shared" ref="K10627:K10690" si="333">$M$2+$N$2+$O$2-$R$2-J10627</f>
        <v>-9.3525063943375955</v>
      </c>
    </row>
    <row r="10628" spans="1:11" x14ac:dyDescent="0.25">
      <c r="A10628">
        <v>354</v>
      </c>
      <c r="B10628" t="s">
        <v>2</v>
      </c>
      <c r="C10628" t="s">
        <v>358</v>
      </c>
      <c r="D10628" t="s">
        <v>732</v>
      </c>
      <c r="E10628">
        <v>12687.456518620373</v>
      </c>
      <c r="F10628">
        <v>-70.9283788983943</v>
      </c>
      <c r="G10628">
        <v>76.962110300845836</v>
      </c>
      <c r="H10628" t="b">
        <v>0</v>
      </c>
      <c r="I10628" t="b">
        <v>0</v>
      </c>
      <c r="J10628">
        <f t="shared" si="332"/>
        <v>60.52986343697755</v>
      </c>
      <c r="K10628" s="5">
        <f t="shared" si="333"/>
        <v>-13.52986343697755</v>
      </c>
    </row>
    <row r="10629" spans="1:11" x14ac:dyDescent="0.25">
      <c r="A10629">
        <v>354</v>
      </c>
      <c r="B10629" t="s">
        <v>2</v>
      </c>
      <c r="C10629" t="s">
        <v>358</v>
      </c>
      <c r="D10629" t="s">
        <v>733</v>
      </c>
      <c r="E10629">
        <v>12707.439365761496</v>
      </c>
      <c r="F10629">
        <v>-71.214883980846693</v>
      </c>
      <c r="G10629">
        <v>267.44959508454667</v>
      </c>
      <c r="H10629" t="b">
        <v>0</v>
      </c>
      <c r="I10629" t="b">
        <v>0</v>
      </c>
      <c r="J10629">
        <f t="shared" si="332"/>
        <v>60.543533021726887</v>
      </c>
      <c r="K10629" s="5">
        <f t="shared" si="333"/>
        <v>-13.543533021726887</v>
      </c>
    </row>
    <row r="10630" spans="1:11" x14ac:dyDescent="0.25">
      <c r="A10630">
        <v>354</v>
      </c>
      <c r="B10630" t="s">
        <v>2</v>
      </c>
      <c r="C10630" t="s">
        <v>358</v>
      </c>
      <c r="D10630" t="s">
        <v>734</v>
      </c>
      <c r="E10630">
        <v>7895.6114944518149</v>
      </c>
      <c r="F10630">
        <v>-32.639960065939789</v>
      </c>
      <c r="G10630">
        <v>260.91346122846636</v>
      </c>
      <c r="H10630" t="b">
        <v>0</v>
      </c>
      <c r="I10630" t="b">
        <v>0</v>
      </c>
      <c r="J10630">
        <f t="shared" si="332"/>
        <v>56.410087511691628</v>
      </c>
      <c r="K10630" s="5">
        <f t="shared" si="333"/>
        <v>-9.4100875116916285</v>
      </c>
    </row>
    <row r="10631" spans="1:11" x14ac:dyDescent="0.25">
      <c r="A10631">
        <v>354</v>
      </c>
      <c r="B10631" t="s">
        <v>2</v>
      </c>
      <c r="C10631" t="s">
        <v>358</v>
      </c>
      <c r="D10631" t="s">
        <v>735</v>
      </c>
      <c r="E10631">
        <v>749.90554351658136</v>
      </c>
      <c r="F10631">
        <v>51.182788182677378</v>
      </c>
      <c r="G10631">
        <v>176.28819466644097</v>
      </c>
      <c r="H10631" t="b">
        <v>1</v>
      </c>
      <c r="I10631" t="b">
        <v>1</v>
      </c>
      <c r="J10631">
        <f t="shared" si="332"/>
        <v>35.962503380150643</v>
      </c>
      <c r="K10631" s="5">
        <f t="shared" si="333"/>
        <v>11.037496619849357</v>
      </c>
    </row>
    <row r="10632" spans="1:11" x14ac:dyDescent="0.25">
      <c r="A10632">
        <v>354</v>
      </c>
      <c r="B10632" t="s">
        <v>2</v>
      </c>
      <c r="C10632" t="s">
        <v>358</v>
      </c>
      <c r="D10632" t="s">
        <v>736</v>
      </c>
      <c r="E10632">
        <v>12675.056157708561</v>
      </c>
      <c r="F10632">
        <v>-70.749210654603388</v>
      </c>
      <c r="G10632">
        <v>81.161544423421731</v>
      </c>
      <c r="H10632" t="b">
        <v>0</v>
      </c>
      <c r="I10632" t="b">
        <v>0</v>
      </c>
      <c r="J10632">
        <f t="shared" si="332"/>
        <v>60.521369942952802</v>
      </c>
      <c r="K10632" s="5">
        <f t="shared" si="333"/>
        <v>-13.521369942952802</v>
      </c>
    </row>
    <row r="10633" spans="1:11" x14ac:dyDescent="0.25">
      <c r="A10633">
        <v>354</v>
      </c>
      <c r="B10633" t="s">
        <v>2</v>
      </c>
      <c r="C10633" t="s">
        <v>358</v>
      </c>
      <c r="D10633" t="s">
        <v>737</v>
      </c>
      <c r="E10633">
        <v>12682.622717736314</v>
      </c>
      <c r="F10633">
        <v>-70.858441554840013</v>
      </c>
      <c r="G10633">
        <v>281.76509790710526</v>
      </c>
      <c r="H10633" t="b">
        <v>0</v>
      </c>
      <c r="I10633" t="b">
        <v>0</v>
      </c>
      <c r="J10633">
        <f t="shared" si="332"/>
        <v>60.526553564656844</v>
      </c>
      <c r="K10633" s="5">
        <f t="shared" si="333"/>
        <v>-13.526553564656844</v>
      </c>
    </row>
    <row r="10634" spans="1:11" x14ac:dyDescent="0.25">
      <c r="A10634">
        <v>354</v>
      </c>
      <c r="B10634" t="s">
        <v>2</v>
      </c>
      <c r="C10634" t="s">
        <v>358</v>
      </c>
      <c r="D10634" t="s">
        <v>738</v>
      </c>
      <c r="E10634">
        <v>7890.8658772850567</v>
      </c>
      <c r="F10634">
        <v>-32.61342528608629</v>
      </c>
      <c r="G10634">
        <v>268.96317584563724</v>
      </c>
      <c r="H10634" t="b">
        <v>0</v>
      </c>
      <c r="I10634" t="b">
        <v>0</v>
      </c>
      <c r="J10634">
        <f t="shared" si="332"/>
        <v>56.404865332323048</v>
      </c>
      <c r="K10634" s="5">
        <f t="shared" si="333"/>
        <v>-9.4048653323230482</v>
      </c>
    </row>
    <row r="10635" spans="1:11" x14ac:dyDescent="0.25">
      <c r="A10635">
        <v>354</v>
      </c>
      <c r="B10635" t="s">
        <v>2</v>
      </c>
      <c r="C10635" t="s">
        <v>358</v>
      </c>
      <c r="D10635" t="s">
        <v>739</v>
      </c>
      <c r="E10635">
        <v>1070.585618586726</v>
      </c>
      <c r="F10635">
        <v>30.206973278949679</v>
      </c>
      <c r="G10635">
        <v>182.22353419466643</v>
      </c>
      <c r="H10635" t="b">
        <v>1</v>
      </c>
      <c r="I10635" t="b">
        <v>0</v>
      </c>
      <c r="J10635">
        <f t="shared" si="332"/>
        <v>39.054800201584662</v>
      </c>
      <c r="K10635" s="5">
        <f t="shared" si="333"/>
        <v>7.945199798415338</v>
      </c>
    </row>
    <row r="10636" spans="1:11" x14ac:dyDescent="0.25">
      <c r="A10636">
        <v>354</v>
      </c>
      <c r="B10636" t="s">
        <v>2</v>
      </c>
      <c r="C10636" t="s">
        <v>358</v>
      </c>
      <c r="D10636" t="s">
        <v>740</v>
      </c>
      <c r="E10636">
        <v>7871.169637714398</v>
      </c>
      <c r="F10636">
        <v>-32.494194962762691</v>
      </c>
      <c r="G10636">
        <v>93.915556749917798</v>
      </c>
      <c r="H10636" t="b">
        <v>0</v>
      </c>
      <c r="I10636" t="b">
        <v>0</v>
      </c>
      <c r="J10636">
        <f t="shared" si="332"/>
        <v>56.383157545650484</v>
      </c>
      <c r="K10636" s="5">
        <f t="shared" si="333"/>
        <v>-9.3831575456504837</v>
      </c>
    </row>
    <row r="10637" spans="1:11" x14ac:dyDescent="0.25">
      <c r="A10637">
        <v>354</v>
      </c>
      <c r="B10637" t="s">
        <v>2</v>
      </c>
      <c r="C10637" t="s">
        <v>358</v>
      </c>
      <c r="D10637" t="s">
        <v>741</v>
      </c>
      <c r="E10637">
        <v>12711.317922304344</v>
      </c>
      <c r="F10637">
        <v>-71.275253540649658</v>
      </c>
      <c r="G10637">
        <v>281.34309428661567</v>
      </c>
      <c r="H10637" t="b">
        <v>0</v>
      </c>
      <c r="I10637" t="b">
        <v>0</v>
      </c>
      <c r="J10637">
        <f t="shared" si="332"/>
        <v>60.546183718923913</v>
      </c>
      <c r="K10637" s="5">
        <f t="shared" si="333"/>
        <v>-13.546183718923913</v>
      </c>
    </row>
    <row r="10638" spans="1:11" x14ac:dyDescent="0.25">
      <c r="A10638">
        <v>354</v>
      </c>
      <c r="B10638" t="s">
        <v>2</v>
      </c>
      <c r="C10638" t="s">
        <v>358</v>
      </c>
      <c r="D10638" t="s">
        <v>742</v>
      </c>
      <c r="E10638">
        <v>7888.1623685524037</v>
      </c>
      <c r="F10638">
        <v>-32.599643905293547</v>
      </c>
      <c r="G10638">
        <v>278.82158734157719</v>
      </c>
      <c r="H10638" t="b">
        <v>0</v>
      </c>
      <c r="I10638" t="b">
        <v>0</v>
      </c>
      <c r="J10638">
        <f t="shared" si="332"/>
        <v>56.401888928662281</v>
      </c>
      <c r="K10638" s="5">
        <f t="shared" si="333"/>
        <v>-9.4018889286622809</v>
      </c>
    </row>
    <row r="10639" spans="1:11" x14ac:dyDescent="0.25">
      <c r="A10639">
        <v>354</v>
      </c>
      <c r="B10639" t="s">
        <v>2</v>
      </c>
      <c r="C10639" t="s">
        <v>358</v>
      </c>
      <c r="D10639" t="s">
        <v>743</v>
      </c>
      <c r="E10639">
        <v>625.38363716044375</v>
      </c>
      <c r="F10639">
        <v>72.869474728932758</v>
      </c>
      <c r="G10639">
        <v>198.22452657451893</v>
      </c>
      <c r="H10639" t="b">
        <v>1</v>
      </c>
      <c r="I10639" t="b">
        <v>1</v>
      </c>
      <c r="J10639">
        <f t="shared" si="332"/>
        <v>34.385302378627671</v>
      </c>
      <c r="K10639" s="5">
        <f t="shared" si="333"/>
        <v>12.614697621372329</v>
      </c>
    </row>
    <row r="10640" spans="1:11" x14ac:dyDescent="0.25">
      <c r="A10640">
        <v>354</v>
      </c>
      <c r="B10640" t="s">
        <v>2</v>
      </c>
      <c r="C10640" t="s">
        <v>358</v>
      </c>
      <c r="D10640" t="s">
        <v>744</v>
      </c>
      <c r="E10640">
        <v>7844.1904833826766</v>
      </c>
      <c r="F10640">
        <v>-32.330535945475489</v>
      </c>
      <c r="G10640">
        <v>99.811611328659325</v>
      </c>
      <c r="H10640" t="b">
        <v>0</v>
      </c>
      <c r="I10640" t="b">
        <v>0</v>
      </c>
      <c r="J10640">
        <f t="shared" si="332"/>
        <v>56.353334724479211</v>
      </c>
      <c r="K10640" s="5">
        <f t="shared" si="333"/>
        <v>-9.3533347244792111</v>
      </c>
    </row>
    <row r="10641" spans="1:11" x14ac:dyDescent="0.25">
      <c r="A10641">
        <v>354</v>
      </c>
      <c r="B10641" t="s">
        <v>2</v>
      </c>
      <c r="C10641" t="s">
        <v>358</v>
      </c>
      <c r="D10641" t="s">
        <v>745</v>
      </c>
      <c r="E10641">
        <v>12694.489317000864</v>
      </c>
      <c r="F10641">
        <v>-71.024985297062642</v>
      </c>
      <c r="G10641">
        <v>97.311943989179497</v>
      </c>
      <c r="H10641" t="b">
        <v>0</v>
      </c>
      <c r="I10641" t="b">
        <v>0</v>
      </c>
      <c r="J10641">
        <f t="shared" si="332"/>
        <v>60.53467678836823</v>
      </c>
      <c r="K10641" s="5">
        <f t="shared" si="333"/>
        <v>-13.53467678836823</v>
      </c>
    </row>
    <row r="10642" spans="1:11" x14ac:dyDescent="0.25">
      <c r="A10642">
        <v>354</v>
      </c>
      <c r="B10642" t="s">
        <v>2</v>
      </c>
      <c r="C10642" t="s">
        <v>358</v>
      </c>
      <c r="D10642" t="s">
        <v>746</v>
      </c>
      <c r="E10642">
        <v>7968.6426718396124</v>
      </c>
      <c r="F10642">
        <v>-33.085179976186105</v>
      </c>
      <c r="G10642">
        <v>280.57249427227902</v>
      </c>
      <c r="H10642" t="b">
        <v>0</v>
      </c>
      <c r="I10642" t="b">
        <v>0</v>
      </c>
      <c r="J10642">
        <f t="shared" si="332"/>
        <v>56.490059153771256</v>
      </c>
      <c r="K10642" s="5">
        <f t="shared" si="333"/>
        <v>-9.4900591537712558</v>
      </c>
    </row>
    <row r="10643" spans="1:11" x14ac:dyDescent="0.25">
      <c r="A10643">
        <v>354</v>
      </c>
      <c r="B10643" t="s">
        <v>2</v>
      </c>
      <c r="C10643" t="s">
        <v>358</v>
      </c>
      <c r="D10643" t="s">
        <v>747</v>
      </c>
      <c r="E10643">
        <v>1149.8412471311879</v>
      </c>
      <c r="F10643">
        <v>27.130509126057039</v>
      </c>
      <c r="G10643">
        <v>1.7780020737605302</v>
      </c>
      <c r="H10643" t="b">
        <v>1</v>
      </c>
      <c r="I10643" t="b">
        <v>0</v>
      </c>
      <c r="J10643">
        <f t="shared" si="332"/>
        <v>39.675129771545343</v>
      </c>
      <c r="K10643" s="5">
        <f t="shared" si="333"/>
        <v>7.3248702284546567</v>
      </c>
    </row>
    <row r="10644" spans="1:11" x14ac:dyDescent="0.25">
      <c r="A10644">
        <v>354</v>
      </c>
      <c r="B10644" t="s">
        <v>2</v>
      </c>
      <c r="C10644" t="s">
        <v>358</v>
      </c>
      <c r="D10644" t="s">
        <v>748</v>
      </c>
      <c r="E10644">
        <v>7799.3956284389296</v>
      </c>
      <c r="F10644">
        <v>-32.062789256090646</v>
      </c>
      <c r="G10644">
        <v>95.165639077066885</v>
      </c>
      <c r="H10644" t="b">
        <v>0</v>
      </c>
      <c r="I10644" t="b">
        <v>0</v>
      </c>
      <c r="J10644">
        <f t="shared" si="332"/>
        <v>56.303591113642341</v>
      </c>
      <c r="K10644" s="5">
        <f t="shared" si="333"/>
        <v>-9.3035911136423408</v>
      </c>
    </row>
    <row r="10645" spans="1:11" x14ac:dyDescent="0.25">
      <c r="A10645">
        <v>354</v>
      </c>
      <c r="B10645" t="s">
        <v>2</v>
      </c>
      <c r="C10645" t="s">
        <v>358</v>
      </c>
      <c r="D10645" t="s">
        <v>749</v>
      </c>
      <c r="E10645">
        <v>12640.646350574922</v>
      </c>
      <c r="F10645">
        <v>-70.255982870575437</v>
      </c>
      <c r="G10645">
        <v>109.03700948977111</v>
      </c>
      <c r="H10645" t="b">
        <v>0</v>
      </c>
      <c r="I10645" t="b">
        <v>0</v>
      </c>
      <c r="J10645">
        <f t="shared" si="332"/>
        <v>60.497757722735528</v>
      </c>
      <c r="K10645" s="5">
        <f t="shared" si="333"/>
        <v>-13.497757722735528</v>
      </c>
    </row>
    <row r="10646" spans="1:11" x14ac:dyDescent="0.25">
      <c r="A10646">
        <v>354</v>
      </c>
      <c r="B10646" t="s">
        <v>2</v>
      </c>
      <c r="C10646" t="s">
        <v>358</v>
      </c>
      <c r="D10646" t="s">
        <v>750</v>
      </c>
      <c r="E10646">
        <v>12705.718542173348</v>
      </c>
      <c r="F10646">
        <v>-71.18940201714716</v>
      </c>
      <c r="G10646">
        <v>266.24978979764234</v>
      </c>
      <c r="H10646" t="b">
        <v>0</v>
      </c>
      <c r="I10646" t="b">
        <v>0</v>
      </c>
      <c r="J10646">
        <f t="shared" si="332"/>
        <v>60.542356711104631</v>
      </c>
      <c r="K10646" s="5">
        <f t="shared" si="333"/>
        <v>-13.542356711104631</v>
      </c>
    </row>
    <row r="10647" spans="1:11" x14ac:dyDescent="0.25">
      <c r="A10647">
        <v>354</v>
      </c>
      <c r="B10647" t="s">
        <v>2</v>
      </c>
      <c r="C10647" t="s">
        <v>358</v>
      </c>
      <c r="D10647" t="s">
        <v>751</v>
      </c>
      <c r="E10647">
        <v>1538.5866356601405</v>
      </c>
      <c r="F10647">
        <v>16.706854673226218</v>
      </c>
      <c r="G10647">
        <v>358.6866506973364</v>
      </c>
      <c r="H10647" t="b">
        <v>0</v>
      </c>
      <c r="I10647" t="b">
        <v>0</v>
      </c>
      <c r="J10647">
        <f t="shared" si="332"/>
        <v>42.204811215057624</v>
      </c>
      <c r="K10647" s="5">
        <f t="shared" si="333"/>
        <v>4.7951887849423755</v>
      </c>
    </row>
    <row r="10648" spans="1:11" x14ac:dyDescent="0.25">
      <c r="A10648">
        <v>354</v>
      </c>
      <c r="B10648" t="s">
        <v>2</v>
      </c>
      <c r="C10648" t="s">
        <v>358</v>
      </c>
      <c r="D10648" t="s">
        <v>752</v>
      </c>
      <c r="E10648">
        <v>7905.4747930688018</v>
      </c>
      <c r="F10648">
        <v>-32.702969741170072</v>
      </c>
      <c r="G10648">
        <v>84.743868173595231</v>
      </c>
      <c r="H10648" t="b">
        <v>0</v>
      </c>
      <c r="I10648" t="b">
        <v>0</v>
      </c>
      <c r="J10648">
        <f t="shared" si="332"/>
        <v>56.420931264180886</v>
      </c>
      <c r="K10648" s="5">
        <f t="shared" si="333"/>
        <v>-9.4209312641808864</v>
      </c>
    </row>
    <row r="10649" spans="1:11" x14ac:dyDescent="0.25">
      <c r="A10649">
        <v>354</v>
      </c>
      <c r="B10649" t="s">
        <v>2</v>
      </c>
      <c r="C10649" t="s">
        <v>358</v>
      </c>
      <c r="D10649" t="s">
        <v>753</v>
      </c>
      <c r="E10649">
        <v>12640.033458616566</v>
      </c>
      <c r="F10649">
        <v>-70.248426095405023</v>
      </c>
      <c r="G10649">
        <v>104.90669627464004</v>
      </c>
      <c r="H10649" t="b">
        <v>0</v>
      </c>
      <c r="I10649" t="b">
        <v>0</v>
      </c>
      <c r="J10649">
        <f t="shared" si="332"/>
        <v>60.49733657014378</v>
      </c>
      <c r="K10649" s="5">
        <f t="shared" si="333"/>
        <v>-13.49733657014378</v>
      </c>
    </row>
    <row r="10650" spans="1:11" x14ac:dyDescent="0.25">
      <c r="A10650">
        <v>354</v>
      </c>
      <c r="B10650" t="s">
        <v>2</v>
      </c>
      <c r="C10650" t="s">
        <v>358</v>
      </c>
      <c r="D10650" t="s">
        <v>754</v>
      </c>
      <c r="E10650">
        <v>12639.610283481476</v>
      </c>
      <c r="F10650">
        <v>-70.241868087215593</v>
      </c>
      <c r="G10650">
        <v>252.41694382914682</v>
      </c>
      <c r="H10650" t="b">
        <v>0</v>
      </c>
      <c r="I10650" t="b">
        <v>0</v>
      </c>
      <c r="J10650">
        <f t="shared" si="332"/>
        <v>60.497045770751292</v>
      </c>
      <c r="K10650" s="5">
        <f t="shared" si="333"/>
        <v>-13.497045770751292</v>
      </c>
    </row>
    <row r="10651" spans="1:11" x14ac:dyDescent="0.25">
      <c r="A10651">
        <v>354</v>
      </c>
      <c r="B10651" t="s">
        <v>2</v>
      </c>
      <c r="C10651" t="s">
        <v>358</v>
      </c>
      <c r="D10651" t="s">
        <v>755</v>
      </c>
      <c r="E10651">
        <v>7904.3799525766344</v>
      </c>
      <c r="F10651">
        <v>-32.695698908531988</v>
      </c>
      <c r="G10651">
        <v>272.57523379930365</v>
      </c>
      <c r="H10651" t="b">
        <v>0</v>
      </c>
      <c r="I10651" t="b">
        <v>0</v>
      </c>
      <c r="J10651">
        <f t="shared" si="332"/>
        <v>56.419728259617663</v>
      </c>
      <c r="K10651" s="5">
        <f t="shared" si="333"/>
        <v>-9.4197282596176635</v>
      </c>
    </row>
    <row r="10652" spans="1:11" x14ac:dyDescent="0.25">
      <c r="A10652">
        <v>355</v>
      </c>
      <c r="B10652" t="s">
        <v>2</v>
      </c>
      <c r="C10652" t="s">
        <v>359</v>
      </c>
      <c r="D10652" t="s">
        <v>726</v>
      </c>
      <c r="E10652">
        <v>923.77821131622932</v>
      </c>
      <c r="F10652">
        <v>37.407080111819695</v>
      </c>
      <c r="G10652">
        <v>356.10421854949635</v>
      </c>
      <c r="H10652" t="b">
        <v>1</v>
      </c>
      <c r="I10652" t="b">
        <v>1</v>
      </c>
      <c r="J10652">
        <f t="shared" si="332"/>
        <v>37.77372639032248</v>
      </c>
      <c r="K10652" s="5">
        <f t="shared" si="333"/>
        <v>9.22627360967752</v>
      </c>
    </row>
    <row r="10653" spans="1:11" x14ac:dyDescent="0.25">
      <c r="A10653">
        <v>355</v>
      </c>
      <c r="B10653" t="s">
        <v>2</v>
      </c>
      <c r="C10653" t="s">
        <v>359</v>
      </c>
      <c r="D10653" t="s">
        <v>727</v>
      </c>
      <c r="E10653">
        <v>7927.6066665735734</v>
      </c>
      <c r="F10653">
        <v>-32.837780442888032</v>
      </c>
      <c r="G10653">
        <v>78.86931467145304</v>
      </c>
      <c r="H10653" t="b">
        <v>0</v>
      </c>
      <c r="I10653" t="b">
        <v>0</v>
      </c>
      <c r="J10653">
        <f t="shared" si="332"/>
        <v>56.445213983427898</v>
      </c>
      <c r="K10653" s="5">
        <f t="shared" si="333"/>
        <v>-9.4452139834278981</v>
      </c>
    </row>
    <row r="10654" spans="1:11" x14ac:dyDescent="0.25">
      <c r="A10654">
        <v>355</v>
      </c>
      <c r="B10654" t="s">
        <v>2</v>
      </c>
      <c r="C10654" t="s">
        <v>359</v>
      </c>
      <c r="D10654" t="s">
        <v>728</v>
      </c>
      <c r="E10654">
        <v>12708.300332228204</v>
      </c>
      <c r="F10654">
        <v>-71.228353843033091</v>
      </c>
      <c r="G10654">
        <v>89.154108125266532</v>
      </c>
      <c r="H10654" t="b">
        <v>0</v>
      </c>
      <c r="I10654" t="b">
        <v>0</v>
      </c>
      <c r="J10654">
        <f t="shared" si="332"/>
        <v>60.544121496412544</v>
      </c>
      <c r="K10654" s="5">
        <f t="shared" si="333"/>
        <v>-13.544121496412544</v>
      </c>
    </row>
    <row r="10655" spans="1:11" x14ac:dyDescent="0.25">
      <c r="A10655">
        <v>355</v>
      </c>
      <c r="B10655" t="s">
        <v>2</v>
      </c>
      <c r="C10655" t="s">
        <v>359</v>
      </c>
      <c r="D10655" t="s">
        <v>729</v>
      </c>
      <c r="E10655">
        <v>12668.02313719873</v>
      </c>
      <c r="F10655">
        <v>-70.642323069351676</v>
      </c>
      <c r="G10655">
        <v>252.66992130860461</v>
      </c>
      <c r="H10655" t="b">
        <v>0</v>
      </c>
      <c r="I10655" t="b">
        <v>0</v>
      </c>
      <c r="J10655">
        <f t="shared" si="332"/>
        <v>60.516549057469391</v>
      </c>
      <c r="K10655" s="5">
        <f t="shared" si="333"/>
        <v>-13.516549057469391</v>
      </c>
    </row>
    <row r="10656" spans="1:11" x14ac:dyDescent="0.25">
      <c r="A10656">
        <v>355</v>
      </c>
      <c r="B10656" t="s">
        <v>2</v>
      </c>
      <c r="C10656" t="s">
        <v>359</v>
      </c>
      <c r="D10656" t="s">
        <v>730</v>
      </c>
      <c r="E10656">
        <v>7822.606710355074</v>
      </c>
      <c r="F10656">
        <v>-32.201550266794897</v>
      </c>
      <c r="G10656">
        <v>262.7475531835268</v>
      </c>
      <c r="H10656" t="b">
        <v>0</v>
      </c>
      <c r="I10656" t="b">
        <v>0</v>
      </c>
      <c r="J10656">
        <f t="shared" si="332"/>
        <v>56.329402023138819</v>
      </c>
      <c r="K10656" s="5">
        <f t="shared" si="333"/>
        <v>-9.3294020231388188</v>
      </c>
    </row>
    <row r="10657" spans="1:11" x14ac:dyDescent="0.25">
      <c r="A10657">
        <v>355</v>
      </c>
      <c r="B10657" t="s">
        <v>2</v>
      </c>
      <c r="C10657" t="s">
        <v>359</v>
      </c>
      <c r="D10657" t="s">
        <v>731</v>
      </c>
      <c r="E10657">
        <v>7848.873929719326</v>
      </c>
      <c r="F10657">
        <v>-32.362813104732005</v>
      </c>
      <c r="G10657">
        <v>83.428934819859705</v>
      </c>
      <c r="H10657" t="b">
        <v>0</v>
      </c>
      <c r="I10657" t="b">
        <v>0</v>
      </c>
      <c r="J10657">
        <f t="shared" si="332"/>
        <v>56.35851916750994</v>
      </c>
      <c r="K10657" s="5">
        <f t="shared" si="333"/>
        <v>-9.3585191675099395</v>
      </c>
    </row>
    <row r="10658" spans="1:11" x14ac:dyDescent="0.25">
      <c r="A10658">
        <v>355</v>
      </c>
      <c r="B10658" t="s">
        <v>2</v>
      </c>
      <c r="C10658" t="s">
        <v>359</v>
      </c>
      <c r="D10658" t="s">
        <v>732</v>
      </c>
      <c r="E10658">
        <v>12689.550026513611</v>
      </c>
      <c r="F10658">
        <v>-70.958610066560837</v>
      </c>
      <c r="G10658">
        <v>76.951473632117867</v>
      </c>
      <c r="H10658" t="b">
        <v>0</v>
      </c>
      <c r="I10658" t="b">
        <v>0</v>
      </c>
      <c r="J10658">
        <f t="shared" si="332"/>
        <v>60.531296543638582</v>
      </c>
      <c r="K10658" s="5">
        <f t="shared" si="333"/>
        <v>-13.531296543638582</v>
      </c>
    </row>
    <row r="10659" spans="1:11" x14ac:dyDescent="0.25">
      <c r="A10659">
        <v>355</v>
      </c>
      <c r="B10659" t="s">
        <v>2</v>
      </c>
      <c r="C10659" t="s">
        <v>359</v>
      </c>
      <c r="D10659" t="s">
        <v>733</v>
      </c>
      <c r="E10659">
        <v>12705.377488463355</v>
      </c>
      <c r="F10659">
        <v>-71.184716128088766</v>
      </c>
      <c r="G10659">
        <v>267.43714736420105</v>
      </c>
      <c r="H10659" t="b">
        <v>0</v>
      </c>
      <c r="I10659" t="b">
        <v>0</v>
      </c>
      <c r="J10659">
        <f t="shared" si="332"/>
        <v>60.542123556668301</v>
      </c>
      <c r="K10659" s="5">
        <f t="shared" si="333"/>
        <v>-13.542123556668301</v>
      </c>
    </row>
    <row r="10660" spans="1:11" x14ac:dyDescent="0.25">
      <c r="A10660">
        <v>355</v>
      </c>
      <c r="B10660" t="s">
        <v>2</v>
      </c>
      <c r="C10660" t="s">
        <v>359</v>
      </c>
      <c r="D10660" t="s">
        <v>734</v>
      </c>
      <c r="E10660">
        <v>7890.1945536716312</v>
      </c>
      <c r="F10660">
        <v>-32.60735336034918</v>
      </c>
      <c r="G10660">
        <v>260.90893035590096</v>
      </c>
      <c r="H10660" t="b">
        <v>0</v>
      </c>
      <c r="I10660" t="b">
        <v>0</v>
      </c>
      <c r="J10660">
        <f t="shared" si="332"/>
        <v>56.404126339801394</v>
      </c>
      <c r="K10660" s="5">
        <f t="shared" si="333"/>
        <v>-9.4041263398013939</v>
      </c>
    </row>
    <row r="10661" spans="1:11" x14ac:dyDescent="0.25">
      <c r="A10661">
        <v>355</v>
      </c>
      <c r="B10661" t="s">
        <v>2</v>
      </c>
      <c r="C10661" t="s">
        <v>359</v>
      </c>
      <c r="D10661" t="s">
        <v>735</v>
      </c>
      <c r="E10661">
        <v>749.60514142472198</v>
      </c>
      <c r="F10661">
        <v>51.215614277881244</v>
      </c>
      <c r="G10661">
        <v>175.42993389757015</v>
      </c>
      <c r="H10661" t="b">
        <v>1</v>
      </c>
      <c r="I10661" t="b">
        <v>1</v>
      </c>
      <c r="J10661">
        <f t="shared" si="332"/>
        <v>35.95902323228902</v>
      </c>
      <c r="K10661" s="5">
        <f t="shared" si="333"/>
        <v>11.04097676771098</v>
      </c>
    </row>
    <row r="10662" spans="1:11" x14ac:dyDescent="0.25">
      <c r="A10662">
        <v>355</v>
      </c>
      <c r="B10662" t="s">
        <v>2</v>
      </c>
      <c r="C10662" t="s">
        <v>359</v>
      </c>
      <c r="D10662" t="s">
        <v>736</v>
      </c>
      <c r="E10662">
        <v>12677.124462163089</v>
      </c>
      <c r="F10662">
        <v>-70.778816932720261</v>
      </c>
      <c r="G10662">
        <v>81.139348920486285</v>
      </c>
      <c r="H10662" t="b">
        <v>0</v>
      </c>
      <c r="I10662" t="b">
        <v>0</v>
      </c>
      <c r="J10662">
        <f t="shared" si="332"/>
        <v>60.522787183113643</v>
      </c>
      <c r="K10662" s="5">
        <f t="shared" si="333"/>
        <v>-13.522787183113643</v>
      </c>
    </row>
    <row r="10663" spans="1:11" x14ac:dyDescent="0.25">
      <c r="A10663">
        <v>355</v>
      </c>
      <c r="B10663" t="s">
        <v>2</v>
      </c>
      <c r="C10663" t="s">
        <v>359</v>
      </c>
      <c r="D10663" t="s">
        <v>737</v>
      </c>
      <c r="E10663">
        <v>12680.561591090194</v>
      </c>
      <c r="F10663">
        <v>-70.828822427407943</v>
      </c>
      <c r="G10663">
        <v>281.7430241493069</v>
      </c>
      <c r="H10663" t="b">
        <v>0</v>
      </c>
      <c r="I10663" t="b">
        <v>0</v>
      </c>
      <c r="J10663">
        <f t="shared" si="332"/>
        <v>60.525141855590689</v>
      </c>
      <c r="K10663" s="5">
        <f t="shared" si="333"/>
        <v>-13.525141855590689</v>
      </c>
    </row>
    <row r="10664" spans="1:11" x14ac:dyDescent="0.25">
      <c r="A10664">
        <v>355</v>
      </c>
      <c r="B10664" t="s">
        <v>2</v>
      </c>
      <c r="C10664" t="s">
        <v>359</v>
      </c>
      <c r="D10664" t="s">
        <v>738</v>
      </c>
      <c r="E10664">
        <v>7885.49424361827</v>
      </c>
      <c r="F10664">
        <v>-32.581095945436473</v>
      </c>
      <c r="G10664">
        <v>268.95398190391268</v>
      </c>
      <c r="H10664" t="b">
        <v>0</v>
      </c>
      <c r="I10664" t="b">
        <v>0</v>
      </c>
      <c r="J10664">
        <f t="shared" si="332"/>
        <v>56.398950480145331</v>
      </c>
      <c r="K10664" s="5">
        <f t="shared" si="333"/>
        <v>-9.3989504801453307</v>
      </c>
    </row>
    <row r="10665" spans="1:11" x14ac:dyDescent="0.25">
      <c r="A10665">
        <v>355</v>
      </c>
      <c r="B10665" t="s">
        <v>2</v>
      </c>
      <c r="C10665" t="s">
        <v>359</v>
      </c>
      <c r="D10665" t="s">
        <v>739</v>
      </c>
      <c r="E10665">
        <v>1070.5396387688929</v>
      </c>
      <c r="F10665">
        <v>30.208886877464671</v>
      </c>
      <c r="G10665">
        <v>181.78654207478903</v>
      </c>
      <c r="H10665" t="b">
        <v>1</v>
      </c>
      <c r="I10665" t="b">
        <v>0</v>
      </c>
      <c r="J10665">
        <f t="shared" si="332"/>
        <v>39.054427149497243</v>
      </c>
      <c r="K10665" s="5">
        <f t="shared" si="333"/>
        <v>7.9455728505027565</v>
      </c>
    </row>
    <row r="10666" spans="1:11" x14ac:dyDescent="0.25">
      <c r="A10666">
        <v>355</v>
      </c>
      <c r="B10666" t="s">
        <v>2</v>
      </c>
      <c r="C10666" t="s">
        <v>359</v>
      </c>
      <c r="D10666" t="s">
        <v>740</v>
      </c>
      <c r="E10666">
        <v>7876.5471780655389</v>
      </c>
      <c r="F10666">
        <v>-32.526542208467028</v>
      </c>
      <c r="G10666">
        <v>93.906415014080352</v>
      </c>
      <c r="H10666" t="b">
        <v>0</v>
      </c>
      <c r="I10666" t="b">
        <v>0</v>
      </c>
      <c r="J10666">
        <f t="shared" si="332"/>
        <v>56.389089672113791</v>
      </c>
      <c r="K10666" s="5">
        <f t="shared" si="333"/>
        <v>-9.3890896721137906</v>
      </c>
    </row>
    <row r="10667" spans="1:11" x14ac:dyDescent="0.25">
      <c r="A10667">
        <v>355</v>
      </c>
      <c r="B10667" t="s">
        <v>2</v>
      </c>
      <c r="C10667" t="s">
        <v>359</v>
      </c>
      <c r="D10667" t="s">
        <v>741</v>
      </c>
      <c r="E10667">
        <v>12709.246855907193</v>
      </c>
      <c r="F10667">
        <v>-71.24486592865216</v>
      </c>
      <c r="G10667">
        <v>281.33942175056927</v>
      </c>
      <c r="H10667" t="b">
        <v>0</v>
      </c>
      <c r="I10667" t="b">
        <v>0</v>
      </c>
      <c r="J10667">
        <f t="shared" si="332"/>
        <v>60.544768403854754</v>
      </c>
      <c r="K10667" s="5">
        <f t="shared" si="333"/>
        <v>-13.544768403854754</v>
      </c>
    </row>
    <row r="10668" spans="1:11" x14ac:dyDescent="0.25">
      <c r="A10668">
        <v>355</v>
      </c>
      <c r="B10668" t="s">
        <v>2</v>
      </c>
      <c r="C10668" t="s">
        <v>359</v>
      </c>
      <c r="D10668" t="s">
        <v>742</v>
      </c>
      <c r="E10668">
        <v>7882.7306642849862</v>
      </c>
      <c r="F10668">
        <v>-32.56695826112783</v>
      </c>
      <c r="G10668">
        <v>278.81944916641226</v>
      </c>
      <c r="H10668" t="b">
        <v>0</v>
      </c>
      <c r="I10668" t="b">
        <v>0</v>
      </c>
      <c r="J10668">
        <f t="shared" si="332"/>
        <v>56.395905857750492</v>
      </c>
      <c r="K10668" s="5">
        <f t="shared" si="333"/>
        <v>-9.3959058577504919</v>
      </c>
    </row>
    <row r="10669" spans="1:11" x14ac:dyDescent="0.25">
      <c r="A10669">
        <v>355</v>
      </c>
      <c r="B10669" t="s">
        <v>2</v>
      </c>
      <c r="C10669" t="s">
        <v>359</v>
      </c>
      <c r="D10669" t="s">
        <v>743</v>
      </c>
      <c r="E10669">
        <v>625.1478485015756</v>
      </c>
      <c r="F10669">
        <v>72.947046825885224</v>
      </c>
      <c r="G10669">
        <v>196.04117975849974</v>
      </c>
      <c r="H10669" t="b">
        <v>1</v>
      </c>
      <c r="I10669" t="b">
        <v>1</v>
      </c>
      <c r="J10669">
        <f t="shared" si="332"/>
        <v>34.38202691644765</v>
      </c>
      <c r="K10669" s="5">
        <f t="shared" si="333"/>
        <v>12.61797308355235</v>
      </c>
    </row>
    <row r="10670" spans="1:11" x14ac:dyDescent="0.25">
      <c r="A10670">
        <v>355</v>
      </c>
      <c r="B10670" t="s">
        <v>2</v>
      </c>
      <c r="C10670" t="s">
        <v>359</v>
      </c>
      <c r="D10670" t="s">
        <v>744</v>
      </c>
      <c r="E10670">
        <v>7849.6372484574867</v>
      </c>
      <c r="F10670">
        <v>-32.363264637055359</v>
      </c>
      <c r="G10670">
        <v>99.809904134623309</v>
      </c>
      <c r="H10670" t="b">
        <v>0</v>
      </c>
      <c r="I10670" t="b">
        <v>0</v>
      </c>
      <c r="J10670">
        <f t="shared" si="332"/>
        <v>56.359363846632476</v>
      </c>
      <c r="K10670" s="5">
        <f t="shared" si="333"/>
        <v>-9.3593638466324762</v>
      </c>
    </row>
    <row r="10671" spans="1:11" x14ac:dyDescent="0.25">
      <c r="A10671">
        <v>355</v>
      </c>
      <c r="B10671" t="s">
        <v>2</v>
      </c>
      <c r="C10671" t="s">
        <v>359</v>
      </c>
      <c r="D10671" t="s">
        <v>745</v>
      </c>
      <c r="E10671">
        <v>12696.581579004142</v>
      </c>
      <c r="F10671">
        <v>-71.055351832951928</v>
      </c>
      <c r="G10671">
        <v>97.306501446166394</v>
      </c>
      <c r="H10671" t="b">
        <v>0</v>
      </c>
      <c r="I10671" t="b">
        <v>0</v>
      </c>
      <c r="J10671">
        <f t="shared" si="332"/>
        <v>60.536108248819033</v>
      </c>
      <c r="K10671" s="5">
        <f t="shared" si="333"/>
        <v>-13.536108248819033</v>
      </c>
    </row>
    <row r="10672" spans="1:11" x14ac:dyDescent="0.25">
      <c r="A10672">
        <v>355</v>
      </c>
      <c r="B10672" t="s">
        <v>2</v>
      </c>
      <c r="C10672" t="s">
        <v>359</v>
      </c>
      <c r="D10672" t="s">
        <v>746</v>
      </c>
      <c r="E10672">
        <v>7963.3039768760536</v>
      </c>
      <c r="F10672">
        <v>-33.0529550881541</v>
      </c>
      <c r="G10672">
        <v>280.58199935341372</v>
      </c>
      <c r="H10672" t="b">
        <v>0</v>
      </c>
      <c r="I10672" t="b">
        <v>0</v>
      </c>
      <c r="J10672">
        <f t="shared" si="332"/>
        <v>56.484237979746155</v>
      </c>
      <c r="K10672" s="5">
        <f t="shared" si="333"/>
        <v>-9.4842379797461547</v>
      </c>
    </row>
    <row r="10673" spans="1:11" x14ac:dyDescent="0.25">
      <c r="A10673">
        <v>355</v>
      </c>
      <c r="B10673" t="s">
        <v>2</v>
      </c>
      <c r="C10673" t="s">
        <v>359</v>
      </c>
      <c r="D10673" t="s">
        <v>747</v>
      </c>
      <c r="E10673">
        <v>1149.1869857477532</v>
      </c>
      <c r="F10673">
        <v>27.153846550757486</v>
      </c>
      <c r="G10673">
        <v>2.170715491886122</v>
      </c>
      <c r="H10673" t="b">
        <v>1</v>
      </c>
      <c r="I10673" t="b">
        <v>0</v>
      </c>
      <c r="J10673">
        <f t="shared" si="332"/>
        <v>39.670186080778002</v>
      </c>
      <c r="K10673" s="5">
        <f t="shared" si="333"/>
        <v>7.3298139192219978</v>
      </c>
    </row>
    <row r="10674" spans="1:11" x14ac:dyDescent="0.25">
      <c r="A10674">
        <v>355</v>
      </c>
      <c r="B10674" t="s">
        <v>2</v>
      </c>
      <c r="C10674" t="s">
        <v>359</v>
      </c>
      <c r="D10674" t="s">
        <v>748</v>
      </c>
      <c r="E10674">
        <v>7804.7868867066709</v>
      </c>
      <c r="F10674">
        <v>-32.095128589071727</v>
      </c>
      <c r="G10674">
        <v>95.175699530071526</v>
      </c>
      <c r="H10674" t="b">
        <v>0</v>
      </c>
      <c r="I10674" t="b">
        <v>0</v>
      </c>
      <c r="J10674">
        <f t="shared" si="332"/>
        <v>56.309593078326074</v>
      </c>
      <c r="K10674" s="5">
        <f t="shared" si="333"/>
        <v>-9.3095930783260741</v>
      </c>
    </row>
    <row r="10675" spans="1:11" x14ac:dyDescent="0.25">
      <c r="A10675">
        <v>355</v>
      </c>
      <c r="B10675" t="s">
        <v>2</v>
      </c>
      <c r="C10675" t="s">
        <v>359</v>
      </c>
      <c r="D10675" t="s">
        <v>749</v>
      </c>
      <c r="E10675">
        <v>12642.762244187003</v>
      </c>
      <c r="F10675">
        <v>-70.285549063624131</v>
      </c>
      <c r="G10675">
        <v>109.05934764060397</v>
      </c>
      <c r="H10675" t="b">
        <v>0</v>
      </c>
      <c r="I10675" t="b">
        <v>0</v>
      </c>
      <c r="J10675">
        <f t="shared" si="332"/>
        <v>60.49921151551623</v>
      </c>
      <c r="K10675" s="5">
        <f t="shared" si="333"/>
        <v>-13.49921151551623</v>
      </c>
    </row>
    <row r="10676" spans="1:11" x14ac:dyDescent="0.25">
      <c r="A10676">
        <v>355</v>
      </c>
      <c r="B10676" t="s">
        <v>2</v>
      </c>
      <c r="C10676" t="s">
        <v>359</v>
      </c>
      <c r="D10676" t="s">
        <v>750</v>
      </c>
      <c r="E10676">
        <v>12703.70892538551</v>
      </c>
      <c r="F10676">
        <v>-71.160045313675553</v>
      </c>
      <c r="G10676">
        <v>266.27554397508015</v>
      </c>
      <c r="H10676" t="b">
        <v>0</v>
      </c>
      <c r="I10676" t="b">
        <v>0</v>
      </c>
      <c r="J10676">
        <f t="shared" si="332"/>
        <v>60.540982787218098</v>
      </c>
      <c r="K10676" s="5">
        <f t="shared" si="333"/>
        <v>-13.540982787218098</v>
      </c>
    </row>
    <row r="10677" spans="1:11" x14ac:dyDescent="0.25">
      <c r="A10677">
        <v>355</v>
      </c>
      <c r="B10677" t="s">
        <v>2</v>
      </c>
      <c r="C10677" t="s">
        <v>359</v>
      </c>
      <c r="D10677" t="s">
        <v>751</v>
      </c>
      <c r="E10677">
        <v>1538.614418739641</v>
      </c>
      <c r="F10677">
        <v>16.706281832774202</v>
      </c>
      <c r="G10677">
        <v>358.96102239519399</v>
      </c>
      <c r="H10677" t="b">
        <v>0</v>
      </c>
      <c r="I10677" t="b">
        <v>0</v>
      </c>
      <c r="J10677">
        <f t="shared" si="332"/>
        <v>42.204968059383418</v>
      </c>
      <c r="K10677" s="5">
        <f t="shared" si="333"/>
        <v>4.7950319406165818</v>
      </c>
    </row>
    <row r="10678" spans="1:11" x14ac:dyDescent="0.25">
      <c r="A10678">
        <v>355</v>
      </c>
      <c r="B10678" t="s">
        <v>2</v>
      </c>
      <c r="C10678" t="s">
        <v>359</v>
      </c>
      <c r="D10678" t="s">
        <v>752</v>
      </c>
      <c r="E10678">
        <v>7910.7530841319831</v>
      </c>
      <c r="F10678">
        <v>-32.734755837137087</v>
      </c>
      <c r="G10678">
        <v>84.758015607923738</v>
      </c>
      <c r="H10678" t="b">
        <v>0</v>
      </c>
      <c r="I10678" t="b">
        <v>0</v>
      </c>
      <c r="J10678">
        <f t="shared" si="332"/>
        <v>56.426728683857732</v>
      </c>
      <c r="K10678" s="5">
        <f t="shared" si="333"/>
        <v>-9.426728683857732</v>
      </c>
    </row>
    <row r="10679" spans="1:11" x14ac:dyDescent="0.25">
      <c r="A10679">
        <v>355</v>
      </c>
      <c r="B10679" t="s">
        <v>2</v>
      </c>
      <c r="C10679" t="s">
        <v>359</v>
      </c>
      <c r="D10679" t="s">
        <v>753</v>
      </c>
      <c r="E10679">
        <v>12642.070853251334</v>
      </c>
      <c r="F10679">
        <v>-70.276879847361215</v>
      </c>
      <c r="G10679">
        <v>104.94023279711489</v>
      </c>
      <c r="H10679" t="b">
        <v>0</v>
      </c>
      <c r="I10679" t="b">
        <v>0</v>
      </c>
      <c r="J10679">
        <f t="shared" si="332"/>
        <v>60.498736499893838</v>
      </c>
      <c r="K10679" s="5">
        <f t="shared" si="333"/>
        <v>-13.498736499893838</v>
      </c>
    </row>
    <row r="10680" spans="1:11" x14ac:dyDescent="0.25">
      <c r="A10680">
        <v>355</v>
      </c>
      <c r="B10680" t="s">
        <v>2</v>
      </c>
      <c r="C10680" t="s">
        <v>359</v>
      </c>
      <c r="D10680" t="s">
        <v>754</v>
      </c>
      <c r="E10680">
        <v>12637.567019098873</v>
      </c>
      <c r="F10680">
        <v>-70.213379285085068</v>
      </c>
      <c r="G10680">
        <v>252.4501397582367</v>
      </c>
      <c r="H10680" t="b">
        <v>0</v>
      </c>
      <c r="I10680" t="b">
        <v>0</v>
      </c>
      <c r="J10680">
        <f t="shared" si="332"/>
        <v>60.495641534134606</v>
      </c>
      <c r="K10680" s="5">
        <f t="shared" si="333"/>
        <v>-13.495641534134606</v>
      </c>
    </row>
    <row r="10681" spans="1:11" x14ac:dyDescent="0.25">
      <c r="A10681">
        <v>355</v>
      </c>
      <c r="B10681" t="s">
        <v>2</v>
      </c>
      <c r="C10681" t="s">
        <v>359</v>
      </c>
      <c r="D10681" t="s">
        <v>755</v>
      </c>
      <c r="E10681">
        <v>7899.1007474718845</v>
      </c>
      <c r="F10681">
        <v>-32.663915180907658</v>
      </c>
      <c r="G10681">
        <v>272.58945305019131</v>
      </c>
      <c r="H10681" t="b">
        <v>0</v>
      </c>
      <c r="I10681" t="b">
        <v>0</v>
      </c>
      <c r="J10681">
        <f t="shared" si="332"/>
        <v>56.413925158959955</v>
      </c>
      <c r="K10681" s="5">
        <f t="shared" si="333"/>
        <v>-9.4139251589599553</v>
      </c>
    </row>
    <row r="10682" spans="1:11" x14ac:dyDescent="0.25">
      <c r="A10682">
        <v>356</v>
      </c>
      <c r="B10682" t="s">
        <v>2</v>
      </c>
      <c r="C10682" t="s">
        <v>360</v>
      </c>
      <c r="D10682" t="s">
        <v>726</v>
      </c>
      <c r="E10682">
        <v>924.33728565547312</v>
      </c>
      <c r="F10682">
        <v>37.374240483984892</v>
      </c>
      <c r="G10682">
        <v>356.65168326920912</v>
      </c>
      <c r="H10682" t="b">
        <v>1</v>
      </c>
      <c r="I10682" t="b">
        <v>1</v>
      </c>
      <c r="J10682">
        <f t="shared" si="332"/>
        <v>37.778981536081744</v>
      </c>
      <c r="K10682" s="5">
        <f t="shared" si="333"/>
        <v>9.2210184639182557</v>
      </c>
    </row>
    <row r="10683" spans="1:11" x14ac:dyDescent="0.25">
      <c r="A10683">
        <v>356</v>
      </c>
      <c r="B10683" t="s">
        <v>2</v>
      </c>
      <c r="C10683" t="s">
        <v>360</v>
      </c>
      <c r="D10683" t="s">
        <v>727</v>
      </c>
      <c r="E10683">
        <v>7932.9918572368506</v>
      </c>
      <c r="F10683">
        <v>-32.870240419166478</v>
      </c>
      <c r="G10683">
        <v>78.876045185945827</v>
      </c>
      <c r="H10683" t="b">
        <v>0</v>
      </c>
      <c r="I10683" t="b">
        <v>0</v>
      </c>
      <c r="J10683">
        <f t="shared" si="332"/>
        <v>56.4511122694867</v>
      </c>
      <c r="K10683" s="5">
        <f t="shared" si="333"/>
        <v>-9.4511122694866998</v>
      </c>
    </row>
    <row r="10684" spans="1:11" x14ac:dyDescent="0.25">
      <c r="A10684">
        <v>356</v>
      </c>
      <c r="B10684" t="s">
        <v>2</v>
      </c>
      <c r="C10684" t="s">
        <v>360</v>
      </c>
      <c r="D10684" t="s">
        <v>728</v>
      </c>
      <c r="E10684">
        <v>12710.336417015807</v>
      </c>
      <c r="F10684">
        <v>-71.258200996518468</v>
      </c>
      <c r="G10684">
        <v>89.173053855716361</v>
      </c>
      <c r="H10684" t="b">
        <v>0</v>
      </c>
      <c r="I10684" t="b">
        <v>0</v>
      </c>
      <c r="J10684">
        <f t="shared" si="332"/>
        <v>60.545513011462795</v>
      </c>
      <c r="K10684" s="5">
        <f t="shared" si="333"/>
        <v>-13.545513011462795</v>
      </c>
    </row>
    <row r="10685" spans="1:11" x14ac:dyDescent="0.25">
      <c r="A10685">
        <v>356</v>
      </c>
      <c r="B10685" t="s">
        <v>2</v>
      </c>
      <c r="C10685" t="s">
        <v>360</v>
      </c>
      <c r="D10685" t="s">
        <v>729</v>
      </c>
      <c r="E10685">
        <v>12665.914254302596</v>
      </c>
      <c r="F10685">
        <v>-70.612338539066144</v>
      </c>
      <c r="G10685">
        <v>252.68610701915713</v>
      </c>
      <c r="H10685" t="b">
        <v>0</v>
      </c>
      <c r="I10685" t="b">
        <v>0</v>
      </c>
      <c r="J10685">
        <f t="shared" si="332"/>
        <v>60.515102971623776</v>
      </c>
      <c r="K10685" s="5">
        <f t="shared" si="333"/>
        <v>-13.515102971623776</v>
      </c>
    </row>
    <row r="10686" spans="1:11" x14ac:dyDescent="0.25">
      <c r="A10686">
        <v>356</v>
      </c>
      <c r="B10686" t="s">
        <v>2</v>
      </c>
      <c r="C10686" t="s">
        <v>360</v>
      </c>
      <c r="D10686" t="s">
        <v>730</v>
      </c>
      <c r="E10686">
        <v>7817.1863206340067</v>
      </c>
      <c r="F10686">
        <v>-32.169014577005271</v>
      </c>
      <c r="G10686">
        <v>262.75480567927212</v>
      </c>
      <c r="H10686" t="b">
        <v>0</v>
      </c>
      <c r="I10686" t="b">
        <v>0</v>
      </c>
      <c r="J10686">
        <f t="shared" si="332"/>
        <v>56.323381366893003</v>
      </c>
      <c r="K10686" s="5">
        <f t="shared" si="333"/>
        <v>-9.3233813668930026</v>
      </c>
    </row>
    <row r="10687" spans="1:11" x14ac:dyDescent="0.25">
      <c r="A10687">
        <v>356</v>
      </c>
      <c r="B10687" t="s">
        <v>2</v>
      </c>
      <c r="C10687" t="s">
        <v>360</v>
      </c>
      <c r="D10687" t="s">
        <v>731</v>
      </c>
      <c r="E10687">
        <v>7854.3034598394588</v>
      </c>
      <c r="F10687">
        <v>-32.395444712623629</v>
      </c>
      <c r="G10687">
        <v>83.424014266156547</v>
      </c>
      <c r="H10687" t="b">
        <v>0</v>
      </c>
      <c r="I10687" t="b">
        <v>0</v>
      </c>
      <c r="J10687">
        <f t="shared" si="332"/>
        <v>56.364525633605226</v>
      </c>
      <c r="K10687" s="5">
        <f t="shared" si="333"/>
        <v>-9.3645256336052256</v>
      </c>
    </row>
    <row r="10688" spans="1:11" x14ac:dyDescent="0.25">
      <c r="A10688">
        <v>356</v>
      </c>
      <c r="B10688" t="s">
        <v>2</v>
      </c>
      <c r="C10688" t="s">
        <v>360</v>
      </c>
      <c r="D10688" t="s">
        <v>732</v>
      </c>
      <c r="E10688">
        <v>12691.640308349908</v>
      </c>
      <c r="F10688">
        <v>-70.988840350371603</v>
      </c>
      <c r="G10688">
        <v>76.940810347103124</v>
      </c>
      <c r="H10688" t="b">
        <v>0</v>
      </c>
      <c r="I10688" t="b">
        <v>0</v>
      </c>
      <c r="J10688">
        <f t="shared" si="332"/>
        <v>60.532727206042047</v>
      </c>
      <c r="K10688" s="5">
        <f t="shared" si="333"/>
        <v>-13.532727206042047</v>
      </c>
    </row>
    <row r="10689" spans="1:11" x14ac:dyDescent="0.25">
      <c r="A10689">
        <v>356</v>
      </c>
      <c r="B10689" t="s">
        <v>2</v>
      </c>
      <c r="C10689" t="s">
        <v>360</v>
      </c>
      <c r="D10689" t="s">
        <v>733</v>
      </c>
      <c r="E10689">
        <v>12703.312376179356</v>
      </c>
      <c r="F10689">
        <v>-71.154547142453765</v>
      </c>
      <c r="G10689">
        <v>267.42473393321956</v>
      </c>
      <c r="H10689" t="b">
        <v>0</v>
      </c>
      <c r="I10689" t="b">
        <v>0</v>
      </c>
      <c r="J10689">
        <f t="shared" si="332"/>
        <v>60.540711650936515</v>
      </c>
      <c r="K10689" s="5">
        <f t="shared" si="333"/>
        <v>-13.540711650936515</v>
      </c>
    </row>
    <row r="10690" spans="1:11" x14ac:dyDescent="0.25">
      <c r="A10690">
        <v>356</v>
      </c>
      <c r="B10690" t="s">
        <v>2</v>
      </c>
      <c r="C10690" t="s">
        <v>360</v>
      </c>
      <c r="D10690" t="s">
        <v>734</v>
      </c>
      <c r="E10690">
        <v>7884.7756403911799</v>
      </c>
      <c r="F10690">
        <v>-32.574741548151771</v>
      </c>
      <c r="G10690">
        <v>260.90439802721903</v>
      </c>
      <c r="H10690" t="b">
        <v>0</v>
      </c>
      <c r="I10690" t="b">
        <v>0</v>
      </c>
      <c r="J10690">
        <f t="shared" si="332"/>
        <v>56.398158901006312</v>
      </c>
      <c r="K10690" s="5">
        <f t="shared" si="333"/>
        <v>-9.3981589010063118</v>
      </c>
    </row>
    <row r="10691" spans="1:11" x14ac:dyDescent="0.25">
      <c r="A10691">
        <v>356</v>
      </c>
      <c r="B10691" t="s">
        <v>2</v>
      </c>
      <c r="C10691" t="s">
        <v>360</v>
      </c>
      <c r="D10691" t="s">
        <v>735</v>
      </c>
      <c r="E10691">
        <v>749.36516154313654</v>
      </c>
      <c r="F10691">
        <v>51.241865887798745</v>
      </c>
      <c r="G10691">
        <v>174.56995230163582</v>
      </c>
      <c r="H10691" t="b">
        <v>1</v>
      </c>
      <c r="I10691" t="b">
        <v>1</v>
      </c>
      <c r="J10691">
        <f t="shared" ref="J10691:J10754" si="334">10*LOG10(((4*PI()*E10691*$P$2)/$Q$2)^2)</f>
        <v>35.956242071407459</v>
      </c>
      <c r="K10691" s="5">
        <f t="shared" ref="K10691:K10754" si="335">$M$2+$N$2+$O$2-$R$2-J10691</f>
        <v>11.043757928592541</v>
      </c>
    </row>
    <row r="10692" spans="1:11" x14ac:dyDescent="0.25">
      <c r="A10692">
        <v>356</v>
      </c>
      <c r="B10692" t="s">
        <v>2</v>
      </c>
      <c r="C10692" t="s">
        <v>360</v>
      </c>
      <c r="D10692" t="s">
        <v>736</v>
      </c>
      <c r="E10692">
        <v>12679.189561236271</v>
      </c>
      <c r="F10692">
        <v>-70.808420711574627</v>
      </c>
      <c r="G10692">
        <v>81.117096562275776</v>
      </c>
      <c r="H10692" t="b">
        <v>0</v>
      </c>
      <c r="I10692" t="b">
        <v>0</v>
      </c>
      <c r="J10692">
        <f t="shared" si="334"/>
        <v>60.524201996218139</v>
      </c>
      <c r="K10692" s="5">
        <f t="shared" si="335"/>
        <v>-13.524201996218139</v>
      </c>
    </row>
    <row r="10693" spans="1:11" x14ac:dyDescent="0.25">
      <c r="A10693">
        <v>356</v>
      </c>
      <c r="B10693" t="s">
        <v>2</v>
      </c>
      <c r="C10693" t="s">
        <v>360</v>
      </c>
      <c r="D10693" t="s">
        <v>737</v>
      </c>
      <c r="E10693">
        <v>12678.497259888212</v>
      </c>
      <c r="F10693">
        <v>-70.799200868245123</v>
      </c>
      <c r="G10693">
        <v>281.72100658664954</v>
      </c>
      <c r="H10693" t="b">
        <v>0</v>
      </c>
      <c r="I10693" t="b">
        <v>0</v>
      </c>
      <c r="J10693">
        <f t="shared" si="334"/>
        <v>60.523727721640228</v>
      </c>
      <c r="K10693" s="5">
        <f t="shared" si="335"/>
        <v>-13.523727721640228</v>
      </c>
    </row>
    <row r="10694" spans="1:11" x14ac:dyDescent="0.25">
      <c r="A10694">
        <v>356</v>
      </c>
      <c r="B10694" t="s">
        <v>2</v>
      </c>
      <c r="C10694" t="s">
        <v>360</v>
      </c>
      <c r="D10694" t="s">
        <v>738</v>
      </c>
      <c r="E10694">
        <v>7880.1207095738491</v>
      </c>
      <c r="F10694">
        <v>-32.548761796187016</v>
      </c>
      <c r="G10694">
        <v>268.94478231009646</v>
      </c>
      <c r="H10694" t="b">
        <v>0</v>
      </c>
      <c r="I10694" t="b">
        <v>0</v>
      </c>
      <c r="J10694">
        <f t="shared" si="334"/>
        <v>56.393029502673507</v>
      </c>
      <c r="K10694" s="5">
        <f t="shared" si="335"/>
        <v>-9.3930295026735067</v>
      </c>
    </row>
    <row r="10695" spans="1:11" x14ac:dyDescent="0.25">
      <c r="A10695">
        <v>356</v>
      </c>
      <c r="B10695" t="s">
        <v>2</v>
      </c>
      <c r="C10695" t="s">
        <v>360</v>
      </c>
      <c r="D10695" t="s">
        <v>739</v>
      </c>
      <c r="E10695">
        <v>1070.5356541197457</v>
      </c>
      <c r="F10695">
        <v>30.209055414342782</v>
      </c>
      <c r="G10695">
        <v>181.3495203702858</v>
      </c>
      <c r="H10695" t="b">
        <v>1</v>
      </c>
      <c r="I10695" t="b">
        <v>0</v>
      </c>
      <c r="J10695">
        <f t="shared" si="334"/>
        <v>39.054394819739528</v>
      </c>
      <c r="K10695" s="5">
        <f t="shared" si="335"/>
        <v>7.9456051802604719</v>
      </c>
    </row>
    <row r="10696" spans="1:11" x14ac:dyDescent="0.25">
      <c r="A10696">
        <v>356</v>
      </c>
      <c r="B10696" t="s">
        <v>2</v>
      </c>
      <c r="C10696" t="s">
        <v>360</v>
      </c>
      <c r="D10696" t="s">
        <v>740</v>
      </c>
      <c r="E10696">
        <v>7881.9228138987983</v>
      </c>
      <c r="F10696">
        <v>-32.558884588331985</v>
      </c>
      <c r="G10696">
        <v>93.897278495818142</v>
      </c>
      <c r="H10696" t="b">
        <v>0</v>
      </c>
      <c r="I10696" t="b">
        <v>0</v>
      </c>
      <c r="J10696">
        <f t="shared" si="334"/>
        <v>56.395015651148192</v>
      </c>
      <c r="K10696" s="5">
        <f t="shared" si="335"/>
        <v>-9.3950156511481921</v>
      </c>
    </row>
    <row r="10697" spans="1:11" x14ac:dyDescent="0.25">
      <c r="A10697">
        <v>356</v>
      </c>
      <c r="B10697" t="s">
        <v>2</v>
      </c>
      <c r="C10697" t="s">
        <v>360</v>
      </c>
      <c r="D10697" t="s">
        <v>741</v>
      </c>
      <c r="E10697">
        <v>12707.172550435989</v>
      </c>
      <c r="F10697">
        <v>-71.214477817010035</v>
      </c>
      <c r="G10697">
        <v>281.33575727556928</v>
      </c>
      <c r="H10697" t="b">
        <v>0</v>
      </c>
      <c r="I10697" t="b">
        <v>0</v>
      </c>
      <c r="J10697">
        <f t="shared" si="334"/>
        <v>60.5433506440869</v>
      </c>
      <c r="K10697" s="5">
        <f t="shared" si="335"/>
        <v>-13.5433506440869</v>
      </c>
    </row>
    <row r="10698" spans="1:11" x14ac:dyDescent="0.25">
      <c r="A10698">
        <v>356</v>
      </c>
      <c r="B10698" t="s">
        <v>2</v>
      </c>
      <c r="C10698" t="s">
        <v>360</v>
      </c>
      <c r="D10698" t="s">
        <v>742</v>
      </c>
      <c r="E10698">
        <v>7877.2969862193322</v>
      </c>
      <c r="F10698">
        <v>-32.534267503120503</v>
      </c>
      <c r="G10698">
        <v>278.81730835172573</v>
      </c>
      <c r="H10698" t="b">
        <v>0</v>
      </c>
      <c r="I10698" t="b">
        <v>0</v>
      </c>
      <c r="J10698">
        <f t="shared" si="334"/>
        <v>56.389916486294574</v>
      </c>
      <c r="K10698" s="5">
        <f t="shared" si="335"/>
        <v>-9.3899164862945739</v>
      </c>
    </row>
    <row r="10699" spans="1:11" x14ac:dyDescent="0.25">
      <c r="A10699">
        <v>356</v>
      </c>
      <c r="B10699" t="s">
        <v>2</v>
      </c>
      <c r="C10699" t="s">
        <v>360</v>
      </c>
      <c r="D10699" t="s">
        <v>743</v>
      </c>
      <c r="E10699">
        <v>624.98476882402213</v>
      </c>
      <c r="F10699">
        <v>73.000962083950071</v>
      </c>
      <c r="G10699">
        <v>193.84003860405545</v>
      </c>
      <c r="H10699" t="b">
        <v>1</v>
      </c>
      <c r="I10699" t="b">
        <v>1</v>
      </c>
      <c r="J10699">
        <f t="shared" si="334"/>
        <v>34.379760769528765</v>
      </c>
      <c r="K10699" s="5">
        <f t="shared" si="335"/>
        <v>12.620239230471235</v>
      </c>
    </row>
    <row r="10700" spans="1:11" x14ac:dyDescent="0.25">
      <c r="A10700">
        <v>356</v>
      </c>
      <c r="B10700" t="s">
        <v>2</v>
      </c>
      <c r="C10700" t="s">
        <v>360</v>
      </c>
      <c r="D10700" t="s">
        <v>744</v>
      </c>
      <c r="E10700">
        <v>7855.0820396469389</v>
      </c>
      <c r="F10700">
        <v>-32.395988087360202</v>
      </c>
      <c r="G10700">
        <v>99.808196491827871</v>
      </c>
      <c r="H10700" t="b">
        <v>0</v>
      </c>
      <c r="I10700" t="b">
        <v>0</v>
      </c>
      <c r="J10700">
        <f t="shared" si="334"/>
        <v>56.365386604047131</v>
      </c>
      <c r="K10700" s="5">
        <f t="shared" si="335"/>
        <v>-9.3653866040471314</v>
      </c>
    </row>
    <row r="10701" spans="1:11" x14ac:dyDescent="0.25">
      <c r="A10701">
        <v>356</v>
      </c>
      <c r="B10701" t="s">
        <v>2</v>
      </c>
      <c r="C10701" t="s">
        <v>360</v>
      </c>
      <c r="D10701" t="s">
        <v>745</v>
      </c>
      <c r="E10701">
        <v>12698.670602890299</v>
      </c>
      <c r="F10701">
        <v>-71.085717755860927</v>
      </c>
      <c r="G10701">
        <v>97.301043234567473</v>
      </c>
      <c r="H10701" t="b">
        <v>0</v>
      </c>
      <c r="I10701" t="b">
        <v>0</v>
      </c>
      <c r="J10701">
        <f t="shared" si="334"/>
        <v>60.537537258528204</v>
      </c>
      <c r="K10701" s="5">
        <f t="shared" si="335"/>
        <v>-13.537537258528204</v>
      </c>
    </row>
    <row r="10702" spans="1:11" x14ac:dyDescent="0.25">
      <c r="A10702">
        <v>356</v>
      </c>
      <c r="B10702" t="s">
        <v>2</v>
      </c>
      <c r="C10702" t="s">
        <v>360</v>
      </c>
      <c r="D10702" t="s">
        <v>746</v>
      </c>
      <c r="E10702">
        <v>7957.9633477668649</v>
      </c>
      <c r="F10702">
        <v>-33.020725473492305</v>
      </c>
      <c r="G10702">
        <v>280.59150872217725</v>
      </c>
      <c r="H10702" t="b">
        <v>0</v>
      </c>
      <c r="I10702" t="b">
        <v>0</v>
      </c>
      <c r="J10702">
        <f t="shared" si="334"/>
        <v>56.478410790762496</v>
      </c>
      <c r="K10702" s="5">
        <f t="shared" si="335"/>
        <v>-9.4784107907624957</v>
      </c>
    </row>
    <row r="10703" spans="1:11" x14ac:dyDescent="0.25">
      <c r="A10703">
        <v>356</v>
      </c>
      <c r="B10703" t="s">
        <v>2</v>
      </c>
      <c r="C10703" t="s">
        <v>360</v>
      </c>
      <c r="D10703" t="s">
        <v>747</v>
      </c>
      <c r="E10703">
        <v>1148.5714646445924</v>
      </c>
      <c r="F10703">
        <v>27.175828299356848</v>
      </c>
      <c r="G10703">
        <v>2.5640219188717355</v>
      </c>
      <c r="H10703" t="b">
        <v>1</v>
      </c>
      <c r="I10703" t="b">
        <v>0</v>
      </c>
      <c r="J10703">
        <f t="shared" si="334"/>
        <v>39.665532546809779</v>
      </c>
      <c r="K10703" s="5">
        <f t="shared" si="335"/>
        <v>7.3344674531902214</v>
      </c>
    </row>
    <row r="10704" spans="1:11" x14ac:dyDescent="0.25">
      <c r="A10704">
        <v>356</v>
      </c>
      <c r="B10704" t="s">
        <v>2</v>
      </c>
      <c r="C10704" t="s">
        <v>360</v>
      </c>
      <c r="D10704" t="s">
        <v>748</v>
      </c>
      <c r="E10704">
        <v>7810.1762997731521</v>
      </c>
      <c r="F10704">
        <v>-32.127463108751463</v>
      </c>
      <c r="G10704">
        <v>95.185752338645557</v>
      </c>
      <c r="H10704" t="b">
        <v>0</v>
      </c>
      <c r="I10704" t="b">
        <v>0</v>
      </c>
      <c r="J10704">
        <f t="shared" si="334"/>
        <v>56.315588846411998</v>
      </c>
      <c r="K10704" s="5">
        <f t="shared" si="335"/>
        <v>-9.3155888464119982</v>
      </c>
    </row>
    <row r="10705" spans="1:11" x14ac:dyDescent="0.25">
      <c r="A10705">
        <v>356</v>
      </c>
      <c r="B10705" t="s">
        <v>2</v>
      </c>
      <c r="C10705" t="s">
        <v>360</v>
      </c>
      <c r="D10705" t="s">
        <v>749</v>
      </c>
      <c r="E10705">
        <v>12644.874947303102</v>
      </c>
      <c r="F10705">
        <v>-70.315112750377992</v>
      </c>
      <c r="G10705">
        <v>109.08174039121707</v>
      </c>
      <c r="H10705" t="b">
        <v>0</v>
      </c>
      <c r="I10705" t="b">
        <v>0</v>
      </c>
      <c r="J10705">
        <f t="shared" si="334"/>
        <v>60.500662873427459</v>
      </c>
      <c r="K10705" s="5">
        <f t="shared" si="335"/>
        <v>-13.500662873427459</v>
      </c>
    </row>
    <row r="10706" spans="1:11" x14ac:dyDescent="0.25">
      <c r="A10706">
        <v>356</v>
      </c>
      <c r="B10706" t="s">
        <v>2</v>
      </c>
      <c r="C10706" t="s">
        <v>360</v>
      </c>
      <c r="D10706" t="s">
        <v>750</v>
      </c>
      <c r="E10706">
        <v>12701.696091740734</v>
      </c>
      <c r="F10706">
        <v>-71.130685295672933</v>
      </c>
      <c r="G10706">
        <v>266.30122913000076</v>
      </c>
      <c r="H10706" t="b">
        <v>0</v>
      </c>
      <c r="I10706" t="b">
        <v>0</v>
      </c>
      <c r="J10706">
        <f t="shared" si="334"/>
        <v>60.539606446166026</v>
      </c>
      <c r="K10706" s="5">
        <f t="shared" si="335"/>
        <v>-13.539606446166026</v>
      </c>
    </row>
    <row r="10707" spans="1:11" x14ac:dyDescent="0.25">
      <c r="A10707">
        <v>356</v>
      </c>
      <c r="B10707" t="s">
        <v>2</v>
      </c>
      <c r="C10707" t="s">
        <v>360</v>
      </c>
      <c r="D10707" t="s">
        <v>751</v>
      </c>
      <c r="E10707">
        <v>1538.6709548157969</v>
      </c>
      <c r="F10707">
        <v>16.705118018423313</v>
      </c>
      <c r="G10707">
        <v>359.23537660341191</v>
      </c>
      <c r="H10707" t="b">
        <v>0</v>
      </c>
      <c r="I10707" t="b">
        <v>0</v>
      </c>
      <c r="J10707">
        <f t="shared" si="334"/>
        <v>42.205287214780789</v>
      </c>
      <c r="K10707" s="5">
        <f t="shared" si="335"/>
        <v>4.7947127852192111</v>
      </c>
    </row>
    <row r="10708" spans="1:11" x14ac:dyDescent="0.25">
      <c r="A10708">
        <v>356</v>
      </c>
      <c r="B10708" t="s">
        <v>2</v>
      </c>
      <c r="C10708" t="s">
        <v>360</v>
      </c>
      <c r="D10708" t="s">
        <v>752</v>
      </c>
      <c r="E10708">
        <v>7916.0295727058101</v>
      </c>
      <c r="F10708">
        <v>-32.76653759966559</v>
      </c>
      <c r="G10708">
        <v>84.772154951374787</v>
      </c>
      <c r="H10708" t="b">
        <v>0</v>
      </c>
      <c r="I10708" t="b">
        <v>0</v>
      </c>
      <c r="J10708">
        <f t="shared" si="334"/>
        <v>56.432520258825377</v>
      </c>
      <c r="K10708" s="5">
        <f t="shared" si="335"/>
        <v>-9.4325202588253774</v>
      </c>
    </row>
    <row r="10709" spans="1:11" x14ac:dyDescent="0.25">
      <c r="A10709">
        <v>356</v>
      </c>
      <c r="B10709" t="s">
        <v>2</v>
      </c>
      <c r="C10709" t="s">
        <v>360</v>
      </c>
      <c r="D10709" t="s">
        <v>753</v>
      </c>
      <c r="E10709">
        <v>12644.105084946599</v>
      </c>
      <c r="F10709">
        <v>-70.305328365722843</v>
      </c>
      <c r="G10709">
        <v>104.97384983427433</v>
      </c>
      <c r="H10709" t="b">
        <v>0</v>
      </c>
      <c r="I10709" t="b">
        <v>0</v>
      </c>
      <c r="J10709">
        <f t="shared" si="334"/>
        <v>60.500134031263116</v>
      </c>
      <c r="K10709" s="5">
        <f t="shared" si="335"/>
        <v>-13.500134031263116</v>
      </c>
    </row>
    <row r="10710" spans="1:11" x14ac:dyDescent="0.25">
      <c r="A10710">
        <v>356</v>
      </c>
      <c r="B10710" t="s">
        <v>2</v>
      </c>
      <c r="C10710" t="s">
        <v>360</v>
      </c>
      <c r="D10710" t="s">
        <v>754</v>
      </c>
      <c r="E10710">
        <v>12635.520595524935</v>
      </c>
      <c r="F10710">
        <v>-70.184885407551832</v>
      </c>
      <c r="G10710">
        <v>252.4832568048804</v>
      </c>
      <c r="H10710" t="b">
        <v>0</v>
      </c>
      <c r="I10710" t="b">
        <v>0</v>
      </c>
      <c r="J10710">
        <f t="shared" si="334"/>
        <v>60.494234898774039</v>
      </c>
      <c r="K10710" s="5">
        <f t="shared" si="335"/>
        <v>-13.494234898774039</v>
      </c>
    </row>
    <row r="10711" spans="1:11" x14ac:dyDescent="0.25">
      <c r="A10711">
        <v>356</v>
      </c>
      <c r="B10711" t="s">
        <v>2</v>
      </c>
      <c r="C10711" t="s">
        <v>360</v>
      </c>
      <c r="D10711" t="s">
        <v>755</v>
      </c>
      <c r="E10711">
        <v>7893.8197537666492</v>
      </c>
      <c r="F10711">
        <v>-32.632127156942694</v>
      </c>
      <c r="G10711">
        <v>272.60368090048024</v>
      </c>
      <c r="H10711" t="b">
        <v>0</v>
      </c>
      <c r="I10711" t="b">
        <v>0</v>
      </c>
      <c r="J10711">
        <f t="shared" si="334"/>
        <v>56.408116210550567</v>
      </c>
      <c r="K10711" s="5">
        <f t="shared" si="335"/>
        <v>-9.4081162105505669</v>
      </c>
    </row>
    <row r="10712" spans="1:11" x14ac:dyDescent="0.25">
      <c r="A10712">
        <v>357</v>
      </c>
      <c r="B10712" t="s">
        <v>2</v>
      </c>
      <c r="C10712" t="s">
        <v>361</v>
      </c>
      <c r="D10712" t="s">
        <v>726</v>
      </c>
      <c r="E10712">
        <v>924.94491374296808</v>
      </c>
      <c r="F10712">
        <v>37.338607886093826</v>
      </c>
      <c r="G10712">
        <v>357.19795912484381</v>
      </c>
      <c r="H10712" t="b">
        <v>1</v>
      </c>
      <c r="I10712" t="b">
        <v>1</v>
      </c>
      <c r="J10712">
        <f t="shared" si="334"/>
        <v>37.784689470436625</v>
      </c>
      <c r="K10712" s="5">
        <f t="shared" si="335"/>
        <v>9.215310529563375</v>
      </c>
    </row>
    <row r="10713" spans="1:11" x14ac:dyDescent="0.25">
      <c r="A10713">
        <v>357</v>
      </c>
      <c r="B10713" t="s">
        <v>2</v>
      </c>
      <c r="C10713" t="s">
        <v>361</v>
      </c>
      <c r="D10713" t="s">
        <v>727</v>
      </c>
      <c r="E10713">
        <v>7938.3750823478622</v>
      </c>
      <c r="F10713">
        <v>-32.902695450820111</v>
      </c>
      <c r="G10713">
        <v>78.882773082949711</v>
      </c>
      <c r="H10713" t="b">
        <v>0</v>
      </c>
      <c r="I10713" t="b">
        <v>0</v>
      </c>
      <c r="J10713">
        <f t="shared" si="334"/>
        <v>56.457004402304506</v>
      </c>
      <c r="K10713" s="5">
        <f t="shared" si="335"/>
        <v>-9.4570044023045057</v>
      </c>
    </row>
    <row r="10714" spans="1:11" x14ac:dyDescent="0.25">
      <c r="A10714">
        <v>357</v>
      </c>
      <c r="B10714" t="s">
        <v>2</v>
      </c>
      <c r="C10714" t="s">
        <v>361</v>
      </c>
      <c r="D10714" t="s">
        <v>728</v>
      </c>
      <c r="E10714">
        <v>12712.369269772409</v>
      </c>
      <c r="F10714">
        <v>-71.28804609913351</v>
      </c>
      <c r="G10714">
        <v>89.19205236972924</v>
      </c>
      <c r="H10714" t="b">
        <v>0</v>
      </c>
      <c r="I10714" t="b">
        <v>0</v>
      </c>
      <c r="J10714">
        <f t="shared" si="334"/>
        <v>60.54690209529592</v>
      </c>
      <c r="K10714" s="5">
        <f t="shared" si="335"/>
        <v>-13.54690209529592</v>
      </c>
    </row>
    <row r="10715" spans="1:11" x14ac:dyDescent="0.25">
      <c r="A10715">
        <v>357</v>
      </c>
      <c r="B10715" t="s">
        <v>2</v>
      </c>
      <c r="C10715" t="s">
        <v>361</v>
      </c>
      <c r="D10715" t="s">
        <v>729</v>
      </c>
      <c r="E10715">
        <v>12663.802159476571</v>
      </c>
      <c r="F10715">
        <v>-70.582352498026012</v>
      </c>
      <c r="G10715">
        <v>252.70225214303571</v>
      </c>
      <c r="H10715" t="b">
        <v>0</v>
      </c>
      <c r="I10715" t="b">
        <v>0</v>
      </c>
      <c r="J10715">
        <f t="shared" si="334"/>
        <v>60.513654441975298</v>
      </c>
      <c r="K10715" s="5">
        <f t="shared" si="335"/>
        <v>-13.513654441975298</v>
      </c>
    </row>
    <row r="10716" spans="1:11" x14ac:dyDescent="0.25">
      <c r="A10716">
        <v>357</v>
      </c>
      <c r="B10716" t="s">
        <v>2</v>
      </c>
      <c r="C10716" t="s">
        <v>361</v>
      </c>
      <c r="D10716" t="s">
        <v>730</v>
      </c>
      <c r="E10716">
        <v>7811.7640325532511</v>
      </c>
      <c r="F10716">
        <v>-32.136473886163209</v>
      </c>
      <c r="G10716">
        <v>262.76206424484201</v>
      </c>
      <c r="H10716" t="b">
        <v>0</v>
      </c>
      <c r="I10716" t="b">
        <v>0</v>
      </c>
      <c r="J10716">
        <f t="shared" si="334"/>
        <v>56.317354423729128</v>
      </c>
      <c r="K10716" s="5">
        <f t="shared" si="335"/>
        <v>-9.3173544237291281</v>
      </c>
    </row>
    <row r="10717" spans="1:11" x14ac:dyDescent="0.25">
      <c r="A10717">
        <v>357</v>
      </c>
      <c r="B10717" t="s">
        <v>2</v>
      </c>
      <c r="C10717" t="s">
        <v>361</v>
      </c>
      <c r="D10717" t="s">
        <v>731</v>
      </c>
      <c r="E10717">
        <v>7859.7310464222755</v>
      </c>
      <c r="F10717">
        <v>-32.428071241092063</v>
      </c>
      <c r="G10717">
        <v>83.419097863501648</v>
      </c>
      <c r="H10717" t="b">
        <v>0</v>
      </c>
      <c r="I10717" t="b">
        <v>0</v>
      </c>
      <c r="J10717">
        <f t="shared" si="334"/>
        <v>56.370525801151679</v>
      </c>
      <c r="K10717" s="5">
        <f t="shared" si="335"/>
        <v>-9.370525801151679</v>
      </c>
    </row>
    <row r="10718" spans="1:11" x14ac:dyDescent="0.25">
      <c r="A10718">
        <v>357</v>
      </c>
      <c r="B10718" t="s">
        <v>2</v>
      </c>
      <c r="C10718" t="s">
        <v>361</v>
      </c>
      <c r="D10718" t="s">
        <v>732</v>
      </c>
      <c r="E10718">
        <v>12693.727363582733</v>
      </c>
      <c r="F10718">
        <v>-71.019069748696495</v>
      </c>
      <c r="G10718">
        <v>76.93012031455099</v>
      </c>
      <c r="H10718" t="b">
        <v>0</v>
      </c>
      <c r="I10718" t="b">
        <v>0</v>
      </c>
      <c r="J10718">
        <f t="shared" si="334"/>
        <v>60.53415542498265</v>
      </c>
      <c r="K10718" s="5">
        <f t="shared" si="335"/>
        <v>-13.53415542498265</v>
      </c>
    </row>
    <row r="10719" spans="1:11" x14ac:dyDescent="0.25">
      <c r="A10719">
        <v>357</v>
      </c>
      <c r="B10719" t="s">
        <v>2</v>
      </c>
      <c r="C10719" t="s">
        <v>361</v>
      </c>
      <c r="D10719" t="s">
        <v>733</v>
      </c>
      <c r="E10719">
        <v>12701.244029437119</v>
      </c>
      <c r="F10719">
        <v>-71.124377026121735</v>
      </c>
      <c r="G10719">
        <v>267.41235462834572</v>
      </c>
      <c r="H10719" t="b">
        <v>0</v>
      </c>
      <c r="I10719" t="b">
        <v>0</v>
      </c>
      <c r="J10719">
        <f t="shared" si="334"/>
        <v>60.539297303739168</v>
      </c>
      <c r="K10719" s="5">
        <f t="shared" si="335"/>
        <v>-13.539297303739168</v>
      </c>
    </row>
    <row r="10720" spans="1:11" x14ac:dyDescent="0.25">
      <c r="A10720">
        <v>357</v>
      </c>
      <c r="B10720" t="s">
        <v>2</v>
      </c>
      <c r="C10720" t="s">
        <v>361</v>
      </c>
      <c r="D10720" t="s">
        <v>734</v>
      </c>
      <c r="E10720">
        <v>7879.3547560864017</v>
      </c>
      <c r="F10720">
        <v>-32.542124617122894</v>
      </c>
      <c r="G10720">
        <v>260.8998642323549</v>
      </c>
      <c r="H10720" t="b">
        <v>0</v>
      </c>
      <c r="I10720" t="b">
        <v>0</v>
      </c>
      <c r="J10720">
        <f t="shared" si="334"/>
        <v>56.39218518682307</v>
      </c>
      <c r="K10720" s="5">
        <f t="shared" si="335"/>
        <v>-9.3921851868230704</v>
      </c>
    </row>
    <row r="10721" spans="1:11" x14ac:dyDescent="0.25">
      <c r="A10721">
        <v>357</v>
      </c>
      <c r="B10721" t="s">
        <v>2</v>
      </c>
      <c r="C10721" t="s">
        <v>361</v>
      </c>
      <c r="D10721" t="s">
        <v>735</v>
      </c>
      <c r="E10721">
        <v>749.18566228530051</v>
      </c>
      <c r="F10721">
        <v>51.261513487149415</v>
      </c>
      <c r="G10721">
        <v>173.70863080528329</v>
      </c>
      <c r="H10721" t="b">
        <v>1</v>
      </c>
      <c r="I10721" t="b">
        <v>1</v>
      </c>
      <c r="J10721">
        <f t="shared" si="334"/>
        <v>35.95416124675161</v>
      </c>
      <c r="K10721" s="5">
        <f t="shared" si="335"/>
        <v>11.04583875324839</v>
      </c>
    </row>
    <row r="10722" spans="1:11" x14ac:dyDescent="0.25">
      <c r="A10722">
        <v>357</v>
      </c>
      <c r="B10722" t="s">
        <v>2</v>
      </c>
      <c r="C10722" t="s">
        <v>361</v>
      </c>
      <c r="D10722" t="s">
        <v>736</v>
      </c>
      <c r="E10722">
        <v>12681.251454392226</v>
      </c>
      <c r="F10722">
        <v>-70.838021982605312</v>
      </c>
      <c r="G10722">
        <v>81.094787085746987</v>
      </c>
      <c r="H10722" t="b">
        <v>0</v>
      </c>
      <c r="I10722" t="b">
        <v>0</v>
      </c>
      <c r="J10722">
        <f t="shared" si="334"/>
        <v>60.525614383047419</v>
      </c>
      <c r="K10722" s="5">
        <f t="shared" si="335"/>
        <v>-13.525614383047419</v>
      </c>
    </row>
    <row r="10723" spans="1:11" x14ac:dyDescent="0.25">
      <c r="A10723">
        <v>357</v>
      </c>
      <c r="B10723" t="s">
        <v>2</v>
      </c>
      <c r="C10723" t="s">
        <v>361</v>
      </c>
      <c r="D10723" t="s">
        <v>737</v>
      </c>
      <c r="E10723">
        <v>12676.429724670372</v>
      </c>
      <c r="F10723">
        <v>-70.769576885646472</v>
      </c>
      <c r="G10723">
        <v>281.69904495886198</v>
      </c>
      <c r="H10723" t="b">
        <v>0</v>
      </c>
      <c r="I10723" t="b">
        <v>0</v>
      </c>
      <c r="J10723">
        <f t="shared" si="334"/>
        <v>60.522311162028302</v>
      </c>
      <c r="K10723" s="5">
        <f t="shared" si="335"/>
        <v>-13.522311162028302</v>
      </c>
    </row>
    <row r="10724" spans="1:11" x14ac:dyDescent="0.25">
      <c r="A10724">
        <v>357</v>
      </c>
      <c r="B10724" t="s">
        <v>2</v>
      </c>
      <c r="C10724" t="s">
        <v>361</v>
      </c>
      <c r="D10724" t="s">
        <v>738</v>
      </c>
      <c r="E10724">
        <v>7874.7452767410014</v>
      </c>
      <c r="F10724">
        <v>-32.516422827164206</v>
      </c>
      <c r="G10724">
        <v>268.93557704204744</v>
      </c>
      <c r="H10724" t="b">
        <v>0</v>
      </c>
      <c r="I10724" t="b">
        <v>0</v>
      </c>
      <c r="J10724">
        <f t="shared" si="334"/>
        <v>56.387102391875452</v>
      </c>
      <c r="K10724" s="5">
        <f t="shared" si="335"/>
        <v>-9.3871023918754517</v>
      </c>
    </row>
    <row r="10725" spans="1:11" x14ac:dyDescent="0.25">
      <c r="A10725">
        <v>357</v>
      </c>
      <c r="B10725" t="s">
        <v>2</v>
      </c>
      <c r="C10725" t="s">
        <v>361</v>
      </c>
      <c r="D10725" t="s">
        <v>739</v>
      </c>
      <c r="E10725">
        <v>1070.5736650865938</v>
      </c>
      <c r="F10725">
        <v>30.207478827583643</v>
      </c>
      <c r="G10725">
        <v>180.91251878249659</v>
      </c>
      <c r="H10725" t="b">
        <v>1</v>
      </c>
      <c r="I10725" t="b">
        <v>0</v>
      </c>
      <c r="J10725">
        <f t="shared" si="334"/>
        <v>39.054703219745221</v>
      </c>
      <c r="K10725" s="5">
        <f t="shared" si="335"/>
        <v>7.9452967802547789</v>
      </c>
    </row>
    <row r="10726" spans="1:11" x14ac:dyDescent="0.25">
      <c r="A10726">
        <v>357</v>
      </c>
      <c r="B10726" t="s">
        <v>2</v>
      </c>
      <c r="C10726" t="s">
        <v>361</v>
      </c>
      <c r="D10726" t="s">
        <v>740</v>
      </c>
      <c r="E10726">
        <v>7887.2965436356662</v>
      </c>
      <c r="F10726">
        <v>-32.591222113610293</v>
      </c>
      <c r="G10726">
        <v>93.888147173378272</v>
      </c>
      <c r="H10726" t="b">
        <v>0</v>
      </c>
      <c r="I10726" t="b">
        <v>0</v>
      </c>
      <c r="J10726">
        <f t="shared" si="334"/>
        <v>56.400935490829241</v>
      </c>
      <c r="K10726" s="5">
        <f t="shared" si="335"/>
        <v>-9.4009354908292408</v>
      </c>
    </row>
    <row r="10727" spans="1:11" x14ac:dyDescent="0.25">
      <c r="A10727">
        <v>357</v>
      </c>
      <c r="B10727" t="s">
        <v>2</v>
      </c>
      <c r="C10727" t="s">
        <v>361</v>
      </c>
      <c r="D10727" t="s">
        <v>741</v>
      </c>
      <c r="E10727">
        <v>12705.09500642891</v>
      </c>
      <c r="F10727">
        <v>-71.184089204972366</v>
      </c>
      <c r="G10727">
        <v>281.33210081891588</v>
      </c>
      <c r="H10727" t="b">
        <v>0</v>
      </c>
      <c r="I10727" t="b">
        <v>0</v>
      </c>
      <c r="J10727">
        <f t="shared" si="334"/>
        <v>60.541930438828679</v>
      </c>
      <c r="K10727" s="5">
        <f t="shared" si="335"/>
        <v>-13.541930438828679</v>
      </c>
    </row>
    <row r="10728" spans="1:11" x14ac:dyDescent="0.25">
      <c r="A10728">
        <v>357</v>
      </c>
      <c r="B10728" t="s">
        <v>2</v>
      </c>
      <c r="C10728" t="s">
        <v>361</v>
      </c>
      <c r="D10728" t="s">
        <v>742</v>
      </c>
      <c r="E10728">
        <v>7871.8613358300327</v>
      </c>
      <c r="F10728">
        <v>-32.501571618818012</v>
      </c>
      <c r="G10728">
        <v>278.81516489166057</v>
      </c>
      <c r="H10728" t="b">
        <v>0</v>
      </c>
      <c r="I10728" t="b">
        <v>0</v>
      </c>
      <c r="J10728">
        <f t="shared" si="334"/>
        <v>56.383920805725268</v>
      </c>
      <c r="K10728" s="5">
        <f t="shared" si="335"/>
        <v>-9.3839208057252677</v>
      </c>
    </row>
    <row r="10729" spans="1:11" x14ac:dyDescent="0.25">
      <c r="A10729">
        <v>357</v>
      </c>
      <c r="B10729" t="s">
        <v>2</v>
      </c>
      <c r="C10729" t="s">
        <v>361</v>
      </c>
      <c r="D10729" t="s">
        <v>743</v>
      </c>
      <c r="E10729">
        <v>624.89445515721843</v>
      </c>
      <c r="F10729">
        <v>73.030946938142876</v>
      </c>
      <c r="G10729">
        <v>191.62743568615377</v>
      </c>
      <c r="H10729" t="b">
        <v>1</v>
      </c>
      <c r="I10729" t="b">
        <v>1</v>
      </c>
      <c r="J10729">
        <f t="shared" si="334"/>
        <v>34.378505520975175</v>
      </c>
      <c r="K10729" s="5">
        <f t="shared" si="335"/>
        <v>12.621494479024825</v>
      </c>
    </row>
    <row r="10730" spans="1:11" x14ac:dyDescent="0.25">
      <c r="A10730">
        <v>357</v>
      </c>
      <c r="B10730" t="s">
        <v>2</v>
      </c>
      <c r="C10730" t="s">
        <v>361</v>
      </c>
      <c r="D10730" t="s">
        <v>744</v>
      </c>
      <c r="E10730">
        <v>7860.5248554880263</v>
      </c>
      <c r="F10730">
        <v>-32.42870630912077</v>
      </c>
      <c r="G10730">
        <v>99.806488397328991</v>
      </c>
      <c r="H10730" t="b">
        <v>0</v>
      </c>
      <c r="I10730" t="b">
        <v>0</v>
      </c>
      <c r="J10730">
        <f t="shared" si="334"/>
        <v>56.371403005439916</v>
      </c>
      <c r="K10730" s="5">
        <f t="shared" si="335"/>
        <v>-9.371403005439916</v>
      </c>
    </row>
    <row r="10731" spans="1:11" x14ac:dyDescent="0.25">
      <c r="A10731">
        <v>357</v>
      </c>
      <c r="B10731" t="s">
        <v>2</v>
      </c>
      <c r="C10731" t="s">
        <v>361</v>
      </c>
      <c r="D10731" t="s">
        <v>745</v>
      </c>
      <c r="E10731">
        <v>12700.756388123444</v>
      </c>
      <c r="F10731">
        <v>-71.11608306612132</v>
      </c>
      <c r="G10731">
        <v>97.295569280957622</v>
      </c>
      <c r="H10731" t="b">
        <v>0</v>
      </c>
      <c r="I10731" t="b">
        <v>0</v>
      </c>
      <c r="J10731">
        <f t="shared" si="334"/>
        <v>60.538963818299877</v>
      </c>
      <c r="K10731" s="5">
        <f t="shared" si="335"/>
        <v>-13.538963818299877</v>
      </c>
    </row>
    <row r="10732" spans="1:11" x14ac:dyDescent="0.25">
      <c r="A10732">
        <v>357</v>
      </c>
      <c r="B10732" t="s">
        <v>2</v>
      </c>
      <c r="C10732" t="s">
        <v>361</v>
      </c>
      <c r="D10732" t="s">
        <v>746</v>
      </c>
      <c r="E10732">
        <v>7952.6207860767017</v>
      </c>
      <c r="F10732">
        <v>-32.988491121598052</v>
      </c>
      <c r="G10732">
        <v>280.6010224008636</v>
      </c>
      <c r="H10732" t="b">
        <v>0</v>
      </c>
      <c r="I10732" t="b">
        <v>0</v>
      </c>
      <c r="J10732">
        <f t="shared" si="334"/>
        <v>56.472577579036376</v>
      </c>
      <c r="K10732" s="5">
        <f t="shared" si="335"/>
        <v>-9.4725775790363755</v>
      </c>
    </row>
    <row r="10733" spans="1:11" x14ac:dyDescent="0.25">
      <c r="A10733">
        <v>357</v>
      </c>
      <c r="B10733" t="s">
        <v>2</v>
      </c>
      <c r="C10733" t="s">
        <v>361</v>
      </c>
      <c r="D10733" t="s">
        <v>747</v>
      </c>
      <c r="E10733">
        <v>1147.9947469047836</v>
      </c>
      <c r="F10733">
        <v>27.196447533698247</v>
      </c>
      <c r="G10733">
        <v>2.9578864948232524</v>
      </c>
      <c r="H10733" t="b">
        <v>1</v>
      </c>
      <c r="I10733" t="b">
        <v>0</v>
      </c>
      <c r="J10733">
        <f t="shared" si="334"/>
        <v>39.661170115001454</v>
      </c>
      <c r="K10733" s="5">
        <f t="shared" si="335"/>
        <v>7.338829884998546</v>
      </c>
    </row>
    <row r="10734" spans="1:11" x14ac:dyDescent="0.25">
      <c r="A10734">
        <v>357</v>
      </c>
      <c r="B10734" t="s">
        <v>2</v>
      </c>
      <c r="C10734" t="s">
        <v>361</v>
      </c>
      <c r="D10734" t="s">
        <v>748</v>
      </c>
      <c r="E10734">
        <v>7815.5638659683</v>
      </c>
      <c r="F10734">
        <v>-32.159792826365241</v>
      </c>
      <c r="G10734">
        <v>95.195797528959545</v>
      </c>
      <c r="H10734" t="b">
        <v>0</v>
      </c>
      <c r="I10734" t="b">
        <v>0</v>
      </c>
      <c r="J10734">
        <f t="shared" si="334"/>
        <v>56.321578426009104</v>
      </c>
      <c r="K10734" s="5">
        <f t="shared" si="335"/>
        <v>-9.3215784260091041</v>
      </c>
    </row>
    <row r="10735" spans="1:11" x14ac:dyDescent="0.25">
      <c r="A10735">
        <v>357</v>
      </c>
      <c r="B10735" t="s">
        <v>2</v>
      </c>
      <c r="C10735" t="s">
        <v>361</v>
      </c>
      <c r="D10735" t="s">
        <v>749</v>
      </c>
      <c r="E10735">
        <v>12646.984459356585</v>
      </c>
      <c r="F10735">
        <v>-70.34467392229682</v>
      </c>
      <c r="G10735">
        <v>109.10418799096354</v>
      </c>
      <c r="H10735" t="b">
        <v>0</v>
      </c>
      <c r="I10735" t="b">
        <v>0</v>
      </c>
      <c r="J10735">
        <f t="shared" si="334"/>
        <v>60.502111797259801</v>
      </c>
      <c r="K10735" s="5">
        <f t="shared" si="335"/>
        <v>-13.502111797259801</v>
      </c>
    </row>
    <row r="10736" spans="1:11" x14ac:dyDescent="0.25">
      <c r="A10736">
        <v>357</v>
      </c>
      <c r="B10736" t="s">
        <v>2</v>
      </c>
      <c r="C10736" t="s">
        <v>361</v>
      </c>
      <c r="D10736" t="s">
        <v>750</v>
      </c>
      <c r="E10736">
        <v>12699.680041753567</v>
      </c>
      <c r="F10736">
        <v>-71.10132197550837</v>
      </c>
      <c r="G10736">
        <v>266.3268455791864</v>
      </c>
      <c r="H10736" t="b">
        <v>0</v>
      </c>
      <c r="I10736" t="b">
        <v>0</v>
      </c>
      <c r="J10736">
        <f t="shared" si="334"/>
        <v>60.538227687185554</v>
      </c>
      <c r="K10736" s="5">
        <f t="shared" si="335"/>
        <v>-13.538227687185554</v>
      </c>
    </row>
    <row r="10737" spans="1:11" x14ac:dyDescent="0.25">
      <c r="A10737">
        <v>357</v>
      </c>
      <c r="B10737" t="s">
        <v>2</v>
      </c>
      <c r="C10737" t="s">
        <v>361</v>
      </c>
      <c r="D10737" t="s">
        <v>751</v>
      </c>
      <c r="E10737">
        <v>1538.7562406361847</v>
      </c>
      <c r="F10737">
        <v>16.703363408482264</v>
      </c>
      <c r="G10737">
        <v>359.50970140751485</v>
      </c>
      <c r="H10737" t="b">
        <v>0</v>
      </c>
      <c r="I10737" t="b">
        <v>0</v>
      </c>
      <c r="J10737">
        <f t="shared" si="334"/>
        <v>42.205768644999431</v>
      </c>
      <c r="K10737" s="5">
        <f t="shared" si="335"/>
        <v>4.7942313550005693</v>
      </c>
    </row>
    <row r="10738" spans="1:11" x14ac:dyDescent="0.25">
      <c r="A10738">
        <v>357</v>
      </c>
      <c r="B10738" t="s">
        <v>2</v>
      </c>
      <c r="C10738" t="s">
        <v>361</v>
      </c>
      <c r="D10738" t="s">
        <v>752</v>
      </c>
      <c r="E10738">
        <v>7921.3042570323478</v>
      </c>
      <c r="F10738">
        <v>-32.798315037854877</v>
      </c>
      <c r="G10738">
        <v>84.7862862371598</v>
      </c>
      <c r="H10738" t="b">
        <v>0</v>
      </c>
      <c r="I10738" t="b">
        <v>0</v>
      </c>
      <c r="J10738">
        <f t="shared" si="334"/>
        <v>56.438305996263566</v>
      </c>
      <c r="K10738" s="5">
        <f t="shared" si="335"/>
        <v>-9.4383059962635656</v>
      </c>
    </row>
    <row r="10739" spans="1:11" x14ac:dyDescent="0.25">
      <c r="A10739">
        <v>357</v>
      </c>
      <c r="B10739" t="s">
        <v>2</v>
      </c>
      <c r="C10739" t="s">
        <v>361</v>
      </c>
      <c r="D10739" t="s">
        <v>753</v>
      </c>
      <c r="E10739">
        <v>12646.136153163874</v>
      </c>
      <c r="F10739">
        <v>-70.333771630417743</v>
      </c>
      <c r="G10739">
        <v>105.00754772740737</v>
      </c>
      <c r="H10739" t="b">
        <v>0</v>
      </c>
      <c r="I10739" t="b">
        <v>0</v>
      </c>
      <c r="J10739">
        <f t="shared" si="334"/>
        <v>60.501529165003006</v>
      </c>
      <c r="K10739" s="5">
        <f t="shared" si="335"/>
        <v>-13.501529165003006</v>
      </c>
    </row>
    <row r="10740" spans="1:11" x14ac:dyDescent="0.25">
      <c r="A10740">
        <v>357</v>
      </c>
      <c r="B10740" t="s">
        <v>2</v>
      </c>
      <c r="C10740" t="s">
        <v>361</v>
      </c>
      <c r="D10740" t="s">
        <v>754</v>
      </c>
      <c r="E10740">
        <v>12633.471013307739</v>
      </c>
      <c r="F10740">
        <v>-70.156386473936152</v>
      </c>
      <c r="G10740">
        <v>252.51629530244443</v>
      </c>
      <c r="H10740" t="b">
        <v>0</v>
      </c>
      <c r="I10740" t="b">
        <v>0</v>
      </c>
      <c r="J10740">
        <f t="shared" si="334"/>
        <v>60.492825863917609</v>
      </c>
      <c r="K10740" s="5">
        <f t="shared" si="335"/>
        <v>-13.492825863917609</v>
      </c>
    </row>
    <row r="10741" spans="1:11" x14ac:dyDescent="0.25">
      <c r="A10741">
        <v>357</v>
      </c>
      <c r="B10741" t="s">
        <v>2</v>
      </c>
      <c r="C10741" t="s">
        <v>361</v>
      </c>
      <c r="D10741" t="s">
        <v>755</v>
      </c>
      <c r="E10741">
        <v>7888.5369732409499</v>
      </c>
      <c r="F10741">
        <v>-32.600334827527526</v>
      </c>
      <c r="G10741">
        <v>272.61791738396238</v>
      </c>
      <c r="H10741" t="b">
        <v>0</v>
      </c>
      <c r="I10741" t="b">
        <v>0</v>
      </c>
      <c r="J10741">
        <f t="shared" si="334"/>
        <v>56.402301407205826</v>
      </c>
      <c r="K10741" s="5">
        <f t="shared" si="335"/>
        <v>-9.402301407205826</v>
      </c>
    </row>
    <row r="10742" spans="1:11" x14ac:dyDescent="0.25">
      <c r="A10742">
        <v>358</v>
      </c>
      <c r="B10742" t="s">
        <v>2</v>
      </c>
      <c r="C10742" t="s">
        <v>362</v>
      </c>
      <c r="D10742" t="s">
        <v>726</v>
      </c>
      <c r="E10742">
        <v>925.60099919371225</v>
      </c>
      <c r="F10742">
        <v>37.300201961988165</v>
      </c>
      <c r="G10742">
        <v>357.74295228817755</v>
      </c>
      <c r="H10742" t="b">
        <v>1</v>
      </c>
      <c r="I10742" t="b">
        <v>1</v>
      </c>
      <c r="J10742">
        <f t="shared" si="334"/>
        <v>37.790848394694848</v>
      </c>
      <c r="K10742" s="5">
        <f t="shared" si="335"/>
        <v>9.2091516053051521</v>
      </c>
    </row>
    <row r="10743" spans="1:11" x14ac:dyDescent="0.25">
      <c r="A10743">
        <v>358</v>
      </c>
      <c r="B10743" t="s">
        <v>2</v>
      </c>
      <c r="C10743" t="s">
        <v>362</v>
      </c>
      <c r="D10743" t="s">
        <v>727</v>
      </c>
      <c r="E10743">
        <v>7943.7563404018047</v>
      </c>
      <c r="F10743">
        <v>-32.935145549324389</v>
      </c>
      <c r="G10743">
        <v>78.889498378351846</v>
      </c>
      <c r="H10743" t="b">
        <v>0</v>
      </c>
      <c r="I10743" t="b">
        <v>0</v>
      </c>
      <c r="J10743">
        <f t="shared" si="334"/>
        <v>56.46289039003689</v>
      </c>
      <c r="K10743" s="5">
        <f t="shared" si="335"/>
        <v>-9.4628903900368897</v>
      </c>
    </row>
    <row r="10744" spans="1:11" x14ac:dyDescent="0.25">
      <c r="A10744">
        <v>358</v>
      </c>
      <c r="B10744" t="s">
        <v>2</v>
      </c>
      <c r="C10744" t="s">
        <v>362</v>
      </c>
      <c r="D10744" t="s">
        <v>728</v>
      </c>
      <c r="E10744">
        <v>12714.398889979764</v>
      </c>
      <c r="F10744">
        <v>-71.317889144267056</v>
      </c>
      <c r="G10744">
        <v>89.211103917714766</v>
      </c>
      <c r="H10744" t="b">
        <v>0</v>
      </c>
      <c r="I10744" t="b">
        <v>0</v>
      </c>
      <c r="J10744">
        <f t="shared" si="334"/>
        <v>60.54828874868852</v>
      </c>
      <c r="K10744" s="5">
        <f t="shared" si="335"/>
        <v>-13.54828874868852</v>
      </c>
    </row>
    <row r="10745" spans="1:11" x14ac:dyDescent="0.25">
      <c r="A10745">
        <v>358</v>
      </c>
      <c r="B10745" t="s">
        <v>2</v>
      </c>
      <c r="C10745" t="s">
        <v>362</v>
      </c>
      <c r="D10745" t="s">
        <v>729</v>
      </c>
      <c r="E10745">
        <v>12661.686853280684</v>
      </c>
      <c r="F10745">
        <v>-70.552364950286773</v>
      </c>
      <c r="G10745">
        <v>252.71835687256649</v>
      </c>
      <c r="H10745" t="b">
        <v>0</v>
      </c>
      <c r="I10745" t="b">
        <v>0</v>
      </c>
      <c r="J10745">
        <f t="shared" si="334"/>
        <v>60.512203467725463</v>
      </c>
      <c r="K10745" s="5">
        <f t="shared" si="335"/>
        <v>-13.512203467725463</v>
      </c>
    </row>
    <row r="10746" spans="1:11" x14ac:dyDescent="0.25">
      <c r="A10746">
        <v>358</v>
      </c>
      <c r="B10746" t="s">
        <v>2</v>
      </c>
      <c r="C10746" t="s">
        <v>362</v>
      </c>
      <c r="D10746" t="s">
        <v>730</v>
      </c>
      <c r="E10746">
        <v>7806.3398476987077</v>
      </c>
      <c r="F10746">
        <v>-32.103928182251757</v>
      </c>
      <c r="G10746">
        <v>262.76932889984562</v>
      </c>
      <c r="H10746" t="b">
        <v>0</v>
      </c>
      <c r="I10746" t="b">
        <v>0</v>
      </c>
      <c r="J10746">
        <f t="shared" si="334"/>
        <v>56.31132118521586</v>
      </c>
      <c r="K10746" s="5">
        <f t="shared" si="335"/>
        <v>-9.3113211852158599</v>
      </c>
    </row>
    <row r="10747" spans="1:11" x14ac:dyDescent="0.25">
      <c r="A10747">
        <v>358</v>
      </c>
      <c r="B10747" t="s">
        <v>2</v>
      </c>
      <c r="C10747" t="s">
        <v>362</v>
      </c>
      <c r="D10747" t="s">
        <v>731</v>
      </c>
      <c r="E10747">
        <v>7865.1566879544953</v>
      </c>
      <c r="F10747">
        <v>-32.460692702420943</v>
      </c>
      <c r="G10747">
        <v>83.414185599228375</v>
      </c>
      <c r="H10747" t="b">
        <v>0</v>
      </c>
      <c r="I10747" t="b">
        <v>0</v>
      </c>
      <c r="J10747">
        <f t="shared" si="334"/>
        <v>56.376519678657296</v>
      </c>
      <c r="K10747" s="5">
        <f t="shared" si="335"/>
        <v>-9.3765196786572957</v>
      </c>
    </row>
    <row r="10748" spans="1:11" x14ac:dyDescent="0.25">
      <c r="A10748">
        <v>358</v>
      </c>
      <c r="B10748" t="s">
        <v>2</v>
      </c>
      <c r="C10748" t="s">
        <v>362</v>
      </c>
      <c r="D10748" t="s">
        <v>732</v>
      </c>
      <c r="E10748">
        <v>12695.811191666407</v>
      </c>
      <c r="F10748">
        <v>-71.049298260391211</v>
      </c>
      <c r="G10748">
        <v>76.9194034023878</v>
      </c>
      <c r="H10748" t="b">
        <v>0</v>
      </c>
      <c r="I10748" t="b">
        <v>0</v>
      </c>
      <c r="J10748">
        <f t="shared" si="334"/>
        <v>60.535581201253514</v>
      </c>
      <c r="K10748" s="5">
        <f t="shared" si="335"/>
        <v>-13.535581201253514</v>
      </c>
    </row>
    <row r="10749" spans="1:11" x14ac:dyDescent="0.25">
      <c r="A10749">
        <v>358</v>
      </c>
      <c r="B10749" t="s">
        <v>2</v>
      </c>
      <c r="C10749" t="s">
        <v>362</v>
      </c>
      <c r="D10749" t="s">
        <v>733</v>
      </c>
      <c r="E10749">
        <v>12699.172448765104</v>
      </c>
      <c r="F10749">
        <v>-71.094205781252001</v>
      </c>
      <c r="G10749">
        <v>267.4000092873485</v>
      </c>
      <c r="H10749" t="b">
        <v>0</v>
      </c>
      <c r="I10749" t="b">
        <v>0</v>
      </c>
      <c r="J10749">
        <f t="shared" si="334"/>
        <v>60.537880514282286</v>
      </c>
      <c r="K10749" s="5">
        <f t="shared" si="335"/>
        <v>-13.537880514282286</v>
      </c>
    </row>
    <row r="10750" spans="1:11" x14ac:dyDescent="0.25">
      <c r="A10750">
        <v>358</v>
      </c>
      <c r="B10750" t="s">
        <v>2</v>
      </c>
      <c r="C10750" t="s">
        <v>362</v>
      </c>
      <c r="D10750" t="s">
        <v>734</v>
      </c>
      <c r="E10750">
        <v>7873.931902234016</v>
      </c>
      <c r="F10750">
        <v>-32.509502554999038</v>
      </c>
      <c r="G10750">
        <v>260.89532896122358</v>
      </c>
      <c r="H10750" t="b">
        <v>0</v>
      </c>
      <c r="I10750" t="b">
        <v>0</v>
      </c>
      <c r="J10750">
        <f t="shared" si="334"/>
        <v>56.386205188748093</v>
      </c>
      <c r="K10750" s="5">
        <f t="shared" si="335"/>
        <v>-9.3862051887480931</v>
      </c>
    </row>
    <row r="10751" spans="1:11" x14ac:dyDescent="0.25">
      <c r="A10751">
        <v>358</v>
      </c>
      <c r="B10751" t="s">
        <v>2</v>
      </c>
      <c r="C10751" t="s">
        <v>362</v>
      </c>
      <c r="D10751" t="s">
        <v>735</v>
      </c>
      <c r="E10751">
        <v>749.06668741836575</v>
      </c>
      <c r="F10751">
        <v>51.274534909169461</v>
      </c>
      <c r="G10751">
        <v>172.84635393712875</v>
      </c>
      <c r="H10751" t="b">
        <v>1</v>
      </c>
      <c r="I10751" t="b">
        <v>1</v>
      </c>
      <c r="J10751">
        <f t="shared" si="334"/>
        <v>35.952781769434225</v>
      </c>
      <c r="K10751" s="5">
        <f t="shared" si="335"/>
        <v>11.047218230565775</v>
      </c>
    </row>
    <row r="10752" spans="1:11" x14ac:dyDescent="0.25">
      <c r="A10752">
        <v>358</v>
      </c>
      <c r="B10752" t="s">
        <v>2</v>
      </c>
      <c r="C10752" t="s">
        <v>362</v>
      </c>
      <c r="D10752" t="s">
        <v>736</v>
      </c>
      <c r="E10752">
        <v>12683.310141095937</v>
      </c>
      <c r="F10752">
        <v>-70.867620737192397</v>
      </c>
      <c r="G10752">
        <v>81.072420226293687</v>
      </c>
      <c r="H10752" t="b">
        <v>0</v>
      </c>
      <c r="I10752" t="b">
        <v>0</v>
      </c>
      <c r="J10752">
        <f t="shared" si="334"/>
        <v>60.527024344381047</v>
      </c>
      <c r="K10752" s="5">
        <f t="shared" si="335"/>
        <v>-13.527024344381047</v>
      </c>
    </row>
    <row r="10753" spans="1:11" x14ac:dyDescent="0.25">
      <c r="A10753">
        <v>358</v>
      </c>
      <c r="B10753" t="s">
        <v>2</v>
      </c>
      <c r="C10753" t="s">
        <v>362</v>
      </c>
      <c r="D10753" t="s">
        <v>737</v>
      </c>
      <c r="E10753">
        <v>12674.358985977524</v>
      </c>
      <c r="F10753">
        <v>-70.739950487849967</v>
      </c>
      <c r="G10753">
        <v>281.67713900721191</v>
      </c>
      <c r="H10753" t="b">
        <v>0</v>
      </c>
      <c r="I10753" t="b">
        <v>0</v>
      </c>
      <c r="J10753">
        <f t="shared" si="334"/>
        <v>60.520892175976186</v>
      </c>
      <c r="K10753" s="5">
        <f t="shared" si="335"/>
        <v>-13.520892175976186</v>
      </c>
    </row>
    <row r="10754" spans="1:11" x14ac:dyDescent="0.25">
      <c r="A10754">
        <v>358</v>
      </c>
      <c r="B10754" t="s">
        <v>2</v>
      </c>
      <c r="C10754" t="s">
        <v>362</v>
      </c>
      <c r="D10754" t="s">
        <v>738</v>
      </c>
      <c r="E10754">
        <v>7869.3679467100983</v>
      </c>
      <c r="F10754">
        <v>-32.484079027159325</v>
      </c>
      <c r="G10754">
        <v>268.9263660775739</v>
      </c>
      <c r="H10754" t="b">
        <v>0</v>
      </c>
      <c r="I10754" t="b">
        <v>0</v>
      </c>
      <c r="J10754">
        <f t="shared" si="334"/>
        <v>56.381169139700596</v>
      </c>
      <c r="K10754" s="5">
        <f t="shared" si="335"/>
        <v>-9.3811691397005958</v>
      </c>
    </row>
    <row r="10755" spans="1:11" x14ac:dyDescent="0.25">
      <c r="A10755">
        <v>358</v>
      </c>
      <c r="B10755" t="s">
        <v>2</v>
      </c>
      <c r="C10755" t="s">
        <v>362</v>
      </c>
      <c r="D10755" t="s">
        <v>739</v>
      </c>
      <c r="E10755">
        <v>1070.653667132209</v>
      </c>
      <c r="F10755">
        <v>30.204157714435485</v>
      </c>
      <c r="G10755">
        <v>180.47558699887742</v>
      </c>
      <c r="H10755" t="b">
        <v>1</v>
      </c>
      <c r="I10755" t="b">
        <v>0</v>
      </c>
      <c r="J10755">
        <f t="shared" ref="J10755:J10818" si="336">10*LOG10(((4*PI()*E10755*$P$2)/$Q$2)^2)</f>
        <v>39.0553522764137</v>
      </c>
      <c r="K10755" s="5">
        <f t="shared" ref="K10755:K10818" si="337">$M$2+$N$2+$O$2-$R$2-J10755</f>
        <v>7.9446477235863</v>
      </c>
    </row>
    <row r="10756" spans="1:11" x14ac:dyDescent="0.25">
      <c r="A10756">
        <v>358</v>
      </c>
      <c r="B10756" t="s">
        <v>2</v>
      </c>
      <c r="C10756" t="s">
        <v>362</v>
      </c>
      <c r="D10756" t="s">
        <v>740</v>
      </c>
      <c r="E10756">
        <v>7892.6683656987798</v>
      </c>
      <c r="F10756">
        <v>-32.623554795519631</v>
      </c>
      <c r="G10756">
        <v>93.879021025056318</v>
      </c>
      <c r="H10756" t="b">
        <v>0</v>
      </c>
      <c r="I10756" t="b">
        <v>0</v>
      </c>
      <c r="J10756">
        <f t="shared" si="336"/>
        <v>56.406849199214015</v>
      </c>
      <c r="K10756" s="5">
        <f t="shared" si="337"/>
        <v>-9.4068491992140153</v>
      </c>
    </row>
    <row r="10757" spans="1:11" x14ac:dyDescent="0.25">
      <c r="A10757">
        <v>358</v>
      </c>
      <c r="B10757" t="s">
        <v>2</v>
      </c>
      <c r="C10757" t="s">
        <v>362</v>
      </c>
      <c r="D10757" t="s">
        <v>741</v>
      </c>
      <c r="E10757">
        <v>12703.014224424938</v>
      </c>
      <c r="F10757">
        <v>-71.153700091786163</v>
      </c>
      <c r="G10757">
        <v>281.32845233818034</v>
      </c>
      <c r="H10757" t="b">
        <v>0</v>
      </c>
      <c r="I10757" t="b">
        <v>0</v>
      </c>
      <c r="J10757">
        <f t="shared" si="336"/>
        <v>60.540507787286714</v>
      </c>
      <c r="K10757" s="5">
        <f t="shared" si="337"/>
        <v>-13.540507787286714</v>
      </c>
    </row>
    <row r="10758" spans="1:11" x14ac:dyDescent="0.25">
      <c r="A10758">
        <v>358</v>
      </c>
      <c r="B10758" t="s">
        <v>2</v>
      </c>
      <c r="C10758" t="s">
        <v>362</v>
      </c>
      <c r="D10758" t="s">
        <v>742</v>
      </c>
      <c r="E10758">
        <v>7866.4237145924208</v>
      </c>
      <c r="F10758">
        <v>-32.468870595727267</v>
      </c>
      <c r="G10758">
        <v>278.81301878034151</v>
      </c>
      <c r="H10758" t="b">
        <v>0</v>
      </c>
      <c r="I10758" t="b">
        <v>0</v>
      </c>
      <c r="J10758">
        <f t="shared" si="336"/>
        <v>56.377918807452716</v>
      </c>
      <c r="K10758" s="5">
        <f t="shared" si="337"/>
        <v>-9.3779188074527156</v>
      </c>
    </row>
    <row r="10759" spans="1:11" x14ac:dyDescent="0.25">
      <c r="A10759">
        <v>358</v>
      </c>
      <c r="B10759" t="s">
        <v>2</v>
      </c>
      <c r="C10759" t="s">
        <v>362</v>
      </c>
      <c r="D10759" t="s">
        <v>743</v>
      </c>
      <c r="E10759">
        <v>624.87693908186895</v>
      </c>
      <c r="F10759">
        <v>73.036847819429696</v>
      </c>
      <c r="G10759">
        <v>189.40990556524616</v>
      </c>
      <c r="H10759" t="b">
        <v>1</v>
      </c>
      <c r="I10759" t="b">
        <v>1</v>
      </c>
      <c r="J10759">
        <f t="shared" si="336"/>
        <v>34.378262048131923</v>
      </c>
      <c r="K10759" s="5">
        <f t="shared" si="337"/>
        <v>12.621737951868077</v>
      </c>
    </row>
    <row r="10760" spans="1:11" x14ac:dyDescent="0.25">
      <c r="A10760">
        <v>358</v>
      </c>
      <c r="B10760" t="s">
        <v>2</v>
      </c>
      <c r="C10760" t="s">
        <v>362</v>
      </c>
      <c r="D10760" t="s">
        <v>744</v>
      </c>
      <c r="E10760">
        <v>7865.9656945184597</v>
      </c>
      <c r="F10760">
        <v>-32.461419315027172</v>
      </c>
      <c r="G10760">
        <v>99.804779848184936</v>
      </c>
      <c r="H10760" t="b">
        <v>0</v>
      </c>
      <c r="I10760" t="b">
        <v>0</v>
      </c>
      <c r="J10760">
        <f t="shared" si="336"/>
        <v>56.377413059506594</v>
      </c>
      <c r="K10760" s="5">
        <f t="shared" si="337"/>
        <v>-9.3774130595065941</v>
      </c>
    </row>
    <row r="10761" spans="1:11" x14ac:dyDescent="0.25">
      <c r="A10761">
        <v>358</v>
      </c>
      <c r="B10761" t="s">
        <v>2</v>
      </c>
      <c r="C10761" t="s">
        <v>362</v>
      </c>
      <c r="D10761" t="s">
        <v>745</v>
      </c>
      <c r="E10761">
        <v>12702.838934168554</v>
      </c>
      <c r="F10761">
        <v>-71.146447764059815</v>
      </c>
      <c r="G10761">
        <v>97.290079511441363</v>
      </c>
      <c r="H10761" t="b">
        <v>0</v>
      </c>
      <c r="I10761" t="b">
        <v>0</v>
      </c>
      <c r="J10761">
        <f t="shared" si="336"/>
        <v>60.540387928936582</v>
      </c>
      <c r="K10761" s="5">
        <f t="shared" si="337"/>
        <v>-13.540387928936582</v>
      </c>
    </row>
    <row r="10762" spans="1:11" x14ac:dyDescent="0.25">
      <c r="A10762">
        <v>358</v>
      </c>
      <c r="B10762" t="s">
        <v>2</v>
      </c>
      <c r="C10762" t="s">
        <v>362</v>
      </c>
      <c r="D10762" t="s">
        <v>746</v>
      </c>
      <c r="E10762">
        <v>7947.2762933713375</v>
      </c>
      <c r="F10762">
        <v>-32.956252021835397</v>
      </c>
      <c r="G10762">
        <v>280.61054041181137</v>
      </c>
      <c r="H10762" t="b">
        <v>0</v>
      </c>
      <c r="I10762" t="b">
        <v>0</v>
      </c>
      <c r="J10762">
        <f t="shared" si="336"/>
        <v>56.466738336766241</v>
      </c>
      <c r="K10762" s="5">
        <f t="shared" si="337"/>
        <v>-9.466738336766241</v>
      </c>
    </row>
    <row r="10763" spans="1:11" x14ac:dyDescent="0.25">
      <c r="A10763">
        <v>358</v>
      </c>
      <c r="B10763" t="s">
        <v>2</v>
      </c>
      <c r="C10763" t="s">
        <v>362</v>
      </c>
      <c r="D10763" t="s">
        <v>747</v>
      </c>
      <c r="E10763">
        <v>1147.4568917659171</v>
      </c>
      <c r="F10763">
        <v>27.215697818485541</v>
      </c>
      <c r="G10763">
        <v>3.3522740523023651</v>
      </c>
      <c r="H10763" t="b">
        <v>1</v>
      </c>
      <c r="I10763" t="b">
        <v>0</v>
      </c>
      <c r="J10763">
        <f t="shared" si="336"/>
        <v>39.657099673800033</v>
      </c>
      <c r="K10763" s="5">
        <f t="shared" si="337"/>
        <v>7.3429003261999668</v>
      </c>
    </row>
    <row r="10764" spans="1:11" x14ac:dyDescent="0.25">
      <c r="A10764">
        <v>358</v>
      </c>
      <c r="B10764" t="s">
        <v>2</v>
      </c>
      <c r="C10764" t="s">
        <v>362</v>
      </c>
      <c r="D10764" t="s">
        <v>748</v>
      </c>
      <c r="E10764">
        <v>7820.9495836234009</v>
      </c>
      <c r="F10764">
        <v>-32.192117753113386</v>
      </c>
      <c r="G10764">
        <v>95.205835127119897</v>
      </c>
      <c r="H10764" t="b">
        <v>0</v>
      </c>
      <c r="I10764" t="b">
        <v>0</v>
      </c>
      <c r="J10764">
        <f t="shared" si="336"/>
        <v>56.327561825207994</v>
      </c>
      <c r="K10764" s="5">
        <f t="shared" si="337"/>
        <v>-9.3275618252079937</v>
      </c>
    </row>
    <row r="10765" spans="1:11" x14ac:dyDescent="0.25">
      <c r="A10765">
        <v>358</v>
      </c>
      <c r="B10765" t="s">
        <v>2</v>
      </c>
      <c r="C10765" t="s">
        <v>362</v>
      </c>
      <c r="D10765" t="s">
        <v>749</v>
      </c>
      <c r="E10765">
        <v>12649.090779781682</v>
      </c>
      <c r="F10765">
        <v>-70.374232570783462</v>
      </c>
      <c r="G10765">
        <v>109.12669069063358</v>
      </c>
      <c r="H10765" t="b">
        <v>0</v>
      </c>
      <c r="I10765" t="b">
        <v>0</v>
      </c>
      <c r="J10765">
        <f t="shared" si="336"/>
        <v>60.503558287802235</v>
      </c>
      <c r="K10765" s="5">
        <f t="shared" si="337"/>
        <v>-13.503558287802235</v>
      </c>
    </row>
    <row r="10766" spans="1:11" x14ac:dyDescent="0.25">
      <c r="A10766">
        <v>358</v>
      </c>
      <c r="B10766" t="s">
        <v>2</v>
      </c>
      <c r="C10766" t="s">
        <v>362</v>
      </c>
      <c r="D10766" t="s">
        <v>750</v>
      </c>
      <c r="E10766">
        <v>12697.660775939408</v>
      </c>
      <c r="F10766">
        <v>-71.071955365469165</v>
      </c>
      <c r="G10766">
        <v>266.35239363755295</v>
      </c>
      <c r="H10766" t="b">
        <v>0</v>
      </c>
      <c r="I10766" t="b">
        <v>0</v>
      </c>
      <c r="J10766">
        <f t="shared" si="336"/>
        <v>60.536846509512301</v>
      </c>
      <c r="K10766" s="5">
        <f t="shared" si="337"/>
        <v>-13.536846509512301</v>
      </c>
    </row>
    <row r="10767" spans="1:11" x14ac:dyDescent="0.25">
      <c r="A10767">
        <v>358</v>
      </c>
      <c r="B10767" t="s">
        <v>2</v>
      </c>
      <c r="C10767" t="s">
        <v>362</v>
      </c>
      <c r="D10767" t="s">
        <v>751</v>
      </c>
      <c r="E10767">
        <v>1538.8702713084351</v>
      </c>
      <c r="F10767">
        <v>16.701018271512179</v>
      </c>
      <c r="G10767">
        <v>359.78398490084959</v>
      </c>
      <c r="H10767" t="b">
        <v>0</v>
      </c>
      <c r="I10767" t="b">
        <v>0</v>
      </c>
      <c r="J10767">
        <f t="shared" si="336"/>
        <v>42.206412295443123</v>
      </c>
      <c r="K10767" s="5">
        <f t="shared" si="337"/>
        <v>4.7935877045568773</v>
      </c>
    </row>
    <row r="10768" spans="1:11" x14ac:dyDescent="0.25">
      <c r="A10768">
        <v>358</v>
      </c>
      <c r="B10768" t="s">
        <v>2</v>
      </c>
      <c r="C10768" t="s">
        <v>362</v>
      </c>
      <c r="D10768" t="s">
        <v>752</v>
      </c>
      <c r="E10768">
        <v>7926.577135355381</v>
      </c>
      <c r="F10768">
        <v>-32.830088160776221</v>
      </c>
      <c r="G10768">
        <v>84.80040949841964</v>
      </c>
      <c r="H10768" t="b">
        <v>0</v>
      </c>
      <c r="I10768" t="b">
        <v>0</v>
      </c>
      <c r="J10768">
        <f t="shared" si="336"/>
        <v>56.444085903336934</v>
      </c>
      <c r="K10768" s="5">
        <f t="shared" si="337"/>
        <v>-9.4440859033369335</v>
      </c>
    </row>
    <row r="10769" spans="1:11" x14ac:dyDescent="0.25">
      <c r="A10769">
        <v>358</v>
      </c>
      <c r="B10769" t="s">
        <v>2</v>
      </c>
      <c r="C10769" t="s">
        <v>362</v>
      </c>
      <c r="D10769" t="s">
        <v>753</v>
      </c>
      <c r="E10769">
        <v>12648.164057365526</v>
      </c>
      <c r="F10769">
        <v>-70.362209621255928</v>
      </c>
      <c r="G10769">
        <v>105.04132681959693</v>
      </c>
      <c r="H10769" t="b">
        <v>0</v>
      </c>
      <c r="I10769" t="b">
        <v>0</v>
      </c>
      <c r="J10769">
        <f t="shared" si="336"/>
        <v>60.502921901863346</v>
      </c>
      <c r="K10769" s="5">
        <f t="shared" si="337"/>
        <v>-13.502921901863346</v>
      </c>
    </row>
    <row r="10770" spans="1:11" x14ac:dyDescent="0.25">
      <c r="A10770">
        <v>358</v>
      </c>
      <c r="B10770" t="s">
        <v>2</v>
      </c>
      <c r="C10770" t="s">
        <v>362</v>
      </c>
      <c r="D10770" t="s">
        <v>754</v>
      </c>
      <c r="E10770">
        <v>12631.418272996232</v>
      </c>
      <c r="F10770">
        <v>-70.127882503445434</v>
      </c>
      <c r="G10770">
        <v>252.54925558255437</v>
      </c>
      <c r="H10770" t="b">
        <v>0</v>
      </c>
      <c r="I10770" t="b">
        <v>0</v>
      </c>
      <c r="J10770">
        <f t="shared" si="336"/>
        <v>60.491414428811872</v>
      </c>
      <c r="K10770" s="5">
        <f t="shared" si="337"/>
        <v>-13.491414428811872</v>
      </c>
    </row>
    <row r="10771" spans="1:11" x14ac:dyDescent="0.25">
      <c r="A10771">
        <v>358</v>
      </c>
      <c r="B10771" t="s">
        <v>2</v>
      </c>
      <c r="C10771" t="s">
        <v>362</v>
      </c>
      <c r="D10771" t="s">
        <v>755</v>
      </c>
      <c r="E10771">
        <v>7883.2524076765776</v>
      </c>
      <c r="F10771">
        <v>-32.568538183524424</v>
      </c>
      <c r="G10771">
        <v>272.63216253450332</v>
      </c>
      <c r="H10771" t="b">
        <v>0</v>
      </c>
      <c r="I10771" t="b">
        <v>0</v>
      </c>
      <c r="J10771">
        <f t="shared" si="336"/>
        <v>56.396480741726918</v>
      </c>
      <c r="K10771" s="5">
        <f t="shared" si="337"/>
        <v>-9.3964807417269185</v>
      </c>
    </row>
    <row r="10772" spans="1:11" x14ac:dyDescent="0.25">
      <c r="A10772">
        <v>359</v>
      </c>
      <c r="B10772" t="s">
        <v>2</v>
      </c>
      <c r="C10772" t="s">
        <v>363</v>
      </c>
      <c r="D10772" t="s">
        <v>726</v>
      </c>
      <c r="E10772">
        <v>926.3054382309972</v>
      </c>
      <c r="F10772">
        <v>37.259043782236397</v>
      </c>
      <c r="G10772">
        <v>358.28657029373994</v>
      </c>
      <c r="H10772" t="b">
        <v>1</v>
      </c>
      <c r="I10772" t="b">
        <v>1</v>
      </c>
      <c r="J10772">
        <f t="shared" si="336"/>
        <v>37.797456374348741</v>
      </c>
      <c r="K10772" s="5">
        <f t="shared" si="337"/>
        <v>9.2025436256512592</v>
      </c>
    </row>
    <row r="10773" spans="1:11" x14ac:dyDescent="0.25">
      <c r="A10773">
        <v>359</v>
      </c>
      <c r="B10773" t="s">
        <v>2</v>
      </c>
      <c r="C10773" t="s">
        <v>363</v>
      </c>
      <c r="D10773" t="s">
        <v>727</v>
      </c>
      <c r="E10773">
        <v>7949.135629894794</v>
      </c>
      <c r="F10773">
        <v>-32.967590726118623</v>
      </c>
      <c r="G10773">
        <v>78.896221088008929</v>
      </c>
      <c r="H10773" t="b">
        <v>0</v>
      </c>
      <c r="I10773" t="b">
        <v>0</v>
      </c>
      <c r="J10773">
        <f t="shared" si="336"/>
        <v>56.468770240820362</v>
      </c>
      <c r="K10773" s="5">
        <f t="shared" si="337"/>
        <v>-9.468770240820362</v>
      </c>
    </row>
    <row r="10774" spans="1:11" x14ac:dyDescent="0.25">
      <c r="A10774">
        <v>359</v>
      </c>
      <c r="B10774" t="s">
        <v>2</v>
      </c>
      <c r="C10774" t="s">
        <v>363</v>
      </c>
      <c r="D10774" t="s">
        <v>728</v>
      </c>
      <c r="E10774">
        <v>12716.425277120466</v>
      </c>
      <c r="F10774">
        <v>-71.347730125259574</v>
      </c>
      <c r="G10774">
        <v>89.230208751637122</v>
      </c>
      <c r="H10774" t="b">
        <v>0</v>
      </c>
      <c r="I10774" t="b">
        <v>0</v>
      </c>
      <c r="J10774">
        <f t="shared" si="336"/>
        <v>60.549672972415571</v>
      </c>
      <c r="K10774" s="5">
        <f t="shared" si="337"/>
        <v>-13.549672972415571</v>
      </c>
    </row>
    <row r="10775" spans="1:11" x14ac:dyDescent="0.25">
      <c r="A10775">
        <v>359</v>
      </c>
      <c r="B10775" t="s">
        <v>2</v>
      </c>
      <c r="C10775" t="s">
        <v>363</v>
      </c>
      <c r="D10775" t="s">
        <v>729</v>
      </c>
      <c r="E10775">
        <v>12659.568336275799</v>
      </c>
      <c r="F10775">
        <v>-70.522375899872557</v>
      </c>
      <c r="G10775">
        <v>252.73442139892322</v>
      </c>
      <c r="H10775" t="b">
        <v>0</v>
      </c>
      <c r="I10775" t="b">
        <v>0</v>
      </c>
      <c r="J10775">
        <f t="shared" si="336"/>
        <v>60.510750048074193</v>
      </c>
      <c r="K10775" s="5">
        <f t="shared" si="337"/>
        <v>-13.510750048074193</v>
      </c>
    </row>
    <row r="10776" spans="1:11" x14ac:dyDescent="0.25">
      <c r="A10776">
        <v>359</v>
      </c>
      <c r="B10776" t="s">
        <v>2</v>
      </c>
      <c r="C10776" t="s">
        <v>363</v>
      </c>
      <c r="D10776" t="s">
        <v>730</v>
      </c>
      <c r="E10776">
        <v>7800.9137676573509</v>
      </c>
      <c r="F10776">
        <v>-32.071377453215952</v>
      </c>
      <c r="G10776">
        <v>262.77659966394248</v>
      </c>
      <c r="H10776" t="b">
        <v>0</v>
      </c>
      <c r="I10776" t="b">
        <v>0</v>
      </c>
      <c r="J10776">
        <f t="shared" si="336"/>
        <v>56.305281642902145</v>
      </c>
      <c r="K10776" s="5">
        <f t="shared" si="337"/>
        <v>-9.3052816429021448</v>
      </c>
    </row>
    <row r="10777" spans="1:11" x14ac:dyDescent="0.25">
      <c r="A10777">
        <v>359</v>
      </c>
      <c r="B10777" t="s">
        <v>2</v>
      </c>
      <c r="C10777" t="s">
        <v>363</v>
      </c>
      <c r="D10777" t="s">
        <v>731</v>
      </c>
      <c r="E10777">
        <v>7870.5803829237166</v>
      </c>
      <c r="F10777">
        <v>-32.493309108855371</v>
      </c>
      <c r="G10777">
        <v>83.409277460703237</v>
      </c>
      <c r="H10777" t="b">
        <v>0</v>
      </c>
      <c r="I10777" t="b">
        <v>0</v>
      </c>
      <c r="J10777">
        <f t="shared" si="336"/>
        <v>56.382507274609935</v>
      </c>
      <c r="K10777" s="5">
        <f t="shared" si="337"/>
        <v>-9.3825072746099352</v>
      </c>
    </row>
    <row r="10778" spans="1:11" x14ac:dyDescent="0.25">
      <c r="A10778">
        <v>359</v>
      </c>
      <c r="B10778" t="s">
        <v>2</v>
      </c>
      <c r="C10778" t="s">
        <v>363</v>
      </c>
      <c r="D10778" t="s">
        <v>732</v>
      </c>
      <c r="E10778">
        <v>12697.891792056089</v>
      </c>
      <c r="F10778">
        <v>-71.079525884296984</v>
      </c>
      <c r="G10778">
        <v>76.908659477710344</v>
      </c>
      <c r="H10778" t="b">
        <v>0</v>
      </c>
      <c r="I10778" t="b">
        <v>0</v>
      </c>
      <c r="J10778">
        <f t="shared" si="336"/>
        <v>60.537004535646119</v>
      </c>
      <c r="K10778" s="5">
        <f t="shared" si="337"/>
        <v>-13.537004535646119</v>
      </c>
    </row>
    <row r="10779" spans="1:11" x14ac:dyDescent="0.25">
      <c r="A10779">
        <v>359</v>
      </c>
      <c r="B10779" t="s">
        <v>2</v>
      </c>
      <c r="C10779" t="s">
        <v>363</v>
      </c>
      <c r="D10779" t="s">
        <v>733</v>
      </c>
      <c r="E10779">
        <v>12697.097634692622</v>
      </c>
      <c r="F10779">
        <v>-71.064033409982812</v>
      </c>
      <c r="G10779">
        <v>267.38769774901419</v>
      </c>
      <c r="H10779" t="b">
        <v>0</v>
      </c>
      <c r="I10779" t="b">
        <v>0</v>
      </c>
      <c r="J10779">
        <f t="shared" si="336"/>
        <v>60.536461281770272</v>
      </c>
      <c r="K10779" s="5">
        <f t="shared" si="337"/>
        <v>-13.536461281770272</v>
      </c>
    </row>
    <row r="10780" spans="1:11" x14ac:dyDescent="0.25">
      <c r="A10780">
        <v>359</v>
      </c>
      <c r="B10780" t="s">
        <v>2</v>
      </c>
      <c r="C10780" t="s">
        <v>363</v>
      </c>
      <c r="D10780" t="s">
        <v>734</v>
      </c>
      <c r="E10780">
        <v>7868.507080311545</v>
      </c>
      <c r="F10780">
        <v>-32.476875349477659</v>
      </c>
      <c r="G10780">
        <v>260.89079220372065</v>
      </c>
      <c r="H10780" t="b">
        <v>0</v>
      </c>
      <c r="I10780" t="b">
        <v>0</v>
      </c>
      <c r="J10780">
        <f t="shared" si="336"/>
        <v>56.38021889825751</v>
      </c>
      <c r="K10780" s="5">
        <f t="shared" si="337"/>
        <v>-9.3802188982575103</v>
      </c>
    </row>
    <row r="10781" spans="1:11" x14ac:dyDescent="0.25">
      <c r="A10781">
        <v>359</v>
      </c>
      <c r="B10781" t="s">
        <v>2</v>
      </c>
      <c r="C10781" t="s">
        <v>363</v>
      </c>
      <c r="D10781" t="s">
        <v>735</v>
      </c>
      <c r="E10781">
        <v>749.0082660102554</v>
      </c>
      <c r="F10781">
        <v>51.280915424527223</v>
      </c>
      <c r="G10781">
        <v>171.9835088046992</v>
      </c>
      <c r="H10781" t="b">
        <v>1</v>
      </c>
      <c r="I10781" t="b">
        <v>1</v>
      </c>
      <c r="J10781">
        <f t="shared" si="336"/>
        <v>35.952104310803136</v>
      </c>
      <c r="K10781" s="5">
        <f t="shared" si="337"/>
        <v>11.047895689196864</v>
      </c>
    </row>
    <row r="10782" spans="1:11" x14ac:dyDescent="0.25">
      <c r="A10782">
        <v>359</v>
      </c>
      <c r="B10782" t="s">
        <v>2</v>
      </c>
      <c r="C10782" t="s">
        <v>363</v>
      </c>
      <c r="D10782" t="s">
        <v>736</v>
      </c>
      <c r="E10782">
        <v>12685.365620813211</v>
      </c>
      <c r="F10782">
        <v>-70.897216966656657</v>
      </c>
      <c r="G10782">
        <v>81.049995717735172</v>
      </c>
      <c r="H10782" t="b">
        <v>0</v>
      </c>
      <c r="I10782" t="b">
        <v>0</v>
      </c>
      <c r="J10782">
        <f t="shared" si="336"/>
        <v>60.528431880997005</v>
      </c>
      <c r="K10782" s="5">
        <f t="shared" si="337"/>
        <v>-13.528431880997005</v>
      </c>
    </row>
    <row r="10783" spans="1:11" x14ac:dyDescent="0.25">
      <c r="A10783">
        <v>359</v>
      </c>
      <c r="B10783" t="s">
        <v>2</v>
      </c>
      <c r="C10783" t="s">
        <v>363</v>
      </c>
      <c r="D10783" t="s">
        <v>737</v>
      </c>
      <c r="E10783">
        <v>12672.285044351365</v>
      </c>
      <c r="F10783">
        <v>-70.710321683037151</v>
      </c>
      <c r="G10783">
        <v>281.65528847449463</v>
      </c>
      <c r="H10783" t="b">
        <v>0</v>
      </c>
      <c r="I10783" t="b">
        <v>0</v>
      </c>
      <c r="J10783">
        <f t="shared" si="336"/>
        <v>60.519470762703534</v>
      </c>
      <c r="K10783" s="5">
        <f t="shared" si="337"/>
        <v>-13.519470762703534</v>
      </c>
    </row>
    <row r="10784" spans="1:11" x14ac:dyDescent="0.25">
      <c r="A10784">
        <v>359</v>
      </c>
      <c r="B10784" t="s">
        <v>2</v>
      </c>
      <c r="C10784" t="s">
        <v>363</v>
      </c>
      <c r="D10784" t="s">
        <v>738</v>
      </c>
      <c r="E10784">
        <v>7863.9887210726638</v>
      </c>
      <c r="F10784">
        <v>-32.451730384928425</v>
      </c>
      <c r="G10784">
        <v>268.91714939443307</v>
      </c>
      <c r="H10784" t="b">
        <v>0</v>
      </c>
      <c r="I10784" t="b">
        <v>0</v>
      </c>
      <c r="J10784">
        <f t="shared" si="336"/>
        <v>56.375229738079931</v>
      </c>
      <c r="K10784" s="5">
        <f t="shared" si="337"/>
        <v>-9.3752297380799305</v>
      </c>
    </row>
    <row r="10785" spans="1:11" x14ac:dyDescent="0.25">
      <c r="A10785">
        <v>359</v>
      </c>
      <c r="B10785" t="s">
        <v>2</v>
      </c>
      <c r="C10785" t="s">
        <v>363</v>
      </c>
      <c r="D10785" t="s">
        <v>739</v>
      </c>
      <c r="E10785">
        <v>1070.7756507374806</v>
      </c>
      <c r="F10785">
        <v>30.199093330718405</v>
      </c>
      <c r="G10785">
        <v>180.03877465885765</v>
      </c>
      <c r="H10785" t="b">
        <v>1</v>
      </c>
      <c r="I10785" t="b">
        <v>0</v>
      </c>
      <c r="J10785">
        <f t="shared" si="336"/>
        <v>39.056341836167412</v>
      </c>
      <c r="K10785" s="5">
        <f t="shared" si="337"/>
        <v>7.9436581638325876</v>
      </c>
    </row>
    <row r="10786" spans="1:11" x14ac:dyDescent="0.25">
      <c r="A10786">
        <v>359</v>
      </c>
      <c r="B10786" t="s">
        <v>2</v>
      </c>
      <c r="C10786" t="s">
        <v>363</v>
      </c>
      <c r="D10786" t="s">
        <v>740</v>
      </c>
      <c r="E10786">
        <v>7898.0382785118854</v>
      </c>
      <c r="F10786">
        <v>-32.65588264524235</v>
      </c>
      <c r="G10786">
        <v>93.869900029195904</v>
      </c>
      <c r="H10786" t="b">
        <v>0</v>
      </c>
      <c r="I10786" t="b">
        <v>0</v>
      </c>
      <c r="J10786">
        <f t="shared" si="336"/>
        <v>56.412756784341092</v>
      </c>
      <c r="K10786" s="5">
        <f t="shared" si="337"/>
        <v>-9.4127567843410915</v>
      </c>
    </row>
    <row r="10787" spans="1:11" x14ac:dyDescent="0.25">
      <c r="A10787">
        <v>359</v>
      </c>
      <c r="B10787" t="s">
        <v>2</v>
      </c>
      <c r="C10787" t="s">
        <v>363</v>
      </c>
      <c r="D10787" t="s">
        <v>741</v>
      </c>
      <c r="E10787">
        <v>12700.930204963917</v>
      </c>
      <c r="F10787">
        <v>-71.123310476695806</v>
      </c>
      <c r="G10787">
        <v>281.32481179120191</v>
      </c>
      <c r="H10787" t="b">
        <v>0</v>
      </c>
      <c r="I10787" t="b">
        <v>0</v>
      </c>
      <c r="J10787">
        <f t="shared" si="336"/>
        <v>60.53908268866607</v>
      </c>
      <c r="K10787" s="5">
        <f t="shared" si="337"/>
        <v>-13.53908268866607</v>
      </c>
    </row>
    <row r="10788" spans="1:11" x14ac:dyDescent="0.25">
      <c r="A10788">
        <v>359</v>
      </c>
      <c r="B10788" t="s">
        <v>2</v>
      </c>
      <c r="C10788" t="s">
        <v>363</v>
      </c>
      <c r="D10788" t="s">
        <v>742</v>
      </c>
      <c r="E10788">
        <v>7860.9841239826055</v>
      </c>
      <c r="F10788">
        <v>-32.436164421315652</v>
      </c>
      <c r="G10788">
        <v>278.81087001187495</v>
      </c>
      <c r="H10788" t="b">
        <v>0</v>
      </c>
      <c r="I10788" t="b">
        <v>0</v>
      </c>
      <c r="J10788">
        <f t="shared" si="336"/>
        <v>56.371910482866483</v>
      </c>
      <c r="K10788" s="5">
        <f t="shared" si="337"/>
        <v>-9.3719104828664825</v>
      </c>
    </row>
    <row r="10789" spans="1:11" x14ac:dyDescent="0.25">
      <c r="A10789">
        <v>359</v>
      </c>
      <c r="B10789" t="s">
        <v>2</v>
      </c>
      <c r="C10789" t="s">
        <v>363</v>
      </c>
      <c r="D10789" t="s">
        <v>743</v>
      </c>
      <c r="E10789">
        <v>624.93222667477937</v>
      </c>
      <c r="F10789">
        <v>73.018634450475631</v>
      </c>
      <c r="G10789">
        <v>187.19407059281869</v>
      </c>
      <c r="H10789" t="b">
        <v>1</v>
      </c>
      <c r="I10789" t="b">
        <v>1</v>
      </c>
      <c r="J10789">
        <f t="shared" si="336"/>
        <v>34.379030520541697</v>
      </c>
      <c r="K10789" s="5">
        <f t="shared" si="337"/>
        <v>12.620969479458303</v>
      </c>
    </row>
    <row r="10790" spans="1:11" x14ac:dyDescent="0.25">
      <c r="A10790">
        <v>359</v>
      </c>
      <c r="B10790" t="s">
        <v>2</v>
      </c>
      <c r="C10790" t="s">
        <v>363</v>
      </c>
      <c r="D10790" t="s">
        <v>744</v>
      </c>
      <c r="E10790">
        <v>7871.4045552766829</v>
      </c>
      <c r="F10790">
        <v>-32.494127117729271</v>
      </c>
      <c r="G10790">
        <v>99.803070841456233</v>
      </c>
      <c r="H10790" t="b">
        <v>0</v>
      </c>
      <c r="I10790" t="b">
        <v>0</v>
      </c>
      <c r="J10790">
        <f t="shared" si="336"/>
        <v>56.383416774922033</v>
      </c>
      <c r="K10790" s="5">
        <f t="shared" si="337"/>
        <v>-9.3834167749220327</v>
      </c>
    </row>
    <row r="10791" spans="1:11" x14ac:dyDescent="0.25">
      <c r="A10791">
        <v>359</v>
      </c>
      <c r="B10791" t="s">
        <v>2</v>
      </c>
      <c r="C10791" t="s">
        <v>363</v>
      </c>
      <c r="D10791" t="s">
        <v>745</v>
      </c>
      <c r="E10791">
        <v>12704.918240491434</v>
      </c>
      <c r="F10791">
        <v>-71.176811849997847</v>
      </c>
      <c r="G10791">
        <v>97.284573851649085</v>
      </c>
      <c r="H10791" t="b">
        <v>0</v>
      </c>
      <c r="I10791" t="b">
        <v>0</v>
      </c>
      <c r="J10791">
        <f t="shared" si="336"/>
        <v>60.541809591239193</v>
      </c>
      <c r="K10791" s="5">
        <f t="shared" si="337"/>
        <v>-13.541809591239193</v>
      </c>
    </row>
    <row r="10792" spans="1:11" x14ac:dyDescent="0.25">
      <c r="A10792">
        <v>359</v>
      </c>
      <c r="B10792" t="s">
        <v>2</v>
      </c>
      <c r="C10792" t="s">
        <v>363</v>
      </c>
      <c r="D10792" t="s">
        <v>746</v>
      </c>
      <c r="E10792">
        <v>7941.9298712176869</v>
      </c>
      <c r="F10792">
        <v>-32.924008163534808</v>
      </c>
      <c r="G10792">
        <v>280.62006277740363</v>
      </c>
      <c r="H10792" t="b">
        <v>0</v>
      </c>
      <c r="I10792" t="b">
        <v>0</v>
      </c>
      <c r="J10792">
        <f t="shared" si="336"/>
        <v>56.460893056132747</v>
      </c>
      <c r="K10792" s="5">
        <f t="shared" si="337"/>
        <v>-9.4608930561327469</v>
      </c>
    </row>
    <row r="10793" spans="1:11" x14ac:dyDescent="0.25">
      <c r="A10793">
        <v>359</v>
      </c>
      <c r="B10793" t="s">
        <v>2</v>
      </c>
      <c r="C10793" t="s">
        <v>363</v>
      </c>
      <c r="D10793" t="s">
        <v>747</v>
      </c>
      <c r="E10793">
        <v>1146.9579545903753</v>
      </c>
      <c r="F10793">
        <v>27.233573127257021</v>
      </c>
      <c r="G10793">
        <v>3.747149134482179</v>
      </c>
      <c r="H10793" t="b">
        <v>1</v>
      </c>
      <c r="I10793" t="b">
        <v>0</v>
      </c>
      <c r="J10793">
        <f t="shared" si="336"/>
        <v>39.653322054143956</v>
      </c>
      <c r="K10793" s="5">
        <f t="shared" si="337"/>
        <v>7.3466779458560438</v>
      </c>
    </row>
    <row r="10794" spans="1:11" x14ac:dyDescent="0.25">
      <c r="A10794">
        <v>359</v>
      </c>
      <c r="B10794" t="s">
        <v>2</v>
      </c>
      <c r="C10794" t="s">
        <v>363</v>
      </c>
      <c r="D10794" t="s">
        <v>748</v>
      </c>
      <c r="E10794">
        <v>7826.3334510711202</v>
      </c>
      <c r="F10794">
        <v>-32.224437900161405</v>
      </c>
      <c r="G10794">
        <v>95.21586515916924</v>
      </c>
      <c r="H10794" t="b">
        <v>0</v>
      </c>
      <c r="I10794" t="b">
        <v>0</v>
      </c>
      <c r="J10794">
        <f t="shared" si="336"/>
        <v>56.333539052081001</v>
      </c>
      <c r="K10794" s="5">
        <f t="shared" si="337"/>
        <v>-9.3335390520810009</v>
      </c>
    </row>
    <row r="10795" spans="1:11" x14ac:dyDescent="0.25">
      <c r="A10795">
        <v>359</v>
      </c>
      <c r="B10795" t="s">
        <v>2</v>
      </c>
      <c r="C10795" t="s">
        <v>363</v>
      </c>
      <c r="D10795" t="s">
        <v>749</v>
      </c>
      <c r="E10795">
        <v>12651.193908013469</v>
      </c>
      <c r="F10795">
        <v>-70.403788687183351</v>
      </c>
      <c r="G10795">
        <v>109.14924874246456</v>
      </c>
      <c r="H10795" t="b">
        <v>0</v>
      </c>
      <c r="I10795" t="b">
        <v>0</v>
      </c>
      <c r="J10795">
        <f t="shared" si="336"/>
        <v>60.505002345842172</v>
      </c>
      <c r="K10795" s="5">
        <f t="shared" si="337"/>
        <v>-13.505002345842172</v>
      </c>
    </row>
    <row r="10796" spans="1:11" x14ac:dyDescent="0.25">
      <c r="A10796">
        <v>359</v>
      </c>
      <c r="B10796" t="s">
        <v>2</v>
      </c>
      <c r="C10796" t="s">
        <v>363</v>
      </c>
      <c r="D10796" t="s">
        <v>750</v>
      </c>
      <c r="E10796">
        <v>12695.638294814506</v>
      </c>
      <c r="F10796">
        <v>-71.042585477761307</v>
      </c>
      <c r="G10796">
        <v>266.37787361816368</v>
      </c>
      <c r="H10796" t="b">
        <v>0</v>
      </c>
      <c r="I10796" t="b">
        <v>0</v>
      </c>
      <c r="J10796">
        <f t="shared" si="336"/>
        <v>60.535462912380311</v>
      </c>
      <c r="K10796" s="5">
        <f t="shared" si="337"/>
        <v>-13.535462912380311</v>
      </c>
    </row>
    <row r="10797" spans="1:11" x14ac:dyDescent="0.25">
      <c r="A10797">
        <v>359</v>
      </c>
      <c r="B10797" t="s">
        <v>2</v>
      </c>
      <c r="C10797" t="s">
        <v>363</v>
      </c>
      <c r="D10797" t="s">
        <v>751</v>
      </c>
      <c r="E10797">
        <v>1539.0130403015899</v>
      </c>
      <c r="F10797">
        <v>16.698082966196207</v>
      </c>
      <c r="G10797">
        <v>5.8215187740408895E-2</v>
      </c>
      <c r="H10797" t="b">
        <v>0</v>
      </c>
      <c r="I10797" t="b">
        <v>0</v>
      </c>
      <c r="J10797">
        <f t="shared" si="336"/>
        <v>42.207218093190228</v>
      </c>
      <c r="K10797" s="5">
        <f t="shared" si="337"/>
        <v>4.7927819068097719</v>
      </c>
    </row>
    <row r="10798" spans="1:11" x14ac:dyDescent="0.25">
      <c r="A10798">
        <v>359</v>
      </c>
      <c r="B10798" t="s">
        <v>2</v>
      </c>
      <c r="C10798" t="s">
        <v>363</v>
      </c>
      <c r="D10798" t="s">
        <v>752</v>
      </c>
      <c r="E10798">
        <v>7931.8482059204016</v>
      </c>
      <c r="F10798">
        <v>-32.861856977472947</v>
      </c>
      <c r="G10798">
        <v>84.814524768225056</v>
      </c>
      <c r="H10798" t="b">
        <v>0</v>
      </c>
      <c r="I10798" t="b">
        <v>0</v>
      </c>
      <c r="J10798">
        <f t="shared" si="336"/>
        <v>56.449859987194941</v>
      </c>
      <c r="K10798" s="5">
        <f t="shared" si="337"/>
        <v>-9.4498599871949409</v>
      </c>
    </row>
    <row r="10799" spans="1:11" x14ac:dyDescent="0.25">
      <c r="A10799">
        <v>359</v>
      </c>
      <c r="B10799" t="s">
        <v>2</v>
      </c>
      <c r="C10799" t="s">
        <v>363</v>
      </c>
      <c r="D10799" t="s">
        <v>753</v>
      </c>
      <c r="E10799">
        <v>12650.188797014773</v>
      </c>
      <c r="F10799">
        <v>-70.390642317928496</v>
      </c>
      <c r="G10799">
        <v>105.07518745573122</v>
      </c>
      <c r="H10799" t="b">
        <v>0</v>
      </c>
      <c r="I10799" t="b">
        <v>0</v>
      </c>
      <c r="J10799">
        <f t="shared" si="336"/>
        <v>60.504312242592484</v>
      </c>
      <c r="K10799" s="5">
        <f t="shared" si="337"/>
        <v>-13.504312242592484</v>
      </c>
    </row>
    <row r="10800" spans="1:11" x14ac:dyDescent="0.25">
      <c r="A10800">
        <v>359</v>
      </c>
      <c r="B10800" t="s">
        <v>2</v>
      </c>
      <c r="C10800" t="s">
        <v>363</v>
      </c>
      <c r="D10800" t="s">
        <v>754</v>
      </c>
      <c r="E10800">
        <v>12629.362375140201</v>
      </c>
      <c r="F10800">
        <v>-70.099373515175273</v>
      </c>
      <c r="G10800">
        <v>252.58213797510581</v>
      </c>
      <c r="H10800" t="b">
        <v>0</v>
      </c>
      <c r="I10800" t="b">
        <v>0</v>
      </c>
      <c r="J10800">
        <f t="shared" si="336"/>
        <v>60.49000059270184</v>
      </c>
      <c r="K10800" s="5">
        <f t="shared" si="337"/>
        <v>-13.49000059270184</v>
      </c>
    </row>
    <row r="10801" spans="1:11" x14ac:dyDescent="0.25">
      <c r="A10801">
        <v>359</v>
      </c>
      <c r="B10801" t="s">
        <v>2</v>
      </c>
      <c r="C10801" t="s">
        <v>363</v>
      </c>
      <c r="D10801" t="s">
        <v>755</v>
      </c>
      <c r="E10801">
        <v>7877.966058857095</v>
      </c>
      <c r="F10801">
        <v>-32.536737215767566</v>
      </c>
      <c r="G10801">
        <v>272.6464163860428</v>
      </c>
      <c r="H10801" t="b">
        <v>0</v>
      </c>
      <c r="I10801" t="b">
        <v>0</v>
      </c>
      <c r="J10801">
        <f t="shared" si="336"/>
        <v>56.390654206899853</v>
      </c>
      <c r="K10801" s="5">
        <f t="shared" si="337"/>
        <v>-9.3906542068998533</v>
      </c>
    </row>
    <row r="10802" spans="1:11" x14ac:dyDescent="0.25">
      <c r="A10802">
        <v>360</v>
      </c>
      <c r="B10802" t="s">
        <v>2</v>
      </c>
      <c r="C10802" t="s">
        <v>364</v>
      </c>
      <c r="D10802" t="s">
        <v>726</v>
      </c>
      <c r="E10802">
        <v>927.05812007115776</v>
      </c>
      <c r="F10802">
        <v>37.215155792473666</v>
      </c>
      <c r="G10802">
        <v>358.82872054139631</v>
      </c>
      <c r="H10802" t="b">
        <v>1</v>
      </c>
      <c r="I10802" t="b">
        <v>1</v>
      </c>
      <c r="J10802">
        <f t="shared" si="336"/>
        <v>37.804511343921604</v>
      </c>
      <c r="K10802" s="5">
        <f t="shared" si="337"/>
        <v>9.1954886560783962</v>
      </c>
    </row>
    <row r="10803" spans="1:11" x14ac:dyDescent="0.25">
      <c r="A10803">
        <v>360</v>
      </c>
      <c r="B10803" t="s">
        <v>2</v>
      </c>
      <c r="C10803" t="s">
        <v>364</v>
      </c>
      <c r="D10803" t="s">
        <v>727</v>
      </c>
      <c r="E10803">
        <v>7954.5129339346095</v>
      </c>
      <c r="F10803">
        <v>-33.000030899755259</v>
      </c>
      <c r="G10803">
        <v>78.902941211464778</v>
      </c>
      <c r="H10803" t="b">
        <v>0</v>
      </c>
      <c r="I10803" t="b">
        <v>0</v>
      </c>
      <c r="J10803">
        <f t="shared" si="336"/>
        <v>56.474643945968282</v>
      </c>
      <c r="K10803" s="5">
        <f t="shared" si="337"/>
        <v>-9.4746439459682819</v>
      </c>
    </row>
    <row r="10804" spans="1:11" x14ac:dyDescent="0.25">
      <c r="A10804">
        <v>360</v>
      </c>
      <c r="B10804" t="s">
        <v>2</v>
      </c>
      <c r="C10804" t="s">
        <v>364</v>
      </c>
      <c r="D10804" t="s">
        <v>728</v>
      </c>
      <c r="E10804">
        <v>12718.448424707258</v>
      </c>
      <c r="F10804">
        <v>-71.377568947260826</v>
      </c>
      <c r="G10804">
        <v>89.249367121733599</v>
      </c>
      <c r="H10804" t="b">
        <v>0</v>
      </c>
      <c r="I10804" t="b">
        <v>0</v>
      </c>
      <c r="J10804">
        <f t="shared" si="336"/>
        <v>60.5510547631729</v>
      </c>
      <c r="K10804" s="5">
        <f t="shared" si="337"/>
        <v>-13.5510547631729</v>
      </c>
    </row>
    <row r="10805" spans="1:11" x14ac:dyDescent="0.25">
      <c r="A10805">
        <v>360</v>
      </c>
      <c r="B10805" t="s">
        <v>2</v>
      </c>
      <c r="C10805" t="s">
        <v>364</v>
      </c>
      <c r="D10805" t="s">
        <v>729</v>
      </c>
      <c r="E10805">
        <v>12657.446614987057</v>
      </c>
      <c r="F10805">
        <v>-70.492385435000713</v>
      </c>
      <c r="G10805">
        <v>252.75044584033074</v>
      </c>
      <c r="H10805" t="b">
        <v>0</v>
      </c>
      <c r="I10805" t="b">
        <v>0</v>
      </c>
      <c r="J10805">
        <f t="shared" si="336"/>
        <v>60.509294186312026</v>
      </c>
      <c r="K10805" s="5">
        <f t="shared" si="337"/>
        <v>-13.509294186312026</v>
      </c>
    </row>
    <row r="10806" spans="1:11" x14ac:dyDescent="0.25">
      <c r="A10806">
        <v>360</v>
      </c>
      <c r="B10806" t="s">
        <v>2</v>
      </c>
      <c r="C10806" t="s">
        <v>364</v>
      </c>
      <c r="D10806" t="s">
        <v>730</v>
      </c>
      <c r="E10806">
        <v>7795.4858097428278</v>
      </c>
      <c r="F10806">
        <v>-32.038821781277647</v>
      </c>
      <c r="G10806">
        <v>262.78387655763578</v>
      </c>
      <c r="H10806" t="b">
        <v>0</v>
      </c>
      <c r="I10806" t="b">
        <v>0</v>
      </c>
      <c r="J10806">
        <f t="shared" si="336"/>
        <v>56.299235805838904</v>
      </c>
      <c r="K10806" s="5">
        <f t="shared" si="337"/>
        <v>-9.2992358058389044</v>
      </c>
    </row>
    <row r="10807" spans="1:11" x14ac:dyDescent="0.25">
      <c r="A10807">
        <v>360</v>
      </c>
      <c r="B10807" t="s">
        <v>2</v>
      </c>
      <c r="C10807" t="s">
        <v>364</v>
      </c>
      <c r="D10807" t="s">
        <v>731</v>
      </c>
      <c r="E10807">
        <v>7876.0021141565576</v>
      </c>
      <c r="F10807">
        <v>-32.525920378394105</v>
      </c>
      <c r="G10807">
        <v>83.404373422730387</v>
      </c>
      <c r="H10807" t="b">
        <v>0</v>
      </c>
      <c r="I10807" t="b">
        <v>0</v>
      </c>
      <c r="J10807">
        <f t="shared" si="336"/>
        <v>56.388488580205021</v>
      </c>
      <c r="K10807" s="5">
        <f t="shared" si="337"/>
        <v>-9.3884885802050206</v>
      </c>
    </row>
    <row r="10808" spans="1:11" x14ac:dyDescent="0.25">
      <c r="A10808">
        <v>360</v>
      </c>
      <c r="B10808" t="s">
        <v>2</v>
      </c>
      <c r="C10808" t="s">
        <v>364</v>
      </c>
      <c r="D10808" t="s">
        <v>732</v>
      </c>
      <c r="E10808">
        <v>12699.969158311378</v>
      </c>
      <c r="F10808">
        <v>-71.109752533376394</v>
      </c>
      <c r="G10808">
        <v>76.897888452622851</v>
      </c>
      <c r="H10808" t="b">
        <v>0</v>
      </c>
      <c r="I10808" t="b">
        <v>0</v>
      </c>
      <c r="J10808">
        <f t="shared" si="336"/>
        <v>60.538425424917605</v>
      </c>
      <c r="K10808" s="5">
        <f t="shared" si="337"/>
        <v>-13.538425424917605</v>
      </c>
    </row>
    <row r="10809" spans="1:11" x14ac:dyDescent="0.25">
      <c r="A10809">
        <v>360</v>
      </c>
      <c r="B10809" t="s">
        <v>2</v>
      </c>
      <c r="C10809" t="s">
        <v>364</v>
      </c>
      <c r="D10809" t="s">
        <v>733</v>
      </c>
      <c r="E10809">
        <v>12695.019593820842</v>
      </c>
      <c r="F10809">
        <v>-71.033860002504213</v>
      </c>
      <c r="G10809">
        <v>267.37541983627938</v>
      </c>
      <c r="H10809" t="b">
        <v>0</v>
      </c>
      <c r="I10809" t="b">
        <v>0</v>
      </c>
      <c r="J10809">
        <f t="shared" si="336"/>
        <v>60.535039609559675</v>
      </c>
      <c r="K10809" s="5">
        <f t="shared" si="337"/>
        <v>-13.535039609559675</v>
      </c>
    </row>
    <row r="10810" spans="1:11" x14ac:dyDescent="0.25">
      <c r="A10810">
        <v>360</v>
      </c>
      <c r="B10810" t="s">
        <v>2</v>
      </c>
      <c r="C10810" t="s">
        <v>364</v>
      </c>
      <c r="D10810" t="s">
        <v>734</v>
      </c>
      <c r="E10810">
        <v>7863.0803073786392</v>
      </c>
      <c r="F10810">
        <v>-32.444243081898477</v>
      </c>
      <c r="G10810">
        <v>260.88625395201456</v>
      </c>
      <c r="H10810" t="b">
        <v>0</v>
      </c>
      <c r="I10810" t="b">
        <v>0</v>
      </c>
      <c r="J10810">
        <f t="shared" si="336"/>
        <v>56.374226324018927</v>
      </c>
      <c r="K10810" s="5">
        <f t="shared" si="337"/>
        <v>-9.3742263240189274</v>
      </c>
    </row>
    <row r="10811" spans="1:11" x14ac:dyDescent="0.25">
      <c r="A10811">
        <v>360</v>
      </c>
      <c r="B10811" t="s">
        <v>2</v>
      </c>
      <c r="C10811" t="s">
        <v>364</v>
      </c>
      <c r="D10811" t="s">
        <v>735</v>
      </c>
      <c r="E10811">
        <v>749.01041058906912</v>
      </c>
      <c r="F10811">
        <v>51.280647992138221</v>
      </c>
      <c r="G10811">
        <v>171.12048651405979</v>
      </c>
      <c r="H10811" t="b">
        <v>1</v>
      </c>
      <c r="I10811" t="b">
        <v>1</v>
      </c>
      <c r="J10811">
        <f t="shared" si="336"/>
        <v>35.952129180419504</v>
      </c>
      <c r="K10811" s="5">
        <f t="shared" si="337"/>
        <v>11.047870819580496</v>
      </c>
    </row>
    <row r="10812" spans="1:11" x14ac:dyDescent="0.25">
      <c r="A10812">
        <v>360</v>
      </c>
      <c r="B10812" t="s">
        <v>2</v>
      </c>
      <c r="C10812" t="s">
        <v>364</v>
      </c>
      <c r="D10812" t="s">
        <v>736</v>
      </c>
      <c r="E10812">
        <v>12687.417886975039</v>
      </c>
      <c r="F10812">
        <v>-70.926810575169938</v>
      </c>
      <c r="G10812">
        <v>81.027513321402978</v>
      </c>
      <c r="H10812" t="b">
        <v>0</v>
      </c>
      <c r="I10812" t="b">
        <v>0</v>
      </c>
      <c r="J10812">
        <f t="shared" si="336"/>
        <v>60.529836989539625</v>
      </c>
      <c r="K10812" s="5">
        <f t="shared" si="337"/>
        <v>-13.529836989539625</v>
      </c>
    </row>
    <row r="10813" spans="1:11" x14ac:dyDescent="0.25">
      <c r="A10813">
        <v>360</v>
      </c>
      <c r="B10813" t="s">
        <v>2</v>
      </c>
      <c r="C10813" t="s">
        <v>364</v>
      </c>
      <c r="D10813" t="s">
        <v>737</v>
      </c>
      <c r="E10813">
        <v>12670.207906393654</v>
      </c>
      <c r="F10813">
        <v>-70.680690565701511</v>
      </c>
      <c r="G10813">
        <v>281.63349314373397</v>
      </c>
      <c r="H10813" t="b">
        <v>0</v>
      </c>
      <c r="I10813" t="b">
        <v>0</v>
      </c>
      <c r="J10813">
        <f t="shared" si="336"/>
        <v>60.51804692558229</v>
      </c>
      <c r="K10813" s="5">
        <f t="shared" si="337"/>
        <v>-13.51804692558229</v>
      </c>
    </row>
    <row r="10814" spans="1:11" x14ac:dyDescent="0.25">
      <c r="A10814">
        <v>360</v>
      </c>
      <c r="B10814" t="s">
        <v>2</v>
      </c>
      <c r="C10814" t="s">
        <v>364</v>
      </c>
      <c r="D10814" t="s">
        <v>738</v>
      </c>
      <c r="E10814">
        <v>7858.6076172034036</v>
      </c>
      <c r="F10814">
        <v>-32.419376984062573</v>
      </c>
      <c r="G10814">
        <v>268.90792696500802</v>
      </c>
      <c r="H10814" t="b">
        <v>0</v>
      </c>
      <c r="I10814" t="b">
        <v>0</v>
      </c>
      <c r="J10814">
        <f t="shared" si="336"/>
        <v>56.3692841963693</v>
      </c>
      <c r="K10814" s="5">
        <f t="shared" si="337"/>
        <v>-9.3692841963692999</v>
      </c>
    </row>
    <row r="10815" spans="1:11" x14ac:dyDescent="0.25">
      <c r="A10815">
        <v>360</v>
      </c>
      <c r="B10815" t="s">
        <v>2</v>
      </c>
      <c r="C10815" t="s">
        <v>364</v>
      </c>
      <c r="D10815" t="s">
        <v>739</v>
      </c>
      <c r="E10815">
        <v>1070.9396012947782</v>
      </c>
      <c r="F10815">
        <v>30.192287594064808</v>
      </c>
      <c r="G10815">
        <v>179.60213256854624</v>
      </c>
      <c r="H10815" t="b">
        <v>1</v>
      </c>
      <c r="I10815" t="b">
        <v>0</v>
      </c>
      <c r="J10815">
        <f t="shared" si="336"/>
        <v>39.05767166416225</v>
      </c>
      <c r="K10815" s="5">
        <f t="shared" si="337"/>
        <v>7.9423283358377503</v>
      </c>
    </row>
    <row r="10816" spans="1:11" x14ac:dyDescent="0.25">
      <c r="A10816">
        <v>360</v>
      </c>
      <c r="B10816" t="s">
        <v>2</v>
      </c>
      <c r="C10816" t="s">
        <v>364</v>
      </c>
      <c r="D10816" t="s">
        <v>740</v>
      </c>
      <c r="E10816">
        <v>7903.4062647979235</v>
      </c>
      <c r="F10816">
        <v>-32.688205579375442</v>
      </c>
      <c r="G10816">
        <v>93.860784161408148</v>
      </c>
      <c r="H10816" t="b">
        <v>0</v>
      </c>
      <c r="I10816" t="b">
        <v>0</v>
      </c>
      <c r="J10816">
        <f t="shared" si="336"/>
        <v>56.41865823697411</v>
      </c>
      <c r="K10816" s="5">
        <f t="shared" si="337"/>
        <v>-9.4186582369741103</v>
      </c>
    </row>
    <row r="10817" spans="1:11" x14ac:dyDescent="0.25">
      <c r="A10817">
        <v>360</v>
      </c>
      <c r="B10817" t="s">
        <v>2</v>
      </c>
      <c r="C10817" t="s">
        <v>364</v>
      </c>
      <c r="D10817" t="s">
        <v>741</v>
      </c>
      <c r="E10817">
        <v>12698.842954527812</v>
      </c>
      <c r="F10817">
        <v>-71.09292044538843</v>
      </c>
      <c r="G10817">
        <v>281.32117917488</v>
      </c>
      <c r="H10817" t="b">
        <v>0</v>
      </c>
      <c r="I10817" t="b">
        <v>0</v>
      </c>
      <c r="J10817">
        <f t="shared" si="336"/>
        <v>60.537655146233938</v>
      </c>
      <c r="K10817" s="5">
        <f t="shared" si="337"/>
        <v>-13.537655146233938</v>
      </c>
    </row>
    <row r="10818" spans="1:11" x14ac:dyDescent="0.25">
      <c r="A10818">
        <v>360</v>
      </c>
      <c r="B10818" t="s">
        <v>2</v>
      </c>
      <c r="C10818" t="s">
        <v>364</v>
      </c>
      <c r="D10818" t="s">
        <v>742</v>
      </c>
      <c r="E10818">
        <v>7855.5425810789093</v>
      </c>
      <c r="F10818">
        <v>-32.403453176782499</v>
      </c>
      <c r="G10818">
        <v>278.80871856557042</v>
      </c>
      <c r="H10818" t="b">
        <v>0</v>
      </c>
      <c r="I10818" t="b">
        <v>0</v>
      </c>
      <c r="J10818">
        <f t="shared" si="336"/>
        <v>56.365895840586042</v>
      </c>
      <c r="K10818" s="5">
        <f t="shared" si="337"/>
        <v>-9.3658958405860417</v>
      </c>
    </row>
    <row r="10819" spans="1:11" x14ac:dyDescent="0.25">
      <c r="A10819">
        <v>360</v>
      </c>
      <c r="B10819" t="s">
        <v>2</v>
      </c>
      <c r="C10819" t="s">
        <v>364</v>
      </c>
      <c r="D10819" t="s">
        <v>743</v>
      </c>
      <c r="E10819">
        <v>625.06029897406847</v>
      </c>
      <c r="F10819">
        <v>72.976400343455083</v>
      </c>
      <c r="G10819">
        <v>184.98652921170424</v>
      </c>
      <c r="H10819" t="b">
        <v>1</v>
      </c>
      <c r="I10819" t="b">
        <v>1</v>
      </c>
      <c r="J10819">
        <f t="shared" ref="J10819:J10882" si="338">10*LOG10(((4*PI()*E10819*$P$2)/$Q$2)^2)</f>
        <v>34.380810406162425</v>
      </c>
      <c r="K10819" s="5">
        <f t="shared" ref="K10819:K10882" si="339">$M$2+$N$2+$O$2-$R$2-J10819</f>
        <v>12.619189593837575</v>
      </c>
    </row>
    <row r="10820" spans="1:11" x14ac:dyDescent="0.25">
      <c r="A10820">
        <v>360</v>
      </c>
      <c r="B10820" t="s">
        <v>2</v>
      </c>
      <c r="C10820" t="s">
        <v>364</v>
      </c>
      <c r="D10820" t="s">
        <v>744</v>
      </c>
      <c r="E10820">
        <v>7876.8414207659353</v>
      </c>
      <c r="F10820">
        <v>-32.526829636379723</v>
      </c>
      <c r="G10820">
        <v>99.801361377064183</v>
      </c>
      <c r="H10820" t="b">
        <v>0</v>
      </c>
      <c r="I10820" t="b">
        <v>0</v>
      </c>
      <c r="J10820">
        <f t="shared" si="338"/>
        <v>56.389414143208597</v>
      </c>
      <c r="K10820" s="5">
        <f t="shared" si="339"/>
        <v>-9.3894141432085974</v>
      </c>
    </row>
    <row r="10821" spans="1:11" x14ac:dyDescent="0.25">
      <c r="A10821">
        <v>360</v>
      </c>
      <c r="B10821" t="s">
        <v>2</v>
      </c>
      <c r="C10821" t="s">
        <v>364</v>
      </c>
      <c r="D10821" t="s">
        <v>745</v>
      </c>
      <c r="E10821">
        <v>12706.99430058337</v>
      </c>
      <c r="F10821">
        <v>-71.20717523680473</v>
      </c>
      <c r="G10821">
        <v>97.279052190982497</v>
      </c>
      <c r="H10821" t="b">
        <v>0</v>
      </c>
      <c r="I10821" t="b">
        <v>0</v>
      </c>
      <c r="J10821">
        <f t="shared" si="338"/>
        <v>60.543228801922496</v>
      </c>
      <c r="K10821" s="5">
        <f t="shared" si="339"/>
        <v>-13.543228801922496</v>
      </c>
    </row>
    <row r="10822" spans="1:11" x14ac:dyDescent="0.25">
      <c r="A10822">
        <v>360</v>
      </c>
      <c r="B10822" t="s">
        <v>2</v>
      </c>
      <c r="C10822" t="s">
        <v>364</v>
      </c>
      <c r="D10822" t="s">
        <v>746</v>
      </c>
      <c r="E10822">
        <v>7936.5815366160468</v>
      </c>
      <c r="F10822">
        <v>-32.891759629037217</v>
      </c>
      <c r="G10822">
        <v>280.62958950408483</v>
      </c>
      <c r="H10822" t="b">
        <v>0</v>
      </c>
      <c r="I10822" t="b">
        <v>0</v>
      </c>
      <c r="J10822">
        <f t="shared" si="338"/>
        <v>56.455041746188016</v>
      </c>
      <c r="K10822" s="5">
        <f t="shared" si="339"/>
        <v>-9.4550417461880158</v>
      </c>
    </row>
    <row r="10823" spans="1:11" x14ac:dyDescent="0.25">
      <c r="A10823">
        <v>360</v>
      </c>
      <c r="B10823" t="s">
        <v>2</v>
      </c>
      <c r="C10823" t="s">
        <v>364</v>
      </c>
      <c r="D10823" t="s">
        <v>747</v>
      </c>
      <c r="E10823">
        <v>1146.4979856366031</v>
      </c>
      <c r="F10823">
        <v>27.250067891047589</v>
      </c>
      <c r="G10823">
        <v>4.1424748726394034</v>
      </c>
      <c r="H10823" t="b">
        <v>1</v>
      </c>
      <c r="I10823" t="b">
        <v>0</v>
      </c>
      <c r="J10823">
        <f t="shared" si="338"/>
        <v>39.649838019807049</v>
      </c>
      <c r="K10823" s="5">
        <f t="shared" si="339"/>
        <v>7.3501619801929508</v>
      </c>
    </row>
    <row r="10824" spans="1:11" x14ac:dyDescent="0.25">
      <c r="A10824">
        <v>360</v>
      </c>
      <c r="B10824" t="s">
        <v>2</v>
      </c>
      <c r="C10824" t="s">
        <v>364</v>
      </c>
      <c r="D10824" t="s">
        <v>748</v>
      </c>
      <c r="E10824">
        <v>7831.7154508979211</v>
      </c>
      <c r="F10824">
        <v>-32.256753184070242</v>
      </c>
      <c r="G10824">
        <v>95.22588764979686</v>
      </c>
      <c r="H10824" t="b">
        <v>0</v>
      </c>
      <c r="I10824" t="b">
        <v>0</v>
      </c>
      <c r="J10824">
        <f t="shared" si="338"/>
        <v>56.339510097217129</v>
      </c>
      <c r="K10824" s="5">
        <f t="shared" si="339"/>
        <v>-9.3395100972171292</v>
      </c>
    </row>
    <row r="10825" spans="1:11" x14ac:dyDescent="0.25">
      <c r="A10825">
        <v>360</v>
      </c>
      <c r="B10825" t="s">
        <v>2</v>
      </c>
      <c r="C10825" t="s">
        <v>364</v>
      </c>
      <c r="D10825" t="s">
        <v>749</v>
      </c>
      <c r="E10825">
        <v>12653.29383757277</v>
      </c>
      <c r="F10825">
        <v>-70.433342179481173</v>
      </c>
      <c r="G10825">
        <v>109.17186232160799</v>
      </c>
      <c r="H10825" t="b">
        <v>0</v>
      </c>
      <c r="I10825" t="b">
        <v>0</v>
      </c>
      <c r="J10825">
        <f t="shared" si="338"/>
        <v>60.506443968105003</v>
      </c>
      <c r="K10825" s="5">
        <f t="shared" si="339"/>
        <v>-13.506443968105003</v>
      </c>
    </row>
    <row r="10826" spans="1:11" x14ac:dyDescent="0.25">
      <c r="A10826">
        <v>360</v>
      </c>
      <c r="B10826" t="s">
        <v>2</v>
      </c>
      <c r="C10826" t="s">
        <v>364</v>
      </c>
      <c r="D10826" t="s">
        <v>750</v>
      </c>
      <c r="E10826">
        <v>12693.612604967762</v>
      </c>
      <c r="F10826">
        <v>-71.013212412502526</v>
      </c>
      <c r="G10826">
        <v>266.40328581152227</v>
      </c>
      <c r="H10826" t="b">
        <v>0</v>
      </c>
      <c r="I10826" t="b">
        <v>0</v>
      </c>
      <c r="J10826">
        <f t="shared" si="338"/>
        <v>60.534076899176803</v>
      </c>
      <c r="K10826" s="5">
        <f t="shared" si="339"/>
        <v>-13.534076899176803</v>
      </c>
    </row>
    <row r="10827" spans="1:11" x14ac:dyDescent="0.25">
      <c r="A10827">
        <v>360</v>
      </c>
      <c r="B10827" t="s">
        <v>2</v>
      </c>
      <c r="C10827" t="s">
        <v>364</v>
      </c>
      <c r="D10827" t="s">
        <v>751</v>
      </c>
      <c r="E10827">
        <v>1539.1845393440376</v>
      </c>
      <c r="F10827">
        <v>16.694557943302687</v>
      </c>
      <c r="G10827">
        <v>0.33237960319996462</v>
      </c>
      <c r="H10827" t="b">
        <v>0</v>
      </c>
      <c r="I10827" t="b">
        <v>0</v>
      </c>
      <c r="J10827">
        <f t="shared" si="338"/>
        <v>42.208185946434689</v>
      </c>
      <c r="K10827" s="5">
        <f t="shared" si="339"/>
        <v>4.7918140535653109</v>
      </c>
    </row>
    <row r="10828" spans="1:11" x14ac:dyDescent="0.25">
      <c r="A10828">
        <v>360</v>
      </c>
      <c r="B10828" t="s">
        <v>2</v>
      </c>
      <c r="C10828" t="s">
        <v>364</v>
      </c>
      <c r="D10828" t="s">
        <v>752</v>
      </c>
      <c r="E10828">
        <v>7937.1174513371652</v>
      </c>
      <c r="F10828">
        <v>-32.893621402675976</v>
      </c>
      <c r="G10828">
        <v>84.828632068511794</v>
      </c>
      <c r="H10828" t="b">
        <v>0</v>
      </c>
      <c r="I10828" t="b">
        <v>0</v>
      </c>
      <c r="J10828">
        <f t="shared" si="338"/>
        <v>56.455628237859344</v>
      </c>
      <c r="K10828" s="5">
        <f t="shared" si="339"/>
        <v>-9.4556282378593437</v>
      </c>
    </row>
    <row r="10829" spans="1:11" x14ac:dyDescent="0.25">
      <c r="A10829">
        <v>360</v>
      </c>
      <c r="B10829" t="s">
        <v>2</v>
      </c>
      <c r="C10829" t="s">
        <v>364</v>
      </c>
      <c r="D10829" t="s">
        <v>753</v>
      </c>
      <c r="E10829">
        <v>12652.210365525509</v>
      </c>
      <c r="F10829">
        <v>-70.419069614861442</v>
      </c>
      <c r="G10829">
        <v>105.10912991891688</v>
      </c>
      <c r="H10829" t="b">
        <v>0</v>
      </c>
      <c r="I10829" t="b">
        <v>0</v>
      </c>
      <c r="J10829">
        <f t="shared" si="338"/>
        <v>60.505700183783716</v>
      </c>
      <c r="K10829" s="5">
        <f t="shared" si="339"/>
        <v>-13.505700183783716</v>
      </c>
    </row>
    <row r="10830" spans="1:11" x14ac:dyDescent="0.25">
      <c r="A10830">
        <v>360</v>
      </c>
      <c r="B10830" t="s">
        <v>2</v>
      </c>
      <c r="C10830" t="s">
        <v>364</v>
      </c>
      <c r="D10830" t="s">
        <v>754</v>
      </c>
      <c r="E10830">
        <v>12627.303326372905</v>
      </c>
      <c r="F10830">
        <v>-70.070859612291542</v>
      </c>
      <c r="G10830">
        <v>252.61494273785425</v>
      </c>
      <c r="H10830" t="b">
        <v>0</v>
      </c>
      <c r="I10830" t="b">
        <v>0</v>
      </c>
      <c r="J10830">
        <f t="shared" si="338"/>
        <v>60.488584359015007</v>
      </c>
      <c r="K10830" s="5">
        <f t="shared" si="339"/>
        <v>-13.488584359015007</v>
      </c>
    </row>
    <row r="10831" spans="1:11" x14ac:dyDescent="0.25">
      <c r="A10831">
        <v>360</v>
      </c>
      <c r="B10831" t="s">
        <v>2</v>
      </c>
      <c r="C10831" t="s">
        <v>364</v>
      </c>
      <c r="D10831" t="s">
        <v>755</v>
      </c>
      <c r="E10831">
        <v>7872.6779443207433</v>
      </c>
      <c r="F10831">
        <v>-32.504932009807121</v>
      </c>
      <c r="G10831">
        <v>272.66067896370498</v>
      </c>
      <c r="H10831" t="b">
        <v>0</v>
      </c>
      <c r="I10831" t="b">
        <v>0</v>
      </c>
      <c r="J10831">
        <f t="shared" si="338"/>
        <v>56.384821812875494</v>
      </c>
      <c r="K10831" s="5">
        <f t="shared" si="339"/>
        <v>-9.3848218128754937</v>
      </c>
    </row>
    <row r="10832" spans="1:11" x14ac:dyDescent="0.25">
      <c r="A10832">
        <v>361</v>
      </c>
      <c r="B10832" t="s">
        <v>2</v>
      </c>
      <c r="C10832" t="s">
        <v>365</v>
      </c>
      <c r="D10832" t="s">
        <v>726</v>
      </c>
      <c r="E10832">
        <v>927.85892565114739</v>
      </c>
      <c r="F10832">
        <v>37.168561856594863</v>
      </c>
      <c r="G10832">
        <v>359.36931672133204</v>
      </c>
      <c r="H10832" t="b">
        <v>1</v>
      </c>
      <c r="I10832" t="b">
        <v>1</v>
      </c>
      <c r="J10832">
        <f t="shared" si="338"/>
        <v>37.812011096363385</v>
      </c>
      <c r="K10832" s="5">
        <f t="shared" si="339"/>
        <v>9.1879889036366151</v>
      </c>
    </row>
    <row r="10833" spans="1:11" x14ac:dyDescent="0.25">
      <c r="A10833">
        <v>361</v>
      </c>
      <c r="B10833" t="s">
        <v>2</v>
      </c>
      <c r="C10833" t="s">
        <v>365</v>
      </c>
      <c r="D10833" t="s">
        <v>727</v>
      </c>
      <c r="E10833">
        <v>7959.8882818030061</v>
      </c>
      <c r="F10833">
        <v>-33.032466267315556</v>
      </c>
      <c r="G10833">
        <v>78.909658797122361</v>
      </c>
      <c r="H10833" t="b">
        <v>0</v>
      </c>
      <c r="I10833" t="b">
        <v>0</v>
      </c>
      <c r="J10833">
        <f t="shared" si="338"/>
        <v>56.480511547204884</v>
      </c>
      <c r="K10833" s="5">
        <f t="shared" si="339"/>
        <v>-9.480511547204884</v>
      </c>
    </row>
    <row r="10834" spans="1:11" x14ac:dyDescent="0.25">
      <c r="A10834">
        <v>361</v>
      </c>
      <c r="B10834" t="s">
        <v>2</v>
      </c>
      <c r="C10834" t="s">
        <v>365</v>
      </c>
      <c r="D10834" t="s">
        <v>728</v>
      </c>
      <c r="E10834">
        <v>12720.468344175044</v>
      </c>
      <c r="F10834">
        <v>-71.407405779796079</v>
      </c>
      <c r="G10834">
        <v>89.268579289627596</v>
      </c>
      <c r="H10834" t="b">
        <v>0</v>
      </c>
      <c r="I10834" t="b">
        <v>0</v>
      </c>
      <c r="J10834">
        <f t="shared" si="338"/>
        <v>60.552434129894465</v>
      </c>
      <c r="K10834" s="5">
        <f t="shared" si="339"/>
        <v>-13.552434129894465</v>
      </c>
    </row>
    <row r="10835" spans="1:11" x14ac:dyDescent="0.25">
      <c r="A10835">
        <v>361</v>
      </c>
      <c r="B10835" t="s">
        <v>2</v>
      </c>
      <c r="C10835" t="s">
        <v>365</v>
      </c>
      <c r="D10835" t="s">
        <v>729</v>
      </c>
      <c r="E10835">
        <v>12655.321678059512</v>
      </c>
      <c r="F10835">
        <v>-70.462393391192577</v>
      </c>
      <c r="G10835">
        <v>252.76643052948796</v>
      </c>
      <c r="H10835" t="b">
        <v>0</v>
      </c>
      <c r="I10835" t="b">
        <v>0</v>
      </c>
      <c r="J10835">
        <f t="shared" si="338"/>
        <v>60.507835873458198</v>
      </c>
      <c r="K10835" s="5">
        <f t="shared" si="339"/>
        <v>-13.507835873458198</v>
      </c>
    </row>
    <row r="10836" spans="1:11" x14ac:dyDescent="0.25">
      <c r="A10836">
        <v>361</v>
      </c>
      <c r="B10836" t="s">
        <v>2</v>
      </c>
      <c r="C10836" t="s">
        <v>365</v>
      </c>
      <c r="D10836" t="s">
        <v>730</v>
      </c>
      <c r="E10836">
        <v>7790.0559440990355</v>
      </c>
      <c r="F10836">
        <v>-32.006260965692974</v>
      </c>
      <c r="G10836">
        <v>262.79115959911655</v>
      </c>
      <c r="H10836" t="b">
        <v>0</v>
      </c>
      <c r="I10836" t="b">
        <v>0</v>
      </c>
      <c r="J10836">
        <f t="shared" si="338"/>
        <v>56.29318363051069</v>
      </c>
      <c r="K10836" s="5">
        <f t="shared" si="339"/>
        <v>-9.2931836305106899</v>
      </c>
    </row>
    <row r="10837" spans="1:11" x14ac:dyDescent="0.25">
      <c r="A10837">
        <v>361</v>
      </c>
      <c r="B10837" t="s">
        <v>2</v>
      </c>
      <c r="C10837" t="s">
        <v>365</v>
      </c>
      <c r="D10837" t="s">
        <v>731</v>
      </c>
      <c r="E10837">
        <v>7881.4219114719472</v>
      </c>
      <c r="F10837">
        <v>-32.558526711636588</v>
      </c>
      <c r="G10837">
        <v>83.39947349794997</v>
      </c>
      <c r="H10837" t="b">
        <v>0</v>
      </c>
      <c r="I10837" t="b">
        <v>0</v>
      </c>
      <c r="J10837">
        <f t="shared" si="338"/>
        <v>56.394463638453374</v>
      </c>
      <c r="K10837" s="5">
        <f t="shared" si="339"/>
        <v>-9.3944636384533737</v>
      </c>
    </row>
    <row r="10838" spans="1:11" x14ac:dyDescent="0.25">
      <c r="A10838">
        <v>361</v>
      </c>
      <c r="B10838" t="s">
        <v>2</v>
      </c>
      <c r="C10838" t="s">
        <v>365</v>
      </c>
      <c r="D10838" t="s">
        <v>732</v>
      </c>
      <c r="E10838">
        <v>12702.04330169125</v>
      </c>
      <c r="F10838">
        <v>-71.139978378175584</v>
      </c>
      <c r="G10838">
        <v>76.887090101009136</v>
      </c>
      <c r="H10838" t="b">
        <v>0</v>
      </c>
      <c r="I10838" t="b">
        <v>0</v>
      </c>
      <c r="J10838">
        <f t="shared" si="338"/>
        <v>60.539843877928718</v>
      </c>
      <c r="K10838" s="5">
        <f t="shared" si="339"/>
        <v>-13.539843877928718</v>
      </c>
    </row>
    <row r="10839" spans="1:11" x14ac:dyDescent="0.25">
      <c r="A10839">
        <v>361</v>
      </c>
      <c r="B10839" t="s">
        <v>2</v>
      </c>
      <c r="C10839" t="s">
        <v>365</v>
      </c>
      <c r="D10839" t="s">
        <v>733</v>
      </c>
      <c r="E10839">
        <v>12692.938314547906</v>
      </c>
      <c r="F10839">
        <v>-71.003685384769724</v>
      </c>
      <c r="G10839">
        <v>267.36317542363327</v>
      </c>
      <c r="H10839" t="b">
        <v>0</v>
      </c>
      <c r="I10839" t="b">
        <v>0</v>
      </c>
      <c r="J10839">
        <f t="shared" si="338"/>
        <v>60.533615488551085</v>
      </c>
      <c r="K10839" s="5">
        <f t="shared" si="339"/>
        <v>-13.533615488551085</v>
      </c>
    </row>
    <row r="10840" spans="1:11" x14ac:dyDescent="0.25">
      <c r="A10840">
        <v>361</v>
      </c>
      <c r="B10840" t="s">
        <v>2</v>
      </c>
      <c r="C10840" t="s">
        <v>365</v>
      </c>
      <c r="D10840" t="s">
        <v>734</v>
      </c>
      <c r="E10840">
        <v>7857.6515537572468</v>
      </c>
      <c r="F10840">
        <v>-32.41160555253164</v>
      </c>
      <c r="G10840">
        <v>260.88171419141162</v>
      </c>
      <c r="H10840" t="b">
        <v>0</v>
      </c>
      <c r="I10840" t="b">
        <v>0</v>
      </c>
      <c r="J10840">
        <f t="shared" si="338"/>
        <v>56.368227423062088</v>
      </c>
      <c r="K10840" s="5">
        <f t="shared" si="339"/>
        <v>-9.3682274230620877</v>
      </c>
    </row>
    <row r="10841" spans="1:11" x14ac:dyDescent="0.25">
      <c r="A10841">
        <v>361</v>
      </c>
      <c r="B10841" t="s">
        <v>2</v>
      </c>
      <c r="C10841" t="s">
        <v>365</v>
      </c>
      <c r="D10841" t="s">
        <v>735</v>
      </c>
      <c r="E10841">
        <v>749.07312417337505</v>
      </c>
      <c r="F10841">
        <v>51.273732511347625</v>
      </c>
      <c r="G10841">
        <v>170.25767127224762</v>
      </c>
      <c r="H10841" t="b">
        <v>1</v>
      </c>
      <c r="I10841" t="b">
        <v>1</v>
      </c>
      <c r="J10841">
        <f t="shared" si="338"/>
        <v>35.952856407252675</v>
      </c>
      <c r="K10841" s="5">
        <f t="shared" si="339"/>
        <v>11.047143592747325</v>
      </c>
    </row>
    <row r="10842" spans="1:11" x14ac:dyDescent="0.25">
      <c r="A10842">
        <v>361</v>
      </c>
      <c r="B10842" t="s">
        <v>2</v>
      </c>
      <c r="C10842" t="s">
        <v>365</v>
      </c>
      <c r="D10842" t="s">
        <v>736</v>
      </c>
      <c r="E10842">
        <v>12689.466951129654</v>
      </c>
      <c r="F10842">
        <v>-70.956401728118536</v>
      </c>
      <c r="G10842">
        <v>81.00497270989726</v>
      </c>
      <c r="H10842" t="b">
        <v>0</v>
      </c>
      <c r="I10842" t="b">
        <v>0</v>
      </c>
      <c r="J10842">
        <f t="shared" si="338"/>
        <v>60.531239679054949</v>
      </c>
      <c r="K10842" s="5">
        <f t="shared" si="339"/>
        <v>-13.531239679054949</v>
      </c>
    </row>
    <row r="10843" spans="1:11" x14ac:dyDescent="0.25">
      <c r="A10843">
        <v>361</v>
      </c>
      <c r="B10843" t="s">
        <v>2</v>
      </c>
      <c r="C10843" t="s">
        <v>365</v>
      </c>
      <c r="D10843" t="s">
        <v>737</v>
      </c>
      <c r="E10843">
        <v>12668.127560538736</v>
      </c>
      <c r="F10843">
        <v>-70.651056971185383</v>
      </c>
      <c r="G10843">
        <v>281.61175268314844</v>
      </c>
      <c r="H10843" t="b">
        <v>0</v>
      </c>
      <c r="I10843" t="b">
        <v>0</v>
      </c>
      <c r="J10843">
        <f t="shared" si="338"/>
        <v>60.516620655528442</v>
      </c>
      <c r="K10843" s="5">
        <f t="shared" si="339"/>
        <v>-13.516620655528442</v>
      </c>
    </row>
    <row r="10844" spans="1:11" x14ac:dyDescent="0.25">
      <c r="A10844">
        <v>361</v>
      </c>
      <c r="B10844" t="s">
        <v>2</v>
      </c>
      <c r="C10844" t="s">
        <v>365</v>
      </c>
      <c r="D10844" t="s">
        <v>738</v>
      </c>
      <c r="E10844">
        <v>7853.2246051377742</v>
      </c>
      <c r="F10844">
        <v>-32.387018623521605</v>
      </c>
      <c r="G10844">
        <v>268.89869877761157</v>
      </c>
      <c r="H10844" t="b">
        <v>0</v>
      </c>
      <c r="I10844" t="b">
        <v>0</v>
      </c>
      <c r="J10844">
        <f t="shared" si="338"/>
        <v>56.363332471593957</v>
      </c>
      <c r="K10844" s="5">
        <f t="shared" si="339"/>
        <v>-9.3633324715939565</v>
      </c>
    </row>
    <row r="10845" spans="1:11" x14ac:dyDescent="0.25">
      <c r="A10845">
        <v>361</v>
      </c>
      <c r="B10845" t="s">
        <v>2</v>
      </c>
      <c r="C10845" t="s">
        <v>365</v>
      </c>
      <c r="D10845" t="s">
        <v>739</v>
      </c>
      <c r="E10845">
        <v>1071.1454994422793</v>
      </c>
      <c r="F10845">
        <v>30.183743068225287</v>
      </c>
      <c r="G10845">
        <v>179.16570767128115</v>
      </c>
      <c r="H10845" t="b">
        <v>1</v>
      </c>
      <c r="I10845" t="b">
        <v>0</v>
      </c>
      <c r="J10845">
        <f t="shared" si="338"/>
        <v>39.059341447114171</v>
      </c>
      <c r="K10845" s="5">
        <f t="shared" si="339"/>
        <v>7.9406585528858287</v>
      </c>
    </row>
    <row r="10846" spans="1:11" x14ac:dyDescent="0.25">
      <c r="A10846">
        <v>361</v>
      </c>
      <c r="B10846" t="s">
        <v>2</v>
      </c>
      <c r="C10846" t="s">
        <v>365</v>
      </c>
      <c r="D10846" t="s">
        <v>740</v>
      </c>
      <c r="E10846">
        <v>7908.7723543923466</v>
      </c>
      <c r="F10846">
        <v>-32.720523798146196</v>
      </c>
      <c r="G10846">
        <v>93.851673405672258</v>
      </c>
      <c r="H10846" t="b">
        <v>0</v>
      </c>
      <c r="I10846" t="b">
        <v>0</v>
      </c>
      <c r="J10846">
        <f t="shared" si="338"/>
        <v>56.424553599645748</v>
      </c>
      <c r="K10846" s="5">
        <f t="shared" si="339"/>
        <v>-9.4245535996457477</v>
      </c>
    </row>
    <row r="10847" spans="1:11" x14ac:dyDescent="0.25">
      <c r="A10847">
        <v>361</v>
      </c>
      <c r="B10847" t="s">
        <v>2</v>
      </c>
      <c r="C10847" t="s">
        <v>365</v>
      </c>
      <c r="D10847" t="s">
        <v>741</v>
      </c>
      <c r="E10847">
        <v>12696.752461784843</v>
      </c>
      <c r="F10847">
        <v>-71.062529824216256</v>
      </c>
      <c r="G10847">
        <v>281.31755436988726</v>
      </c>
      <c r="H10847" t="b">
        <v>0</v>
      </c>
      <c r="I10847" t="b">
        <v>0</v>
      </c>
      <c r="J10847">
        <f t="shared" si="338"/>
        <v>60.536225151071562</v>
      </c>
      <c r="K10847" s="5">
        <f t="shared" si="339"/>
        <v>-13.536225151071562</v>
      </c>
    </row>
    <row r="10848" spans="1:11" x14ac:dyDescent="0.25">
      <c r="A10848">
        <v>361</v>
      </c>
      <c r="B10848" t="s">
        <v>2</v>
      </c>
      <c r="C10848" t="s">
        <v>365</v>
      </c>
      <c r="D10848" t="s">
        <v>742</v>
      </c>
      <c r="E10848">
        <v>7850.099056161821</v>
      </c>
      <c r="F10848">
        <v>-32.37073666198777</v>
      </c>
      <c r="G10848">
        <v>278.80656446502758</v>
      </c>
      <c r="H10848" t="b">
        <v>0</v>
      </c>
      <c r="I10848" t="b">
        <v>0</v>
      </c>
      <c r="J10848">
        <f t="shared" si="338"/>
        <v>56.359874837476802</v>
      </c>
      <c r="K10848" s="5">
        <f t="shared" si="339"/>
        <v>-9.3598748374768022</v>
      </c>
    </row>
    <row r="10849" spans="1:11" x14ac:dyDescent="0.25">
      <c r="A10849">
        <v>361</v>
      </c>
      <c r="B10849" t="s">
        <v>2</v>
      </c>
      <c r="C10849" t="s">
        <v>365</v>
      </c>
      <c r="D10849" t="s">
        <v>743</v>
      </c>
      <c r="E10849">
        <v>625.2611099016417</v>
      </c>
      <c r="F10849">
        <v>72.910361478016142</v>
      </c>
      <c r="G10849">
        <v>182.79371372519398</v>
      </c>
      <c r="H10849" t="b">
        <v>1</v>
      </c>
      <c r="I10849" t="b">
        <v>1</v>
      </c>
      <c r="J10849">
        <f t="shared" si="338"/>
        <v>34.383600443280301</v>
      </c>
      <c r="K10849" s="5">
        <f t="shared" si="339"/>
        <v>12.616399556719699</v>
      </c>
    </row>
    <row r="10850" spans="1:11" x14ac:dyDescent="0.25">
      <c r="A10850">
        <v>361</v>
      </c>
      <c r="B10850" t="s">
        <v>2</v>
      </c>
      <c r="C10850" t="s">
        <v>365</v>
      </c>
      <c r="D10850" t="s">
        <v>744</v>
      </c>
      <c r="E10850">
        <v>7882.2763206035688</v>
      </c>
      <c r="F10850">
        <v>-32.559527070476676</v>
      </c>
      <c r="G10850">
        <v>99.799651446323324</v>
      </c>
      <c r="H10850" t="b">
        <v>0</v>
      </c>
      <c r="I10850" t="b">
        <v>0</v>
      </c>
      <c r="J10850">
        <f t="shared" si="338"/>
        <v>56.395405207280824</v>
      </c>
      <c r="K10850" s="5">
        <f t="shared" si="339"/>
        <v>-9.3954052072808238</v>
      </c>
    </row>
    <row r="10851" spans="1:11" x14ac:dyDescent="0.25">
      <c r="A10851">
        <v>361</v>
      </c>
      <c r="B10851" t="s">
        <v>2</v>
      </c>
      <c r="C10851" t="s">
        <v>365</v>
      </c>
      <c r="D10851" t="s">
        <v>745</v>
      </c>
      <c r="E10851">
        <v>12709.06712587179</v>
      </c>
      <c r="F10851">
        <v>-71.237538099685267</v>
      </c>
      <c r="G10851">
        <v>97.273514525573219</v>
      </c>
      <c r="H10851" t="b">
        <v>0</v>
      </c>
      <c r="I10851" t="b">
        <v>0</v>
      </c>
      <c r="J10851">
        <f t="shared" si="338"/>
        <v>60.544645569959997</v>
      </c>
      <c r="K10851" s="5">
        <f t="shared" si="339"/>
        <v>-13.544645569959997</v>
      </c>
    </row>
    <row r="10852" spans="1:11" x14ac:dyDescent="0.25">
      <c r="A10852">
        <v>361</v>
      </c>
      <c r="B10852" t="s">
        <v>2</v>
      </c>
      <c r="C10852" t="s">
        <v>365</v>
      </c>
      <c r="D10852" t="s">
        <v>746</v>
      </c>
      <c r="E10852">
        <v>7931.2312602762286</v>
      </c>
      <c r="F10852">
        <v>-32.859506221529202</v>
      </c>
      <c r="G10852">
        <v>280.63912064625248</v>
      </c>
      <c r="H10852" t="b">
        <v>0</v>
      </c>
      <c r="I10852" t="b">
        <v>0</v>
      </c>
      <c r="J10852">
        <f t="shared" si="338"/>
        <v>56.449184365315588</v>
      </c>
      <c r="K10852" s="5">
        <f t="shared" si="339"/>
        <v>-9.4491843653155883</v>
      </c>
    </row>
    <row r="10853" spans="1:11" x14ac:dyDescent="0.25">
      <c r="A10853">
        <v>361</v>
      </c>
      <c r="B10853" t="s">
        <v>2</v>
      </c>
      <c r="C10853" t="s">
        <v>365</v>
      </c>
      <c r="D10853" t="s">
        <v>747</v>
      </c>
      <c r="E10853">
        <v>1146.0770347222413</v>
      </c>
      <c r="F10853">
        <v>27.265176835607111</v>
      </c>
      <c r="G10853">
        <v>4.5382175693075633</v>
      </c>
      <c r="H10853" t="b">
        <v>1</v>
      </c>
      <c r="I10853" t="b">
        <v>0</v>
      </c>
      <c r="J10853">
        <f t="shared" si="338"/>
        <v>39.646648302398624</v>
      </c>
      <c r="K10853" s="5">
        <f t="shared" si="339"/>
        <v>7.3533516976013757</v>
      </c>
    </row>
    <row r="10854" spans="1:11" x14ac:dyDescent="0.25">
      <c r="A10854">
        <v>361</v>
      </c>
      <c r="B10854" t="s">
        <v>2</v>
      </c>
      <c r="C10854" t="s">
        <v>365</v>
      </c>
      <c r="D10854" t="s">
        <v>748</v>
      </c>
      <c r="E10854">
        <v>7837.0956129401275</v>
      </c>
      <c r="F10854">
        <v>-32.289063805092063</v>
      </c>
      <c r="G10854">
        <v>95.235902627490674</v>
      </c>
      <c r="H10854" t="b">
        <v>0</v>
      </c>
      <c r="I10854" t="b">
        <v>0</v>
      </c>
      <c r="J10854">
        <f t="shared" si="338"/>
        <v>56.345475003600853</v>
      </c>
      <c r="K10854" s="5">
        <f t="shared" si="339"/>
        <v>-9.3454750036008534</v>
      </c>
    </row>
    <row r="10855" spans="1:11" x14ac:dyDescent="0.25">
      <c r="A10855">
        <v>361</v>
      </c>
      <c r="B10855" t="s">
        <v>2</v>
      </c>
      <c r="C10855" t="s">
        <v>365</v>
      </c>
      <c r="D10855" t="s">
        <v>749</v>
      </c>
      <c r="E10855">
        <v>12655.390579735964</v>
      </c>
      <c r="F10855">
        <v>-70.46289320552485</v>
      </c>
      <c r="G10855">
        <v>109.19453184008465</v>
      </c>
      <c r="H10855" t="b">
        <v>0</v>
      </c>
      <c r="I10855" t="b">
        <v>0</v>
      </c>
      <c r="J10855">
        <f t="shared" si="338"/>
        <v>60.507883163502932</v>
      </c>
      <c r="K10855" s="5">
        <f t="shared" si="339"/>
        <v>-13.507883163502932</v>
      </c>
    </row>
    <row r="10856" spans="1:11" x14ac:dyDescent="0.25">
      <c r="A10856">
        <v>361</v>
      </c>
      <c r="B10856" t="s">
        <v>2</v>
      </c>
      <c r="C10856" t="s">
        <v>365</v>
      </c>
      <c r="D10856" t="s">
        <v>750</v>
      </c>
      <c r="E10856">
        <v>12691.583694782719</v>
      </c>
      <c r="F10856">
        <v>-70.98383600575815</v>
      </c>
      <c r="G10856">
        <v>266.42863056859687</v>
      </c>
      <c r="H10856" t="b">
        <v>0</v>
      </c>
      <c r="I10856" t="b">
        <v>0</v>
      </c>
      <c r="J10856">
        <f t="shared" si="338"/>
        <v>60.532688460830116</v>
      </c>
      <c r="K10856" s="5">
        <f t="shared" si="339"/>
        <v>-13.532688460830116</v>
      </c>
    </row>
    <row r="10857" spans="1:11" x14ac:dyDescent="0.25">
      <c r="A10857">
        <v>361</v>
      </c>
      <c r="B10857" t="s">
        <v>2</v>
      </c>
      <c r="C10857" t="s">
        <v>365</v>
      </c>
      <c r="D10857" t="s">
        <v>751</v>
      </c>
      <c r="E10857">
        <v>1539.3847587557129</v>
      </c>
      <c r="F10857">
        <v>16.690443738690057</v>
      </c>
      <c r="G10857">
        <v>0.60646784997128433</v>
      </c>
      <c r="H10857" t="b">
        <v>0</v>
      </c>
      <c r="I10857" t="b">
        <v>0</v>
      </c>
      <c r="J10857">
        <f t="shared" si="338"/>
        <v>42.209315746382174</v>
      </c>
      <c r="K10857" s="5">
        <f t="shared" si="339"/>
        <v>4.790684253617826</v>
      </c>
    </row>
    <row r="10858" spans="1:11" x14ac:dyDescent="0.25">
      <c r="A10858">
        <v>361</v>
      </c>
      <c r="B10858" t="s">
        <v>2</v>
      </c>
      <c r="C10858" t="s">
        <v>365</v>
      </c>
      <c r="D10858" t="s">
        <v>752</v>
      </c>
      <c r="E10858">
        <v>7942.3849011347475</v>
      </c>
      <c r="F10858">
        <v>-32.925381633953606</v>
      </c>
      <c r="G10858">
        <v>84.842731454370721</v>
      </c>
      <c r="H10858" t="b">
        <v>0</v>
      </c>
      <c r="I10858" t="b">
        <v>0</v>
      </c>
      <c r="J10858">
        <f t="shared" si="338"/>
        <v>56.461390696691922</v>
      </c>
      <c r="K10858" s="5">
        <f t="shared" si="339"/>
        <v>-9.4613906966919217</v>
      </c>
    </row>
    <row r="10859" spans="1:11" x14ac:dyDescent="0.25">
      <c r="A10859">
        <v>361</v>
      </c>
      <c r="B10859" t="s">
        <v>2</v>
      </c>
      <c r="C10859" t="s">
        <v>365</v>
      </c>
      <c r="D10859" t="s">
        <v>753</v>
      </c>
      <c r="E10859">
        <v>12654.22877447244</v>
      </c>
      <c r="F10859">
        <v>-70.447491661812123</v>
      </c>
      <c r="G10859">
        <v>105.14315468464474</v>
      </c>
      <c r="H10859" t="b">
        <v>0</v>
      </c>
      <c r="I10859" t="b">
        <v>0</v>
      </c>
      <c r="J10859">
        <f t="shared" si="338"/>
        <v>60.507085734496542</v>
      </c>
      <c r="K10859" s="5">
        <f t="shared" si="339"/>
        <v>-13.507085734496542</v>
      </c>
    </row>
    <row r="10860" spans="1:11" x14ac:dyDescent="0.25">
      <c r="A10860">
        <v>361</v>
      </c>
      <c r="B10860" t="s">
        <v>2</v>
      </c>
      <c r="C10860" t="s">
        <v>365</v>
      </c>
      <c r="D10860" t="s">
        <v>754</v>
      </c>
      <c r="E10860">
        <v>12625.241115090079</v>
      </c>
      <c r="F10860">
        <v>-70.042340645320692</v>
      </c>
      <c r="G10860">
        <v>252.64767033835153</v>
      </c>
      <c r="H10860" t="b">
        <v>0</v>
      </c>
      <c r="I10860" t="b">
        <v>0</v>
      </c>
      <c r="J10860">
        <f t="shared" si="338"/>
        <v>60.487165718632497</v>
      </c>
      <c r="K10860" s="5">
        <f t="shared" si="339"/>
        <v>-13.487165718632497</v>
      </c>
    </row>
    <row r="10861" spans="1:11" x14ac:dyDescent="0.25">
      <c r="A10861">
        <v>361</v>
      </c>
      <c r="B10861" t="s">
        <v>2</v>
      </c>
      <c r="C10861" t="s">
        <v>365</v>
      </c>
      <c r="D10861" t="s">
        <v>755</v>
      </c>
      <c r="E10861">
        <v>7867.3880343542642</v>
      </c>
      <c r="F10861">
        <v>-32.473122366945439</v>
      </c>
      <c r="G10861">
        <v>272.67495031933714</v>
      </c>
      <c r="H10861" t="b">
        <v>0</v>
      </c>
      <c r="I10861" t="b">
        <v>0</v>
      </c>
      <c r="J10861">
        <f t="shared" si="338"/>
        <v>56.378983517666782</v>
      </c>
      <c r="K10861" s="5">
        <f t="shared" si="339"/>
        <v>-9.3789835176667822</v>
      </c>
    </row>
    <row r="10862" spans="1:11" x14ac:dyDescent="0.25">
      <c r="A10862">
        <v>362</v>
      </c>
      <c r="B10862" t="s">
        <v>2</v>
      </c>
      <c r="C10862" t="s">
        <v>366</v>
      </c>
      <c r="D10862" t="s">
        <v>726</v>
      </c>
      <c r="E10862">
        <v>928.70772996700975</v>
      </c>
      <c r="F10862">
        <v>37.119287088075424</v>
      </c>
      <c r="G10862">
        <v>359.90826937891063</v>
      </c>
      <c r="H10862" t="b">
        <v>1</v>
      </c>
      <c r="I10862" t="b">
        <v>1</v>
      </c>
      <c r="J10862">
        <f t="shared" si="338"/>
        <v>37.819953306359736</v>
      </c>
      <c r="K10862" s="5">
        <f t="shared" si="339"/>
        <v>9.1800466936402643</v>
      </c>
    </row>
    <row r="10863" spans="1:11" x14ac:dyDescent="0.25">
      <c r="A10863">
        <v>362</v>
      </c>
      <c r="B10863" t="s">
        <v>2</v>
      </c>
      <c r="C10863" t="s">
        <v>366</v>
      </c>
      <c r="D10863" t="s">
        <v>727</v>
      </c>
      <c r="E10863">
        <v>7965.261656604288</v>
      </c>
      <c r="F10863">
        <v>-33.064896747268392</v>
      </c>
      <c r="G10863">
        <v>78.916373844423944</v>
      </c>
      <c r="H10863" t="b">
        <v>0</v>
      </c>
      <c r="I10863" t="b">
        <v>0</v>
      </c>
      <c r="J10863">
        <f t="shared" si="338"/>
        <v>56.486373035788617</v>
      </c>
      <c r="K10863" s="5">
        <f t="shared" si="339"/>
        <v>-9.4863730357886169</v>
      </c>
    </row>
    <row r="10864" spans="1:11" x14ac:dyDescent="0.25">
      <c r="A10864">
        <v>362</v>
      </c>
      <c r="B10864" t="s">
        <v>2</v>
      </c>
      <c r="C10864" t="s">
        <v>366</v>
      </c>
      <c r="D10864" t="s">
        <v>728</v>
      </c>
      <c r="E10864">
        <v>12722.485029029051</v>
      </c>
      <c r="F10864">
        <v>-71.437240527914952</v>
      </c>
      <c r="G10864">
        <v>89.287845508797716</v>
      </c>
      <c r="H10864" t="b">
        <v>0</v>
      </c>
      <c r="I10864" t="b">
        <v>0</v>
      </c>
      <c r="J10864">
        <f t="shared" si="338"/>
        <v>60.553811069265954</v>
      </c>
      <c r="K10864" s="5">
        <f t="shared" si="339"/>
        <v>-13.553811069265954</v>
      </c>
    </row>
    <row r="10865" spans="1:11" x14ac:dyDescent="0.25">
      <c r="A10865">
        <v>362</v>
      </c>
      <c r="B10865" t="s">
        <v>2</v>
      </c>
      <c r="C10865" t="s">
        <v>366</v>
      </c>
      <c r="D10865" t="s">
        <v>729</v>
      </c>
      <c r="E10865">
        <v>12653.193532010662</v>
      </c>
      <c r="F10865">
        <v>-70.432399856595168</v>
      </c>
      <c r="G10865">
        <v>252.78237558216321</v>
      </c>
      <c r="H10865" t="b">
        <v>0</v>
      </c>
      <c r="I10865" t="b">
        <v>0</v>
      </c>
      <c r="J10865">
        <f t="shared" si="338"/>
        <v>60.506375112792938</v>
      </c>
      <c r="K10865" s="5">
        <f t="shared" si="339"/>
        <v>-13.506375112792938</v>
      </c>
    </row>
    <row r="10866" spans="1:11" x14ac:dyDescent="0.25">
      <c r="A10866">
        <v>362</v>
      </c>
      <c r="B10866" t="s">
        <v>2</v>
      </c>
      <c r="C10866" t="s">
        <v>366</v>
      </c>
      <c r="D10866" t="s">
        <v>730</v>
      </c>
      <c r="E10866">
        <v>7784.6241880359748</v>
      </c>
      <c r="F10866">
        <v>-31.973695088590485</v>
      </c>
      <c r="G10866">
        <v>262.79844880897349</v>
      </c>
      <c r="H10866" t="b">
        <v>0</v>
      </c>
      <c r="I10866" t="b">
        <v>0</v>
      </c>
      <c r="J10866">
        <f t="shared" si="338"/>
        <v>56.287125125910002</v>
      </c>
      <c r="K10866" s="5">
        <f t="shared" si="339"/>
        <v>-9.2871251259100021</v>
      </c>
    </row>
    <row r="10867" spans="1:11" x14ac:dyDescent="0.25">
      <c r="A10867">
        <v>362</v>
      </c>
      <c r="B10867" t="s">
        <v>2</v>
      </c>
      <c r="C10867" t="s">
        <v>366</v>
      </c>
      <c r="D10867" t="s">
        <v>731</v>
      </c>
      <c r="E10867">
        <v>7886.8397576924162</v>
      </c>
      <c r="F10867">
        <v>-32.591128026489301</v>
      </c>
      <c r="G10867">
        <v>83.394577661214896</v>
      </c>
      <c r="H10867" t="b">
        <v>0</v>
      </c>
      <c r="I10867" t="b">
        <v>0</v>
      </c>
      <c r="J10867">
        <f t="shared" si="338"/>
        <v>56.400432440492082</v>
      </c>
      <c r="K10867" s="5">
        <f t="shared" si="339"/>
        <v>-9.4004324404920823</v>
      </c>
    </row>
    <row r="10868" spans="1:11" x14ac:dyDescent="0.25">
      <c r="A10868">
        <v>362</v>
      </c>
      <c r="B10868" t="s">
        <v>2</v>
      </c>
      <c r="C10868" t="s">
        <v>366</v>
      </c>
      <c r="D10868" t="s">
        <v>732</v>
      </c>
      <c r="E10868">
        <v>12704.114215747646</v>
      </c>
      <c r="F10868">
        <v>-71.17020333162283</v>
      </c>
      <c r="G10868">
        <v>76.876264333129072</v>
      </c>
      <c r="H10868" t="b">
        <v>0</v>
      </c>
      <c r="I10868" t="b">
        <v>0</v>
      </c>
      <c r="J10868">
        <f t="shared" si="338"/>
        <v>60.541259891426328</v>
      </c>
      <c r="K10868" s="5">
        <f t="shared" si="339"/>
        <v>-13.541259891426328</v>
      </c>
    </row>
    <row r="10869" spans="1:11" x14ac:dyDescent="0.25">
      <c r="A10869">
        <v>362</v>
      </c>
      <c r="B10869" t="s">
        <v>2</v>
      </c>
      <c r="C10869" t="s">
        <v>366</v>
      </c>
      <c r="D10869" t="s">
        <v>733</v>
      </c>
      <c r="E10869">
        <v>12690.853803467427</v>
      </c>
      <c r="F10869">
        <v>-70.973509646927923</v>
      </c>
      <c r="G10869">
        <v>267.35096433603485</v>
      </c>
      <c r="H10869" t="b">
        <v>0</v>
      </c>
      <c r="I10869" t="b">
        <v>0</v>
      </c>
      <c r="J10869">
        <f t="shared" si="338"/>
        <v>60.532188922090818</v>
      </c>
      <c r="K10869" s="5">
        <f t="shared" si="339"/>
        <v>-13.532188922090818</v>
      </c>
    </row>
    <row r="10870" spans="1:11" x14ac:dyDescent="0.25">
      <c r="A10870">
        <v>362</v>
      </c>
      <c r="B10870" t="s">
        <v>2</v>
      </c>
      <c r="C10870" t="s">
        <v>366</v>
      </c>
      <c r="D10870" t="s">
        <v>734</v>
      </c>
      <c r="E10870">
        <v>7852.2208365031711</v>
      </c>
      <c r="F10870">
        <v>-32.37896284262456</v>
      </c>
      <c r="G10870">
        <v>260.87717291400713</v>
      </c>
      <c r="H10870" t="b">
        <v>0</v>
      </c>
      <c r="I10870" t="b">
        <v>0</v>
      </c>
      <c r="J10870">
        <f t="shared" si="338"/>
        <v>56.362222203995806</v>
      </c>
      <c r="K10870" s="5">
        <f t="shared" si="339"/>
        <v>-9.3622222039958061</v>
      </c>
    </row>
    <row r="10871" spans="1:11" x14ac:dyDescent="0.25">
      <c r="A10871">
        <v>362</v>
      </c>
      <c r="B10871" t="s">
        <v>2</v>
      </c>
      <c r="C10871" t="s">
        <v>366</v>
      </c>
      <c r="D10871" t="s">
        <v>735</v>
      </c>
      <c r="E10871">
        <v>749.19638996268156</v>
      </c>
      <c r="F10871">
        <v>51.260176952873231</v>
      </c>
      <c r="G10871">
        <v>169.39545411223725</v>
      </c>
      <c r="H10871" t="b">
        <v>1</v>
      </c>
      <c r="I10871" t="b">
        <v>1</v>
      </c>
      <c r="J10871">
        <f t="shared" si="338"/>
        <v>35.954285620133774</v>
      </c>
      <c r="K10871" s="5">
        <f t="shared" si="339"/>
        <v>11.045714379866226</v>
      </c>
    </row>
    <row r="10872" spans="1:11" x14ac:dyDescent="0.25">
      <c r="A10872">
        <v>362</v>
      </c>
      <c r="B10872" t="s">
        <v>2</v>
      </c>
      <c r="C10872" t="s">
        <v>366</v>
      </c>
      <c r="D10872" t="s">
        <v>736</v>
      </c>
      <c r="E10872">
        <v>12691.512806700335</v>
      </c>
      <c r="F10872">
        <v>-70.985990329547107</v>
      </c>
      <c r="G10872">
        <v>80.982373641181155</v>
      </c>
      <c r="H10872" t="b">
        <v>0</v>
      </c>
      <c r="I10872" t="b">
        <v>0</v>
      </c>
      <c r="J10872">
        <f t="shared" si="338"/>
        <v>60.532639946177056</v>
      </c>
      <c r="K10872" s="5">
        <f t="shared" si="339"/>
        <v>-13.532639946177056</v>
      </c>
    </row>
    <row r="10873" spans="1:11" x14ac:dyDescent="0.25">
      <c r="A10873">
        <v>362</v>
      </c>
      <c r="B10873" t="s">
        <v>2</v>
      </c>
      <c r="C10873" t="s">
        <v>366</v>
      </c>
      <c r="D10873" t="s">
        <v>737</v>
      </c>
      <c r="E10873">
        <v>12666.044013380639</v>
      </c>
      <c r="F10873">
        <v>-70.621420993863296</v>
      </c>
      <c r="G10873">
        <v>281.59006687893805</v>
      </c>
      <c r="H10873" t="b">
        <v>0</v>
      </c>
      <c r="I10873" t="b">
        <v>0</v>
      </c>
      <c r="J10873">
        <f t="shared" si="338"/>
        <v>60.515191955903596</v>
      </c>
      <c r="K10873" s="5">
        <f t="shared" si="339"/>
        <v>-13.515191955903596</v>
      </c>
    </row>
    <row r="10874" spans="1:11" x14ac:dyDescent="0.25">
      <c r="A10874">
        <v>362</v>
      </c>
      <c r="B10874" t="s">
        <v>2</v>
      </c>
      <c r="C10874" t="s">
        <v>366</v>
      </c>
      <c r="D10874" t="s">
        <v>738</v>
      </c>
      <c r="E10874">
        <v>7847.8397022472082</v>
      </c>
      <c r="F10874">
        <v>-32.354655386811054</v>
      </c>
      <c r="G10874">
        <v>268.88946480451142</v>
      </c>
      <c r="H10874" t="b">
        <v>0</v>
      </c>
      <c r="I10874" t="b">
        <v>0</v>
      </c>
      <c r="J10874">
        <f t="shared" si="338"/>
        <v>56.357374573054429</v>
      </c>
      <c r="K10874" s="5">
        <f t="shared" si="339"/>
        <v>-9.3573745730544289</v>
      </c>
    </row>
    <row r="10875" spans="1:11" x14ac:dyDescent="0.25">
      <c r="A10875">
        <v>362</v>
      </c>
      <c r="B10875" t="s">
        <v>2</v>
      </c>
      <c r="C10875" t="s">
        <v>366</v>
      </c>
      <c r="D10875" t="s">
        <v>739</v>
      </c>
      <c r="E10875">
        <v>1071.3933207714135</v>
      </c>
      <c r="F10875">
        <v>30.173462972799133</v>
      </c>
      <c r="G10875">
        <v>178.72955050774794</v>
      </c>
      <c r="H10875" t="b">
        <v>1</v>
      </c>
      <c r="I10875" t="b">
        <v>0</v>
      </c>
      <c r="J10875">
        <f t="shared" si="338"/>
        <v>39.061350791079484</v>
      </c>
      <c r="K10875" s="5">
        <f t="shared" si="339"/>
        <v>7.9386492089205163</v>
      </c>
    </row>
    <row r="10876" spans="1:11" x14ac:dyDescent="0.25">
      <c r="A10876">
        <v>362</v>
      </c>
      <c r="B10876" t="s">
        <v>2</v>
      </c>
      <c r="C10876" t="s">
        <v>366</v>
      </c>
      <c r="D10876" t="s">
        <v>740</v>
      </c>
      <c r="E10876">
        <v>7914.1365300148154</v>
      </c>
      <c r="F10876">
        <v>-32.75283721806835</v>
      </c>
      <c r="G10876">
        <v>93.842567737715385</v>
      </c>
      <c r="H10876" t="b">
        <v>0</v>
      </c>
      <c r="I10876" t="b">
        <v>0</v>
      </c>
      <c r="J10876">
        <f t="shared" si="338"/>
        <v>56.430442863065181</v>
      </c>
      <c r="K10876" s="5">
        <f t="shared" si="339"/>
        <v>-9.4304428630651813</v>
      </c>
    </row>
    <row r="10877" spans="1:11" x14ac:dyDescent="0.25">
      <c r="A10877">
        <v>362</v>
      </c>
      <c r="B10877" t="s">
        <v>2</v>
      </c>
      <c r="C10877" t="s">
        <v>366</v>
      </c>
      <c r="D10877" t="s">
        <v>741</v>
      </c>
      <c r="E10877">
        <v>12694.658733209379</v>
      </c>
      <c r="F10877">
        <v>-71.032138698859043</v>
      </c>
      <c r="G10877">
        <v>281.31393737375936</v>
      </c>
      <c r="H10877" t="b">
        <v>0</v>
      </c>
      <c r="I10877" t="b">
        <v>0</v>
      </c>
      <c r="J10877">
        <f t="shared" si="338"/>
        <v>60.534792706435844</v>
      </c>
      <c r="K10877" s="5">
        <f t="shared" si="339"/>
        <v>-13.534792706435844</v>
      </c>
    </row>
    <row r="10878" spans="1:11" x14ac:dyDescent="0.25">
      <c r="A10878">
        <v>362</v>
      </c>
      <c r="B10878" t="s">
        <v>2</v>
      </c>
      <c r="C10878" t="s">
        <v>366</v>
      </c>
      <c r="D10878" t="s">
        <v>742</v>
      </c>
      <c r="E10878">
        <v>7844.6535663054483</v>
      </c>
      <c r="F10878">
        <v>-32.338014958035366</v>
      </c>
      <c r="G10878">
        <v>278.80440768954571</v>
      </c>
      <c r="H10878" t="b">
        <v>0</v>
      </c>
      <c r="I10878" t="b">
        <v>0</v>
      </c>
      <c r="J10878">
        <f t="shared" si="338"/>
        <v>56.353847482098431</v>
      </c>
      <c r="K10878" s="5">
        <f t="shared" si="339"/>
        <v>-9.3538474820984305</v>
      </c>
    </row>
    <row r="10879" spans="1:11" x14ac:dyDescent="0.25">
      <c r="A10879">
        <v>362</v>
      </c>
      <c r="B10879" t="s">
        <v>2</v>
      </c>
      <c r="C10879" t="s">
        <v>366</v>
      </c>
      <c r="D10879" t="s">
        <v>743</v>
      </c>
      <c r="E10879">
        <v>625.53458982080701</v>
      </c>
      <c r="F10879">
        <v>72.820850559993687</v>
      </c>
      <c r="G10879">
        <v>180.62181826418666</v>
      </c>
      <c r="H10879" t="b">
        <v>1</v>
      </c>
      <c r="I10879" t="b">
        <v>1</v>
      </c>
      <c r="J10879">
        <f t="shared" si="338"/>
        <v>34.387398691762407</v>
      </c>
      <c r="K10879" s="5">
        <f t="shared" si="339"/>
        <v>12.612601308237593</v>
      </c>
    </row>
    <row r="10880" spans="1:11" x14ac:dyDescent="0.25">
      <c r="A10880">
        <v>362</v>
      </c>
      <c r="B10880" t="s">
        <v>2</v>
      </c>
      <c r="C10880" t="s">
        <v>366</v>
      </c>
      <c r="D10880" t="s">
        <v>744</v>
      </c>
      <c r="E10880">
        <v>7887.7092377887075</v>
      </c>
      <c r="F10880">
        <v>-32.592219339078589</v>
      </c>
      <c r="G10880">
        <v>99.797941049192886</v>
      </c>
      <c r="H10880" t="b">
        <v>0</v>
      </c>
      <c r="I10880" t="b">
        <v>0</v>
      </c>
      <c r="J10880">
        <f t="shared" si="338"/>
        <v>56.401389958601627</v>
      </c>
      <c r="K10880" s="5">
        <f t="shared" si="339"/>
        <v>-9.4013899586016265</v>
      </c>
    </row>
    <row r="10881" spans="1:11" x14ac:dyDescent="0.25">
      <c r="A10881">
        <v>362</v>
      </c>
      <c r="B10881" t="s">
        <v>2</v>
      </c>
      <c r="C10881" t="s">
        <v>366</v>
      </c>
      <c r="D10881" t="s">
        <v>745</v>
      </c>
      <c r="E10881">
        <v>12711.136709840423</v>
      </c>
      <c r="F10881">
        <v>-71.267900351497985</v>
      </c>
      <c r="G10881">
        <v>97.267960743895756</v>
      </c>
      <c r="H10881" t="b">
        <v>0</v>
      </c>
      <c r="I10881" t="b">
        <v>0</v>
      </c>
      <c r="J10881">
        <f t="shared" si="338"/>
        <v>60.546059892056249</v>
      </c>
      <c r="K10881" s="5">
        <f t="shared" si="339"/>
        <v>-13.546059892056249</v>
      </c>
    </row>
    <row r="10882" spans="1:11" x14ac:dyDescent="0.25">
      <c r="A10882">
        <v>362</v>
      </c>
      <c r="B10882" t="s">
        <v>2</v>
      </c>
      <c r="C10882" t="s">
        <v>366</v>
      </c>
      <c r="D10882" t="s">
        <v>746</v>
      </c>
      <c r="E10882">
        <v>7925.8790591956649</v>
      </c>
      <c r="F10882">
        <v>-32.827248023272887</v>
      </c>
      <c r="G10882">
        <v>280.64865621048409</v>
      </c>
      <c r="H10882" t="b">
        <v>0</v>
      </c>
      <c r="I10882" t="b">
        <v>0</v>
      </c>
      <c r="J10882">
        <f t="shared" si="338"/>
        <v>56.443320922514808</v>
      </c>
      <c r="K10882" s="5">
        <f t="shared" si="339"/>
        <v>-9.4433209225148076</v>
      </c>
    </row>
    <row r="10883" spans="1:11" x14ac:dyDescent="0.25">
      <c r="A10883">
        <v>362</v>
      </c>
      <c r="B10883" t="s">
        <v>2</v>
      </c>
      <c r="C10883" t="s">
        <v>366</v>
      </c>
      <c r="D10883" t="s">
        <v>747</v>
      </c>
      <c r="E10883">
        <v>1145.6951443378312</v>
      </c>
      <c r="F10883">
        <v>27.278895232141824</v>
      </c>
      <c r="G10883">
        <v>4.9343398712879258</v>
      </c>
      <c r="H10883" t="b">
        <v>1</v>
      </c>
      <c r="I10883" t="b">
        <v>0</v>
      </c>
      <c r="J10883">
        <f t="shared" ref="J10883:J10946" si="340">10*LOG10(((4*PI()*E10883*$P$2)/$Q$2)^2)</f>
        <v>39.643753548902758</v>
      </c>
      <c r="K10883" s="5">
        <f t="shared" ref="K10883:K10946" si="341">$M$2+$N$2+$O$2-$R$2-J10883</f>
        <v>7.3562464510972418</v>
      </c>
    </row>
    <row r="10884" spans="1:11" x14ac:dyDescent="0.25">
      <c r="A10884">
        <v>362</v>
      </c>
      <c r="B10884" t="s">
        <v>2</v>
      </c>
      <c r="C10884" t="s">
        <v>366</v>
      </c>
      <c r="D10884" t="s">
        <v>748</v>
      </c>
      <c r="E10884">
        <v>7842.4739197810577</v>
      </c>
      <c r="F10884">
        <v>-32.321369679702215</v>
      </c>
      <c r="G10884">
        <v>95.245910116820966</v>
      </c>
      <c r="H10884" t="b">
        <v>0</v>
      </c>
      <c r="I10884" t="b">
        <v>0</v>
      </c>
      <c r="J10884">
        <f t="shared" si="340"/>
        <v>56.35143376176633</v>
      </c>
      <c r="K10884" s="5">
        <f t="shared" si="341"/>
        <v>-9.3514337617663301</v>
      </c>
    </row>
    <row r="10885" spans="1:11" x14ac:dyDescent="0.25">
      <c r="A10885">
        <v>362</v>
      </c>
      <c r="B10885" t="s">
        <v>2</v>
      </c>
      <c r="C10885" t="s">
        <v>366</v>
      </c>
      <c r="D10885" t="s">
        <v>749</v>
      </c>
      <c r="E10885">
        <v>12657.484128016185</v>
      </c>
      <c r="F10885">
        <v>-70.492441673169438</v>
      </c>
      <c r="G10885">
        <v>109.21725747622138</v>
      </c>
      <c r="H10885" t="b">
        <v>0</v>
      </c>
      <c r="I10885" t="b">
        <v>0</v>
      </c>
      <c r="J10885">
        <f t="shared" si="340"/>
        <v>60.509319928751083</v>
      </c>
      <c r="K10885" s="5">
        <f t="shared" si="341"/>
        <v>-13.509319928751083</v>
      </c>
    </row>
    <row r="10886" spans="1:11" x14ac:dyDescent="0.25">
      <c r="A10886">
        <v>362</v>
      </c>
      <c r="B10886" t="s">
        <v>2</v>
      </c>
      <c r="C10886" t="s">
        <v>366</v>
      </c>
      <c r="D10886" t="s">
        <v>750</v>
      </c>
      <c r="E10886">
        <v>12689.551570840751</v>
      </c>
      <c r="F10886">
        <v>-70.954456357482684</v>
      </c>
      <c r="G10886">
        <v>266.45390817612139</v>
      </c>
      <c r="H10886" t="b">
        <v>0</v>
      </c>
      <c r="I10886" t="b">
        <v>0</v>
      </c>
      <c r="J10886">
        <f t="shared" si="340"/>
        <v>60.53129760071738</v>
      </c>
      <c r="K10886" s="5">
        <f t="shared" si="341"/>
        <v>-13.53129760071738</v>
      </c>
    </row>
    <row r="10887" spans="1:11" x14ac:dyDescent="0.25">
      <c r="A10887">
        <v>362</v>
      </c>
      <c r="B10887" t="s">
        <v>2</v>
      </c>
      <c r="C10887" t="s">
        <v>366</v>
      </c>
      <c r="D10887" t="s">
        <v>751</v>
      </c>
      <c r="E10887">
        <v>1539.6136870845089</v>
      </c>
      <c r="F10887">
        <v>16.685740980575982</v>
      </c>
      <c r="G10887">
        <v>0.88046730060381984</v>
      </c>
      <c r="H10887" t="b">
        <v>0</v>
      </c>
      <c r="I10887" t="b">
        <v>0</v>
      </c>
      <c r="J10887">
        <f t="shared" si="340"/>
        <v>42.210607365223552</v>
      </c>
      <c r="K10887" s="5">
        <f t="shared" si="341"/>
        <v>4.7893926347764477</v>
      </c>
    </row>
    <row r="10888" spans="1:11" x14ac:dyDescent="0.25">
      <c r="A10888">
        <v>362</v>
      </c>
      <c r="B10888" t="s">
        <v>2</v>
      </c>
      <c r="C10888" t="s">
        <v>366</v>
      </c>
      <c r="D10888" t="s">
        <v>752</v>
      </c>
      <c r="E10888">
        <v>7947.6505379210394</v>
      </c>
      <c r="F10888">
        <v>-32.957137585969228</v>
      </c>
      <c r="G10888">
        <v>84.856822947569867</v>
      </c>
      <c r="H10888" t="b">
        <v>0</v>
      </c>
      <c r="I10888" t="b">
        <v>0</v>
      </c>
      <c r="J10888">
        <f t="shared" si="340"/>
        <v>56.467147353667222</v>
      </c>
      <c r="K10888" s="5">
        <f t="shared" si="341"/>
        <v>-9.4671473536672224</v>
      </c>
    </row>
    <row r="10889" spans="1:11" x14ac:dyDescent="0.25">
      <c r="A10889">
        <v>362</v>
      </c>
      <c r="B10889" t="s">
        <v>2</v>
      </c>
      <c r="C10889" t="s">
        <v>366</v>
      </c>
      <c r="D10889" t="s">
        <v>753</v>
      </c>
      <c r="E10889">
        <v>12656.244017261766</v>
      </c>
      <c r="F10889">
        <v>-70.475908352950185</v>
      </c>
      <c r="G10889">
        <v>105.17726203992636</v>
      </c>
      <c r="H10889" t="b">
        <v>0</v>
      </c>
      <c r="I10889" t="b">
        <v>0</v>
      </c>
      <c r="J10889">
        <f t="shared" si="340"/>
        <v>60.508468891314109</v>
      </c>
      <c r="K10889" s="5">
        <f t="shared" si="341"/>
        <v>-13.508468891314109</v>
      </c>
    </row>
    <row r="10890" spans="1:11" x14ac:dyDescent="0.25">
      <c r="A10890">
        <v>362</v>
      </c>
      <c r="B10890" t="s">
        <v>2</v>
      </c>
      <c r="C10890" t="s">
        <v>366</v>
      </c>
      <c r="D10890" t="s">
        <v>754</v>
      </c>
      <c r="E10890">
        <v>12623.175747917247</v>
      </c>
      <c r="F10890">
        <v>-70.0138167171921</v>
      </c>
      <c r="G10890">
        <v>252.68032103070445</v>
      </c>
      <c r="H10890" t="b">
        <v>0</v>
      </c>
      <c r="I10890" t="b">
        <v>0</v>
      </c>
      <c r="J10890">
        <f t="shared" si="340"/>
        <v>60.485744674971613</v>
      </c>
      <c r="K10890" s="5">
        <f t="shared" si="341"/>
        <v>-13.485744674971613</v>
      </c>
    </row>
    <row r="10891" spans="1:11" x14ac:dyDescent="0.25">
      <c r="A10891">
        <v>362</v>
      </c>
      <c r="B10891" t="s">
        <v>2</v>
      </c>
      <c r="C10891" t="s">
        <v>366</v>
      </c>
      <c r="D10891" t="s">
        <v>755</v>
      </c>
      <c r="E10891">
        <v>7862.0963464940733</v>
      </c>
      <c r="F10891">
        <v>-32.441308372662384</v>
      </c>
      <c r="G10891">
        <v>272.68923047823529</v>
      </c>
      <c r="H10891" t="b">
        <v>0</v>
      </c>
      <c r="I10891" t="b">
        <v>0</v>
      </c>
      <c r="J10891">
        <f t="shared" si="340"/>
        <v>56.373139331376393</v>
      </c>
      <c r="K10891" s="5">
        <f t="shared" si="341"/>
        <v>-9.3731393313763931</v>
      </c>
    </row>
    <row r="10892" spans="1:11" x14ac:dyDescent="0.25">
      <c r="A10892">
        <v>363</v>
      </c>
      <c r="B10892" t="s">
        <v>2</v>
      </c>
      <c r="C10892" t="s">
        <v>367</v>
      </c>
      <c r="D10892" t="s">
        <v>726</v>
      </c>
      <c r="E10892">
        <v>929.60440053024536</v>
      </c>
      <c r="F10892">
        <v>37.067357906097705</v>
      </c>
      <c r="G10892">
        <v>0.44549233542639105</v>
      </c>
      <c r="H10892" t="b">
        <v>1</v>
      </c>
      <c r="I10892" t="b">
        <v>1</v>
      </c>
      <c r="J10892">
        <f t="shared" si="340"/>
        <v>37.828335517324831</v>
      </c>
      <c r="K10892" s="5">
        <f t="shared" si="341"/>
        <v>9.171664482675169</v>
      </c>
    </row>
    <row r="10893" spans="1:11" x14ac:dyDescent="0.25">
      <c r="A10893">
        <v>363</v>
      </c>
      <c r="B10893" t="s">
        <v>2</v>
      </c>
      <c r="C10893" t="s">
        <v>367</v>
      </c>
      <c r="D10893" t="s">
        <v>727</v>
      </c>
      <c r="E10893">
        <v>7970.6330568382227</v>
      </c>
      <c r="F10893">
        <v>-33.097322350909927</v>
      </c>
      <c r="G10893">
        <v>78.923086369106102</v>
      </c>
      <c r="H10893" t="b">
        <v>0</v>
      </c>
      <c r="I10893" t="b">
        <v>0</v>
      </c>
      <c r="J10893">
        <f t="shared" si="340"/>
        <v>56.492228419780503</v>
      </c>
      <c r="K10893" s="5">
        <f t="shared" si="341"/>
        <v>-9.4922284197805027</v>
      </c>
    </row>
    <row r="10894" spans="1:11" x14ac:dyDescent="0.25">
      <c r="A10894">
        <v>363</v>
      </c>
      <c r="B10894" t="s">
        <v>2</v>
      </c>
      <c r="C10894" t="s">
        <v>367</v>
      </c>
      <c r="D10894" t="s">
        <v>728</v>
      </c>
      <c r="E10894">
        <v>12724.498478755249</v>
      </c>
      <c r="F10894">
        <v>-71.467073184759187</v>
      </c>
      <c r="G10894">
        <v>89.307166037547162</v>
      </c>
      <c r="H10894" t="b">
        <v>0</v>
      </c>
      <c r="I10894" t="b">
        <v>0</v>
      </c>
      <c r="J10894">
        <f t="shared" si="340"/>
        <v>60.555185582056026</v>
      </c>
      <c r="K10894" s="5">
        <f t="shared" si="341"/>
        <v>-13.555185582056026</v>
      </c>
    </row>
    <row r="10895" spans="1:11" x14ac:dyDescent="0.25">
      <c r="A10895">
        <v>363</v>
      </c>
      <c r="B10895" t="s">
        <v>2</v>
      </c>
      <c r="C10895" t="s">
        <v>367</v>
      </c>
      <c r="D10895" t="s">
        <v>729</v>
      </c>
      <c r="E10895">
        <v>12651.062177404756</v>
      </c>
      <c r="F10895">
        <v>-70.402404835108968</v>
      </c>
      <c r="G10895">
        <v>252.79828118500623</v>
      </c>
      <c r="H10895" t="b">
        <v>0</v>
      </c>
      <c r="I10895" t="b">
        <v>0</v>
      </c>
      <c r="J10895">
        <f t="shared" si="340"/>
        <v>60.504911903509651</v>
      </c>
      <c r="K10895" s="5">
        <f t="shared" si="341"/>
        <v>-13.504911903509651</v>
      </c>
    </row>
    <row r="10896" spans="1:11" x14ac:dyDescent="0.25">
      <c r="A10896">
        <v>363</v>
      </c>
      <c r="B10896" t="s">
        <v>2</v>
      </c>
      <c r="C10896" t="s">
        <v>367</v>
      </c>
      <c r="D10896" t="s">
        <v>730</v>
      </c>
      <c r="E10896">
        <v>7779.1905431450405</v>
      </c>
      <c r="F10896">
        <v>-31.941124137762106</v>
      </c>
      <c r="G10896">
        <v>262.80574420706978</v>
      </c>
      <c r="H10896" t="b">
        <v>0</v>
      </c>
      <c r="I10896" t="b">
        <v>0</v>
      </c>
      <c r="J10896">
        <f t="shared" si="340"/>
        <v>56.281060283506285</v>
      </c>
      <c r="K10896" s="5">
        <f t="shared" si="341"/>
        <v>-9.2810602835062852</v>
      </c>
    </row>
    <row r="10897" spans="1:11" x14ac:dyDescent="0.25">
      <c r="A10897">
        <v>363</v>
      </c>
      <c r="B10897" t="s">
        <v>2</v>
      </c>
      <c r="C10897" t="s">
        <v>367</v>
      </c>
      <c r="D10897" t="s">
        <v>731</v>
      </c>
      <c r="E10897">
        <v>7892.2556513090849</v>
      </c>
      <c r="F10897">
        <v>-32.623724335044173</v>
      </c>
      <c r="G10897">
        <v>83.38968590002284</v>
      </c>
      <c r="H10897" t="b">
        <v>0</v>
      </c>
      <c r="I10897" t="b">
        <v>0</v>
      </c>
      <c r="J10897">
        <f t="shared" si="340"/>
        <v>56.406394994729041</v>
      </c>
      <c r="K10897" s="5">
        <f t="shared" si="341"/>
        <v>-9.4063949947290411</v>
      </c>
    </row>
    <row r="10898" spans="1:11" x14ac:dyDescent="0.25">
      <c r="A10898">
        <v>363</v>
      </c>
      <c r="B10898" t="s">
        <v>2</v>
      </c>
      <c r="C10898" t="s">
        <v>367</v>
      </c>
      <c r="D10898" t="s">
        <v>732</v>
      </c>
      <c r="E10898">
        <v>12706.18189993908</v>
      </c>
      <c r="F10898">
        <v>-71.200427392500941</v>
      </c>
      <c r="G10898">
        <v>76.86541101269512</v>
      </c>
      <c r="H10898" t="b">
        <v>0</v>
      </c>
      <c r="I10898" t="b">
        <v>0</v>
      </c>
      <c r="J10898">
        <f t="shared" si="340"/>
        <v>60.542673466195474</v>
      </c>
      <c r="K10898" s="5">
        <f t="shared" si="341"/>
        <v>-13.542673466195474</v>
      </c>
    </row>
    <row r="10899" spans="1:11" x14ac:dyDescent="0.25">
      <c r="A10899">
        <v>363</v>
      </c>
      <c r="B10899" t="s">
        <v>2</v>
      </c>
      <c r="C10899" t="s">
        <v>367</v>
      </c>
      <c r="D10899" t="s">
        <v>733</v>
      </c>
      <c r="E10899">
        <v>12688.766061112059</v>
      </c>
      <c r="F10899">
        <v>-70.94333279103553</v>
      </c>
      <c r="G10899">
        <v>267.3387864162612</v>
      </c>
      <c r="H10899" t="b">
        <v>0</v>
      </c>
      <c r="I10899" t="b">
        <v>0</v>
      </c>
      <c r="J10899">
        <f t="shared" si="340"/>
        <v>60.530759909376748</v>
      </c>
      <c r="K10899" s="5">
        <f t="shared" si="341"/>
        <v>-13.530759909376748</v>
      </c>
    </row>
    <row r="10900" spans="1:11" x14ac:dyDescent="0.25">
      <c r="A10900">
        <v>363</v>
      </c>
      <c r="B10900" t="s">
        <v>2</v>
      </c>
      <c r="C10900" t="s">
        <v>367</v>
      </c>
      <c r="D10900" t="s">
        <v>734</v>
      </c>
      <c r="E10900">
        <v>7846.7881570971385</v>
      </c>
      <c r="F10900">
        <v>-32.34631493971721</v>
      </c>
      <c r="G10900">
        <v>260.872630109618</v>
      </c>
      <c r="H10900" t="b">
        <v>0</v>
      </c>
      <c r="I10900" t="b">
        <v>0</v>
      </c>
      <c r="J10900">
        <f t="shared" si="340"/>
        <v>56.356210658214465</v>
      </c>
      <c r="K10900" s="5">
        <f t="shared" si="341"/>
        <v>-9.3562106582144651</v>
      </c>
    </row>
    <row r="10901" spans="1:11" x14ac:dyDescent="0.25">
      <c r="A10901">
        <v>363</v>
      </c>
      <c r="B10901" t="s">
        <v>2</v>
      </c>
      <c r="C10901" t="s">
        <v>367</v>
      </c>
      <c r="D10901" t="s">
        <v>735</v>
      </c>
      <c r="E10901">
        <v>749.38017805492018</v>
      </c>
      <c r="F10901">
        <v>51.239996595472931</v>
      </c>
      <c r="G10901">
        <v>168.53422198480814</v>
      </c>
      <c r="H10901" t="b">
        <v>1</v>
      </c>
      <c r="I10901" t="b">
        <v>1</v>
      </c>
      <c r="J10901">
        <f t="shared" si="340"/>
        <v>35.956416126012549</v>
      </c>
      <c r="K10901" s="5">
        <f t="shared" si="341"/>
        <v>11.043583873987451</v>
      </c>
    </row>
    <row r="10902" spans="1:11" x14ac:dyDescent="0.25">
      <c r="A10902">
        <v>363</v>
      </c>
      <c r="B10902" t="s">
        <v>2</v>
      </c>
      <c r="C10902" t="s">
        <v>367</v>
      </c>
      <c r="D10902" t="s">
        <v>736</v>
      </c>
      <c r="E10902">
        <v>12693.555453156268</v>
      </c>
      <c r="F10902">
        <v>-71.015576370534944</v>
      </c>
      <c r="G10902">
        <v>80.959715842658767</v>
      </c>
      <c r="H10902" t="b">
        <v>0</v>
      </c>
      <c r="I10902" t="b">
        <v>0</v>
      </c>
      <c r="J10902">
        <f t="shared" si="340"/>
        <v>60.534037791677605</v>
      </c>
      <c r="K10902" s="5">
        <f t="shared" si="341"/>
        <v>-13.534037791677605</v>
      </c>
    </row>
    <row r="10903" spans="1:11" x14ac:dyDescent="0.25">
      <c r="A10903">
        <v>363</v>
      </c>
      <c r="B10903" t="s">
        <v>2</v>
      </c>
      <c r="C10903" t="s">
        <v>367</v>
      </c>
      <c r="D10903" t="s">
        <v>737</v>
      </c>
      <c r="E10903">
        <v>12663.957265464423</v>
      </c>
      <c r="F10903">
        <v>-70.591782641695261</v>
      </c>
      <c r="G10903">
        <v>281.56843547989826</v>
      </c>
      <c r="H10903" t="b">
        <v>0</v>
      </c>
      <c r="I10903" t="b">
        <v>0</v>
      </c>
      <c r="J10903">
        <f t="shared" si="340"/>
        <v>60.513760825921075</v>
      </c>
      <c r="K10903" s="5">
        <f t="shared" si="341"/>
        <v>-13.513760825921075</v>
      </c>
    </row>
    <row r="10904" spans="1:11" x14ac:dyDescent="0.25">
      <c r="A10904">
        <v>363</v>
      </c>
      <c r="B10904" t="s">
        <v>2</v>
      </c>
      <c r="C10904" t="s">
        <v>367</v>
      </c>
      <c r="D10904" t="s">
        <v>738</v>
      </c>
      <c r="E10904">
        <v>7842.4529101279095</v>
      </c>
      <c r="F10904">
        <v>-32.32228726254526</v>
      </c>
      <c r="G10904">
        <v>268.88022502325839</v>
      </c>
      <c r="H10904" t="b">
        <v>0</v>
      </c>
      <c r="I10904" t="b">
        <v>0</v>
      </c>
      <c r="J10904">
        <f t="shared" si="340"/>
        <v>56.351410492607279</v>
      </c>
      <c r="K10904" s="5">
        <f t="shared" si="341"/>
        <v>-9.351410492607279</v>
      </c>
    </row>
    <row r="10905" spans="1:11" x14ac:dyDescent="0.25">
      <c r="A10905">
        <v>363</v>
      </c>
      <c r="B10905" t="s">
        <v>2</v>
      </c>
      <c r="C10905" t="s">
        <v>367</v>
      </c>
      <c r="D10905" t="s">
        <v>739</v>
      </c>
      <c r="E10905">
        <v>1071.6830359206433</v>
      </c>
      <c r="F10905">
        <v>30.161451176305288</v>
      </c>
      <c r="G10905">
        <v>178.29371018635499</v>
      </c>
      <c r="H10905" t="b">
        <v>1</v>
      </c>
      <c r="I10905" t="b">
        <v>0</v>
      </c>
      <c r="J10905">
        <f t="shared" si="340"/>
        <v>39.06369922240826</v>
      </c>
      <c r="K10905" s="5">
        <f t="shared" si="341"/>
        <v>7.9363007775917396</v>
      </c>
    </row>
    <row r="10906" spans="1:11" x14ac:dyDescent="0.25">
      <c r="A10906">
        <v>363</v>
      </c>
      <c r="B10906" t="s">
        <v>2</v>
      </c>
      <c r="C10906" t="s">
        <v>367</v>
      </c>
      <c r="D10906" t="s">
        <v>740</v>
      </c>
      <c r="E10906">
        <v>7919.4987900936112</v>
      </c>
      <c r="F10906">
        <v>-32.78514585018538</v>
      </c>
      <c r="G10906">
        <v>93.833467136071306</v>
      </c>
      <c r="H10906" t="b">
        <v>0</v>
      </c>
      <c r="I10906" t="b">
        <v>0</v>
      </c>
      <c r="J10906">
        <f t="shared" si="340"/>
        <v>56.436326035197666</v>
      </c>
      <c r="K10906" s="5">
        <f t="shared" si="341"/>
        <v>-9.4363260351976663</v>
      </c>
    </row>
    <row r="10907" spans="1:11" x14ac:dyDescent="0.25">
      <c r="A10907">
        <v>363</v>
      </c>
      <c r="B10907" t="s">
        <v>2</v>
      </c>
      <c r="C10907" t="s">
        <v>367</v>
      </c>
      <c r="D10907" t="s">
        <v>741</v>
      </c>
      <c r="E10907">
        <v>12692.561769344615</v>
      </c>
      <c r="F10907">
        <v>-71.001747068551893</v>
      </c>
      <c r="G10907">
        <v>281.31032814538804</v>
      </c>
      <c r="H10907" t="b">
        <v>0</v>
      </c>
      <c r="I10907" t="b">
        <v>0</v>
      </c>
      <c r="J10907">
        <f t="shared" si="340"/>
        <v>60.533357811525306</v>
      </c>
      <c r="K10907" s="5">
        <f t="shared" si="341"/>
        <v>-13.533357811525306</v>
      </c>
    </row>
    <row r="10908" spans="1:11" x14ac:dyDescent="0.25">
      <c r="A10908">
        <v>363</v>
      </c>
      <c r="B10908" t="s">
        <v>2</v>
      </c>
      <c r="C10908" t="s">
        <v>367</v>
      </c>
      <c r="D10908" t="s">
        <v>742</v>
      </c>
      <c r="E10908">
        <v>7839.206112988968</v>
      </c>
      <c r="F10908">
        <v>-32.305288052232754</v>
      </c>
      <c r="G10908">
        <v>278.80224823315712</v>
      </c>
      <c r="H10908" t="b">
        <v>0</v>
      </c>
      <c r="I10908" t="b">
        <v>0</v>
      </c>
      <c r="J10908">
        <f t="shared" si="340"/>
        <v>56.347813765757465</v>
      </c>
      <c r="K10908" s="5">
        <f t="shared" si="341"/>
        <v>-9.3478137657574649</v>
      </c>
    </row>
    <row r="10909" spans="1:11" x14ac:dyDescent="0.25">
      <c r="A10909">
        <v>363</v>
      </c>
      <c r="B10909" t="s">
        <v>2</v>
      </c>
      <c r="C10909" t="s">
        <v>367</v>
      </c>
      <c r="D10909" t="s">
        <v>743</v>
      </c>
      <c r="E10909">
        <v>625.88064313106008</v>
      </c>
      <c r="F10909">
        <v>72.708310923343802</v>
      </c>
      <c r="G10909">
        <v>178.47667406679366</v>
      </c>
      <c r="H10909" t="b">
        <v>1</v>
      </c>
      <c r="I10909" t="b">
        <v>1</v>
      </c>
      <c r="J10909">
        <f t="shared" si="340"/>
        <v>34.392202502454836</v>
      </c>
      <c r="K10909" s="5">
        <f t="shared" si="341"/>
        <v>12.607797497545164</v>
      </c>
    </row>
    <row r="10910" spans="1:11" x14ac:dyDescent="0.25">
      <c r="A10910">
        <v>363</v>
      </c>
      <c r="B10910" t="s">
        <v>2</v>
      </c>
      <c r="C10910" t="s">
        <v>367</v>
      </c>
      <c r="D10910" t="s">
        <v>744</v>
      </c>
      <c r="E10910">
        <v>7893.14017086272</v>
      </c>
      <c r="F10910">
        <v>-32.624906454675724</v>
      </c>
      <c r="G10910">
        <v>99.796230182742235</v>
      </c>
      <c r="H10910" t="b">
        <v>0</v>
      </c>
      <c r="I10910" t="b">
        <v>0</v>
      </c>
      <c r="J10910">
        <f t="shared" si="340"/>
        <v>56.407368405762909</v>
      </c>
      <c r="K10910" s="5">
        <f t="shared" si="341"/>
        <v>-9.4073684057629094</v>
      </c>
    </row>
    <row r="10911" spans="1:11" x14ac:dyDescent="0.25">
      <c r="A10911">
        <v>363</v>
      </c>
      <c r="B10911" t="s">
        <v>2</v>
      </c>
      <c r="C10911" t="s">
        <v>367</v>
      </c>
      <c r="D10911" t="s">
        <v>745</v>
      </c>
      <c r="E10911">
        <v>12713.203051958439</v>
      </c>
      <c r="F10911">
        <v>-71.298261992543075</v>
      </c>
      <c r="G10911">
        <v>97.262390769645336</v>
      </c>
      <c r="H10911" t="b">
        <v>0</v>
      </c>
      <c r="I10911" t="b">
        <v>0</v>
      </c>
      <c r="J10911">
        <f t="shared" si="340"/>
        <v>60.547471769005597</v>
      </c>
      <c r="K10911" s="5">
        <f t="shared" si="341"/>
        <v>-13.547471769005597</v>
      </c>
    </row>
    <row r="10912" spans="1:11" x14ac:dyDescent="0.25">
      <c r="A10912">
        <v>363</v>
      </c>
      <c r="B10912" t="s">
        <v>2</v>
      </c>
      <c r="C10912" t="s">
        <v>367</v>
      </c>
      <c r="D10912" t="s">
        <v>746</v>
      </c>
      <c r="E10912">
        <v>7920.5249349458099</v>
      </c>
      <c r="F10912">
        <v>-32.794985023463681</v>
      </c>
      <c r="G10912">
        <v>280.65819621934332</v>
      </c>
      <c r="H10912" t="b">
        <v>0</v>
      </c>
      <c r="I10912" t="b">
        <v>0</v>
      </c>
      <c r="J10912">
        <f t="shared" si="340"/>
        <v>56.437451409894834</v>
      </c>
      <c r="K10912" s="5">
        <f t="shared" si="341"/>
        <v>-9.4374514098948339</v>
      </c>
    </row>
    <row r="10913" spans="1:11" x14ac:dyDescent="0.25">
      <c r="A10913">
        <v>363</v>
      </c>
      <c r="B10913" t="s">
        <v>2</v>
      </c>
      <c r="C10913" t="s">
        <v>367</v>
      </c>
      <c r="D10913" t="s">
        <v>747</v>
      </c>
      <c r="E10913">
        <v>1145.3523540852539</v>
      </c>
      <c r="F10913">
        <v>27.291218742033617</v>
      </c>
      <c r="G10913">
        <v>5.3308053532758679</v>
      </c>
      <c r="H10913" t="b">
        <v>1</v>
      </c>
      <c r="I10913" t="b">
        <v>0</v>
      </c>
      <c r="J10913">
        <f t="shared" si="340"/>
        <v>39.641154355016852</v>
      </c>
      <c r="K10913" s="5">
        <f t="shared" si="341"/>
        <v>7.3588456449831483</v>
      </c>
    </row>
    <row r="10914" spans="1:11" x14ac:dyDescent="0.25">
      <c r="A10914">
        <v>363</v>
      </c>
      <c r="B10914" t="s">
        <v>2</v>
      </c>
      <c r="C10914" t="s">
        <v>367</v>
      </c>
      <c r="D10914" t="s">
        <v>748</v>
      </c>
      <c r="E10914">
        <v>7847.8503697587903</v>
      </c>
      <c r="F10914">
        <v>-32.353670818927966</v>
      </c>
      <c r="G10914">
        <v>95.255910143577907</v>
      </c>
      <c r="H10914" t="b">
        <v>0</v>
      </c>
      <c r="I10914" t="b">
        <v>0</v>
      </c>
      <c r="J10914">
        <f t="shared" si="340"/>
        <v>56.357386379713184</v>
      </c>
      <c r="K10914" s="5">
        <f t="shared" si="341"/>
        <v>-9.3573863797131835</v>
      </c>
    </row>
    <row r="10915" spans="1:11" x14ac:dyDescent="0.25">
      <c r="A10915">
        <v>363</v>
      </c>
      <c r="B10915" t="s">
        <v>2</v>
      </c>
      <c r="C10915" t="s">
        <v>367</v>
      </c>
      <c r="D10915" t="s">
        <v>749</v>
      </c>
      <c r="E10915">
        <v>12659.574481851905</v>
      </c>
      <c r="F10915">
        <v>-70.521987573526715</v>
      </c>
      <c r="G10915">
        <v>109.24003948814918</v>
      </c>
      <c r="H10915" t="b">
        <v>0</v>
      </c>
      <c r="I10915" t="b">
        <v>0</v>
      </c>
      <c r="J10915">
        <f t="shared" si="340"/>
        <v>60.510754264630513</v>
      </c>
      <c r="K10915" s="5">
        <f t="shared" si="341"/>
        <v>-13.510754264630513</v>
      </c>
    </row>
    <row r="10916" spans="1:11" x14ac:dyDescent="0.25">
      <c r="A10916">
        <v>363</v>
      </c>
      <c r="B10916" t="s">
        <v>2</v>
      </c>
      <c r="C10916" t="s">
        <v>367</v>
      </c>
      <c r="D10916" t="s">
        <v>750</v>
      </c>
      <c r="E10916">
        <v>12687.516233661509</v>
      </c>
      <c r="F10916">
        <v>-70.925073479563721</v>
      </c>
      <c r="G10916">
        <v>266.47911893988061</v>
      </c>
      <c r="H10916" t="b">
        <v>0</v>
      </c>
      <c r="I10916" t="b">
        <v>0</v>
      </c>
      <c r="J10916">
        <f t="shared" si="340"/>
        <v>60.529904318066343</v>
      </c>
      <c r="K10916" s="5">
        <f t="shared" si="341"/>
        <v>-13.529904318066343</v>
      </c>
    </row>
    <row r="10917" spans="1:11" x14ac:dyDescent="0.25">
      <c r="A10917">
        <v>363</v>
      </c>
      <c r="B10917" t="s">
        <v>2</v>
      </c>
      <c r="C10917" t="s">
        <v>367</v>
      </c>
      <c r="D10917" t="s">
        <v>751</v>
      </c>
      <c r="E10917">
        <v>1539.8713112679714</v>
      </c>
      <c r="F10917">
        <v>16.68045038597883</v>
      </c>
      <c r="G10917">
        <v>1.1543661347083236</v>
      </c>
      <c r="H10917" t="b">
        <v>0</v>
      </c>
      <c r="I10917" t="b">
        <v>0</v>
      </c>
      <c r="J10917">
        <f t="shared" si="340"/>
        <v>42.212060657077267</v>
      </c>
      <c r="K10917" s="5">
        <f t="shared" si="341"/>
        <v>4.7879393429227335</v>
      </c>
    </row>
    <row r="10918" spans="1:11" x14ac:dyDescent="0.25">
      <c r="A10918">
        <v>363</v>
      </c>
      <c r="B10918" t="s">
        <v>2</v>
      </c>
      <c r="C10918" t="s">
        <v>367</v>
      </c>
      <c r="D10918" t="s">
        <v>752</v>
      </c>
      <c r="E10918">
        <v>7952.9143599483486</v>
      </c>
      <c r="F10918">
        <v>-32.988889267655068</v>
      </c>
      <c r="G10918">
        <v>84.870906580902741</v>
      </c>
      <c r="H10918" t="b">
        <v>0</v>
      </c>
      <c r="I10918" t="b">
        <v>0</v>
      </c>
      <c r="J10918">
        <f t="shared" si="340"/>
        <v>56.472898215874636</v>
      </c>
      <c r="K10918" s="5">
        <f t="shared" si="341"/>
        <v>-9.4728982158746362</v>
      </c>
    </row>
    <row r="10919" spans="1:11" x14ac:dyDescent="0.25">
      <c r="A10919">
        <v>363</v>
      </c>
      <c r="B10919" t="s">
        <v>2</v>
      </c>
      <c r="C10919" t="s">
        <v>367</v>
      </c>
      <c r="D10919" t="s">
        <v>753</v>
      </c>
      <c r="E10919">
        <v>12658.256093360138</v>
      </c>
      <c r="F10919">
        <v>-70.5043196674835</v>
      </c>
      <c r="G10919">
        <v>105.21145233698537</v>
      </c>
      <c r="H10919" t="b">
        <v>0</v>
      </c>
      <c r="I10919" t="b">
        <v>0</v>
      </c>
      <c r="J10919">
        <f t="shared" si="340"/>
        <v>60.509849654978758</v>
      </c>
      <c r="K10919" s="5">
        <f t="shared" si="341"/>
        <v>-13.509849654978758</v>
      </c>
    </row>
    <row r="10920" spans="1:11" x14ac:dyDescent="0.25">
      <c r="A10920">
        <v>363</v>
      </c>
      <c r="B10920" t="s">
        <v>2</v>
      </c>
      <c r="C10920" t="s">
        <v>367</v>
      </c>
      <c r="D10920" t="s">
        <v>754</v>
      </c>
      <c r="E10920">
        <v>12621.107225407635</v>
      </c>
      <c r="F10920">
        <v>-69.985287846560439</v>
      </c>
      <c r="G10920">
        <v>252.71289513799624</v>
      </c>
      <c r="H10920" t="b">
        <v>0</v>
      </c>
      <c r="I10920" t="b">
        <v>0</v>
      </c>
      <c r="J10920">
        <f t="shared" si="340"/>
        <v>60.484321227271273</v>
      </c>
      <c r="K10920" s="5">
        <f t="shared" si="341"/>
        <v>-13.484321227271273</v>
      </c>
    </row>
    <row r="10921" spans="1:11" x14ac:dyDescent="0.25">
      <c r="A10921">
        <v>363</v>
      </c>
      <c r="B10921" t="s">
        <v>2</v>
      </c>
      <c r="C10921" t="s">
        <v>367</v>
      </c>
      <c r="D10921" t="s">
        <v>755</v>
      </c>
      <c r="E10921">
        <v>7856.8028825308975</v>
      </c>
      <c r="F10921">
        <v>-32.409490017678415</v>
      </c>
      <c r="G10921">
        <v>272.70351947463917</v>
      </c>
      <c r="H10921" t="b">
        <v>0</v>
      </c>
      <c r="I10921" t="b">
        <v>0</v>
      </c>
      <c r="J10921">
        <f t="shared" si="340"/>
        <v>56.367289246729193</v>
      </c>
      <c r="K10921" s="5">
        <f t="shared" si="341"/>
        <v>-9.3672892467291931</v>
      </c>
    </row>
    <row r="10922" spans="1:11" x14ac:dyDescent="0.25">
      <c r="A10922">
        <v>364</v>
      </c>
      <c r="B10922" t="s">
        <v>2</v>
      </c>
      <c r="C10922" t="s">
        <v>368</v>
      </c>
      <c r="D10922" t="s">
        <v>726</v>
      </c>
      <c r="E10922">
        <v>930.54879791315921</v>
      </c>
      <c r="F10922">
        <v>37.012801968561106</v>
      </c>
      <c r="G10922">
        <v>0.98090117300043522</v>
      </c>
      <c r="H10922" t="b">
        <v>1</v>
      </c>
      <c r="I10922" t="b">
        <v>1</v>
      </c>
      <c r="J10922">
        <f t="shared" si="340"/>
        <v>37.837155148045703</v>
      </c>
      <c r="K10922" s="5">
        <f t="shared" si="341"/>
        <v>9.1628448519542971</v>
      </c>
    </row>
    <row r="10923" spans="1:11" x14ac:dyDescent="0.25">
      <c r="A10923">
        <v>364</v>
      </c>
      <c r="B10923" t="s">
        <v>2</v>
      </c>
      <c r="C10923" t="s">
        <v>368</v>
      </c>
      <c r="D10923" t="s">
        <v>727</v>
      </c>
      <c r="E10923">
        <v>7976.0024810054874</v>
      </c>
      <c r="F10923">
        <v>-33.12974308950087</v>
      </c>
      <c r="G10923">
        <v>78.929796386875779</v>
      </c>
      <c r="H10923" t="b">
        <v>0</v>
      </c>
      <c r="I10923" t="b">
        <v>0</v>
      </c>
      <c r="J10923">
        <f t="shared" si="340"/>
        <v>56.498077707222819</v>
      </c>
      <c r="K10923" s="5">
        <f t="shared" si="341"/>
        <v>-9.4980777072228193</v>
      </c>
    </row>
    <row r="10924" spans="1:11" x14ac:dyDescent="0.25">
      <c r="A10924">
        <v>364</v>
      </c>
      <c r="B10924" t="s">
        <v>2</v>
      </c>
      <c r="C10924" t="s">
        <v>368</v>
      </c>
      <c r="D10924" t="s">
        <v>728</v>
      </c>
      <c r="E10924">
        <v>12726.50869284046</v>
      </c>
      <c r="F10924">
        <v>-71.496903743419693</v>
      </c>
      <c r="G10924">
        <v>89.326541135794642</v>
      </c>
      <c r="H10924" t="b">
        <v>0</v>
      </c>
      <c r="I10924" t="b">
        <v>0</v>
      </c>
      <c r="J10924">
        <f t="shared" si="340"/>
        <v>60.556557669031726</v>
      </c>
      <c r="K10924" s="5">
        <f t="shared" si="341"/>
        <v>-13.556557669031726</v>
      </c>
    </row>
    <row r="10925" spans="1:11" x14ac:dyDescent="0.25">
      <c r="A10925">
        <v>364</v>
      </c>
      <c r="B10925" t="s">
        <v>2</v>
      </c>
      <c r="C10925" t="s">
        <v>368</v>
      </c>
      <c r="D10925" t="s">
        <v>729</v>
      </c>
      <c r="E10925">
        <v>12648.927614806902</v>
      </c>
      <c r="F10925">
        <v>-70.372408330604173</v>
      </c>
      <c r="G10925">
        <v>252.81414752355673</v>
      </c>
      <c r="H10925" t="b">
        <v>0</v>
      </c>
      <c r="I10925" t="b">
        <v>0</v>
      </c>
      <c r="J10925">
        <f t="shared" si="340"/>
        <v>60.503446244800159</v>
      </c>
      <c r="K10925" s="5">
        <f t="shared" si="341"/>
        <v>-13.503446244800159</v>
      </c>
    </row>
    <row r="10926" spans="1:11" x14ac:dyDescent="0.25">
      <c r="A10926">
        <v>364</v>
      </c>
      <c r="B10926" t="s">
        <v>2</v>
      </c>
      <c r="C10926" t="s">
        <v>368</v>
      </c>
      <c r="D10926" t="s">
        <v>730</v>
      </c>
      <c r="E10926">
        <v>7773.7550110187267</v>
      </c>
      <c r="F10926">
        <v>-31.908548100961315</v>
      </c>
      <c r="G10926">
        <v>262.81304581332023</v>
      </c>
      <c r="H10926" t="b">
        <v>0</v>
      </c>
      <c r="I10926" t="b">
        <v>0</v>
      </c>
      <c r="J10926">
        <f t="shared" si="340"/>
        <v>56.27498909474901</v>
      </c>
      <c r="K10926" s="5">
        <f t="shared" si="341"/>
        <v>-9.2749890947490101</v>
      </c>
    </row>
    <row r="10927" spans="1:11" x14ac:dyDescent="0.25">
      <c r="A10927">
        <v>364</v>
      </c>
      <c r="B10927" t="s">
        <v>2</v>
      </c>
      <c r="C10927" t="s">
        <v>368</v>
      </c>
      <c r="D10927" t="s">
        <v>731</v>
      </c>
      <c r="E10927">
        <v>7897.6695908139436</v>
      </c>
      <c r="F10927">
        <v>-32.65631564935525</v>
      </c>
      <c r="G10927">
        <v>83.384798201904033</v>
      </c>
      <c r="H10927" t="b">
        <v>0</v>
      </c>
      <c r="I10927" t="b">
        <v>0</v>
      </c>
      <c r="J10927">
        <f t="shared" si="340"/>
        <v>56.412351309552335</v>
      </c>
      <c r="K10927" s="5">
        <f t="shared" si="341"/>
        <v>-9.412351309552335</v>
      </c>
    </row>
    <row r="10928" spans="1:11" x14ac:dyDescent="0.25">
      <c r="A10928">
        <v>364</v>
      </c>
      <c r="B10928" t="s">
        <v>2</v>
      </c>
      <c r="C10928" t="s">
        <v>368</v>
      </c>
      <c r="D10928" t="s">
        <v>732</v>
      </c>
      <c r="E10928">
        <v>12708.246353724913</v>
      </c>
      <c r="F10928">
        <v>-71.230650559577981</v>
      </c>
      <c r="G10928">
        <v>76.854530002556743</v>
      </c>
      <c r="H10928" t="b">
        <v>0</v>
      </c>
      <c r="I10928" t="b">
        <v>0</v>
      </c>
      <c r="J10928">
        <f t="shared" si="340"/>
        <v>60.544084603019577</v>
      </c>
      <c r="K10928" s="5">
        <f t="shared" si="341"/>
        <v>-13.544084603019577</v>
      </c>
    </row>
    <row r="10929" spans="1:11" x14ac:dyDescent="0.25">
      <c r="A10929">
        <v>364</v>
      </c>
      <c r="B10929" t="s">
        <v>2</v>
      </c>
      <c r="C10929" t="s">
        <v>368</v>
      </c>
      <c r="D10929" t="s">
        <v>733</v>
      </c>
      <c r="E10929">
        <v>12686.675088015301</v>
      </c>
      <c r="F10929">
        <v>-70.913154819129232</v>
      </c>
      <c r="G10929">
        <v>267.32664150806795</v>
      </c>
      <c r="H10929" t="b">
        <v>0</v>
      </c>
      <c r="I10929" t="b">
        <v>0</v>
      </c>
      <c r="J10929">
        <f t="shared" si="340"/>
        <v>60.529328449605153</v>
      </c>
      <c r="K10929" s="5">
        <f t="shared" si="341"/>
        <v>-13.529328449605153</v>
      </c>
    </row>
    <row r="10930" spans="1:11" x14ac:dyDescent="0.25">
      <c r="A10930">
        <v>364</v>
      </c>
      <c r="B10930" t="s">
        <v>2</v>
      </c>
      <c r="C10930" t="s">
        <v>368</v>
      </c>
      <c r="D10930" t="s">
        <v>734</v>
      </c>
      <c r="E10930">
        <v>7841.353517020706</v>
      </c>
      <c r="F10930">
        <v>-32.313661831309972</v>
      </c>
      <c r="G10930">
        <v>260.86808576804157</v>
      </c>
      <c r="H10930" t="b">
        <v>0</v>
      </c>
      <c r="I10930" t="b">
        <v>0</v>
      </c>
      <c r="J10930">
        <f t="shared" si="340"/>
        <v>56.350192777091848</v>
      </c>
      <c r="K10930" s="5">
        <f t="shared" si="341"/>
        <v>-9.3501927770918485</v>
      </c>
    </row>
    <row r="10931" spans="1:11" x14ac:dyDescent="0.25">
      <c r="A10931">
        <v>364</v>
      </c>
      <c r="B10931" t="s">
        <v>2</v>
      </c>
      <c r="C10931" t="s">
        <v>368</v>
      </c>
      <c r="D10931" t="s">
        <v>735</v>
      </c>
      <c r="E10931">
        <v>749.62444385152799</v>
      </c>
      <c r="F10931">
        <v>51.213214150452366</v>
      </c>
      <c r="G10931">
        <v>167.67435918477372</v>
      </c>
      <c r="H10931" t="b">
        <v>1</v>
      </c>
      <c r="I10931" t="b">
        <v>1</v>
      </c>
      <c r="J10931">
        <f t="shared" si="340"/>
        <v>35.959246892161588</v>
      </c>
      <c r="K10931" s="5">
        <f t="shared" si="341"/>
        <v>11.040753107838412</v>
      </c>
    </row>
    <row r="10932" spans="1:11" x14ac:dyDescent="0.25">
      <c r="A10932">
        <v>364</v>
      </c>
      <c r="B10932" t="s">
        <v>2</v>
      </c>
      <c r="C10932" t="s">
        <v>368</v>
      </c>
      <c r="D10932" t="s">
        <v>736</v>
      </c>
      <c r="E10932">
        <v>12695.59488996748</v>
      </c>
      <c r="F10932">
        <v>-71.045159842100063</v>
      </c>
      <c r="G10932">
        <v>80.936999040100503</v>
      </c>
      <c r="H10932" t="b">
        <v>0</v>
      </c>
      <c r="I10932" t="b">
        <v>0</v>
      </c>
      <c r="J10932">
        <f t="shared" si="340"/>
        <v>60.535433216326695</v>
      </c>
      <c r="K10932" s="5">
        <f t="shared" si="341"/>
        <v>-13.535433216326695</v>
      </c>
    </row>
    <row r="10933" spans="1:11" x14ac:dyDescent="0.25">
      <c r="A10933">
        <v>364</v>
      </c>
      <c r="B10933" t="s">
        <v>2</v>
      </c>
      <c r="C10933" t="s">
        <v>368</v>
      </c>
      <c r="D10933" t="s">
        <v>737</v>
      </c>
      <c r="E10933">
        <v>12661.867317335995</v>
      </c>
      <c r="F10933">
        <v>-70.562141922586818</v>
      </c>
      <c r="G10933">
        <v>281.54685823629762</v>
      </c>
      <c r="H10933" t="b">
        <v>0</v>
      </c>
      <c r="I10933" t="b">
        <v>0</v>
      </c>
      <c r="J10933">
        <f t="shared" si="340"/>
        <v>60.512327264792624</v>
      </c>
      <c r="K10933" s="5">
        <f t="shared" si="341"/>
        <v>-13.512327264792624</v>
      </c>
    </row>
    <row r="10934" spans="1:11" x14ac:dyDescent="0.25">
      <c r="A10934">
        <v>364</v>
      </c>
      <c r="B10934" t="s">
        <v>2</v>
      </c>
      <c r="C10934" t="s">
        <v>368</v>
      </c>
      <c r="D10934" t="s">
        <v>738</v>
      </c>
      <c r="E10934">
        <v>7837.0642303772547</v>
      </c>
      <c r="F10934">
        <v>-32.289914239302711</v>
      </c>
      <c r="G10934">
        <v>268.87097941135119</v>
      </c>
      <c r="H10934" t="b">
        <v>0</v>
      </c>
      <c r="I10934" t="b">
        <v>0</v>
      </c>
      <c r="J10934">
        <f t="shared" si="340"/>
        <v>56.345440222090346</v>
      </c>
      <c r="K10934" s="5">
        <f t="shared" si="341"/>
        <v>-9.3454402220903461</v>
      </c>
    </row>
    <row r="10935" spans="1:11" x14ac:dyDescent="0.25">
      <c r="A10935">
        <v>364</v>
      </c>
      <c r="B10935" t="s">
        <v>2</v>
      </c>
      <c r="C10935" t="s">
        <v>368</v>
      </c>
      <c r="D10935" t="s">
        <v>739</v>
      </c>
      <c r="E10935">
        <v>1072.0146106035845</v>
      </c>
      <c r="F10935">
        <v>30.147712191379473</v>
      </c>
      <c r="G10935">
        <v>177.85823559916253</v>
      </c>
      <c r="H10935" t="b">
        <v>1</v>
      </c>
      <c r="I10935" t="b">
        <v>0</v>
      </c>
      <c r="J10935">
        <f t="shared" si="340"/>
        <v>39.066386188203502</v>
      </c>
      <c r="K10935" s="5">
        <f t="shared" si="341"/>
        <v>7.9336138117964978</v>
      </c>
    </row>
    <row r="10936" spans="1:11" x14ac:dyDescent="0.25">
      <c r="A10936">
        <v>364</v>
      </c>
      <c r="B10936" t="s">
        <v>2</v>
      </c>
      <c r="C10936" t="s">
        <v>368</v>
      </c>
      <c r="D10936" t="s">
        <v>740</v>
      </c>
      <c r="E10936">
        <v>7924.8591330581012</v>
      </c>
      <c r="F10936">
        <v>-32.817449705505972</v>
      </c>
      <c r="G10936">
        <v>93.824371579320797</v>
      </c>
      <c r="H10936" t="b">
        <v>0</v>
      </c>
      <c r="I10936" t="b">
        <v>0</v>
      </c>
      <c r="J10936">
        <f t="shared" si="340"/>
        <v>56.442203123990275</v>
      </c>
      <c r="K10936" s="5">
        <f t="shared" si="341"/>
        <v>-9.4422031239902751</v>
      </c>
    </row>
    <row r="10937" spans="1:11" x14ac:dyDescent="0.25">
      <c r="A10937">
        <v>364</v>
      </c>
      <c r="B10937" t="s">
        <v>2</v>
      </c>
      <c r="C10937" t="s">
        <v>368</v>
      </c>
      <c r="D10937" t="s">
        <v>741</v>
      </c>
      <c r="E10937">
        <v>12690.461570734591</v>
      </c>
      <c r="F10937">
        <v>-70.971354932527504</v>
      </c>
      <c r="G10937">
        <v>281.3067266439229</v>
      </c>
      <c r="H10937" t="b">
        <v>0</v>
      </c>
      <c r="I10937" t="b">
        <v>0</v>
      </c>
      <c r="J10937">
        <f t="shared" si="340"/>
        <v>60.531920465536864</v>
      </c>
      <c r="K10937" s="5">
        <f t="shared" si="341"/>
        <v>-13.531920465536864</v>
      </c>
    </row>
    <row r="10938" spans="1:11" x14ac:dyDescent="0.25">
      <c r="A10938">
        <v>364</v>
      </c>
      <c r="B10938" t="s">
        <v>2</v>
      </c>
      <c r="C10938" t="s">
        <v>368</v>
      </c>
      <c r="D10938" t="s">
        <v>742</v>
      </c>
      <c r="E10938">
        <v>7833.7566976923272</v>
      </c>
      <c r="F10938">
        <v>-32.272555931847123</v>
      </c>
      <c r="G10938">
        <v>278.80008608987526</v>
      </c>
      <c r="H10938" t="b">
        <v>0</v>
      </c>
      <c r="I10938" t="b">
        <v>0</v>
      </c>
      <c r="J10938">
        <f t="shared" si="340"/>
        <v>56.341773679739561</v>
      </c>
      <c r="K10938" s="5">
        <f t="shared" si="341"/>
        <v>-9.3417736797395605</v>
      </c>
    </row>
    <row r="10939" spans="1:11" x14ac:dyDescent="0.25">
      <c r="A10939">
        <v>364</v>
      </c>
      <c r="B10939" t="s">
        <v>2</v>
      </c>
      <c r="C10939" t="s">
        <v>368</v>
      </c>
      <c r="D10939" t="s">
        <v>743</v>
      </c>
      <c r="E10939">
        <v>626.29914911803269</v>
      </c>
      <c r="F10939">
        <v>72.573287361031475</v>
      </c>
      <c r="G10939">
        <v>176.36367136426554</v>
      </c>
      <c r="H10939" t="b">
        <v>1</v>
      </c>
      <c r="I10939" t="b">
        <v>1</v>
      </c>
      <c r="J10939">
        <f t="shared" si="340"/>
        <v>34.398008532824548</v>
      </c>
      <c r="K10939" s="5">
        <f t="shared" si="341"/>
        <v>12.601991467175452</v>
      </c>
    </row>
    <row r="10940" spans="1:11" x14ac:dyDescent="0.25">
      <c r="A10940">
        <v>364</v>
      </c>
      <c r="B10940" t="s">
        <v>2</v>
      </c>
      <c r="C10940" t="s">
        <v>368</v>
      </c>
      <c r="D10940" t="s">
        <v>744</v>
      </c>
      <c r="E10940">
        <v>7898.5691183676972</v>
      </c>
      <c r="F10940">
        <v>-32.65758842971875</v>
      </c>
      <c r="G10940">
        <v>99.794518844042869</v>
      </c>
      <c r="H10940" t="b">
        <v>0</v>
      </c>
      <c r="I10940" t="b">
        <v>0</v>
      </c>
      <c r="J10940">
        <f t="shared" si="340"/>
        <v>56.413340557336014</v>
      </c>
      <c r="K10940" s="5">
        <f t="shared" si="341"/>
        <v>-9.4133405573360136</v>
      </c>
    </row>
    <row r="10941" spans="1:11" x14ac:dyDescent="0.25">
      <c r="A10941">
        <v>364</v>
      </c>
      <c r="B10941" t="s">
        <v>2</v>
      </c>
      <c r="C10941" t="s">
        <v>368</v>
      </c>
      <c r="D10941" t="s">
        <v>745</v>
      </c>
      <c r="E10941">
        <v>12715.266151695829</v>
      </c>
      <c r="F10941">
        <v>-71.328623023115654</v>
      </c>
      <c r="G10941">
        <v>97.256804526023686</v>
      </c>
      <c r="H10941" t="b">
        <v>0</v>
      </c>
      <c r="I10941" t="b">
        <v>0</v>
      </c>
      <c r="J10941">
        <f t="shared" si="340"/>
        <v>60.548881201600786</v>
      </c>
      <c r="K10941" s="5">
        <f t="shared" si="341"/>
        <v>-13.548881201600786</v>
      </c>
    </row>
    <row r="10942" spans="1:11" x14ac:dyDescent="0.25">
      <c r="A10942">
        <v>364</v>
      </c>
      <c r="B10942" t="s">
        <v>2</v>
      </c>
      <c r="C10942" t="s">
        <v>368</v>
      </c>
      <c r="D10942" t="s">
        <v>746</v>
      </c>
      <c r="E10942">
        <v>7915.16888909927</v>
      </c>
      <c r="F10942">
        <v>-32.762717211262938</v>
      </c>
      <c r="G10942">
        <v>280.66774069544005</v>
      </c>
      <c r="H10942" t="b">
        <v>0</v>
      </c>
      <c r="I10942" t="b">
        <v>0</v>
      </c>
      <c r="J10942">
        <f t="shared" si="340"/>
        <v>56.431575819546808</v>
      </c>
      <c r="K10942" s="5">
        <f t="shared" si="341"/>
        <v>-9.4315758195468078</v>
      </c>
    </row>
    <row r="10943" spans="1:11" x14ac:dyDescent="0.25">
      <c r="A10943">
        <v>364</v>
      </c>
      <c r="B10943" t="s">
        <v>2</v>
      </c>
      <c r="C10943" t="s">
        <v>368</v>
      </c>
      <c r="D10943" t="s">
        <v>747</v>
      </c>
      <c r="E10943">
        <v>1145.048699571008</v>
      </c>
      <c r="F10943">
        <v>27.302143459862236</v>
      </c>
      <c r="G10943">
        <v>5.7275773967908368</v>
      </c>
      <c r="H10943" t="b">
        <v>1</v>
      </c>
      <c r="I10943" t="b">
        <v>0</v>
      </c>
      <c r="J10943">
        <f t="shared" si="340"/>
        <v>39.638851256517938</v>
      </c>
      <c r="K10943" s="5">
        <f t="shared" si="341"/>
        <v>7.3611487434820617</v>
      </c>
    </row>
    <row r="10944" spans="1:11" x14ac:dyDescent="0.25">
      <c r="A10944">
        <v>364</v>
      </c>
      <c r="B10944" t="s">
        <v>2</v>
      </c>
      <c r="C10944" t="s">
        <v>368</v>
      </c>
      <c r="D10944" t="s">
        <v>748</v>
      </c>
      <c r="E10944">
        <v>7853.2249612127425</v>
      </c>
      <c r="F10944">
        <v>-32.385967233762372</v>
      </c>
      <c r="G10944">
        <v>95.265902733489241</v>
      </c>
      <c r="H10944" t="b">
        <v>0</v>
      </c>
      <c r="I10944" t="b">
        <v>0</v>
      </c>
      <c r="J10944">
        <f t="shared" si="340"/>
        <v>56.36333286542299</v>
      </c>
      <c r="K10944" s="5">
        <f t="shared" si="341"/>
        <v>-9.3633328654229899</v>
      </c>
    </row>
    <row r="10945" spans="1:11" x14ac:dyDescent="0.25">
      <c r="A10945">
        <v>364</v>
      </c>
      <c r="B10945" t="s">
        <v>2</v>
      </c>
      <c r="C10945" t="s">
        <v>368</v>
      </c>
      <c r="D10945" t="s">
        <v>749</v>
      </c>
      <c r="E10945">
        <v>12661.661640682463</v>
      </c>
      <c r="F10945">
        <v>-70.551530897648789</v>
      </c>
      <c r="G10945">
        <v>109.26287813549926</v>
      </c>
      <c r="H10945" t="b">
        <v>0</v>
      </c>
      <c r="I10945" t="b">
        <v>0</v>
      </c>
      <c r="J10945">
        <f t="shared" si="340"/>
        <v>60.51218617192071</v>
      </c>
      <c r="K10945" s="5">
        <f t="shared" si="341"/>
        <v>-13.51218617192071</v>
      </c>
    </row>
    <row r="10946" spans="1:11" x14ac:dyDescent="0.25">
      <c r="A10946">
        <v>364</v>
      </c>
      <c r="B10946" t="s">
        <v>2</v>
      </c>
      <c r="C10946" t="s">
        <v>368</v>
      </c>
      <c r="D10946" t="s">
        <v>750</v>
      </c>
      <c r="E10946">
        <v>12685.477683765463</v>
      </c>
      <c r="F10946">
        <v>-70.895687383810426</v>
      </c>
      <c r="G10946">
        <v>266.50426316387234</v>
      </c>
      <c r="H10946" t="b">
        <v>0</v>
      </c>
      <c r="I10946" t="b">
        <v>0</v>
      </c>
      <c r="J10946">
        <f t="shared" si="340"/>
        <v>60.528508612103181</v>
      </c>
      <c r="K10946" s="5">
        <f t="shared" si="341"/>
        <v>-13.528508612103181</v>
      </c>
    </row>
    <row r="10947" spans="1:11" x14ac:dyDescent="0.25">
      <c r="A10947">
        <v>364</v>
      </c>
      <c r="B10947" t="s">
        <v>2</v>
      </c>
      <c r="C10947" t="s">
        <v>368</v>
      </c>
      <c r="D10947" t="s">
        <v>751</v>
      </c>
      <c r="E10947">
        <v>1540.1576166187517</v>
      </c>
      <c r="F10947">
        <v>16.674572760748067</v>
      </c>
      <c r="G10947">
        <v>1.4281525584984718</v>
      </c>
      <c r="H10947" t="b">
        <v>0</v>
      </c>
      <c r="I10947" t="b">
        <v>0</v>
      </c>
      <c r="J10947">
        <f t="shared" ref="J10947:J11010" si="342">10*LOG10(((4*PI()*E10947*$P$2)/$Q$2)^2)</f>
        <v>42.213675457941193</v>
      </c>
      <c r="K10947" s="5">
        <f t="shared" ref="K10947:K11010" si="343">$M$2+$N$2+$O$2-$R$2-J10947</f>
        <v>4.7863245420588072</v>
      </c>
    </row>
    <row r="10948" spans="1:11" x14ac:dyDescent="0.25">
      <c r="A10948">
        <v>364</v>
      </c>
      <c r="B10948" t="s">
        <v>2</v>
      </c>
      <c r="C10948" t="s">
        <v>368</v>
      </c>
      <c r="D10948" t="s">
        <v>752</v>
      </c>
      <c r="E10948">
        <v>7958.1763654706683</v>
      </c>
      <c r="F10948">
        <v>-33.02063668791579</v>
      </c>
      <c r="G10948">
        <v>84.884982387094468</v>
      </c>
      <c r="H10948" t="b">
        <v>0</v>
      </c>
      <c r="I10948" t="b">
        <v>0</v>
      </c>
      <c r="J10948">
        <f t="shared" si="342"/>
        <v>56.478643290388604</v>
      </c>
      <c r="K10948" s="5">
        <f t="shared" si="343"/>
        <v>-9.4786432903886038</v>
      </c>
    </row>
    <row r="10949" spans="1:11" x14ac:dyDescent="0.25">
      <c r="A10949">
        <v>364</v>
      </c>
      <c r="B10949" t="s">
        <v>2</v>
      </c>
      <c r="C10949" t="s">
        <v>368</v>
      </c>
      <c r="D10949" t="s">
        <v>753</v>
      </c>
      <c r="E10949">
        <v>12660.265002235052</v>
      </c>
      <c r="F10949">
        <v>-70.532725584497328</v>
      </c>
      <c r="G10949">
        <v>105.2457259299082</v>
      </c>
      <c r="H10949" t="b">
        <v>0</v>
      </c>
      <c r="I10949" t="b">
        <v>0</v>
      </c>
      <c r="J10949">
        <f t="shared" si="342"/>
        <v>60.511228026231258</v>
      </c>
      <c r="K10949" s="5">
        <f t="shared" si="343"/>
        <v>-13.511228026231258</v>
      </c>
    </row>
    <row r="10950" spans="1:11" x14ac:dyDescent="0.25">
      <c r="A10950">
        <v>364</v>
      </c>
      <c r="B10950" t="s">
        <v>2</v>
      </c>
      <c r="C10950" t="s">
        <v>368</v>
      </c>
      <c r="D10950" t="s">
        <v>754</v>
      </c>
      <c r="E10950">
        <v>12619.035548115316</v>
      </c>
      <c r="F10950">
        <v>-69.956754051972183</v>
      </c>
      <c r="G10950">
        <v>252.74539298163367</v>
      </c>
      <c r="H10950" t="b">
        <v>0</v>
      </c>
      <c r="I10950" t="b">
        <v>0</v>
      </c>
      <c r="J10950">
        <f t="shared" si="342"/>
        <v>60.482895374768887</v>
      </c>
      <c r="K10950" s="5">
        <f t="shared" si="343"/>
        <v>-13.482895374768887</v>
      </c>
    </row>
    <row r="10951" spans="1:11" x14ac:dyDescent="0.25">
      <c r="A10951">
        <v>364</v>
      </c>
      <c r="B10951" t="s">
        <v>2</v>
      </c>
      <c r="C10951" t="s">
        <v>368</v>
      </c>
      <c r="D10951" t="s">
        <v>755</v>
      </c>
      <c r="E10951">
        <v>7851.5076442572527</v>
      </c>
      <c r="F10951">
        <v>-32.377667292685324</v>
      </c>
      <c r="G10951">
        <v>272.71781734286458</v>
      </c>
      <c r="H10951" t="b">
        <v>0</v>
      </c>
      <c r="I10951" t="b">
        <v>0</v>
      </c>
      <c r="J10951">
        <f t="shared" si="342"/>
        <v>56.361433256434651</v>
      </c>
      <c r="K10951" s="5">
        <f t="shared" si="343"/>
        <v>-9.3614332564346512</v>
      </c>
    </row>
    <row r="10952" spans="1:11" x14ac:dyDescent="0.25">
      <c r="A10952">
        <v>365</v>
      </c>
      <c r="B10952" t="s">
        <v>2</v>
      </c>
      <c r="C10952" t="s">
        <v>369</v>
      </c>
      <c r="D10952" t="s">
        <v>726</v>
      </c>
      <c r="E10952">
        <v>931.54077585380014</v>
      </c>
      <c r="F10952">
        <v>36.955648129584205</v>
      </c>
      <c r="G10952">
        <v>1.5144133018373078</v>
      </c>
      <c r="H10952" t="b">
        <v>1</v>
      </c>
      <c r="I10952" t="b">
        <v>1</v>
      </c>
      <c r="J10952">
        <f t="shared" si="342"/>
        <v>37.846409495261064</v>
      </c>
      <c r="K10952" s="5">
        <f t="shared" si="343"/>
        <v>9.1535905047389363</v>
      </c>
    </row>
    <row r="10953" spans="1:11" x14ac:dyDescent="0.25">
      <c r="A10953">
        <v>365</v>
      </c>
      <c r="B10953" t="s">
        <v>2</v>
      </c>
      <c r="C10953" t="s">
        <v>369</v>
      </c>
      <c r="D10953" t="s">
        <v>727</v>
      </c>
      <c r="E10953">
        <v>7981.3699276076686</v>
      </c>
      <c r="F10953">
        <v>-33.162158974266674</v>
      </c>
      <c r="G10953">
        <v>78.936503913410561</v>
      </c>
      <c r="H10953" t="b">
        <v>0</v>
      </c>
      <c r="I10953" t="b">
        <v>0</v>
      </c>
      <c r="J10953">
        <f t="shared" si="342"/>
        <v>56.503920906139172</v>
      </c>
      <c r="K10953" s="5">
        <f t="shared" si="343"/>
        <v>-9.5039209061391716</v>
      </c>
    </row>
    <row r="10954" spans="1:11" x14ac:dyDescent="0.25">
      <c r="A10954">
        <v>365</v>
      </c>
      <c r="B10954" t="s">
        <v>2</v>
      </c>
      <c r="C10954" t="s">
        <v>369</v>
      </c>
      <c r="D10954" t="s">
        <v>728</v>
      </c>
      <c r="E10954">
        <v>12728.51567077236</v>
      </c>
      <c r="F10954">
        <v>-71.526732196936621</v>
      </c>
      <c r="G10954">
        <v>89.345971065087085</v>
      </c>
      <c r="H10954" t="b">
        <v>0</v>
      </c>
      <c r="I10954" t="b">
        <v>0</v>
      </c>
      <c r="J10954">
        <f t="shared" si="342"/>
        <v>60.557927330958556</v>
      </c>
      <c r="K10954" s="5">
        <f t="shared" si="343"/>
        <v>-13.557927330958556</v>
      </c>
    </row>
    <row r="10955" spans="1:11" x14ac:dyDescent="0.25">
      <c r="A10955">
        <v>365</v>
      </c>
      <c r="B10955" t="s">
        <v>2</v>
      </c>
      <c r="C10955" t="s">
        <v>369</v>
      </c>
      <c r="D10955" t="s">
        <v>729</v>
      </c>
      <c r="E10955">
        <v>12646.789844783032</v>
      </c>
      <c r="F10955">
        <v>-70.342410346920843</v>
      </c>
      <c r="G10955">
        <v>252.8299747822528</v>
      </c>
      <c r="H10955" t="b">
        <v>0</v>
      </c>
      <c r="I10955" t="b">
        <v>0</v>
      </c>
      <c r="J10955">
        <f t="shared" si="342"/>
        <v>60.501978135854621</v>
      </c>
      <c r="K10955" s="5">
        <f t="shared" si="343"/>
        <v>-13.501978135854621</v>
      </c>
    </row>
    <row r="10956" spans="1:11" x14ac:dyDescent="0.25">
      <c r="A10956">
        <v>365</v>
      </c>
      <c r="B10956" t="s">
        <v>2</v>
      </c>
      <c r="C10956" t="s">
        <v>369</v>
      </c>
      <c r="D10956" t="s">
        <v>730</v>
      </c>
      <c r="E10956">
        <v>7768.3175932506319</v>
      </c>
      <c r="F10956">
        <v>-31.875966965902602</v>
      </c>
      <c r="G10956">
        <v>262.82035364769143</v>
      </c>
      <c r="H10956" t="b">
        <v>0</v>
      </c>
      <c r="I10956" t="b">
        <v>0</v>
      </c>
      <c r="J10956">
        <f t="shared" si="342"/>
        <v>56.268911551067518</v>
      </c>
      <c r="K10956" s="5">
        <f t="shared" si="343"/>
        <v>-9.268911551067518</v>
      </c>
    </row>
    <row r="10957" spans="1:11" x14ac:dyDescent="0.25">
      <c r="A10957">
        <v>365</v>
      </c>
      <c r="B10957" t="s">
        <v>2</v>
      </c>
      <c r="C10957" t="s">
        <v>369</v>
      </c>
      <c r="D10957" t="s">
        <v>731</v>
      </c>
      <c r="E10957">
        <v>7903.0815746998524</v>
      </c>
      <c r="F10957">
        <v>-32.688901981438832</v>
      </c>
      <c r="G10957">
        <v>83.379914554420921</v>
      </c>
      <c r="H10957" t="b">
        <v>0</v>
      </c>
      <c r="I10957" t="b">
        <v>0</v>
      </c>
      <c r="J10957">
        <f t="shared" si="342"/>
        <v>56.418301393330232</v>
      </c>
      <c r="K10957" s="5">
        <f t="shared" si="343"/>
        <v>-9.418301393330232</v>
      </c>
    </row>
    <row r="10958" spans="1:11" x14ac:dyDescent="0.25">
      <c r="A10958">
        <v>365</v>
      </c>
      <c r="B10958" t="s">
        <v>2</v>
      </c>
      <c r="C10958" t="s">
        <v>369</v>
      </c>
      <c r="D10958" t="s">
        <v>732</v>
      </c>
      <c r="E10958">
        <v>12710.307576565348</v>
      </c>
      <c r="F10958">
        <v>-71.26087283160706</v>
      </c>
      <c r="G10958">
        <v>76.843621164693445</v>
      </c>
      <c r="H10958" t="b">
        <v>0</v>
      </c>
      <c r="I10958" t="b">
        <v>0</v>
      </c>
      <c r="J10958">
        <f t="shared" si="342"/>
        <v>60.545493302680448</v>
      </c>
      <c r="K10958" s="5">
        <f t="shared" si="343"/>
        <v>-13.545493302680448</v>
      </c>
    </row>
    <row r="10959" spans="1:11" x14ac:dyDescent="0.25">
      <c r="A10959">
        <v>365</v>
      </c>
      <c r="B10959" t="s">
        <v>2</v>
      </c>
      <c r="C10959" t="s">
        <v>369</v>
      </c>
      <c r="D10959" t="s">
        <v>733</v>
      </c>
      <c r="E10959">
        <v>12684.580884711479</v>
      </c>
      <c r="F10959">
        <v>-70.882975733225919</v>
      </c>
      <c r="G10959">
        <v>267.31452945618139</v>
      </c>
      <c r="H10959" t="b">
        <v>0</v>
      </c>
      <c r="I10959" t="b">
        <v>0</v>
      </c>
      <c r="J10959">
        <f t="shared" si="342"/>
        <v>60.527894541970667</v>
      </c>
      <c r="K10959" s="5">
        <f t="shared" si="343"/>
        <v>-13.527894541970667</v>
      </c>
    </row>
    <row r="10960" spans="1:11" x14ac:dyDescent="0.25">
      <c r="A10960">
        <v>365</v>
      </c>
      <c r="B10960" t="s">
        <v>2</v>
      </c>
      <c r="C10960" t="s">
        <v>369</v>
      </c>
      <c r="D10960" t="s">
        <v>734</v>
      </c>
      <c r="E10960">
        <v>7835.9169177562053</v>
      </c>
      <c r="F10960">
        <v>-32.281003504863207</v>
      </c>
      <c r="G10960">
        <v>260.86353987905494</v>
      </c>
      <c r="H10960" t="b">
        <v>0</v>
      </c>
      <c r="I10960" t="b">
        <v>0</v>
      </c>
      <c r="J10960">
        <f t="shared" si="342"/>
        <v>56.344168551981078</v>
      </c>
      <c r="K10960" s="5">
        <f t="shared" si="343"/>
        <v>-9.3441685519810775</v>
      </c>
    </row>
    <row r="10961" spans="1:11" x14ac:dyDescent="0.25">
      <c r="A10961">
        <v>365</v>
      </c>
      <c r="B10961" t="s">
        <v>2</v>
      </c>
      <c r="C10961" t="s">
        <v>369</v>
      </c>
      <c r="D10961" t="s">
        <v>735</v>
      </c>
      <c r="E10961">
        <v>749.9291281114406</v>
      </c>
      <c r="F10961">
        <v>51.179859680847834</v>
      </c>
      <c r="G10961">
        <v>166.81624632948962</v>
      </c>
      <c r="H10961" t="b">
        <v>1</v>
      </c>
      <c r="I10961" t="b">
        <v>1</v>
      </c>
      <c r="J10961">
        <f t="shared" si="342"/>
        <v>35.962776547843056</v>
      </c>
      <c r="K10961" s="5">
        <f t="shared" si="343"/>
        <v>11.037223452156944</v>
      </c>
    </row>
    <row r="10962" spans="1:11" x14ac:dyDescent="0.25">
      <c r="A10962">
        <v>365</v>
      </c>
      <c r="B10962" t="s">
        <v>2</v>
      </c>
      <c r="C10962" t="s">
        <v>369</v>
      </c>
      <c r="D10962" t="s">
        <v>736</v>
      </c>
      <c r="E10962">
        <v>12697.631116604833</v>
      </c>
      <c r="F10962">
        <v>-71.074740735198588</v>
      </c>
      <c r="G10962">
        <v>80.914222957631125</v>
      </c>
      <c r="H10962" t="b">
        <v>0</v>
      </c>
      <c r="I10962" t="b">
        <v>0</v>
      </c>
      <c r="J10962">
        <f t="shared" si="342"/>
        <v>60.536826220892834</v>
      </c>
      <c r="K10962" s="5">
        <f t="shared" si="343"/>
        <v>-13.536826220892834</v>
      </c>
    </row>
    <row r="10963" spans="1:11" x14ac:dyDescent="0.25">
      <c r="A10963">
        <v>365</v>
      </c>
      <c r="B10963" t="s">
        <v>2</v>
      </c>
      <c r="C10963" t="s">
        <v>369</v>
      </c>
      <c r="D10963" t="s">
        <v>737</v>
      </c>
      <c r="E10963">
        <v>12659.774169542101</v>
      </c>
      <c r="F10963">
        <v>-70.532498844389664</v>
      </c>
      <c r="G10963">
        <v>281.52533489986678</v>
      </c>
      <c r="H10963" t="b">
        <v>0</v>
      </c>
      <c r="I10963" t="b">
        <v>0</v>
      </c>
      <c r="J10963">
        <f t="shared" si="342"/>
        <v>60.510891271728369</v>
      </c>
      <c r="K10963" s="5">
        <f t="shared" si="343"/>
        <v>-13.510891271728369</v>
      </c>
    </row>
    <row r="10964" spans="1:11" x14ac:dyDescent="0.25">
      <c r="A10964">
        <v>365</v>
      </c>
      <c r="B10964" t="s">
        <v>2</v>
      </c>
      <c r="C10964" t="s">
        <v>369</v>
      </c>
      <c r="D10964" t="s">
        <v>738</v>
      </c>
      <c r="E10964">
        <v>7831.6736645938054</v>
      </c>
      <c r="F10964">
        <v>-32.257536305626061</v>
      </c>
      <c r="G10964">
        <v>268.86172794623616</v>
      </c>
      <c r="H10964" t="b">
        <v>0</v>
      </c>
      <c r="I10964" t="b">
        <v>0</v>
      </c>
      <c r="J10964">
        <f t="shared" si="342"/>
        <v>56.339463753322683</v>
      </c>
      <c r="K10964" s="5">
        <f t="shared" si="343"/>
        <v>-9.3394637533226827</v>
      </c>
    </row>
    <row r="10965" spans="1:11" x14ac:dyDescent="0.25">
      <c r="A10965">
        <v>365</v>
      </c>
      <c r="B10965" t="s">
        <v>2</v>
      </c>
      <c r="C10965" t="s">
        <v>369</v>
      </c>
      <c r="D10965" t="s">
        <v>739</v>
      </c>
      <c r="E10965">
        <v>1072.3880056290554</v>
      </c>
      <c r="F10965">
        <v>30.132251169713694</v>
      </c>
      <c r="G10965">
        <v>177.42317538909725</v>
      </c>
      <c r="H10965" t="b">
        <v>1</v>
      </c>
      <c r="I10965" t="b">
        <v>0</v>
      </c>
      <c r="J10965">
        <f t="shared" si="342"/>
        <v>39.069411056752784</v>
      </c>
      <c r="K10965" s="5">
        <f t="shared" si="343"/>
        <v>7.9305889432472156</v>
      </c>
    </row>
    <row r="10966" spans="1:11" x14ac:dyDescent="0.25">
      <c r="A10966">
        <v>365</v>
      </c>
      <c r="B10966" t="s">
        <v>2</v>
      </c>
      <c r="C10966" t="s">
        <v>369</v>
      </c>
      <c r="D10966" t="s">
        <v>740</v>
      </c>
      <c r="E10966">
        <v>7930.2175573387922</v>
      </c>
      <c r="F10966">
        <v>-32.849748795004849</v>
      </c>
      <c r="G10966">
        <v>93.815281046091314</v>
      </c>
      <c r="H10966" t="b">
        <v>0</v>
      </c>
      <c r="I10966" t="b">
        <v>0</v>
      </c>
      <c r="J10966">
        <f t="shared" si="342"/>
        <v>56.448074137371897</v>
      </c>
      <c r="K10966" s="5">
        <f t="shared" si="343"/>
        <v>-9.4480741373718971</v>
      </c>
    </row>
    <row r="10967" spans="1:11" x14ac:dyDescent="0.25">
      <c r="A10967">
        <v>365</v>
      </c>
      <c r="B10967" t="s">
        <v>2</v>
      </c>
      <c r="C10967" t="s">
        <v>369</v>
      </c>
      <c r="D10967" t="s">
        <v>741</v>
      </c>
      <c r="E10967">
        <v>12688.358137924182</v>
      </c>
      <c r="F10967">
        <v>-70.940962290016088</v>
      </c>
      <c r="G10967">
        <v>281.30313282876921</v>
      </c>
      <c r="H10967" t="b">
        <v>0</v>
      </c>
      <c r="I10967" t="b">
        <v>0</v>
      </c>
      <c r="J10967">
        <f t="shared" si="342"/>
        <v>60.530480667665728</v>
      </c>
      <c r="K10967" s="5">
        <f t="shared" si="343"/>
        <v>-13.530480667665728</v>
      </c>
    </row>
    <row r="10968" spans="1:11" x14ac:dyDescent="0.25">
      <c r="A10968">
        <v>365</v>
      </c>
      <c r="B10968" t="s">
        <v>2</v>
      </c>
      <c r="C10968" t="s">
        <v>369</v>
      </c>
      <c r="D10968" t="s">
        <v>742</v>
      </c>
      <c r="E10968">
        <v>7828.3053218962423</v>
      </c>
      <c r="F10968">
        <v>-32.239818584105038</v>
      </c>
      <c r="G10968">
        <v>278.79792125369499</v>
      </c>
      <c r="H10968" t="b">
        <v>0</v>
      </c>
      <c r="I10968" t="b">
        <v>0</v>
      </c>
      <c r="J10968">
        <f t="shared" si="342"/>
        <v>56.335727215309355</v>
      </c>
      <c r="K10968" s="5">
        <f t="shared" si="343"/>
        <v>-9.3357272153093547</v>
      </c>
    </row>
    <row r="10969" spans="1:11" x14ac:dyDescent="0.25">
      <c r="A10969">
        <v>365</v>
      </c>
      <c r="B10969" t="s">
        <v>2</v>
      </c>
      <c r="C10969" t="s">
        <v>369</v>
      </c>
      <c r="D10969" t="s">
        <v>743</v>
      </c>
      <c r="E10969">
        <v>626.78996216245298</v>
      </c>
      <c r="F10969">
        <v>72.416415586114468</v>
      </c>
      <c r="G10969">
        <v>174.28769228238613</v>
      </c>
      <c r="H10969" t="b">
        <v>1</v>
      </c>
      <c r="I10969" t="b">
        <v>1</v>
      </c>
      <c r="J10969">
        <f t="shared" si="342"/>
        <v>34.404812754673401</v>
      </c>
      <c r="K10969" s="5">
        <f t="shared" si="343"/>
        <v>12.595187245326599</v>
      </c>
    </row>
    <row r="10970" spans="1:11" x14ac:dyDescent="0.25">
      <c r="A10970">
        <v>365</v>
      </c>
      <c r="B10970" t="s">
        <v>2</v>
      </c>
      <c r="C10970" t="s">
        <v>369</v>
      </c>
      <c r="D10970" t="s">
        <v>744</v>
      </c>
      <c r="E10970">
        <v>7903.9960788464496</v>
      </c>
      <c r="F10970">
        <v>-32.690265276618952</v>
      </c>
      <c r="G10970">
        <v>99.792807030168433</v>
      </c>
      <c r="H10970" t="b">
        <v>0</v>
      </c>
      <c r="I10970" t="b">
        <v>0</v>
      </c>
      <c r="J10970">
        <f t="shared" si="342"/>
        <v>56.419306421871731</v>
      </c>
      <c r="K10970" s="5">
        <f t="shared" si="343"/>
        <v>-9.4193064218717311</v>
      </c>
    </row>
    <row r="10971" spans="1:11" x14ac:dyDescent="0.25">
      <c r="A10971">
        <v>365</v>
      </c>
      <c r="B10971" t="s">
        <v>2</v>
      </c>
      <c r="C10971" t="s">
        <v>369</v>
      </c>
      <c r="D10971" t="s">
        <v>745</v>
      </c>
      <c r="E10971">
        <v>12717.326008523443</v>
      </c>
      <c r="F10971">
        <v>-71.358983443505025</v>
      </c>
      <c r="G10971">
        <v>97.251201935734926</v>
      </c>
      <c r="H10971" t="b">
        <v>0</v>
      </c>
      <c r="I10971" t="b">
        <v>0</v>
      </c>
      <c r="J10971">
        <f t="shared" si="342"/>
        <v>60.550288190632912</v>
      </c>
      <c r="K10971" s="5">
        <f t="shared" si="343"/>
        <v>-13.550288190632912</v>
      </c>
    </row>
    <row r="10972" spans="1:11" x14ac:dyDescent="0.25">
      <c r="A10972">
        <v>365</v>
      </c>
      <c r="B10972" t="s">
        <v>2</v>
      </c>
      <c r="C10972" t="s">
        <v>369</v>
      </c>
      <c r="D10972" t="s">
        <v>746</v>
      </c>
      <c r="E10972">
        <v>7909.810923229792</v>
      </c>
      <c r="F10972">
        <v>-32.730444575797733</v>
      </c>
      <c r="G10972">
        <v>280.67728966143011</v>
      </c>
      <c r="H10972" t="b">
        <v>0</v>
      </c>
      <c r="I10972" t="b">
        <v>0</v>
      </c>
      <c r="J10972">
        <f t="shared" si="342"/>
        <v>56.425694143543801</v>
      </c>
      <c r="K10972" s="5">
        <f t="shared" si="343"/>
        <v>-9.4256941435438009</v>
      </c>
    </row>
    <row r="10973" spans="1:11" x14ac:dyDescent="0.25">
      <c r="A10973">
        <v>365</v>
      </c>
      <c r="B10973" t="s">
        <v>2</v>
      </c>
      <c r="C10973" t="s">
        <v>369</v>
      </c>
      <c r="D10973" t="s">
        <v>747</v>
      </c>
      <c r="E10973">
        <v>1144.7842123880564</v>
      </c>
      <c r="F10973">
        <v>27.311665917113825</v>
      </c>
      <c r="G10973">
        <v>6.1246192103319528</v>
      </c>
      <c r="H10973" t="b">
        <v>1</v>
      </c>
      <c r="I10973" t="b">
        <v>0</v>
      </c>
      <c r="J10973">
        <f t="shared" si="342"/>
        <v>39.636844728897501</v>
      </c>
      <c r="K10973" s="5">
        <f t="shared" si="343"/>
        <v>7.3631552711024995</v>
      </c>
    </row>
    <row r="10974" spans="1:11" x14ac:dyDescent="0.25">
      <c r="A10974">
        <v>365</v>
      </c>
      <c r="B10974" t="s">
        <v>2</v>
      </c>
      <c r="C10974" t="s">
        <v>369</v>
      </c>
      <c r="D10974" t="s">
        <v>748</v>
      </c>
      <c r="E10974">
        <v>7858.5976924836787</v>
      </c>
      <c r="F10974">
        <v>-32.418258935164459</v>
      </c>
      <c r="G10974">
        <v>95.275887912220682</v>
      </c>
      <c r="H10974" t="b">
        <v>0</v>
      </c>
      <c r="I10974" t="b">
        <v>0</v>
      </c>
      <c r="J10974">
        <f t="shared" si="342"/>
        <v>56.36927322685932</v>
      </c>
      <c r="K10974" s="5">
        <f t="shared" si="343"/>
        <v>-9.3692732268593204</v>
      </c>
    </row>
    <row r="10975" spans="1:11" x14ac:dyDescent="0.25">
      <c r="A10975">
        <v>365</v>
      </c>
      <c r="B10975" t="s">
        <v>2</v>
      </c>
      <c r="C10975" t="s">
        <v>369</v>
      </c>
      <c r="D10975" t="s">
        <v>749</v>
      </c>
      <c r="E10975">
        <v>12663.745603948031</v>
      </c>
      <c r="F10975">
        <v>-70.581071636528051</v>
      </c>
      <c r="G10975">
        <v>109.28577367941354</v>
      </c>
      <c r="H10975" t="b">
        <v>0</v>
      </c>
      <c r="I10975" t="b">
        <v>0</v>
      </c>
      <c r="J10975">
        <f t="shared" si="342"/>
        <v>60.513615651399604</v>
      </c>
      <c r="K10975" s="5">
        <f t="shared" si="343"/>
        <v>-13.513615651399604</v>
      </c>
    </row>
    <row r="10976" spans="1:11" x14ac:dyDescent="0.25">
      <c r="A10976">
        <v>365</v>
      </c>
      <c r="B10976" t="s">
        <v>2</v>
      </c>
      <c r="C10976" t="s">
        <v>369</v>
      </c>
      <c r="D10976" t="s">
        <v>750</v>
      </c>
      <c r="E10976">
        <v>12683.435921673956</v>
      </c>
      <c r="F10976">
        <v>-70.866298081954525</v>
      </c>
      <c r="G10976">
        <v>266.52934115032025</v>
      </c>
      <c r="H10976" t="b">
        <v>0</v>
      </c>
      <c r="I10976" t="b">
        <v>0</v>
      </c>
      <c r="J10976">
        <f t="shared" si="342"/>
        <v>60.527110482052521</v>
      </c>
      <c r="K10976" s="5">
        <f t="shared" si="343"/>
        <v>-13.527110482052521</v>
      </c>
    </row>
    <row r="10977" spans="1:11" x14ac:dyDescent="0.25">
      <c r="A10977">
        <v>365</v>
      </c>
      <c r="B10977" t="s">
        <v>2</v>
      </c>
      <c r="C10977" t="s">
        <v>369</v>
      </c>
      <c r="D10977" t="s">
        <v>751</v>
      </c>
      <c r="E10977">
        <v>1540.4725868287019</v>
      </c>
      <c r="F10977">
        <v>16.668108999178681</v>
      </c>
      <c r="G10977">
        <v>1.7018148078719402</v>
      </c>
      <c r="H10977" t="b">
        <v>0</v>
      </c>
      <c r="I10977" t="b">
        <v>0</v>
      </c>
      <c r="J10977">
        <f t="shared" si="342"/>
        <v>42.215451585753854</v>
      </c>
      <c r="K10977" s="5">
        <f t="shared" si="343"/>
        <v>4.7845484142461459</v>
      </c>
    </row>
    <row r="10978" spans="1:11" x14ac:dyDescent="0.25">
      <c r="A10978">
        <v>365</v>
      </c>
      <c r="B10978" t="s">
        <v>2</v>
      </c>
      <c r="C10978" t="s">
        <v>369</v>
      </c>
      <c r="D10978" t="s">
        <v>752</v>
      </c>
      <c r="E10978">
        <v>7963.4365527436785</v>
      </c>
      <c r="F10978">
        <v>-33.052379855628608</v>
      </c>
      <c r="G10978">
        <v>84.899050398802032</v>
      </c>
      <c r="H10978" t="b">
        <v>0</v>
      </c>
      <c r="I10978" t="b">
        <v>0</v>
      </c>
      <c r="J10978">
        <f t="shared" si="342"/>
        <v>56.484382584268687</v>
      </c>
      <c r="K10978" s="5">
        <f t="shared" si="343"/>
        <v>-9.4843825842686869</v>
      </c>
    </row>
    <row r="10979" spans="1:11" x14ac:dyDescent="0.25">
      <c r="A10979">
        <v>365</v>
      </c>
      <c r="B10979" t="s">
        <v>2</v>
      </c>
      <c r="C10979" t="s">
        <v>369</v>
      </c>
      <c r="D10979" t="s">
        <v>753</v>
      </c>
      <c r="E10979">
        <v>12662.27074335486</v>
      </c>
      <c r="F10979">
        <v>-70.561126082953351</v>
      </c>
      <c r="G10979">
        <v>105.28008317465589</v>
      </c>
      <c r="H10979" t="b">
        <v>0</v>
      </c>
      <c r="I10979" t="b">
        <v>0</v>
      </c>
      <c r="J10979">
        <f t="shared" si="342"/>
        <v>60.512604005810921</v>
      </c>
      <c r="K10979" s="5">
        <f t="shared" si="343"/>
        <v>-13.512604005810921</v>
      </c>
    </row>
    <row r="10980" spans="1:11" x14ac:dyDescent="0.25">
      <c r="A10980">
        <v>365</v>
      </c>
      <c r="B10980" t="s">
        <v>2</v>
      </c>
      <c r="C10980" t="s">
        <v>369</v>
      </c>
      <c r="D10980" t="s">
        <v>754</v>
      </c>
      <c r="E10980">
        <v>12616.960716595227</v>
      </c>
      <c r="F10980">
        <v>-69.928215351866243</v>
      </c>
      <c r="G10980">
        <v>252.77781488135699</v>
      </c>
      <c r="H10980" t="b">
        <v>0</v>
      </c>
      <c r="I10980" t="b">
        <v>0</v>
      </c>
      <c r="J10980">
        <f t="shared" si="342"/>
        <v>60.481467116700323</v>
      </c>
      <c r="K10980" s="5">
        <f t="shared" si="343"/>
        <v>-13.481467116700323</v>
      </c>
    </row>
    <row r="10981" spans="1:11" x14ac:dyDescent="0.25">
      <c r="A10981">
        <v>365</v>
      </c>
      <c r="B10981" t="s">
        <v>2</v>
      </c>
      <c r="C10981" t="s">
        <v>369</v>
      </c>
      <c r="D10981" t="s">
        <v>755</v>
      </c>
      <c r="E10981">
        <v>7846.2106334674636</v>
      </c>
      <c r="F10981">
        <v>-32.345840188346138</v>
      </c>
      <c r="G10981">
        <v>272.7321241173035</v>
      </c>
      <c r="H10981" t="b">
        <v>0</v>
      </c>
      <c r="I10981" t="b">
        <v>0</v>
      </c>
      <c r="J10981">
        <f t="shared" si="342"/>
        <v>56.355571353186789</v>
      </c>
      <c r="K10981" s="5">
        <f t="shared" si="343"/>
        <v>-9.3555713531867895</v>
      </c>
    </row>
    <row r="10982" spans="1:11" x14ac:dyDescent="0.25">
      <c r="A10982">
        <v>366</v>
      </c>
      <c r="B10982" t="s">
        <v>2</v>
      </c>
      <c r="C10982" t="s">
        <v>370</v>
      </c>
      <c r="D10982" t="s">
        <v>726</v>
      </c>
      <c r="E10982">
        <v>932.58018136529279</v>
      </c>
      <c r="F10982">
        <v>36.895926395663892</v>
      </c>
      <c r="G10982">
        <v>2.0459480230981875</v>
      </c>
      <c r="H10982" t="b">
        <v>1</v>
      </c>
      <c r="I10982" t="b">
        <v>1</v>
      </c>
      <c r="J10982">
        <f t="shared" si="342"/>
        <v>37.856095736341807</v>
      </c>
      <c r="K10982" s="5">
        <f t="shared" si="343"/>
        <v>9.1439042636581931</v>
      </c>
    </row>
    <row r="10983" spans="1:11" x14ac:dyDescent="0.25">
      <c r="A10983">
        <v>366</v>
      </c>
      <c r="B10983" t="s">
        <v>2</v>
      </c>
      <c r="C10983" t="s">
        <v>370</v>
      </c>
      <c r="D10983" t="s">
        <v>727</v>
      </c>
      <c r="E10983">
        <v>7986.7353951472624</v>
      </c>
      <c r="F10983">
        <v>-33.194570016397563</v>
      </c>
      <c r="G10983">
        <v>78.943208964358689</v>
      </c>
      <c r="H10983" t="b">
        <v>0</v>
      </c>
      <c r="I10983" t="b">
        <v>0</v>
      </c>
      <c r="J10983">
        <f t="shared" si="342"/>
        <v>56.509758024534563</v>
      </c>
      <c r="K10983" s="5">
        <f t="shared" si="343"/>
        <v>-9.5097580245345625</v>
      </c>
    </row>
    <row r="10984" spans="1:11" x14ac:dyDescent="0.25">
      <c r="A10984">
        <v>366</v>
      </c>
      <c r="B10984" t="s">
        <v>2</v>
      </c>
      <c r="C10984" t="s">
        <v>370</v>
      </c>
      <c r="D10984" t="s">
        <v>728</v>
      </c>
      <c r="E10984">
        <v>12730.519412039457</v>
      </c>
      <c r="F10984">
        <v>-71.556558538298574</v>
      </c>
      <c r="G10984">
        <v>89.365456088612177</v>
      </c>
      <c r="H10984" t="b">
        <v>0</v>
      </c>
      <c r="I10984" t="b">
        <v>0</v>
      </c>
      <c r="J10984">
        <f t="shared" si="342"/>
        <v>60.559294568600407</v>
      </c>
      <c r="K10984" s="5">
        <f t="shared" si="343"/>
        <v>-13.559294568600407</v>
      </c>
    </row>
    <row r="10985" spans="1:11" x14ac:dyDescent="0.25">
      <c r="A10985">
        <v>366</v>
      </c>
      <c r="B10985" t="s">
        <v>2</v>
      </c>
      <c r="C10985" t="s">
        <v>370</v>
      </c>
      <c r="D10985" t="s">
        <v>729</v>
      </c>
      <c r="E10985">
        <v>12644.648867899954</v>
      </c>
      <c r="F10985">
        <v>-70.312410887869106</v>
      </c>
      <c r="G10985">
        <v>252.84576314443893</v>
      </c>
      <c r="H10985" t="b">
        <v>0</v>
      </c>
      <c r="I10985" t="b">
        <v>0</v>
      </c>
      <c r="J10985">
        <f t="shared" si="342"/>
        <v>60.500507575861597</v>
      </c>
      <c r="K10985" s="5">
        <f t="shared" si="343"/>
        <v>-13.500507575861597</v>
      </c>
    </row>
    <row r="10986" spans="1:11" x14ac:dyDescent="0.25">
      <c r="A10986">
        <v>366</v>
      </c>
      <c r="B10986" t="s">
        <v>2</v>
      </c>
      <c r="C10986" t="s">
        <v>370</v>
      </c>
      <c r="D10986" t="s">
        <v>730</v>
      </c>
      <c r="E10986">
        <v>7762.8782914354642</v>
      </c>
      <c r="F10986">
        <v>-31.843380720261568</v>
      </c>
      <c r="G10986">
        <v>262.82766773020199</v>
      </c>
      <c r="H10986" t="b">
        <v>0</v>
      </c>
      <c r="I10986" t="b">
        <v>0</v>
      </c>
      <c r="J10986">
        <f t="shared" si="342"/>
        <v>56.262827643871063</v>
      </c>
      <c r="K10986" s="5">
        <f t="shared" si="343"/>
        <v>-9.2628276438710628</v>
      </c>
    </row>
    <row r="10987" spans="1:11" x14ac:dyDescent="0.25">
      <c r="A10987">
        <v>366</v>
      </c>
      <c r="B10987" t="s">
        <v>2</v>
      </c>
      <c r="C10987" t="s">
        <v>370</v>
      </c>
      <c r="D10987" t="s">
        <v>731</v>
      </c>
      <c r="E10987">
        <v>7908.4916014605569</v>
      </c>
      <c r="F10987">
        <v>-32.721483343273562</v>
      </c>
      <c r="G10987">
        <v>83.375034945168082</v>
      </c>
      <c r="H10987" t="b">
        <v>0</v>
      </c>
      <c r="I10987" t="b">
        <v>0</v>
      </c>
      <c r="J10987">
        <f t="shared" si="342"/>
        <v>56.424245254411304</v>
      </c>
      <c r="K10987" s="5">
        <f t="shared" si="343"/>
        <v>-9.4242452544113036</v>
      </c>
    </row>
    <row r="10988" spans="1:11" x14ac:dyDescent="0.25">
      <c r="A10988">
        <v>366</v>
      </c>
      <c r="B10988" t="s">
        <v>2</v>
      </c>
      <c r="C10988" t="s">
        <v>370</v>
      </c>
      <c r="D10988" t="s">
        <v>732</v>
      </c>
      <c r="E10988">
        <v>12712.365567921428</v>
      </c>
      <c r="F10988">
        <v>-71.291094207326083</v>
      </c>
      <c r="G10988">
        <v>76.832684360207992</v>
      </c>
      <c r="H10988" t="b">
        <v>0</v>
      </c>
      <c r="I10988" t="b">
        <v>0</v>
      </c>
      <c r="J10988">
        <f t="shared" si="342"/>
        <v>60.546899565958306</v>
      </c>
      <c r="K10988" s="5">
        <f t="shared" si="343"/>
        <v>-13.546899565958306</v>
      </c>
    </row>
    <row r="10989" spans="1:11" x14ac:dyDescent="0.25">
      <c r="A10989">
        <v>366</v>
      </c>
      <c r="B10989" t="s">
        <v>2</v>
      </c>
      <c r="C10989" t="s">
        <v>370</v>
      </c>
      <c r="D10989" t="s">
        <v>733</v>
      </c>
      <c r="E10989">
        <v>12682.483451735765</v>
      </c>
      <c r="F10989">
        <v>-70.852795535322542</v>
      </c>
      <c r="G10989">
        <v>267.30245010629113</v>
      </c>
      <c r="H10989" t="b">
        <v>0</v>
      </c>
      <c r="I10989" t="b">
        <v>0</v>
      </c>
      <c r="J10989">
        <f t="shared" si="342"/>
        <v>60.526458185666272</v>
      </c>
      <c r="K10989" s="5">
        <f t="shared" si="343"/>
        <v>-13.526458185666272</v>
      </c>
    </row>
    <row r="10990" spans="1:11" x14ac:dyDescent="0.25">
      <c r="A10990">
        <v>366</v>
      </c>
      <c r="B10990" t="s">
        <v>2</v>
      </c>
      <c r="C10990" t="s">
        <v>370</v>
      </c>
      <c r="D10990" t="s">
        <v>734</v>
      </c>
      <c r="E10990">
        <v>7830.4783607867903</v>
      </c>
      <c r="F10990">
        <v>-32.248339947797291</v>
      </c>
      <c r="G10990">
        <v>260.85899243241511</v>
      </c>
      <c r="H10990" t="b">
        <v>0</v>
      </c>
      <c r="I10990" t="b">
        <v>0</v>
      </c>
      <c r="J10990">
        <f t="shared" si="342"/>
        <v>56.33813797421454</v>
      </c>
      <c r="K10990" s="5">
        <f t="shared" si="343"/>
        <v>-9.3381379742145398</v>
      </c>
    </row>
    <row r="10991" spans="1:11" x14ac:dyDescent="0.25">
      <c r="A10991">
        <v>366</v>
      </c>
      <c r="B10991" t="s">
        <v>2</v>
      </c>
      <c r="C10991" t="s">
        <v>370</v>
      </c>
      <c r="D10991" t="s">
        <v>735</v>
      </c>
      <c r="E10991">
        <v>750.29415702264328</v>
      </c>
      <c r="F10991">
        <v>51.139970494970093</v>
      </c>
      <c r="G10991">
        <v>165.96025936194687</v>
      </c>
      <c r="H10991" t="b">
        <v>1</v>
      </c>
      <c r="I10991" t="b">
        <v>1</v>
      </c>
      <c r="J10991">
        <f t="shared" si="342"/>
        <v>35.967003386516204</v>
      </c>
      <c r="K10991" s="5">
        <f t="shared" si="343"/>
        <v>11.032996613483796</v>
      </c>
    </row>
    <row r="10992" spans="1:11" x14ac:dyDescent="0.25">
      <c r="A10992">
        <v>366</v>
      </c>
      <c r="B10992" t="s">
        <v>2</v>
      </c>
      <c r="C10992" t="s">
        <v>370</v>
      </c>
      <c r="D10992" t="s">
        <v>736</v>
      </c>
      <c r="E10992">
        <v>12699.66413254004</v>
      </c>
      <c r="F10992">
        <v>-71.104319040724263</v>
      </c>
      <c r="G10992">
        <v>80.89138731771736</v>
      </c>
      <c r="H10992" t="b">
        <v>0</v>
      </c>
      <c r="I10992" t="b">
        <v>0</v>
      </c>
      <c r="J10992">
        <f t="shared" si="342"/>
        <v>60.538216806142955</v>
      </c>
      <c r="K10992" s="5">
        <f t="shared" si="343"/>
        <v>-13.538216806142955</v>
      </c>
    </row>
    <row r="10993" spans="1:11" x14ac:dyDescent="0.25">
      <c r="A10993">
        <v>366</v>
      </c>
      <c r="B10993" t="s">
        <v>2</v>
      </c>
      <c r="C10993" t="s">
        <v>370</v>
      </c>
      <c r="D10993" t="s">
        <v>737</v>
      </c>
      <c r="E10993">
        <v>12657.677822630325</v>
      </c>
      <c r="F10993">
        <v>-70.502853414901665</v>
      </c>
      <c r="G10993">
        <v>281.50386522378778</v>
      </c>
      <c r="H10993" t="b">
        <v>0</v>
      </c>
      <c r="I10993" t="b">
        <v>0</v>
      </c>
      <c r="J10993">
        <f t="shared" si="342"/>
        <v>60.509452845936863</v>
      </c>
      <c r="K10993" s="5">
        <f t="shared" si="343"/>
        <v>-13.509452845936863</v>
      </c>
    </row>
    <row r="10994" spans="1:11" x14ac:dyDescent="0.25">
      <c r="A10994">
        <v>366</v>
      </c>
      <c r="B10994" t="s">
        <v>2</v>
      </c>
      <c r="C10994" t="s">
        <v>370</v>
      </c>
      <c r="D10994" t="s">
        <v>738</v>
      </c>
      <c r="E10994">
        <v>7826.2812143772962</v>
      </c>
      <c r="F10994">
        <v>-32.225153450021821</v>
      </c>
      <c r="G10994">
        <v>268.85247060530668</v>
      </c>
      <c r="H10994" t="b">
        <v>0</v>
      </c>
      <c r="I10994" t="b">
        <v>0</v>
      </c>
      <c r="J10994">
        <f t="shared" si="342"/>
        <v>56.333481078104477</v>
      </c>
      <c r="K10994" s="5">
        <f t="shared" si="343"/>
        <v>-9.3334810781044766</v>
      </c>
    </row>
    <row r="10995" spans="1:11" x14ac:dyDescent="0.25">
      <c r="A10995">
        <v>366</v>
      </c>
      <c r="B10995" t="s">
        <v>2</v>
      </c>
      <c r="C10995" t="s">
        <v>370</v>
      </c>
      <c r="D10995" t="s">
        <v>739</v>
      </c>
      <c r="E10995">
        <v>1072.803176923931</v>
      </c>
      <c r="F10995">
        <v>30.11507389629508</v>
      </c>
      <c r="G10995">
        <v>176.98857791758914</v>
      </c>
      <c r="H10995" t="b">
        <v>1</v>
      </c>
      <c r="I10995" t="b">
        <v>0</v>
      </c>
      <c r="J10995">
        <f t="shared" si="342"/>
        <v>39.072773118020358</v>
      </c>
      <c r="K10995" s="5">
        <f t="shared" si="343"/>
        <v>7.9272268819796423</v>
      </c>
    </row>
    <row r="10996" spans="1:11" x14ac:dyDescent="0.25">
      <c r="A10996">
        <v>366</v>
      </c>
      <c r="B10996" t="s">
        <v>2</v>
      </c>
      <c r="C10996" t="s">
        <v>370</v>
      </c>
      <c r="D10996" t="s">
        <v>740</v>
      </c>
      <c r="E10996">
        <v>7935.5740613673179</v>
      </c>
      <c r="F10996">
        <v>-32.88204312962236</v>
      </c>
      <c r="G10996">
        <v>93.806195515056771</v>
      </c>
      <c r="H10996" t="b">
        <v>0</v>
      </c>
      <c r="I10996" t="b">
        <v>0</v>
      </c>
      <c r="J10996">
        <f t="shared" si="342"/>
        <v>56.453939083253388</v>
      </c>
      <c r="K10996" s="5">
        <f t="shared" si="343"/>
        <v>-9.4539390832533883</v>
      </c>
    </row>
    <row r="10997" spans="1:11" x14ac:dyDescent="0.25">
      <c r="A10997">
        <v>366</v>
      </c>
      <c r="B10997" t="s">
        <v>2</v>
      </c>
      <c r="C10997" t="s">
        <v>370</v>
      </c>
      <c r="D10997" t="s">
        <v>741</v>
      </c>
      <c r="E10997">
        <v>12686.251471459103</v>
      </c>
      <c r="F10997">
        <v>-70.910569140245741</v>
      </c>
      <c r="G10997">
        <v>281.29954665958604</v>
      </c>
      <c r="H10997" t="b">
        <v>0</v>
      </c>
      <c r="I10997" t="b">
        <v>0</v>
      </c>
      <c r="J10997">
        <f t="shared" si="342"/>
        <v>60.529038417105532</v>
      </c>
      <c r="K10997" s="5">
        <f t="shared" si="343"/>
        <v>-13.529038417105532</v>
      </c>
    </row>
    <row r="10998" spans="1:11" x14ac:dyDescent="0.25">
      <c r="A10998">
        <v>366</v>
      </c>
      <c r="B10998" t="s">
        <v>2</v>
      </c>
      <c r="C10998" t="s">
        <v>370</v>
      </c>
      <c r="D10998" t="s">
        <v>742</v>
      </c>
      <c r="E10998">
        <v>7822.8519870821892</v>
      </c>
      <c r="F10998">
        <v>-32.207075996192387</v>
      </c>
      <c r="G10998">
        <v>278.79575371859232</v>
      </c>
      <c r="H10998" t="b">
        <v>0</v>
      </c>
      <c r="I10998" t="b">
        <v>0</v>
      </c>
      <c r="J10998">
        <f t="shared" si="342"/>
        <v>56.32967436371046</v>
      </c>
      <c r="K10998" s="5">
        <f t="shared" si="343"/>
        <v>-9.3296743637104598</v>
      </c>
    </row>
    <row r="10999" spans="1:11" x14ac:dyDescent="0.25">
      <c r="A10999">
        <v>366</v>
      </c>
      <c r="B10999" t="s">
        <v>2</v>
      </c>
      <c r="C10999" t="s">
        <v>370</v>
      </c>
      <c r="D10999" t="s">
        <v>743</v>
      </c>
      <c r="E10999">
        <v>627.35291199118581</v>
      </c>
      <c r="F10999">
        <v>72.238410553324769</v>
      </c>
      <c r="G10999">
        <v>172.2530625236557</v>
      </c>
      <c r="H10999" t="b">
        <v>1</v>
      </c>
      <c r="I10999" t="b">
        <v>1</v>
      </c>
      <c r="J10999">
        <f t="shared" si="342"/>
        <v>34.412610463392738</v>
      </c>
      <c r="K10999" s="5">
        <f t="shared" si="343"/>
        <v>12.587389536607262</v>
      </c>
    </row>
    <row r="11000" spans="1:11" x14ac:dyDescent="0.25">
      <c r="A11000">
        <v>366</v>
      </c>
      <c r="B11000" t="s">
        <v>2</v>
      </c>
      <c r="C11000" t="s">
        <v>370</v>
      </c>
      <c r="D11000" t="s">
        <v>744</v>
      </c>
      <c r="E11000">
        <v>7909.4210508425349</v>
      </c>
      <c r="F11000">
        <v>-32.722937007748499</v>
      </c>
      <c r="G11000">
        <v>99.791094738194602</v>
      </c>
      <c r="H11000" t="b">
        <v>0</v>
      </c>
      <c r="I11000" t="b">
        <v>0</v>
      </c>
      <c r="J11000">
        <f t="shared" si="342"/>
        <v>56.425266007900447</v>
      </c>
      <c r="K11000" s="5">
        <f t="shared" si="343"/>
        <v>-9.4252660079004471</v>
      </c>
    </row>
    <row r="11001" spans="1:11" x14ac:dyDescent="0.25">
      <c r="A11001">
        <v>366</v>
      </c>
      <c r="B11001" t="s">
        <v>2</v>
      </c>
      <c r="C11001" t="s">
        <v>370</v>
      </c>
      <c r="D11001" t="s">
        <v>745</v>
      </c>
      <c r="E11001">
        <v>12719.382621912964</v>
      </c>
      <c r="F11001">
        <v>-71.389343253995364</v>
      </c>
      <c r="G11001">
        <v>97.245582920981619</v>
      </c>
      <c r="H11001" t="b">
        <v>0</v>
      </c>
      <c r="I11001" t="b">
        <v>0</v>
      </c>
      <c r="J11001">
        <f t="shared" si="342"/>
        <v>60.551692736891468</v>
      </c>
      <c r="K11001" s="5">
        <f t="shared" si="343"/>
        <v>-13.551692736891468</v>
      </c>
    </row>
    <row r="11002" spans="1:11" x14ac:dyDescent="0.25">
      <c r="A11002">
        <v>366</v>
      </c>
      <c r="B11002" t="s">
        <v>2</v>
      </c>
      <c r="C11002" t="s">
        <v>370</v>
      </c>
      <c r="D11002" t="s">
        <v>746</v>
      </c>
      <c r="E11002">
        <v>7904.4510389122615</v>
      </c>
      <c r="F11002">
        <v>-32.698167106160881</v>
      </c>
      <c r="G11002">
        <v>280.68684314001564</v>
      </c>
      <c r="H11002" t="b">
        <v>0</v>
      </c>
      <c r="I11002" t="b">
        <v>0</v>
      </c>
      <c r="J11002">
        <f t="shared" si="342"/>
        <v>56.419806373940773</v>
      </c>
      <c r="K11002" s="5">
        <f t="shared" si="343"/>
        <v>-9.4198063739407729</v>
      </c>
    </row>
    <row r="11003" spans="1:11" x14ac:dyDescent="0.25">
      <c r="A11003">
        <v>366</v>
      </c>
      <c r="B11003" t="s">
        <v>2</v>
      </c>
      <c r="C11003" t="s">
        <v>370</v>
      </c>
      <c r="D11003" t="s">
        <v>747</v>
      </c>
      <c r="E11003">
        <v>1144.5589200996912</v>
      </c>
      <c r="F11003">
        <v>27.319783085482786</v>
      </c>
      <c r="G11003">
        <v>6.5218938497769203</v>
      </c>
      <c r="H11003" t="b">
        <v>1</v>
      </c>
      <c r="I11003" t="b">
        <v>0</v>
      </c>
      <c r="J11003">
        <f t="shared" si="342"/>
        <v>39.635135187036703</v>
      </c>
      <c r="K11003" s="5">
        <f t="shared" si="343"/>
        <v>7.3648648129632974</v>
      </c>
    </row>
    <row r="11004" spans="1:11" x14ac:dyDescent="0.25">
      <c r="A11004">
        <v>366</v>
      </c>
      <c r="B11004" t="s">
        <v>2</v>
      </c>
      <c r="C11004" t="s">
        <v>370</v>
      </c>
      <c r="D11004" t="s">
        <v>748</v>
      </c>
      <c r="E11004">
        <v>7863.9685619137181</v>
      </c>
      <c r="F11004">
        <v>-32.450545934059242</v>
      </c>
      <c r="G11004">
        <v>95.285865705376096</v>
      </c>
      <c r="H11004" t="b">
        <v>0</v>
      </c>
      <c r="I11004" t="b">
        <v>0</v>
      </c>
      <c r="J11004">
        <f t="shared" si="342"/>
        <v>56.375207471967855</v>
      </c>
      <c r="K11004" s="5">
        <f t="shared" si="343"/>
        <v>-9.3752074719678546</v>
      </c>
    </row>
    <row r="11005" spans="1:11" x14ac:dyDescent="0.25">
      <c r="A11005">
        <v>366</v>
      </c>
      <c r="B11005" t="s">
        <v>2</v>
      </c>
      <c r="C11005" t="s">
        <v>370</v>
      </c>
      <c r="D11005" t="s">
        <v>749</v>
      </c>
      <c r="E11005">
        <v>12665.826371089646</v>
      </c>
      <c r="F11005">
        <v>-70.610609781096272</v>
      </c>
      <c r="G11005">
        <v>109.30872638255578</v>
      </c>
      <c r="H11005" t="b">
        <v>0</v>
      </c>
      <c r="I11005" t="b">
        <v>0</v>
      </c>
      <c r="J11005">
        <f t="shared" si="342"/>
        <v>60.515042703843527</v>
      </c>
      <c r="K11005" s="5">
        <f t="shared" si="343"/>
        <v>-13.515042703843527</v>
      </c>
    </row>
    <row r="11006" spans="1:11" x14ac:dyDescent="0.25">
      <c r="A11006">
        <v>366</v>
      </c>
      <c r="B11006" t="s">
        <v>2</v>
      </c>
      <c r="C11006" t="s">
        <v>370</v>
      </c>
      <c r="D11006" t="s">
        <v>750</v>
      </c>
      <c r="E11006">
        <v>12681.390947909156</v>
      </c>
      <c r="F11006">
        <v>-70.836905585650655</v>
      </c>
      <c r="G11006">
        <v>266.55435319968643</v>
      </c>
      <c r="H11006" t="b">
        <v>0</v>
      </c>
      <c r="I11006" t="b">
        <v>0</v>
      </c>
      <c r="J11006">
        <f t="shared" si="342"/>
        <v>60.525709927137356</v>
      </c>
      <c r="K11006" s="5">
        <f t="shared" si="343"/>
        <v>-13.525709927137356</v>
      </c>
    </row>
    <row r="11007" spans="1:11" x14ac:dyDescent="0.25">
      <c r="A11007">
        <v>366</v>
      </c>
      <c r="B11007" t="s">
        <v>2</v>
      </c>
      <c r="C11007" t="s">
        <v>370</v>
      </c>
      <c r="D11007" t="s">
        <v>751</v>
      </c>
      <c r="E11007">
        <v>1540.8162039734127</v>
      </c>
      <c r="F11007">
        <v>16.661060083583589</v>
      </c>
      <c r="G11007">
        <v>1.9753411514716654</v>
      </c>
      <c r="H11007" t="b">
        <v>0</v>
      </c>
      <c r="I11007" t="b">
        <v>0</v>
      </c>
      <c r="J11007">
        <f t="shared" si="342"/>
        <v>42.217388840462327</v>
      </c>
      <c r="K11007" s="5">
        <f t="shared" si="343"/>
        <v>4.782611159537673</v>
      </c>
    </row>
    <row r="11008" spans="1:11" x14ac:dyDescent="0.25">
      <c r="A11008">
        <v>366</v>
      </c>
      <c r="B11008" t="s">
        <v>2</v>
      </c>
      <c r="C11008" t="s">
        <v>370</v>
      </c>
      <c r="D11008" t="s">
        <v>752</v>
      </c>
      <c r="E11008">
        <v>7968.6949200247482</v>
      </c>
      <c r="F11008">
        <v>-33.084118779643397</v>
      </c>
      <c r="G11008">
        <v>84.913110648614648</v>
      </c>
      <c r="H11008" t="b">
        <v>0</v>
      </c>
      <c r="I11008" t="b">
        <v>0</v>
      </c>
      <c r="J11008">
        <f t="shared" si="342"/>
        <v>56.49011610455959</v>
      </c>
      <c r="K11008" s="5">
        <f t="shared" si="343"/>
        <v>-9.4901161045595899</v>
      </c>
    </row>
    <row r="11009" spans="1:11" x14ac:dyDescent="0.25">
      <c r="A11009">
        <v>366</v>
      </c>
      <c r="B11009" t="s">
        <v>2</v>
      </c>
      <c r="C11009" t="s">
        <v>370</v>
      </c>
      <c r="D11009" t="s">
        <v>753</v>
      </c>
      <c r="E11009">
        <v>12664.273316188794</v>
      </c>
      <c r="F11009">
        <v>-70.589521141688437</v>
      </c>
      <c r="G11009">
        <v>105.31452442907587</v>
      </c>
      <c r="H11009" t="b">
        <v>0</v>
      </c>
      <c r="I11009" t="b">
        <v>0</v>
      </c>
      <c r="J11009">
        <f t="shared" si="342"/>
        <v>60.513977594455561</v>
      </c>
      <c r="K11009" s="5">
        <f t="shared" si="343"/>
        <v>-13.513977594455561</v>
      </c>
    </row>
    <row r="11010" spans="1:11" x14ac:dyDescent="0.25">
      <c r="A11010">
        <v>366</v>
      </c>
      <c r="B11010" t="s">
        <v>2</v>
      </c>
      <c r="C11010" t="s">
        <v>370</v>
      </c>
      <c r="D11010" t="s">
        <v>754</v>
      </c>
      <c r="E11010">
        <v>12614.882731403157</v>
      </c>
      <c r="F11010">
        <v>-69.899671764574435</v>
      </c>
      <c r="G11010">
        <v>252.81016115525102</v>
      </c>
      <c r="H11010" t="b">
        <v>0</v>
      </c>
      <c r="I11010" t="b">
        <v>0</v>
      </c>
      <c r="J11010">
        <f t="shared" si="342"/>
        <v>60.480036452299927</v>
      </c>
      <c r="K11010" s="5">
        <f t="shared" si="343"/>
        <v>-13.480036452299927</v>
      </c>
    </row>
    <row r="11011" spans="1:11" x14ac:dyDescent="0.25">
      <c r="A11011">
        <v>366</v>
      </c>
      <c r="B11011" t="s">
        <v>2</v>
      </c>
      <c r="C11011" t="s">
        <v>370</v>
      </c>
      <c r="D11011" t="s">
        <v>755</v>
      </c>
      <c r="E11011">
        <v>7840.9118519576668</v>
      </c>
      <c r="F11011">
        <v>-32.31400869529498</v>
      </c>
      <c r="G11011">
        <v>272.74643983242441</v>
      </c>
      <c r="H11011" t="b">
        <v>0</v>
      </c>
      <c r="I11011" t="b">
        <v>0</v>
      </c>
      <c r="J11011">
        <f t="shared" ref="J11011:J11074" si="344">10*LOG10(((4*PI()*E11011*$P$2)/$Q$2)^2)</f>
        <v>56.349703529664225</v>
      </c>
      <c r="K11011" s="5">
        <f t="shared" ref="K11011:K11074" si="345">$M$2+$N$2+$O$2-$R$2-J11011</f>
        <v>-9.3497035296642252</v>
      </c>
    </row>
    <row r="11012" spans="1:11" x14ac:dyDescent="0.25">
      <c r="A11012">
        <v>367</v>
      </c>
      <c r="B11012" t="s">
        <v>2</v>
      </c>
      <c r="C11012" t="s">
        <v>371</v>
      </c>
      <c r="D11012" t="s">
        <v>726</v>
      </c>
      <c r="E11012">
        <v>933.66685484940001</v>
      </c>
      <c r="F11012">
        <v>36.833667880622293</v>
      </c>
      <c r="G11012">
        <v>2.5754265873127036</v>
      </c>
      <c r="H11012" t="b">
        <v>1</v>
      </c>
      <c r="I11012" t="b">
        <v>1</v>
      </c>
      <c r="J11012">
        <f t="shared" si="344"/>
        <v>37.866210932067915</v>
      </c>
      <c r="K11012" s="5">
        <f t="shared" si="345"/>
        <v>9.133789067932085</v>
      </c>
    </row>
    <row r="11013" spans="1:11" x14ac:dyDescent="0.25">
      <c r="A11013">
        <v>367</v>
      </c>
      <c r="B11013" t="s">
        <v>2</v>
      </c>
      <c r="C11013" t="s">
        <v>371</v>
      </c>
      <c r="D11013" t="s">
        <v>727</v>
      </c>
      <c r="E11013">
        <v>7992.0988821276696</v>
      </c>
      <c r="F11013">
        <v>-33.226976227048716</v>
      </c>
      <c r="G11013">
        <v>78.949911555339355</v>
      </c>
      <c r="H11013" t="b">
        <v>0</v>
      </c>
      <c r="I11013" t="b">
        <v>0</v>
      </c>
      <c r="J11013">
        <f t="shared" si="344"/>
        <v>56.515589070395379</v>
      </c>
      <c r="K11013" s="5">
        <f t="shared" si="345"/>
        <v>-9.5155890703953787</v>
      </c>
    </row>
    <row r="11014" spans="1:11" x14ac:dyDescent="0.25">
      <c r="A11014">
        <v>367</v>
      </c>
      <c r="B11014" t="s">
        <v>2</v>
      </c>
      <c r="C11014" t="s">
        <v>371</v>
      </c>
      <c r="D11014" t="s">
        <v>728</v>
      </c>
      <c r="E11014">
        <v>12732.519916131107</v>
      </c>
      <c r="F11014">
        <v>-71.586382760442376</v>
      </c>
      <c r="G11014">
        <v>89.384996471211181</v>
      </c>
      <c r="H11014" t="b">
        <v>0</v>
      </c>
      <c r="I11014" t="b">
        <v>0</v>
      </c>
      <c r="J11014">
        <f t="shared" si="344"/>
        <v>60.560659382719592</v>
      </c>
      <c r="K11014" s="5">
        <f t="shared" si="345"/>
        <v>-13.560659382719592</v>
      </c>
    </row>
    <row r="11015" spans="1:11" x14ac:dyDescent="0.25">
      <c r="A11015">
        <v>367</v>
      </c>
      <c r="B11015" t="s">
        <v>2</v>
      </c>
      <c r="C11015" t="s">
        <v>371</v>
      </c>
      <c r="D11015" t="s">
        <v>729</v>
      </c>
      <c r="E11015">
        <v>12642.504684725294</v>
      </c>
      <c r="F11015">
        <v>-70.282409957229532</v>
      </c>
      <c r="G11015">
        <v>252.86151279237433</v>
      </c>
      <c r="H11015" t="b">
        <v>0</v>
      </c>
      <c r="I11015" t="b">
        <v>0</v>
      </c>
      <c r="J11015">
        <f t="shared" si="344"/>
        <v>60.499034564007985</v>
      </c>
      <c r="K11015" s="5">
        <f t="shared" si="345"/>
        <v>-13.499034564007985</v>
      </c>
    </row>
    <row r="11016" spans="1:11" x14ac:dyDescent="0.25">
      <c r="A11016">
        <v>367</v>
      </c>
      <c r="B11016" t="s">
        <v>2</v>
      </c>
      <c r="C11016" t="s">
        <v>371</v>
      </c>
      <c r="D11016" t="s">
        <v>730</v>
      </c>
      <c r="E11016">
        <v>7757.4371071690557</v>
      </c>
      <c r="F11016">
        <v>-31.810789351674714</v>
      </c>
      <c r="G11016">
        <v>262.83498808092259</v>
      </c>
      <c r="H11016" t="b">
        <v>0</v>
      </c>
      <c r="I11016" t="b">
        <v>0</v>
      </c>
      <c r="J11016">
        <f t="shared" si="344"/>
        <v>56.256737364548648</v>
      </c>
      <c r="K11016" s="5">
        <f t="shared" si="345"/>
        <v>-9.2567373645486484</v>
      </c>
    </row>
    <row r="11017" spans="1:11" x14ac:dyDescent="0.25">
      <c r="A11017">
        <v>367</v>
      </c>
      <c r="B11017" t="s">
        <v>2</v>
      </c>
      <c r="C11017" t="s">
        <v>371</v>
      </c>
      <c r="D11017" t="s">
        <v>731</v>
      </c>
      <c r="E11017">
        <v>7913.8996695906662</v>
      </c>
      <c r="F11017">
        <v>-32.754059746800699</v>
      </c>
      <c r="G11017">
        <v>83.370159361772124</v>
      </c>
      <c r="H11017" t="b">
        <v>0</v>
      </c>
      <c r="I11017" t="b">
        <v>0</v>
      </c>
      <c r="J11017">
        <f t="shared" si="344"/>
        <v>56.430182901124475</v>
      </c>
      <c r="K11017" s="5">
        <f t="shared" si="345"/>
        <v>-9.4301829011244749</v>
      </c>
    </row>
    <row r="11018" spans="1:11" x14ac:dyDescent="0.25">
      <c r="A11018">
        <v>367</v>
      </c>
      <c r="B11018" t="s">
        <v>2</v>
      </c>
      <c r="C11018" t="s">
        <v>371</v>
      </c>
      <c r="D11018" t="s">
        <v>732</v>
      </c>
      <c r="E11018">
        <v>12714.420327255033</v>
      </c>
      <c r="F11018">
        <v>-71.32131468545785</v>
      </c>
      <c r="G11018">
        <v>76.821719449319247</v>
      </c>
      <c r="H11018" t="b">
        <v>0</v>
      </c>
      <c r="I11018" t="b">
        <v>0</v>
      </c>
      <c r="J11018">
        <f t="shared" si="344"/>
        <v>60.548303393631755</v>
      </c>
      <c r="K11018" s="5">
        <f t="shared" si="345"/>
        <v>-13.548303393631755</v>
      </c>
    </row>
    <row r="11019" spans="1:11" x14ac:dyDescent="0.25">
      <c r="A11019">
        <v>367</v>
      </c>
      <c r="B11019" t="s">
        <v>2</v>
      </c>
      <c r="C11019" t="s">
        <v>371</v>
      </c>
      <c r="D11019" t="s">
        <v>733</v>
      </c>
      <c r="E11019">
        <v>12680.382789624166</v>
      </c>
      <c r="F11019">
        <v>-70.822614227396627</v>
      </c>
      <c r="G11019">
        <v>267.29040330504239</v>
      </c>
      <c r="H11019" t="b">
        <v>0</v>
      </c>
      <c r="I11019" t="b">
        <v>0</v>
      </c>
      <c r="J11019">
        <f t="shared" si="344"/>
        <v>60.525019379883332</v>
      </c>
      <c r="K11019" s="5">
        <f t="shared" si="345"/>
        <v>-13.525019379883332</v>
      </c>
    </row>
    <row r="11020" spans="1:11" x14ac:dyDescent="0.25">
      <c r="A11020">
        <v>367</v>
      </c>
      <c r="B11020" t="s">
        <v>2</v>
      </c>
      <c r="C11020" t="s">
        <v>371</v>
      </c>
      <c r="D11020" t="s">
        <v>734</v>
      </c>
      <c r="E11020">
        <v>7825.0378475964253</v>
      </c>
      <c r="F11020">
        <v>-32.215671147492337</v>
      </c>
      <c r="G11020">
        <v>260.85444341785899</v>
      </c>
      <c r="H11020" t="b">
        <v>0</v>
      </c>
      <c r="I11020" t="b">
        <v>0</v>
      </c>
      <c r="J11020">
        <f t="shared" si="344"/>
        <v>56.332101035103854</v>
      </c>
      <c r="K11020" s="5">
        <f t="shared" si="345"/>
        <v>-9.3321010351038538</v>
      </c>
    </row>
    <row r="11021" spans="1:11" x14ac:dyDescent="0.25">
      <c r="A11021">
        <v>367</v>
      </c>
      <c r="B11021" t="s">
        <v>2</v>
      </c>
      <c r="C11021" t="s">
        <v>371</v>
      </c>
      <c r="D11021" t="s">
        <v>735</v>
      </c>
      <c r="E11021">
        <v>750.71944229110125</v>
      </c>
      <c r="F11021">
        <v>51.093591015117745</v>
      </c>
      <c r="G11021">
        <v>165.10676858485189</v>
      </c>
      <c r="H11021" t="b">
        <v>1</v>
      </c>
      <c r="I11021" t="b">
        <v>1</v>
      </c>
      <c r="J11021">
        <f t="shared" si="344"/>
        <v>35.971925368578262</v>
      </c>
      <c r="K11021" s="5">
        <f t="shared" si="345"/>
        <v>11.028074631421738</v>
      </c>
    </row>
    <row r="11022" spans="1:11" x14ac:dyDescent="0.25">
      <c r="A11022">
        <v>367</v>
      </c>
      <c r="B11022" t="s">
        <v>2</v>
      </c>
      <c r="C11022" t="s">
        <v>371</v>
      </c>
      <c r="D11022" t="s">
        <v>736</v>
      </c>
      <c r="E11022">
        <v>12701.693937245656</v>
      </c>
      <c r="F11022">
        <v>-71.133894749507917</v>
      </c>
      <c r="G11022">
        <v>80.868491841155645</v>
      </c>
      <c r="H11022" t="b">
        <v>0</v>
      </c>
      <c r="I11022" t="b">
        <v>0</v>
      </c>
      <c r="J11022">
        <f t="shared" si="344"/>
        <v>60.539604972842469</v>
      </c>
      <c r="K11022" s="5">
        <f t="shared" si="345"/>
        <v>-13.539604972842469</v>
      </c>
    </row>
    <row r="11023" spans="1:11" x14ac:dyDescent="0.25">
      <c r="A11023">
        <v>367</v>
      </c>
      <c r="B11023" t="s">
        <v>2</v>
      </c>
      <c r="C11023" t="s">
        <v>371</v>
      </c>
      <c r="D11023" t="s">
        <v>737</v>
      </c>
      <c r="E11023">
        <v>12655.578277149094</v>
      </c>
      <c r="F11023">
        <v>-70.473205641867693</v>
      </c>
      <c r="G11023">
        <v>281.48244896268392</v>
      </c>
      <c r="H11023" t="b">
        <v>0</v>
      </c>
      <c r="I11023" t="b">
        <v>0</v>
      </c>
      <c r="J11023">
        <f t="shared" si="344"/>
        <v>60.508011986625043</v>
      </c>
      <c r="K11023" s="5">
        <f t="shared" si="345"/>
        <v>-13.508011986625043</v>
      </c>
    </row>
    <row r="11024" spans="1:11" x14ac:dyDescent="0.25">
      <c r="A11024">
        <v>367</v>
      </c>
      <c r="B11024" t="s">
        <v>2</v>
      </c>
      <c r="C11024" t="s">
        <v>371</v>
      </c>
      <c r="D11024" t="s">
        <v>738</v>
      </c>
      <c r="E11024">
        <v>7820.8868813286454</v>
      </c>
      <c r="F11024">
        <v>-32.192765660960383</v>
      </c>
      <c r="G11024">
        <v>268.8432073659032</v>
      </c>
      <c r="H11024" t="b">
        <v>0</v>
      </c>
      <c r="I11024" t="b">
        <v>0</v>
      </c>
      <c r="J11024">
        <f t="shared" si="344"/>
        <v>56.327492188217022</v>
      </c>
      <c r="K11024" s="5">
        <f t="shared" si="345"/>
        <v>-9.3274921882170219</v>
      </c>
    </row>
    <row r="11025" spans="1:11" x14ac:dyDescent="0.25">
      <c r="A11025">
        <v>367</v>
      </c>
      <c r="B11025" t="s">
        <v>2</v>
      </c>
      <c r="C11025" t="s">
        <v>371</v>
      </c>
      <c r="D11025" t="s">
        <v>739</v>
      </c>
      <c r="E11025">
        <v>1073.260075558806</v>
      </c>
      <c r="F11025">
        <v>30.096186782957748</v>
      </c>
      <c r="G11025">
        <v>176.55449123268536</v>
      </c>
      <c r="H11025" t="b">
        <v>1</v>
      </c>
      <c r="I11025" t="b">
        <v>0</v>
      </c>
      <c r="J11025">
        <f t="shared" si="344"/>
        <v>39.076471584198998</v>
      </c>
      <c r="K11025" s="5">
        <f t="shared" si="345"/>
        <v>7.9235284158010018</v>
      </c>
    </row>
    <row r="11026" spans="1:11" x14ac:dyDescent="0.25">
      <c r="A11026">
        <v>367</v>
      </c>
      <c r="B11026" t="s">
        <v>2</v>
      </c>
      <c r="C11026" t="s">
        <v>371</v>
      </c>
      <c r="D11026" t="s">
        <v>740</v>
      </c>
      <c r="E11026">
        <v>7940.9286435764043</v>
      </c>
      <c r="F11026">
        <v>-32.914332720264753</v>
      </c>
      <c r="G11026">
        <v>93.79711496493735</v>
      </c>
      <c r="H11026" t="b">
        <v>0</v>
      </c>
      <c r="I11026" t="b">
        <v>0</v>
      </c>
      <c r="J11026">
        <f t="shared" si="344"/>
        <v>56.459797969527507</v>
      </c>
      <c r="K11026" s="5">
        <f t="shared" si="345"/>
        <v>-9.4597979695275072</v>
      </c>
    </row>
    <row r="11027" spans="1:11" x14ac:dyDescent="0.25">
      <c r="A11027">
        <v>367</v>
      </c>
      <c r="B11027" t="s">
        <v>2</v>
      </c>
      <c r="C11027" t="s">
        <v>371</v>
      </c>
      <c r="D11027" t="s">
        <v>741</v>
      </c>
      <c r="E11027">
        <v>12684.141571885908</v>
      </c>
      <c r="F11027">
        <v>-70.88017548244207</v>
      </c>
      <c r="G11027">
        <v>281.29596809628418</v>
      </c>
      <c r="H11027" t="b">
        <v>0</v>
      </c>
      <c r="I11027" t="b">
        <v>0</v>
      </c>
      <c r="J11027">
        <f t="shared" si="344"/>
        <v>60.52759371304824</v>
      </c>
      <c r="K11027" s="5">
        <f t="shared" si="345"/>
        <v>-13.52759371304824</v>
      </c>
    </row>
    <row r="11028" spans="1:11" x14ac:dyDescent="0.25">
      <c r="A11028">
        <v>367</v>
      </c>
      <c r="B11028" t="s">
        <v>2</v>
      </c>
      <c r="C11028" t="s">
        <v>371</v>
      </c>
      <c r="D11028" t="s">
        <v>742</v>
      </c>
      <c r="E11028">
        <v>7817.396694732437</v>
      </c>
      <c r="F11028">
        <v>-32.174328155254265</v>
      </c>
      <c r="G11028">
        <v>278.79358347852411</v>
      </c>
      <c r="H11028" t="b">
        <v>0</v>
      </c>
      <c r="I11028" t="b">
        <v>0</v>
      </c>
      <c r="J11028">
        <f t="shared" si="344"/>
        <v>56.323615116165371</v>
      </c>
      <c r="K11028" s="5">
        <f t="shared" si="345"/>
        <v>-9.3236151161653709</v>
      </c>
    </row>
    <row r="11029" spans="1:11" x14ac:dyDescent="0.25">
      <c r="A11029">
        <v>367</v>
      </c>
      <c r="B11029" t="s">
        <v>2</v>
      </c>
      <c r="C11029" t="s">
        <v>371</v>
      </c>
      <c r="D11029" t="s">
        <v>743</v>
      </c>
      <c r="E11029">
        <v>627.98780396937377</v>
      </c>
      <c r="F11029">
        <v>72.040054108670333</v>
      </c>
      <c r="G11029">
        <v>170.26352203608093</v>
      </c>
      <c r="H11029" t="b">
        <v>1</v>
      </c>
      <c r="I11029" t="b">
        <v>1</v>
      </c>
      <c r="J11029">
        <f t="shared" si="344"/>
        <v>34.421396288714433</v>
      </c>
      <c r="K11029" s="5">
        <f t="shared" si="345"/>
        <v>12.578603711285567</v>
      </c>
    </row>
    <row r="11030" spans="1:11" x14ac:dyDescent="0.25">
      <c r="A11030">
        <v>367</v>
      </c>
      <c r="B11030" t="s">
        <v>2</v>
      </c>
      <c r="C11030" t="s">
        <v>371</v>
      </c>
      <c r="D11030" t="s">
        <v>744</v>
      </c>
      <c r="E11030">
        <v>7914.8440329002151</v>
      </c>
      <c r="F11030">
        <v>-32.755603635440409</v>
      </c>
      <c r="G11030">
        <v>99.789381965199141</v>
      </c>
      <c r="H11030" t="b">
        <v>0</v>
      </c>
      <c r="I11030" t="b">
        <v>0</v>
      </c>
      <c r="J11030">
        <f t="shared" si="344"/>
        <v>56.431219323932112</v>
      </c>
      <c r="K11030" s="5">
        <f t="shared" si="345"/>
        <v>-9.4312193239321118</v>
      </c>
    </row>
    <row r="11031" spans="1:11" x14ac:dyDescent="0.25">
      <c r="A11031">
        <v>367</v>
      </c>
      <c r="B11031" t="s">
        <v>2</v>
      </c>
      <c r="C11031" t="s">
        <v>371</v>
      </c>
      <c r="D11031" t="s">
        <v>745</v>
      </c>
      <c r="E11031">
        <v>12721.435991336904</v>
      </c>
      <c r="F11031">
        <v>-71.419702454865302</v>
      </c>
      <c r="G11031">
        <v>97.239947403460619</v>
      </c>
      <c r="H11031" t="b">
        <v>0</v>
      </c>
      <c r="I11031" t="b">
        <v>0</v>
      </c>
      <c r="J11031">
        <f t="shared" si="344"/>
        <v>60.553094841164317</v>
      </c>
      <c r="K11031" s="5">
        <f t="shared" si="345"/>
        <v>-13.553094841164317</v>
      </c>
    </row>
    <row r="11032" spans="1:11" x14ac:dyDescent="0.25">
      <c r="A11032">
        <v>367</v>
      </c>
      <c r="B11032" t="s">
        <v>2</v>
      </c>
      <c r="C11032" t="s">
        <v>371</v>
      </c>
      <c r="D11032" t="s">
        <v>746</v>
      </c>
      <c r="E11032">
        <v>7899.0892377227246</v>
      </c>
      <c r="F11032">
        <v>-32.665884791410626</v>
      </c>
      <c r="G11032">
        <v>280.69640115394532</v>
      </c>
      <c r="H11032" t="b">
        <v>0</v>
      </c>
      <c r="I11032" t="b">
        <v>0</v>
      </c>
      <c r="J11032">
        <f t="shared" si="344"/>
        <v>56.413912502774522</v>
      </c>
      <c r="K11032" s="5">
        <f t="shared" si="345"/>
        <v>-9.4139125027745223</v>
      </c>
    </row>
    <row r="11033" spans="1:11" x14ac:dyDescent="0.25">
      <c r="A11033">
        <v>367</v>
      </c>
      <c r="B11033" t="s">
        <v>2</v>
      </c>
      <c r="C11033" t="s">
        <v>371</v>
      </c>
      <c r="D11033" t="s">
        <v>747</v>
      </c>
      <c r="E11033">
        <v>1144.3728462254448</v>
      </c>
      <c r="F11033">
        <v>27.326492379761977</v>
      </c>
      <c r="G11033">
        <v>6.9193642389963435</v>
      </c>
      <c r="H11033" t="b">
        <v>1</v>
      </c>
      <c r="I11033" t="b">
        <v>0</v>
      </c>
      <c r="J11033">
        <f t="shared" si="344"/>
        <v>39.633722984922535</v>
      </c>
      <c r="K11033" s="5">
        <f t="shared" si="345"/>
        <v>7.3662770150774648</v>
      </c>
    </row>
    <row r="11034" spans="1:11" x14ac:dyDescent="0.25">
      <c r="A11034">
        <v>367</v>
      </c>
      <c r="B11034" t="s">
        <v>2</v>
      </c>
      <c r="C11034" t="s">
        <v>371</v>
      </c>
      <c r="D11034" t="s">
        <v>748</v>
      </c>
      <c r="E11034">
        <v>7869.337567846299</v>
      </c>
      <c r="F11034">
        <v>-32.48282824133787</v>
      </c>
      <c r="G11034">
        <v>95.295836138497847</v>
      </c>
      <c r="H11034" t="b">
        <v>0</v>
      </c>
      <c r="I11034" t="b">
        <v>0</v>
      </c>
      <c r="J11034">
        <f t="shared" si="344"/>
        <v>56.381135608676331</v>
      </c>
      <c r="K11034" s="5">
        <f t="shared" si="345"/>
        <v>-9.3811356086763311</v>
      </c>
    </row>
    <row r="11035" spans="1:11" x14ac:dyDescent="0.25">
      <c r="A11035">
        <v>367</v>
      </c>
      <c r="B11035" t="s">
        <v>2</v>
      </c>
      <c r="C11035" t="s">
        <v>371</v>
      </c>
      <c r="D11035" t="s">
        <v>749</v>
      </c>
      <c r="E11035">
        <v>12667.903941549184</v>
      </c>
      <c r="F11035">
        <v>-70.640145322224726</v>
      </c>
      <c r="G11035">
        <v>109.33173650912251</v>
      </c>
      <c r="H11035" t="b">
        <v>0</v>
      </c>
      <c r="I11035" t="b">
        <v>0</v>
      </c>
      <c r="J11035">
        <f t="shared" si="344"/>
        <v>60.51646733002724</v>
      </c>
      <c r="K11035" s="5">
        <f t="shared" si="345"/>
        <v>-13.51646733002724</v>
      </c>
    </row>
    <row r="11036" spans="1:11" x14ac:dyDescent="0.25">
      <c r="A11036">
        <v>367</v>
      </c>
      <c r="B11036" t="s">
        <v>2</v>
      </c>
      <c r="C11036" t="s">
        <v>371</v>
      </c>
      <c r="D11036" t="s">
        <v>750</v>
      </c>
      <c r="E11036">
        <v>12679.342762994094</v>
      </c>
      <c r="F11036">
        <v>-70.807509906476724</v>
      </c>
      <c r="G11036">
        <v>266.57929961068425</v>
      </c>
      <c r="H11036" t="b">
        <v>0</v>
      </c>
      <c r="I11036" t="b">
        <v>0</v>
      </c>
      <c r="J11036">
        <f t="shared" si="344"/>
        <v>60.524306946579138</v>
      </c>
      <c r="K11036" s="5">
        <f t="shared" si="345"/>
        <v>-13.524306946579138</v>
      </c>
    </row>
    <row r="11037" spans="1:11" x14ac:dyDescent="0.25">
      <c r="A11037">
        <v>367</v>
      </c>
      <c r="B11037" t="s">
        <v>2</v>
      </c>
      <c r="C11037" t="s">
        <v>371</v>
      </c>
      <c r="D11037" t="s">
        <v>751</v>
      </c>
      <c r="E11037">
        <v>1541.1884485171993</v>
      </c>
      <c r="F11037">
        <v>16.65342708382537</v>
      </c>
      <c r="G11037">
        <v>2.2487198937249606</v>
      </c>
      <c r="H11037" t="b">
        <v>0</v>
      </c>
      <c r="I11037" t="b">
        <v>0</v>
      </c>
      <c r="J11037">
        <f t="shared" si="344"/>
        <v>42.219487004096706</v>
      </c>
      <c r="K11037" s="5">
        <f t="shared" si="345"/>
        <v>4.7805129959032939</v>
      </c>
    </row>
    <row r="11038" spans="1:11" x14ac:dyDescent="0.25">
      <c r="A11038">
        <v>367</v>
      </c>
      <c r="B11038" t="s">
        <v>2</v>
      </c>
      <c r="C11038" t="s">
        <v>371</v>
      </c>
      <c r="D11038" t="s">
        <v>752</v>
      </c>
      <c r="E11038">
        <v>7973.9514655729154</v>
      </c>
      <c r="F11038">
        <v>-33.115853468782873</v>
      </c>
      <c r="G11038">
        <v>84.927163169054083</v>
      </c>
      <c r="H11038" t="b">
        <v>0</v>
      </c>
      <c r="I11038" t="b">
        <v>0</v>
      </c>
      <c r="J11038">
        <f t="shared" si="344"/>
        <v>56.495843858291195</v>
      </c>
      <c r="K11038" s="5">
        <f t="shared" si="345"/>
        <v>-9.4958438582911953</v>
      </c>
    </row>
    <row r="11039" spans="1:11" x14ac:dyDescent="0.25">
      <c r="A11039">
        <v>367</v>
      </c>
      <c r="B11039" t="s">
        <v>2</v>
      </c>
      <c r="C11039" t="s">
        <v>371</v>
      </c>
      <c r="D11039" t="s">
        <v>753</v>
      </c>
      <c r="E11039">
        <v>12666.272720206905</v>
      </c>
      <c r="F11039">
        <v>-70.617910739414398</v>
      </c>
      <c r="G11039">
        <v>105.34905005291405</v>
      </c>
      <c r="H11039" t="b">
        <v>0</v>
      </c>
      <c r="I11039" t="b">
        <v>0</v>
      </c>
      <c r="J11039">
        <f t="shared" si="344"/>
        <v>60.515348792901442</v>
      </c>
      <c r="K11039" s="5">
        <f t="shared" si="345"/>
        <v>-13.515348792901442</v>
      </c>
    </row>
    <row r="11040" spans="1:11" x14ac:dyDescent="0.25">
      <c r="A11040">
        <v>367</v>
      </c>
      <c r="B11040" t="s">
        <v>2</v>
      </c>
      <c r="C11040" t="s">
        <v>371</v>
      </c>
      <c r="D11040" t="s">
        <v>754</v>
      </c>
      <c r="E11040">
        <v>12612.801593095746</v>
      </c>
      <c r="F11040">
        <v>-69.871123308322353</v>
      </c>
      <c r="G11040">
        <v>252.84243211975479</v>
      </c>
      <c r="H11040" t="b">
        <v>0</v>
      </c>
      <c r="I11040" t="b">
        <v>0</v>
      </c>
      <c r="J11040">
        <f t="shared" si="344"/>
        <v>60.478603380800521</v>
      </c>
      <c r="K11040" s="5">
        <f t="shared" si="345"/>
        <v>-13.478603380800521</v>
      </c>
    </row>
    <row r="11041" spans="1:11" x14ac:dyDescent="0.25">
      <c r="A11041">
        <v>367</v>
      </c>
      <c r="B11041" t="s">
        <v>2</v>
      </c>
      <c r="C11041" t="s">
        <v>371</v>
      </c>
      <c r="D11041" t="s">
        <v>755</v>
      </c>
      <c r="E11041">
        <v>7835.6113015258006</v>
      </c>
      <c r="F11041">
        <v>-32.282172804137083</v>
      </c>
      <c r="G11041">
        <v>272.760764522773</v>
      </c>
      <c r="H11041" t="b">
        <v>0</v>
      </c>
      <c r="I11041" t="b">
        <v>0</v>
      </c>
      <c r="J11041">
        <f t="shared" si="344"/>
        <v>56.343829778530001</v>
      </c>
      <c r="K11041" s="5">
        <f t="shared" si="345"/>
        <v>-9.3438297785300009</v>
      </c>
    </row>
    <row r="11042" spans="1:11" x14ac:dyDescent="0.25">
      <c r="A11042">
        <v>368</v>
      </c>
      <c r="B11042" t="s">
        <v>2</v>
      </c>
      <c r="C11042" t="s">
        <v>372</v>
      </c>
      <c r="D11042" t="s">
        <v>726</v>
      </c>
      <c r="E11042">
        <v>934.80062940333517</v>
      </c>
      <c r="F11042">
        <v>36.768904805696728</v>
      </c>
      <c r="G11042">
        <v>3.1027706879141213</v>
      </c>
      <c r="H11042" t="b">
        <v>1</v>
      </c>
      <c r="I11042" t="b">
        <v>1</v>
      </c>
      <c r="J11042">
        <f t="shared" si="344"/>
        <v>37.876752021962794</v>
      </c>
      <c r="K11042" s="5">
        <f t="shared" si="345"/>
        <v>9.123247978037206</v>
      </c>
    </row>
    <row r="11043" spans="1:11" x14ac:dyDescent="0.25">
      <c r="A11043">
        <v>368</v>
      </c>
      <c r="B11043" t="s">
        <v>2</v>
      </c>
      <c r="C11043" t="s">
        <v>372</v>
      </c>
      <c r="D11043" t="s">
        <v>727</v>
      </c>
      <c r="E11043">
        <v>7997.4603717065283</v>
      </c>
      <c r="F11043">
        <v>-33.259377524584231</v>
      </c>
      <c r="G11043">
        <v>78.95661168598987</v>
      </c>
      <c r="H11043" t="b">
        <v>0</v>
      </c>
      <c r="I11043" t="b">
        <v>0</v>
      </c>
      <c r="J11043">
        <f t="shared" si="344"/>
        <v>56.521414035021813</v>
      </c>
      <c r="K11043" s="5">
        <f t="shared" si="345"/>
        <v>-9.521414035021813</v>
      </c>
    </row>
    <row r="11044" spans="1:11" x14ac:dyDescent="0.25">
      <c r="A11044">
        <v>368</v>
      </c>
      <c r="B11044" t="s">
        <v>2</v>
      </c>
      <c r="C11044" t="s">
        <v>372</v>
      </c>
      <c r="D11044" t="s">
        <v>728</v>
      </c>
      <c r="E11044">
        <v>12734.517176640464</v>
      </c>
      <c r="F11044">
        <v>-71.616204768119175</v>
      </c>
      <c r="G11044">
        <v>89.404592475504188</v>
      </c>
      <c r="H11044" t="b">
        <v>0</v>
      </c>
      <c r="I11044" t="b">
        <v>0</v>
      </c>
      <c r="J11044">
        <f t="shared" si="344"/>
        <v>60.562021770054656</v>
      </c>
      <c r="K11044" s="5">
        <f t="shared" si="345"/>
        <v>-13.562021770054656</v>
      </c>
    </row>
    <row r="11045" spans="1:11" x14ac:dyDescent="0.25">
      <c r="A11045">
        <v>368</v>
      </c>
      <c r="B11045" t="s">
        <v>2</v>
      </c>
      <c r="C11045" t="s">
        <v>372</v>
      </c>
      <c r="D11045" t="s">
        <v>729</v>
      </c>
      <c r="E11045">
        <v>12640.357301865532</v>
      </c>
      <c r="F11045">
        <v>-70.252407643046183</v>
      </c>
      <c r="G11045">
        <v>252.87722383696635</v>
      </c>
      <c r="H11045" t="b">
        <v>0</v>
      </c>
      <c r="I11045" t="b">
        <v>0</v>
      </c>
      <c r="J11045">
        <f t="shared" si="344"/>
        <v>60.49755910362812</v>
      </c>
      <c r="K11045" s="5">
        <f t="shared" si="345"/>
        <v>-13.49755910362812</v>
      </c>
    </row>
    <row r="11046" spans="1:11" x14ac:dyDescent="0.25">
      <c r="A11046">
        <v>368</v>
      </c>
      <c r="B11046" t="s">
        <v>2</v>
      </c>
      <c r="C11046" t="s">
        <v>372</v>
      </c>
      <c r="D11046" t="s">
        <v>730</v>
      </c>
      <c r="E11046">
        <v>7751.9940578205424</v>
      </c>
      <c r="F11046">
        <v>-31.778192942189911</v>
      </c>
      <c r="G11046">
        <v>262.84231472090011</v>
      </c>
      <c r="H11046" t="b">
        <v>0</v>
      </c>
      <c r="I11046" t="b">
        <v>0</v>
      </c>
      <c r="J11046">
        <f t="shared" si="344"/>
        <v>56.250640722141362</v>
      </c>
      <c r="K11046" s="5">
        <f t="shared" si="345"/>
        <v>-9.2506407221413625</v>
      </c>
    </row>
    <row r="11047" spans="1:11" x14ac:dyDescent="0.25">
      <c r="A11047">
        <v>368</v>
      </c>
      <c r="B11047" t="s">
        <v>2</v>
      </c>
      <c r="C11047" t="s">
        <v>372</v>
      </c>
      <c r="D11047" t="s">
        <v>731</v>
      </c>
      <c r="E11047">
        <v>7919.3057619706478</v>
      </c>
      <c r="F11047">
        <v>-32.786631109841387</v>
      </c>
      <c r="G11047">
        <v>83.365287779431668</v>
      </c>
      <c r="H11047" t="b">
        <v>0</v>
      </c>
      <c r="I11047" t="b">
        <v>0</v>
      </c>
      <c r="J11047">
        <f t="shared" si="344"/>
        <v>56.436114324652507</v>
      </c>
      <c r="K11047" s="5">
        <f t="shared" si="345"/>
        <v>-9.4361143246525074</v>
      </c>
    </row>
    <row r="11048" spans="1:11" x14ac:dyDescent="0.25">
      <c r="A11048">
        <v>368</v>
      </c>
      <c r="B11048" t="s">
        <v>2</v>
      </c>
      <c r="C11048" t="s">
        <v>372</v>
      </c>
      <c r="D11048" t="s">
        <v>732</v>
      </c>
      <c r="E11048">
        <v>12716.471848207348</v>
      </c>
      <c r="F11048">
        <v>-71.351534178886411</v>
      </c>
      <c r="G11048">
        <v>76.810726338437348</v>
      </c>
      <c r="H11048" t="b">
        <v>0</v>
      </c>
      <c r="I11048" t="b">
        <v>0</v>
      </c>
      <c r="J11048">
        <f t="shared" si="344"/>
        <v>60.549704782501465</v>
      </c>
      <c r="K11048" s="5">
        <f t="shared" si="345"/>
        <v>-13.549704782501465</v>
      </c>
    </row>
    <row r="11049" spans="1:11" x14ac:dyDescent="0.25">
      <c r="A11049">
        <v>368</v>
      </c>
      <c r="B11049" t="s">
        <v>2</v>
      </c>
      <c r="C11049" t="s">
        <v>372</v>
      </c>
      <c r="D11049" t="s">
        <v>733</v>
      </c>
      <c r="E11049">
        <v>12678.278905058467</v>
      </c>
      <c r="F11049">
        <v>-70.79243189948231</v>
      </c>
      <c r="G11049">
        <v>267.2783888829631</v>
      </c>
      <c r="H11049" t="b">
        <v>0</v>
      </c>
      <c r="I11049" t="b">
        <v>0</v>
      </c>
      <c r="J11049">
        <f t="shared" si="344"/>
        <v>60.523578128021484</v>
      </c>
      <c r="K11049" s="5">
        <f t="shared" si="345"/>
        <v>-13.523578128021484</v>
      </c>
    </row>
    <row r="11050" spans="1:11" x14ac:dyDescent="0.25">
      <c r="A11050">
        <v>368</v>
      </c>
      <c r="B11050" t="s">
        <v>2</v>
      </c>
      <c r="C11050" t="s">
        <v>372</v>
      </c>
      <c r="D11050" t="s">
        <v>734</v>
      </c>
      <c r="E11050">
        <v>7819.5953952945974</v>
      </c>
      <c r="F11050">
        <v>-32.18299718507977</v>
      </c>
      <c r="G11050">
        <v>260.84989282766804</v>
      </c>
      <c r="H11050" t="b">
        <v>0</v>
      </c>
      <c r="I11050" t="b">
        <v>0</v>
      </c>
      <c r="J11050">
        <f t="shared" si="344"/>
        <v>56.326057743295451</v>
      </c>
      <c r="K11050" s="5">
        <f t="shared" si="345"/>
        <v>-9.3260577432954506</v>
      </c>
    </row>
    <row r="11051" spans="1:11" x14ac:dyDescent="0.25">
      <c r="A11051">
        <v>368</v>
      </c>
      <c r="B11051" t="s">
        <v>2</v>
      </c>
      <c r="C11051" t="s">
        <v>372</v>
      </c>
      <c r="D11051" t="s">
        <v>735</v>
      </c>
      <c r="E11051">
        <v>751.20487805658649</v>
      </c>
      <c r="F11051">
        <v>51.040772968948751</v>
      </c>
      <c r="G11051">
        <v>164.25614010849793</v>
      </c>
      <c r="H11051" t="b">
        <v>1</v>
      </c>
      <c r="I11051" t="b">
        <v>1</v>
      </c>
      <c r="J11051">
        <f t="shared" si="344"/>
        <v>35.977540087742305</v>
      </c>
      <c r="K11051" s="5">
        <f t="shared" si="345"/>
        <v>11.022459912257695</v>
      </c>
    </row>
    <row r="11052" spans="1:11" x14ac:dyDescent="0.25">
      <c r="A11052">
        <v>368</v>
      </c>
      <c r="B11052" t="s">
        <v>2</v>
      </c>
      <c r="C11052" t="s">
        <v>372</v>
      </c>
      <c r="D11052" t="s">
        <v>736</v>
      </c>
      <c r="E11052">
        <v>12703.720524234568</v>
      </c>
      <c r="F11052">
        <v>-71.163467765282547</v>
      </c>
      <c r="G11052">
        <v>80.845536277473485</v>
      </c>
      <c r="H11052" t="b">
        <v>0</v>
      </c>
      <c r="I11052" t="b">
        <v>0</v>
      </c>
      <c r="J11052">
        <f t="shared" si="344"/>
        <v>60.540990717679783</v>
      </c>
      <c r="K11052" s="5">
        <f t="shared" si="345"/>
        <v>-13.540990717679783</v>
      </c>
    </row>
    <row r="11053" spans="1:11" x14ac:dyDescent="0.25">
      <c r="A11053">
        <v>368</v>
      </c>
      <c r="B11053" t="s">
        <v>2</v>
      </c>
      <c r="C11053" t="s">
        <v>372</v>
      </c>
      <c r="D11053" t="s">
        <v>737</v>
      </c>
      <c r="E11053">
        <v>12653.475539782159</v>
      </c>
      <c r="F11053">
        <v>-70.443555619411427</v>
      </c>
      <c r="G11053">
        <v>281.46108590993992</v>
      </c>
      <c r="H11053" t="b">
        <v>0</v>
      </c>
      <c r="I11053" t="b">
        <v>0</v>
      </c>
      <c r="J11053">
        <f t="shared" si="344"/>
        <v>60.506568697209239</v>
      </c>
      <c r="K11053" s="5">
        <f t="shared" si="345"/>
        <v>-13.506568697209239</v>
      </c>
    </row>
    <row r="11054" spans="1:11" x14ac:dyDescent="0.25">
      <c r="A11054">
        <v>368</v>
      </c>
      <c r="B11054" t="s">
        <v>2</v>
      </c>
      <c r="C11054" t="s">
        <v>372</v>
      </c>
      <c r="D11054" t="s">
        <v>738</v>
      </c>
      <c r="E11054">
        <v>7815.4906828767171</v>
      </c>
      <c r="F11054">
        <v>-32.160373021864096</v>
      </c>
      <c r="G11054">
        <v>268.83393820009132</v>
      </c>
      <c r="H11054" t="b">
        <v>0</v>
      </c>
      <c r="I11054" t="b">
        <v>0</v>
      </c>
      <c r="J11054">
        <f t="shared" si="344"/>
        <v>56.321497093012034</v>
      </c>
      <c r="K11054" s="5">
        <f t="shared" si="345"/>
        <v>-9.3214970930120344</v>
      </c>
    </row>
    <row r="11055" spans="1:11" x14ac:dyDescent="0.25">
      <c r="A11055">
        <v>368</v>
      </c>
      <c r="B11055" t="s">
        <v>2</v>
      </c>
      <c r="C11055" t="s">
        <v>372</v>
      </c>
      <c r="D11055" t="s">
        <v>739</v>
      </c>
      <c r="E11055">
        <v>1073.7586466817129</v>
      </c>
      <c r="F11055">
        <v>30.075596906452667</v>
      </c>
      <c r="G11055">
        <v>176.12096427876139</v>
      </c>
      <c r="H11055" t="b">
        <v>1</v>
      </c>
      <c r="I11055" t="b">
        <v>0</v>
      </c>
      <c r="J11055">
        <f t="shared" si="344"/>
        <v>39.080505581465331</v>
      </c>
      <c r="K11055" s="5">
        <f t="shared" si="345"/>
        <v>7.9194944185346685</v>
      </c>
    </row>
    <row r="11056" spans="1:11" x14ac:dyDescent="0.25">
      <c r="A11056">
        <v>368</v>
      </c>
      <c r="B11056" t="s">
        <v>2</v>
      </c>
      <c r="C11056" t="s">
        <v>372</v>
      </c>
      <c r="D11056" t="s">
        <v>740</v>
      </c>
      <c r="E11056">
        <v>7946.2812867422317</v>
      </c>
      <c r="F11056">
        <v>-32.946617483361784</v>
      </c>
      <c r="G11056">
        <v>93.788039371553822</v>
      </c>
      <c r="H11056" t="b">
        <v>0</v>
      </c>
      <c r="I11056" t="b">
        <v>0</v>
      </c>
      <c r="J11056">
        <f t="shared" si="344"/>
        <v>56.465650786954029</v>
      </c>
      <c r="K11056" s="5">
        <f t="shared" si="345"/>
        <v>-9.4656507869540292</v>
      </c>
    </row>
    <row r="11057" spans="1:11" x14ac:dyDescent="0.25">
      <c r="A11057">
        <v>368</v>
      </c>
      <c r="B11057" t="s">
        <v>2</v>
      </c>
      <c r="C11057" t="s">
        <v>372</v>
      </c>
      <c r="D11057" t="s">
        <v>741</v>
      </c>
      <c r="E11057">
        <v>12682.028445767442</v>
      </c>
      <c r="F11057">
        <v>-70.849781402292876</v>
      </c>
      <c r="G11057">
        <v>281.29239713694801</v>
      </c>
      <c r="H11057" t="b">
        <v>0</v>
      </c>
      <c r="I11057" t="b">
        <v>0</v>
      </c>
      <c r="J11057">
        <f t="shared" si="344"/>
        <v>60.52614655880415</v>
      </c>
      <c r="K11057" s="5">
        <f t="shared" si="345"/>
        <v>-13.52614655880415</v>
      </c>
    </row>
    <row r="11058" spans="1:11" x14ac:dyDescent="0.25">
      <c r="A11058">
        <v>368</v>
      </c>
      <c r="B11058" t="s">
        <v>2</v>
      </c>
      <c r="C11058" t="s">
        <v>372</v>
      </c>
      <c r="D11058" t="s">
        <v>742</v>
      </c>
      <c r="E11058">
        <v>7811.9394619772838</v>
      </c>
      <c r="F11058">
        <v>-32.141575142291295</v>
      </c>
      <c r="G11058">
        <v>278.79141051243596</v>
      </c>
      <c r="H11058" t="b">
        <v>0</v>
      </c>
      <c r="I11058" t="b">
        <v>0</v>
      </c>
      <c r="J11058">
        <f t="shared" si="344"/>
        <v>56.317549481273197</v>
      </c>
      <c r="K11058" s="5">
        <f t="shared" si="345"/>
        <v>-9.3175494812731969</v>
      </c>
    </row>
    <row r="11059" spans="1:11" x14ac:dyDescent="0.25">
      <c r="A11059">
        <v>368</v>
      </c>
      <c r="B11059" t="s">
        <v>2</v>
      </c>
      <c r="C11059" t="s">
        <v>372</v>
      </c>
      <c r="D11059" t="s">
        <v>743</v>
      </c>
      <c r="E11059">
        <v>628.69441825174101</v>
      </c>
      <c r="F11059">
        <v>71.822182776612308</v>
      </c>
      <c r="G11059">
        <v>168.32221965119084</v>
      </c>
      <c r="H11059" t="b">
        <v>1</v>
      </c>
      <c r="I11059" t="b">
        <v>1</v>
      </c>
      <c r="J11059">
        <f t="shared" si="344"/>
        <v>34.431164190593883</v>
      </c>
      <c r="K11059" s="5">
        <f t="shared" si="345"/>
        <v>12.568835809406117</v>
      </c>
    </row>
    <row r="11060" spans="1:11" x14ac:dyDescent="0.25">
      <c r="A11060">
        <v>368</v>
      </c>
      <c r="B11060" t="s">
        <v>2</v>
      </c>
      <c r="C11060" t="s">
        <v>372</v>
      </c>
      <c r="D11060" t="s">
        <v>744</v>
      </c>
      <c r="E11060">
        <v>7920.2650080733047</v>
      </c>
      <c r="F11060">
        <v>-32.788265078644933</v>
      </c>
      <c r="G11060">
        <v>99.787668710853268</v>
      </c>
      <c r="H11060" t="b">
        <v>0</v>
      </c>
      <c r="I11060" t="b">
        <v>0</v>
      </c>
      <c r="J11060">
        <f t="shared" si="344"/>
        <v>56.437166361467717</v>
      </c>
      <c r="K11060" s="5">
        <f t="shared" si="345"/>
        <v>-9.4371663614677175</v>
      </c>
    </row>
    <row r="11061" spans="1:11" x14ac:dyDescent="0.25">
      <c r="A11061">
        <v>368</v>
      </c>
      <c r="B11061" t="s">
        <v>2</v>
      </c>
      <c r="C11061" t="s">
        <v>372</v>
      </c>
      <c r="D11061" t="s">
        <v>745</v>
      </c>
      <c r="E11061">
        <v>12723.486110367181</v>
      </c>
      <c r="F11061">
        <v>-71.450060958943212</v>
      </c>
      <c r="G11061">
        <v>97.234295268285948</v>
      </c>
      <c r="H11061" t="b">
        <v>0</v>
      </c>
      <c r="I11061" t="b">
        <v>0</v>
      </c>
      <c r="J11061">
        <f t="shared" si="344"/>
        <v>60.554494500209003</v>
      </c>
      <c r="K11061" s="5">
        <f t="shared" si="345"/>
        <v>-13.554494500209003</v>
      </c>
    </row>
    <row r="11062" spans="1:11" x14ac:dyDescent="0.25">
      <c r="A11062">
        <v>368</v>
      </c>
      <c r="B11062" t="s">
        <v>2</v>
      </c>
      <c r="C11062" t="s">
        <v>372</v>
      </c>
      <c r="D11062" t="s">
        <v>746</v>
      </c>
      <c r="E11062">
        <v>7893.7255367115522</v>
      </c>
      <c r="F11062">
        <v>-32.633597713705498</v>
      </c>
      <c r="G11062">
        <v>280.70596370968872</v>
      </c>
      <c r="H11062" t="b">
        <v>0</v>
      </c>
      <c r="I11062" t="b">
        <v>0</v>
      </c>
      <c r="J11062">
        <f t="shared" si="344"/>
        <v>56.408012539089604</v>
      </c>
      <c r="K11062" s="5">
        <f t="shared" si="345"/>
        <v>-9.4080125390896043</v>
      </c>
    </row>
    <row r="11063" spans="1:11" x14ac:dyDescent="0.25">
      <c r="A11063">
        <v>368</v>
      </c>
      <c r="B11063" t="s">
        <v>2</v>
      </c>
      <c r="C11063" t="s">
        <v>372</v>
      </c>
      <c r="D11063" t="s">
        <v>747</v>
      </c>
      <c r="E11063">
        <v>1144.2260081134059</v>
      </c>
      <c r="F11063">
        <v>27.331791736461447</v>
      </c>
      <c r="G11063">
        <v>7.3169920527505283</v>
      </c>
      <c r="H11063" t="b">
        <v>1</v>
      </c>
      <c r="I11063" t="b">
        <v>0</v>
      </c>
      <c r="J11063">
        <f t="shared" si="344"/>
        <v>39.63260839934528</v>
      </c>
      <c r="K11063" s="5">
        <f t="shared" si="345"/>
        <v>7.3673916006547202</v>
      </c>
    </row>
    <row r="11064" spans="1:11" x14ac:dyDescent="0.25">
      <c r="A11064">
        <v>368</v>
      </c>
      <c r="B11064" t="s">
        <v>2</v>
      </c>
      <c r="C11064" t="s">
        <v>372</v>
      </c>
      <c r="D11064" t="s">
        <v>748</v>
      </c>
      <c r="E11064">
        <v>7874.7046929256576</v>
      </c>
      <c r="F11064">
        <v>-32.515105773419165</v>
      </c>
      <c r="G11064">
        <v>95.305799235717629</v>
      </c>
      <c r="H11064" t="b">
        <v>0</v>
      </c>
      <c r="I11064" t="b">
        <v>0</v>
      </c>
      <c r="J11064">
        <f t="shared" si="344"/>
        <v>56.38705762757678</v>
      </c>
      <c r="K11064" s="5">
        <f t="shared" si="345"/>
        <v>-9.3870576275767803</v>
      </c>
    </row>
    <row r="11065" spans="1:11" x14ac:dyDescent="0.25">
      <c r="A11065">
        <v>368</v>
      </c>
      <c r="B11065" t="s">
        <v>2</v>
      </c>
      <c r="C11065" t="s">
        <v>372</v>
      </c>
      <c r="D11065" t="s">
        <v>749</v>
      </c>
      <c r="E11065">
        <v>12669.978308929509</v>
      </c>
      <c r="F11065">
        <v>-70.669678167523656</v>
      </c>
      <c r="G11065">
        <v>109.35480424444964</v>
      </c>
      <c r="H11065" t="b">
        <v>0</v>
      </c>
      <c r="I11065" t="b">
        <v>0</v>
      </c>
      <c r="J11065">
        <f t="shared" si="344"/>
        <v>60.517889526720424</v>
      </c>
      <c r="K11065" s="5">
        <f t="shared" si="345"/>
        <v>-13.517889526720424</v>
      </c>
    </row>
    <row r="11066" spans="1:11" x14ac:dyDescent="0.25">
      <c r="A11066">
        <v>368</v>
      </c>
      <c r="B11066" t="s">
        <v>2</v>
      </c>
      <c r="C11066" t="s">
        <v>372</v>
      </c>
      <c r="D11066" t="s">
        <v>750</v>
      </c>
      <c r="E11066">
        <v>12677.291373598131</v>
      </c>
      <c r="F11066">
        <v>-70.778111143956579</v>
      </c>
      <c r="G11066">
        <v>266.60418066059043</v>
      </c>
      <c r="H11066" t="b">
        <v>0</v>
      </c>
      <c r="I11066" t="b">
        <v>0</v>
      </c>
      <c r="J11066">
        <f t="shared" si="344"/>
        <v>60.522901543808338</v>
      </c>
      <c r="K11066" s="5">
        <f t="shared" si="345"/>
        <v>-13.522901543808338</v>
      </c>
    </row>
    <row r="11067" spans="1:11" x14ac:dyDescent="0.25">
      <c r="A11067">
        <v>368</v>
      </c>
      <c r="B11067" t="s">
        <v>2</v>
      </c>
      <c r="C11067" t="s">
        <v>372</v>
      </c>
      <c r="D11067" t="s">
        <v>751</v>
      </c>
      <c r="E11067">
        <v>1541.589298530205</v>
      </c>
      <c r="F11067">
        <v>16.64521117295774</v>
      </c>
      <c r="G11067">
        <v>2.5219385966393193</v>
      </c>
      <c r="H11067" t="b">
        <v>0</v>
      </c>
      <c r="I11067" t="b">
        <v>0</v>
      </c>
      <c r="J11067">
        <f t="shared" si="344"/>
        <v>42.221745836409454</v>
      </c>
      <c r="K11067" s="5">
        <f t="shared" si="345"/>
        <v>4.778254163590546</v>
      </c>
    </row>
    <row r="11068" spans="1:11" x14ac:dyDescent="0.25">
      <c r="A11068">
        <v>368</v>
      </c>
      <c r="B11068" t="s">
        <v>2</v>
      </c>
      <c r="C11068" t="s">
        <v>372</v>
      </c>
      <c r="D11068" t="s">
        <v>752</v>
      </c>
      <c r="E11068">
        <v>7979.2061720536858</v>
      </c>
      <c r="F11068">
        <v>-33.147583837653386</v>
      </c>
      <c r="G11068">
        <v>84.94120798173924</v>
      </c>
      <c r="H11068" t="b">
        <v>0</v>
      </c>
      <c r="I11068" t="b">
        <v>0</v>
      </c>
      <c r="J11068">
        <f t="shared" si="344"/>
        <v>56.501565835502198</v>
      </c>
      <c r="K11068" s="5">
        <f t="shared" si="345"/>
        <v>-9.5015658355021984</v>
      </c>
    </row>
    <row r="11069" spans="1:11" x14ac:dyDescent="0.25">
      <c r="A11069">
        <v>368</v>
      </c>
      <c r="B11069" t="s">
        <v>2</v>
      </c>
      <c r="C11069" t="s">
        <v>372</v>
      </c>
      <c r="D11069" t="s">
        <v>753</v>
      </c>
      <c r="E11069">
        <v>12668.268948905263</v>
      </c>
      <c r="F11069">
        <v>-70.646294769692489</v>
      </c>
      <c r="G11069">
        <v>105.38366034229267</v>
      </c>
      <c r="H11069" t="b">
        <v>0</v>
      </c>
      <c r="I11069" t="b">
        <v>0</v>
      </c>
      <c r="J11069">
        <f t="shared" si="344"/>
        <v>60.516717597786773</v>
      </c>
      <c r="K11069" s="5">
        <f t="shared" si="345"/>
        <v>-13.516717597786773</v>
      </c>
    </row>
    <row r="11070" spans="1:11" x14ac:dyDescent="0.25">
      <c r="A11070">
        <v>368</v>
      </c>
      <c r="B11070" t="s">
        <v>2</v>
      </c>
      <c r="C11070" t="s">
        <v>372</v>
      </c>
      <c r="D11070" t="s">
        <v>754</v>
      </c>
      <c r="E11070">
        <v>12610.71730838857</v>
      </c>
      <c r="F11070">
        <v>-69.842570085541183</v>
      </c>
      <c r="G11070">
        <v>252.87462802115596</v>
      </c>
      <c r="H11070" t="b">
        <v>0</v>
      </c>
      <c r="I11070" t="b">
        <v>0</v>
      </c>
      <c r="J11070">
        <f t="shared" si="344"/>
        <v>60.477167905674882</v>
      </c>
      <c r="K11070" s="5">
        <f t="shared" si="345"/>
        <v>-13.477167905674882</v>
      </c>
    </row>
    <row r="11071" spans="1:11" x14ac:dyDescent="0.25">
      <c r="A11071">
        <v>368</v>
      </c>
      <c r="B11071" t="s">
        <v>2</v>
      </c>
      <c r="C11071" t="s">
        <v>372</v>
      </c>
      <c r="D11071" t="s">
        <v>755</v>
      </c>
      <c r="E11071">
        <v>7830.3089997674815</v>
      </c>
      <c r="F11071">
        <v>-32.250332600301519</v>
      </c>
      <c r="G11071">
        <v>272.77509821390294</v>
      </c>
      <c r="H11071" t="b">
        <v>0</v>
      </c>
      <c r="I11071" t="b">
        <v>0</v>
      </c>
      <c r="J11071">
        <f t="shared" si="344"/>
        <v>56.337950109953454</v>
      </c>
      <c r="K11071" s="5">
        <f t="shared" si="345"/>
        <v>-9.3379501099534536</v>
      </c>
    </row>
    <row r="11072" spans="1:11" x14ac:dyDescent="0.25">
      <c r="A11072">
        <v>369</v>
      </c>
      <c r="B11072" t="s">
        <v>2</v>
      </c>
      <c r="C11072" t="s">
        <v>373</v>
      </c>
      <c r="D11072" t="s">
        <v>726</v>
      </c>
      <c r="E11072">
        <v>935.98133404639918</v>
      </c>
      <c r="F11072">
        <v>36.701670275238705</v>
      </c>
      <c r="G11072">
        <v>3.6279087561987509</v>
      </c>
      <c r="H11072" t="b">
        <v>1</v>
      </c>
      <c r="I11072" t="b">
        <v>1</v>
      </c>
      <c r="J11072">
        <f t="shared" si="344"/>
        <v>37.887715856110049</v>
      </c>
      <c r="K11072" s="5">
        <f t="shared" si="345"/>
        <v>9.1122841438899513</v>
      </c>
    </row>
    <row r="11073" spans="1:11" x14ac:dyDescent="0.25">
      <c r="A11073">
        <v>369</v>
      </c>
      <c r="B11073" t="s">
        <v>2</v>
      </c>
      <c r="C11073" t="s">
        <v>373</v>
      </c>
      <c r="D11073" t="s">
        <v>727</v>
      </c>
      <c r="E11073">
        <v>8002.8198930877343</v>
      </c>
      <c r="F11073">
        <v>-33.291774105613726</v>
      </c>
      <c r="G11073">
        <v>78.963309403818386</v>
      </c>
      <c r="H11073" t="b">
        <v>0</v>
      </c>
      <c r="I11073" t="b">
        <v>0</v>
      </c>
      <c r="J11073">
        <f t="shared" si="344"/>
        <v>56.527232959715718</v>
      </c>
      <c r="K11073" s="5">
        <f t="shared" si="345"/>
        <v>-9.5272329597157182</v>
      </c>
    </row>
    <row r="11074" spans="1:11" x14ac:dyDescent="0.25">
      <c r="A11074">
        <v>369</v>
      </c>
      <c r="B11074" t="s">
        <v>2</v>
      </c>
      <c r="C11074" t="s">
        <v>373</v>
      </c>
      <c r="D11074" t="s">
        <v>728</v>
      </c>
      <c r="E11074">
        <v>12736.511204861892</v>
      </c>
      <c r="F11074">
        <v>-71.646024730429019</v>
      </c>
      <c r="G11074">
        <v>89.424244377377022</v>
      </c>
      <c r="H11074" t="b">
        <v>0</v>
      </c>
      <c r="I11074" t="b">
        <v>0</v>
      </c>
      <c r="J11074">
        <f t="shared" si="344"/>
        <v>60.563381739416116</v>
      </c>
      <c r="K11074" s="5">
        <f t="shared" si="345"/>
        <v>-13.563381739416116</v>
      </c>
    </row>
    <row r="11075" spans="1:11" x14ac:dyDescent="0.25">
      <c r="A11075">
        <v>369</v>
      </c>
      <c r="B11075" t="s">
        <v>2</v>
      </c>
      <c r="C11075" t="s">
        <v>373</v>
      </c>
      <c r="D11075" t="s">
        <v>729</v>
      </c>
      <c r="E11075">
        <v>12638.206707823318</v>
      </c>
      <c r="F11075">
        <v>-70.222403780463054</v>
      </c>
      <c r="G11075">
        <v>252.8928965990645</v>
      </c>
      <c r="H11075" t="b">
        <v>0</v>
      </c>
      <c r="I11075" t="b">
        <v>0</v>
      </c>
      <c r="J11075">
        <f t="shared" ref="J11075:J11138" si="346">10*LOG10(((4*PI()*E11075*$P$2)/$Q$2)^2)</f>
        <v>60.496081185614671</v>
      </c>
      <c r="K11075" s="5">
        <f t="shared" ref="K11075:K11138" si="347">$M$2+$N$2+$O$2-$R$2-J11075</f>
        <v>-13.496081185614671</v>
      </c>
    </row>
    <row r="11076" spans="1:11" x14ac:dyDescent="0.25">
      <c r="A11076">
        <v>369</v>
      </c>
      <c r="B11076" t="s">
        <v>2</v>
      </c>
      <c r="C11076" t="s">
        <v>373</v>
      </c>
      <c r="D11076" t="s">
        <v>730</v>
      </c>
      <c r="E11076">
        <v>7746.5491134494023</v>
      </c>
      <c r="F11076">
        <v>-31.745591290480981</v>
      </c>
      <c r="G11076">
        <v>262.84964766847975</v>
      </c>
      <c r="H11076" t="b">
        <v>0</v>
      </c>
      <c r="I11076" t="b">
        <v>0</v>
      </c>
      <c r="J11076">
        <f t="shared" si="346"/>
        <v>56.244537672671967</v>
      </c>
      <c r="K11076" s="5">
        <f t="shared" si="347"/>
        <v>-9.2445376726719672</v>
      </c>
    </row>
    <row r="11077" spans="1:11" x14ac:dyDescent="0.25">
      <c r="A11077">
        <v>369</v>
      </c>
      <c r="B11077" t="s">
        <v>2</v>
      </c>
      <c r="C11077" t="s">
        <v>373</v>
      </c>
      <c r="D11077" t="s">
        <v>731</v>
      </c>
      <c r="E11077">
        <v>7924.7099083327657</v>
      </c>
      <c r="F11077">
        <v>-32.819197632443327</v>
      </c>
      <c r="G11077">
        <v>83.360420210773484</v>
      </c>
      <c r="H11077" t="b">
        <v>0</v>
      </c>
      <c r="I11077" t="b">
        <v>0</v>
      </c>
      <c r="J11077">
        <f t="shared" si="346"/>
        <v>56.442039567556378</v>
      </c>
      <c r="K11077" s="5">
        <f t="shared" si="347"/>
        <v>-9.4420395675563782</v>
      </c>
    </row>
    <row r="11078" spans="1:11" x14ac:dyDescent="0.25">
      <c r="A11078">
        <v>369</v>
      </c>
      <c r="B11078" t="s">
        <v>2</v>
      </c>
      <c r="C11078" t="s">
        <v>373</v>
      </c>
      <c r="D11078" t="s">
        <v>732</v>
      </c>
      <c r="E11078">
        <v>12718.520141894389</v>
      </c>
      <c r="F11078">
        <v>-71.381752857955846</v>
      </c>
      <c r="G11078">
        <v>76.799704791985363</v>
      </c>
      <c r="H11078" t="b">
        <v>0</v>
      </c>
      <c r="I11078" t="b">
        <v>0</v>
      </c>
      <c r="J11078">
        <f t="shared" si="346"/>
        <v>60.551103741302576</v>
      </c>
      <c r="K11078" s="5">
        <f t="shared" si="347"/>
        <v>-13.551103741302576</v>
      </c>
    </row>
    <row r="11079" spans="1:11" x14ac:dyDescent="0.25">
      <c r="A11079">
        <v>369</v>
      </c>
      <c r="B11079" t="s">
        <v>2</v>
      </c>
      <c r="C11079" t="s">
        <v>373</v>
      </c>
      <c r="D11079" t="s">
        <v>733</v>
      </c>
      <c r="E11079">
        <v>12676.171786295707</v>
      </c>
      <c r="F11079">
        <v>-70.76224837736622</v>
      </c>
      <c r="G11079">
        <v>267.26640672269502</v>
      </c>
      <c r="H11079" t="b">
        <v>0</v>
      </c>
      <c r="I11079" t="b">
        <v>0</v>
      </c>
      <c r="J11079">
        <f t="shared" si="346"/>
        <v>60.522134420856013</v>
      </c>
      <c r="K11079" s="5">
        <f t="shared" si="347"/>
        <v>-13.522134420856013</v>
      </c>
    </row>
    <row r="11080" spans="1:11" x14ac:dyDescent="0.25">
      <c r="A11080">
        <v>369</v>
      </c>
      <c r="B11080" t="s">
        <v>2</v>
      </c>
      <c r="C11080" t="s">
        <v>373</v>
      </c>
      <c r="D11080" t="s">
        <v>734</v>
      </c>
      <c r="E11080">
        <v>7814.1509741228447</v>
      </c>
      <c r="F11080">
        <v>-32.150317860289391</v>
      </c>
      <c r="G11080">
        <v>260.84534064644214</v>
      </c>
      <c r="H11080" t="b">
        <v>0</v>
      </c>
      <c r="I11080" t="b">
        <v>0</v>
      </c>
      <c r="J11080">
        <f t="shared" si="346"/>
        <v>56.320008055365854</v>
      </c>
      <c r="K11080" s="5">
        <f t="shared" si="347"/>
        <v>-9.3200080553658537</v>
      </c>
    </row>
    <row r="11081" spans="1:11" x14ac:dyDescent="0.25">
      <c r="A11081">
        <v>369</v>
      </c>
      <c r="B11081" t="s">
        <v>2</v>
      </c>
      <c r="C11081" t="s">
        <v>373</v>
      </c>
      <c r="D11081" t="s">
        <v>735</v>
      </c>
      <c r="E11081">
        <v>751.75035360518052</v>
      </c>
      <c r="F11081">
        <v>50.981573843323261</v>
      </c>
      <c r="G11081">
        <v>163.4087254424725</v>
      </c>
      <c r="H11081" t="b">
        <v>1</v>
      </c>
      <c r="I11081" t="b">
        <v>1</v>
      </c>
      <c r="J11081">
        <f t="shared" si="346"/>
        <v>35.983844920412729</v>
      </c>
      <c r="K11081" s="5">
        <f t="shared" si="347"/>
        <v>11.016155079587271</v>
      </c>
    </row>
    <row r="11082" spans="1:11" x14ac:dyDescent="0.25">
      <c r="A11082">
        <v>369</v>
      </c>
      <c r="B11082" t="s">
        <v>2</v>
      </c>
      <c r="C11082" t="s">
        <v>373</v>
      </c>
      <c r="D11082" t="s">
        <v>736</v>
      </c>
      <c r="E11082">
        <v>12705.743904911433</v>
      </c>
      <c r="F11082">
        <v>-71.193038252828046</v>
      </c>
      <c r="G11082">
        <v>80.82252028342954</v>
      </c>
      <c r="H11082" t="b">
        <v>0</v>
      </c>
      <c r="I11082" t="b">
        <v>0</v>
      </c>
      <c r="J11082">
        <f t="shared" si="346"/>
        <v>60.542374049574967</v>
      </c>
      <c r="K11082" s="5">
        <f t="shared" si="347"/>
        <v>-13.542374049574967</v>
      </c>
    </row>
    <row r="11083" spans="1:11" x14ac:dyDescent="0.25">
      <c r="A11083">
        <v>369</v>
      </c>
      <c r="B11083" t="s">
        <v>2</v>
      </c>
      <c r="C11083" t="s">
        <v>373</v>
      </c>
      <c r="D11083" t="s">
        <v>737</v>
      </c>
      <c r="E11083">
        <v>12651.369598820074</v>
      </c>
      <c r="F11083">
        <v>-70.413903182316545</v>
      </c>
      <c r="G11083">
        <v>281.43977574819849</v>
      </c>
      <c r="H11083" t="b">
        <v>0</v>
      </c>
      <c r="I11083" t="b">
        <v>0</v>
      </c>
      <c r="J11083">
        <f t="shared" si="346"/>
        <v>60.505122968478389</v>
      </c>
      <c r="K11083" s="5">
        <f t="shared" si="347"/>
        <v>-13.505122968478389</v>
      </c>
    </row>
    <row r="11084" spans="1:11" x14ac:dyDescent="0.25">
      <c r="A11084">
        <v>369</v>
      </c>
      <c r="B11084" t="s">
        <v>2</v>
      </c>
      <c r="C11084" t="s">
        <v>373</v>
      </c>
      <c r="D11084" t="s">
        <v>738</v>
      </c>
      <c r="E11084">
        <v>7810.0925889768541</v>
      </c>
      <c r="F11084">
        <v>-32.127975331168685</v>
      </c>
      <c r="G11084">
        <v>268.82466309556139</v>
      </c>
      <c r="H11084" t="b">
        <v>0</v>
      </c>
      <c r="I11084" t="b">
        <v>0</v>
      </c>
      <c r="J11084">
        <f t="shared" si="346"/>
        <v>56.315495749072468</v>
      </c>
      <c r="K11084" s="5">
        <f t="shared" si="347"/>
        <v>-9.3154957490724684</v>
      </c>
    </row>
    <row r="11085" spans="1:11" x14ac:dyDescent="0.25">
      <c r="A11085">
        <v>369</v>
      </c>
      <c r="B11085" t="s">
        <v>2</v>
      </c>
      <c r="C11085" t="s">
        <v>373</v>
      </c>
      <c r="D11085" t="s">
        <v>739</v>
      </c>
      <c r="E11085">
        <v>1074.2988338057971</v>
      </c>
      <c r="F11085">
        <v>30.053311824893921</v>
      </c>
      <c r="G11085">
        <v>175.68804189984493</v>
      </c>
      <c r="H11085" t="b">
        <v>1</v>
      </c>
      <c r="I11085" t="b">
        <v>0</v>
      </c>
      <c r="J11085">
        <f t="shared" si="346"/>
        <v>39.084874185085326</v>
      </c>
      <c r="K11085" s="5">
        <f t="shared" si="347"/>
        <v>7.9151258149146742</v>
      </c>
    </row>
    <row r="11086" spans="1:11" x14ac:dyDescent="0.25">
      <c r="A11086">
        <v>369</v>
      </c>
      <c r="B11086" t="s">
        <v>2</v>
      </c>
      <c r="C11086" t="s">
        <v>373</v>
      </c>
      <c r="D11086" t="s">
        <v>740</v>
      </c>
      <c r="E11086">
        <v>7951.6320206206619</v>
      </c>
      <c r="F11086">
        <v>-32.978897618650741</v>
      </c>
      <c r="G11086">
        <v>93.778968719588647</v>
      </c>
      <c r="H11086" t="b">
        <v>0</v>
      </c>
      <c r="I11086" t="b">
        <v>0</v>
      </c>
      <c r="J11086">
        <f t="shared" si="346"/>
        <v>56.471497577637436</v>
      </c>
      <c r="K11086" s="5">
        <f t="shared" si="347"/>
        <v>-9.4714975776374359</v>
      </c>
    </row>
    <row r="11087" spans="1:11" x14ac:dyDescent="0.25">
      <c r="A11087">
        <v>369</v>
      </c>
      <c r="B11087" t="s">
        <v>2</v>
      </c>
      <c r="C11087" t="s">
        <v>373</v>
      </c>
      <c r="D11087" t="s">
        <v>741</v>
      </c>
      <c r="E11087">
        <v>12679.912081630297</v>
      </c>
      <c r="F11087">
        <v>-70.819386726092745</v>
      </c>
      <c r="G11087">
        <v>281.28883366603088</v>
      </c>
      <c r="H11087" t="b">
        <v>0</v>
      </c>
      <c r="I11087" t="b">
        <v>0</v>
      </c>
      <c r="J11087">
        <f t="shared" si="346"/>
        <v>60.524696945329026</v>
      </c>
      <c r="K11087" s="5">
        <f t="shared" si="347"/>
        <v>-13.524696945329026</v>
      </c>
    </row>
    <row r="11088" spans="1:11" x14ac:dyDescent="0.25">
      <c r="A11088">
        <v>369</v>
      </c>
      <c r="B11088" t="s">
        <v>2</v>
      </c>
      <c r="C11088" t="s">
        <v>373</v>
      </c>
      <c r="D11088" t="s">
        <v>742</v>
      </c>
      <c r="E11088">
        <v>7806.4802590116797</v>
      </c>
      <c r="F11088">
        <v>-32.108816756588837</v>
      </c>
      <c r="G11088">
        <v>278.78923484420483</v>
      </c>
      <c r="H11088" t="b">
        <v>0</v>
      </c>
      <c r="I11088" t="b">
        <v>0</v>
      </c>
      <c r="J11088">
        <f t="shared" si="346"/>
        <v>56.311477415436933</v>
      </c>
      <c r="K11088" s="5">
        <f t="shared" si="347"/>
        <v>-9.3114774154369329</v>
      </c>
    </row>
    <row r="11089" spans="1:11" x14ac:dyDescent="0.25">
      <c r="A11089">
        <v>369</v>
      </c>
      <c r="B11089" t="s">
        <v>2</v>
      </c>
      <c r="C11089" t="s">
        <v>373</v>
      </c>
      <c r="D11089" t="s">
        <v>743</v>
      </c>
      <c r="E11089">
        <v>629.47251467125568</v>
      </c>
      <c r="F11089">
        <v>71.585673974443225</v>
      </c>
      <c r="G11089">
        <v>166.43169478379653</v>
      </c>
      <c r="H11089" t="b">
        <v>1</v>
      </c>
      <c r="I11089" t="b">
        <v>1</v>
      </c>
      <c r="J11089">
        <f t="shared" si="346"/>
        <v>34.441907535236709</v>
      </c>
      <c r="K11089" s="5">
        <f t="shared" si="347"/>
        <v>12.558092464763291</v>
      </c>
    </row>
    <row r="11090" spans="1:11" x14ac:dyDescent="0.25">
      <c r="A11090">
        <v>369</v>
      </c>
      <c r="B11090" t="s">
        <v>2</v>
      </c>
      <c r="C11090" t="s">
        <v>373</v>
      </c>
      <c r="D11090" t="s">
        <v>744</v>
      </c>
      <c r="E11090">
        <v>7925.6840058955286</v>
      </c>
      <c r="F11090">
        <v>-32.820921536319368</v>
      </c>
      <c r="G11090">
        <v>99.785954967022647</v>
      </c>
      <c r="H11090" t="b">
        <v>0</v>
      </c>
      <c r="I11090" t="b">
        <v>0</v>
      </c>
      <c r="J11090">
        <f t="shared" si="346"/>
        <v>56.443107162971771</v>
      </c>
      <c r="K11090" s="5">
        <f t="shared" si="347"/>
        <v>-9.4431071629717707</v>
      </c>
    </row>
    <row r="11091" spans="1:11" x14ac:dyDescent="0.25">
      <c r="A11091">
        <v>369</v>
      </c>
      <c r="B11091" t="s">
        <v>2</v>
      </c>
      <c r="C11091" t="s">
        <v>373</v>
      </c>
      <c r="D11091" t="s">
        <v>745</v>
      </c>
      <c r="E11091">
        <v>12725.532990290136</v>
      </c>
      <c r="F11091">
        <v>-71.480418941386489</v>
      </c>
      <c r="G11091">
        <v>97.228626508236601</v>
      </c>
      <c r="H11091" t="b">
        <v>0</v>
      </c>
      <c r="I11091" t="b">
        <v>0</v>
      </c>
      <c r="J11091">
        <f t="shared" si="346"/>
        <v>60.555891722874534</v>
      </c>
      <c r="K11091" s="5">
        <f t="shared" si="347"/>
        <v>-13.555891722874534</v>
      </c>
    </row>
    <row r="11092" spans="1:11" x14ac:dyDescent="0.25">
      <c r="A11092">
        <v>369</v>
      </c>
      <c r="B11092" t="s">
        <v>2</v>
      </c>
      <c r="C11092" t="s">
        <v>373</v>
      </c>
      <c r="D11092" t="s">
        <v>746</v>
      </c>
      <c r="E11092">
        <v>7888.3599065158151</v>
      </c>
      <c r="F11092">
        <v>-32.601305675776274</v>
      </c>
      <c r="G11092">
        <v>280.71553086269705</v>
      </c>
      <c r="H11092" t="b">
        <v>0</v>
      </c>
      <c r="I11092" t="b">
        <v>0</v>
      </c>
      <c r="J11092">
        <f t="shared" si="346"/>
        <v>56.402106440851554</v>
      </c>
      <c r="K11092" s="5">
        <f t="shared" si="347"/>
        <v>-9.4021064408515542</v>
      </c>
    </row>
    <row r="11093" spans="1:11" x14ac:dyDescent="0.25">
      <c r="A11093">
        <v>369</v>
      </c>
      <c r="B11093" t="s">
        <v>2</v>
      </c>
      <c r="C11093" t="s">
        <v>373</v>
      </c>
      <c r="D11093" t="s">
        <v>747</v>
      </c>
      <c r="E11093">
        <v>1144.1184252785656</v>
      </c>
      <c r="F11093">
        <v>27.335679315399048</v>
      </c>
      <c r="G11093">
        <v>7.7147422901457645</v>
      </c>
      <c r="H11093" t="b">
        <v>1</v>
      </c>
      <c r="I11093" t="b">
        <v>0</v>
      </c>
      <c r="J11093">
        <f t="shared" si="346"/>
        <v>39.631791693068536</v>
      </c>
      <c r="K11093" s="5">
        <f t="shared" si="347"/>
        <v>7.3682083069314643</v>
      </c>
    </row>
    <row r="11094" spans="1:11" x14ac:dyDescent="0.25">
      <c r="A11094">
        <v>369</v>
      </c>
      <c r="B11094" t="s">
        <v>2</v>
      </c>
      <c r="C11094" t="s">
        <v>373</v>
      </c>
      <c r="D11094" t="s">
        <v>748</v>
      </c>
      <c r="E11094">
        <v>7880.0699669048936</v>
      </c>
      <c r="F11094">
        <v>-32.547378730020469</v>
      </c>
      <c r="G11094">
        <v>95.315755025146942</v>
      </c>
      <c r="H11094" t="b">
        <v>0</v>
      </c>
      <c r="I11094" t="b">
        <v>0</v>
      </c>
      <c r="J11094">
        <f t="shared" si="346"/>
        <v>56.392973571215379</v>
      </c>
      <c r="K11094" s="5">
        <f t="shared" si="347"/>
        <v>-9.3929735712153786</v>
      </c>
    </row>
    <row r="11095" spans="1:11" x14ac:dyDescent="0.25">
      <c r="A11095">
        <v>369</v>
      </c>
      <c r="B11095" t="s">
        <v>2</v>
      </c>
      <c r="C11095" t="s">
        <v>373</v>
      </c>
      <c r="D11095" t="s">
        <v>749</v>
      </c>
      <c r="E11095">
        <v>12672.049484363371</v>
      </c>
      <c r="F11095">
        <v>-70.699208474153409</v>
      </c>
      <c r="G11095">
        <v>109.37793001640482</v>
      </c>
      <c r="H11095" t="b">
        <v>0</v>
      </c>
      <c r="I11095" t="b">
        <v>0</v>
      </c>
      <c r="J11095">
        <f t="shared" si="346"/>
        <v>60.519309302708876</v>
      </c>
      <c r="K11095" s="5">
        <f t="shared" si="347"/>
        <v>-13.519309302708876</v>
      </c>
    </row>
    <row r="11096" spans="1:11" x14ac:dyDescent="0.25">
      <c r="A11096">
        <v>369</v>
      </c>
      <c r="B11096" t="s">
        <v>2</v>
      </c>
      <c r="C11096" t="s">
        <v>373</v>
      </c>
      <c r="D11096" t="s">
        <v>750</v>
      </c>
      <c r="E11096">
        <v>12675.23676796421</v>
      </c>
      <c r="F11096">
        <v>-70.748709133477334</v>
      </c>
      <c r="G11096">
        <v>266.62899668418186</v>
      </c>
      <c r="H11096" t="b">
        <v>0</v>
      </c>
      <c r="I11096" t="b">
        <v>0</v>
      </c>
      <c r="J11096">
        <f t="shared" si="346"/>
        <v>60.521493709629006</v>
      </c>
      <c r="K11096" s="5">
        <f t="shared" si="347"/>
        <v>-13.521493709629006</v>
      </c>
    </row>
    <row r="11097" spans="1:11" x14ac:dyDescent="0.25">
      <c r="A11097">
        <v>369</v>
      </c>
      <c r="B11097" t="s">
        <v>2</v>
      </c>
      <c r="C11097" t="s">
        <v>373</v>
      </c>
      <c r="D11097" t="s">
        <v>751</v>
      </c>
      <c r="E11097">
        <v>1542.0187327622225</v>
      </c>
      <c r="F11097">
        <v>16.63641356381131</v>
      </c>
      <c r="G11097">
        <v>2.7949872081116083</v>
      </c>
      <c r="H11097" t="b">
        <v>0</v>
      </c>
      <c r="I11097" t="b">
        <v>0</v>
      </c>
      <c r="J11097">
        <f t="shared" si="346"/>
        <v>42.224165092250246</v>
      </c>
      <c r="K11097" s="5">
        <f t="shared" si="347"/>
        <v>4.7758349077497542</v>
      </c>
    </row>
    <row r="11098" spans="1:11" x14ac:dyDescent="0.25">
      <c r="A11098">
        <v>369</v>
      </c>
      <c r="B11098" t="s">
        <v>2</v>
      </c>
      <c r="C11098" t="s">
        <v>373</v>
      </c>
      <c r="D11098" t="s">
        <v>752</v>
      </c>
      <c r="E11098">
        <v>7984.4590689251809</v>
      </c>
      <c r="F11098">
        <v>-33.17931008341332</v>
      </c>
      <c r="G11098">
        <v>84.955245140757697</v>
      </c>
      <c r="H11098" t="b">
        <v>0</v>
      </c>
      <c r="I11098" t="b">
        <v>0</v>
      </c>
      <c r="J11098">
        <f t="shared" si="346"/>
        <v>56.507282077162735</v>
      </c>
      <c r="K11098" s="5">
        <f t="shared" si="347"/>
        <v>-9.5072820771627349</v>
      </c>
    </row>
    <row r="11099" spans="1:11" x14ac:dyDescent="0.25">
      <c r="A11099">
        <v>369</v>
      </c>
      <c r="B11099" t="s">
        <v>2</v>
      </c>
      <c r="C11099" t="s">
        <v>373</v>
      </c>
      <c r="D11099" t="s">
        <v>753</v>
      </c>
      <c r="E11099">
        <v>12670.26201371481</v>
      </c>
      <c r="F11099">
        <v>-70.674673381045253</v>
      </c>
      <c r="G11099">
        <v>105.41835579161162</v>
      </c>
      <c r="H11099" t="b">
        <v>0</v>
      </c>
      <c r="I11099" t="b">
        <v>0</v>
      </c>
      <c r="J11099">
        <f t="shared" si="346"/>
        <v>60.518084018045187</v>
      </c>
      <c r="K11099" s="5">
        <f t="shared" si="347"/>
        <v>-13.518084018045187</v>
      </c>
    </row>
    <row r="11100" spans="1:11" x14ac:dyDescent="0.25">
      <c r="A11100">
        <v>369</v>
      </c>
      <c r="B11100" t="s">
        <v>2</v>
      </c>
      <c r="C11100" t="s">
        <v>373</v>
      </c>
      <c r="D11100" t="s">
        <v>754</v>
      </c>
      <c r="E11100">
        <v>12608.629865533276</v>
      </c>
      <c r="F11100">
        <v>-69.81401194564026</v>
      </c>
      <c r="G11100">
        <v>252.90674930989923</v>
      </c>
      <c r="H11100" t="b">
        <v>0</v>
      </c>
      <c r="I11100" t="b">
        <v>0</v>
      </c>
      <c r="J11100">
        <f t="shared" si="346"/>
        <v>60.475730017676966</v>
      </c>
      <c r="K11100" s="5">
        <f t="shared" si="347"/>
        <v>-13.475730017676966</v>
      </c>
    </row>
    <row r="11101" spans="1:11" x14ac:dyDescent="0.25">
      <c r="A11101">
        <v>369</v>
      </c>
      <c r="B11101" t="s">
        <v>2</v>
      </c>
      <c r="C11101" t="s">
        <v>373</v>
      </c>
      <c r="D11101" t="s">
        <v>755</v>
      </c>
      <c r="E11101">
        <v>7825.004916897954</v>
      </c>
      <c r="F11101">
        <v>-32.218487884642997</v>
      </c>
      <c r="G11101">
        <v>272.78944095863068</v>
      </c>
      <c r="H11101" t="b">
        <v>0</v>
      </c>
      <c r="I11101" t="b">
        <v>0</v>
      </c>
      <c r="J11101">
        <f t="shared" si="346"/>
        <v>56.332064481540776</v>
      </c>
      <c r="K11101" s="5">
        <f t="shared" si="347"/>
        <v>-9.3320644815407761</v>
      </c>
    </row>
    <row r="11102" spans="1:11" x14ac:dyDescent="0.25">
      <c r="A11102">
        <v>370</v>
      </c>
      <c r="B11102" t="s">
        <v>2</v>
      </c>
      <c r="C11102" t="s">
        <v>374</v>
      </c>
      <c r="D11102" t="s">
        <v>726</v>
      </c>
      <c r="E11102">
        <v>937.20878939445709</v>
      </c>
      <c r="F11102">
        <v>36.631998483008658</v>
      </c>
      <c r="G11102">
        <v>4.1507666316030623</v>
      </c>
      <c r="H11102" t="b">
        <v>1</v>
      </c>
      <c r="I11102" t="b">
        <v>1</v>
      </c>
      <c r="J11102">
        <f t="shared" si="346"/>
        <v>37.899099156802748</v>
      </c>
      <c r="K11102" s="5">
        <f t="shared" si="347"/>
        <v>9.1009008431972518</v>
      </c>
    </row>
    <row r="11103" spans="1:11" x14ac:dyDescent="0.25">
      <c r="A11103">
        <v>370</v>
      </c>
      <c r="B11103" t="s">
        <v>2</v>
      </c>
      <c r="C11103" t="s">
        <v>374</v>
      </c>
      <c r="D11103" t="s">
        <v>727</v>
      </c>
      <c r="E11103">
        <v>8008.1774294255392</v>
      </c>
      <c r="F11103">
        <v>-33.324165888421</v>
      </c>
      <c r="G11103">
        <v>78.970004708364044</v>
      </c>
      <c r="H11103" t="b">
        <v>0</v>
      </c>
      <c r="I11103" t="b">
        <v>0</v>
      </c>
      <c r="J11103">
        <f t="shared" si="346"/>
        <v>56.53304583572357</v>
      </c>
      <c r="K11103" s="5">
        <f t="shared" si="347"/>
        <v>-9.5330458357235699</v>
      </c>
    </row>
    <row r="11104" spans="1:11" x14ac:dyDescent="0.25">
      <c r="A11104">
        <v>370</v>
      </c>
      <c r="B11104" t="s">
        <v>2</v>
      </c>
      <c r="C11104" t="s">
        <v>374</v>
      </c>
      <c r="D11104" t="s">
        <v>728</v>
      </c>
      <c r="E11104">
        <v>12738.501994381082</v>
      </c>
      <c r="F11104">
        <v>-71.6758425520174</v>
      </c>
      <c r="G11104">
        <v>89.443952442898251</v>
      </c>
      <c r="H11104" t="b">
        <v>0</v>
      </c>
      <c r="I11104" t="b">
        <v>0</v>
      </c>
      <c r="J11104">
        <f t="shared" si="346"/>
        <v>60.564739287532483</v>
      </c>
      <c r="K11104" s="5">
        <f t="shared" si="347"/>
        <v>-13.564739287532483</v>
      </c>
    </row>
    <row r="11105" spans="1:11" x14ac:dyDescent="0.25">
      <c r="A11105">
        <v>370</v>
      </c>
      <c r="B11105" t="s">
        <v>2</v>
      </c>
      <c r="C11105" t="s">
        <v>374</v>
      </c>
      <c r="D11105" t="s">
        <v>729</v>
      </c>
      <c r="E11105">
        <v>12636.052909197435</v>
      </c>
      <c r="F11105">
        <v>-70.192398457456633</v>
      </c>
      <c r="G11105">
        <v>252.90853118725718</v>
      </c>
      <c r="H11105" t="b">
        <v>0</v>
      </c>
      <c r="I11105" t="b">
        <v>0</v>
      </c>
      <c r="J11105">
        <f t="shared" si="346"/>
        <v>60.494600813291541</v>
      </c>
      <c r="K11105" s="5">
        <f t="shared" si="347"/>
        <v>-13.494600813291541</v>
      </c>
    </row>
    <row r="11106" spans="1:11" x14ac:dyDescent="0.25">
      <c r="A11106">
        <v>370</v>
      </c>
      <c r="B11106" t="s">
        <v>2</v>
      </c>
      <c r="C11106" t="s">
        <v>374</v>
      </c>
      <c r="D11106" t="s">
        <v>730</v>
      </c>
      <c r="E11106">
        <v>7741.1022914210289</v>
      </c>
      <c r="F11106">
        <v>-31.712984478498758</v>
      </c>
      <c r="G11106">
        <v>262.85698694479782</v>
      </c>
      <c r="H11106" t="b">
        <v>0</v>
      </c>
      <c r="I11106" t="b">
        <v>0</v>
      </c>
      <c r="J11106">
        <f t="shared" si="346"/>
        <v>56.238428225121737</v>
      </c>
      <c r="K11106" s="5">
        <f t="shared" si="347"/>
        <v>-9.2384282251217371</v>
      </c>
    </row>
    <row r="11107" spans="1:11" x14ac:dyDescent="0.25">
      <c r="A11107">
        <v>370</v>
      </c>
      <c r="B11107" t="s">
        <v>2</v>
      </c>
      <c r="C11107" t="s">
        <v>374</v>
      </c>
      <c r="D11107" t="s">
        <v>731</v>
      </c>
      <c r="E11107">
        <v>7930.1120915535075</v>
      </c>
      <c r="F11107">
        <v>-32.851759232338928</v>
      </c>
      <c r="G11107">
        <v>83.355556631042532</v>
      </c>
      <c r="H11107" t="b">
        <v>0</v>
      </c>
      <c r="I11107" t="b">
        <v>0</v>
      </c>
      <c r="J11107">
        <f t="shared" si="346"/>
        <v>56.447958620961849</v>
      </c>
      <c r="K11107" s="5">
        <f t="shared" si="347"/>
        <v>-9.4479586209618489</v>
      </c>
    </row>
    <row r="11108" spans="1:11" x14ac:dyDescent="0.25">
      <c r="A11108">
        <v>370</v>
      </c>
      <c r="B11108" t="s">
        <v>2</v>
      </c>
      <c r="C11108" t="s">
        <v>374</v>
      </c>
      <c r="D11108" t="s">
        <v>732</v>
      </c>
      <c r="E11108">
        <v>12720.565201949721</v>
      </c>
      <c r="F11108">
        <v>-71.41197063551482</v>
      </c>
      <c r="G11108">
        <v>76.788654714412544</v>
      </c>
      <c r="H11108" t="b">
        <v>0</v>
      </c>
      <c r="I11108" t="b">
        <v>0</v>
      </c>
      <c r="J11108">
        <f t="shared" si="346"/>
        <v>60.552500266825568</v>
      </c>
      <c r="K11108" s="5">
        <f t="shared" si="347"/>
        <v>-13.552500266825568</v>
      </c>
    </row>
    <row r="11109" spans="1:11" x14ac:dyDescent="0.25">
      <c r="A11109">
        <v>370</v>
      </c>
      <c r="B11109" t="s">
        <v>2</v>
      </c>
      <c r="C11109" t="s">
        <v>374</v>
      </c>
      <c r="D11109" t="s">
        <v>733</v>
      </c>
      <c r="E11109">
        <v>12674.061440010044</v>
      </c>
      <c r="F11109">
        <v>-70.73206375104283</v>
      </c>
      <c r="G11109">
        <v>267.25445665666581</v>
      </c>
      <c r="H11109" t="b">
        <v>0</v>
      </c>
      <c r="I11109" t="b">
        <v>0</v>
      </c>
      <c r="J11109">
        <f t="shared" si="346"/>
        <v>60.520688261776208</v>
      </c>
      <c r="K11109" s="5">
        <f t="shared" si="347"/>
        <v>-13.520688261776208</v>
      </c>
    </row>
    <row r="11110" spans="1:11" x14ac:dyDescent="0.25">
      <c r="A11110">
        <v>370</v>
      </c>
      <c r="B11110" t="s">
        <v>2</v>
      </c>
      <c r="C11110" t="s">
        <v>374</v>
      </c>
      <c r="D11110" t="s">
        <v>734</v>
      </c>
      <c r="E11110">
        <v>7808.7046011867005</v>
      </c>
      <c r="F11110">
        <v>-32.117633254156488</v>
      </c>
      <c r="G11110">
        <v>260.84078686638742</v>
      </c>
      <c r="H11110" t="b">
        <v>0</v>
      </c>
      <c r="I11110" t="b">
        <v>0</v>
      </c>
      <c r="J11110">
        <f t="shared" si="346"/>
        <v>56.313951979901361</v>
      </c>
      <c r="K11110" s="5">
        <f t="shared" si="347"/>
        <v>-9.3139519799013613</v>
      </c>
    </row>
    <row r="11111" spans="1:11" x14ac:dyDescent="0.25">
      <c r="A11111">
        <v>370</v>
      </c>
      <c r="B11111" t="s">
        <v>2</v>
      </c>
      <c r="C11111" t="s">
        <v>374</v>
      </c>
      <c r="D11111" t="s">
        <v>735</v>
      </c>
      <c r="E11111">
        <v>752.3557348817169</v>
      </c>
      <c r="F11111">
        <v>50.916058710902902</v>
      </c>
      <c r="G11111">
        <v>162.56487496161327</v>
      </c>
      <c r="H11111" t="b">
        <v>1</v>
      </c>
      <c r="I11111" t="b">
        <v>1</v>
      </c>
      <c r="J11111">
        <f t="shared" si="346"/>
        <v>35.990836814510004</v>
      </c>
      <c r="K11111" s="5">
        <f t="shared" si="347"/>
        <v>11.009163185489996</v>
      </c>
    </row>
    <row r="11112" spans="1:11" x14ac:dyDescent="0.25">
      <c r="A11112">
        <v>370</v>
      </c>
      <c r="B11112" t="s">
        <v>2</v>
      </c>
      <c r="C11112" t="s">
        <v>374</v>
      </c>
      <c r="D11112" t="s">
        <v>736</v>
      </c>
      <c r="E11112">
        <v>12707.764072781472</v>
      </c>
      <c r="F11112">
        <v>-71.222606115743289</v>
      </c>
      <c r="G11112">
        <v>80.799443604980539</v>
      </c>
      <c r="H11112" t="b">
        <v>0</v>
      </c>
      <c r="I11112" t="b">
        <v>0</v>
      </c>
      <c r="J11112">
        <f t="shared" si="346"/>
        <v>60.543754965206283</v>
      </c>
      <c r="K11112" s="5">
        <f t="shared" si="347"/>
        <v>-13.543754965206283</v>
      </c>
    </row>
    <row r="11113" spans="1:11" x14ac:dyDescent="0.25">
      <c r="A11113">
        <v>370</v>
      </c>
      <c r="B11113" t="s">
        <v>2</v>
      </c>
      <c r="C11113" t="s">
        <v>374</v>
      </c>
      <c r="D11113" t="s">
        <v>737</v>
      </c>
      <c r="E11113">
        <v>12649.260460938807</v>
      </c>
      <c r="F11113">
        <v>-70.384248424593608</v>
      </c>
      <c r="G11113">
        <v>281.41851827384431</v>
      </c>
      <c r="H11113" t="b">
        <v>0</v>
      </c>
      <c r="I11113" t="b">
        <v>0</v>
      </c>
      <c r="J11113">
        <f t="shared" si="346"/>
        <v>60.503674803838436</v>
      </c>
      <c r="K11113" s="5">
        <f t="shared" si="347"/>
        <v>-13.503674803838436</v>
      </c>
    </row>
    <row r="11114" spans="1:11" x14ac:dyDescent="0.25">
      <c r="A11114">
        <v>370</v>
      </c>
      <c r="B11114" t="s">
        <v>2</v>
      </c>
      <c r="C11114" t="s">
        <v>374</v>
      </c>
      <c r="D11114" t="s">
        <v>738</v>
      </c>
      <c r="E11114">
        <v>7804.6926170545621</v>
      </c>
      <c r="F11114">
        <v>-32.095572672207638</v>
      </c>
      <c r="G11114">
        <v>268.81538202425878</v>
      </c>
      <c r="H11114" t="b">
        <v>0</v>
      </c>
      <c r="I11114" t="b">
        <v>0</v>
      </c>
      <c r="J11114">
        <f t="shared" si="346"/>
        <v>56.309488165693431</v>
      </c>
      <c r="K11114" s="5">
        <f t="shared" si="347"/>
        <v>-9.3094881656934305</v>
      </c>
    </row>
    <row r="11115" spans="1:11" x14ac:dyDescent="0.25">
      <c r="A11115">
        <v>370</v>
      </c>
      <c r="B11115" t="s">
        <v>2</v>
      </c>
      <c r="C11115" t="s">
        <v>374</v>
      </c>
      <c r="D11115" t="s">
        <v>739</v>
      </c>
      <c r="E11115">
        <v>1074.8805726418452</v>
      </c>
      <c r="F11115">
        <v>30.029339825492741</v>
      </c>
      <c r="G11115">
        <v>175.25577226054273</v>
      </c>
      <c r="H11115" t="b">
        <v>1</v>
      </c>
      <c r="I11115" t="b">
        <v>0</v>
      </c>
      <c r="J11115">
        <f t="shared" si="346"/>
        <v>39.089576369962337</v>
      </c>
      <c r="K11115" s="5">
        <f t="shared" si="347"/>
        <v>7.9104236300376627</v>
      </c>
    </row>
    <row r="11116" spans="1:11" x14ac:dyDescent="0.25">
      <c r="A11116">
        <v>370</v>
      </c>
      <c r="B11116" t="s">
        <v>2</v>
      </c>
      <c r="C11116" t="s">
        <v>374</v>
      </c>
      <c r="D11116" t="s">
        <v>740</v>
      </c>
      <c r="E11116">
        <v>7956.980827984692</v>
      </c>
      <c r="F11116">
        <v>-33.011173042481374</v>
      </c>
      <c r="G11116">
        <v>93.769902984974308</v>
      </c>
      <c r="H11116" t="b">
        <v>0</v>
      </c>
      <c r="I11116" t="b">
        <v>0</v>
      </c>
      <c r="J11116">
        <f t="shared" si="346"/>
        <v>56.477338332284248</v>
      </c>
      <c r="K11116" s="5">
        <f t="shared" si="347"/>
        <v>-9.4773383322842477</v>
      </c>
    </row>
    <row r="11117" spans="1:11" x14ac:dyDescent="0.25">
      <c r="A11117">
        <v>370</v>
      </c>
      <c r="B11117" t="s">
        <v>2</v>
      </c>
      <c r="C11117" t="s">
        <v>374</v>
      </c>
      <c r="D11117" t="s">
        <v>741</v>
      </c>
      <c r="E11117">
        <v>12677.79248602967</v>
      </c>
      <c r="F11117">
        <v>-70.788991539521518</v>
      </c>
      <c r="G11117">
        <v>281.28527768221784</v>
      </c>
      <c r="H11117" t="b">
        <v>0</v>
      </c>
      <c r="I11117" t="b">
        <v>0</v>
      </c>
      <c r="J11117">
        <f t="shared" si="346"/>
        <v>60.523244875922813</v>
      </c>
      <c r="K11117" s="5">
        <f t="shared" si="347"/>
        <v>-13.523244875922813</v>
      </c>
    </row>
    <row r="11118" spans="1:11" x14ac:dyDescent="0.25">
      <c r="A11118">
        <v>370</v>
      </c>
      <c r="B11118" t="s">
        <v>2</v>
      </c>
      <c r="C11118" t="s">
        <v>374</v>
      </c>
      <c r="D11118" t="s">
        <v>742</v>
      </c>
      <c r="E11118">
        <v>7801.0191029616144</v>
      </c>
      <c r="F11118">
        <v>-32.076053079048329</v>
      </c>
      <c r="G11118">
        <v>278.78705645276489</v>
      </c>
      <c r="H11118" t="b">
        <v>0</v>
      </c>
      <c r="I11118" t="b">
        <v>0</v>
      </c>
      <c r="J11118">
        <f t="shared" si="346"/>
        <v>56.305398927194474</v>
      </c>
      <c r="K11118" s="5">
        <f t="shared" si="347"/>
        <v>-9.3053989271944744</v>
      </c>
    </row>
    <row r="11119" spans="1:11" x14ac:dyDescent="0.25">
      <c r="A11119">
        <v>370</v>
      </c>
      <c r="B11119" t="s">
        <v>2</v>
      </c>
      <c r="C11119" t="s">
        <v>374</v>
      </c>
      <c r="D11119" t="s">
        <v>743</v>
      </c>
      <c r="E11119">
        <v>630.32182667821132</v>
      </c>
      <c r="F11119">
        <v>71.331436135875379</v>
      </c>
      <c r="G11119">
        <v>164.59393213126751</v>
      </c>
      <c r="H11119" t="b">
        <v>1</v>
      </c>
      <c r="I11119" t="b">
        <v>1</v>
      </c>
      <c r="J11119">
        <f t="shared" si="346"/>
        <v>34.453619020573946</v>
      </c>
      <c r="K11119" s="5">
        <f t="shared" si="347"/>
        <v>12.546380979426054</v>
      </c>
    </row>
    <row r="11120" spans="1:11" x14ac:dyDescent="0.25">
      <c r="A11120">
        <v>370</v>
      </c>
      <c r="B11120" t="s">
        <v>2</v>
      </c>
      <c r="C11120" t="s">
        <v>374</v>
      </c>
      <c r="D11120" t="s">
        <v>744</v>
      </c>
      <c r="E11120">
        <v>7931.1010094166841</v>
      </c>
      <c r="F11120">
        <v>-32.853572927323484</v>
      </c>
      <c r="G11120">
        <v>99.7842407334157</v>
      </c>
      <c r="H11120" t="b">
        <v>0</v>
      </c>
      <c r="I11120" t="b">
        <v>0</v>
      </c>
      <c r="J11120">
        <f t="shared" si="346"/>
        <v>56.449041719887148</v>
      </c>
      <c r="K11120" s="5">
        <f t="shared" si="347"/>
        <v>-9.4490417198871484</v>
      </c>
    </row>
    <row r="11121" spans="1:11" x14ac:dyDescent="0.25">
      <c r="A11121">
        <v>370</v>
      </c>
      <c r="B11121" t="s">
        <v>2</v>
      </c>
      <c r="C11121" t="s">
        <v>374</v>
      </c>
      <c r="D11121" t="s">
        <v>745</v>
      </c>
      <c r="E11121">
        <v>12727.576624670177</v>
      </c>
      <c r="F11121">
        <v>-71.510776315012862</v>
      </c>
      <c r="G11121">
        <v>97.222941007435196</v>
      </c>
      <c r="H11121" t="b">
        <v>0</v>
      </c>
      <c r="I11121" t="b">
        <v>0</v>
      </c>
      <c r="J11121">
        <f t="shared" si="346"/>
        <v>60.557286505908294</v>
      </c>
      <c r="K11121" s="5">
        <f t="shared" si="347"/>
        <v>-13.557286505908294</v>
      </c>
    </row>
    <row r="11122" spans="1:11" x14ac:dyDescent="0.25">
      <c r="A11122">
        <v>370</v>
      </c>
      <c r="B11122" t="s">
        <v>2</v>
      </c>
      <c r="C11122" t="s">
        <v>374</v>
      </c>
      <c r="D11122" t="s">
        <v>746</v>
      </c>
      <c r="E11122">
        <v>7882.9923641829455</v>
      </c>
      <c r="F11122">
        <v>-32.569008759699464</v>
      </c>
      <c r="G11122">
        <v>280.72510261957729</v>
      </c>
      <c r="H11122" t="b">
        <v>0</v>
      </c>
      <c r="I11122" t="b">
        <v>0</v>
      </c>
      <c r="J11122">
        <f t="shared" si="346"/>
        <v>56.39619421705099</v>
      </c>
      <c r="K11122" s="5">
        <f t="shared" si="347"/>
        <v>-9.39619421705099</v>
      </c>
    </row>
    <row r="11123" spans="1:11" x14ac:dyDescent="0.25">
      <c r="A11123">
        <v>370</v>
      </c>
      <c r="B11123" t="s">
        <v>2</v>
      </c>
      <c r="C11123" t="s">
        <v>374</v>
      </c>
      <c r="D11123" t="s">
        <v>747</v>
      </c>
      <c r="E11123">
        <v>1144.0501070439111</v>
      </c>
      <c r="F11123">
        <v>27.338153945812213</v>
      </c>
      <c r="G11123">
        <v>8.1125764657610553</v>
      </c>
      <c r="H11123" t="b">
        <v>1</v>
      </c>
      <c r="I11123" t="b">
        <v>0</v>
      </c>
      <c r="J11123">
        <f t="shared" si="346"/>
        <v>39.631273020918059</v>
      </c>
      <c r="K11123" s="5">
        <f t="shared" si="347"/>
        <v>7.3687269790819414</v>
      </c>
    </row>
    <row r="11124" spans="1:11" x14ac:dyDescent="0.25">
      <c r="A11124">
        <v>370</v>
      </c>
      <c r="B11124" t="s">
        <v>2</v>
      </c>
      <c r="C11124" t="s">
        <v>374</v>
      </c>
      <c r="D11124" t="s">
        <v>748</v>
      </c>
      <c r="E11124">
        <v>7885.4333724251692</v>
      </c>
      <c r="F11124">
        <v>-32.579647027478309</v>
      </c>
      <c r="G11124">
        <v>95.32570353080358</v>
      </c>
      <c r="H11124" t="b">
        <v>0</v>
      </c>
      <c r="I11124" t="b">
        <v>0</v>
      </c>
      <c r="J11124">
        <f t="shared" si="346"/>
        <v>56.398883430130475</v>
      </c>
      <c r="K11124" s="5">
        <f t="shared" si="347"/>
        <v>-9.3988834301304749</v>
      </c>
    </row>
    <row r="11125" spans="1:11" x14ac:dyDescent="0.25">
      <c r="A11125">
        <v>370</v>
      </c>
      <c r="B11125" t="s">
        <v>2</v>
      </c>
      <c r="C11125" t="s">
        <v>374</v>
      </c>
      <c r="D11125" t="s">
        <v>749</v>
      </c>
      <c r="E11125">
        <v>12674.117461445976</v>
      </c>
      <c r="F11125">
        <v>-70.7287361495883</v>
      </c>
      <c r="G11125">
        <v>109.40111401368205</v>
      </c>
      <c r="H11125" t="b">
        <v>0</v>
      </c>
      <c r="I11125" t="b">
        <v>0</v>
      </c>
      <c r="J11125">
        <f t="shared" si="346"/>
        <v>60.520726654752025</v>
      </c>
      <c r="K11125" s="5">
        <f t="shared" si="347"/>
        <v>-13.520726654752025</v>
      </c>
    </row>
    <row r="11126" spans="1:11" x14ac:dyDescent="0.25">
      <c r="A11126">
        <v>370</v>
      </c>
      <c r="B11126" t="s">
        <v>2</v>
      </c>
      <c r="C11126" t="s">
        <v>374</v>
      </c>
      <c r="D11126" t="s">
        <v>750</v>
      </c>
      <c r="E11126">
        <v>12673.17895275413</v>
      </c>
      <c r="F11126">
        <v>-70.719303974407936</v>
      </c>
      <c r="G11126">
        <v>266.65374795517471</v>
      </c>
      <c r="H11126" t="b">
        <v>0</v>
      </c>
      <c r="I11126" t="b">
        <v>0</v>
      </c>
      <c r="J11126">
        <f t="shared" si="346"/>
        <v>60.520083447461417</v>
      </c>
      <c r="K11126" s="5">
        <f t="shared" si="347"/>
        <v>-13.520083447461417</v>
      </c>
    </row>
    <row r="11127" spans="1:11" x14ac:dyDescent="0.25">
      <c r="A11127">
        <v>370</v>
      </c>
      <c r="B11127" t="s">
        <v>2</v>
      </c>
      <c r="C11127" t="s">
        <v>374</v>
      </c>
      <c r="D11127" t="s">
        <v>751</v>
      </c>
      <c r="E11127">
        <v>1542.4767261751156</v>
      </c>
      <c r="F11127">
        <v>16.627035600087655</v>
      </c>
      <c r="G11127">
        <v>3.0678533763036993</v>
      </c>
      <c r="H11127" t="b">
        <v>0</v>
      </c>
      <c r="I11127" t="b">
        <v>0</v>
      </c>
      <c r="J11127">
        <f t="shared" si="346"/>
        <v>42.226744496448788</v>
      </c>
      <c r="K11127" s="5">
        <f t="shared" si="347"/>
        <v>4.7732555035512121</v>
      </c>
    </row>
    <row r="11128" spans="1:11" x14ac:dyDescent="0.25">
      <c r="A11128">
        <v>370</v>
      </c>
      <c r="B11128" t="s">
        <v>2</v>
      </c>
      <c r="C11128" t="s">
        <v>374</v>
      </c>
      <c r="D11128" t="s">
        <v>752</v>
      </c>
      <c r="E11128">
        <v>7989.7101388510901</v>
      </c>
      <c r="F11128">
        <v>-33.211032120604131</v>
      </c>
      <c r="G11128">
        <v>84.969274667566879</v>
      </c>
      <c r="H11128" t="b">
        <v>0</v>
      </c>
      <c r="I11128" t="b">
        <v>0</v>
      </c>
      <c r="J11128">
        <f t="shared" si="346"/>
        <v>56.512992573265265</v>
      </c>
      <c r="K11128" s="5">
        <f t="shared" si="347"/>
        <v>-9.5129925732652652</v>
      </c>
    </row>
    <row r="11129" spans="1:11" x14ac:dyDescent="0.25">
      <c r="A11129">
        <v>370</v>
      </c>
      <c r="B11129" t="s">
        <v>2</v>
      </c>
      <c r="C11129" t="s">
        <v>374</v>
      </c>
      <c r="D11129" t="s">
        <v>753</v>
      </c>
      <c r="E11129">
        <v>12672.251908123955</v>
      </c>
      <c r="F11129">
        <v>-70.703046466764334</v>
      </c>
      <c r="G11129">
        <v>105.45313670109653</v>
      </c>
      <c r="H11129" t="b">
        <v>0</v>
      </c>
      <c r="I11129" t="b">
        <v>0</v>
      </c>
      <c r="J11129">
        <f t="shared" si="346"/>
        <v>60.519448050304817</v>
      </c>
      <c r="K11129" s="5">
        <f t="shared" si="347"/>
        <v>-13.519448050304817</v>
      </c>
    </row>
    <row r="11130" spans="1:11" x14ac:dyDescent="0.25">
      <c r="A11130">
        <v>370</v>
      </c>
      <c r="B11130" t="s">
        <v>2</v>
      </c>
      <c r="C11130" t="s">
        <v>374</v>
      </c>
      <c r="D11130" t="s">
        <v>754</v>
      </c>
      <c r="E11130">
        <v>12606.539271237658</v>
      </c>
      <c r="F11130">
        <v>-69.785448990824975</v>
      </c>
      <c r="G11130">
        <v>252.93879622879803</v>
      </c>
      <c r="H11130" t="b">
        <v>0</v>
      </c>
      <c r="I11130" t="b">
        <v>0</v>
      </c>
      <c r="J11130">
        <f t="shared" si="346"/>
        <v>60.474289720269269</v>
      </c>
      <c r="K11130" s="5">
        <f t="shared" si="347"/>
        <v>-13.474289720269269</v>
      </c>
    </row>
    <row r="11131" spans="1:11" x14ac:dyDescent="0.25">
      <c r="A11131">
        <v>370</v>
      </c>
      <c r="B11131" t="s">
        <v>2</v>
      </c>
      <c r="C11131" t="s">
        <v>374</v>
      </c>
      <c r="D11131" t="s">
        <v>755</v>
      </c>
      <c r="E11131">
        <v>7819.699070510972</v>
      </c>
      <c r="F11131">
        <v>-32.186638742517573</v>
      </c>
      <c r="G11131">
        <v>272.80379278268867</v>
      </c>
      <c r="H11131" t="b">
        <v>0</v>
      </c>
      <c r="I11131" t="b">
        <v>0</v>
      </c>
      <c r="J11131">
        <f t="shared" si="346"/>
        <v>56.326172903412115</v>
      </c>
      <c r="K11131" s="5">
        <f t="shared" si="347"/>
        <v>-9.3261729034121146</v>
      </c>
    </row>
    <row r="11132" spans="1:11" x14ac:dyDescent="0.25">
      <c r="A11132">
        <v>371</v>
      </c>
      <c r="B11132" t="s">
        <v>2</v>
      </c>
      <c r="C11132" t="s">
        <v>375</v>
      </c>
      <c r="D11132" t="s">
        <v>726</v>
      </c>
      <c r="E11132">
        <v>938.48281061703199</v>
      </c>
      <c r="F11132">
        <v>36.559924501902572</v>
      </c>
      <c r="G11132">
        <v>4.6712738553297948</v>
      </c>
      <c r="H11132" t="b">
        <v>1</v>
      </c>
      <c r="I11132" t="b">
        <v>1</v>
      </c>
      <c r="J11132">
        <f t="shared" si="346"/>
        <v>37.910898547958027</v>
      </c>
      <c r="K11132" s="5">
        <f t="shared" si="347"/>
        <v>9.0891014520419731</v>
      </c>
    </row>
    <row r="11133" spans="1:11" x14ac:dyDescent="0.25">
      <c r="A11133">
        <v>371</v>
      </c>
      <c r="B11133" t="s">
        <v>2</v>
      </c>
      <c r="C11133" t="s">
        <v>375</v>
      </c>
      <c r="D11133" t="s">
        <v>727</v>
      </c>
      <c r="E11133">
        <v>8013.5329792265175</v>
      </c>
      <c r="F11133">
        <v>-33.356552884019735</v>
      </c>
      <c r="G11133">
        <v>78.976697615130774</v>
      </c>
      <c r="H11133" t="b">
        <v>0</v>
      </c>
      <c r="I11133" t="b">
        <v>0</v>
      </c>
      <c r="J11133">
        <f t="shared" si="346"/>
        <v>56.538852670957581</v>
      </c>
      <c r="K11133" s="5">
        <f t="shared" si="347"/>
        <v>-9.5388526709575814</v>
      </c>
    </row>
    <row r="11134" spans="1:11" x14ac:dyDescent="0.25">
      <c r="A11134">
        <v>371</v>
      </c>
      <c r="B11134" t="s">
        <v>2</v>
      </c>
      <c r="C11134" t="s">
        <v>375</v>
      </c>
      <c r="D11134" t="s">
        <v>728</v>
      </c>
      <c r="E11134">
        <v>12740.489544690596</v>
      </c>
      <c r="F11134">
        <v>-71.705658225607394</v>
      </c>
      <c r="G11134">
        <v>89.46371694365358</v>
      </c>
      <c r="H11134" t="b">
        <v>0</v>
      </c>
      <c r="I11134" t="b">
        <v>0</v>
      </c>
      <c r="J11134">
        <f t="shared" si="346"/>
        <v>60.566094415159654</v>
      </c>
      <c r="K11134" s="5">
        <f t="shared" si="347"/>
        <v>-13.566094415159654</v>
      </c>
    </row>
    <row r="11135" spans="1:11" x14ac:dyDescent="0.25">
      <c r="A11135">
        <v>371</v>
      </c>
      <c r="B11135" t="s">
        <v>2</v>
      </c>
      <c r="C11135" t="s">
        <v>375</v>
      </c>
      <c r="D11135" t="s">
        <v>729</v>
      </c>
      <c r="E11135">
        <v>12633.895906559086</v>
      </c>
      <c r="F11135">
        <v>-70.162391677693208</v>
      </c>
      <c r="G11135">
        <v>252.92412777953965</v>
      </c>
      <c r="H11135" t="b">
        <v>0</v>
      </c>
      <c r="I11135" t="b">
        <v>0</v>
      </c>
      <c r="J11135">
        <f t="shared" si="346"/>
        <v>60.493117985839227</v>
      </c>
      <c r="K11135" s="5">
        <f t="shared" si="347"/>
        <v>-13.493117985839227</v>
      </c>
    </row>
    <row r="11136" spans="1:11" x14ac:dyDescent="0.25">
      <c r="A11136">
        <v>371</v>
      </c>
      <c r="B11136" t="s">
        <v>2</v>
      </c>
      <c r="C11136" t="s">
        <v>375</v>
      </c>
      <c r="D11136" t="s">
        <v>730</v>
      </c>
      <c r="E11136">
        <v>7735.6535933361829</v>
      </c>
      <c r="F11136">
        <v>-31.680372493724484</v>
      </c>
      <c r="G11136">
        <v>262.86433257013658</v>
      </c>
      <c r="H11136" t="b">
        <v>0</v>
      </c>
      <c r="I11136" t="b">
        <v>0</v>
      </c>
      <c r="J11136">
        <f t="shared" si="346"/>
        <v>56.232312370798795</v>
      </c>
      <c r="K11136" s="5">
        <f t="shared" si="347"/>
        <v>-9.2323123707987946</v>
      </c>
    </row>
    <row r="11137" spans="1:11" x14ac:dyDescent="0.25">
      <c r="A11137">
        <v>371</v>
      </c>
      <c r="B11137" t="s">
        <v>2</v>
      </c>
      <c r="C11137" t="s">
        <v>375</v>
      </c>
      <c r="D11137" t="s">
        <v>731</v>
      </c>
      <c r="E11137">
        <v>7935.5123101305126</v>
      </c>
      <c r="F11137">
        <v>-32.884315921318276</v>
      </c>
      <c r="G11137">
        <v>83.350697027991558</v>
      </c>
      <c r="H11137" t="b">
        <v>0</v>
      </c>
      <c r="I11137" t="b">
        <v>0</v>
      </c>
      <c r="J11137">
        <f t="shared" si="346"/>
        <v>56.453871493119308</v>
      </c>
      <c r="K11137" s="5">
        <f t="shared" si="347"/>
        <v>-9.4538714931193084</v>
      </c>
    </row>
    <row r="11138" spans="1:11" x14ac:dyDescent="0.25">
      <c r="A11138">
        <v>371</v>
      </c>
      <c r="B11138" t="s">
        <v>2</v>
      </c>
      <c r="C11138" t="s">
        <v>375</v>
      </c>
      <c r="D11138" t="s">
        <v>732</v>
      </c>
      <c r="E11138">
        <v>12722.607027838425</v>
      </c>
      <c r="F11138">
        <v>-71.442187510221871</v>
      </c>
      <c r="G11138">
        <v>76.777575962332278</v>
      </c>
      <c r="H11138" t="b">
        <v>0</v>
      </c>
      <c r="I11138" t="b">
        <v>0</v>
      </c>
      <c r="J11138">
        <f t="shared" si="346"/>
        <v>60.553894359842531</v>
      </c>
      <c r="K11138" s="5">
        <f t="shared" si="347"/>
        <v>-13.553894359842531</v>
      </c>
    </row>
    <row r="11139" spans="1:11" x14ac:dyDescent="0.25">
      <c r="A11139">
        <v>371</v>
      </c>
      <c r="B11139" t="s">
        <v>2</v>
      </c>
      <c r="C11139" t="s">
        <v>375</v>
      </c>
      <c r="D11139" t="s">
        <v>733</v>
      </c>
      <c r="E11139">
        <v>12671.947866741024</v>
      </c>
      <c r="F11139">
        <v>-70.701878022414988</v>
      </c>
      <c r="G11139">
        <v>267.24253853527028</v>
      </c>
      <c r="H11139" t="b">
        <v>0</v>
      </c>
      <c r="I11139" t="b">
        <v>0</v>
      </c>
      <c r="J11139">
        <f t="shared" ref="J11139:J11202" si="348">10*LOG10(((4*PI()*E11139*$P$2)/$Q$2)^2)</f>
        <v>60.519239649966977</v>
      </c>
      <c r="K11139" s="5">
        <f t="shared" ref="K11139:K11202" si="349">$M$2+$N$2+$O$2-$R$2-J11139</f>
        <v>-13.519239649966977</v>
      </c>
    </row>
    <row r="11140" spans="1:11" x14ac:dyDescent="0.25">
      <c r="A11140">
        <v>371</v>
      </c>
      <c r="B11140" t="s">
        <v>2</v>
      </c>
      <c r="C11140" t="s">
        <v>375</v>
      </c>
      <c r="D11140" t="s">
        <v>734</v>
      </c>
      <c r="E11140">
        <v>7803.2562779738173</v>
      </c>
      <c r="F11140">
        <v>-32.084943353901437</v>
      </c>
      <c r="G11140">
        <v>260.83623147715855</v>
      </c>
      <c r="H11140" t="b">
        <v>0</v>
      </c>
      <c r="I11140" t="b">
        <v>0</v>
      </c>
      <c r="J11140">
        <f t="shared" si="348"/>
        <v>56.307889508130245</v>
      </c>
      <c r="K11140" s="5">
        <f t="shared" si="349"/>
        <v>-9.3078895081302448</v>
      </c>
    </row>
    <row r="11141" spans="1:11" x14ac:dyDescent="0.25">
      <c r="A11141">
        <v>371</v>
      </c>
      <c r="B11141" t="s">
        <v>2</v>
      </c>
      <c r="C11141" t="s">
        <v>375</v>
      </c>
      <c r="D11141" t="s">
        <v>735</v>
      </c>
      <c r="E11141">
        <v>753.02087689107179</v>
      </c>
      <c r="F11141">
        <v>50.844298678494418</v>
      </c>
      <c r="G11141">
        <v>161.72492756967387</v>
      </c>
      <c r="H11141" t="b">
        <v>1</v>
      </c>
      <c r="I11141" t="b">
        <v>1</v>
      </c>
      <c r="J11141">
        <f t="shared" si="348"/>
        <v>35.998512435902924</v>
      </c>
      <c r="K11141" s="5">
        <f t="shared" si="349"/>
        <v>11.001487564097076</v>
      </c>
    </row>
    <row r="11142" spans="1:11" x14ac:dyDescent="0.25">
      <c r="A11142">
        <v>371</v>
      </c>
      <c r="B11142" t="s">
        <v>2</v>
      </c>
      <c r="C11142" t="s">
        <v>375</v>
      </c>
      <c r="D11142" t="s">
        <v>736</v>
      </c>
      <c r="E11142">
        <v>12709.78102732045</v>
      </c>
      <c r="F11142">
        <v>-71.252171344600455</v>
      </c>
      <c r="G11142">
        <v>80.776305956116886</v>
      </c>
      <c r="H11142" t="b">
        <v>0</v>
      </c>
      <c r="I11142" t="b">
        <v>0</v>
      </c>
      <c r="J11142">
        <f t="shared" si="348"/>
        <v>60.545133465332739</v>
      </c>
      <c r="K11142" s="5">
        <f t="shared" si="349"/>
        <v>-13.545133465332739</v>
      </c>
    </row>
    <row r="11143" spans="1:11" x14ac:dyDescent="0.25">
      <c r="A11143">
        <v>371</v>
      </c>
      <c r="B11143" t="s">
        <v>2</v>
      </c>
      <c r="C11143" t="s">
        <v>375</v>
      </c>
      <c r="D11143" t="s">
        <v>737</v>
      </c>
      <c r="E11143">
        <v>12647.148126690336</v>
      </c>
      <c r="F11143">
        <v>-70.354591353780648</v>
      </c>
      <c r="G11143">
        <v>281.39731324716217</v>
      </c>
      <c r="H11143" t="b">
        <v>0</v>
      </c>
      <c r="I11143" t="b">
        <v>0</v>
      </c>
      <c r="J11143">
        <f t="shared" si="348"/>
        <v>60.502224202490027</v>
      </c>
      <c r="K11143" s="5">
        <f t="shared" si="349"/>
        <v>-13.502224202490027</v>
      </c>
    </row>
    <row r="11144" spans="1:11" x14ac:dyDescent="0.25">
      <c r="A11144">
        <v>371</v>
      </c>
      <c r="B11144" t="s">
        <v>2</v>
      </c>
      <c r="C11144" t="s">
        <v>375</v>
      </c>
      <c r="D11144" t="s">
        <v>738</v>
      </c>
      <c r="E11144">
        <v>7799.2907687159595</v>
      </c>
      <c r="F11144">
        <v>-32.063165033307811</v>
      </c>
      <c r="G11144">
        <v>268.80609496330925</v>
      </c>
      <c r="H11144" t="b">
        <v>0</v>
      </c>
      <c r="I11144" t="b">
        <v>0</v>
      </c>
      <c r="J11144">
        <f t="shared" si="348"/>
        <v>56.303474334580564</v>
      </c>
      <c r="K11144" s="5">
        <f t="shared" si="349"/>
        <v>-9.3034743345805637</v>
      </c>
    </row>
    <row r="11145" spans="1:11" x14ac:dyDescent="0.25">
      <c r="A11145">
        <v>371</v>
      </c>
      <c r="B11145" t="s">
        <v>2</v>
      </c>
      <c r="C11145" t="s">
        <v>375</v>
      </c>
      <c r="D11145" t="s">
        <v>739</v>
      </c>
      <c r="E11145">
        <v>1075.5037951464076</v>
      </c>
      <c r="F11145">
        <v>30.003689749769155</v>
      </c>
      <c r="G11145">
        <v>174.82420184779863</v>
      </c>
      <c r="H11145" t="b">
        <v>1</v>
      </c>
      <c r="I11145" t="b">
        <v>0</v>
      </c>
      <c r="J11145">
        <f t="shared" si="348"/>
        <v>39.094611043881329</v>
      </c>
      <c r="K11145" s="5">
        <f t="shared" si="349"/>
        <v>7.9053889561186708</v>
      </c>
    </row>
    <row r="11146" spans="1:11" x14ac:dyDescent="0.25">
      <c r="A11146">
        <v>371</v>
      </c>
      <c r="B11146" t="s">
        <v>2</v>
      </c>
      <c r="C11146" t="s">
        <v>375</v>
      </c>
      <c r="D11146" t="s">
        <v>740</v>
      </c>
      <c r="E11146">
        <v>7962.3277072710462</v>
      </c>
      <c r="F11146">
        <v>-33.043443765622285</v>
      </c>
      <c r="G11146">
        <v>93.760842146613527</v>
      </c>
      <c r="H11146" t="b">
        <v>0</v>
      </c>
      <c r="I11146" t="b">
        <v>0</v>
      </c>
      <c r="J11146">
        <f t="shared" si="348"/>
        <v>56.483173058715089</v>
      </c>
      <c r="K11146" s="5">
        <f t="shared" si="349"/>
        <v>-9.4831730587150886</v>
      </c>
    </row>
    <row r="11147" spans="1:11" x14ac:dyDescent="0.25">
      <c r="A11147">
        <v>371</v>
      </c>
      <c r="B11147" t="s">
        <v>2</v>
      </c>
      <c r="C11147" t="s">
        <v>375</v>
      </c>
      <c r="D11147" t="s">
        <v>741</v>
      </c>
      <c r="E11147">
        <v>12675.669659515646</v>
      </c>
      <c r="F11147">
        <v>-70.758595841798098</v>
      </c>
      <c r="G11147">
        <v>281.28172914640788</v>
      </c>
      <c r="H11147" t="b">
        <v>0</v>
      </c>
      <c r="I11147" t="b">
        <v>0</v>
      </c>
      <c r="J11147">
        <f t="shared" si="348"/>
        <v>60.521790349771017</v>
      </c>
      <c r="K11147" s="5">
        <f t="shared" si="349"/>
        <v>-13.521790349771017</v>
      </c>
    </row>
    <row r="11148" spans="1:11" x14ac:dyDescent="0.25">
      <c r="A11148">
        <v>371</v>
      </c>
      <c r="B11148" t="s">
        <v>2</v>
      </c>
      <c r="C11148" t="s">
        <v>375</v>
      </c>
      <c r="D11148" t="s">
        <v>742</v>
      </c>
      <c r="E11148">
        <v>7795.5559953128832</v>
      </c>
      <c r="F11148">
        <v>-32.043284096652478</v>
      </c>
      <c r="G11148">
        <v>278.78487533199609</v>
      </c>
      <c r="H11148" t="b">
        <v>0</v>
      </c>
      <c r="I11148" t="b">
        <v>0</v>
      </c>
      <c r="J11148">
        <f t="shared" si="348"/>
        <v>56.299314007683691</v>
      </c>
      <c r="K11148" s="5">
        <f t="shared" si="349"/>
        <v>-9.2993140076836909</v>
      </c>
    </row>
    <row r="11149" spans="1:11" x14ac:dyDescent="0.25">
      <c r="A11149">
        <v>371</v>
      </c>
      <c r="B11149" t="s">
        <v>2</v>
      </c>
      <c r="C11149" t="s">
        <v>375</v>
      </c>
      <c r="D11149" t="s">
        <v>743</v>
      </c>
      <c r="E11149">
        <v>631.24206589022344</v>
      </c>
      <c r="F11149">
        <v>71.060396354215797</v>
      </c>
      <c r="G11149">
        <v>162.81036862140957</v>
      </c>
      <c r="H11149" t="b">
        <v>1</v>
      </c>
      <c r="I11149" t="b">
        <v>1</v>
      </c>
      <c r="J11149">
        <f t="shared" si="348"/>
        <v>34.466290749213165</v>
      </c>
      <c r="K11149" s="5">
        <f t="shared" si="349"/>
        <v>12.533709250786835</v>
      </c>
    </row>
    <row r="11150" spans="1:11" x14ac:dyDescent="0.25">
      <c r="A11150">
        <v>371</v>
      </c>
      <c r="B11150" t="s">
        <v>2</v>
      </c>
      <c r="C11150" t="s">
        <v>375</v>
      </c>
      <c r="D11150" t="s">
        <v>744</v>
      </c>
      <c r="E11150">
        <v>7936.516017183495</v>
      </c>
      <c r="F11150">
        <v>-32.886219263832899</v>
      </c>
      <c r="G11150">
        <v>99.782526007118193</v>
      </c>
      <c r="H11150" t="b">
        <v>0</v>
      </c>
      <c r="I11150" t="b">
        <v>0</v>
      </c>
      <c r="J11150">
        <f t="shared" si="348"/>
        <v>56.454970040642408</v>
      </c>
      <c r="K11150" s="5">
        <f t="shared" si="349"/>
        <v>-9.454970040642408</v>
      </c>
    </row>
    <row r="11151" spans="1:11" x14ac:dyDescent="0.25">
      <c r="A11151">
        <v>371</v>
      </c>
      <c r="B11151" t="s">
        <v>2</v>
      </c>
      <c r="C11151" t="s">
        <v>375</v>
      </c>
      <c r="D11151" t="s">
        <v>745</v>
      </c>
      <c r="E11151">
        <v>12729.617012983019</v>
      </c>
      <c r="F11151">
        <v>-71.541133080076477</v>
      </c>
      <c r="G11151">
        <v>97.217238685513422</v>
      </c>
      <c r="H11151" t="b">
        <v>0</v>
      </c>
      <c r="I11151" t="b">
        <v>0</v>
      </c>
      <c r="J11151">
        <f t="shared" si="348"/>
        <v>60.558678850091574</v>
      </c>
      <c r="K11151" s="5">
        <f t="shared" si="349"/>
        <v>-13.558678850091574</v>
      </c>
    </row>
    <row r="11152" spans="1:11" x14ac:dyDescent="0.25">
      <c r="A11152">
        <v>371</v>
      </c>
      <c r="B11152" t="s">
        <v>2</v>
      </c>
      <c r="C11152" t="s">
        <v>375</v>
      </c>
      <c r="D11152" t="s">
        <v>746</v>
      </c>
      <c r="E11152">
        <v>7877.6229112940455</v>
      </c>
      <c r="F11152">
        <v>-32.536706954396855</v>
      </c>
      <c r="G11152">
        <v>280.73467900326654</v>
      </c>
      <c r="H11152" t="b">
        <v>0</v>
      </c>
      <c r="I11152" t="b">
        <v>0</v>
      </c>
      <c r="J11152">
        <f t="shared" si="348"/>
        <v>56.390275859651986</v>
      </c>
      <c r="K11152" s="5">
        <f t="shared" si="349"/>
        <v>-9.390275859651986</v>
      </c>
    </row>
    <row r="11153" spans="1:11" x14ac:dyDescent="0.25">
      <c r="A11153">
        <v>371</v>
      </c>
      <c r="B11153" t="s">
        <v>2</v>
      </c>
      <c r="C11153" t="s">
        <v>375</v>
      </c>
      <c r="D11153" t="s">
        <v>747</v>
      </c>
      <c r="E11153">
        <v>1144.0210606542116</v>
      </c>
      <c r="F11153">
        <v>27.3392148353641</v>
      </c>
      <c r="G11153">
        <v>8.5104571848303614</v>
      </c>
      <c r="H11153" t="b">
        <v>1</v>
      </c>
      <c r="I11153" t="b">
        <v>0</v>
      </c>
      <c r="J11153">
        <f t="shared" si="348"/>
        <v>39.631052491295648</v>
      </c>
      <c r="K11153" s="5">
        <f t="shared" si="349"/>
        <v>7.3689475087043519</v>
      </c>
    </row>
    <row r="11154" spans="1:11" x14ac:dyDescent="0.25">
      <c r="A11154">
        <v>371</v>
      </c>
      <c r="B11154" t="s">
        <v>2</v>
      </c>
      <c r="C11154" t="s">
        <v>375</v>
      </c>
      <c r="D11154" t="s">
        <v>748</v>
      </c>
      <c r="E11154">
        <v>7890.7949078347974</v>
      </c>
      <c r="F11154">
        <v>-32.611910676546906</v>
      </c>
      <c r="G11154">
        <v>95.335644777986687</v>
      </c>
      <c r="H11154" t="b">
        <v>0</v>
      </c>
      <c r="I11154" t="b">
        <v>0</v>
      </c>
      <c r="J11154">
        <f t="shared" si="348"/>
        <v>56.404787212178277</v>
      </c>
      <c r="K11154" s="5">
        <f t="shared" si="349"/>
        <v>-9.4047872121782774</v>
      </c>
    </row>
    <row r="11155" spans="1:11" x14ac:dyDescent="0.25">
      <c r="A11155">
        <v>371</v>
      </c>
      <c r="B11155" t="s">
        <v>2</v>
      </c>
      <c r="C11155" t="s">
        <v>375</v>
      </c>
      <c r="D11155" t="s">
        <v>749</v>
      </c>
      <c r="E11155">
        <v>12676.18223962244</v>
      </c>
      <c r="F11155">
        <v>-70.758261184449395</v>
      </c>
      <c r="G11155">
        <v>109.42435650671851</v>
      </c>
      <c r="H11155" t="b">
        <v>0</v>
      </c>
      <c r="I11155" t="b">
        <v>0</v>
      </c>
      <c r="J11155">
        <f t="shared" si="348"/>
        <v>60.522141583618279</v>
      </c>
      <c r="K11155" s="5">
        <f t="shared" si="349"/>
        <v>-13.522141583618279</v>
      </c>
    </row>
    <row r="11156" spans="1:11" x14ac:dyDescent="0.25">
      <c r="A11156">
        <v>371</v>
      </c>
      <c r="B11156" t="s">
        <v>2</v>
      </c>
      <c r="C11156" t="s">
        <v>375</v>
      </c>
      <c r="D11156" t="s">
        <v>750</v>
      </c>
      <c r="E11156">
        <v>12671.117928494476</v>
      </c>
      <c r="F11156">
        <v>-70.689895678028421</v>
      </c>
      <c r="G11156">
        <v>266.67843476540997</v>
      </c>
      <c r="H11156" t="b">
        <v>0</v>
      </c>
      <c r="I11156" t="b">
        <v>0</v>
      </c>
      <c r="J11156">
        <f t="shared" si="348"/>
        <v>60.518670756520798</v>
      </c>
      <c r="K11156" s="5">
        <f t="shared" si="349"/>
        <v>-13.518670756520798</v>
      </c>
    </row>
    <row r="11157" spans="1:11" x14ac:dyDescent="0.25">
      <c r="A11157">
        <v>371</v>
      </c>
      <c r="B11157" t="s">
        <v>2</v>
      </c>
      <c r="C11157" t="s">
        <v>375</v>
      </c>
      <c r="D11157" t="s">
        <v>751</v>
      </c>
      <c r="E11157">
        <v>1542.9632528466775</v>
      </c>
      <c r="F11157">
        <v>16.617078696353012</v>
      </c>
      <c r="G11157">
        <v>3.3405255786582306</v>
      </c>
      <c r="H11157" t="b">
        <v>0</v>
      </c>
      <c r="I11157" t="b">
        <v>0</v>
      </c>
      <c r="J11157">
        <f t="shared" si="348"/>
        <v>42.229483760241912</v>
      </c>
      <c r="K11157" s="5">
        <f t="shared" si="349"/>
        <v>4.7705162397580878</v>
      </c>
    </row>
    <row r="11158" spans="1:11" x14ac:dyDescent="0.25">
      <c r="A11158">
        <v>371</v>
      </c>
      <c r="B11158" t="s">
        <v>2</v>
      </c>
      <c r="C11158" t="s">
        <v>375</v>
      </c>
      <c r="D11158" t="s">
        <v>752</v>
      </c>
      <c r="E11158">
        <v>7994.959380096685</v>
      </c>
      <c r="F11158">
        <v>-33.242749957937647</v>
      </c>
      <c r="G11158">
        <v>84.983296594421802</v>
      </c>
      <c r="H11158" t="b">
        <v>0</v>
      </c>
      <c r="I11158" t="b">
        <v>0</v>
      </c>
      <c r="J11158">
        <f t="shared" si="348"/>
        <v>56.518697330780299</v>
      </c>
      <c r="K11158" s="5">
        <f t="shared" si="349"/>
        <v>-9.5186973307802987</v>
      </c>
    </row>
    <row r="11159" spans="1:11" x14ac:dyDescent="0.25">
      <c r="A11159">
        <v>371</v>
      </c>
      <c r="B11159" t="s">
        <v>2</v>
      </c>
      <c r="C11159" t="s">
        <v>375</v>
      </c>
      <c r="D11159" t="s">
        <v>753</v>
      </c>
      <c r="E11159">
        <v>12674.238631606016</v>
      </c>
      <c r="F11159">
        <v>-70.731414005049274</v>
      </c>
      <c r="G11159">
        <v>105.48800343820581</v>
      </c>
      <c r="H11159" t="b">
        <v>0</v>
      </c>
      <c r="I11159" t="b">
        <v>0</v>
      </c>
      <c r="J11159">
        <f t="shared" si="348"/>
        <v>60.520809695295853</v>
      </c>
      <c r="K11159" s="5">
        <f t="shared" si="349"/>
        <v>-13.520809695295853</v>
      </c>
    </row>
    <row r="11160" spans="1:11" x14ac:dyDescent="0.25">
      <c r="A11160">
        <v>371</v>
      </c>
      <c r="B11160" t="s">
        <v>2</v>
      </c>
      <c r="C11160" t="s">
        <v>375</v>
      </c>
      <c r="D11160" t="s">
        <v>754</v>
      </c>
      <c r="E11160">
        <v>12604.445526061967</v>
      </c>
      <c r="F11160">
        <v>-69.756881238905365</v>
      </c>
      <c r="G11160">
        <v>252.9707690878088</v>
      </c>
      <c r="H11160" t="b">
        <v>0</v>
      </c>
      <c r="I11160" t="b">
        <v>0</v>
      </c>
      <c r="J11160">
        <f t="shared" si="348"/>
        <v>60.472847012678564</v>
      </c>
      <c r="K11160" s="5">
        <f t="shared" si="349"/>
        <v>-13.472847012678564</v>
      </c>
    </row>
    <row r="11161" spans="1:11" x14ac:dyDescent="0.25">
      <c r="A11161">
        <v>371</v>
      </c>
      <c r="B11161" t="s">
        <v>2</v>
      </c>
      <c r="C11161" t="s">
        <v>375</v>
      </c>
      <c r="D11161" t="s">
        <v>755</v>
      </c>
      <c r="E11161">
        <v>7814.3914624122481</v>
      </c>
      <c r="F11161">
        <v>-32.154785164416346</v>
      </c>
      <c r="G11161">
        <v>272.81815372093394</v>
      </c>
      <c r="H11161" t="b">
        <v>0</v>
      </c>
      <c r="I11161" t="b">
        <v>0</v>
      </c>
      <c r="J11161">
        <f t="shared" si="348"/>
        <v>56.320275368168652</v>
      </c>
      <c r="K11161" s="5">
        <f t="shared" si="349"/>
        <v>-9.3202753681686517</v>
      </c>
    </row>
    <row r="11162" spans="1:11" x14ac:dyDescent="0.25">
      <c r="A11162">
        <v>372</v>
      </c>
      <c r="B11162" t="s">
        <v>2</v>
      </c>
      <c r="C11162" t="s">
        <v>376</v>
      </c>
      <c r="D11162" t="s">
        <v>726</v>
      </c>
      <c r="E11162">
        <v>939.80320689662551</v>
      </c>
      <c r="F11162">
        <v>36.485484273245191</v>
      </c>
      <c r="G11162">
        <v>5.1893621417824942</v>
      </c>
      <c r="H11162" t="b">
        <v>1</v>
      </c>
      <c r="I11162" t="b">
        <v>1</v>
      </c>
      <c r="J11162">
        <f t="shared" si="348"/>
        <v>37.92311055203551</v>
      </c>
      <c r="K11162" s="5">
        <f t="shared" si="349"/>
        <v>9.0768894479644899</v>
      </c>
    </row>
    <row r="11163" spans="1:11" x14ac:dyDescent="0.25">
      <c r="A11163">
        <v>372</v>
      </c>
      <c r="B11163" t="s">
        <v>2</v>
      </c>
      <c r="C11163" t="s">
        <v>376</v>
      </c>
      <c r="D11163" t="s">
        <v>727</v>
      </c>
      <c r="E11163">
        <v>8018.8865409990312</v>
      </c>
      <c r="F11163">
        <v>-33.388935103394552</v>
      </c>
      <c r="G11163">
        <v>78.983388139595149</v>
      </c>
      <c r="H11163" t="b">
        <v>0</v>
      </c>
      <c r="I11163" t="b">
        <v>0</v>
      </c>
      <c r="J11163">
        <f t="shared" si="348"/>
        <v>56.544653473312614</v>
      </c>
      <c r="K11163" s="5">
        <f t="shared" si="349"/>
        <v>-9.5446534733126143</v>
      </c>
    </row>
    <row r="11164" spans="1:11" x14ac:dyDescent="0.25">
      <c r="A11164">
        <v>372</v>
      </c>
      <c r="B11164" t="s">
        <v>2</v>
      </c>
      <c r="C11164" t="s">
        <v>376</v>
      </c>
      <c r="D11164" t="s">
        <v>728</v>
      </c>
      <c r="E11164">
        <v>12742.473855284197</v>
      </c>
      <c r="F11164">
        <v>-71.735471743873276</v>
      </c>
      <c r="G11164">
        <v>89.483538152948313</v>
      </c>
      <c r="H11164" t="b">
        <v>0</v>
      </c>
      <c r="I11164" t="b">
        <v>0</v>
      </c>
      <c r="J11164">
        <f t="shared" si="348"/>
        <v>60.567447123052212</v>
      </c>
      <c r="K11164" s="5">
        <f t="shared" si="349"/>
        <v>-13.567447123052212</v>
      </c>
    </row>
    <row r="11165" spans="1:11" x14ac:dyDescent="0.25">
      <c r="A11165">
        <v>372</v>
      </c>
      <c r="B11165" t="s">
        <v>2</v>
      </c>
      <c r="C11165" t="s">
        <v>376</v>
      </c>
      <c r="D11165" t="s">
        <v>729</v>
      </c>
      <c r="E11165">
        <v>12631.735700479952</v>
      </c>
      <c r="F11165">
        <v>-70.132383444805498</v>
      </c>
      <c r="G11165">
        <v>252.93968655286562</v>
      </c>
      <c r="H11165" t="b">
        <v>0</v>
      </c>
      <c r="I11165" t="b">
        <v>0</v>
      </c>
      <c r="J11165">
        <f t="shared" si="348"/>
        <v>60.491632702436355</v>
      </c>
      <c r="K11165" s="5">
        <f t="shared" si="349"/>
        <v>-13.491632702436355</v>
      </c>
    </row>
    <row r="11166" spans="1:11" x14ac:dyDescent="0.25">
      <c r="A11166">
        <v>372</v>
      </c>
      <c r="B11166" t="s">
        <v>2</v>
      </c>
      <c r="C11166" t="s">
        <v>376</v>
      </c>
      <c r="D11166" t="s">
        <v>730</v>
      </c>
      <c r="E11166">
        <v>7730.2030207958187</v>
      </c>
      <c r="F11166">
        <v>-31.647755323594104</v>
      </c>
      <c r="G11166">
        <v>262.87168456483175</v>
      </c>
      <c r="H11166" t="b">
        <v>0</v>
      </c>
      <c r="I11166" t="b">
        <v>0</v>
      </c>
      <c r="J11166">
        <f t="shared" si="348"/>
        <v>56.22619010098974</v>
      </c>
      <c r="K11166" s="5">
        <f t="shared" si="349"/>
        <v>-9.22619010098974</v>
      </c>
    </row>
    <row r="11167" spans="1:11" x14ac:dyDescent="0.25">
      <c r="A11167">
        <v>372</v>
      </c>
      <c r="B11167" t="s">
        <v>2</v>
      </c>
      <c r="C11167" t="s">
        <v>376</v>
      </c>
      <c r="D11167" t="s">
        <v>731</v>
      </c>
      <c r="E11167">
        <v>7940.9105625631937</v>
      </c>
      <c r="F11167">
        <v>-32.916867711140199</v>
      </c>
      <c r="G11167">
        <v>83.34584138940528</v>
      </c>
      <c r="H11167" t="b">
        <v>0</v>
      </c>
      <c r="I11167" t="b">
        <v>0</v>
      </c>
      <c r="J11167">
        <f t="shared" si="348"/>
        <v>56.45977819226075</v>
      </c>
      <c r="K11167" s="5">
        <f t="shared" si="349"/>
        <v>-9.4597781922607496</v>
      </c>
    </row>
    <row r="11168" spans="1:11" x14ac:dyDescent="0.25">
      <c r="A11168">
        <v>372</v>
      </c>
      <c r="B11168" t="s">
        <v>2</v>
      </c>
      <c r="C11168" t="s">
        <v>376</v>
      </c>
      <c r="D11168" t="s">
        <v>732</v>
      </c>
      <c r="E11168">
        <v>12724.645619026756</v>
      </c>
      <c r="F11168">
        <v>-71.472403480724481</v>
      </c>
      <c r="G11168">
        <v>76.766468391435112</v>
      </c>
      <c r="H11168" t="b">
        <v>0</v>
      </c>
      <c r="I11168" t="b">
        <v>0</v>
      </c>
      <c r="J11168">
        <f t="shared" si="348"/>
        <v>60.555286021124211</v>
      </c>
      <c r="K11168" s="5">
        <f t="shared" si="349"/>
        <v>-13.555286021124211</v>
      </c>
    </row>
    <row r="11169" spans="1:11" x14ac:dyDescent="0.25">
      <c r="A11169">
        <v>372</v>
      </c>
      <c r="B11169" t="s">
        <v>2</v>
      </c>
      <c r="C11169" t="s">
        <v>376</v>
      </c>
      <c r="D11169" t="s">
        <v>733</v>
      </c>
      <c r="E11169">
        <v>12669.831067028659</v>
      </c>
      <c r="F11169">
        <v>-70.671691193361596</v>
      </c>
      <c r="G11169">
        <v>267.23065220982357</v>
      </c>
      <c r="H11169" t="b">
        <v>0</v>
      </c>
      <c r="I11169" t="b">
        <v>0</v>
      </c>
      <c r="J11169">
        <f t="shared" si="348"/>
        <v>60.517788584611367</v>
      </c>
      <c r="K11169" s="5">
        <f t="shared" si="349"/>
        <v>-13.517788584611367</v>
      </c>
    </row>
    <row r="11170" spans="1:11" x14ac:dyDescent="0.25">
      <c r="A11170">
        <v>372</v>
      </c>
      <c r="B11170" t="s">
        <v>2</v>
      </c>
      <c r="C11170" t="s">
        <v>376</v>
      </c>
      <c r="D11170" t="s">
        <v>734</v>
      </c>
      <c r="E11170">
        <v>7797.8060059717463</v>
      </c>
      <c r="F11170">
        <v>-32.052248146698105</v>
      </c>
      <c r="G11170">
        <v>260.83167446838911</v>
      </c>
      <c r="H11170" t="b">
        <v>0</v>
      </c>
      <c r="I11170" t="b">
        <v>0</v>
      </c>
      <c r="J11170">
        <f t="shared" si="348"/>
        <v>56.301820631258693</v>
      </c>
      <c r="K11170" s="5">
        <f t="shared" si="349"/>
        <v>-9.3018206312586926</v>
      </c>
    </row>
    <row r="11171" spans="1:11" x14ac:dyDescent="0.25">
      <c r="A11171">
        <v>372</v>
      </c>
      <c r="B11171" t="s">
        <v>2</v>
      </c>
      <c r="C11171" t="s">
        <v>376</v>
      </c>
      <c r="D11171" t="s">
        <v>735</v>
      </c>
      <c r="E11171">
        <v>753.74562085121318</v>
      </c>
      <c r="F11171">
        <v>50.766370978123902</v>
      </c>
      <c r="G11171">
        <v>160.88921235964784</v>
      </c>
      <c r="H11171" t="b">
        <v>1</v>
      </c>
      <c r="I11171" t="b">
        <v>1</v>
      </c>
      <c r="J11171">
        <f t="shared" si="348"/>
        <v>36.006868138725537</v>
      </c>
      <c r="K11171" s="5">
        <f t="shared" si="349"/>
        <v>10.993131861274463</v>
      </c>
    </row>
    <row r="11172" spans="1:11" x14ac:dyDescent="0.25">
      <c r="A11172">
        <v>372</v>
      </c>
      <c r="B11172" t="s">
        <v>2</v>
      </c>
      <c r="C11172" t="s">
        <v>376</v>
      </c>
      <c r="D11172" t="s">
        <v>736</v>
      </c>
      <c r="E11172">
        <v>12711.7947680053</v>
      </c>
      <c r="F11172">
        <v>-71.281733929911596</v>
      </c>
      <c r="G11172">
        <v>80.7531070490936</v>
      </c>
      <c r="H11172" t="b">
        <v>0</v>
      </c>
      <c r="I11172" t="b">
        <v>0</v>
      </c>
      <c r="J11172">
        <f t="shared" si="348"/>
        <v>60.546509550712003</v>
      </c>
      <c r="K11172" s="5">
        <f t="shared" si="349"/>
        <v>-13.546509550712003</v>
      </c>
    </row>
    <row r="11173" spans="1:11" x14ac:dyDescent="0.25">
      <c r="A11173">
        <v>372</v>
      </c>
      <c r="B11173" t="s">
        <v>2</v>
      </c>
      <c r="C11173" t="s">
        <v>376</v>
      </c>
      <c r="D11173" t="s">
        <v>737</v>
      </c>
      <c r="E11173">
        <v>12645.03259662711</v>
      </c>
      <c r="F11173">
        <v>-70.324931977359611</v>
      </c>
      <c r="G11173">
        <v>281.37616042982478</v>
      </c>
      <c r="H11173" t="b">
        <v>0</v>
      </c>
      <c r="I11173" t="b">
        <v>0</v>
      </c>
      <c r="J11173">
        <f t="shared" si="348"/>
        <v>60.500771163631967</v>
      </c>
      <c r="K11173" s="5">
        <f t="shared" si="349"/>
        <v>-13.500771163631967</v>
      </c>
    </row>
    <row r="11174" spans="1:11" x14ac:dyDescent="0.25">
      <c r="A11174">
        <v>372</v>
      </c>
      <c r="B11174" t="s">
        <v>2</v>
      </c>
      <c r="C11174" t="s">
        <v>376</v>
      </c>
      <c r="D11174" t="s">
        <v>738</v>
      </c>
      <c r="E11174">
        <v>7793.8870455674551</v>
      </c>
      <c r="F11174">
        <v>-32.030752402753741</v>
      </c>
      <c r="G11174">
        <v>268.79680188978477</v>
      </c>
      <c r="H11174" t="b">
        <v>0</v>
      </c>
      <c r="I11174" t="b">
        <v>0</v>
      </c>
      <c r="J11174">
        <f t="shared" si="348"/>
        <v>56.297454247419303</v>
      </c>
      <c r="K11174" s="5">
        <f t="shared" si="349"/>
        <v>-9.2974542474193029</v>
      </c>
    </row>
    <row r="11175" spans="1:11" x14ac:dyDescent="0.25">
      <c r="A11175">
        <v>372</v>
      </c>
      <c r="B11175" t="s">
        <v>2</v>
      </c>
      <c r="C11175" t="s">
        <v>376</v>
      </c>
      <c r="D11175" t="s">
        <v>739</v>
      </c>
      <c r="E11175">
        <v>1076.1684285886518</v>
      </c>
      <c r="F11175">
        <v>29.976371024083416</v>
      </c>
      <c r="G11175">
        <v>174.39337668453308</v>
      </c>
      <c r="H11175" t="b">
        <v>1</v>
      </c>
      <c r="I11175" t="b">
        <v>0</v>
      </c>
      <c r="J11175">
        <f t="shared" si="348"/>
        <v>39.099977040475999</v>
      </c>
      <c r="K11175" s="5">
        <f t="shared" si="349"/>
        <v>7.9000229595240015</v>
      </c>
    </row>
    <row r="11176" spans="1:11" x14ac:dyDescent="0.25">
      <c r="A11176">
        <v>372</v>
      </c>
      <c r="B11176" t="s">
        <v>2</v>
      </c>
      <c r="C11176" t="s">
        <v>376</v>
      </c>
      <c r="D11176" t="s">
        <v>740</v>
      </c>
      <c r="E11176">
        <v>7967.6726569184548</v>
      </c>
      <c r="F11176">
        <v>-33.075709798814096</v>
      </c>
      <c r="G11176">
        <v>93.751786183454243</v>
      </c>
      <c r="H11176" t="b">
        <v>0</v>
      </c>
      <c r="I11176" t="b">
        <v>0</v>
      </c>
      <c r="J11176">
        <f t="shared" si="348"/>
        <v>56.489001764733828</v>
      </c>
      <c r="K11176" s="5">
        <f t="shared" si="349"/>
        <v>-9.4890017647338283</v>
      </c>
    </row>
    <row r="11177" spans="1:11" x14ac:dyDescent="0.25">
      <c r="A11177">
        <v>372</v>
      </c>
      <c r="B11177" t="s">
        <v>2</v>
      </c>
      <c r="C11177" t="s">
        <v>376</v>
      </c>
      <c r="D11177" t="s">
        <v>741</v>
      </c>
      <c r="E11177">
        <v>12673.543602638802</v>
      </c>
      <c r="F11177">
        <v>-70.728199632134178</v>
      </c>
      <c r="G11177">
        <v>281.27818801973973</v>
      </c>
      <c r="H11177" t="b">
        <v>0</v>
      </c>
      <c r="I11177" t="b">
        <v>0</v>
      </c>
      <c r="J11177">
        <f t="shared" si="348"/>
        <v>60.520333366057251</v>
      </c>
      <c r="K11177" s="5">
        <f t="shared" si="349"/>
        <v>-13.520333366057251</v>
      </c>
    </row>
    <row r="11178" spans="1:11" x14ac:dyDescent="0.25">
      <c r="A11178">
        <v>372</v>
      </c>
      <c r="B11178" t="s">
        <v>2</v>
      </c>
      <c r="C11178" t="s">
        <v>376</v>
      </c>
      <c r="D11178" t="s">
        <v>742</v>
      </c>
      <c r="E11178">
        <v>7790.0909375511592</v>
      </c>
      <c r="F11178">
        <v>-32.010509796336841</v>
      </c>
      <c r="G11178">
        <v>278.78269147576003</v>
      </c>
      <c r="H11178" t="b">
        <v>0</v>
      </c>
      <c r="I11178" t="b">
        <v>0</v>
      </c>
      <c r="J11178">
        <f t="shared" si="348"/>
        <v>56.293222648020027</v>
      </c>
      <c r="K11178" s="5">
        <f t="shared" si="349"/>
        <v>-9.2932226480200271</v>
      </c>
    </row>
    <row r="11179" spans="1:11" x14ac:dyDescent="0.25">
      <c r="A11179">
        <v>372</v>
      </c>
      <c r="B11179" t="s">
        <v>2</v>
      </c>
      <c r="C11179" t="s">
        <v>376</v>
      </c>
      <c r="D11179" t="s">
        <v>743</v>
      </c>
      <c r="E11179">
        <v>632.23292159460209</v>
      </c>
      <c r="F11179">
        <v>70.773490586275472</v>
      </c>
      <c r="G11179">
        <v>161.08193865684842</v>
      </c>
      <c r="H11179" t="b">
        <v>1</v>
      </c>
      <c r="I11179" t="b">
        <v>1</v>
      </c>
      <c r="J11179">
        <f t="shared" si="348"/>
        <v>34.479914232297688</v>
      </c>
      <c r="K11179" s="5">
        <f t="shared" si="349"/>
        <v>12.520085767702312</v>
      </c>
    </row>
    <row r="11180" spans="1:11" x14ac:dyDescent="0.25">
      <c r="A11180">
        <v>372</v>
      </c>
      <c r="B11180" t="s">
        <v>2</v>
      </c>
      <c r="C11180" t="s">
        <v>376</v>
      </c>
      <c r="D11180" t="s">
        <v>744</v>
      </c>
      <c r="E11180">
        <v>7941.9290277443142</v>
      </c>
      <c r="F11180">
        <v>-32.918860557990492</v>
      </c>
      <c r="G11180">
        <v>99.780810785217668</v>
      </c>
      <c r="H11180" t="b">
        <v>0</v>
      </c>
      <c r="I11180" t="b">
        <v>0</v>
      </c>
      <c r="J11180">
        <f t="shared" si="348"/>
        <v>56.460892133647022</v>
      </c>
      <c r="K11180" s="5">
        <f t="shared" si="349"/>
        <v>-9.4608921336470218</v>
      </c>
    </row>
    <row r="11181" spans="1:11" x14ac:dyDescent="0.25">
      <c r="A11181">
        <v>372</v>
      </c>
      <c r="B11181" t="s">
        <v>2</v>
      </c>
      <c r="C11181" t="s">
        <v>376</v>
      </c>
      <c r="D11181" t="s">
        <v>745</v>
      </c>
      <c r="E11181">
        <v>12731.654154705548</v>
      </c>
      <c r="F11181">
        <v>-71.571489236830573</v>
      </c>
      <c r="G11181">
        <v>97.211519461578348</v>
      </c>
      <c r="H11181" t="b">
        <v>0</v>
      </c>
      <c r="I11181" t="b">
        <v>0</v>
      </c>
      <c r="J11181">
        <f t="shared" si="348"/>
        <v>60.560068756204295</v>
      </c>
      <c r="K11181" s="5">
        <f t="shared" si="349"/>
        <v>-13.560068756204295</v>
      </c>
    </row>
    <row r="11182" spans="1:11" x14ac:dyDescent="0.25">
      <c r="A11182">
        <v>372</v>
      </c>
      <c r="B11182" t="s">
        <v>2</v>
      </c>
      <c r="C11182" t="s">
        <v>376</v>
      </c>
      <c r="D11182" t="s">
        <v>746</v>
      </c>
      <c r="E11182">
        <v>7872.2515494304798</v>
      </c>
      <c r="F11182">
        <v>-32.504400248749739</v>
      </c>
      <c r="G11182">
        <v>280.74426003675029</v>
      </c>
      <c r="H11182" t="b">
        <v>0</v>
      </c>
      <c r="I11182" t="b">
        <v>0</v>
      </c>
      <c r="J11182">
        <f t="shared" si="348"/>
        <v>56.384351360599226</v>
      </c>
      <c r="K11182" s="5">
        <f t="shared" si="349"/>
        <v>-9.3843513605992257</v>
      </c>
    </row>
    <row r="11183" spans="1:11" x14ac:dyDescent="0.25">
      <c r="A11183">
        <v>372</v>
      </c>
      <c r="B11183" t="s">
        <v>2</v>
      </c>
      <c r="C11183" t="s">
        <v>376</v>
      </c>
      <c r="D11183" t="s">
        <v>747</v>
      </c>
      <c r="E11183">
        <v>1144.0312892712016</v>
      </c>
      <c r="F11183">
        <v>27.338861642910228</v>
      </c>
      <c r="G11183">
        <v>8.9083470259236943</v>
      </c>
      <c r="H11183" t="b">
        <v>1</v>
      </c>
      <c r="I11183" t="b">
        <v>0</v>
      </c>
      <c r="J11183">
        <f t="shared" si="348"/>
        <v>39.631130150915922</v>
      </c>
      <c r="K11183" s="5">
        <f t="shared" si="349"/>
        <v>7.3688698490840778</v>
      </c>
    </row>
    <row r="11184" spans="1:11" x14ac:dyDescent="0.25">
      <c r="A11184">
        <v>372</v>
      </c>
      <c r="B11184" t="s">
        <v>2</v>
      </c>
      <c r="C11184" t="s">
        <v>376</v>
      </c>
      <c r="D11184" t="s">
        <v>748</v>
      </c>
      <c r="E11184">
        <v>7896.1545714843342</v>
      </c>
      <c r="F11184">
        <v>-32.644169687952974</v>
      </c>
      <c r="G11184">
        <v>95.345578791935537</v>
      </c>
      <c r="H11184" t="b">
        <v>0</v>
      </c>
      <c r="I11184" t="b">
        <v>0</v>
      </c>
      <c r="J11184">
        <f t="shared" si="348"/>
        <v>56.410684925198339</v>
      </c>
      <c r="K11184" s="5">
        <f t="shared" si="349"/>
        <v>-9.4106849251983391</v>
      </c>
    </row>
    <row r="11185" spans="1:11" x14ac:dyDescent="0.25">
      <c r="A11185">
        <v>372</v>
      </c>
      <c r="B11185" t="s">
        <v>2</v>
      </c>
      <c r="C11185" t="s">
        <v>376</v>
      </c>
      <c r="D11185" t="s">
        <v>749</v>
      </c>
      <c r="E11185">
        <v>12678.243818339075</v>
      </c>
      <c r="F11185">
        <v>-70.787783569299535</v>
      </c>
      <c r="G11185">
        <v>109.44765776754542</v>
      </c>
      <c r="H11185" t="b">
        <v>0</v>
      </c>
      <c r="I11185" t="b">
        <v>0</v>
      </c>
      <c r="J11185">
        <f t="shared" si="348"/>
        <v>60.523554090074654</v>
      </c>
      <c r="K11185" s="5">
        <f t="shared" si="349"/>
        <v>-13.523554090074654</v>
      </c>
    </row>
    <row r="11186" spans="1:11" x14ac:dyDescent="0.25">
      <c r="A11186">
        <v>372</v>
      </c>
      <c r="B11186" t="s">
        <v>2</v>
      </c>
      <c r="C11186" t="s">
        <v>376</v>
      </c>
      <c r="D11186" t="s">
        <v>750</v>
      </c>
      <c r="E11186">
        <v>12669.053695712326</v>
      </c>
      <c r="F11186">
        <v>-70.660484255540041</v>
      </c>
      <c r="G11186">
        <v>266.70305740504222</v>
      </c>
      <c r="H11186" t="b">
        <v>0</v>
      </c>
      <c r="I11186" t="b">
        <v>0</v>
      </c>
      <c r="J11186">
        <f t="shared" si="348"/>
        <v>60.51725563602055</v>
      </c>
      <c r="K11186" s="5">
        <f t="shared" si="349"/>
        <v>-13.51725563602055</v>
      </c>
    </row>
    <row r="11187" spans="1:11" x14ac:dyDescent="0.25">
      <c r="A11187">
        <v>372</v>
      </c>
      <c r="B11187" t="s">
        <v>2</v>
      </c>
      <c r="C11187" t="s">
        <v>376</v>
      </c>
      <c r="D11187" t="s">
        <v>751</v>
      </c>
      <c r="E11187">
        <v>1543.4782852749343</v>
      </c>
      <c r="F11187">
        <v>16.60654435177711</v>
      </c>
      <c r="G11187">
        <v>3.6129923432562818</v>
      </c>
      <c r="H11187" t="b">
        <v>0</v>
      </c>
      <c r="I11187" t="b">
        <v>0</v>
      </c>
      <c r="J11187">
        <f t="shared" si="348"/>
        <v>42.232382577418988</v>
      </c>
      <c r="K11187" s="5">
        <f t="shared" si="349"/>
        <v>4.7676174225810115</v>
      </c>
    </row>
    <row r="11188" spans="1:11" x14ac:dyDescent="0.25">
      <c r="A11188">
        <v>372</v>
      </c>
      <c r="B11188" t="s">
        <v>2</v>
      </c>
      <c r="C11188" t="s">
        <v>376</v>
      </c>
      <c r="D11188" t="s">
        <v>752</v>
      </c>
      <c r="E11188">
        <v>8000.2067909297966</v>
      </c>
      <c r="F11188">
        <v>-33.274463604104405</v>
      </c>
      <c r="G11188">
        <v>84.997310953512297</v>
      </c>
      <c r="H11188" t="b">
        <v>0</v>
      </c>
      <c r="I11188" t="b">
        <v>0</v>
      </c>
      <c r="J11188">
        <f t="shared" si="348"/>
        <v>56.524396356664717</v>
      </c>
      <c r="K11188" s="5">
        <f t="shared" si="349"/>
        <v>-9.5243963566647167</v>
      </c>
    </row>
    <row r="11189" spans="1:11" x14ac:dyDescent="0.25">
      <c r="A11189">
        <v>372</v>
      </c>
      <c r="B11189" t="s">
        <v>2</v>
      </c>
      <c r="C11189" t="s">
        <v>376</v>
      </c>
      <c r="D11189" t="s">
        <v>753</v>
      </c>
      <c r="E11189">
        <v>12676.222183635527</v>
      </c>
      <c r="F11189">
        <v>-70.75977597397447</v>
      </c>
      <c r="G11189">
        <v>105.5229563723608</v>
      </c>
      <c r="H11189" t="b">
        <v>0</v>
      </c>
      <c r="I11189" t="b">
        <v>0</v>
      </c>
      <c r="J11189">
        <f t="shared" si="348"/>
        <v>60.52216895374724</v>
      </c>
      <c r="K11189" s="5">
        <f t="shared" si="349"/>
        <v>-13.52216895374724</v>
      </c>
    </row>
    <row r="11190" spans="1:11" x14ac:dyDescent="0.25">
      <c r="A11190">
        <v>372</v>
      </c>
      <c r="B11190" t="s">
        <v>2</v>
      </c>
      <c r="C11190" t="s">
        <v>376</v>
      </c>
      <c r="D11190" t="s">
        <v>754</v>
      </c>
      <c r="E11190">
        <v>12602.348630566947</v>
      </c>
      <c r="F11190">
        <v>-69.728308707584034</v>
      </c>
      <c r="G11190">
        <v>253.00266819529705</v>
      </c>
      <c r="H11190" t="b">
        <v>0</v>
      </c>
      <c r="I11190" t="b">
        <v>0</v>
      </c>
      <c r="J11190">
        <f t="shared" si="348"/>
        <v>60.471401894129869</v>
      </c>
      <c r="K11190" s="5">
        <f t="shared" si="349"/>
        <v>-13.471401894129869</v>
      </c>
    </row>
    <row r="11191" spans="1:11" x14ac:dyDescent="0.25">
      <c r="A11191">
        <v>372</v>
      </c>
      <c r="B11191" t="s">
        <v>2</v>
      </c>
      <c r="C11191" t="s">
        <v>376</v>
      </c>
      <c r="D11191" t="s">
        <v>755</v>
      </c>
      <c r="E11191">
        <v>7809.082094408408</v>
      </c>
      <c r="F11191">
        <v>-32.122927140795376</v>
      </c>
      <c r="G11191">
        <v>272.83252380830282</v>
      </c>
      <c r="H11191" t="b">
        <v>0</v>
      </c>
      <c r="I11191" t="b">
        <v>0</v>
      </c>
      <c r="J11191">
        <f t="shared" si="348"/>
        <v>56.314371868394836</v>
      </c>
      <c r="K11191" s="5">
        <f t="shared" si="349"/>
        <v>-9.3143718683948364</v>
      </c>
    </row>
    <row r="11192" spans="1:11" x14ac:dyDescent="0.25">
      <c r="A11192">
        <v>373</v>
      </c>
      <c r="B11192" t="s">
        <v>2</v>
      </c>
      <c r="C11192" t="s">
        <v>377</v>
      </c>
      <c r="D11192" t="s">
        <v>726</v>
      </c>
      <c r="E11192">
        <v>941.16978156334017</v>
      </c>
      <c r="F11192">
        <v>36.408714557200845</v>
      </c>
      <c r="G11192">
        <v>5.7049654094639255</v>
      </c>
      <c r="H11192" t="b">
        <v>1</v>
      </c>
      <c r="I11192" t="b">
        <v>1</v>
      </c>
      <c r="J11192">
        <f t="shared" si="348"/>
        <v>37.935731593271676</v>
      </c>
      <c r="K11192" s="5">
        <f t="shared" si="349"/>
        <v>9.0642684067283241</v>
      </c>
    </row>
    <row r="11193" spans="1:11" x14ac:dyDescent="0.25">
      <c r="A11193">
        <v>373</v>
      </c>
      <c r="B11193" t="s">
        <v>2</v>
      </c>
      <c r="C11193" t="s">
        <v>377</v>
      </c>
      <c r="D11193" t="s">
        <v>727</v>
      </c>
      <c r="E11193">
        <v>8024.2381132517512</v>
      </c>
      <c r="F11193">
        <v>-33.421312557492293</v>
      </c>
      <c r="G11193">
        <v>78.990076297205022</v>
      </c>
      <c r="H11193" t="b">
        <v>0</v>
      </c>
      <c r="I11193" t="b">
        <v>0</v>
      </c>
      <c r="J11193">
        <f t="shared" si="348"/>
        <v>56.550448250664672</v>
      </c>
      <c r="K11193" s="5">
        <f t="shared" si="349"/>
        <v>-9.5504482506646724</v>
      </c>
    </row>
    <row r="11194" spans="1:11" x14ac:dyDescent="0.25">
      <c r="A11194">
        <v>373</v>
      </c>
      <c r="B11194" t="s">
        <v>2</v>
      </c>
      <c r="C11194" t="s">
        <v>377</v>
      </c>
      <c r="D11194" t="s">
        <v>728</v>
      </c>
      <c r="E11194">
        <v>12744.454925656255</v>
      </c>
      <c r="F11194">
        <v>-71.765283099431869</v>
      </c>
      <c r="G11194">
        <v>89.503416345820369</v>
      </c>
      <c r="H11194" t="b">
        <v>0</v>
      </c>
      <c r="I11194" t="b">
        <v>0</v>
      </c>
      <c r="J11194">
        <f t="shared" si="348"/>
        <v>60.568797411963011</v>
      </c>
      <c r="K11194" s="5">
        <f t="shared" si="349"/>
        <v>-13.568797411963011</v>
      </c>
    </row>
    <row r="11195" spans="1:11" x14ac:dyDescent="0.25">
      <c r="A11195">
        <v>373</v>
      </c>
      <c r="B11195" t="s">
        <v>2</v>
      </c>
      <c r="C11195" t="s">
        <v>377</v>
      </c>
      <c r="D11195" t="s">
        <v>729</v>
      </c>
      <c r="E11195">
        <v>12629.572291532795</v>
      </c>
      <c r="F11195">
        <v>-70.102373762401086</v>
      </c>
      <c r="G11195">
        <v>252.95520768314768</v>
      </c>
      <c r="H11195" t="b">
        <v>0</v>
      </c>
      <c r="I11195" t="b">
        <v>0</v>
      </c>
      <c r="J11195">
        <f t="shared" si="348"/>
        <v>60.490144962260047</v>
      </c>
      <c r="K11195" s="5">
        <f t="shared" si="349"/>
        <v>-13.490144962260047</v>
      </c>
    </row>
    <row r="11196" spans="1:11" x14ac:dyDescent="0.25">
      <c r="A11196">
        <v>373</v>
      </c>
      <c r="B11196" t="s">
        <v>2</v>
      </c>
      <c r="C11196" t="s">
        <v>377</v>
      </c>
      <c r="D11196" t="s">
        <v>730</v>
      </c>
      <c r="E11196">
        <v>7724.7505754026397</v>
      </c>
      <c r="F11196">
        <v>-31.615132955507175</v>
      </c>
      <c r="G11196">
        <v>262.87904294927262</v>
      </c>
      <c r="H11196" t="b">
        <v>0</v>
      </c>
      <c r="I11196" t="b">
        <v>0</v>
      </c>
      <c r="J11196">
        <f t="shared" si="348"/>
        <v>56.220061406961285</v>
      </c>
      <c r="K11196" s="5">
        <f t="shared" si="349"/>
        <v>-9.2200614069612854</v>
      </c>
    </row>
    <row r="11197" spans="1:11" x14ac:dyDescent="0.25">
      <c r="A11197">
        <v>373</v>
      </c>
      <c r="B11197" t="s">
        <v>2</v>
      </c>
      <c r="C11197" t="s">
        <v>377</v>
      </c>
      <c r="D11197" t="s">
        <v>731</v>
      </c>
      <c r="E11197">
        <v>7946.3068473512276</v>
      </c>
      <c r="F11197">
        <v>-32.949414613523309</v>
      </c>
      <c r="G11197">
        <v>83.340989703099055</v>
      </c>
      <c r="H11197" t="b">
        <v>0</v>
      </c>
      <c r="I11197" t="b">
        <v>0</v>
      </c>
      <c r="J11197">
        <f t="shared" si="348"/>
        <v>56.465678726598213</v>
      </c>
      <c r="K11197" s="5">
        <f t="shared" si="349"/>
        <v>-9.4656787265982132</v>
      </c>
    </row>
    <row r="11198" spans="1:11" x14ac:dyDescent="0.25">
      <c r="A11198">
        <v>373</v>
      </c>
      <c r="B11198" t="s">
        <v>2</v>
      </c>
      <c r="C11198" t="s">
        <v>377</v>
      </c>
      <c r="D11198" t="s">
        <v>732</v>
      </c>
      <c r="E11198">
        <v>12726.680974981595</v>
      </c>
      <c r="F11198">
        <v>-71.502618545651089</v>
      </c>
      <c r="G11198">
        <v>76.755331856486094</v>
      </c>
      <c r="H11198" t="b">
        <v>0</v>
      </c>
      <c r="I11198" t="b">
        <v>0</v>
      </c>
      <c r="J11198">
        <f t="shared" si="348"/>
        <v>60.5566752514396</v>
      </c>
      <c r="K11198" s="5">
        <f t="shared" si="349"/>
        <v>-13.5566752514396</v>
      </c>
    </row>
    <row r="11199" spans="1:11" x14ac:dyDescent="0.25">
      <c r="A11199">
        <v>373</v>
      </c>
      <c r="B11199" t="s">
        <v>2</v>
      </c>
      <c r="C11199" t="s">
        <v>377</v>
      </c>
      <c r="D11199" t="s">
        <v>733</v>
      </c>
      <c r="E11199">
        <v>12667.711041414046</v>
      </c>
      <c r="F11199">
        <v>-70.641503265746152</v>
      </c>
      <c r="G11199">
        <v>267.21879753255268</v>
      </c>
      <c r="H11199" t="b">
        <v>0</v>
      </c>
      <c r="I11199" t="b">
        <v>0</v>
      </c>
      <c r="J11199">
        <f t="shared" si="348"/>
        <v>60.516335064890896</v>
      </c>
      <c r="K11199" s="5">
        <f t="shared" si="349"/>
        <v>-13.516335064890896</v>
      </c>
    </row>
    <row r="11200" spans="1:11" x14ac:dyDescent="0.25">
      <c r="A11200">
        <v>373</v>
      </c>
      <c r="B11200" t="s">
        <v>2</v>
      </c>
      <c r="C11200" t="s">
        <v>377</v>
      </c>
      <c r="D11200" t="s">
        <v>734</v>
      </c>
      <c r="E11200">
        <v>7792.353786669456</v>
      </c>
      <c r="F11200">
        <v>-32.01954761968279</v>
      </c>
      <c r="G11200">
        <v>260.82711582969182</v>
      </c>
      <c r="H11200" t="b">
        <v>0</v>
      </c>
      <c r="I11200" t="b">
        <v>0</v>
      </c>
      <c r="J11200">
        <f t="shared" si="348"/>
        <v>56.295745340472358</v>
      </c>
      <c r="K11200" s="5">
        <f t="shared" si="349"/>
        <v>-9.295745340472358</v>
      </c>
    </row>
    <row r="11201" spans="1:11" x14ac:dyDescent="0.25">
      <c r="A11201">
        <v>373</v>
      </c>
      <c r="B11201" t="s">
        <v>2</v>
      </c>
      <c r="C11201" t="s">
        <v>377</v>
      </c>
      <c r="D11201" t="s">
        <v>735</v>
      </c>
      <c r="E11201">
        <v>754.52979437919976</v>
      </c>
      <c r="F11201">
        <v>50.682358712851965</v>
      </c>
      <c r="G11201">
        <v>160.05804794319064</v>
      </c>
      <c r="H11201" t="b">
        <v>1</v>
      </c>
      <c r="I11201" t="b">
        <v>1</v>
      </c>
      <c r="J11201">
        <f t="shared" si="348"/>
        <v>36.015899971063476</v>
      </c>
      <c r="K11201" s="5">
        <f t="shared" si="349"/>
        <v>10.984100028936524</v>
      </c>
    </row>
    <row r="11202" spans="1:11" x14ac:dyDescent="0.25">
      <c r="A11202">
        <v>373</v>
      </c>
      <c r="B11202" t="s">
        <v>2</v>
      </c>
      <c r="C11202" t="s">
        <v>377</v>
      </c>
      <c r="D11202" t="s">
        <v>736</v>
      </c>
      <c r="E11202">
        <v>12713.805294313574</v>
      </c>
      <c r="F11202">
        <v>-71.311293862119712</v>
      </c>
      <c r="G11202">
        <v>80.729846594420195</v>
      </c>
      <c r="H11202" t="b">
        <v>0</v>
      </c>
      <c r="I11202" t="b">
        <v>0</v>
      </c>
      <c r="J11202">
        <f t="shared" si="348"/>
        <v>60.547883222100026</v>
      </c>
      <c r="K11202" s="5">
        <f t="shared" si="349"/>
        <v>-13.547883222100026</v>
      </c>
    </row>
    <row r="11203" spans="1:11" x14ac:dyDescent="0.25">
      <c r="A11203">
        <v>373</v>
      </c>
      <c r="B11203" t="s">
        <v>2</v>
      </c>
      <c r="C11203" t="s">
        <v>377</v>
      </c>
      <c r="D11203" t="s">
        <v>737</v>
      </c>
      <c r="E11203">
        <v>12642.913871302666</v>
      </c>
      <c r="F11203">
        <v>-70.295270302764578</v>
      </c>
      <c r="G11203">
        <v>281.35505958488562</v>
      </c>
      <c r="H11203" t="b">
        <v>0</v>
      </c>
      <c r="I11203" t="b">
        <v>0</v>
      </c>
      <c r="J11203">
        <f t="shared" ref="J11203:J11266" si="350">10*LOG10(((4*PI()*E11203*$P$2)/$Q$2)^2)</f>
        <v>60.499315686461614</v>
      </c>
      <c r="K11203" s="5">
        <f t="shared" ref="K11203:K11266" si="351">$M$2+$N$2+$O$2-$R$2-J11203</f>
        <v>-13.499315686461614</v>
      </c>
    </row>
    <row r="11204" spans="1:11" x14ac:dyDescent="0.25">
      <c r="A11204">
        <v>373</v>
      </c>
      <c r="B11204" t="s">
        <v>2</v>
      </c>
      <c r="C11204" t="s">
        <v>377</v>
      </c>
      <c r="D11204" t="s">
        <v>738</v>
      </c>
      <c r="E11204">
        <v>7788.4814492172609</v>
      </c>
      <c r="F11204">
        <v>-31.998334768796539</v>
      </c>
      <c r="G11204">
        <v>268.78750278070237</v>
      </c>
      <c r="H11204" t="b">
        <v>0</v>
      </c>
      <c r="I11204" t="b">
        <v>0</v>
      </c>
      <c r="J11204">
        <f t="shared" si="350"/>
        <v>56.291427895876545</v>
      </c>
      <c r="K11204" s="5">
        <f t="shared" si="351"/>
        <v>-9.2914278958765451</v>
      </c>
    </row>
    <row r="11205" spans="1:11" x14ac:dyDescent="0.25">
      <c r="A11205">
        <v>373</v>
      </c>
      <c r="B11205" t="s">
        <v>2</v>
      </c>
      <c r="C11205" t="s">
        <v>377</v>
      </c>
      <c r="D11205" t="s">
        <v>739</v>
      </c>
      <c r="E11205">
        <v>1076.8743955917896</v>
      </c>
      <c r="F11205">
        <v>29.947393649416956</v>
      </c>
      <c r="G11205">
        <v>173.96334230174639</v>
      </c>
      <c r="H11205" t="b">
        <v>1</v>
      </c>
      <c r="I11205" t="b">
        <v>0</v>
      </c>
      <c r="J11205">
        <f t="shared" si="350"/>
        <v>39.105673120115718</v>
      </c>
      <c r="K11205" s="5">
        <f t="shared" si="351"/>
        <v>7.8943268798842823</v>
      </c>
    </row>
    <row r="11206" spans="1:11" x14ac:dyDescent="0.25">
      <c r="A11206">
        <v>373</v>
      </c>
      <c r="B11206" t="s">
        <v>2</v>
      </c>
      <c r="C11206" t="s">
        <v>377</v>
      </c>
      <c r="D11206" t="s">
        <v>740</v>
      </c>
      <c r="E11206">
        <v>7973.015675366164</v>
      </c>
      <c r="F11206">
        <v>-33.107971152760555</v>
      </c>
      <c r="G11206">
        <v>93.742735074489204</v>
      </c>
      <c r="H11206" t="b">
        <v>0</v>
      </c>
      <c r="I11206" t="b">
        <v>0</v>
      </c>
      <c r="J11206">
        <f t="shared" si="350"/>
        <v>56.494824458125919</v>
      </c>
      <c r="K11206" s="5">
        <f t="shared" si="351"/>
        <v>-9.4948244581259189</v>
      </c>
    </row>
    <row r="11207" spans="1:11" x14ac:dyDescent="0.25">
      <c r="A11207">
        <v>373</v>
      </c>
      <c r="B11207" t="s">
        <v>2</v>
      </c>
      <c r="C11207" t="s">
        <v>377</v>
      </c>
      <c r="D11207" t="s">
        <v>741</v>
      </c>
      <c r="E11207">
        <v>12671.414315950773</v>
      </c>
      <c r="F11207">
        <v>-70.697802909742464</v>
      </c>
      <c r="G11207">
        <v>281.27465426359345</v>
      </c>
      <c r="H11207" t="b">
        <v>0</v>
      </c>
      <c r="I11207" t="b">
        <v>0</v>
      </c>
      <c r="J11207">
        <f t="shared" si="350"/>
        <v>60.518873923963653</v>
      </c>
      <c r="K11207" s="5">
        <f t="shared" si="351"/>
        <v>-13.518873923963653</v>
      </c>
    </row>
    <row r="11208" spans="1:11" x14ac:dyDescent="0.25">
      <c r="A11208">
        <v>373</v>
      </c>
      <c r="B11208" t="s">
        <v>2</v>
      </c>
      <c r="C11208" t="s">
        <v>377</v>
      </c>
      <c r="D11208" t="s">
        <v>742</v>
      </c>
      <c r="E11208">
        <v>7784.6239311634854</v>
      </c>
      <c r="F11208">
        <v>-31.977730164998775</v>
      </c>
      <c r="G11208">
        <v>278.78050487789812</v>
      </c>
      <c r="H11208" t="b">
        <v>0</v>
      </c>
      <c r="I11208" t="b">
        <v>0</v>
      </c>
      <c r="J11208">
        <f t="shared" si="350"/>
        <v>56.287124839298066</v>
      </c>
      <c r="K11208" s="5">
        <f t="shared" si="351"/>
        <v>-9.2871248392980661</v>
      </c>
    </row>
    <row r="11209" spans="1:11" x14ac:dyDescent="0.25">
      <c r="A11209">
        <v>373</v>
      </c>
      <c r="B11209" t="s">
        <v>2</v>
      </c>
      <c r="C11209" t="s">
        <v>377</v>
      </c>
      <c r="D11209" t="s">
        <v>743</v>
      </c>
      <c r="E11209">
        <v>633.29406125760545</v>
      </c>
      <c r="F11209">
        <v>70.471654662732121</v>
      </c>
      <c r="G11209">
        <v>159.4091193153771</v>
      </c>
      <c r="H11209" t="b">
        <v>1</v>
      </c>
      <c r="I11209" t="b">
        <v>1</v>
      </c>
      <c r="J11209">
        <f t="shared" si="350"/>
        <v>34.494480407951592</v>
      </c>
      <c r="K11209" s="5">
        <f t="shared" si="351"/>
        <v>12.505519592048408</v>
      </c>
    </row>
    <row r="11210" spans="1:11" x14ac:dyDescent="0.25">
      <c r="A11210">
        <v>373</v>
      </c>
      <c r="B11210" t="s">
        <v>2</v>
      </c>
      <c r="C11210" t="s">
        <v>377</v>
      </c>
      <c r="D11210" t="s">
        <v>744</v>
      </c>
      <c r="E11210">
        <v>7947.3400396476154</v>
      </c>
      <c r="F11210">
        <v>-32.951496821897273</v>
      </c>
      <c r="G11210">
        <v>99.779095064803641</v>
      </c>
      <c r="H11210" t="b">
        <v>0</v>
      </c>
      <c r="I11210" t="b">
        <v>0</v>
      </c>
      <c r="J11210">
        <f t="shared" si="350"/>
        <v>56.466808007289764</v>
      </c>
      <c r="K11210" s="5">
        <f t="shared" si="351"/>
        <v>-9.4668080072897638</v>
      </c>
    </row>
    <row r="11211" spans="1:11" x14ac:dyDescent="0.25">
      <c r="A11211">
        <v>373</v>
      </c>
      <c r="B11211" t="s">
        <v>2</v>
      </c>
      <c r="C11211" t="s">
        <v>377</v>
      </c>
      <c r="D11211" t="s">
        <v>745</v>
      </c>
      <c r="E11211">
        <v>12733.688049315269</v>
      </c>
      <c r="F11211">
        <v>-71.60184478551956</v>
      </c>
      <c r="G11211">
        <v>97.205783254204718</v>
      </c>
      <c r="H11211" t="b">
        <v>0</v>
      </c>
      <c r="I11211" t="b">
        <v>0</v>
      </c>
      <c r="J11211">
        <f t="shared" si="350"/>
        <v>60.561456225024592</v>
      </c>
      <c r="K11211" s="5">
        <f t="shared" si="351"/>
        <v>-13.561456225024592</v>
      </c>
    </row>
    <row r="11212" spans="1:11" x14ac:dyDescent="0.25">
      <c r="A11212">
        <v>373</v>
      </c>
      <c r="B11212" t="s">
        <v>2</v>
      </c>
      <c r="C11212" t="s">
        <v>377</v>
      </c>
      <c r="D11212" t="s">
        <v>746</v>
      </c>
      <c r="E11212">
        <v>7866.8782801753823</v>
      </c>
      <c r="F11212">
        <v>-32.472088631607619</v>
      </c>
      <c r="G11212">
        <v>280.75384574306167</v>
      </c>
      <c r="H11212" t="b">
        <v>0</v>
      </c>
      <c r="I11212" t="b">
        <v>0</v>
      </c>
      <c r="J11212">
        <f t="shared" si="350"/>
        <v>56.378420711819544</v>
      </c>
      <c r="K11212" s="5">
        <f t="shared" si="351"/>
        <v>-9.378420711819544</v>
      </c>
    </row>
    <row r="11213" spans="1:11" x14ac:dyDescent="0.25">
      <c r="A11213">
        <v>373</v>
      </c>
      <c r="B11213" t="s">
        <v>2</v>
      </c>
      <c r="C11213" t="s">
        <v>377</v>
      </c>
      <c r="D11213" t="s">
        <v>747</v>
      </c>
      <c r="E11213">
        <v>1144.0807919717499</v>
      </c>
      <c r="F11213">
        <v>27.337094478834771</v>
      </c>
      <c r="G11213">
        <v>9.3062085621269333</v>
      </c>
      <c r="H11213" t="b">
        <v>1</v>
      </c>
      <c r="I11213" t="b">
        <v>0</v>
      </c>
      <c r="J11213">
        <f t="shared" si="350"/>
        <v>39.631505984772431</v>
      </c>
      <c r="K11213" s="5">
        <f t="shared" si="351"/>
        <v>7.3684940152275686</v>
      </c>
    </row>
    <row r="11214" spans="1:11" x14ac:dyDescent="0.25">
      <c r="A11214">
        <v>373</v>
      </c>
      <c r="B11214" t="s">
        <v>2</v>
      </c>
      <c r="C11214" t="s">
        <v>377</v>
      </c>
      <c r="D11214" t="s">
        <v>748</v>
      </c>
      <c r="E11214">
        <v>7901.5123617250447</v>
      </c>
      <c r="F11214">
        <v>-32.676424072386297</v>
      </c>
      <c r="G11214">
        <v>95.355505597829421</v>
      </c>
      <c r="H11214" t="b">
        <v>0</v>
      </c>
      <c r="I11214" t="b">
        <v>0</v>
      </c>
      <c r="J11214">
        <f t="shared" si="350"/>
        <v>56.416576577011959</v>
      </c>
      <c r="K11214" s="5">
        <f t="shared" si="351"/>
        <v>-9.4165765770119592</v>
      </c>
    </row>
    <row r="11215" spans="1:11" x14ac:dyDescent="0.25">
      <c r="A11215">
        <v>373</v>
      </c>
      <c r="B11215" t="s">
        <v>2</v>
      </c>
      <c r="C11215" t="s">
        <v>377</v>
      </c>
      <c r="D11215" t="s">
        <v>749</v>
      </c>
      <c r="E11215">
        <v>12680.302197042822</v>
      </c>
      <c r="F11215">
        <v>-70.817303294634868</v>
      </c>
      <c r="G11215">
        <v>109.47101806979161</v>
      </c>
      <c r="H11215" t="b">
        <v>0</v>
      </c>
      <c r="I11215" t="b">
        <v>0</v>
      </c>
      <c r="J11215">
        <f t="shared" si="350"/>
        <v>60.524964174886506</v>
      </c>
      <c r="K11215" s="5">
        <f t="shared" si="351"/>
        <v>-13.524964174886506</v>
      </c>
    </row>
    <row r="11216" spans="1:11" x14ac:dyDescent="0.25">
      <c r="A11216">
        <v>373</v>
      </c>
      <c r="B11216" t="s">
        <v>2</v>
      </c>
      <c r="C11216" t="s">
        <v>377</v>
      </c>
      <c r="D11216" t="s">
        <v>750</v>
      </c>
      <c r="E11216">
        <v>12666.986254935857</v>
      </c>
      <c r="F11216">
        <v>-70.631069718074045</v>
      </c>
      <c r="G11216">
        <v>266.72761616254957</v>
      </c>
      <c r="H11216" t="b">
        <v>0</v>
      </c>
      <c r="I11216" t="b">
        <v>0</v>
      </c>
      <c r="J11216">
        <f t="shared" si="350"/>
        <v>60.515838085172632</v>
      </c>
      <c r="K11216" s="5">
        <f t="shared" si="351"/>
        <v>-13.515838085172632</v>
      </c>
    </row>
    <row r="11217" spans="1:11" x14ac:dyDescent="0.25">
      <c r="A11217">
        <v>373</v>
      </c>
      <c r="B11217" t="s">
        <v>2</v>
      </c>
      <c r="C11217" t="s">
        <v>377</v>
      </c>
      <c r="D11217" t="s">
        <v>751</v>
      </c>
      <c r="E11217">
        <v>1544.0217943856267</v>
      </c>
      <c r="F11217">
        <v>16.595434149429597</v>
      </c>
      <c r="G11217">
        <v>3.8852422516129694</v>
      </c>
      <c r="H11217" t="b">
        <v>0</v>
      </c>
      <c r="I11217" t="b">
        <v>0</v>
      </c>
      <c r="J11217">
        <f t="shared" si="350"/>
        <v>42.235440624434197</v>
      </c>
      <c r="K11217" s="5">
        <f t="shared" si="351"/>
        <v>4.7645593755658027</v>
      </c>
    </row>
    <row r="11218" spans="1:11" x14ac:dyDescent="0.25">
      <c r="A11218">
        <v>373</v>
      </c>
      <c r="B11218" t="s">
        <v>2</v>
      </c>
      <c r="C11218" t="s">
        <v>377</v>
      </c>
      <c r="D11218" t="s">
        <v>752</v>
      </c>
      <c r="E11218">
        <v>8005.4523696192982</v>
      </c>
      <c r="F11218">
        <v>-33.306173067764561</v>
      </c>
      <c r="G11218">
        <v>85.011317776962272</v>
      </c>
      <c r="H11218" t="b">
        <v>0</v>
      </c>
      <c r="I11218" t="b">
        <v>0</v>
      </c>
      <c r="J11218">
        <f t="shared" si="350"/>
        <v>56.530089657860131</v>
      </c>
      <c r="K11218" s="5">
        <f t="shared" si="351"/>
        <v>-9.5300896578601311</v>
      </c>
    </row>
    <row r="11219" spans="1:11" x14ac:dyDescent="0.25">
      <c r="A11219">
        <v>373</v>
      </c>
      <c r="B11219" t="s">
        <v>2</v>
      </c>
      <c r="C11219" t="s">
        <v>377</v>
      </c>
      <c r="D11219" t="s">
        <v>753</v>
      </c>
      <c r="E11219">
        <v>12678.202563687633</v>
      </c>
      <c r="F11219">
        <v>-70.788132351480868</v>
      </c>
      <c r="G11219">
        <v>105.55799587495211</v>
      </c>
      <c r="H11219" t="b">
        <v>0</v>
      </c>
      <c r="I11219" t="b">
        <v>0</v>
      </c>
      <c r="J11219">
        <f t="shared" si="350"/>
        <v>60.523525826386276</v>
      </c>
      <c r="K11219" s="5">
        <f t="shared" si="351"/>
        <v>-13.523525826386276</v>
      </c>
    </row>
    <row r="11220" spans="1:11" x14ac:dyDescent="0.25">
      <c r="A11220">
        <v>373</v>
      </c>
      <c r="B11220" t="s">
        <v>2</v>
      </c>
      <c r="C11220" t="s">
        <v>377</v>
      </c>
      <c r="D11220" t="s">
        <v>754</v>
      </c>
      <c r="E11220">
        <v>12600.248585314441</v>
      </c>
      <c r="F11220">
        <v>-69.69973141446458</v>
      </c>
      <c r="G11220">
        <v>253.03449385804018</v>
      </c>
      <c r="H11220" t="b">
        <v>0</v>
      </c>
      <c r="I11220" t="b">
        <v>0</v>
      </c>
      <c r="J11220">
        <f t="shared" si="350"/>
        <v>60.469954363846846</v>
      </c>
      <c r="K11220" s="5">
        <f t="shared" si="351"/>
        <v>-13.469954363846846</v>
      </c>
    </row>
    <row r="11221" spans="1:11" x14ac:dyDescent="0.25">
      <c r="A11221">
        <v>373</v>
      </c>
      <c r="B11221" t="s">
        <v>2</v>
      </c>
      <c r="C11221" t="s">
        <v>377</v>
      </c>
      <c r="D11221" t="s">
        <v>755</v>
      </c>
      <c r="E11221">
        <v>7803.7709683085313</v>
      </c>
      <c r="F11221">
        <v>-32.091064662084875</v>
      </c>
      <c r="G11221">
        <v>272.84690307981066</v>
      </c>
      <c r="H11221" t="b">
        <v>0</v>
      </c>
      <c r="I11221" t="b">
        <v>0</v>
      </c>
      <c r="J11221">
        <f t="shared" si="350"/>
        <v>56.308462396660033</v>
      </c>
      <c r="K11221" s="5">
        <f t="shared" si="351"/>
        <v>-9.3084623966600333</v>
      </c>
    </row>
    <row r="11222" spans="1:11" x14ac:dyDescent="0.25">
      <c r="A11222">
        <v>374</v>
      </c>
      <c r="B11222" t="s">
        <v>2</v>
      </c>
      <c r="C11222" t="s">
        <v>378</v>
      </c>
      <c r="D11222" t="s">
        <v>726</v>
      </c>
      <c r="E11222">
        <v>942.58233223249613</v>
      </c>
      <c r="F11222">
        <v>36.329652882867542</v>
      </c>
      <c r="G11222">
        <v>6.2180198076130306</v>
      </c>
      <c r="H11222" t="b">
        <v>1</v>
      </c>
      <c r="I11222" t="b">
        <v>1</v>
      </c>
      <c r="J11222">
        <f t="shared" si="350"/>
        <v>37.94875800097175</v>
      </c>
      <c r="K11222" s="5">
        <f t="shared" si="351"/>
        <v>9.0512419990282496</v>
      </c>
    </row>
    <row r="11223" spans="1:11" x14ac:dyDescent="0.25">
      <c r="A11223">
        <v>374</v>
      </c>
      <c r="B11223" t="s">
        <v>2</v>
      </c>
      <c r="C11223" t="s">
        <v>378</v>
      </c>
      <c r="D11223" t="s">
        <v>727</v>
      </c>
      <c r="E11223">
        <v>8029.587694494543</v>
      </c>
      <c r="F11223">
        <v>-33.453685257227406</v>
      </c>
      <c r="G11223">
        <v>78.996762103380618</v>
      </c>
      <c r="H11223" t="b">
        <v>0</v>
      </c>
      <c r="I11223" t="b">
        <v>0</v>
      </c>
      <c r="J11223">
        <f t="shared" si="350"/>
        <v>56.556237010871875</v>
      </c>
      <c r="K11223" s="5">
        <f t="shared" si="351"/>
        <v>-9.5562370108718753</v>
      </c>
    </row>
    <row r="11224" spans="1:11" x14ac:dyDescent="0.25">
      <c r="A11224">
        <v>374</v>
      </c>
      <c r="B11224" t="s">
        <v>2</v>
      </c>
      <c r="C11224" t="s">
        <v>378</v>
      </c>
      <c r="D11224" t="s">
        <v>728</v>
      </c>
      <c r="E11224">
        <v>12746.432755302105</v>
      </c>
      <c r="F11224">
        <v>-71.795092284846703</v>
      </c>
      <c r="G11224">
        <v>89.523351799054254</v>
      </c>
      <c r="H11224" t="b">
        <v>0</v>
      </c>
      <c r="I11224" t="b">
        <v>0</v>
      </c>
      <c r="J11224">
        <f t="shared" si="350"/>
        <v>60.570145282643409</v>
      </c>
      <c r="K11224" s="5">
        <f t="shared" si="351"/>
        <v>-13.570145282643409</v>
      </c>
    </row>
    <row r="11225" spans="1:11" x14ac:dyDescent="0.25">
      <c r="A11225">
        <v>374</v>
      </c>
      <c r="B11225" t="s">
        <v>2</v>
      </c>
      <c r="C11225" t="s">
        <v>378</v>
      </c>
      <c r="D11225" t="s">
        <v>729</v>
      </c>
      <c r="E11225">
        <v>12627.405680291111</v>
      </c>
      <c r="F11225">
        <v>-70.072362634057555</v>
      </c>
      <c r="G11225">
        <v>252.97069134526942</v>
      </c>
      <c r="H11225" t="b">
        <v>0</v>
      </c>
      <c r="I11225" t="b">
        <v>0</v>
      </c>
      <c r="J11225">
        <f t="shared" si="350"/>
        <v>60.488654764485716</v>
      </c>
      <c r="K11225" s="5">
        <f t="shared" si="351"/>
        <v>-13.488654764485716</v>
      </c>
    </row>
    <row r="11226" spans="1:11" x14ac:dyDescent="0.25">
      <c r="A11226">
        <v>374</v>
      </c>
      <c r="B11226" t="s">
        <v>2</v>
      </c>
      <c r="C11226" t="s">
        <v>378</v>
      </c>
      <c r="D11226" t="s">
        <v>730</v>
      </c>
      <c r="E11226">
        <v>7719.2962587601678</v>
      </c>
      <c r="F11226">
        <v>-31.582505376821242</v>
      </c>
      <c r="G11226">
        <v>262.88640774390274</v>
      </c>
      <c r="H11226" t="b">
        <v>0</v>
      </c>
      <c r="I11226" t="b">
        <v>0</v>
      </c>
      <c r="J11226">
        <f t="shared" si="350"/>
        <v>56.213926279959153</v>
      </c>
      <c r="K11226" s="5">
        <f t="shared" si="351"/>
        <v>-9.2139262799591535</v>
      </c>
    </row>
    <row r="11227" spans="1:11" x14ac:dyDescent="0.25">
      <c r="A11227">
        <v>374</v>
      </c>
      <c r="B11227" t="s">
        <v>2</v>
      </c>
      <c r="C11227" t="s">
        <v>378</v>
      </c>
      <c r="D11227" t="s">
        <v>731</v>
      </c>
      <c r="E11227">
        <v>7951.7011629954604</v>
      </c>
      <c r="F11227">
        <v>-32.981956640151594</v>
      </c>
      <c r="G11227">
        <v>83.336141956919519</v>
      </c>
      <c r="H11227" t="b">
        <v>0</v>
      </c>
      <c r="I11227" t="b">
        <v>0</v>
      </c>
      <c r="J11227">
        <f t="shared" si="350"/>
        <v>56.471573104324818</v>
      </c>
      <c r="K11227" s="5">
        <f t="shared" si="351"/>
        <v>-9.4715731043248184</v>
      </c>
    </row>
    <row r="11228" spans="1:11" x14ac:dyDescent="0.25">
      <c r="A11228">
        <v>374</v>
      </c>
      <c r="B11228" t="s">
        <v>2</v>
      </c>
      <c r="C11228" t="s">
        <v>378</v>
      </c>
      <c r="D11228" t="s">
        <v>732</v>
      </c>
      <c r="E11228">
        <v>12728.71309517077</v>
      </c>
      <c r="F11228">
        <v>-71.532832703615796</v>
      </c>
      <c r="G11228">
        <v>76.744166211314393</v>
      </c>
      <c r="H11228" t="b">
        <v>0</v>
      </c>
      <c r="I11228" t="b">
        <v>0</v>
      </c>
      <c r="J11228">
        <f t="shared" si="350"/>
        <v>60.558062051556163</v>
      </c>
      <c r="K11228" s="5">
        <f t="shared" si="351"/>
        <v>-13.558062051556163</v>
      </c>
    </row>
    <row r="11229" spans="1:11" x14ac:dyDescent="0.25">
      <c r="A11229">
        <v>374</v>
      </c>
      <c r="B11229" t="s">
        <v>2</v>
      </c>
      <c r="C11229" t="s">
        <v>378</v>
      </c>
      <c r="D11229" t="s">
        <v>733</v>
      </c>
      <c r="E11229">
        <v>12665.587790438991</v>
      </c>
      <c r="F11229">
        <v>-70.611314241411762</v>
      </c>
      <c r="G11229">
        <v>267.20697435659019</v>
      </c>
      <c r="H11229" t="b">
        <v>0</v>
      </c>
      <c r="I11229" t="b">
        <v>0</v>
      </c>
      <c r="J11229">
        <f t="shared" si="350"/>
        <v>60.514879089985392</v>
      </c>
      <c r="K11229" s="5">
        <f t="shared" si="351"/>
        <v>-13.514879089985392</v>
      </c>
    </row>
    <row r="11230" spans="1:11" x14ac:dyDescent="0.25">
      <c r="A11230">
        <v>374</v>
      </c>
      <c r="B11230" t="s">
        <v>2</v>
      </c>
      <c r="C11230" t="s">
        <v>378</v>
      </c>
      <c r="D11230" t="s">
        <v>734</v>
      </c>
      <c r="E11230">
        <v>7786.8996215564139</v>
      </c>
      <c r="F11230">
        <v>-31.986841759948611</v>
      </c>
      <c r="G11230">
        <v>260.82255555065848</v>
      </c>
      <c r="H11230" t="b">
        <v>0</v>
      </c>
      <c r="I11230" t="b">
        <v>0</v>
      </c>
      <c r="J11230">
        <f t="shared" si="350"/>
        <v>56.28966362693528</v>
      </c>
      <c r="K11230" s="5">
        <f t="shared" si="351"/>
        <v>-9.2896636269352797</v>
      </c>
    </row>
    <row r="11231" spans="1:11" x14ac:dyDescent="0.25">
      <c r="A11231">
        <v>374</v>
      </c>
      <c r="B11231" t="s">
        <v>2</v>
      </c>
      <c r="C11231" t="s">
        <v>378</v>
      </c>
      <c r="D11231" t="s">
        <v>735</v>
      </c>
      <c r="E11231">
        <v>755.37321169244944</v>
      </c>
      <c r="F11231">
        <v>50.592350587543358</v>
      </c>
      <c r="G11231">
        <v>159.2317418417706</v>
      </c>
      <c r="H11231" t="b">
        <v>1</v>
      </c>
      <c r="I11231" t="b">
        <v>1</v>
      </c>
      <c r="J11231">
        <f t="shared" si="350"/>
        <v>36.02560368108221</v>
      </c>
      <c r="K11231" s="5">
        <f t="shared" si="351"/>
        <v>10.97439631891779</v>
      </c>
    </row>
    <row r="11232" spans="1:11" x14ac:dyDescent="0.25">
      <c r="A11232">
        <v>374</v>
      </c>
      <c r="B11232" t="s">
        <v>2</v>
      </c>
      <c r="C11232" t="s">
        <v>378</v>
      </c>
      <c r="D11232" t="s">
        <v>736</v>
      </c>
      <c r="E11232">
        <v>12715.812605723782</v>
      </c>
      <c r="F11232">
        <v>-71.340851131603216</v>
      </c>
      <c r="G11232">
        <v>80.706524300845771</v>
      </c>
      <c r="H11232" t="b">
        <v>0</v>
      </c>
      <c r="I11232" t="b">
        <v>0</v>
      </c>
      <c r="J11232">
        <f t="shared" si="350"/>
        <v>60.549254480251292</v>
      </c>
      <c r="K11232" s="5">
        <f t="shared" si="351"/>
        <v>-13.549254480251292</v>
      </c>
    </row>
    <row r="11233" spans="1:11" x14ac:dyDescent="0.25">
      <c r="A11233">
        <v>374</v>
      </c>
      <c r="B11233" t="s">
        <v>2</v>
      </c>
      <c r="C11233" t="s">
        <v>378</v>
      </c>
      <c r="D11233" t="s">
        <v>737</v>
      </c>
      <c r="E11233">
        <v>12640.791951271256</v>
      </c>
      <c r="F11233">
        <v>-70.265606337377477</v>
      </c>
      <c r="G11233">
        <v>281.33401047676762</v>
      </c>
      <c r="H11233" t="b">
        <v>0</v>
      </c>
      <c r="I11233" t="b">
        <v>0</v>
      </c>
      <c r="J11233">
        <f t="shared" si="350"/>
        <v>60.497857770174633</v>
      </c>
      <c r="K11233" s="5">
        <f t="shared" si="351"/>
        <v>-13.497857770174633</v>
      </c>
    </row>
    <row r="11234" spans="1:11" x14ac:dyDescent="0.25">
      <c r="A11234">
        <v>374</v>
      </c>
      <c r="B11234" t="s">
        <v>2</v>
      </c>
      <c r="C11234" t="s">
        <v>378</v>
      </c>
      <c r="D11234" t="s">
        <v>738</v>
      </c>
      <c r="E11234">
        <v>7783.0739812744741</v>
      </c>
      <c r="F11234">
        <v>-31.965912119648323</v>
      </c>
      <c r="G11234">
        <v>268.77819761302459</v>
      </c>
      <c r="H11234" t="b">
        <v>0</v>
      </c>
      <c r="I11234" t="b">
        <v>0</v>
      </c>
      <c r="J11234">
        <f t="shared" si="350"/>
        <v>56.285395271599526</v>
      </c>
      <c r="K11234" s="5">
        <f t="shared" si="351"/>
        <v>-9.2853952715995263</v>
      </c>
    </row>
    <row r="11235" spans="1:11" x14ac:dyDescent="0.25">
      <c r="A11235">
        <v>374</v>
      </c>
      <c r="B11235" t="s">
        <v>2</v>
      </c>
      <c r="C11235" t="s">
        <v>378</v>
      </c>
      <c r="D11235" t="s">
        <v>739</v>
      </c>
      <c r="E11235">
        <v>1077.6216141771881</v>
      </c>
      <c r="F11235">
        <v>29.916768190584552</v>
      </c>
      <c r="G11235">
        <v>173.53414371122537</v>
      </c>
      <c r="H11235" t="b">
        <v>1</v>
      </c>
      <c r="I11235" t="b">
        <v>0</v>
      </c>
      <c r="J11235">
        <f t="shared" si="350"/>
        <v>39.111697970845604</v>
      </c>
      <c r="K11235" s="5">
        <f t="shared" si="351"/>
        <v>7.8883020291543957</v>
      </c>
    </row>
    <row r="11236" spans="1:11" x14ac:dyDescent="0.25">
      <c r="A11236">
        <v>374</v>
      </c>
      <c r="B11236" t="s">
        <v>2</v>
      </c>
      <c r="C11236" t="s">
        <v>378</v>
      </c>
      <c r="D11236" t="s">
        <v>740</v>
      </c>
      <c r="E11236">
        <v>7978.3567610547943</v>
      </c>
      <c r="F11236">
        <v>-33.140227838133875</v>
      </c>
      <c r="G11236">
        <v>93.733688798755836</v>
      </c>
      <c r="H11236" t="b">
        <v>0</v>
      </c>
      <c r="I11236" t="b">
        <v>0</v>
      </c>
      <c r="J11236">
        <f t="shared" si="350"/>
        <v>56.500641146659461</v>
      </c>
      <c r="K11236" s="5">
        <f t="shared" si="351"/>
        <v>-9.5006411466594614</v>
      </c>
    </row>
    <row r="11237" spans="1:11" x14ac:dyDescent="0.25">
      <c r="A11237">
        <v>374</v>
      </c>
      <c r="B11237" t="s">
        <v>2</v>
      </c>
      <c r="C11237" t="s">
        <v>378</v>
      </c>
      <c r="D11237" t="s">
        <v>741</v>
      </c>
      <c r="E11237">
        <v>12669.281800003935</v>
      </c>
      <c r="F11237">
        <v>-70.667405673831581</v>
      </c>
      <c r="G11237">
        <v>281.27112783958677</v>
      </c>
      <c r="H11237" t="b">
        <v>0</v>
      </c>
      <c r="I11237" t="b">
        <v>0</v>
      </c>
      <c r="J11237">
        <f t="shared" si="350"/>
        <v>60.517412022670598</v>
      </c>
      <c r="K11237" s="5">
        <f t="shared" si="351"/>
        <v>-13.517412022670598</v>
      </c>
    </row>
    <row r="11238" spans="1:11" x14ac:dyDescent="0.25">
      <c r="A11238">
        <v>374</v>
      </c>
      <c r="B11238" t="s">
        <v>2</v>
      </c>
      <c r="C11238" t="s">
        <v>378</v>
      </c>
      <c r="D11238" t="s">
        <v>742</v>
      </c>
      <c r="E11238">
        <v>7779.1549776373759</v>
      </c>
      <c r="F11238">
        <v>-31.944945189491783</v>
      </c>
      <c r="G11238">
        <v>278.77831553223274</v>
      </c>
      <c r="H11238" t="b">
        <v>0</v>
      </c>
      <c r="I11238" t="b">
        <v>0</v>
      </c>
      <c r="J11238">
        <f t="shared" si="350"/>
        <v>56.281020572590485</v>
      </c>
      <c r="K11238" s="5">
        <f t="shared" si="351"/>
        <v>-9.2810205725904851</v>
      </c>
    </row>
    <row r="11239" spans="1:11" x14ac:dyDescent="0.25">
      <c r="A11239">
        <v>374</v>
      </c>
      <c r="B11239" t="s">
        <v>2</v>
      </c>
      <c r="C11239" t="s">
        <v>378</v>
      </c>
      <c r="D11239" t="s">
        <v>743</v>
      </c>
      <c r="E11239">
        <v>634.42513106415015</v>
      </c>
      <c r="F11239">
        <v>70.15581646747701</v>
      </c>
      <c r="G11239">
        <v>157.79197899577409</v>
      </c>
      <c r="H11239" t="b">
        <v>1</v>
      </c>
      <c r="I11239" t="b">
        <v>1</v>
      </c>
      <c r="J11239">
        <f t="shared" si="350"/>
        <v>34.509979660749757</v>
      </c>
      <c r="K11239" s="5">
        <f t="shared" si="351"/>
        <v>12.490020339250243</v>
      </c>
    </row>
    <row r="11240" spans="1:11" x14ac:dyDescent="0.25">
      <c r="A11240">
        <v>374</v>
      </c>
      <c r="B11240" t="s">
        <v>2</v>
      </c>
      <c r="C11240" t="s">
        <v>378</v>
      </c>
      <c r="D11240" t="s">
        <v>744</v>
      </c>
      <c r="E11240">
        <v>7952.7490514429001</v>
      </c>
      <c r="F11240">
        <v>-32.98412806761813</v>
      </c>
      <c r="G11240">
        <v>99.777378842967423</v>
      </c>
      <c r="H11240" t="b">
        <v>0</v>
      </c>
      <c r="I11240" t="b">
        <v>0</v>
      </c>
      <c r="J11240">
        <f t="shared" si="350"/>
        <v>56.47271766993984</v>
      </c>
      <c r="K11240" s="5">
        <f t="shared" si="351"/>
        <v>-9.4727176699398399</v>
      </c>
    </row>
    <row r="11241" spans="1:11" x14ac:dyDescent="0.25">
      <c r="A11241">
        <v>374</v>
      </c>
      <c r="B11241" t="s">
        <v>2</v>
      </c>
      <c r="C11241" t="s">
        <v>378</v>
      </c>
      <c r="D11241" t="s">
        <v>745</v>
      </c>
      <c r="E11241">
        <v>12735.718696290656</v>
      </c>
      <c r="F11241">
        <v>-71.632199726383746</v>
      </c>
      <c r="G11241">
        <v>97.200029981432664</v>
      </c>
      <c r="H11241" t="b">
        <v>0</v>
      </c>
      <c r="I11241" t="b">
        <v>0</v>
      </c>
      <c r="J11241">
        <f t="shared" si="350"/>
        <v>60.562841257329083</v>
      </c>
      <c r="K11241" s="5">
        <f t="shared" si="351"/>
        <v>-13.562841257329083</v>
      </c>
    </row>
    <row r="11242" spans="1:11" x14ac:dyDescent="0.25">
      <c r="A11242">
        <v>374</v>
      </c>
      <c r="B11242" t="s">
        <v>2</v>
      </c>
      <c r="C11242" t="s">
        <v>378</v>
      </c>
      <c r="D11242" t="s">
        <v>746</v>
      </c>
      <c r="E11242">
        <v>7861.5031051127289</v>
      </c>
      <c r="F11242">
        <v>-32.439772091782942</v>
      </c>
      <c r="G11242">
        <v>280.76343614528224</v>
      </c>
      <c r="H11242" t="b">
        <v>0</v>
      </c>
      <c r="I11242" t="b">
        <v>0</v>
      </c>
      <c r="J11242">
        <f t="shared" si="350"/>
        <v>56.372483905220896</v>
      </c>
      <c r="K11242" s="5">
        <f t="shared" si="351"/>
        <v>-9.3724839052208964</v>
      </c>
    </row>
    <row r="11243" spans="1:11" x14ac:dyDescent="0.25">
      <c r="A11243">
        <v>374</v>
      </c>
      <c r="B11243" t="s">
        <v>2</v>
      </c>
      <c r="C11243" t="s">
        <v>378</v>
      </c>
      <c r="D11243" t="s">
        <v>747</v>
      </c>
      <c r="E11243">
        <v>1144.1695637484997</v>
      </c>
      <c r="F11243">
        <v>27.333913904939131</v>
      </c>
      <c r="G11243">
        <v>9.7040043824044044</v>
      </c>
      <c r="H11243" t="b">
        <v>1</v>
      </c>
      <c r="I11243" t="b">
        <v>0</v>
      </c>
      <c r="J11243">
        <f t="shared" si="350"/>
        <v>39.632179916149113</v>
      </c>
      <c r="K11243" s="5">
        <f t="shared" si="351"/>
        <v>7.3678200838508872</v>
      </c>
    </row>
    <row r="11244" spans="1:11" x14ac:dyDescent="0.25">
      <c r="A11244">
        <v>374</v>
      </c>
      <c r="B11244" t="s">
        <v>2</v>
      </c>
      <c r="C11244" t="s">
        <v>378</v>
      </c>
      <c r="D11244" t="s">
        <v>748</v>
      </c>
      <c r="E11244">
        <v>7906.8682769098123</v>
      </c>
      <c r="F11244">
        <v>-32.708673840505604</v>
      </c>
      <c r="G11244">
        <v>95.365425220788197</v>
      </c>
      <c r="H11244" t="b">
        <v>0</v>
      </c>
      <c r="I11244" t="b">
        <v>0</v>
      </c>
      <c r="J11244">
        <f t="shared" si="350"/>
        <v>56.42246217542322</v>
      </c>
      <c r="K11244" s="5">
        <f t="shared" si="351"/>
        <v>-9.4224621754232203</v>
      </c>
    </row>
    <row r="11245" spans="1:11" x14ac:dyDescent="0.25">
      <c r="A11245">
        <v>374</v>
      </c>
      <c r="B11245" t="s">
        <v>2</v>
      </c>
      <c r="C11245" t="s">
        <v>378</v>
      </c>
      <c r="D11245" t="s">
        <v>749</v>
      </c>
      <c r="E11245">
        <v>12682.357375181564</v>
      </c>
      <c r="F11245">
        <v>-70.846820350889146</v>
      </c>
      <c r="G11245">
        <v>109.49443768869997</v>
      </c>
      <c r="H11245" t="b">
        <v>0</v>
      </c>
      <c r="I11245" t="b">
        <v>0</v>
      </c>
      <c r="J11245">
        <f t="shared" si="350"/>
        <v>60.526371838817639</v>
      </c>
      <c r="K11245" s="5">
        <f t="shared" si="351"/>
        <v>-13.526371838817639</v>
      </c>
    </row>
    <row r="11246" spans="1:11" x14ac:dyDescent="0.25">
      <c r="A11246">
        <v>374</v>
      </c>
      <c r="B11246" t="s">
        <v>2</v>
      </c>
      <c r="C11246" t="s">
        <v>378</v>
      </c>
      <c r="D11246" t="s">
        <v>750</v>
      </c>
      <c r="E11246">
        <v>12664.915606693945</v>
      </c>
      <c r="F11246">
        <v>-70.601652076687429</v>
      </c>
      <c r="G11246">
        <v>266.75211132474726</v>
      </c>
      <c r="H11246" t="b">
        <v>0</v>
      </c>
      <c r="I11246" t="b">
        <v>0</v>
      </c>
      <c r="J11246">
        <f t="shared" si="350"/>
        <v>60.514418103187317</v>
      </c>
      <c r="K11246" s="5">
        <f t="shared" si="351"/>
        <v>-13.514418103187317</v>
      </c>
    </row>
    <row r="11247" spans="1:11" x14ac:dyDescent="0.25">
      <c r="A11247">
        <v>374</v>
      </c>
      <c r="B11247" t="s">
        <v>2</v>
      </c>
      <c r="C11247" t="s">
        <v>378</v>
      </c>
      <c r="D11247" t="s">
        <v>751</v>
      </c>
      <c r="E11247">
        <v>1544.5937495402484</v>
      </c>
      <c r="F11247">
        <v>16.583749755535766</v>
      </c>
      <c r="G11247">
        <v>4.1572639415592292</v>
      </c>
      <c r="H11247" t="b">
        <v>0</v>
      </c>
      <c r="I11247" t="b">
        <v>0</v>
      </c>
      <c r="J11247">
        <f t="shared" si="350"/>
        <v>42.238657560525532</v>
      </c>
      <c r="K11247" s="5">
        <f t="shared" si="351"/>
        <v>4.7613424394744683</v>
      </c>
    </row>
    <row r="11248" spans="1:11" x14ac:dyDescent="0.25">
      <c r="A11248">
        <v>374</v>
      </c>
      <c r="B11248" t="s">
        <v>2</v>
      </c>
      <c r="C11248" t="s">
        <v>378</v>
      </c>
      <c r="D11248" t="s">
        <v>752</v>
      </c>
      <c r="E11248">
        <v>8010.6961144360303</v>
      </c>
      <c r="F11248">
        <v>-33.337878357553471</v>
      </c>
      <c r="G11248">
        <v>85.025317096830705</v>
      </c>
      <c r="H11248" t="b">
        <v>0</v>
      </c>
      <c r="I11248" t="b">
        <v>0</v>
      </c>
      <c r="J11248">
        <f t="shared" si="350"/>
        <v>56.53577724129395</v>
      </c>
      <c r="K11248" s="5">
        <f t="shared" si="351"/>
        <v>-9.5357772412939497</v>
      </c>
    </row>
    <row r="11249" spans="1:11" x14ac:dyDescent="0.25">
      <c r="A11249">
        <v>374</v>
      </c>
      <c r="B11249" t="s">
        <v>2</v>
      </c>
      <c r="C11249" t="s">
        <v>378</v>
      </c>
      <c r="D11249" t="s">
        <v>753</v>
      </c>
      <c r="E11249">
        <v>12680.17977123847</v>
      </c>
      <c r="F11249">
        <v>-70.816483115379341</v>
      </c>
      <c r="G11249">
        <v>105.59312231935583</v>
      </c>
      <c r="H11249" t="b">
        <v>0</v>
      </c>
      <c r="I11249" t="b">
        <v>0</v>
      </c>
      <c r="J11249">
        <f t="shared" si="350"/>
        <v>60.524880313938844</v>
      </c>
      <c r="K11249" s="5">
        <f t="shared" si="351"/>
        <v>-13.524880313938844</v>
      </c>
    </row>
    <row r="11250" spans="1:11" x14ac:dyDescent="0.25">
      <c r="A11250">
        <v>374</v>
      </c>
      <c r="B11250" t="s">
        <v>2</v>
      </c>
      <c r="C11250" t="s">
        <v>378</v>
      </c>
      <c r="D11250" t="s">
        <v>754</v>
      </c>
      <c r="E11250">
        <v>12598.14539086703</v>
      </c>
      <c r="F11250">
        <v>-69.671149377047598</v>
      </c>
      <c r="G11250">
        <v>253.06624638124171</v>
      </c>
      <c r="H11250" t="b">
        <v>0</v>
      </c>
      <c r="I11250" t="b">
        <v>0</v>
      </c>
      <c r="J11250">
        <f t="shared" si="350"/>
        <v>60.468504421051506</v>
      </c>
      <c r="K11250" s="5">
        <f t="shared" si="351"/>
        <v>-13.468504421051506</v>
      </c>
    </row>
    <row r="11251" spans="1:11" x14ac:dyDescent="0.25">
      <c r="A11251">
        <v>374</v>
      </c>
      <c r="B11251" t="s">
        <v>2</v>
      </c>
      <c r="C11251" t="s">
        <v>378</v>
      </c>
      <c r="D11251" t="s">
        <v>755</v>
      </c>
      <c r="E11251">
        <v>7798.4580859232483</v>
      </c>
      <c r="F11251">
        <v>-32.059197718683514</v>
      </c>
      <c r="G11251">
        <v>272.86129157055257</v>
      </c>
      <c r="H11251" t="b">
        <v>0</v>
      </c>
      <c r="I11251" t="b">
        <v>0</v>
      </c>
      <c r="J11251">
        <f t="shared" si="350"/>
        <v>56.302546945517527</v>
      </c>
      <c r="K11251" s="5">
        <f t="shared" si="351"/>
        <v>-9.3025469455175269</v>
      </c>
    </row>
    <row r="11252" spans="1:11" x14ac:dyDescent="0.25">
      <c r="A11252">
        <v>375</v>
      </c>
      <c r="B11252" t="s">
        <v>2</v>
      </c>
      <c r="C11252" t="s">
        <v>379</v>
      </c>
      <c r="D11252" t="s">
        <v>726</v>
      </c>
      <c r="E11252">
        <v>944.04064917783762</v>
      </c>
      <c r="F11252">
        <v>36.248337596496633</v>
      </c>
      <c r="G11252">
        <v>6.7284622119980808</v>
      </c>
      <c r="H11252" t="b">
        <v>1</v>
      </c>
      <c r="I11252" t="b">
        <v>1</v>
      </c>
      <c r="J11252">
        <f t="shared" si="350"/>
        <v>37.962185996593703</v>
      </c>
      <c r="K11252" s="5">
        <f t="shared" si="351"/>
        <v>9.0378140034062966</v>
      </c>
    </row>
    <row r="11253" spans="1:11" x14ac:dyDescent="0.25">
      <c r="A11253">
        <v>375</v>
      </c>
      <c r="B11253" t="s">
        <v>2</v>
      </c>
      <c r="C11253" t="s">
        <v>379</v>
      </c>
      <c r="D11253" t="s">
        <v>727</v>
      </c>
      <c r="E11253">
        <v>8034.935267928553</v>
      </c>
      <c r="F11253">
        <v>-33.486053120802815</v>
      </c>
      <c r="G11253">
        <v>79.003445557846049</v>
      </c>
      <c r="H11253" t="b">
        <v>0</v>
      </c>
      <c r="I11253" t="b">
        <v>0</v>
      </c>
      <c r="J11253">
        <f t="shared" si="350"/>
        <v>56.562019745224283</v>
      </c>
      <c r="K11253" s="5">
        <f t="shared" si="351"/>
        <v>-9.5620197452242834</v>
      </c>
    </row>
    <row r="11254" spans="1:11" x14ac:dyDescent="0.25">
      <c r="A11254">
        <v>375</v>
      </c>
      <c r="B11254" t="s">
        <v>2</v>
      </c>
      <c r="C11254" t="s">
        <v>379</v>
      </c>
      <c r="D11254" t="s">
        <v>728</v>
      </c>
      <c r="E11254">
        <v>12748.407337885252</v>
      </c>
      <c r="F11254">
        <v>-71.824899204497441</v>
      </c>
      <c r="G11254">
        <v>89.543344786757231</v>
      </c>
      <c r="H11254" t="b">
        <v>0</v>
      </c>
      <c r="I11254" t="b">
        <v>0</v>
      </c>
      <c r="J11254">
        <f t="shared" si="350"/>
        <v>60.571490731869211</v>
      </c>
      <c r="K11254" s="5">
        <f t="shared" si="351"/>
        <v>-13.571490731869211</v>
      </c>
    </row>
    <row r="11255" spans="1:11" x14ac:dyDescent="0.25">
      <c r="A11255">
        <v>375</v>
      </c>
      <c r="B11255" t="s">
        <v>2</v>
      </c>
      <c r="C11255" t="s">
        <v>379</v>
      </c>
      <c r="D11255" t="s">
        <v>729</v>
      </c>
      <c r="E11255">
        <v>12625.235873432594</v>
      </c>
      <c r="F11255">
        <v>-70.042350147679073</v>
      </c>
      <c r="G11255">
        <v>252.98613764411743</v>
      </c>
      <c r="H11255" t="b">
        <v>0</v>
      </c>
      <c r="I11255" t="b">
        <v>0</v>
      </c>
      <c r="J11255">
        <f t="shared" si="350"/>
        <v>60.487162112486097</v>
      </c>
      <c r="K11255" s="5">
        <f t="shared" si="351"/>
        <v>-13.487162112486097</v>
      </c>
    </row>
    <row r="11256" spans="1:11" x14ac:dyDescent="0.25">
      <c r="A11256">
        <v>375</v>
      </c>
      <c r="B11256" t="s">
        <v>2</v>
      </c>
      <c r="C11256" t="s">
        <v>379</v>
      </c>
      <c r="D11256" t="s">
        <v>730</v>
      </c>
      <c r="E11256">
        <v>7713.8400882862825</v>
      </c>
      <c r="F11256">
        <v>-31.549872669427565</v>
      </c>
      <c r="G11256">
        <v>262.89377897025508</v>
      </c>
      <c r="H11256" t="b">
        <v>0</v>
      </c>
      <c r="I11256" t="b">
        <v>0</v>
      </c>
      <c r="J11256">
        <f t="shared" si="350"/>
        <v>56.207784729014293</v>
      </c>
      <c r="K11256" s="5">
        <f t="shared" si="351"/>
        <v>-9.2077847290142927</v>
      </c>
    </row>
    <row r="11257" spans="1:11" x14ac:dyDescent="0.25">
      <c r="A11257">
        <v>375</v>
      </c>
      <c r="B11257" t="s">
        <v>2</v>
      </c>
      <c r="C11257" t="s">
        <v>379</v>
      </c>
      <c r="D11257" t="s">
        <v>731</v>
      </c>
      <c r="E11257">
        <v>7957.0934924233252</v>
      </c>
      <c r="F11257">
        <v>-33.014493708694729</v>
      </c>
      <c r="G11257">
        <v>83.331298126403723</v>
      </c>
      <c r="H11257" t="b">
        <v>0</v>
      </c>
      <c r="I11257" t="b">
        <v>0</v>
      </c>
      <c r="J11257">
        <f t="shared" si="350"/>
        <v>56.47746131661377</v>
      </c>
      <c r="K11257" s="5">
        <f t="shared" si="351"/>
        <v>-9.4774613166137698</v>
      </c>
    </row>
    <row r="11258" spans="1:11" x14ac:dyDescent="0.25">
      <c r="A11258">
        <v>375</v>
      </c>
      <c r="B11258" t="s">
        <v>2</v>
      </c>
      <c r="C11258" t="s">
        <v>379</v>
      </c>
      <c r="D11258" t="s">
        <v>732</v>
      </c>
      <c r="E11258">
        <v>12730.7419733068</v>
      </c>
      <c r="F11258">
        <v>-71.563045867426965</v>
      </c>
      <c r="G11258">
        <v>76.732971357006406</v>
      </c>
      <c r="H11258" t="b">
        <v>0</v>
      </c>
      <c r="I11258" t="b">
        <v>0</v>
      </c>
      <c r="J11258">
        <f t="shared" si="350"/>
        <v>60.559446418312533</v>
      </c>
      <c r="K11258" s="5">
        <f t="shared" si="351"/>
        <v>-13.559446418312533</v>
      </c>
    </row>
    <row r="11259" spans="1:11" x14ac:dyDescent="0.25">
      <c r="A11259">
        <v>375</v>
      </c>
      <c r="B11259" t="s">
        <v>2</v>
      </c>
      <c r="C11259" t="s">
        <v>379</v>
      </c>
      <c r="D11259" t="s">
        <v>733</v>
      </c>
      <c r="E11259">
        <v>12663.461320855837</v>
      </c>
      <c r="F11259">
        <v>-70.5811242102656</v>
      </c>
      <c r="G11259">
        <v>267.19518251873461</v>
      </c>
      <c r="H11259" t="b">
        <v>0</v>
      </c>
      <c r="I11259" t="b">
        <v>0</v>
      </c>
      <c r="J11259">
        <f t="shared" si="350"/>
        <v>60.513420663332255</v>
      </c>
      <c r="K11259" s="5">
        <f t="shared" si="351"/>
        <v>-13.513420663332255</v>
      </c>
    </row>
    <row r="11260" spans="1:11" x14ac:dyDescent="0.25">
      <c r="A11260">
        <v>375</v>
      </c>
      <c r="B11260" t="s">
        <v>2</v>
      </c>
      <c r="C11260" t="s">
        <v>379</v>
      </c>
      <c r="D11260" t="s">
        <v>734</v>
      </c>
      <c r="E11260">
        <v>7781.4435277858393</v>
      </c>
      <c r="F11260">
        <v>-31.954130648440003</v>
      </c>
      <c r="G11260">
        <v>260.8179936236665</v>
      </c>
      <c r="H11260" t="b">
        <v>0</v>
      </c>
      <c r="I11260" t="b">
        <v>0</v>
      </c>
      <c r="J11260">
        <f t="shared" si="350"/>
        <v>56.283575499273688</v>
      </c>
      <c r="K11260" s="5">
        <f t="shared" si="351"/>
        <v>-9.2835754992736881</v>
      </c>
    </row>
    <row r="11261" spans="1:11" x14ac:dyDescent="0.25">
      <c r="A11261">
        <v>375</v>
      </c>
      <c r="B11261" t="s">
        <v>2</v>
      </c>
      <c r="C11261" t="s">
        <v>379</v>
      </c>
      <c r="D11261" t="s">
        <v>735</v>
      </c>
      <c r="E11261">
        <v>756.27566944694149</v>
      </c>
      <c r="F11261">
        <v>50.496441090487792</v>
      </c>
      <c r="G11261">
        <v>158.4105921959983</v>
      </c>
      <c r="H11261" t="b">
        <v>1</v>
      </c>
      <c r="I11261" t="b">
        <v>1</v>
      </c>
      <c r="J11261">
        <f t="shared" si="350"/>
        <v>36.035974673298185</v>
      </c>
      <c r="K11261" s="5">
        <f t="shared" si="351"/>
        <v>10.964025326701815</v>
      </c>
    </row>
    <row r="11262" spans="1:11" x14ac:dyDescent="0.25">
      <c r="A11262">
        <v>375</v>
      </c>
      <c r="B11262" t="s">
        <v>2</v>
      </c>
      <c r="C11262" t="s">
        <v>379</v>
      </c>
      <c r="D11262" t="s">
        <v>736</v>
      </c>
      <c r="E11262">
        <v>12717.816695820466</v>
      </c>
      <c r="F11262">
        <v>-71.370405641685821</v>
      </c>
      <c r="G11262">
        <v>80.683139906954793</v>
      </c>
      <c r="H11262" t="b">
        <v>0</v>
      </c>
      <c r="I11262" t="b">
        <v>0</v>
      </c>
      <c r="J11262">
        <f t="shared" si="350"/>
        <v>60.550623321892736</v>
      </c>
      <c r="K11262" s="5">
        <f t="shared" si="351"/>
        <v>-13.550623321892736</v>
      </c>
    </row>
    <row r="11263" spans="1:11" x14ac:dyDescent="0.25">
      <c r="A11263">
        <v>375</v>
      </c>
      <c r="B11263" t="s">
        <v>2</v>
      </c>
      <c r="C11263" t="s">
        <v>379</v>
      </c>
      <c r="D11263" t="s">
        <v>737</v>
      </c>
      <c r="E11263">
        <v>12638.666843288403</v>
      </c>
      <c r="F11263">
        <v>-70.235940175018939</v>
      </c>
      <c r="G11263">
        <v>281.31301290741686</v>
      </c>
      <c r="H11263" t="b">
        <v>0</v>
      </c>
      <c r="I11263" t="b">
        <v>0</v>
      </c>
      <c r="J11263">
        <f t="shared" si="350"/>
        <v>60.496397418226323</v>
      </c>
      <c r="K11263" s="5">
        <f t="shared" si="351"/>
        <v>-13.496397418226323</v>
      </c>
    </row>
    <row r="11264" spans="1:11" x14ac:dyDescent="0.25">
      <c r="A11264">
        <v>375</v>
      </c>
      <c r="B11264" t="s">
        <v>2</v>
      </c>
      <c r="C11264" t="s">
        <v>379</v>
      </c>
      <c r="D11264" t="s">
        <v>738</v>
      </c>
      <c r="E11264">
        <v>7777.6646592155203</v>
      </c>
      <c r="F11264">
        <v>-31.933484538580206</v>
      </c>
      <c r="G11264">
        <v>268.76888635852868</v>
      </c>
      <c r="H11264" t="b">
        <v>0</v>
      </c>
      <c r="I11264" t="b">
        <v>0</v>
      </c>
      <c r="J11264">
        <f t="shared" si="350"/>
        <v>56.279356383935017</v>
      </c>
      <c r="K11264" s="5">
        <f t="shared" si="351"/>
        <v>-9.279356383935017</v>
      </c>
    </row>
    <row r="11265" spans="1:11" x14ac:dyDescent="0.25">
      <c r="A11265">
        <v>375</v>
      </c>
      <c r="B11265" t="s">
        <v>2</v>
      </c>
      <c r="C11265" t="s">
        <v>379</v>
      </c>
      <c r="D11265" t="s">
        <v>739</v>
      </c>
      <c r="E11265">
        <v>1078.4099958646248</v>
      </c>
      <c r="F11265">
        <v>29.88450584449971</v>
      </c>
      <c r="G11265">
        <v>173.10582660624453</v>
      </c>
      <c r="H11265" t="b">
        <v>1</v>
      </c>
      <c r="I11265" t="b">
        <v>0</v>
      </c>
      <c r="J11265">
        <f t="shared" si="350"/>
        <v>39.118050193700839</v>
      </c>
      <c r="K11265" s="5">
        <f t="shared" si="351"/>
        <v>7.8819498062991613</v>
      </c>
    </row>
    <row r="11266" spans="1:11" x14ac:dyDescent="0.25">
      <c r="A11266">
        <v>375</v>
      </c>
      <c r="B11266" t="s">
        <v>2</v>
      </c>
      <c r="C11266" t="s">
        <v>379</v>
      </c>
      <c r="D11266" t="s">
        <v>740</v>
      </c>
      <c r="E11266">
        <v>7983.6958968069475</v>
      </c>
      <c r="F11266">
        <v>-33.172479771220559</v>
      </c>
      <c r="G11266">
        <v>93.724647332249717</v>
      </c>
      <c r="H11266" t="b">
        <v>0</v>
      </c>
      <c r="I11266" t="b">
        <v>0</v>
      </c>
      <c r="J11266">
        <f t="shared" si="350"/>
        <v>56.506451821092071</v>
      </c>
      <c r="K11266" s="5">
        <f t="shared" si="351"/>
        <v>-9.506451821092071</v>
      </c>
    </row>
    <row r="11267" spans="1:11" x14ac:dyDescent="0.25">
      <c r="A11267">
        <v>375</v>
      </c>
      <c r="B11267" t="s">
        <v>2</v>
      </c>
      <c r="C11267" t="s">
        <v>379</v>
      </c>
      <c r="D11267" t="s">
        <v>741</v>
      </c>
      <c r="E11267">
        <v>12667.146061431917</v>
      </c>
      <c r="F11267">
        <v>-70.637008010092146</v>
      </c>
      <c r="G11267">
        <v>281.26760874675523</v>
      </c>
      <c r="H11267" t="b">
        <v>0</v>
      </c>
      <c r="I11267" t="b">
        <v>0</v>
      </c>
      <c r="J11267">
        <f t="shared" ref="J11267:J11330" si="352">10*LOG10(((4*PI()*E11267*$P$2)/$Q$2)^2)</f>
        <v>60.515947665526191</v>
      </c>
      <c r="K11267" s="5">
        <f t="shared" ref="K11267:K11330" si="353">$M$2+$N$2+$O$2-$R$2-J11267</f>
        <v>-13.515947665526191</v>
      </c>
    </row>
    <row r="11268" spans="1:11" x14ac:dyDescent="0.25">
      <c r="A11268">
        <v>375</v>
      </c>
      <c r="B11268" t="s">
        <v>2</v>
      </c>
      <c r="C11268" t="s">
        <v>379</v>
      </c>
      <c r="D11268" t="s">
        <v>742</v>
      </c>
      <c r="E11268">
        <v>7773.6840941487626</v>
      </c>
      <c r="F11268">
        <v>-31.912154950637959</v>
      </c>
      <c r="G11268">
        <v>278.77612341738637</v>
      </c>
      <c r="H11268" t="b">
        <v>0</v>
      </c>
      <c r="I11268" t="b">
        <v>0</v>
      </c>
      <c r="J11268">
        <f t="shared" si="352"/>
        <v>56.274909856476796</v>
      </c>
      <c r="K11268" s="5">
        <f t="shared" si="353"/>
        <v>-9.2749098564767962</v>
      </c>
    </row>
    <row r="11269" spans="1:11" x14ac:dyDescent="0.25">
      <c r="A11269">
        <v>375</v>
      </c>
      <c r="B11269" t="s">
        <v>2</v>
      </c>
      <c r="C11269" t="s">
        <v>379</v>
      </c>
      <c r="D11269" t="s">
        <v>743</v>
      </c>
      <c r="E11269">
        <v>635.62575388636139</v>
      </c>
      <c r="F11269">
        <v>69.826889997352552</v>
      </c>
      <c r="G11269">
        <v>156.23023225885001</v>
      </c>
      <c r="H11269" t="b">
        <v>1</v>
      </c>
      <c r="I11269" t="b">
        <v>1</v>
      </c>
      <c r="J11269">
        <f t="shared" si="352"/>
        <v>34.526401806603502</v>
      </c>
      <c r="K11269" s="5">
        <f t="shared" si="353"/>
        <v>12.473598193396498</v>
      </c>
    </row>
    <row r="11270" spans="1:11" x14ac:dyDescent="0.25">
      <c r="A11270">
        <v>375</v>
      </c>
      <c r="B11270" t="s">
        <v>2</v>
      </c>
      <c r="C11270" t="s">
        <v>379</v>
      </c>
      <c r="D11270" t="s">
        <v>744</v>
      </c>
      <c r="E11270">
        <v>7958.1560462281013</v>
      </c>
      <c r="F11270">
        <v>-33.016754213930554</v>
      </c>
      <c r="G11270">
        <v>99.775662119161595</v>
      </c>
      <c r="H11270" t="b">
        <v>0</v>
      </c>
      <c r="I11270" t="b">
        <v>0</v>
      </c>
      <c r="J11270">
        <f t="shared" si="352"/>
        <v>56.478621113081182</v>
      </c>
      <c r="K11270" s="5">
        <f t="shared" si="353"/>
        <v>-9.4786211130811822</v>
      </c>
    </row>
    <row r="11271" spans="1:11" x14ac:dyDescent="0.25">
      <c r="A11271">
        <v>375</v>
      </c>
      <c r="B11271" t="s">
        <v>2</v>
      </c>
      <c r="C11271" t="s">
        <v>379</v>
      </c>
      <c r="D11271" t="s">
        <v>745</v>
      </c>
      <c r="E11271">
        <v>12737.746089274129</v>
      </c>
      <c r="F11271">
        <v>-71.662553972211867</v>
      </c>
      <c r="G11271">
        <v>97.194259524405695</v>
      </c>
      <c r="H11271" t="b">
        <v>0</v>
      </c>
      <c r="I11271" t="b">
        <v>0</v>
      </c>
      <c r="J11271">
        <f t="shared" si="352"/>
        <v>60.564223849912608</v>
      </c>
      <c r="K11271" s="5">
        <f t="shared" si="353"/>
        <v>-13.564223849912608</v>
      </c>
    </row>
    <row r="11272" spans="1:11" x14ac:dyDescent="0.25">
      <c r="A11272">
        <v>375</v>
      </c>
      <c r="B11272" t="s">
        <v>2</v>
      </c>
      <c r="C11272" t="s">
        <v>379</v>
      </c>
      <c r="D11272" t="s">
        <v>746</v>
      </c>
      <c r="E11272">
        <v>7856.1260413368564</v>
      </c>
      <c r="F11272">
        <v>-32.407450711271132</v>
      </c>
      <c r="G11272">
        <v>280.77303124991175</v>
      </c>
      <c r="H11272" t="b">
        <v>0</v>
      </c>
      <c r="I11272" t="b">
        <v>0</v>
      </c>
      <c r="J11272">
        <f t="shared" si="352"/>
        <v>56.366540949839916</v>
      </c>
      <c r="K11272" s="5">
        <f t="shared" si="353"/>
        <v>-9.3665409498399157</v>
      </c>
    </row>
    <row r="11273" spans="1:11" x14ac:dyDescent="0.25">
      <c r="A11273">
        <v>375</v>
      </c>
      <c r="B11273" t="s">
        <v>2</v>
      </c>
      <c r="C11273" t="s">
        <v>379</v>
      </c>
      <c r="D11273" t="s">
        <v>747</v>
      </c>
      <c r="E11273">
        <v>1144.2975925986548</v>
      </c>
      <c r="F11273">
        <v>27.32932103876341</v>
      </c>
      <c r="G11273">
        <v>10.10169598340822</v>
      </c>
      <c r="H11273" t="b">
        <v>1</v>
      </c>
      <c r="I11273" t="b">
        <v>0</v>
      </c>
      <c r="J11273">
        <f t="shared" si="352"/>
        <v>39.633151784555452</v>
      </c>
      <c r="K11273" s="5">
        <f t="shared" si="353"/>
        <v>7.3668482154445485</v>
      </c>
    </row>
    <row r="11274" spans="1:11" x14ac:dyDescent="0.25">
      <c r="A11274">
        <v>375</v>
      </c>
      <c r="B11274" t="s">
        <v>2</v>
      </c>
      <c r="C11274" t="s">
        <v>379</v>
      </c>
      <c r="D11274" t="s">
        <v>748</v>
      </c>
      <c r="E11274">
        <v>7912.2222997331764</v>
      </c>
      <c r="F11274">
        <v>-32.740918908608343</v>
      </c>
      <c r="G11274">
        <v>95.375337684467439</v>
      </c>
      <c r="H11274" t="b">
        <v>0</v>
      </c>
      <c r="I11274" t="b">
        <v>0</v>
      </c>
      <c r="J11274">
        <f t="shared" si="352"/>
        <v>56.428341711027855</v>
      </c>
      <c r="K11274" s="5">
        <f t="shared" si="353"/>
        <v>-9.4283417110278549</v>
      </c>
    </row>
    <row r="11275" spans="1:11" x14ac:dyDescent="0.25">
      <c r="A11275">
        <v>375</v>
      </c>
      <c r="B11275" t="s">
        <v>2</v>
      </c>
      <c r="C11275" t="s">
        <v>379</v>
      </c>
      <c r="D11275" t="s">
        <v>749</v>
      </c>
      <c r="E11275">
        <v>12684.409346429899</v>
      </c>
      <c r="F11275">
        <v>-70.876334645322459</v>
      </c>
      <c r="G11275">
        <v>109.51791681905378</v>
      </c>
      <c r="H11275" t="b">
        <v>0</v>
      </c>
      <c r="I11275" t="b">
        <v>0</v>
      </c>
      <c r="J11275">
        <f t="shared" si="352"/>
        <v>60.52777707867638</v>
      </c>
      <c r="K11275" s="5">
        <f t="shared" si="353"/>
        <v>-13.52777707867638</v>
      </c>
    </row>
    <row r="11276" spans="1:11" x14ac:dyDescent="0.25">
      <c r="A11276">
        <v>375</v>
      </c>
      <c r="B11276" t="s">
        <v>2</v>
      </c>
      <c r="C11276" t="s">
        <v>379</v>
      </c>
      <c r="D11276" t="s">
        <v>750</v>
      </c>
      <c r="E11276">
        <v>12662.841757726386</v>
      </c>
      <c r="F11276">
        <v>-70.57223143041378</v>
      </c>
      <c r="G11276">
        <v>266.77654315795286</v>
      </c>
      <c r="H11276" t="b">
        <v>0</v>
      </c>
      <c r="I11276" t="b">
        <v>0</v>
      </c>
      <c r="J11276">
        <f t="shared" si="352"/>
        <v>60.512995693533014</v>
      </c>
      <c r="K11276" s="5">
        <f t="shared" si="353"/>
        <v>-13.512995693533014</v>
      </c>
    </row>
    <row r="11277" spans="1:11" x14ac:dyDescent="0.25">
      <c r="A11277">
        <v>375</v>
      </c>
      <c r="B11277" t="s">
        <v>2</v>
      </c>
      <c r="C11277" t="s">
        <v>379</v>
      </c>
      <c r="D11277" t="s">
        <v>751</v>
      </c>
      <c r="E11277">
        <v>1545.1941171603353</v>
      </c>
      <c r="F11277">
        <v>16.571492946941966</v>
      </c>
      <c r="G11277">
        <v>4.4290453325467558</v>
      </c>
      <c r="H11277" t="b">
        <v>0</v>
      </c>
      <c r="I11277" t="b">
        <v>0</v>
      </c>
      <c r="J11277">
        <f t="shared" si="352"/>
        <v>42.242033020059289</v>
      </c>
      <c r="K11277" s="5">
        <f t="shared" si="353"/>
        <v>4.7579669799407114</v>
      </c>
    </row>
    <row r="11278" spans="1:11" x14ac:dyDescent="0.25">
      <c r="A11278">
        <v>375</v>
      </c>
      <c r="B11278" t="s">
        <v>2</v>
      </c>
      <c r="C11278" t="s">
        <v>379</v>
      </c>
      <c r="D11278" t="s">
        <v>752</v>
      </c>
      <c r="E11278">
        <v>8015.9380080940518</v>
      </c>
      <c r="F11278">
        <v>-33.369579387970376</v>
      </c>
      <c r="G11278">
        <v>85.039308934471137</v>
      </c>
      <c r="H11278" t="b">
        <v>0</v>
      </c>
      <c r="I11278" t="b">
        <v>0</v>
      </c>
      <c r="J11278">
        <f t="shared" si="352"/>
        <v>56.541459097020301</v>
      </c>
      <c r="K11278" s="5">
        <f t="shared" si="353"/>
        <v>-9.5414590970203008</v>
      </c>
    </row>
    <row r="11279" spans="1:11" x14ac:dyDescent="0.25">
      <c r="A11279">
        <v>375</v>
      </c>
      <c r="B11279" t="s">
        <v>2</v>
      </c>
      <c r="C11279" t="s">
        <v>379</v>
      </c>
      <c r="D11279" t="s">
        <v>753</v>
      </c>
      <c r="E11279">
        <v>12682.153799855947</v>
      </c>
      <c r="F11279">
        <v>-70.844828158431554</v>
      </c>
      <c r="G11279">
        <v>105.62833601365858</v>
      </c>
      <c r="H11279" t="b">
        <v>0</v>
      </c>
      <c r="I11279" t="b">
        <v>0</v>
      </c>
      <c r="J11279">
        <f t="shared" si="352"/>
        <v>60.526232413082269</v>
      </c>
      <c r="K11279" s="5">
        <f t="shared" si="353"/>
        <v>-13.526232413082269</v>
      </c>
    </row>
    <row r="11280" spans="1:11" x14ac:dyDescent="0.25">
      <c r="A11280">
        <v>375</v>
      </c>
      <c r="B11280" t="s">
        <v>2</v>
      </c>
      <c r="C11280" t="s">
        <v>379</v>
      </c>
      <c r="D11280" t="s">
        <v>754</v>
      </c>
      <c r="E11280">
        <v>12596.03905401233</v>
      </c>
      <c r="F11280">
        <v>-69.642562697156293</v>
      </c>
      <c r="G11280">
        <v>253.09792600163763</v>
      </c>
      <c r="H11280" t="b">
        <v>0</v>
      </c>
      <c r="I11280" t="b">
        <v>0</v>
      </c>
      <c r="J11280">
        <f t="shared" si="352"/>
        <v>60.467052069256333</v>
      </c>
      <c r="K11280" s="5">
        <f t="shared" si="353"/>
        <v>-13.467052069256333</v>
      </c>
    </row>
    <row r="11281" spans="1:11" x14ac:dyDescent="0.25">
      <c r="A11281">
        <v>375</v>
      </c>
      <c r="B11281" t="s">
        <v>2</v>
      </c>
      <c r="C11281" t="s">
        <v>379</v>
      </c>
      <c r="D11281" t="s">
        <v>755</v>
      </c>
      <c r="E11281">
        <v>7793.1434648986351</v>
      </c>
      <c r="F11281">
        <v>-32.027326395912432</v>
      </c>
      <c r="G11281">
        <v>272.87568930647171</v>
      </c>
      <c r="H11281" t="b">
        <v>0</v>
      </c>
      <c r="I11281" t="b">
        <v>0</v>
      </c>
      <c r="J11281">
        <f t="shared" si="352"/>
        <v>56.296625525152173</v>
      </c>
      <c r="K11281" s="5">
        <f t="shared" si="353"/>
        <v>-9.296625525152173</v>
      </c>
    </row>
    <row r="11282" spans="1:11" x14ac:dyDescent="0.25">
      <c r="A11282">
        <v>376</v>
      </c>
      <c r="B11282" t="s">
        <v>2</v>
      </c>
      <c r="C11282" t="s">
        <v>380</v>
      </c>
      <c r="D11282" t="s">
        <v>726</v>
      </c>
      <c r="E11282">
        <v>945.54452240688045</v>
      </c>
      <c r="F11282">
        <v>36.164807425201076</v>
      </c>
      <c r="G11282">
        <v>7.2362363534000105</v>
      </c>
      <c r="H11282" t="b">
        <v>1</v>
      </c>
      <c r="I11282" t="b">
        <v>1</v>
      </c>
      <c r="J11282">
        <f t="shared" si="352"/>
        <v>37.976011760948275</v>
      </c>
      <c r="K11282" s="5">
        <f t="shared" si="353"/>
        <v>9.0239882390517252</v>
      </c>
    </row>
    <row r="11283" spans="1:11" x14ac:dyDescent="0.25">
      <c r="A11283">
        <v>376</v>
      </c>
      <c r="B11283" t="s">
        <v>2</v>
      </c>
      <c r="C11283" t="s">
        <v>380</v>
      </c>
      <c r="D11283" t="s">
        <v>727</v>
      </c>
      <c r="E11283">
        <v>8040.2808626890064</v>
      </c>
      <c r="F11283">
        <v>-33.518416344425503</v>
      </c>
      <c r="G11283">
        <v>79.010126707342053</v>
      </c>
      <c r="H11283" t="b">
        <v>0</v>
      </c>
      <c r="I11283" t="b">
        <v>0</v>
      </c>
      <c r="J11283">
        <f t="shared" si="352"/>
        <v>56.567796494659348</v>
      </c>
      <c r="K11283" s="5">
        <f t="shared" si="353"/>
        <v>-9.5677964946593477</v>
      </c>
    </row>
    <row r="11284" spans="1:11" x14ac:dyDescent="0.25">
      <c r="A11284">
        <v>376</v>
      </c>
      <c r="B11284" t="s">
        <v>2</v>
      </c>
      <c r="C11284" t="s">
        <v>380</v>
      </c>
      <c r="D11284" t="s">
        <v>728</v>
      </c>
      <c r="E11284">
        <v>12750.378684576906</v>
      </c>
      <c r="F11284">
        <v>-71.854704027090392</v>
      </c>
      <c r="G11284">
        <v>89.563395598041893</v>
      </c>
      <c r="H11284" t="b">
        <v>0</v>
      </c>
      <c r="I11284" t="b">
        <v>0</v>
      </c>
      <c r="J11284">
        <f t="shared" si="352"/>
        <v>60.572833768343273</v>
      </c>
      <c r="K11284" s="5">
        <f t="shared" si="353"/>
        <v>-13.572833768343273</v>
      </c>
    </row>
    <row r="11285" spans="1:11" x14ac:dyDescent="0.25">
      <c r="A11285">
        <v>376</v>
      </c>
      <c r="B11285" t="s">
        <v>2</v>
      </c>
      <c r="C11285" t="s">
        <v>380</v>
      </c>
      <c r="D11285" t="s">
        <v>729</v>
      </c>
      <c r="E11285">
        <v>12623.062859335421</v>
      </c>
      <c r="F11285">
        <v>-70.012336138092508</v>
      </c>
      <c r="G11285">
        <v>253.00154689066366</v>
      </c>
      <c r="H11285" t="b">
        <v>0</v>
      </c>
      <c r="I11285" t="b">
        <v>0</v>
      </c>
      <c r="J11285">
        <f t="shared" si="352"/>
        <v>60.485666997042756</v>
      </c>
      <c r="K11285" s="5">
        <f t="shared" si="353"/>
        <v>-13.485666997042756</v>
      </c>
    </row>
    <row r="11286" spans="1:11" x14ac:dyDescent="0.25">
      <c r="A11286">
        <v>376</v>
      </c>
      <c r="B11286" t="s">
        <v>2</v>
      </c>
      <c r="C11286" t="s">
        <v>380</v>
      </c>
      <c r="D11286" t="s">
        <v>730</v>
      </c>
      <c r="E11286">
        <v>7708.3820339671411</v>
      </c>
      <c r="F11286">
        <v>-31.517234631478374</v>
      </c>
      <c r="G11286">
        <v>262.90115664682656</v>
      </c>
      <c r="H11286" t="b">
        <v>0</v>
      </c>
      <c r="I11286" t="b">
        <v>0</v>
      </c>
      <c r="J11286">
        <f t="shared" si="352"/>
        <v>56.201636709739503</v>
      </c>
      <c r="K11286" s="5">
        <f t="shared" si="353"/>
        <v>-9.2016367097395033</v>
      </c>
    </row>
    <row r="11287" spans="1:11" x14ac:dyDescent="0.25">
      <c r="A11287">
        <v>376</v>
      </c>
      <c r="B11287" t="s">
        <v>2</v>
      </c>
      <c r="C11287" t="s">
        <v>380</v>
      </c>
      <c r="D11287" t="s">
        <v>731</v>
      </c>
      <c r="E11287">
        <v>7962.4838652907802</v>
      </c>
      <c r="F11287">
        <v>-33.047026018729028</v>
      </c>
      <c r="G11287">
        <v>83.326458224156852</v>
      </c>
      <c r="H11287" t="b">
        <v>0</v>
      </c>
      <c r="I11287" t="b">
        <v>0</v>
      </c>
      <c r="J11287">
        <f t="shared" si="352"/>
        <v>56.483343405638124</v>
      </c>
      <c r="K11287" s="5">
        <f t="shared" si="353"/>
        <v>-9.4833434056381236</v>
      </c>
    </row>
    <row r="11288" spans="1:11" x14ac:dyDescent="0.25">
      <c r="A11288">
        <v>376</v>
      </c>
      <c r="B11288" t="s">
        <v>2</v>
      </c>
      <c r="C11288" t="s">
        <v>380</v>
      </c>
      <c r="D11288" t="s">
        <v>732</v>
      </c>
      <c r="E11288">
        <v>12732.767620380502</v>
      </c>
      <c r="F11288">
        <v>-71.593258207244787</v>
      </c>
      <c r="G11288">
        <v>76.721747049264636</v>
      </c>
      <c r="H11288" t="b">
        <v>0</v>
      </c>
      <c r="I11288" t="b">
        <v>0</v>
      </c>
      <c r="J11288">
        <f t="shared" si="352"/>
        <v>60.560828360334327</v>
      </c>
      <c r="K11288" s="5">
        <f t="shared" si="353"/>
        <v>-13.560828360334327</v>
      </c>
    </row>
    <row r="11289" spans="1:11" x14ac:dyDescent="0.25">
      <c r="A11289">
        <v>376</v>
      </c>
      <c r="B11289" t="s">
        <v>2</v>
      </c>
      <c r="C11289" t="s">
        <v>380</v>
      </c>
      <c r="D11289" t="s">
        <v>733</v>
      </c>
      <c r="E11289">
        <v>12661.331620798317</v>
      </c>
      <c r="F11289">
        <v>-70.550932997955499</v>
      </c>
      <c r="G11289">
        <v>267.18342190835062</v>
      </c>
      <c r="H11289" t="b">
        <v>0</v>
      </c>
      <c r="I11289" t="b">
        <v>0</v>
      </c>
      <c r="J11289">
        <f t="shared" si="352"/>
        <v>60.511959775596821</v>
      </c>
      <c r="K11289" s="5">
        <f t="shared" si="353"/>
        <v>-13.511959775596821</v>
      </c>
    </row>
    <row r="11290" spans="1:11" x14ac:dyDescent="0.25">
      <c r="A11290">
        <v>376</v>
      </c>
      <c r="B11290" t="s">
        <v>2</v>
      </c>
      <c r="C11290" t="s">
        <v>380</v>
      </c>
      <c r="D11290" t="s">
        <v>734</v>
      </c>
      <c r="E11290">
        <v>7775.9854755294236</v>
      </c>
      <c r="F11290">
        <v>-31.921414084401746</v>
      </c>
      <c r="G11290">
        <v>260.81343003268574</v>
      </c>
      <c r="H11290" t="b">
        <v>0</v>
      </c>
      <c r="I11290" t="b">
        <v>0</v>
      </c>
      <c r="J11290">
        <f t="shared" si="352"/>
        <v>56.277480913661506</v>
      </c>
      <c r="K11290" s="5">
        <f t="shared" si="353"/>
        <v>-9.2774809136615062</v>
      </c>
    </row>
    <row r="11291" spans="1:11" x14ac:dyDescent="0.25">
      <c r="A11291">
        <v>376</v>
      </c>
      <c r="B11291" t="s">
        <v>2</v>
      </c>
      <c r="C11291" t="s">
        <v>380</v>
      </c>
      <c r="D11291" t="s">
        <v>735</v>
      </c>
      <c r="E11291">
        <v>757.23696430672692</v>
      </c>
      <c r="F11291">
        <v>50.394728359079998</v>
      </c>
      <c r="G11291">
        <v>157.59487825019372</v>
      </c>
      <c r="H11291" t="b">
        <v>1</v>
      </c>
      <c r="I11291" t="b">
        <v>1</v>
      </c>
      <c r="J11291">
        <f t="shared" si="352"/>
        <v>36.047008214741176</v>
      </c>
      <c r="K11291" s="5">
        <f t="shared" si="353"/>
        <v>10.952991785258824</v>
      </c>
    </row>
    <row r="11292" spans="1:11" x14ac:dyDescent="0.25">
      <c r="A11292">
        <v>376</v>
      </c>
      <c r="B11292" t="s">
        <v>2</v>
      </c>
      <c r="C11292" t="s">
        <v>380</v>
      </c>
      <c r="D11292" t="s">
        <v>736</v>
      </c>
      <c r="E11292">
        <v>12719.817575882467</v>
      </c>
      <c r="F11292">
        <v>-71.399957556589101</v>
      </c>
      <c r="G11292">
        <v>80.659693054896124</v>
      </c>
      <c r="H11292" t="b">
        <v>0</v>
      </c>
      <c r="I11292" t="b">
        <v>0</v>
      </c>
      <c r="J11292">
        <f t="shared" si="352"/>
        <v>60.551989755834498</v>
      </c>
      <c r="K11292" s="5">
        <f t="shared" si="353"/>
        <v>-13.551989755834498</v>
      </c>
    </row>
    <row r="11293" spans="1:11" x14ac:dyDescent="0.25">
      <c r="A11293">
        <v>376</v>
      </c>
      <c r="B11293" t="s">
        <v>2</v>
      </c>
      <c r="C11293" t="s">
        <v>380</v>
      </c>
      <c r="D11293" t="s">
        <v>737</v>
      </c>
      <c r="E11293">
        <v>12636.538535519008</v>
      </c>
      <c r="F11293">
        <v>-70.2062716500064</v>
      </c>
      <c r="G11293">
        <v>281.29206657147836</v>
      </c>
      <c r="H11293" t="b">
        <v>0</v>
      </c>
      <c r="I11293" t="b">
        <v>0</v>
      </c>
      <c r="J11293">
        <f t="shared" si="352"/>
        <v>60.494934621294121</v>
      </c>
      <c r="K11293" s="5">
        <f t="shared" si="353"/>
        <v>-13.494934621294121</v>
      </c>
    </row>
    <row r="11294" spans="1:11" x14ac:dyDescent="0.25">
      <c r="A11294">
        <v>376</v>
      </c>
      <c r="B11294" t="s">
        <v>2</v>
      </c>
      <c r="C11294" t="s">
        <v>380</v>
      </c>
      <c r="D11294" t="s">
        <v>738</v>
      </c>
      <c r="E11294">
        <v>7772.2534529262748</v>
      </c>
      <c r="F11294">
        <v>-31.901051823558404</v>
      </c>
      <c r="G11294">
        <v>268.7595690043396</v>
      </c>
      <c r="H11294" t="b">
        <v>0</v>
      </c>
      <c r="I11294" t="b">
        <v>0</v>
      </c>
      <c r="J11294">
        <f t="shared" si="352"/>
        <v>56.273311189073482</v>
      </c>
      <c r="K11294" s="5">
        <f t="shared" si="353"/>
        <v>-9.2733111890734818</v>
      </c>
    </row>
    <row r="11295" spans="1:11" x14ac:dyDescent="0.25">
      <c r="A11295">
        <v>376</v>
      </c>
      <c r="B11295" t="s">
        <v>2</v>
      </c>
      <c r="C11295" t="s">
        <v>380</v>
      </c>
      <c r="D11295" t="s">
        <v>739</v>
      </c>
      <c r="E11295">
        <v>1079.2394533849451</v>
      </c>
      <c r="F11295">
        <v>29.850618114803147</v>
      </c>
      <c r="G11295">
        <v>172.67843242533755</v>
      </c>
      <c r="H11295" t="b">
        <v>1</v>
      </c>
      <c r="I11295" t="b">
        <v>0</v>
      </c>
      <c r="J11295">
        <f t="shared" si="352"/>
        <v>39.124728365484842</v>
      </c>
      <c r="K11295" s="5">
        <f t="shared" si="353"/>
        <v>7.8752716345151583</v>
      </c>
    </row>
    <row r="11296" spans="1:11" x14ac:dyDescent="0.25">
      <c r="A11296">
        <v>376</v>
      </c>
      <c r="B11296" t="s">
        <v>2</v>
      </c>
      <c r="C11296" t="s">
        <v>380</v>
      </c>
      <c r="D11296" t="s">
        <v>740</v>
      </c>
      <c r="E11296">
        <v>7989.0331123082706</v>
      </c>
      <c r="F11296">
        <v>-33.20472715133937</v>
      </c>
      <c r="G11296">
        <v>93.715610660249126</v>
      </c>
      <c r="H11296" t="b">
        <v>0</v>
      </c>
      <c r="I11296" t="b">
        <v>0</v>
      </c>
      <c r="J11296">
        <f t="shared" si="352"/>
        <v>56.51225652315869</v>
      </c>
      <c r="K11296" s="5">
        <f t="shared" si="353"/>
        <v>-9.5122565231586904</v>
      </c>
    </row>
    <row r="11297" spans="1:11" x14ac:dyDescent="0.25">
      <c r="A11297">
        <v>376</v>
      </c>
      <c r="B11297" t="s">
        <v>2</v>
      </c>
      <c r="C11297" t="s">
        <v>380</v>
      </c>
      <c r="D11297" t="s">
        <v>741</v>
      </c>
      <c r="E11297">
        <v>12665.007088637556</v>
      </c>
      <c r="F11297">
        <v>-70.606609744768406</v>
      </c>
      <c r="G11297">
        <v>281.26409687272104</v>
      </c>
      <c r="H11297" t="b">
        <v>0</v>
      </c>
      <c r="I11297" t="b">
        <v>0</v>
      </c>
      <c r="J11297">
        <f t="shared" si="352"/>
        <v>60.51448084337612</v>
      </c>
      <c r="K11297" s="5">
        <f t="shared" si="353"/>
        <v>-13.51448084337612</v>
      </c>
    </row>
    <row r="11298" spans="1:11" x14ac:dyDescent="0.25">
      <c r="A11298">
        <v>376</v>
      </c>
      <c r="B11298" t="s">
        <v>2</v>
      </c>
      <c r="C11298" t="s">
        <v>380</v>
      </c>
      <c r="D11298" t="s">
        <v>742</v>
      </c>
      <c r="E11298">
        <v>7768.2112508182008</v>
      </c>
      <c r="F11298">
        <v>-31.879359247207084</v>
      </c>
      <c r="G11298">
        <v>278.77392855747485</v>
      </c>
      <c r="H11298" t="b">
        <v>0</v>
      </c>
      <c r="I11298" t="b">
        <v>0</v>
      </c>
      <c r="J11298">
        <f t="shared" si="352"/>
        <v>56.268792646949208</v>
      </c>
      <c r="K11298" s="5">
        <f t="shared" si="353"/>
        <v>-9.2687926469492083</v>
      </c>
    </row>
    <row r="11299" spans="1:11" x14ac:dyDescent="0.25">
      <c r="A11299">
        <v>376</v>
      </c>
      <c r="B11299" t="s">
        <v>2</v>
      </c>
      <c r="C11299" t="s">
        <v>380</v>
      </c>
      <c r="D11299" t="s">
        <v>743</v>
      </c>
      <c r="E11299">
        <v>636.8955400754985</v>
      </c>
      <c r="F11299">
        <v>69.485767071804929</v>
      </c>
      <c r="G11299">
        <v>154.7232696474548</v>
      </c>
      <c r="H11299" t="b">
        <v>1</v>
      </c>
      <c r="I11299" t="b">
        <v>1</v>
      </c>
      <c r="J11299">
        <f t="shared" si="352"/>
        <v>34.543736253446532</v>
      </c>
      <c r="K11299" s="5">
        <f t="shared" si="353"/>
        <v>12.456263746553468</v>
      </c>
    </row>
    <row r="11300" spans="1:11" x14ac:dyDescent="0.25">
      <c r="A11300">
        <v>376</v>
      </c>
      <c r="B11300" t="s">
        <v>2</v>
      </c>
      <c r="C11300" t="s">
        <v>380</v>
      </c>
      <c r="D11300" t="s">
        <v>744</v>
      </c>
      <c r="E11300">
        <v>7963.5610534633206</v>
      </c>
      <c r="F11300">
        <v>-33.049375459330378</v>
      </c>
      <c r="G11300">
        <v>99.773944885729392</v>
      </c>
      <c r="H11300" t="b">
        <v>0</v>
      </c>
      <c r="I11300" t="b">
        <v>0</v>
      </c>
      <c r="J11300">
        <f t="shared" si="352"/>
        <v>56.484518378790355</v>
      </c>
      <c r="K11300" s="5">
        <f t="shared" si="353"/>
        <v>-9.4845183787903551</v>
      </c>
    </row>
    <row r="11301" spans="1:11" x14ac:dyDescent="0.25">
      <c r="A11301">
        <v>376</v>
      </c>
      <c r="B11301" t="s">
        <v>2</v>
      </c>
      <c r="C11301" t="s">
        <v>380</v>
      </c>
      <c r="D11301" t="s">
        <v>745</v>
      </c>
      <c r="E11301">
        <v>12739.770239428437</v>
      </c>
      <c r="F11301">
        <v>-71.692907698118631</v>
      </c>
      <c r="G11301">
        <v>97.18847187275108</v>
      </c>
      <c r="H11301" t="b">
        <v>0</v>
      </c>
      <c r="I11301" t="b">
        <v>0</v>
      </c>
      <c r="J11301">
        <f t="shared" si="352"/>
        <v>60.565604011515589</v>
      </c>
      <c r="K11301" s="5">
        <f t="shared" si="353"/>
        <v>-13.565604011515589</v>
      </c>
    </row>
    <row r="11302" spans="1:11" x14ac:dyDescent="0.25">
      <c r="A11302">
        <v>376</v>
      </c>
      <c r="B11302" t="s">
        <v>2</v>
      </c>
      <c r="C11302" t="s">
        <v>380</v>
      </c>
      <c r="D11302" t="s">
        <v>746</v>
      </c>
      <c r="E11302">
        <v>7850.7470594218403</v>
      </c>
      <c r="F11302">
        <v>-32.375124292394204</v>
      </c>
      <c r="G11302">
        <v>280.7826311133453</v>
      </c>
      <c r="H11302" t="b">
        <v>0</v>
      </c>
      <c r="I11302" t="b">
        <v>0</v>
      </c>
      <c r="J11302">
        <f t="shared" si="352"/>
        <v>56.360591803271312</v>
      </c>
      <c r="K11302" s="5">
        <f t="shared" si="353"/>
        <v>-9.360591803271312</v>
      </c>
    </row>
    <row r="11303" spans="1:11" x14ac:dyDescent="0.25">
      <c r="A11303">
        <v>376</v>
      </c>
      <c r="B11303" t="s">
        <v>2</v>
      </c>
      <c r="C11303" t="s">
        <v>380</v>
      </c>
      <c r="D11303" t="s">
        <v>747</v>
      </c>
      <c r="E11303">
        <v>1144.4648710699753</v>
      </c>
      <c r="F11303">
        <v>27.323317137236263</v>
      </c>
      <c r="G11303">
        <v>10.499248310044887</v>
      </c>
      <c r="H11303" t="b">
        <v>1</v>
      </c>
      <c r="I11303" t="b">
        <v>0</v>
      </c>
      <c r="J11303">
        <f t="shared" si="352"/>
        <v>39.634421433430219</v>
      </c>
      <c r="K11303" s="5">
        <f t="shared" si="353"/>
        <v>7.3655785665697806</v>
      </c>
    </row>
    <row r="11304" spans="1:11" x14ac:dyDescent="0.25">
      <c r="A11304">
        <v>376</v>
      </c>
      <c r="B11304" t="s">
        <v>2</v>
      </c>
      <c r="C11304" t="s">
        <v>380</v>
      </c>
      <c r="D11304" t="s">
        <v>748</v>
      </c>
      <c r="E11304">
        <v>7917.5744598748388</v>
      </c>
      <c r="F11304">
        <v>-32.773159475954159</v>
      </c>
      <c r="G11304">
        <v>95.385243016670685</v>
      </c>
      <c r="H11304" t="b">
        <v>0</v>
      </c>
      <c r="I11304" t="b">
        <v>0</v>
      </c>
      <c r="J11304">
        <f t="shared" si="352"/>
        <v>56.434215225993739</v>
      </c>
      <c r="K11304" s="5">
        <f t="shared" si="353"/>
        <v>-9.4342152259937393</v>
      </c>
    </row>
    <row r="11305" spans="1:11" x14ac:dyDescent="0.25">
      <c r="A11305">
        <v>376</v>
      </c>
      <c r="B11305" t="s">
        <v>2</v>
      </c>
      <c r="C11305" t="s">
        <v>380</v>
      </c>
      <c r="D11305" t="s">
        <v>749</v>
      </c>
      <c r="E11305">
        <v>12686.458121794782</v>
      </c>
      <c r="F11305">
        <v>-70.90584633446548</v>
      </c>
      <c r="G11305">
        <v>109.54145590327539</v>
      </c>
      <c r="H11305" t="b">
        <v>0</v>
      </c>
      <c r="I11305" t="b">
        <v>0</v>
      </c>
      <c r="J11305">
        <f t="shared" si="352"/>
        <v>60.529179903138221</v>
      </c>
      <c r="K11305" s="5">
        <f t="shared" si="353"/>
        <v>-13.529179903138221</v>
      </c>
    </row>
    <row r="11306" spans="1:11" x14ac:dyDescent="0.25">
      <c r="A11306">
        <v>376</v>
      </c>
      <c r="B11306" t="s">
        <v>2</v>
      </c>
      <c r="C11306" t="s">
        <v>380</v>
      </c>
      <c r="D11306" t="s">
        <v>750</v>
      </c>
      <c r="E11306">
        <v>12660.764696153283</v>
      </c>
      <c r="F11306">
        <v>-70.542807614077589</v>
      </c>
      <c r="G11306">
        <v>266.80091198349834</v>
      </c>
      <c r="H11306" t="b">
        <v>0</v>
      </c>
      <c r="I11306" t="b">
        <v>0</v>
      </c>
      <c r="J11306">
        <f t="shared" si="352"/>
        <v>60.511570846904732</v>
      </c>
      <c r="K11306" s="5">
        <f t="shared" si="353"/>
        <v>-13.511570846904732</v>
      </c>
    </row>
    <row r="11307" spans="1:11" x14ac:dyDescent="0.25">
      <c r="A11307">
        <v>376</v>
      </c>
      <c r="B11307" t="s">
        <v>2</v>
      </c>
      <c r="C11307" t="s">
        <v>380</v>
      </c>
      <c r="D11307" t="s">
        <v>751</v>
      </c>
      <c r="E11307">
        <v>1545.822866187772</v>
      </c>
      <c r="F11307">
        <v>16.558665499033562</v>
      </c>
      <c r="G11307">
        <v>4.7005767389516055</v>
      </c>
      <c r="H11307" t="b">
        <v>0</v>
      </c>
      <c r="I11307" t="b">
        <v>0</v>
      </c>
      <c r="J11307">
        <f t="shared" si="352"/>
        <v>42.245566643308265</v>
      </c>
      <c r="K11307" s="5">
        <f t="shared" si="353"/>
        <v>4.7544333566917345</v>
      </c>
    </row>
    <row r="11308" spans="1:11" x14ac:dyDescent="0.25">
      <c r="A11308">
        <v>376</v>
      </c>
      <c r="B11308" t="s">
        <v>2</v>
      </c>
      <c r="C11308" t="s">
        <v>380</v>
      </c>
      <c r="D11308" t="s">
        <v>752</v>
      </c>
      <c r="E11308">
        <v>8021.1780799886092</v>
      </c>
      <c r="F11308">
        <v>-33.401276355822269</v>
      </c>
      <c r="G11308">
        <v>85.053293343121339</v>
      </c>
      <c r="H11308" t="b">
        <v>0</v>
      </c>
      <c r="I11308" t="b">
        <v>0</v>
      </c>
      <c r="J11308">
        <f t="shared" si="352"/>
        <v>56.547135265670754</v>
      </c>
      <c r="K11308" s="5">
        <f t="shared" si="353"/>
        <v>-9.5471352656707538</v>
      </c>
    </row>
    <row r="11309" spans="1:11" x14ac:dyDescent="0.25">
      <c r="A11309">
        <v>376</v>
      </c>
      <c r="B11309" t="s">
        <v>2</v>
      </c>
      <c r="C11309" t="s">
        <v>380</v>
      </c>
      <c r="D11309" t="s">
        <v>753</v>
      </c>
      <c r="E11309">
        <v>12684.12466084506</v>
      </c>
      <c r="F11309">
        <v>-70.87316762802746</v>
      </c>
      <c r="G11309">
        <v>105.66363746955625</v>
      </c>
      <c r="H11309" t="b">
        <v>0</v>
      </c>
      <c r="I11309" t="b">
        <v>0</v>
      </c>
      <c r="J11309">
        <f t="shared" si="352"/>
        <v>60.527582132640411</v>
      </c>
      <c r="K11309" s="5">
        <f t="shared" si="353"/>
        <v>-13.527582132640411</v>
      </c>
    </row>
    <row r="11310" spans="1:11" x14ac:dyDescent="0.25">
      <c r="A11310">
        <v>376</v>
      </c>
      <c r="B11310" t="s">
        <v>2</v>
      </c>
      <c r="C11310" t="s">
        <v>380</v>
      </c>
      <c r="D11310" t="s">
        <v>754</v>
      </c>
      <c r="E11310">
        <v>12593.929562876097</v>
      </c>
      <c r="F11310">
        <v>-69.613971223264784</v>
      </c>
      <c r="G11310">
        <v>253.12953315533525</v>
      </c>
      <c r="H11310" t="b">
        <v>0</v>
      </c>
      <c r="I11310" t="b">
        <v>0</v>
      </c>
      <c r="J11310">
        <f t="shared" si="352"/>
        <v>60.46559729910372</v>
      </c>
      <c r="K11310" s="5">
        <f t="shared" si="353"/>
        <v>-13.46559729910372</v>
      </c>
    </row>
    <row r="11311" spans="1:11" x14ac:dyDescent="0.25">
      <c r="A11311">
        <v>376</v>
      </c>
      <c r="B11311" t="s">
        <v>2</v>
      </c>
      <c r="C11311" t="s">
        <v>380</v>
      </c>
      <c r="D11311" t="s">
        <v>755</v>
      </c>
      <c r="E11311">
        <v>7787.827075388197</v>
      </c>
      <c r="F11311">
        <v>-31.995450494226411</v>
      </c>
      <c r="G11311">
        <v>272.89009634126302</v>
      </c>
      <c r="H11311" t="b">
        <v>0</v>
      </c>
      <c r="I11311" t="b">
        <v>0</v>
      </c>
      <c r="J11311">
        <f t="shared" si="352"/>
        <v>56.290698092809841</v>
      </c>
      <c r="K11311" s="5">
        <f t="shared" si="353"/>
        <v>-9.2906980928098406</v>
      </c>
    </row>
    <row r="11312" spans="1:11" x14ac:dyDescent="0.25">
      <c r="A11312">
        <v>377</v>
      </c>
      <c r="B11312" t="s">
        <v>2</v>
      </c>
      <c r="C11312" t="s">
        <v>381</v>
      </c>
      <c r="D11312" t="s">
        <v>726</v>
      </c>
      <c r="E11312">
        <v>947.09373160906648</v>
      </c>
      <c r="F11312">
        <v>36.079101995340494</v>
      </c>
      <c r="G11312">
        <v>7.7412836566638896</v>
      </c>
      <c r="H11312" t="b">
        <v>1</v>
      </c>
      <c r="I11312" t="b">
        <v>1</v>
      </c>
      <c r="J11312">
        <f t="shared" si="352"/>
        <v>37.990231343727189</v>
      </c>
      <c r="K11312" s="5">
        <f t="shared" si="353"/>
        <v>9.0097686562728114</v>
      </c>
    </row>
    <row r="11313" spans="1:11" x14ac:dyDescent="0.25">
      <c r="A11313">
        <v>377</v>
      </c>
      <c r="B11313" t="s">
        <v>2</v>
      </c>
      <c r="C11313" t="s">
        <v>381</v>
      </c>
      <c r="D11313" t="s">
        <v>727</v>
      </c>
      <c r="E11313">
        <v>8045.6244619742165</v>
      </c>
      <c r="F11313">
        <v>-33.550774846223753</v>
      </c>
      <c r="G11313">
        <v>79.016805551497896</v>
      </c>
      <c r="H11313" t="b">
        <v>0</v>
      </c>
      <c r="I11313" t="b">
        <v>0</v>
      </c>
      <c r="J11313">
        <f t="shared" si="352"/>
        <v>56.57356725041501</v>
      </c>
      <c r="K11313" s="5">
        <f t="shared" si="353"/>
        <v>-9.5735672504150102</v>
      </c>
    </row>
    <row r="11314" spans="1:11" x14ac:dyDescent="0.25">
      <c r="A11314">
        <v>377</v>
      </c>
      <c r="B11314" t="s">
        <v>2</v>
      </c>
      <c r="C11314" t="s">
        <v>381</v>
      </c>
      <c r="D11314" t="s">
        <v>728</v>
      </c>
      <c r="E11314">
        <v>12752.346789033318</v>
      </c>
      <c r="F11314">
        <v>-71.884506656896832</v>
      </c>
      <c r="G11314">
        <v>89.583504510658258</v>
      </c>
      <c r="H11314" t="b">
        <v>0</v>
      </c>
      <c r="I11314" t="b">
        <v>0</v>
      </c>
      <c r="J11314">
        <f t="shared" si="352"/>
        <v>60.574174388831558</v>
      </c>
      <c r="K11314" s="5">
        <f t="shared" si="353"/>
        <v>-13.574174388831558</v>
      </c>
    </row>
    <row r="11315" spans="1:11" x14ac:dyDescent="0.25">
      <c r="A11315">
        <v>377</v>
      </c>
      <c r="B11315" t="s">
        <v>2</v>
      </c>
      <c r="C11315" t="s">
        <v>381</v>
      </c>
      <c r="D11315" t="s">
        <v>729</v>
      </c>
      <c r="E11315">
        <v>12620.886644669374</v>
      </c>
      <c r="F11315">
        <v>-69.982320693134042</v>
      </c>
      <c r="G11315">
        <v>253.01691918759047</v>
      </c>
      <c r="H11315" t="b">
        <v>0</v>
      </c>
      <c r="I11315" t="b">
        <v>0</v>
      </c>
      <c r="J11315">
        <f t="shared" si="352"/>
        <v>60.484169421517834</v>
      </c>
      <c r="K11315" s="5">
        <f t="shared" si="353"/>
        <v>-13.484169421517834</v>
      </c>
    </row>
    <row r="11316" spans="1:11" x14ac:dyDescent="0.25">
      <c r="A11316">
        <v>377</v>
      </c>
      <c r="B11316" t="s">
        <v>2</v>
      </c>
      <c r="C11316" t="s">
        <v>381</v>
      </c>
      <c r="D11316" t="s">
        <v>730</v>
      </c>
      <c r="E11316">
        <v>7702.9221132163375</v>
      </c>
      <c r="F11316">
        <v>-31.484591344761796</v>
      </c>
      <c r="G11316">
        <v>262.90854079524354</v>
      </c>
      <c r="H11316" t="b">
        <v>0</v>
      </c>
      <c r="I11316" t="b">
        <v>0</v>
      </c>
      <c r="J11316">
        <f t="shared" si="352"/>
        <v>56.195482231104172</v>
      </c>
      <c r="K11316" s="5">
        <f t="shared" si="353"/>
        <v>-9.1954822311041724</v>
      </c>
    </row>
    <row r="11317" spans="1:11" x14ac:dyDescent="0.25">
      <c r="A11317">
        <v>377</v>
      </c>
      <c r="B11317" t="s">
        <v>2</v>
      </c>
      <c r="C11317" t="s">
        <v>381</v>
      </c>
      <c r="D11317" t="s">
        <v>731</v>
      </c>
      <c r="E11317">
        <v>7967.8722645218477</v>
      </c>
      <c r="F11317">
        <v>-33.079553487841267</v>
      </c>
      <c r="G11317">
        <v>83.321622225760663</v>
      </c>
      <c r="H11317" t="b">
        <v>0</v>
      </c>
      <c r="I11317" t="b">
        <v>0</v>
      </c>
      <c r="J11317">
        <f t="shared" si="352"/>
        <v>56.489219362515719</v>
      </c>
      <c r="K11317" s="5">
        <f t="shared" si="353"/>
        <v>-9.4892193625157191</v>
      </c>
    </row>
    <row r="11318" spans="1:11" x14ac:dyDescent="0.25">
      <c r="A11318">
        <v>377</v>
      </c>
      <c r="B11318" t="s">
        <v>2</v>
      </c>
      <c r="C11318" t="s">
        <v>381</v>
      </c>
      <c r="D11318" t="s">
        <v>732</v>
      </c>
      <c r="E11318">
        <v>12734.790030096983</v>
      </c>
      <c r="F11318">
        <v>-71.623469635844017</v>
      </c>
      <c r="G11318">
        <v>76.710493187103779</v>
      </c>
      <c r="H11318" t="b">
        <v>0</v>
      </c>
      <c r="I11318" t="b">
        <v>0</v>
      </c>
      <c r="J11318">
        <f t="shared" si="352"/>
        <v>60.562207874450152</v>
      </c>
      <c r="K11318" s="5">
        <f t="shared" si="353"/>
        <v>-13.562207874450152</v>
      </c>
    </row>
    <row r="11319" spans="1:11" x14ac:dyDescent="0.25">
      <c r="A11319">
        <v>377</v>
      </c>
      <c r="B11319" t="s">
        <v>2</v>
      </c>
      <c r="C11319" t="s">
        <v>381</v>
      </c>
      <c r="D11319" t="s">
        <v>733</v>
      </c>
      <c r="E11319">
        <v>12659.198697010925</v>
      </c>
      <c r="F11319">
        <v>-70.520740694347097</v>
      </c>
      <c r="G11319">
        <v>267.17169236403697</v>
      </c>
      <c r="H11319" t="b">
        <v>0</v>
      </c>
      <c r="I11319" t="b">
        <v>0</v>
      </c>
      <c r="J11319">
        <f t="shared" si="352"/>
        <v>60.51049643020594</v>
      </c>
      <c r="K11319" s="5">
        <f t="shared" si="353"/>
        <v>-13.51049643020594</v>
      </c>
    </row>
    <row r="11320" spans="1:11" x14ac:dyDescent="0.25">
      <c r="A11320">
        <v>377</v>
      </c>
      <c r="B11320" t="s">
        <v>2</v>
      </c>
      <c r="C11320" t="s">
        <v>381</v>
      </c>
      <c r="D11320" t="s">
        <v>734</v>
      </c>
      <c r="E11320">
        <v>7770.5254819358679</v>
      </c>
      <c r="F11320">
        <v>-31.888692148676022</v>
      </c>
      <c r="G11320">
        <v>260.80886477001627</v>
      </c>
      <c r="H11320" t="b">
        <v>0</v>
      </c>
      <c r="I11320" t="b">
        <v>0</v>
      </c>
      <c r="J11320">
        <f t="shared" si="352"/>
        <v>56.271379878662998</v>
      </c>
      <c r="K11320" s="5">
        <f t="shared" si="353"/>
        <v>-9.271379878662998</v>
      </c>
    </row>
    <row r="11321" spans="1:11" x14ac:dyDescent="0.25">
      <c r="A11321">
        <v>377</v>
      </c>
      <c r="B11321" t="s">
        <v>2</v>
      </c>
      <c r="C11321" t="s">
        <v>381</v>
      </c>
      <c r="D11321" t="s">
        <v>735</v>
      </c>
      <c r="E11321">
        <v>758.25686742599271</v>
      </c>
      <c r="F11321">
        <v>50.287316613675621</v>
      </c>
      <c r="G11321">
        <v>156.78487352381126</v>
      </c>
      <c r="H11321" t="b">
        <v>1</v>
      </c>
      <c r="I11321" t="b">
        <v>1</v>
      </c>
      <c r="J11321">
        <f t="shared" si="352"/>
        <v>36.058699146221556</v>
      </c>
      <c r="K11321" s="5">
        <f t="shared" si="353"/>
        <v>10.941300853778444</v>
      </c>
    </row>
    <row r="11322" spans="1:11" x14ac:dyDescent="0.25">
      <c r="A11322">
        <v>377</v>
      </c>
      <c r="B11322" t="s">
        <v>2</v>
      </c>
      <c r="C11322" t="s">
        <v>381</v>
      </c>
      <c r="D11322" t="s">
        <v>736</v>
      </c>
      <c r="E11322">
        <v>12721.815239486879</v>
      </c>
      <c r="F11322">
        <v>-71.429506779499008</v>
      </c>
      <c r="G11322">
        <v>80.636183479493383</v>
      </c>
      <c r="H11322" t="b">
        <v>0</v>
      </c>
      <c r="I11322" t="b">
        <v>0</v>
      </c>
      <c r="J11322">
        <f t="shared" si="352"/>
        <v>60.553353778793515</v>
      </c>
      <c r="K11322" s="5">
        <f t="shared" si="353"/>
        <v>-13.553353778793515</v>
      </c>
    </row>
    <row r="11323" spans="1:11" x14ac:dyDescent="0.25">
      <c r="A11323">
        <v>377</v>
      </c>
      <c r="B11323" t="s">
        <v>2</v>
      </c>
      <c r="C11323" t="s">
        <v>381</v>
      </c>
      <c r="D11323" t="s">
        <v>737</v>
      </c>
      <c r="E11323">
        <v>12634.407034710581</v>
      </c>
      <c r="F11323">
        <v>-70.176600856048992</v>
      </c>
      <c r="G11323">
        <v>281.2711712737522</v>
      </c>
      <c r="H11323" t="b">
        <v>0</v>
      </c>
      <c r="I11323" t="b">
        <v>0</v>
      </c>
      <c r="J11323">
        <f t="shared" si="352"/>
        <v>60.493469382822695</v>
      </c>
      <c r="K11323" s="5">
        <f t="shared" si="353"/>
        <v>-13.493469382822695</v>
      </c>
    </row>
    <row r="11324" spans="1:11" x14ac:dyDescent="0.25">
      <c r="A11324">
        <v>377</v>
      </c>
      <c r="B11324" t="s">
        <v>2</v>
      </c>
      <c r="C11324" t="s">
        <v>381</v>
      </c>
      <c r="D11324" t="s">
        <v>738</v>
      </c>
      <c r="E11324">
        <v>7766.8403798792478</v>
      </c>
      <c r="F11324">
        <v>-31.868614057759245</v>
      </c>
      <c r="G11324">
        <v>268.75024552211073</v>
      </c>
      <c r="H11324" t="b">
        <v>0</v>
      </c>
      <c r="I11324" t="b">
        <v>0</v>
      </c>
      <c r="J11324">
        <f t="shared" si="352"/>
        <v>56.267259696303434</v>
      </c>
      <c r="K11324" s="5">
        <f t="shared" si="353"/>
        <v>-9.2672596963034337</v>
      </c>
    </row>
    <row r="11325" spans="1:11" x14ac:dyDescent="0.25">
      <c r="A11325">
        <v>377</v>
      </c>
      <c r="B11325" t="s">
        <v>2</v>
      </c>
      <c r="C11325" t="s">
        <v>381</v>
      </c>
      <c r="D11325" t="s">
        <v>739</v>
      </c>
      <c r="E11325">
        <v>1080.1098894168845</v>
      </c>
      <c r="F11325">
        <v>29.815117262616042</v>
      </c>
      <c r="G11325">
        <v>172.25200569732144</v>
      </c>
      <c r="H11325" t="b">
        <v>1</v>
      </c>
      <c r="I11325" t="b">
        <v>0</v>
      </c>
      <c r="J11325">
        <f t="shared" si="352"/>
        <v>39.131730948689018</v>
      </c>
      <c r="K11325" s="5">
        <f t="shared" si="353"/>
        <v>7.8682690513109819</v>
      </c>
    </row>
    <row r="11326" spans="1:11" x14ac:dyDescent="0.25">
      <c r="A11326">
        <v>377</v>
      </c>
      <c r="B11326" t="s">
        <v>2</v>
      </c>
      <c r="C11326" t="s">
        <v>381</v>
      </c>
      <c r="D11326" t="s">
        <v>740</v>
      </c>
      <c r="E11326">
        <v>7994.3683903787269</v>
      </c>
      <c r="F11326">
        <v>-33.23696989470244</v>
      </c>
      <c r="G11326">
        <v>93.706578758857901</v>
      </c>
      <c r="H11326" t="b">
        <v>0</v>
      </c>
      <c r="I11326" t="b">
        <v>0</v>
      </c>
      <c r="J11326">
        <f t="shared" si="352"/>
        <v>56.518055243565193</v>
      </c>
      <c r="K11326" s="5">
        <f t="shared" si="353"/>
        <v>-9.5180552435651933</v>
      </c>
    </row>
    <row r="11327" spans="1:11" x14ac:dyDescent="0.25">
      <c r="A11327">
        <v>377</v>
      </c>
      <c r="B11327" t="s">
        <v>2</v>
      </c>
      <c r="C11327" t="s">
        <v>381</v>
      </c>
      <c r="D11327" t="s">
        <v>741</v>
      </c>
      <c r="E11327">
        <v>12662.864888246617</v>
      </c>
      <c r="F11327">
        <v>-70.576210963539793</v>
      </c>
      <c r="G11327">
        <v>281.26059221709022</v>
      </c>
      <c r="H11327" t="b">
        <v>0</v>
      </c>
      <c r="I11327" t="b">
        <v>0</v>
      </c>
      <c r="J11327">
        <f t="shared" si="352"/>
        <v>60.51301155955791</v>
      </c>
      <c r="K11327" s="5">
        <f t="shared" si="353"/>
        <v>-13.51301155955791</v>
      </c>
    </row>
    <row r="11328" spans="1:11" x14ac:dyDescent="0.25">
      <c r="A11328">
        <v>377</v>
      </c>
      <c r="B11328" t="s">
        <v>2</v>
      </c>
      <c r="C11328" t="s">
        <v>381</v>
      </c>
      <c r="D11328" t="s">
        <v>742</v>
      </c>
      <c r="E11328">
        <v>7762.7364648167304</v>
      </c>
      <c r="F11328">
        <v>-31.846558159915801</v>
      </c>
      <c r="G11328">
        <v>278.77173093110878</v>
      </c>
      <c r="H11328" t="b">
        <v>0</v>
      </c>
      <c r="I11328" t="b">
        <v>0</v>
      </c>
      <c r="J11328">
        <f t="shared" si="352"/>
        <v>56.262668952524216</v>
      </c>
      <c r="K11328" s="5">
        <f t="shared" si="353"/>
        <v>-9.2626689525242156</v>
      </c>
    </row>
    <row r="11329" spans="1:11" x14ac:dyDescent="0.25">
      <c r="A11329">
        <v>377</v>
      </c>
      <c r="B11329" t="s">
        <v>2</v>
      </c>
      <c r="C11329" t="s">
        <v>381</v>
      </c>
      <c r="D11329" t="s">
        <v>743</v>
      </c>
      <c r="E11329">
        <v>638.23407308273579</v>
      </c>
      <c r="F11329">
        <v>69.1333170075266</v>
      </c>
      <c r="G11329">
        <v>153.27023511610898</v>
      </c>
      <c r="H11329" t="b">
        <v>1</v>
      </c>
      <c r="I11329" t="b">
        <v>1</v>
      </c>
      <c r="J11329">
        <f t="shared" si="352"/>
        <v>34.56197181809538</v>
      </c>
      <c r="K11329" s="5">
        <f t="shared" si="353"/>
        <v>12.43802818190462</v>
      </c>
    </row>
    <row r="11330" spans="1:11" x14ac:dyDescent="0.25">
      <c r="A11330">
        <v>377</v>
      </c>
      <c r="B11330" t="s">
        <v>2</v>
      </c>
      <c r="C11330" t="s">
        <v>381</v>
      </c>
      <c r="D11330" t="s">
        <v>744</v>
      </c>
      <c r="E11330">
        <v>7968.9640562430641</v>
      </c>
      <c r="F11330">
        <v>-33.081991722510629</v>
      </c>
      <c r="G11330">
        <v>99.772227142160006</v>
      </c>
      <c r="H11330" t="b">
        <v>0</v>
      </c>
      <c r="I11330" t="b">
        <v>0</v>
      </c>
      <c r="J11330">
        <f t="shared" si="352"/>
        <v>56.490409458494895</v>
      </c>
      <c r="K11330" s="5">
        <f t="shared" si="353"/>
        <v>-9.490409458494895</v>
      </c>
    </row>
    <row r="11331" spans="1:11" x14ac:dyDescent="0.25">
      <c r="A11331">
        <v>377</v>
      </c>
      <c r="B11331" t="s">
        <v>2</v>
      </c>
      <c r="C11331" t="s">
        <v>381</v>
      </c>
      <c r="D11331" t="s">
        <v>745</v>
      </c>
      <c r="E11331">
        <v>12741.791140388712</v>
      </c>
      <c r="F11331">
        <v>-71.723260816885329</v>
      </c>
      <c r="G11331">
        <v>97.182666906561622</v>
      </c>
      <c r="H11331" t="b">
        <v>0</v>
      </c>
      <c r="I11331" t="b">
        <v>0</v>
      </c>
      <c r="J11331">
        <f t="shared" ref="J11331:J11394" si="354">10*LOG10(((4*PI()*E11331*$P$2)/$Q$2)^2)</f>
        <v>60.566981738922919</v>
      </c>
      <c r="K11331" s="5">
        <f t="shared" ref="K11331:K11394" si="355">$M$2+$N$2+$O$2-$R$2-J11331</f>
        <v>-13.566981738922919</v>
      </c>
    </row>
    <row r="11332" spans="1:11" x14ac:dyDescent="0.25">
      <c r="A11332">
        <v>377</v>
      </c>
      <c r="B11332" t="s">
        <v>2</v>
      </c>
      <c r="C11332" t="s">
        <v>381</v>
      </c>
      <c r="D11332" t="s">
        <v>746</v>
      </c>
      <c r="E11332">
        <v>7845.3661764585377</v>
      </c>
      <c r="F11332">
        <v>-32.34279291705996</v>
      </c>
      <c r="G11332">
        <v>280.79223574222482</v>
      </c>
      <c r="H11332" t="b">
        <v>0</v>
      </c>
      <c r="I11332" t="b">
        <v>0</v>
      </c>
      <c r="J11332">
        <f t="shared" si="354"/>
        <v>56.354636474496196</v>
      </c>
      <c r="K11332" s="5">
        <f t="shared" si="355"/>
        <v>-9.3546364744961963</v>
      </c>
    </row>
    <row r="11333" spans="1:11" x14ac:dyDescent="0.25">
      <c r="A11333">
        <v>377</v>
      </c>
      <c r="B11333" t="s">
        <v>2</v>
      </c>
      <c r="C11333" t="s">
        <v>381</v>
      </c>
      <c r="D11333" t="s">
        <v>747</v>
      </c>
      <c r="E11333">
        <v>1144.6713791263664</v>
      </c>
      <c r="F11333">
        <v>27.315904212231949</v>
      </c>
      <c r="G11333">
        <v>10.896622995328721</v>
      </c>
      <c r="H11333" t="b">
        <v>1</v>
      </c>
      <c r="I11333" t="b">
        <v>0</v>
      </c>
      <c r="J11333">
        <f t="shared" si="354"/>
        <v>39.635988580158063</v>
      </c>
      <c r="K11333" s="5">
        <f t="shared" si="355"/>
        <v>7.3640114198419369</v>
      </c>
    </row>
    <row r="11334" spans="1:11" x14ac:dyDescent="0.25">
      <c r="A11334">
        <v>377</v>
      </c>
      <c r="B11334" t="s">
        <v>2</v>
      </c>
      <c r="C11334" t="s">
        <v>381</v>
      </c>
      <c r="D11334" t="s">
        <v>748</v>
      </c>
      <c r="E11334">
        <v>7922.9247400268059</v>
      </c>
      <c r="F11334">
        <v>-32.805395458763769</v>
      </c>
      <c r="G11334">
        <v>95.395141240944056</v>
      </c>
      <c r="H11334" t="b">
        <v>0</v>
      </c>
      <c r="I11334" t="b">
        <v>0</v>
      </c>
      <c r="J11334">
        <f t="shared" si="354"/>
        <v>56.440082710864431</v>
      </c>
      <c r="K11334" s="5">
        <f t="shared" si="355"/>
        <v>-9.4400827108644307</v>
      </c>
    </row>
    <row r="11335" spans="1:11" x14ac:dyDescent="0.25">
      <c r="A11335">
        <v>377</v>
      </c>
      <c r="B11335" t="s">
        <v>2</v>
      </c>
      <c r="C11335" t="s">
        <v>381</v>
      </c>
      <c r="D11335" t="s">
        <v>749</v>
      </c>
      <c r="E11335">
        <v>12688.503694943367</v>
      </c>
      <c r="F11335">
        <v>-70.935355325438678</v>
      </c>
      <c r="G11335">
        <v>109.56505513967878</v>
      </c>
      <c r="H11335" t="b">
        <v>0</v>
      </c>
      <c r="I11335" t="b">
        <v>0</v>
      </c>
      <c r="J11335">
        <f t="shared" si="354"/>
        <v>60.530580309001458</v>
      </c>
      <c r="K11335" s="5">
        <f t="shared" si="355"/>
        <v>-13.530580309001458</v>
      </c>
    </row>
    <row r="11336" spans="1:11" x14ac:dyDescent="0.25">
      <c r="A11336">
        <v>377</v>
      </c>
      <c r="B11336" t="s">
        <v>2</v>
      </c>
      <c r="C11336" t="s">
        <v>381</v>
      </c>
      <c r="D11336" t="s">
        <v>750</v>
      </c>
      <c r="E11336">
        <v>12658.684428706614</v>
      </c>
      <c r="F11336">
        <v>-70.513380726562005</v>
      </c>
      <c r="G11336">
        <v>266.82521806431356</v>
      </c>
      <c r="H11336" t="b">
        <v>0</v>
      </c>
      <c r="I11336" t="b">
        <v>0</v>
      </c>
      <c r="J11336">
        <f t="shared" si="354"/>
        <v>60.510143566760448</v>
      </c>
      <c r="K11336" s="5">
        <f t="shared" si="355"/>
        <v>-13.510143566760448</v>
      </c>
    </row>
    <row r="11337" spans="1:11" x14ac:dyDescent="0.25">
      <c r="A11337">
        <v>377</v>
      </c>
      <c r="B11337" t="s">
        <v>2</v>
      </c>
      <c r="C11337" t="s">
        <v>381</v>
      </c>
      <c r="D11337" t="s">
        <v>751</v>
      </c>
      <c r="E11337">
        <v>1546.4799600440808</v>
      </c>
      <c r="F11337">
        <v>16.545269349212646</v>
      </c>
      <c r="G11337">
        <v>4.9718462060726871</v>
      </c>
      <c r="H11337" t="b">
        <v>0</v>
      </c>
      <c r="I11337" t="b">
        <v>0</v>
      </c>
      <c r="J11337">
        <f t="shared" si="354"/>
        <v>42.249258031328381</v>
      </c>
      <c r="K11337" s="5">
        <f t="shared" si="355"/>
        <v>4.750741968671619</v>
      </c>
    </row>
    <row r="11338" spans="1:11" x14ac:dyDescent="0.25">
      <c r="A11338">
        <v>377</v>
      </c>
      <c r="B11338" t="s">
        <v>2</v>
      </c>
      <c r="C11338" t="s">
        <v>381</v>
      </c>
      <c r="D11338" t="s">
        <v>752</v>
      </c>
      <c r="E11338">
        <v>8026.4163128324626</v>
      </c>
      <c r="F11338">
        <v>-33.4329691755485</v>
      </c>
      <c r="G11338">
        <v>85.067270343979061</v>
      </c>
      <c r="H11338" t="b">
        <v>0</v>
      </c>
      <c r="I11338" t="b">
        <v>0</v>
      </c>
      <c r="J11338">
        <f t="shared" si="354"/>
        <v>56.552805737254523</v>
      </c>
      <c r="K11338" s="5">
        <f t="shared" si="355"/>
        <v>-9.5528057372545234</v>
      </c>
    </row>
    <row r="11339" spans="1:11" x14ac:dyDescent="0.25">
      <c r="A11339">
        <v>377</v>
      </c>
      <c r="B11339" t="s">
        <v>2</v>
      </c>
      <c r="C11339" t="s">
        <v>381</v>
      </c>
      <c r="D11339" t="s">
        <v>753</v>
      </c>
      <c r="E11339">
        <v>12686.092347766296</v>
      </c>
      <c r="F11339">
        <v>-70.901501416649381</v>
      </c>
      <c r="G11339">
        <v>105.69902699942398</v>
      </c>
      <c r="H11339" t="b">
        <v>0</v>
      </c>
      <c r="I11339" t="b">
        <v>0</v>
      </c>
      <c r="J11339">
        <f t="shared" si="354"/>
        <v>60.52892946928074</v>
      </c>
      <c r="K11339" s="5">
        <f t="shared" si="355"/>
        <v>-13.52892946928074</v>
      </c>
    </row>
    <row r="11340" spans="1:11" x14ac:dyDescent="0.25">
      <c r="A11340">
        <v>377</v>
      </c>
      <c r="B11340" t="s">
        <v>2</v>
      </c>
      <c r="C11340" t="s">
        <v>381</v>
      </c>
      <c r="D11340" t="s">
        <v>754</v>
      </c>
      <c r="E11340">
        <v>12591.816924237946</v>
      </c>
      <c r="F11340">
        <v>-69.585375056976915</v>
      </c>
      <c r="G11340">
        <v>253.16106807574349</v>
      </c>
      <c r="H11340" t="b">
        <v>0</v>
      </c>
      <c r="I11340" t="b">
        <v>0</v>
      </c>
      <c r="J11340">
        <f t="shared" si="354"/>
        <v>60.464140114095642</v>
      </c>
      <c r="K11340" s="5">
        <f t="shared" si="355"/>
        <v>-13.464140114095642</v>
      </c>
    </row>
    <row r="11341" spans="1:11" x14ac:dyDescent="0.25">
      <c r="A11341">
        <v>377</v>
      </c>
      <c r="B11341" t="s">
        <v>2</v>
      </c>
      <c r="C11341" t="s">
        <v>381</v>
      </c>
      <c r="D11341" t="s">
        <v>755</v>
      </c>
      <c r="E11341">
        <v>7782.5089350356493</v>
      </c>
      <c r="F11341">
        <v>-31.963570098868306</v>
      </c>
      <c r="G11341">
        <v>272.90451270105478</v>
      </c>
      <c r="H11341" t="b">
        <v>0</v>
      </c>
      <c r="I11341" t="b">
        <v>0</v>
      </c>
      <c r="J11341">
        <f t="shared" si="354"/>
        <v>56.284764658624823</v>
      </c>
      <c r="K11341" s="5">
        <f t="shared" si="355"/>
        <v>-9.2847646586248231</v>
      </c>
    </row>
    <row r="11342" spans="1:11" x14ac:dyDescent="0.25">
      <c r="A11342">
        <v>378</v>
      </c>
      <c r="B11342" t="s">
        <v>2</v>
      </c>
      <c r="C11342" t="s">
        <v>382</v>
      </c>
      <c r="D11342" t="s">
        <v>726</v>
      </c>
      <c r="E11342">
        <v>948.68805296460584</v>
      </c>
      <c r="F11342">
        <v>35.991261410809663</v>
      </c>
      <c r="G11342">
        <v>8.2435493715633239</v>
      </c>
      <c r="H11342" t="b">
        <v>1</v>
      </c>
      <c r="I11342" t="b">
        <v>1</v>
      </c>
      <c r="J11342">
        <f t="shared" si="354"/>
        <v>38.00484072832959</v>
      </c>
      <c r="K11342" s="5">
        <f t="shared" si="355"/>
        <v>8.9951592716704099</v>
      </c>
    </row>
    <row r="11343" spans="1:11" x14ac:dyDescent="0.25">
      <c r="A11343">
        <v>378</v>
      </c>
      <c r="B11343" t="s">
        <v>2</v>
      </c>
      <c r="C11343" t="s">
        <v>382</v>
      </c>
      <c r="D11343" t="s">
        <v>727</v>
      </c>
      <c r="E11343">
        <v>8050.9660642970375</v>
      </c>
      <c r="F11343">
        <v>-33.583128636973186</v>
      </c>
      <c r="G11343">
        <v>79.023482105622961</v>
      </c>
      <c r="H11343" t="b">
        <v>0</v>
      </c>
      <c r="I11343" t="b">
        <v>0</v>
      </c>
      <c r="J11343">
        <f t="shared" si="354"/>
        <v>56.579332020276532</v>
      </c>
      <c r="K11343" s="5">
        <f t="shared" si="355"/>
        <v>-9.5793320202765315</v>
      </c>
    </row>
    <row r="11344" spans="1:11" x14ac:dyDescent="0.25">
      <c r="A11344">
        <v>378</v>
      </c>
      <c r="B11344" t="s">
        <v>2</v>
      </c>
      <c r="C11344" t="s">
        <v>382</v>
      </c>
      <c r="D11344" t="s">
        <v>728</v>
      </c>
      <c r="E11344">
        <v>12754.311650752988</v>
      </c>
      <c r="F11344">
        <v>-71.914307086253984</v>
      </c>
      <c r="G11344">
        <v>89.603671808515429</v>
      </c>
      <c r="H11344" t="b">
        <v>0</v>
      </c>
      <c r="I11344" t="b">
        <v>0</v>
      </c>
      <c r="J11344">
        <f t="shared" si="354"/>
        <v>60.575512594079044</v>
      </c>
      <c r="K11344" s="5">
        <f t="shared" si="355"/>
        <v>-13.575512594079044</v>
      </c>
    </row>
    <row r="11345" spans="1:11" x14ac:dyDescent="0.25">
      <c r="A11345">
        <v>378</v>
      </c>
      <c r="B11345" t="s">
        <v>2</v>
      </c>
      <c r="C11345" t="s">
        <v>382</v>
      </c>
      <c r="D11345" t="s">
        <v>729</v>
      </c>
      <c r="E11345">
        <v>12618.70723001156</v>
      </c>
      <c r="F11345">
        <v>-69.952303816273528</v>
      </c>
      <c r="G11345">
        <v>253.03225470573187</v>
      </c>
      <c r="H11345" t="b">
        <v>0</v>
      </c>
      <c r="I11345" t="b">
        <v>0</v>
      </c>
      <c r="J11345">
        <f t="shared" si="354"/>
        <v>60.482669385080293</v>
      </c>
      <c r="K11345" s="5">
        <f t="shared" si="355"/>
        <v>-13.482669385080293</v>
      </c>
    </row>
    <row r="11346" spans="1:11" x14ac:dyDescent="0.25">
      <c r="A11346">
        <v>378</v>
      </c>
      <c r="B11346" t="s">
        <v>2</v>
      </c>
      <c r="C11346" t="s">
        <v>382</v>
      </c>
      <c r="D11346" t="s">
        <v>730</v>
      </c>
      <c r="E11346">
        <v>7697.460327642535</v>
      </c>
      <c r="F11346">
        <v>-31.451942796476683</v>
      </c>
      <c r="G11346">
        <v>262.91593143616774</v>
      </c>
      <c r="H11346" t="b">
        <v>0</v>
      </c>
      <c r="I11346" t="b">
        <v>0</v>
      </c>
      <c r="J11346">
        <f t="shared" si="354"/>
        <v>56.189321284271578</v>
      </c>
      <c r="K11346" s="5">
        <f t="shared" si="355"/>
        <v>-9.1893212842715783</v>
      </c>
    </row>
    <row r="11347" spans="1:11" x14ac:dyDescent="0.25">
      <c r="A11347">
        <v>378</v>
      </c>
      <c r="B11347" t="s">
        <v>2</v>
      </c>
      <c r="C11347" t="s">
        <v>382</v>
      </c>
      <c r="D11347" t="s">
        <v>731</v>
      </c>
      <c r="E11347">
        <v>7973.2586886202162</v>
      </c>
      <c r="F11347">
        <v>-33.112076127567406</v>
      </c>
      <c r="G11347">
        <v>83.316790119183821</v>
      </c>
      <c r="H11347" t="b">
        <v>0</v>
      </c>
      <c r="I11347" t="b">
        <v>0</v>
      </c>
      <c r="J11347">
        <f t="shared" si="354"/>
        <v>56.495089195362631</v>
      </c>
      <c r="K11347" s="5">
        <f t="shared" si="355"/>
        <v>-9.4950891953626311</v>
      </c>
    </row>
    <row r="11348" spans="1:11" x14ac:dyDescent="0.25">
      <c r="A11348">
        <v>378</v>
      </c>
      <c r="B11348" t="s">
        <v>2</v>
      </c>
      <c r="C11348" t="s">
        <v>382</v>
      </c>
      <c r="D11348" t="s">
        <v>732</v>
      </c>
      <c r="E11348">
        <v>12736.809201927224</v>
      </c>
      <c r="F11348">
        <v>-71.653680151770146</v>
      </c>
      <c r="G11348">
        <v>76.699209620538781</v>
      </c>
      <c r="H11348" t="b">
        <v>0</v>
      </c>
      <c r="I11348" t="b">
        <v>0</v>
      </c>
      <c r="J11348">
        <f t="shared" si="354"/>
        <v>60.563584961420993</v>
      </c>
      <c r="K11348" s="5">
        <f t="shared" si="355"/>
        <v>-13.563584961420993</v>
      </c>
    </row>
    <row r="11349" spans="1:11" x14ac:dyDescent="0.25">
      <c r="A11349">
        <v>378</v>
      </c>
      <c r="B11349" t="s">
        <v>2</v>
      </c>
      <c r="C11349" t="s">
        <v>382</v>
      </c>
      <c r="D11349" t="s">
        <v>733</v>
      </c>
      <c r="E11349">
        <v>12657.062550039058</v>
      </c>
      <c r="F11349">
        <v>-70.490547301213624</v>
      </c>
      <c r="G11349">
        <v>267.15999374247889</v>
      </c>
      <c r="H11349" t="b">
        <v>0</v>
      </c>
      <c r="I11349" t="b">
        <v>0</v>
      </c>
      <c r="J11349">
        <f t="shared" si="354"/>
        <v>60.509030626332986</v>
      </c>
      <c r="K11349" s="5">
        <f t="shared" si="355"/>
        <v>-13.509030626332986</v>
      </c>
    </row>
    <row r="11350" spans="1:11" x14ac:dyDescent="0.25">
      <c r="A11350">
        <v>378</v>
      </c>
      <c r="B11350" t="s">
        <v>2</v>
      </c>
      <c r="C11350" t="s">
        <v>382</v>
      </c>
      <c r="D11350" t="s">
        <v>734</v>
      </c>
      <c r="E11350">
        <v>7765.0635484985141</v>
      </c>
      <c r="F11350">
        <v>-31.855964828192505</v>
      </c>
      <c r="G11350">
        <v>260.80429782516421</v>
      </c>
      <c r="H11350" t="b">
        <v>0</v>
      </c>
      <c r="I11350" t="b">
        <v>0</v>
      </c>
      <c r="J11350">
        <f t="shared" si="354"/>
        <v>56.265272385357264</v>
      </c>
      <c r="K11350" s="5">
        <f t="shared" si="355"/>
        <v>-9.2652723853572638</v>
      </c>
    </row>
    <row r="11351" spans="1:11" x14ac:dyDescent="0.25">
      <c r="A11351">
        <v>378</v>
      </c>
      <c r="B11351" t="s">
        <v>2</v>
      </c>
      <c r="C11351" t="s">
        <v>382</v>
      </c>
      <c r="D11351" t="s">
        <v>735</v>
      </c>
      <c r="E11351">
        <v>759.33514170824765</v>
      </c>
      <c r="F11351">
        <v>50.174314037849442</v>
      </c>
      <c r="G11351">
        <v>155.98083638870474</v>
      </c>
      <c r="H11351" t="b">
        <v>1</v>
      </c>
      <c r="I11351" t="b">
        <v>1</v>
      </c>
      <c r="J11351">
        <f t="shared" si="354"/>
        <v>36.071042085476527</v>
      </c>
      <c r="K11351" s="5">
        <f t="shared" si="355"/>
        <v>10.928957914523473</v>
      </c>
    </row>
    <row r="11352" spans="1:11" x14ac:dyDescent="0.25">
      <c r="A11352">
        <v>378</v>
      </c>
      <c r="B11352" t="s">
        <v>2</v>
      </c>
      <c r="C11352" t="s">
        <v>382</v>
      </c>
      <c r="D11352" t="s">
        <v>736</v>
      </c>
      <c r="E11352">
        <v>12723.809686115359</v>
      </c>
      <c r="F11352">
        <v>-71.45905330052058</v>
      </c>
      <c r="G11352">
        <v>80.612610882324148</v>
      </c>
      <c r="H11352" t="b">
        <v>0</v>
      </c>
      <c r="I11352" t="b">
        <v>0</v>
      </c>
      <c r="J11352">
        <f t="shared" si="354"/>
        <v>60.554715391517917</v>
      </c>
      <c r="K11352" s="5">
        <f t="shared" si="355"/>
        <v>-13.554715391517917</v>
      </c>
    </row>
    <row r="11353" spans="1:11" x14ac:dyDescent="0.25">
      <c r="A11353">
        <v>378</v>
      </c>
      <c r="B11353" t="s">
        <v>2</v>
      </c>
      <c r="C11353" t="s">
        <v>382</v>
      </c>
      <c r="D11353" t="s">
        <v>737</v>
      </c>
      <c r="E11353">
        <v>12632.27234142098</v>
      </c>
      <c r="F11353">
        <v>-70.146927800333117</v>
      </c>
      <c r="G11353">
        <v>281.2503267840446</v>
      </c>
      <c r="H11353" t="b">
        <v>0</v>
      </c>
      <c r="I11353" t="b">
        <v>0</v>
      </c>
      <c r="J11353">
        <f t="shared" si="354"/>
        <v>60.492001702001431</v>
      </c>
      <c r="K11353" s="5">
        <f t="shared" si="355"/>
        <v>-13.492001702001431</v>
      </c>
    </row>
    <row r="11354" spans="1:11" x14ac:dyDescent="0.25">
      <c r="A11354">
        <v>378</v>
      </c>
      <c r="B11354" t="s">
        <v>2</v>
      </c>
      <c r="C11354" t="s">
        <v>382</v>
      </c>
      <c r="D11354" t="s">
        <v>738</v>
      </c>
      <c r="E11354">
        <v>7761.4254416889798</v>
      </c>
      <c r="F11354">
        <v>-31.836171229248329</v>
      </c>
      <c r="G11354">
        <v>268.74091588858232</v>
      </c>
      <c r="H11354" t="b">
        <v>0</v>
      </c>
      <c r="I11354" t="b">
        <v>0</v>
      </c>
      <c r="J11354">
        <f t="shared" si="354"/>
        <v>56.261201897195086</v>
      </c>
      <c r="K11354" s="5">
        <f t="shared" si="355"/>
        <v>-9.261201897195086</v>
      </c>
    </row>
    <row r="11355" spans="1:11" x14ac:dyDescent="0.25">
      <c r="A11355">
        <v>378</v>
      </c>
      <c r="B11355" t="s">
        <v>2</v>
      </c>
      <c r="C11355" t="s">
        <v>382</v>
      </c>
      <c r="D11355" t="s">
        <v>739</v>
      </c>
      <c r="E11355">
        <v>1081.0212040620397</v>
      </c>
      <c r="F11355">
        <v>29.778015989885112</v>
      </c>
      <c r="G11355">
        <v>171.82658910225101</v>
      </c>
      <c r="H11355" t="b">
        <v>1</v>
      </c>
      <c r="I11355" t="b">
        <v>0</v>
      </c>
      <c r="J11355">
        <f t="shared" si="354"/>
        <v>39.139056352433776</v>
      </c>
      <c r="K11355" s="5">
        <f t="shared" si="355"/>
        <v>7.8609436475662235</v>
      </c>
    </row>
    <row r="11356" spans="1:11" x14ac:dyDescent="0.25">
      <c r="A11356">
        <v>378</v>
      </c>
      <c r="B11356" t="s">
        <v>2</v>
      </c>
      <c r="C11356" t="s">
        <v>382</v>
      </c>
      <c r="D11356" t="s">
        <v>740</v>
      </c>
      <c r="E11356">
        <v>7999.7017294627331</v>
      </c>
      <c r="F11356">
        <v>-33.269208011846935</v>
      </c>
      <c r="G11356">
        <v>93.697551607289498</v>
      </c>
      <c r="H11356" t="b">
        <v>0</v>
      </c>
      <c r="I11356" t="b">
        <v>0</v>
      </c>
      <c r="J11356">
        <f t="shared" si="354"/>
        <v>56.523847990008846</v>
      </c>
      <c r="K11356" s="5">
        <f t="shared" si="355"/>
        <v>-9.5238479900088464</v>
      </c>
    </row>
    <row r="11357" spans="1:11" x14ac:dyDescent="0.25">
      <c r="A11357">
        <v>378</v>
      </c>
      <c r="B11357" t="s">
        <v>2</v>
      </c>
      <c r="C11357" t="s">
        <v>382</v>
      </c>
      <c r="D11357" t="s">
        <v>741</v>
      </c>
      <c r="E11357">
        <v>12660.719460815055</v>
      </c>
      <c r="F11357">
        <v>-70.545811665609207</v>
      </c>
      <c r="G11357">
        <v>281.25709474241569</v>
      </c>
      <c r="H11357" t="b">
        <v>0</v>
      </c>
      <c r="I11357" t="b">
        <v>0</v>
      </c>
      <c r="J11357">
        <f t="shared" si="354"/>
        <v>60.511539813245477</v>
      </c>
      <c r="K11357" s="5">
        <f t="shared" si="355"/>
        <v>-13.511539813245477</v>
      </c>
    </row>
    <row r="11358" spans="1:11" x14ac:dyDescent="0.25">
      <c r="A11358">
        <v>378</v>
      </c>
      <c r="B11358" t="s">
        <v>2</v>
      </c>
      <c r="C11358" t="s">
        <v>382</v>
      </c>
      <c r="D11358" t="s">
        <v>742</v>
      </c>
      <c r="E11358">
        <v>7757.259737635587</v>
      </c>
      <c r="F11358">
        <v>-31.813751675451488</v>
      </c>
      <c r="G11358">
        <v>278.76953053203101</v>
      </c>
      <c r="H11358" t="b">
        <v>0</v>
      </c>
      <c r="I11358" t="b">
        <v>0</v>
      </c>
      <c r="J11358">
        <f t="shared" si="354"/>
        <v>56.256538764188193</v>
      </c>
      <c r="K11358" s="5">
        <f t="shared" si="355"/>
        <v>-9.2565387641881927</v>
      </c>
    </row>
    <row r="11359" spans="1:11" x14ac:dyDescent="0.25">
      <c r="A11359">
        <v>378</v>
      </c>
      <c r="B11359" t="s">
        <v>2</v>
      </c>
      <c r="C11359" t="s">
        <v>382</v>
      </c>
      <c r="D11359" t="s">
        <v>743</v>
      </c>
      <c r="E11359">
        <v>639.64091989678764</v>
      </c>
      <c r="F11359">
        <v>68.770380460157497</v>
      </c>
      <c r="G11359">
        <v>151.87005090952508</v>
      </c>
      <c r="H11359" t="b">
        <v>1</v>
      </c>
      <c r="I11359" t="b">
        <v>1</v>
      </c>
      <c r="J11359">
        <f t="shared" si="354"/>
        <v>34.581096883017352</v>
      </c>
      <c r="K11359" s="5">
        <f t="shared" si="355"/>
        <v>12.418903116982648</v>
      </c>
    </row>
    <row r="11360" spans="1:11" x14ac:dyDescent="0.25">
      <c r="A11360">
        <v>378</v>
      </c>
      <c r="B11360" t="s">
        <v>2</v>
      </c>
      <c r="C11360" t="s">
        <v>382</v>
      </c>
      <c r="D11360" t="s">
        <v>744</v>
      </c>
      <c r="E11360">
        <v>7974.365053119107</v>
      </c>
      <c r="F11360">
        <v>-33.114603015382059</v>
      </c>
      <c r="G11360">
        <v>99.770508885551948</v>
      </c>
      <c r="H11360" t="b">
        <v>0</v>
      </c>
      <c r="I11360" t="b">
        <v>0</v>
      </c>
      <c r="J11360">
        <f t="shared" si="354"/>
        <v>56.496294360484136</v>
      </c>
      <c r="K11360" s="5">
        <f t="shared" si="355"/>
        <v>-9.4962943604841357</v>
      </c>
    </row>
    <row r="11361" spans="1:11" x14ac:dyDescent="0.25">
      <c r="A11361">
        <v>378</v>
      </c>
      <c r="B11361" t="s">
        <v>2</v>
      </c>
      <c r="C11361" t="s">
        <v>382</v>
      </c>
      <c r="D11361" t="s">
        <v>745</v>
      </c>
      <c r="E11361">
        <v>12743.808791636569</v>
      </c>
      <c r="F11361">
        <v>-71.753613328725777</v>
      </c>
      <c r="G11361">
        <v>97.176844541690429</v>
      </c>
      <c r="H11361" t="b">
        <v>0</v>
      </c>
      <c r="I11361" t="b">
        <v>0</v>
      </c>
      <c r="J11361">
        <f t="shared" si="354"/>
        <v>60.568357032904643</v>
      </c>
      <c r="K11361" s="5">
        <f t="shared" si="355"/>
        <v>-13.568357032904643</v>
      </c>
    </row>
    <row r="11362" spans="1:11" x14ac:dyDescent="0.25">
      <c r="A11362">
        <v>378</v>
      </c>
      <c r="B11362" t="s">
        <v>2</v>
      </c>
      <c r="C11362" t="s">
        <v>382</v>
      </c>
      <c r="D11362" t="s">
        <v>746</v>
      </c>
      <c r="E11362">
        <v>7839.9833940362105</v>
      </c>
      <c r="F11362">
        <v>-32.310456573941494</v>
      </c>
      <c r="G11362">
        <v>280.80184515982728</v>
      </c>
      <c r="H11362" t="b">
        <v>0</v>
      </c>
      <c r="I11362" t="b">
        <v>0</v>
      </c>
      <c r="J11362">
        <f t="shared" si="354"/>
        <v>56.3486749553485</v>
      </c>
      <c r="K11362" s="5">
        <f t="shared" si="355"/>
        <v>-9.3486749553484998</v>
      </c>
    </row>
    <row r="11363" spans="1:11" x14ac:dyDescent="0.25">
      <c r="A11363">
        <v>378</v>
      </c>
      <c r="B11363" t="s">
        <v>2</v>
      </c>
      <c r="C11363" t="s">
        <v>382</v>
      </c>
      <c r="D11363" t="s">
        <v>747</v>
      </c>
      <c r="E11363">
        <v>1144.9170954702406</v>
      </c>
      <c r="F11363">
        <v>27.307084621513759</v>
      </c>
      <c r="G11363">
        <v>11.293782903677073</v>
      </c>
      <c r="H11363" t="b">
        <v>1</v>
      </c>
      <c r="I11363" t="b">
        <v>0</v>
      </c>
      <c r="J11363">
        <f t="shared" si="354"/>
        <v>39.637852902132984</v>
      </c>
      <c r="K11363" s="5">
        <f t="shared" si="355"/>
        <v>7.362147097867016</v>
      </c>
    </row>
    <row r="11364" spans="1:11" x14ac:dyDescent="0.25">
      <c r="A11364">
        <v>378</v>
      </c>
      <c r="B11364" t="s">
        <v>2</v>
      </c>
      <c r="C11364" t="s">
        <v>382</v>
      </c>
      <c r="D11364" t="s">
        <v>748</v>
      </c>
      <c r="E11364">
        <v>7928.2731385466031</v>
      </c>
      <c r="F11364">
        <v>-32.837626867561504</v>
      </c>
      <c r="G11364">
        <v>95.405032382172067</v>
      </c>
      <c r="H11364" t="b">
        <v>0</v>
      </c>
      <c r="I11364" t="b">
        <v>0</v>
      </c>
      <c r="J11364">
        <f t="shared" si="354"/>
        <v>56.445944173373732</v>
      </c>
      <c r="K11364" s="5">
        <f t="shared" si="355"/>
        <v>-9.4459441733737322</v>
      </c>
    </row>
    <row r="11365" spans="1:11" x14ac:dyDescent="0.25">
      <c r="A11365">
        <v>378</v>
      </c>
      <c r="B11365" t="s">
        <v>2</v>
      </c>
      <c r="C11365" t="s">
        <v>382</v>
      </c>
      <c r="D11365" t="s">
        <v>749</v>
      </c>
      <c r="E11365">
        <v>12690.546065326736</v>
      </c>
      <c r="F11365">
        <v>-70.964861608411951</v>
      </c>
      <c r="G11365">
        <v>109.58871481007252</v>
      </c>
      <c r="H11365" t="b">
        <v>0</v>
      </c>
      <c r="I11365" t="b">
        <v>0</v>
      </c>
      <c r="J11365">
        <f t="shared" si="354"/>
        <v>60.531978297023528</v>
      </c>
      <c r="K11365" s="5">
        <f t="shared" si="355"/>
        <v>-13.531978297023528</v>
      </c>
    </row>
    <row r="11366" spans="1:11" x14ac:dyDescent="0.25">
      <c r="A11366">
        <v>378</v>
      </c>
      <c r="B11366" t="s">
        <v>2</v>
      </c>
      <c r="C11366" t="s">
        <v>382</v>
      </c>
      <c r="D11366" t="s">
        <v>750</v>
      </c>
      <c r="E11366">
        <v>12656.600955918904</v>
      </c>
      <c r="F11366">
        <v>-70.4839507786415</v>
      </c>
      <c r="G11366">
        <v>266.84946168067529</v>
      </c>
      <c r="H11366" t="b">
        <v>0</v>
      </c>
      <c r="I11366" t="b">
        <v>0</v>
      </c>
      <c r="J11366">
        <f t="shared" si="354"/>
        <v>60.508713852304233</v>
      </c>
      <c r="K11366" s="5">
        <f t="shared" si="355"/>
        <v>-13.508713852304233</v>
      </c>
    </row>
    <row r="11367" spans="1:11" x14ac:dyDescent="0.25">
      <c r="A11367">
        <v>378</v>
      </c>
      <c r="B11367" t="s">
        <v>2</v>
      </c>
      <c r="C11367" t="s">
        <v>382</v>
      </c>
      <c r="D11367" t="s">
        <v>751</v>
      </c>
      <c r="E11367">
        <v>1547.1653619216142</v>
      </c>
      <c r="F11367">
        <v>16.53130648817887</v>
      </c>
      <c r="G11367">
        <v>5.2428426245294437</v>
      </c>
      <c r="H11367" t="b">
        <v>0</v>
      </c>
      <c r="I11367" t="b">
        <v>0</v>
      </c>
      <c r="J11367">
        <f t="shared" si="354"/>
        <v>42.253106775798926</v>
      </c>
      <c r="K11367" s="5">
        <f t="shared" si="355"/>
        <v>4.7468932242010737</v>
      </c>
    </row>
    <row r="11368" spans="1:11" x14ac:dyDescent="0.25">
      <c r="A11368">
        <v>378</v>
      </c>
      <c r="B11368" t="s">
        <v>2</v>
      </c>
      <c r="C11368" t="s">
        <v>382</v>
      </c>
      <c r="D11368" t="s">
        <v>752</v>
      </c>
      <c r="E11368">
        <v>8031.6527049024135</v>
      </c>
      <c r="F11368">
        <v>-33.464657855675249</v>
      </c>
      <c r="G11368">
        <v>85.081239968845537</v>
      </c>
      <c r="H11368" t="b">
        <v>0</v>
      </c>
      <c r="I11368" t="b">
        <v>0</v>
      </c>
      <c r="J11368">
        <f t="shared" si="354"/>
        <v>56.558470518640512</v>
      </c>
      <c r="K11368" s="5">
        <f t="shared" si="355"/>
        <v>-9.5584705186405117</v>
      </c>
    </row>
    <row r="11369" spans="1:11" x14ac:dyDescent="0.25">
      <c r="A11369">
        <v>378</v>
      </c>
      <c r="B11369" t="s">
        <v>2</v>
      </c>
      <c r="C11369" t="s">
        <v>382</v>
      </c>
      <c r="D11369" t="s">
        <v>753</v>
      </c>
      <c r="E11369">
        <v>12688.056860098988</v>
      </c>
      <c r="F11369">
        <v>-70.929829501570168</v>
      </c>
      <c r="G11369">
        <v>105.734504984699</v>
      </c>
      <c r="H11369" t="b">
        <v>0</v>
      </c>
      <c r="I11369" t="b">
        <v>0</v>
      </c>
      <c r="J11369">
        <f t="shared" si="354"/>
        <v>60.53027442372305</v>
      </c>
      <c r="K11369" s="5">
        <f t="shared" si="355"/>
        <v>-13.53027442372305</v>
      </c>
    </row>
    <row r="11370" spans="1:11" x14ac:dyDescent="0.25">
      <c r="A11370">
        <v>378</v>
      </c>
      <c r="B11370" t="s">
        <v>2</v>
      </c>
      <c r="C11370" t="s">
        <v>382</v>
      </c>
      <c r="D11370" t="s">
        <v>754</v>
      </c>
      <c r="E11370">
        <v>12589.701138664113</v>
      </c>
      <c r="F11370">
        <v>-69.556774215397411</v>
      </c>
      <c r="G11370">
        <v>253.19253106185795</v>
      </c>
      <c r="H11370" t="b">
        <v>0</v>
      </c>
      <c r="I11370" t="b">
        <v>0</v>
      </c>
      <c r="J11370">
        <f t="shared" si="354"/>
        <v>60.462680513448099</v>
      </c>
      <c r="K11370" s="5">
        <f t="shared" si="355"/>
        <v>-13.462680513448099</v>
      </c>
    </row>
    <row r="11371" spans="1:11" x14ac:dyDescent="0.25">
      <c r="A11371">
        <v>378</v>
      </c>
      <c r="B11371" t="s">
        <v>2</v>
      </c>
      <c r="C11371" t="s">
        <v>382</v>
      </c>
      <c r="D11371" t="s">
        <v>755</v>
      </c>
      <c r="E11371">
        <v>7777.1890456596784</v>
      </c>
      <c r="F11371">
        <v>-31.931685200120686</v>
      </c>
      <c r="G11371">
        <v>272.91893842126393</v>
      </c>
      <c r="H11371" t="b">
        <v>0</v>
      </c>
      <c r="I11371" t="b">
        <v>0</v>
      </c>
      <c r="J11371">
        <f t="shared" si="354"/>
        <v>56.278825215087515</v>
      </c>
      <c r="K11371" s="5">
        <f t="shared" si="355"/>
        <v>-9.2788252150875152</v>
      </c>
    </row>
    <row r="11372" spans="1:11" x14ac:dyDescent="0.25">
      <c r="A11372">
        <v>379</v>
      </c>
      <c r="B11372" t="s">
        <v>2</v>
      </c>
      <c r="C11372" t="s">
        <v>383</v>
      </c>
      <c r="D11372" t="s">
        <v>726</v>
      </c>
      <c r="E11372">
        <v>950.3272576613997</v>
      </c>
      <c r="F11372">
        <v>35.901326294495071</v>
      </c>
      <c r="G11372">
        <v>8.7429810463655109</v>
      </c>
      <c r="H11372" t="b">
        <v>1</v>
      </c>
      <c r="I11372" t="b">
        <v>1</v>
      </c>
      <c r="J11372">
        <f t="shared" si="354"/>
        <v>38.019835820309183</v>
      </c>
      <c r="K11372" s="5">
        <f t="shared" si="355"/>
        <v>8.9801641796908172</v>
      </c>
    </row>
    <row r="11373" spans="1:11" x14ac:dyDescent="0.25">
      <c r="A11373">
        <v>379</v>
      </c>
      <c r="B11373" t="s">
        <v>2</v>
      </c>
      <c r="C11373" t="s">
        <v>383</v>
      </c>
      <c r="D11373" t="s">
        <v>727</v>
      </c>
      <c r="E11373">
        <v>8056.3056681718144</v>
      </c>
      <c r="F11373">
        <v>-33.615477727419687</v>
      </c>
      <c r="G11373">
        <v>79.030156385000097</v>
      </c>
      <c r="H11373" t="b">
        <v>0</v>
      </c>
      <c r="I11373" t="b">
        <v>0</v>
      </c>
      <c r="J11373">
        <f t="shared" si="354"/>
        <v>56.585090812011913</v>
      </c>
      <c r="K11373" s="5">
        <f t="shared" si="355"/>
        <v>-9.5850908120119129</v>
      </c>
    </row>
    <row r="11374" spans="1:11" x14ac:dyDescent="0.25">
      <c r="A11374">
        <v>379</v>
      </c>
      <c r="B11374" t="s">
        <v>2</v>
      </c>
      <c r="C11374" t="s">
        <v>383</v>
      </c>
      <c r="D11374" t="s">
        <v>728</v>
      </c>
      <c r="E11374">
        <v>12756.273269235475</v>
      </c>
      <c r="F11374">
        <v>-71.944105307445724</v>
      </c>
      <c r="G11374">
        <v>89.623897777339238</v>
      </c>
      <c r="H11374" t="b">
        <v>0</v>
      </c>
      <c r="I11374" t="b">
        <v>0</v>
      </c>
      <c r="J11374">
        <f t="shared" si="354"/>
        <v>60.576848384829262</v>
      </c>
      <c r="K11374" s="5">
        <f t="shared" si="355"/>
        <v>-13.576848384829262</v>
      </c>
    </row>
    <row r="11375" spans="1:11" x14ac:dyDescent="0.25">
      <c r="A11375">
        <v>379</v>
      </c>
      <c r="B11375" t="s">
        <v>2</v>
      </c>
      <c r="C11375" t="s">
        <v>383</v>
      </c>
      <c r="D11375" t="s">
        <v>729</v>
      </c>
      <c r="E11375">
        <v>12616.52461593969</v>
      </c>
      <c r="F11375">
        <v>-69.922285510950388</v>
      </c>
      <c r="G11375">
        <v>253.04755361493102</v>
      </c>
      <c r="H11375" t="b">
        <v>0</v>
      </c>
      <c r="I11375" t="b">
        <v>0</v>
      </c>
      <c r="J11375">
        <f t="shared" si="354"/>
        <v>60.481166886897299</v>
      </c>
      <c r="K11375" s="5">
        <f t="shared" si="355"/>
        <v>-13.481166886897299</v>
      </c>
    </row>
    <row r="11376" spans="1:11" x14ac:dyDescent="0.25">
      <c r="A11376">
        <v>379</v>
      </c>
      <c r="B11376" t="s">
        <v>2</v>
      </c>
      <c r="C11376" t="s">
        <v>383</v>
      </c>
      <c r="D11376" t="s">
        <v>730</v>
      </c>
      <c r="E11376">
        <v>7691.9966788549282</v>
      </c>
      <c r="F11376">
        <v>-31.419288973777178</v>
      </c>
      <c r="G11376">
        <v>262.92332859031615</v>
      </c>
      <c r="H11376" t="b">
        <v>0</v>
      </c>
      <c r="I11376" t="b">
        <v>0</v>
      </c>
      <c r="J11376">
        <f t="shared" si="354"/>
        <v>56.183153860383385</v>
      </c>
      <c r="K11376" s="5">
        <f t="shared" si="355"/>
        <v>-9.1831538603833849</v>
      </c>
    </row>
    <row r="11377" spans="1:11" x14ac:dyDescent="0.25">
      <c r="A11377">
        <v>379</v>
      </c>
      <c r="B11377" t="s">
        <v>2</v>
      </c>
      <c r="C11377" t="s">
        <v>383</v>
      </c>
      <c r="D11377" t="s">
        <v>731</v>
      </c>
      <c r="E11377">
        <v>7978.6431360910419</v>
      </c>
      <c r="F11377">
        <v>-33.144593949411266</v>
      </c>
      <c r="G11377">
        <v>83.311961892425686</v>
      </c>
      <c r="H11377" t="b">
        <v>0</v>
      </c>
      <c r="I11377" t="b">
        <v>0</v>
      </c>
      <c r="J11377">
        <f t="shared" si="354"/>
        <v>56.500952912276588</v>
      </c>
      <c r="K11377" s="5">
        <f t="shared" si="355"/>
        <v>-9.5009529122765883</v>
      </c>
    </row>
    <row r="11378" spans="1:11" x14ac:dyDescent="0.25">
      <c r="A11378">
        <v>379</v>
      </c>
      <c r="B11378" t="s">
        <v>2</v>
      </c>
      <c r="C11378" t="s">
        <v>383</v>
      </c>
      <c r="D11378" t="s">
        <v>732</v>
      </c>
      <c r="E11378">
        <v>12738.825135343262</v>
      </c>
      <c r="F11378">
        <v>-71.683889753555519</v>
      </c>
      <c r="G11378">
        <v>76.687896198609138</v>
      </c>
      <c r="H11378" t="b">
        <v>0</v>
      </c>
      <c r="I11378" t="b">
        <v>0</v>
      </c>
      <c r="J11378">
        <f t="shared" si="354"/>
        <v>60.56495962200642</v>
      </c>
      <c r="K11378" s="5">
        <f t="shared" si="355"/>
        <v>-13.56495962200642</v>
      </c>
    </row>
    <row r="11379" spans="1:11" x14ac:dyDescent="0.25">
      <c r="A11379">
        <v>379</v>
      </c>
      <c r="B11379" t="s">
        <v>2</v>
      </c>
      <c r="C11379" t="s">
        <v>383</v>
      </c>
      <c r="D11379" t="s">
        <v>733</v>
      </c>
      <c r="E11379">
        <v>12654.923180428714</v>
      </c>
      <c r="F11379">
        <v>-70.460352820306994</v>
      </c>
      <c r="G11379">
        <v>267.1483259012337</v>
      </c>
      <c r="H11379" t="b">
        <v>0</v>
      </c>
      <c r="I11379" t="b">
        <v>0</v>
      </c>
      <c r="J11379">
        <f t="shared" si="354"/>
        <v>60.507562363149489</v>
      </c>
      <c r="K11379" s="5">
        <f t="shared" si="355"/>
        <v>-13.507562363149489</v>
      </c>
    </row>
    <row r="11380" spans="1:11" x14ac:dyDescent="0.25">
      <c r="A11380">
        <v>379</v>
      </c>
      <c r="B11380" t="s">
        <v>2</v>
      </c>
      <c r="C11380" t="s">
        <v>383</v>
      </c>
      <c r="D11380" t="s">
        <v>734</v>
      </c>
      <c r="E11380">
        <v>7759.5996767109209</v>
      </c>
      <c r="F11380">
        <v>-31.823232109835075</v>
      </c>
      <c r="G11380">
        <v>260.7997291876141</v>
      </c>
      <c r="H11380" t="b">
        <v>0</v>
      </c>
      <c r="I11380" t="b">
        <v>0</v>
      </c>
      <c r="J11380">
        <f t="shared" si="354"/>
        <v>56.259158424801143</v>
      </c>
      <c r="K11380" s="5">
        <f t="shared" si="355"/>
        <v>-9.2591584248011429</v>
      </c>
    </row>
    <row r="11381" spans="1:11" x14ac:dyDescent="0.25">
      <c r="A11381">
        <v>379</v>
      </c>
      <c r="B11381" t="s">
        <v>2</v>
      </c>
      <c r="C11381" t="s">
        <v>383</v>
      </c>
      <c r="D11381" t="s">
        <v>735</v>
      </c>
      <c r="E11381">
        <v>760.47153786335184</v>
      </c>
      <c r="F11381">
        <v>50.055832909665668</v>
      </c>
      <c r="G11381">
        <v>155.1830120616589</v>
      </c>
      <c r="H11381" t="b">
        <v>1</v>
      </c>
      <c r="I11381" t="b">
        <v>1</v>
      </c>
      <c r="J11381">
        <f t="shared" si="354"/>
        <v>36.084031386761424</v>
      </c>
      <c r="K11381" s="5">
        <f t="shared" si="355"/>
        <v>10.915968613238576</v>
      </c>
    </row>
    <row r="11382" spans="1:11" x14ac:dyDescent="0.25">
      <c r="A11382">
        <v>379</v>
      </c>
      <c r="B11382" t="s">
        <v>2</v>
      </c>
      <c r="C11382" t="s">
        <v>383</v>
      </c>
      <c r="D11382" t="s">
        <v>736</v>
      </c>
      <c r="E11382">
        <v>12725.800915250644</v>
      </c>
      <c r="F11382">
        <v>-71.488597109693501</v>
      </c>
      <c r="G11382">
        <v>80.588974963137531</v>
      </c>
      <c r="H11382" t="b">
        <v>0</v>
      </c>
      <c r="I11382" t="b">
        <v>0</v>
      </c>
      <c r="J11382">
        <f t="shared" si="354"/>
        <v>60.556074594754406</v>
      </c>
      <c r="K11382" s="5">
        <f t="shared" si="355"/>
        <v>-13.556074594754406</v>
      </c>
    </row>
    <row r="11383" spans="1:11" x14ac:dyDescent="0.25">
      <c r="A11383">
        <v>379</v>
      </c>
      <c r="B11383" t="s">
        <v>2</v>
      </c>
      <c r="C11383" t="s">
        <v>383</v>
      </c>
      <c r="D11383" t="s">
        <v>737</v>
      </c>
      <c r="E11383">
        <v>12630.13445620866</v>
      </c>
      <c r="F11383">
        <v>-70.117252489993078</v>
      </c>
      <c r="G11383">
        <v>281.22953287348184</v>
      </c>
      <c r="H11383" t="b">
        <v>0</v>
      </c>
      <c r="I11383" t="b">
        <v>0</v>
      </c>
      <c r="J11383">
        <f t="shared" si="354"/>
        <v>60.490531578017908</v>
      </c>
      <c r="K11383" s="5">
        <f t="shared" si="355"/>
        <v>-13.490531578017908</v>
      </c>
    </row>
    <row r="11384" spans="1:11" x14ac:dyDescent="0.25">
      <c r="A11384">
        <v>379</v>
      </c>
      <c r="B11384" t="s">
        <v>2</v>
      </c>
      <c r="C11384" t="s">
        <v>383</v>
      </c>
      <c r="D11384" t="s">
        <v>738</v>
      </c>
      <c r="E11384">
        <v>7756.0086399706015</v>
      </c>
      <c r="F11384">
        <v>-31.803723326049685</v>
      </c>
      <c r="G11384">
        <v>268.73158008043879</v>
      </c>
      <c r="H11384" t="b">
        <v>0</v>
      </c>
      <c r="I11384" t="b">
        <v>0</v>
      </c>
      <c r="J11384">
        <f t="shared" si="354"/>
        <v>56.255137783298338</v>
      </c>
      <c r="K11384" s="5">
        <f t="shared" si="355"/>
        <v>-9.2551377832983377</v>
      </c>
    </row>
    <row r="11385" spans="1:11" x14ac:dyDescent="0.25">
      <c r="A11385">
        <v>379</v>
      </c>
      <c r="B11385" t="s">
        <v>2</v>
      </c>
      <c r="C11385" t="s">
        <v>383</v>
      </c>
      <c r="D11385" t="s">
        <v>739</v>
      </c>
      <c r="E11385">
        <v>1081.9732930754099</v>
      </c>
      <c r="F11385">
        <v>29.739327500908711</v>
      </c>
      <c r="G11385">
        <v>171.40222467800689</v>
      </c>
      <c r="H11385" t="b">
        <v>1</v>
      </c>
      <c r="I11385" t="b">
        <v>0</v>
      </c>
      <c r="J11385">
        <f t="shared" si="354"/>
        <v>39.146702918932938</v>
      </c>
      <c r="K11385" s="5">
        <f t="shared" si="355"/>
        <v>7.8532970810670619</v>
      </c>
    </row>
    <row r="11386" spans="1:11" x14ac:dyDescent="0.25">
      <c r="A11386">
        <v>379</v>
      </c>
      <c r="B11386" t="s">
        <v>2</v>
      </c>
      <c r="C11386" t="s">
        <v>383</v>
      </c>
      <c r="D11386" t="s">
        <v>740</v>
      </c>
      <c r="E11386">
        <v>8005.0331280063992</v>
      </c>
      <c r="F11386">
        <v>-33.301441513281091</v>
      </c>
      <c r="G11386">
        <v>93.688529184801126</v>
      </c>
      <c r="H11386" t="b">
        <v>0</v>
      </c>
      <c r="I11386" t="b">
        <v>0</v>
      </c>
      <c r="J11386">
        <f t="shared" si="354"/>
        <v>56.529634770170098</v>
      </c>
      <c r="K11386" s="5">
        <f t="shared" si="355"/>
        <v>-9.5296347701700981</v>
      </c>
    </row>
    <row r="11387" spans="1:11" x14ac:dyDescent="0.25">
      <c r="A11387">
        <v>379</v>
      </c>
      <c r="B11387" t="s">
        <v>2</v>
      </c>
      <c r="C11387" t="s">
        <v>383</v>
      </c>
      <c r="D11387" t="s">
        <v>741</v>
      </c>
      <c r="E11387">
        <v>12658.570806899421</v>
      </c>
      <c r="F11387">
        <v>-70.515411850174203</v>
      </c>
      <c r="G11387">
        <v>281.25360441147814</v>
      </c>
      <c r="H11387" t="b">
        <v>0</v>
      </c>
      <c r="I11387" t="b">
        <v>0</v>
      </c>
      <c r="J11387">
        <f t="shared" si="354"/>
        <v>60.510065603610919</v>
      </c>
      <c r="K11387" s="5">
        <f t="shared" si="355"/>
        <v>-13.510065603610919</v>
      </c>
    </row>
    <row r="11388" spans="1:11" x14ac:dyDescent="0.25">
      <c r="A11388">
        <v>379</v>
      </c>
      <c r="B11388" t="s">
        <v>2</v>
      </c>
      <c r="C11388" t="s">
        <v>383</v>
      </c>
      <c r="D11388" t="s">
        <v>742</v>
      </c>
      <c r="E11388">
        <v>7751.7810707661738</v>
      </c>
      <c r="F11388">
        <v>-31.780939780454979</v>
      </c>
      <c r="G11388">
        <v>278.76732735396524</v>
      </c>
      <c r="H11388" t="b">
        <v>0</v>
      </c>
      <c r="I11388" t="b">
        <v>0</v>
      </c>
      <c r="J11388">
        <f t="shared" si="354"/>
        <v>56.250402072904855</v>
      </c>
      <c r="K11388" s="5">
        <f t="shared" si="355"/>
        <v>-9.2504020729048548</v>
      </c>
    </row>
    <row r="11389" spans="1:11" x14ac:dyDescent="0.25">
      <c r="A11389">
        <v>379</v>
      </c>
      <c r="B11389" t="s">
        <v>2</v>
      </c>
      <c r="C11389" t="s">
        <v>383</v>
      </c>
      <c r="D11389" t="s">
        <v>743</v>
      </c>
      <c r="E11389">
        <v>641.11562930461969</v>
      </c>
      <c r="F11389">
        <v>68.3977675064273</v>
      </c>
      <c r="G11389">
        <v>150.52146394249471</v>
      </c>
      <c r="H11389" t="b">
        <v>1</v>
      </c>
      <c r="I11389" t="b">
        <v>1</v>
      </c>
      <c r="J11389">
        <f t="shared" si="354"/>
        <v>34.601099386746043</v>
      </c>
      <c r="K11389" s="5">
        <f t="shared" si="355"/>
        <v>12.398900613253957</v>
      </c>
    </row>
    <row r="11390" spans="1:11" x14ac:dyDescent="0.25">
      <c r="A11390">
        <v>379</v>
      </c>
      <c r="B11390" t="s">
        <v>2</v>
      </c>
      <c r="C11390" t="s">
        <v>383</v>
      </c>
      <c r="D11390" t="s">
        <v>744</v>
      </c>
      <c r="E11390">
        <v>7979.7640426445705</v>
      </c>
      <c r="F11390">
        <v>-33.147209349821864</v>
      </c>
      <c r="G11390">
        <v>99.768790113005494</v>
      </c>
      <c r="H11390" t="b">
        <v>0</v>
      </c>
      <c r="I11390" t="b">
        <v>0</v>
      </c>
      <c r="J11390">
        <f t="shared" si="354"/>
        <v>56.502173093028404</v>
      </c>
      <c r="K11390" s="5">
        <f t="shared" si="355"/>
        <v>-9.5021730930284036</v>
      </c>
    </row>
    <row r="11391" spans="1:11" x14ac:dyDescent="0.25">
      <c r="A11391">
        <v>379</v>
      </c>
      <c r="B11391" t="s">
        <v>2</v>
      </c>
      <c r="C11391" t="s">
        <v>383</v>
      </c>
      <c r="D11391" t="s">
        <v>745</v>
      </c>
      <c r="E11391">
        <v>12745.823192654661</v>
      </c>
      <c r="F11391">
        <v>-71.783965233851163</v>
      </c>
      <c r="G11391">
        <v>97.171004693434114</v>
      </c>
      <c r="H11391" t="b">
        <v>0</v>
      </c>
      <c r="I11391" t="b">
        <v>0</v>
      </c>
      <c r="J11391">
        <f t="shared" si="354"/>
        <v>60.569729894229376</v>
      </c>
      <c r="K11391" s="5">
        <f t="shared" si="355"/>
        <v>-13.569729894229376</v>
      </c>
    </row>
    <row r="11392" spans="1:11" x14ac:dyDescent="0.25">
      <c r="A11392">
        <v>379</v>
      </c>
      <c r="B11392" t="s">
        <v>2</v>
      </c>
      <c r="C11392" t="s">
        <v>383</v>
      </c>
      <c r="D11392" t="s">
        <v>746</v>
      </c>
      <c r="E11392">
        <v>7834.5987137447009</v>
      </c>
      <c r="F11392">
        <v>-32.278115251672148</v>
      </c>
      <c r="G11392">
        <v>280.81145938947941</v>
      </c>
      <c r="H11392" t="b">
        <v>0</v>
      </c>
      <c r="I11392" t="b">
        <v>0</v>
      </c>
      <c r="J11392">
        <f t="shared" si="354"/>
        <v>56.342707237642657</v>
      </c>
      <c r="K11392" s="5">
        <f t="shared" si="355"/>
        <v>-9.3427072376426565</v>
      </c>
    </row>
    <row r="11393" spans="1:11" x14ac:dyDescent="0.25">
      <c r="A11393">
        <v>379</v>
      </c>
      <c r="B11393" t="s">
        <v>2</v>
      </c>
      <c r="C11393" t="s">
        <v>383</v>
      </c>
      <c r="D11393" t="s">
        <v>747</v>
      </c>
      <c r="E11393">
        <v>1145.2019947537826</v>
      </c>
      <c r="F11393">
        <v>27.296861167254828</v>
      </c>
      <c r="G11393">
        <v>11.690691020954047</v>
      </c>
      <c r="H11393" t="b">
        <v>1</v>
      </c>
      <c r="I11393" t="b">
        <v>0</v>
      </c>
      <c r="J11393">
        <f t="shared" si="354"/>
        <v>39.640014015725839</v>
      </c>
      <c r="K11393" s="5">
        <f t="shared" si="355"/>
        <v>7.3599859842741608</v>
      </c>
    </row>
    <row r="11394" spans="1:11" x14ac:dyDescent="0.25">
      <c r="A11394">
        <v>379</v>
      </c>
      <c r="B11394" t="s">
        <v>2</v>
      </c>
      <c r="C11394" t="s">
        <v>383</v>
      </c>
      <c r="D11394" t="s">
        <v>748</v>
      </c>
      <c r="E11394">
        <v>7933.6196537936676</v>
      </c>
      <c r="F11394">
        <v>-32.869853712843174</v>
      </c>
      <c r="G11394">
        <v>95.414916465181179</v>
      </c>
      <c r="H11394" t="b">
        <v>0</v>
      </c>
      <c r="I11394" t="b">
        <v>0</v>
      </c>
      <c r="J11394">
        <f t="shared" si="354"/>
        <v>56.451799621238735</v>
      </c>
      <c r="K11394" s="5">
        <f t="shared" si="355"/>
        <v>-9.4517996212387345</v>
      </c>
    </row>
    <row r="11395" spans="1:11" x14ac:dyDescent="0.25">
      <c r="A11395">
        <v>379</v>
      </c>
      <c r="B11395" t="s">
        <v>2</v>
      </c>
      <c r="C11395" t="s">
        <v>383</v>
      </c>
      <c r="D11395" t="s">
        <v>749</v>
      </c>
      <c r="E11395">
        <v>12692.585232397045</v>
      </c>
      <c r="F11395">
        <v>-70.994365173492099</v>
      </c>
      <c r="G11395">
        <v>109.61243519794077</v>
      </c>
      <c r="H11395" t="b">
        <v>0</v>
      </c>
      <c r="I11395" t="b">
        <v>0</v>
      </c>
      <c r="J11395">
        <f t="shared" ref="J11395:J11458" si="356">10*LOG10(((4*PI()*E11395*$P$2)/$Q$2)^2)</f>
        <v>60.533373867960513</v>
      </c>
      <c r="K11395" s="5">
        <f t="shared" ref="K11395:K11458" si="357">$M$2+$N$2+$O$2-$R$2-J11395</f>
        <v>-13.533373867960513</v>
      </c>
    </row>
    <row r="11396" spans="1:11" x14ac:dyDescent="0.25">
      <c r="A11396">
        <v>379</v>
      </c>
      <c r="B11396" t="s">
        <v>2</v>
      </c>
      <c r="C11396" t="s">
        <v>383</v>
      </c>
      <c r="D11396" t="s">
        <v>750</v>
      </c>
      <c r="E11396">
        <v>12654.514278323271</v>
      </c>
      <c r="F11396">
        <v>-70.454517781017046</v>
      </c>
      <c r="G11396">
        <v>266.87364311125521</v>
      </c>
      <c r="H11396" t="b">
        <v>0</v>
      </c>
      <c r="I11396" t="b">
        <v>0</v>
      </c>
      <c r="J11396">
        <f t="shared" si="356"/>
        <v>60.507281702738382</v>
      </c>
      <c r="K11396" s="5">
        <f t="shared" si="357"/>
        <v>-13.507281702738382</v>
      </c>
    </row>
    <row r="11397" spans="1:11" x14ac:dyDescent="0.25">
      <c r="A11397">
        <v>379</v>
      </c>
      <c r="B11397" t="s">
        <v>2</v>
      </c>
      <c r="C11397" t="s">
        <v>383</v>
      </c>
      <c r="D11397" t="s">
        <v>751</v>
      </c>
      <c r="E11397">
        <v>1547.8790334944833</v>
      </c>
      <c r="F11397">
        <v>16.516778985537172</v>
      </c>
      <c r="G11397">
        <v>5.5135549548795391</v>
      </c>
      <c r="H11397" t="b">
        <v>0</v>
      </c>
      <c r="I11397" t="b">
        <v>0</v>
      </c>
      <c r="J11397">
        <f t="shared" si="356"/>
        <v>42.257112451865368</v>
      </c>
      <c r="K11397" s="5">
        <f t="shared" si="357"/>
        <v>4.7428875481346324</v>
      </c>
    </row>
    <row r="11398" spans="1:11" x14ac:dyDescent="0.25">
      <c r="A11398">
        <v>379</v>
      </c>
      <c r="B11398" t="s">
        <v>2</v>
      </c>
      <c r="C11398" t="s">
        <v>383</v>
      </c>
      <c r="D11398" t="s">
        <v>752</v>
      </c>
      <c r="E11398">
        <v>8036.8872544774786</v>
      </c>
      <c r="F11398">
        <v>-33.496342404706162</v>
      </c>
      <c r="G11398">
        <v>85.095202249458893</v>
      </c>
      <c r="H11398" t="b">
        <v>0</v>
      </c>
      <c r="I11398" t="b">
        <v>0</v>
      </c>
      <c r="J11398">
        <f t="shared" si="356"/>
        <v>56.564129616683935</v>
      </c>
      <c r="K11398" s="5">
        <f t="shared" si="357"/>
        <v>-9.5641296166839354</v>
      </c>
    </row>
    <row r="11399" spans="1:11" x14ac:dyDescent="0.25">
      <c r="A11399">
        <v>379</v>
      </c>
      <c r="B11399" t="s">
        <v>2</v>
      </c>
      <c r="C11399" t="s">
        <v>383</v>
      </c>
      <c r="D11399" t="s">
        <v>753</v>
      </c>
      <c r="E11399">
        <v>12690.018197323529</v>
      </c>
      <c r="F11399">
        <v>-70.958151859930283</v>
      </c>
      <c r="G11399">
        <v>105.77007180886956</v>
      </c>
      <c r="H11399" t="b">
        <v>0</v>
      </c>
      <c r="I11399" t="b">
        <v>0</v>
      </c>
      <c r="J11399">
        <f t="shared" si="356"/>
        <v>60.531616996685791</v>
      </c>
      <c r="K11399" s="5">
        <f t="shared" si="357"/>
        <v>-13.531616996685791</v>
      </c>
    </row>
    <row r="11400" spans="1:11" x14ac:dyDescent="0.25">
      <c r="A11400">
        <v>379</v>
      </c>
      <c r="B11400" t="s">
        <v>2</v>
      </c>
      <c r="C11400" t="s">
        <v>383</v>
      </c>
      <c r="D11400" t="s">
        <v>754</v>
      </c>
      <c r="E11400">
        <v>12587.582206721459</v>
      </c>
      <c r="F11400">
        <v>-69.528168715529475</v>
      </c>
      <c r="G11400">
        <v>253.22392241114954</v>
      </c>
      <c r="H11400" t="b">
        <v>0</v>
      </c>
      <c r="I11400" t="b">
        <v>0</v>
      </c>
      <c r="J11400">
        <f t="shared" si="356"/>
        <v>60.461218496375373</v>
      </c>
      <c r="K11400" s="5">
        <f t="shared" si="357"/>
        <v>-13.461218496375373</v>
      </c>
    </row>
    <row r="11401" spans="1:11" x14ac:dyDescent="0.25">
      <c r="A11401">
        <v>379</v>
      </c>
      <c r="B11401" t="s">
        <v>2</v>
      </c>
      <c r="C11401" t="s">
        <v>383</v>
      </c>
      <c r="D11401" t="s">
        <v>755</v>
      </c>
      <c r="E11401">
        <v>7771.8674090802078</v>
      </c>
      <c r="F11401">
        <v>-31.899795788232268</v>
      </c>
      <c r="G11401">
        <v>272.93337353738934</v>
      </c>
      <c r="H11401" t="b">
        <v>0</v>
      </c>
      <c r="I11401" t="b">
        <v>0</v>
      </c>
      <c r="J11401">
        <f t="shared" si="356"/>
        <v>56.272879754671635</v>
      </c>
      <c r="K11401" s="5">
        <f t="shared" si="357"/>
        <v>-9.2728797546716351</v>
      </c>
    </row>
    <row r="11402" spans="1:11" x14ac:dyDescent="0.25">
      <c r="A11402">
        <v>380</v>
      </c>
      <c r="B11402" t="s">
        <v>2</v>
      </c>
      <c r="C11402" t="s">
        <v>384</v>
      </c>
      <c r="D11402" t="s">
        <v>726</v>
      </c>
      <c r="E11402">
        <v>952.01111204487665</v>
      </c>
      <c r="F11402">
        <v>35.809337738996419</v>
      </c>
      <c r="G11402">
        <v>9.2395285289658045</v>
      </c>
      <c r="H11402" t="b">
        <v>1</v>
      </c>
      <c r="I11402" t="b">
        <v>1</v>
      </c>
      <c r="J11402">
        <f t="shared" si="356"/>
        <v>38.0352124508751</v>
      </c>
      <c r="K11402" s="5">
        <f t="shared" si="357"/>
        <v>8.9647875491248996</v>
      </c>
    </row>
    <row r="11403" spans="1:11" x14ac:dyDescent="0.25">
      <c r="A11403">
        <v>380</v>
      </c>
      <c r="B11403" t="s">
        <v>2</v>
      </c>
      <c r="C11403" t="s">
        <v>384</v>
      </c>
      <c r="D11403" t="s">
        <v>727</v>
      </c>
      <c r="E11403">
        <v>8061.6432721134815</v>
      </c>
      <c r="F11403">
        <v>-33.647822128273788</v>
      </c>
      <c r="G11403">
        <v>79.036828404884872</v>
      </c>
      <c r="H11403" t="b">
        <v>0</v>
      </c>
      <c r="I11403" t="b">
        <v>0</v>
      </c>
      <c r="J11403">
        <f t="shared" si="356"/>
        <v>56.590843633370952</v>
      </c>
      <c r="K11403" s="5">
        <f t="shared" si="357"/>
        <v>-9.5908436333709517</v>
      </c>
    </row>
    <row r="11404" spans="1:11" x14ac:dyDescent="0.25">
      <c r="A11404">
        <v>380</v>
      </c>
      <c r="B11404" t="s">
        <v>2</v>
      </c>
      <c r="C11404" t="s">
        <v>384</v>
      </c>
      <c r="D11404" t="s">
        <v>728</v>
      </c>
      <c r="E11404">
        <v>12758.231643981082</v>
      </c>
      <c r="F11404">
        <v>-71.973901312696739</v>
      </c>
      <c r="G11404">
        <v>89.6441827046865</v>
      </c>
      <c r="H11404" t="b">
        <v>0</v>
      </c>
      <c r="I11404" t="b">
        <v>0</v>
      </c>
      <c r="J11404">
        <f t="shared" si="356"/>
        <v>60.578181761824155</v>
      </c>
      <c r="K11404" s="5">
        <f t="shared" si="357"/>
        <v>-13.578181761824155</v>
      </c>
    </row>
    <row r="11405" spans="1:11" x14ac:dyDescent="0.25">
      <c r="A11405">
        <v>380</v>
      </c>
      <c r="B11405" t="s">
        <v>2</v>
      </c>
      <c r="C11405" t="s">
        <v>384</v>
      </c>
      <c r="D11405" t="s">
        <v>729</v>
      </c>
      <c r="E11405">
        <v>12614.338803032437</v>
      </c>
      <c r="F11405">
        <v>-69.892265780578626</v>
      </c>
      <c r="G11405">
        <v>253.06281608404376</v>
      </c>
      <c r="H11405" t="b">
        <v>0</v>
      </c>
      <c r="I11405" t="b">
        <v>0</v>
      </c>
      <c r="J11405">
        <f t="shared" si="356"/>
        <v>60.479661926134433</v>
      </c>
      <c r="K11405" s="5">
        <f t="shared" si="357"/>
        <v>-13.479661926134433</v>
      </c>
    </row>
    <row r="11406" spans="1:11" x14ac:dyDescent="0.25">
      <c r="A11406">
        <v>380</v>
      </c>
      <c r="B11406" t="s">
        <v>2</v>
      </c>
      <c r="C11406" t="s">
        <v>384</v>
      </c>
      <c r="D11406" t="s">
        <v>730</v>
      </c>
      <c r="E11406">
        <v>7686.5311684641501</v>
      </c>
      <c r="F11406">
        <v>-31.386629863778147</v>
      </c>
      <c r="G11406">
        <v>262.93073227846094</v>
      </c>
      <c r="H11406" t="b">
        <v>0</v>
      </c>
      <c r="I11406" t="b">
        <v>0</v>
      </c>
      <c r="J11406">
        <f t="shared" si="356"/>
        <v>56.176979950560536</v>
      </c>
      <c r="K11406" s="5">
        <f t="shared" si="357"/>
        <v>-9.1769799505605363</v>
      </c>
    </row>
    <row r="11407" spans="1:11" x14ac:dyDescent="0.25">
      <c r="A11407">
        <v>380</v>
      </c>
      <c r="B11407" t="s">
        <v>2</v>
      </c>
      <c r="C11407" t="s">
        <v>384</v>
      </c>
      <c r="D11407" t="s">
        <v>731</v>
      </c>
      <c r="E11407">
        <v>7984.0256054400388</v>
      </c>
      <c r="F11407">
        <v>-33.177106964839254</v>
      </c>
      <c r="G11407">
        <v>83.307137533515615</v>
      </c>
      <c r="H11407" t="b">
        <v>0</v>
      </c>
      <c r="I11407" t="b">
        <v>0</v>
      </c>
      <c r="J11407">
        <f t="shared" si="356"/>
        <v>56.506810521336142</v>
      </c>
      <c r="K11407" s="5">
        <f t="shared" si="357"/>
        <v>-9.506810521336142</v>
      </c>
    </row>
    <row r="11408" spans="1:11" x14ac:dyDescent="0.25">
      <c r="A11408">
        <v>380</v>
      </c>
      <c r="B11408" t="s">
        <v>2</v>
      </c>
      <c r="C11408" t="s">
        <v>384</v>
      </c>
      <c r="D11408" t="s">
        <v>732</v>
      </c>
      <c r="E11408">
        <v>12740.837829817881</v>
      </c>
      <c r="F11408">
        <v>-71.714098439713993</v>
      </c>
      <c r="G11408">
        <v>76.676552769373885</v>
      </c>
      <c r="H11408" t="b">
        <v>0</v>
      </c>
      <c r="I11408" t="b">
        <v>0</v>
      </c>
      <c r="J11408">
        <f t="shared" si="356"/>
        <v>60.566331856964304</v>
      </c>
      <c r="K11408" s="5">
        <f t="shared" si="357"/>
        <v>-13.566331856964304</v>
      </c>
    </row>
    <row r="11409" spans="1:11" x14ac:dyDescent="0.25">
      <c r="A11409">
        <v>380</v>
      </c>
      <c r="B11409" t="s">
        <v>2</v>
      </c>
      <c r="C11409" t="s">
        <v>384</v>
      </c>
      <c r="D11409" t="s">
        <v>733</v>
      </c>
      <c r="E11409">
        <v>12652.780588726835</v>
      </c>
      <c r="F11409">
        <v>-70.430157253362765</v>
      </c>
      <c r="G11409">
        <v>267.13668869872322</v>
      </c>
      <c r="H11409" t="b">
        <v>0</v>
      </c>
      <c r="I11409" t="b">
        <v>0</v>
      </c>
      <c r="J11409">
        <f t="shared" si="356"/>
        <v>60.506091639825371</v>
      </c>
      <c r="K11409" s="5">
        <f t="shared" si="357"/>
        <v>-13.506091639825371</v>
      </c>
    </row>
    <row r="11410" spans="1:11" x14ac:dyDescent="0.25">
      <c r="A11410">
        <v>380</v>
      </c>
      <c r="B11410" t="s">
        <v>2</v>
      </c>
      <c r="C11410" t="s">
        <v>384</v>
      </c>
      <c r="D11410" t="s">
        <v>734</v>
      </c>
      <c r="E11410">
        <v>7754.1338680677527</v>
      </c>
      <c r="F11410">
        <v>-31.790493980446964</v>
      </c>
      <c r="G11410">
        <v>260.79515884682854</v>
      </c>
      <c r="H11410" t="b">
        <v>0</v>
      </c>
      <c r="I11410" t="b">
        <v>0</v>
      </c>
      <c r="J11410">
        <f t="shared" si="356"/>
        <v>56.253037988030101</v>
      </c>
      <c r="K11410" s="5">
        <f t="shared" si="357"/>
        <v>-9.2530379880301012</v>
      </c>
    </row>
    <row r="11411" spans="1:11" x14ac:dyDescent="0.25">
      <c r="A11411">
        <v>380</v>
      </c>
      <c r="B11411" t="s">
        <v>2</v>
      </c>
      <c r="C11411" t="s">
        <v>384</v>
      </c>
      <c r="D11411" t="s">
        <v>735</v>
      </c>
      <c r="E11411">
        <v>761.66579468419229</v>
      </c>
      <c r="F11411">
        <v>49.931989280804181</v>
      </c>
      <c r="G11411">
        <v>154.39163238813853</v>
      </c>
      <c r="H11411" t="b">
        <v>1</v>
      </c>
      <c r="I11411" t="b">
        <v>1</v>
      </c>
      <c r="J11411">
        <f t="shared" si="356"/>
        <v>36.097661149138375</v>
      </c>
      <c r="K11411" s="5">
        <f t="shared" si="357"/>
        <v>10.902338850861625</v>
      </c>
    </row>
    <row r="11412" spans="1:11" x14ac:dyDescent="0.25">
      <c r="A11412">
        <v>380</v>
      </c>
      <c r="B11412" t="s">
        <v>2</v>
      </c>
      <c r="C11412" t="s">
        <v>384</v>
      </c>
      <c r="D11412" t="s">
        <v>736</v>
      </c>
      <c r="E11412">
        <v>12727.788926376177</v>
      </c>
      <c r="F11412">
        <v>-71.518138196986541</v>
      </c>
      <c r="G11412">
        <v>80.56527541984228</v>
      </c>
      <c r="H11412" t="b">
        <v>0</v>
      </c>
      <c r="I11412" t="b">
        <v>0</v>
      </c>
      <c r="J11412">
        <f t="shared" si="356"/>
        <v>60.557431389248094</v>
      </c>
      <c r="K11412" s="5">
        <f t="shared" si="357"/>
        <v>-13.557431389248094</v>
      </c>
    </row>
    <row r="11413" spans="1:11" x14ac:dyDescent="0.25">
      <c r="A11413">
        <v>380</v>
      </c>
      <c r="B11413" t="s">
        <v>2</v>
      </c>
      <c r="C11413" t="s">
        <v>384</v>
      </c>
      <c r="D11413" t="s">
        <v>737</v>
      </c>
      <c r="E11413">
        <v>12627.993379633042</v>
      </c>
      <c r="F11413">
        <v>-70.087574932116084</v>
      </c>
      <c r="G11413">
        <v>281.20878931450318</v>
      </c>
      <c r="H11413" t="b">
        <v>0</v>
      </c>
      <c r="I11413" t="b">
        <v>0</v>
      </c>
      <c r="J11413">
        <f t="shared" si="356"/>
        <v>60.48905901005817</v>
      </c>
      <c r="K11413" s="5">
        <f t="shared" si="357"/>
        <v>-13.48905901005817</v>
      </c>
    </row>
    <row r="11414" spans="1:11" x14ac:dyDescent="0.25">
      <c r="A11414">
        <v>380</v>
      </c>
      <c r="B11414" t="s">
        <v>2</v>
      </c>
      <c r="C11414" t="s">
        <v>384</v>
      </c>
      <c r="D11414" t="s">
        <v>738</v>
      </c>
      <c r="E11414">
        <v>7750.5899763407642</v>
      </c>
      <c r="F11414">
        <v>-31.77127033615119</v>
      </c>
      <c r="G11414">
        <v>268.72223807430788</v>
      </c>
      <c r="H11414" t="b">
        <v>0</v>
      </c>
      <c r="I11414" t="b">
        <v>0</v>
      </c>
      <c r="J11414">
        <f t="shared" si="356"/>
        <v>56.249067346143832</v>
      </c>
      <c r="K11414" s="5">
        <f t="shared" si="357"/>
        <v>-9.249067346143832</v>
      </c>
    </row>
    <row r="11415" spans="1:11" x14ac:dyDescent="0.25">
      <c r="A11415">
        <v>380</v>
      </c>
      <c r="B11415" t="s">
        <v>2</v>
      </c>
      <c r="C11415" t="s">
        <v>384</v>
      </c>
      <c r="D11415" t="s">
        <v>739</v>
      </c>
      <c r="E11415">
        <v>1082.9660479228598</v>
      </c>
      <c r="F11415">
        <v>29.699065488711579</v>
      </c>
      <c r="G11415">
        <v>170.97895379862084</v>
      </c>
      <c r="H11415" t="b">
        <v>1</v>
      </c>
      <c r="I11415" t="b">
        <v>0</v>
      </c>
      <c r="J11415">
        <f t="shared" si="356"/>
        <v>39.154668924708446</v>
      </c>
      <c r="K11415" s="5">
        <f t="shared" si="357"/>
        <v>7.8453310752915542</v>
      </c>
    </row>
    <row r="11416" spans="1:11" x14ac:dyDescent="0.25">
      <c r="A11416">
        <v>380</v>
      </c>
      <c r="B11416" t="s">
        <v>2</v>
      </c>
      <c r="C11416" t="s">
        <v>384</v>
      </c>
      <c r="D11416" t="s">
        <v>740</v>
      </c>
      <c r="E11416">
        <v>8010.3625844566332</v>
      </c>
      <c r="F11416">
        <v>-33.333670409478991</v>
      </c>
      <c r="G11416">
        <v>93.679511470693114</v>
      </c>
      <c r="H11416" t="b">
        <v>0</v>
      </c>
      <c r="I11416" t="b">
        <v>0</v>
      </c>
      <c r="J11416">
        <f t="shared" si="356"/>
        <v>56.535415591711747</v>
      </c>
      <c r="K11416" s="5">
        <f t="shared" si="357"/>
        <v>-9.5354155917117467</v>
      </c>
    </row>
    <row r="11417" spans="1:11" x14ac:dyDescent="0.25">
      <c r="A11417">
        <v>380</v>
      </c>
      <c r="B11417" t="s">
        <v>2</v>
      </c>
      <c r="C11417" t="s">
        <v>384</v>
      </c>
      <c r="D11417" t="s">
        <v>741</v>
      </c>
      <c r="E11417">
        <v>12656.418927057222</v>
      </c>
      <c r="F11417">
        <v>-70.485011516431499</v>
      </c>
      <c r="G11417">
        <v>281.25012118728569</v>
      </c>
      <c r="H11417" t="b">
        <v>0</v>
      </c>
      <c r="I11417" t="b">
        <v>0</v>
      </c>
      <c r="J11417">
        <f t="shared" si="356"/>
        <v>60.508588929824747</v>
      </c>
      <c r="K11417" s="5">
        <f t="shared" si="357"/>
        <v>-13.508588929824747</v>
      </c>
    </row>
    <row r="11418" spans="1:11" x14ac:dyDescent="0.25">
      <c r="A11418">
        <v>380</v>
      </c>
      <c r="B11418" t="s">
        <v>2</v>
      </c>
      <c r="C11418" t="s">
        <v>384</v>
      </c>
      <c r="D11418" t="s">
        <v>742</v>
      </c>
      <c r="E11418">
        <v>7746.3004657009906</v>
      </c>
      <c r="F11418">
        <v>-31.748122461525899</v>
      </c>
      <c r="G11418">
        <v>278.76512139061487</v>
      </c>
      <c r="H11418" t="b">
        <v>0</v>
      </c>
      <c r="I11418" t="b">
        <v>0</v>
      </c>
      <c r="J11418">
        <f t="shared" si="356"/>
        <v>56.244258869616317</v>
      </c>
      <c r="K11418" s="5">
        <f t="shared" si="357"/>
        <v>-9.244258869616317</v>
      </c>
    </row>
    <row r="11419" spans="1:11" x14ac:dyDescent="0.25">
      <c r="A11419">
        <v>380</v>
      </c>
      <c r="B11419" t="s">
        <v>2</v>
      </c>
      <c r="C11419" t="s">
        <v>384</v>
      </c>
      <c r="D11419" t="s">
        <v>743</v>
      </c>
      <c r="E11419">
        <v>642.657732568504</v>
      </c>
      <c r="F11419">
        <v>68.016255832026275</v>
      </c>
      <c r="G11419">
        <v>149.22308324930992</v>
      </c>
      <c r="H11419" t="b">
        <v>1</v>
      </c>
      <c r="I11419" t="b">
        <v>1</v>
      </c>
      <c r="J11419">
        <f t="shared" si="356"/>
        <v>34.621966847624954</v>
      </c>
      <c r="K11419" s="5">
        <f t="shared" si="357"/>
        <v>12.378033152375046</v>
      </c>
    </row>
    <row r="11420" spans="1:11" x14ac:dyDescent="0.25">
      <c r="A11420">
        <v>380</v>
      </c>
      <c r="B11420" t="s">
        <v>2</v>
      </c>
      <c r="C11420" t="s">
        <v>384</v>
      </c>
      <c r="D11420" t="s">
        <v>744</v>
      </c>
      <c r="E11420">
        <v>7985.1610233729816</v>
      </c>
      <c r="F11420">
        <v>-33.179810737668262</v>
      </c>
      <c r="G11420">
        <v>99.767070821622553</v>
      </c>
      <c r="H11420" t="b">
        <v>0</v>
      </c>
      <c r="I11420" t="b">
        <v>0</v>
      </c>
      <c r="J11420">
        <f t="shared" si="356"/>
        <v>56.508045664378116</v>
      </c>
      <c r="K11420" s="5">
        <f t="shared" si="357"/>
        <v>-9.5080456643781162</v>
      </c>
    </row>
    <row r="11421" spans="1:11" x14ac:dyDescent="0.25">
      <c r="A11421">
        <v>380</v>
      </c>
      <c r="B11421" t="s">
        <v>2</v>
      </c>
      <c r="C11421" t="s">
        <v>384</v>
      </c>
      <c r="D11421" t="s">
        <v>745</v>
      </c>
      <c r="E11421">
        <v>12747.83434292639</v>
      </c>
      <c r="F11421">
        <v>-71.814316532465241</v>
      </c>
      <c r="G11421">
        <v>97.165147276526241</v>
      </c>
      <c r="H11421" t="b">
        <v>0</v>
      </c>
      <c r="I11421" t="b">
        <v>0</v>
      </c>
      <c r="J11421">
        <f t="shared" si="356"/>
        <v>60.571100323664034</v>
      </c>
      <c r="K11421" s="5">
        <f t="shared" si="357"/>
        <v>-13.571100323664034</v>
      </c>
    </row>
    <row r="11422" spans="1:11" x14ac:dyDescent="0.25">
      <c r="A11422">
        <v>380</v>
      </c>
      <c r="B11422" t="s">
        <v>2</v>
      </c>
      <c r="C11422" t="s">
        <v>384</v>
      </c>
      <c r="D11422" t="s">
        <v>746</v>
      </c>
      <c r="E11422">
        <v>7829.2121371753219</v>
      </c>
      <c r="F11422">
        <v>-32.245768938850944</v>
      </c>
      <c r="G11422">
        <v>280.82107845455783</v>
      </c>
      <c r="H11422" t="b">
        <v>0</v>
      </c>
      <c r="I11422" t="b">
        <v>0</v>
      </c>
      <c r="J11422">
        <f t="shared" si="356"/>
        <v>56.33673331317457</v>
      </c>
      <c r="K11422" s="5">
        <f t="shared" si="357"/>
        <v>-9.3367333131745696</v>
      </c>
    </row>
    <row r="11423" spans="1:11" x14ac:dyDescent="0.25">
      <c r="A11423">
        <v>380</v>
      </c>
      <c r="B11423" t="s">
        <v>2</v>
      </c>
      <c r="C11423" t="s">
        <v>384</v>
      </c>
      <c r="D11423" t="s">
        <v>747</v>
      </c>
      <c r="E11423">
        <v>1145.5260475917858</v>
      </c>
      <c r="F11423">
        <v>27.285237093367734</v>
      </c>
      <c r="G11423">
        <v>12.087310475116881</v>
      </c>
      <c r="H11423" t="b">
        <v>1</v>
      </c>
      <c r="I11423" t="b">
        <v>0</v>
      </c>
      <c r="J11423">
        <f t="shared" si="356"/>
        <v>39.642471476545758</v>
      </c>
      <c r="K11423" s="5">
        <f t="shared" si="357"/>
        <v>7.357528523454242</v>
      </c>
    </row>
    <row r="11424" spans="1:11" x14ac:dyDescent="0.25">
      <c r="A11424">
        <v>380</v>
      </c>
      <c r="B11424" t="s">
        <v>2</v>
      </c>
      <c r="C11424" t="s">
        <v>384</v>
      </c>
      <c r="D11424" t="s">
        <v>748</v>
      </c>
      <c r="E11424">
        <v>7938.9642841284285</v>
      </c>
      <c r="F11424">
        <v>-32.902076005070342</v>
      </c>
      <c r="G11424">
        <v>95.424793514739946</v>
      </c>
      <c r="H11424" t="b">
        <v>0</v>
      </c>
      <c r="I11424" t="b">
        <v>0</v>
      </c>
      <c r="J11424">
        <f t="shared" si="356"/>
        <v>56.457649062159014</v>
      </c>
      <c r="K11424" s="5">
        <f t="shared" si="357"/>
        <v>-9.4576490621590139</v>
      </c>
    </row>
    <row r="11425" spans="1:11" x14ac:dyDescent="0.25">
      <c r="A11425">
        <v>380</v>
      </c>
      <c r="B11425" t="s">
        <v>2</v>
      </c>
      <c r="C11425" t="s">
        <v>384</v>
      </c>
      <c r="D11425" t="s">
        <v>749</v>
      </c>
      <c r="E11425">
        <v>12694.621195607197</v>
      </c>
      <c r="F11425">
        <v>-71.023866010717413</v>
      </c>
      <c r="G11425">
        <v>109.63621658845092</v>
      </c>
      <c r="H11425" t="b">
        <v>0</v>
      </c>
      <c r="I11425" t="b">
        <v>0</v>
      </c>
      <c r="J11425">
        <f t="shared" si="356"/>
        <v>60.53476702256684</v>
      </c>
      <c r="K11425" s="5">
        <f t="shared" si="357"/>
        <v>-13.53476702256684</v>
      </c>
    </row>
    <row r="11426" spans="1:11" x14ac:dyDescent="0.25">
      <c r="A11426">
        <v>380</v>
      </c>
      <c r="B11426" t="s">
        <v>2</v>
      </c>
      <c r="C11426" t="s">
        <v>384</v>
      </c>
      <c r="D11426" t="s">
        <v>750</v>
      </c>
      <c r="E11426">
        <v>12652.424396453807</v>
      </c>
      <c r="F11426">
        <v>-70.425081744321758</v>
      </c>
      <c r="G11426">
        <v>266.89776263313036</v>
      </c>
      <c r="H11426" t="b">
        <v>0</v>
      </c>
      <c r="I11426" t="b">
        <v>0</v>
      </c>
      <c r="J11426">
        <f t="shared" si="356"/>
        <v>60.505847117263684</v>
      </c>
      <c r="K11426" s="5">
        <f t="shared" si="357"/>
        <v>-13.505847117263684</v>
      </c>
    </row>
    <row r="11427" spans="1:11" x14ac:dyDescent="0.25">
      <c r="A11427">
        <v>380</v>
      </c>
      <c r="B11427" t="s">
        <v>2</v>
      </c>
      <c r="C11427" t="s">
        <v>384</v>
      </c>
      <c r="D11427" t="s">
        <v>751</v>
      </c>
      <c r="E11427">
        <v>1548.6209349288324</v>
      </c>
      <c r="F11427">
        <v>16.501688988848002</v>
      </c>
      <c r="G11427">
        <v>5.7839722301691179</v>
      </c>
      <c r="H11427" t="b">
        <v>0</v>
      </c>
      <c r="I11427" t="b">
        <v>0</v>
      </c>
      <c r="J11427">
        <f t="shared" si="356"/>
        <v>42.261274618292035</v>
      </c>
      <c r="K11427" s="5">
        <f t="shared" si="357"/>
        <v>4.7387253817079653</v>
      </c>
    </row>
    <row r="11428" spans="1:11" x14ac:dyDescent="0.25">
      <c r="A11428">
        <v>380</v>
      </c>
      <c r="B11428" t="s">
        <v>2</v>
      </c>
      <c r="C11428" t="s">
        <v>384</v>
      </c>
      <c r="D11428" t="s">
        <v>752</v>
      </c>
      <c r="E11428">
        <v>8042.1199598380254</v>
      </c>
      <c r="F11428">
        <v>-33.528022831117077</v>
      </c>
      <c r="G11428">
        <v>85.109157217493802</v>
      </c>
      <c r="H11428" t="b">
        <v>0</v>
      </c>
      <c r="I11428" t="b">
        <v>0</v>
      </c>
      <c r="J11428">
        <f t="shared" si="356"/>
        <v>56.569783038225324</v>
      </c>
      <c r="K11428" s="5">
        <f t="shared" si="357"/>
        <v>-9.5697830382253244</v>
      </c>
    </row>
    <row r="11429" spans="1:11" x14ac:dyDescent="0.25">
      <c r="A11429">
        <v>380</v>
      </c>
      <c r="B11429" t="s">
        <v>2</v>
      </c>
      <c r="C11429" t="s">
        <v>384</v>
      </c>
      <c r="D11429" t="s">
        <v>753</v>
      </c>
      <c r="E11429">
        <v>12691.976358921082</v>
      </c>
      <c r="F11429">
        <v>-70.986468468731232</v>
      </c>
      <c r="G11429">
        <v>105.80572785748356</v>
      </c>
      <c r="H11429" t="b">
        <v>0</v>
      </c>
      <c r="I11429" t="b">
        <v>0</v>
      </c>
      <c r="J11429">
        <f t="shared" si="356"/>
        <v>60.532957188885888</v>
      </c>
      <c r="K11429" s="5">
        <f t="shared" si="357"/>
        <v>-13.532957188885888</v>
      </c>
    </row>
    <row r="11430" spans="1:11" x14ac:dyDescent="0.25">
      <c r="A11430">
        <v>380</v>
      </c>
      <c r="B11430" t="s">
        <v>2</v>
      </c>
      <c r="C11430" t="s">
        <v>384</v>
      </c>
      <c r="D11430" t="s">
        <v>754</v>
      </c>
      <c r="E11430">
        <v>12585.460128977813</v>
      </c>
      <c r="F11430">
        <v>-69.499558574280329</v>
      </c>
      <c r="G11430">
        <v>253.25524241956981</v>
      </c>
      <c r="H11430" t="b">
        <v>0</v>
      </c>
      <c r="I11430" t="b">
        <v>0</v>
      </c>
      <c r="J11430">
        <f t="shared" si="356"/>
        <v>60.459754062090269</v>
      </c>
      <c r="K11430" s="5">
        <f t="shared" si="357"/>
        <v>-13.459754062090269</v>
      </c>
    </row>
    <row r="11431" spans="1:11" x14ac:dyDescent="0.25">
      <c r="A11431">
        <v>380</v>
      </c>
      <c r="B11431" t="s">
        <v>2</v>
      </c>
      <c r="C11431" t="s">
        <v>384</v>
      </c>
      <c r="D11431" t="s">
        <v>755</v>
      </c>
      <c r="E11431">
        <v>7766.5440271193647</v>
      </c>
      <c r="F11431">
        <v>-31.867901853423312</v>
      </c>
      <c r="G11431">
        <v>272.94781808501131</v>
      </c>
      <c r="H11431" t="b">
        <v>0</v>
      </c>
      <c r="I11431" t="b">
        <v>0</v>
      </c>
      <c r="J11431">
        <f t="shared" si="356"/>
        <v>56.266928269835233</v>
      </c>
      <c r="K11431" s="5">
        <f t="shared" si="357"/>
        <v>-9.2669282698352333</v>
      </c>
    </row>
    <row r="11432" spans="1:11" x14ac:dyDescent="0.25">
      <c r="A11432">
        <v>381</v>
      </c>
      <c r="B11432" t="s">
        <v>2</v>
      </c>
      <c r="C11432" t="s">
        <v>385</v>
      </c>
      <c r="D11432" t="s">
        <v>726</v>
      </c>
      <c r="E11432">
        <v>953.7393777693843</v>
      </c>
      <c r="F11432">
        <v>35.715337257813403</v>
      </c>
      <c r="G11432">
        <v>9.733143964350468</v>
      </c>
      <c r="H11432" t="b">
        <v>1</v>
      </c>
      <c r="I11432" t="b">
        <v>1</v>
      </c>
      <c r="J11432">
        <f t="shared" si="356"/>
        <v>38.050966380409712</v>
      </c>
      <c r="K11432" s="5">
        <f t="shared" si="357"/>
        <v>8.9490336195902884</v>
      </c>
    </row>
    <row r="11433" spans="1:11" x14ac:dyDescent="0.25">
      <c r="A11433">
        <v>381</v>
      </c>
      <c r="B11433" t="s">
        <v>2</v>
      </c>
      <c r="C11433" t="s">
        <v>385</v>
      </c>
      <c r="D11433" t="s">
        <v>727</v>
      </c>
      <c r="E11433">
        <v>8066.9788746383247</v>
      </c>
      <c r="F11433">
        <v>-33.680161850215612</v>
      </c>
      <c r="G11433">
        <v>79.043498180506447</v>
      </c>
      <c r="H11433" t="b">
        <v>0</v>
      </c>
      <c r="I11433" t="b">
        <v>0</v>
      </c>
      <c r="J11433">
        <f t="shared" si="356"/>
        <v>56.596590492086136</v>
      </c>
      <c r="K11433" s="5">
        <f t="shared" si="357"/>
        <v>-9.5965904920861362</v>
      </c>
    </row>
    <row r="11434" spans="1:11" x14ac:dyDescent="0.25">
      <c r="A11434">
        <v>381</v>
      </c>
      <c r="B11434" t="s">
        <v>2</v>
      </c>
      <c r="C11434" t="s">
        <v>385</v>
      </c>
      <c r="D11434" t="s">
        <v>728</v>
      </c>
      <c r="E11434">
        <v>12760.186774491121</v>
      </c>
      <c r="F11434">
        <v>-72.00369509417682</v>
      </c>
      <c r="G11434">
        <v>89.664526879959723</v>
      </c>
      <c r="H11434" t="b">
        <v>0</v>
      </c>
      <c r="I11434" t="b">
        <v>0</v>
      </c>
      <c r="J11434">
        <f t="shared" si="356"/>
        <v>60.579512725804214</v>
      </c>
      <c r="K11434" s="5">
        <f t="shared" si="357"/>
        <v>-13.579512725804214</v>
      </c>
    </row>
    <row r="11435" spans="1:11" x14ac:dyDescent="0.25">
      <c r="A11435">
        <v>381</v>
      </c>
      <c r="B11435" t="s">
        <v>2</v>
      </c>
      <c r="C11435" t="s">
        <v>385</v>
      </c>
      <c r="D11435" t="s">
        <v>729</v>
      </c>
      <c r="E11435">
        <v>12612.149791869148</v>
      </c>
      <c r="F11435">
        <v>-69.862244628542726</v>
      </c>
      <c r="G11435">
        <v>253.07804228094912</v>
      </c>
      <c r="H11435" t="b">
        <v>0</v>
      </c>
      <c r="I11435" t="b">
        <v>0</v>
      </c>
      <c r="J11435">
        <f t="shared" si="356"/>
        <v>60.478154501955515</v>
      </c>
      <c r="K11435" s="5">
        <f t="shared" si="357"/>
        <v>-13.478154501955515</v>
      </c>
    </row>
    <row r="11436" spans="1:11" x14ac:dyDescent="0.25">
      <c r="A11436">
        <v>381</v>
      </c>
      <c r="B11436" t="s">
        <v>2</v>
      </c>
      <c r="C11436" t="s">
        <v>385</v>
      </c>
      <c r="D11436" t="s">
        <v>730</v>
      </c>
      <c r="E11436">
        <v>7681.0637980815163</v>
      </c>
      <c r="F11436">
        <v>-31.353965453550295</v>
      </c>
      <c r="G11436">
        <v>262.93814252143045</v>
      </c>
      <c r="H11436" t="b">
        <v>0</v>
      </c>
      <c r="I11436" t="b">
        <v>0</v>
      </c>
      <c r="J11436">
        <f t="shared" si="356"/>
        <v>56.170799545902426</v>
      </c>
      <c r="K11436" s="5">
        <f t="shared" si="357"/>
        <v>-9.1707995459024261</v>
      </c>
    </row>
    <row r="11437" spans="1:11" x14ac:dyDescent="0.25">
      <c r="A11437">
        <v>381</v>
      </c>
      <c r="B11437" t="s">
        <v>2</v>
      </c>
      <c r="C11437" t="s">
        <v>385</v>
      </c>
      <c r="D11437" t="s">
        <v>731</v>
      </c>
      <c r="E11437">
        <v>7989.4060951742267</v>
      </c>
      <c r="F11437">
        <v>-33.209615185285045</v>
      </c>
      <c r="G11437">
        <v>83.302317030513208</v>
      </c>
      <c r="H11437" t="b">
        <v>0</v>
      </c>
      <c r="I11437" t="b">
        <v>0</v>
      </c>
      <c r="J11437">
        <f t="shared" si="356"/>
        <v>56.512662030601454</v>
      </c>
      <c r="K11437" s="5">
        <f t="shared" si="357"/>
        <v>-9.5126620306014544</v>
      </c>
    </row>
    <row r="11438" spans="1:11" x14ac:dyDescent="0.25">
      <c r="A11438">
        <v>381</v>
      </c>
      <c r="B11438" t="s">
        <v>2</v>
      </c>
      <c r="C11438" t="s">
        <v>385</v>
      </c>
      <c r="D11438" t="s">
        <v>732</v>
      </c>
      <c r="E11438">
        <v>12742.847284824864</v>
      </c>
      <c r="F11438">
        <v>-71.744306208745073</v>
      </c>
      <c r="G11438">
        <v>76.665179179900989</v>
      </c>
      <c r="H11438" t="b">
        <v>0</v>
      </c>
      <c r="I11438" t="b">
        <v>0</v>
      </c>
      <c r="J11438">
        <f t="shared" si="356"/>
        <v>60.567701667051111</v>
      </c>
      <c r="K11438" s="5">
        <f t="shared" si="357"/>
        <v>-13.567701667051111</v>
      </c>
    </row>
    <row r="11439" spans="1:11" x14ac:dyDescent="0.25">
      <c r="A11439">
        <v>381</v>
      </c>
      <c r="B11439" t="s">
        <v>2</v>
      </c>
      <c r="C11439" t="s">
        <v>385</v>
      </c>
      <c r="D11439" t="s">
        <v>733</v>
      </c>
      <c r="E11439">
        <v>12650.634775481036</v>
      </c>
      <c r="F11439">
        <v>-70.399960602096328</v>
      </c>
      <c r="G11439">
        <v>267.12508199422791</v>
      </c>
      <c r="H11439" t="b">
        <v>0</v>
      </c>
      <c r="I11439" t="b">
        <v>0</v>
      </c>
      <c r="J11439">
        <f t="shared" si="356"/>
        <v>60.504618455528849</v>
      </c>
      <c r="K11439" s="5">
        <f t="shared" si="357"/>
        <v>-13.504618455528849</v>
      </c>
    </row>
    <row r="11440" spans="1:11" x14ac:dyDescent="0.25">
      <c r="A11440">
        <v>381</v>
      </c>
      <c r="B11440" t="s">
        <v>2</v>
      </c>
      <c r="C11440" t="s">
        <v>385</v>
      </c>
      <c r="D11440" t="s">
        <v>734</v>
      </c>
      <c r="E11440">
        <v>7748.6661240640406</v>
      </c>
      <c r="F11440">
        <v>-31.757750426826195</v>
      </c>
      <c r="G11440">
        <v>260.79058679224835</v>
      </c>
      <c r="H11440" t="b">
        <v>0</v>
      </c>
      <c r="I11440" t="b">
        <v>0</v>
      </c>
      <c r="J11440">
        <f t="shared" si="356"/>
        <v>56.246911066057457</v>
      </c>
      <c r="K11440" s="5">
        <f t="shared" si="357"/>
        <v>-9.2469110660574572</v>
      </c>
    </row>
    <row r="11441" spans="1:11" x14ac:dyDescent="0.25">
      <c r="A11441">
        <v>381</v>
      </c>
      <c r="B11441" t="s">
        <v>2</v>
      </c>
      <c r="C11441" t="s">
        <v>385</v>
      </c>
      <c r="D11441" t="s">
        <v>735</v>
      </c>
      <c r="E11441">
        <v>762.91763933419429</v>
      </c>
      <c r="F11441">
        <v>49.802902653306376</v>
      </c>
      <c r="G11441">
        <v>153.60691568897502</v>
      </c>
      <c r="H11441" t="b">
        <v>1</v>
      </c>
      <c r="I11441" t="b">
        <v>1</v>
      </c>
      <c r="J11441">
        <f t="shared" si="356"/>
        <v>36.111925225049163</v>
      </c>
      <c r="K11441" s="5">
        <f t="shared" si="357"/>
        <v>10.888074774950837</v>
      </c>
    </row>
    <row r="11442" spans="1:11" x14ac:dyDescent="0.25">
      <c r="A11442">
        <v>381</v>
      </c>
      <c r="B11442" t="s">
        <v>2</v>
      </c>
      <c r="C11442" t="s">
        <v>385</v>
      </c>
      <c r="D11442" t="s">
        <v>736</v>
      </c>
      <c r="E11442">
        <v>12729.773718976438</v>
      </c>
      <c r="F11442">
        <v>-71.547676552301041</v>
      </c>
      <c r="G11442">
        <v>80.541511948491248</v>
      </c>
      <c r="H11442" t="b">
        <v>0</v>
      </c>
      <c r="I11442" t="b">
        <v>0</v>
      </c>
      <c r="J11442">
        <f t="shared" si="356"/>
        <v>60.558785775742621</v>
      </c>
      <c r="K11442" s="5">
        <f t="shared" si="357"/>
        <v>-13.558785775742621</v>
      </c>
    </row>
    <row r="11443" spans="1:11" x14ac:dyDescent="0.25">
      <c r="A11443">
        <v>381</v>
      </c>
      <c r="B11443" t="s">
        <v>2</v>
      </c>
      <c r="C11443" t="s">
        <v>385</v>
      </c>
      <c r="D11443" t="s">
        <v>737</v>
      </c>
      <c r="E11443">
        <v>12625.849112254209</v>
      </c>
      <c r="F11443">
        <v>-70.057895133738867</v>
      </c>
      <c r="G11443">
        <v>281.1880958808494</v>
      </c>
      <c r="H11443" t="b">
        <v>0</v>
      </c>
      <c r="I11443" t="b">
        <v>0</v>
      </c>
      <c r="J11443">
        <f t="shared" si="356"/>
        <v>60.487583997306515</v>
      </c>
      <c r="K11443" s="5">
        <f t="shared" si="357"/>
        <v>-13.487583997306515</v>
      </c>
    </row>
    <row r="11444" spans="1:11" x14ac:dyDescent="0.25">
      <c r="A11444">
        <v>381</v>
      </c>
      <c r="B11444" t="s">
        <v>2</v>
      </c>
      <c r="C11444" t="s">
        <v>385</v>
      </c>
      <c r="D11444" t="s">
        <v>738</v>
      </c>
      <c r="E11444">
        <v>7745.169452416857</v>
      </c>
      <c r="F11444">
        <v>-31.738812247499627</v>
      </c>
      <c r="G11444">
        <v>268.71288984676079</v>
      </c>
      <c r="H11444" t="b">
        <v>0</v>
      </c>
      <c r="I11444" t="b">
        <v>0</v>
      </c>
      <c r="J11444">
        <f t="shared" si="356"/>
        <v>56.242990577241933</v>
      </c>
      <c r="K11444" s="5">
        <f t="shared" si="357"/>
        <v>-9.2429905772419332</v>
      </c>
    </row>
    <row r="11445" spans="1:11" x14ac:dyDescent="0.25">
      <c r="A11445">
        <v>381</v>
      </c>
      <c r="B11445" t="s">
        <v>2</v>
      </c>
      <c r="C11445" t="s">
        <v>385</v>
      </c>
      <c r="D11445" t="s">
        <v>739</v>
      </c>
      <c r="E11445">
        <v>1083.9993558408485</v>
      </c>
      <c r="F11445">
        <v>29.657244121027212</v>
      </c>
      <c r="G11445">
        <v>170.55681715347373</v>
      </c>
      <c r="H11445" t="b">
        <v>1</v>
      </c>
      <c r="I11445" t="b">
        <v>0</v>
      </c>
      <c r="J11445">
        <f t="shared" si="356"/>
        <v>39.162952581847101</v>
      </c>
      <c r="K11445" s="5">
        <f t="shared" si="357"/>
        <v>7.8370474181528991</v>
      </c>
    </row>
    <row r="11446" spans="1:11" x14ac:dyDescent="0.25">
      <c r="A11446">
        <v>381</v>
      </c>
      <c r="B11446" t="s">
        <v>2</v>
      </c>
      <c r="C11446" t="s">
        <v>385</v>
      </c>
      <c r="D11446" t="s">
        <v>740</v>
      </c>
      <c r="E11446">
        <v>8015.6900972618778</v>
      </c>
      <c r="F11446">
        <v>-33.365894710885001</v>
      </c>
      <c r="G11446">
        <v>93.670498444309004</v>
      </c>
      <c r="H11446" t="b">
        <v>0</v>
      </c>
      <c r="I11446" t="b">
        <v>0</v>
      </c>
      <c r="J11446">
        <f t="shared" si="356"/>
        <v>56.541190462279729</v>
      </c>
      <c r="K11446" s="5">
        <f t="shared" si="357"/>
        <v>-9.5411904622797294</v>
      </c>
    </row>
    <row r="11447" spans="1:11" x14ac:dyDescent="0.25">
      <c r="A11447">
        <v>381</v>
      </c>
      <c r="B11447" t="s">
        <v>2</v>
      </c>
      <c r="C11447" t="s">
        <v>385</v>
      </c>
      <c r="D11447" t="s">
        <v>741</v>
      </c>
      <c r="E11447">
        <v>12654.263821846631</v>
      </c>
      <c r="F11447">
        <v>-70.45461066357322</v>
      </c>
      <c r="G11447">
        <v>281.2466450330711</v>
      </c>
      <c r="H11447" t="b">
        <v>0</v>
      </c>
      <c r="I11447" t="b">
        <v>0</v>
      </c>
      <c r="J11447">
        <f t="shared" si="356"/>
        <v>60.507109791055669</v>
      </c>
      <c r="K11447" s="5">
        <f t="shared" si="357"/>
        <v>-13.507109791055669</v>
      </c>
    </row>
    <row r="11448" spans="1:11" x14ac:dyDescent="0.25">
      <c r="A11448">
        <v>381</v>
      </c>
      <c r="B11448" t="s">
        <v>2</v>
      </c>
      <c r="C11448" t="s">
        <v>385</v>
      </c>
      <c r="D11448" t="s">
        <v>742</v>
      </c>
      <c r="E11448">
        <v>7740.8179239328547</v>
      </c>
      <c r="F11448">
        <v>-31.715299705217888</v>
      </c>
      <c r="G11448">
        <v>278.7629126356635</v>
      </c>
      <c r="H11448" t="b">
        <v>0</v>
      </c>
      <c r="I11448" t="b">
        <v>0</v>
      </c>
      <c r="J11448">
        <f t="shared" si="356"/>
        <v>56.238109145242127</v>
      </c>
      <c r="K11448" s="5">
        <f t="shared" si="357"/>
        <v>-9.2381091452421273</v>
      </c>
    </row>
    <row r="11449" spans="1:11" x14ac:dyDescent="0.25">
      <c r="A11449">
        <v>381</v>
      </c>
      <c r="B11449" t="s">
        <v>2</v>
      </c>
      <c r="C11449" t="s">
        <v>385</v>
      </c>
      <c r="D11449" t="s">
        <v>743</v>
      </c>
      <c r="E11449">
        <v>644.26674411871375</v>
      </c>
      <c r="F11449">
        <v>67.626589581719045</v>
      </c>
      <c r="G11449">
        <v>147.97341336380794</v>
      </c>
      <c r="H11449" t="b">
        <v>1</v>
      </c>
      <c r="I11449" t="b">
        <v>1</v>
      </c>
      <c r="J11449">
        <f t="shared" si="356"/>
        <v>34.643686387950588</v>
      </c>
      <c r="K11449" s="5">
        <f t="shared" si="357"/>
        <v>12.356313612049412</v>
      </c>
    </row>
    <row r="11450" spans="1:11" x14ac:dyDescent="0.25">
      <c r="A11450">
        <v>381</v>
      </c>
      <c r="B11450" t="s">
        <v>2</v>
      </c>
      <c r="C11450" t="s">
        <v>385</v>
      </c>
      <c r="D11450" t="s">
        <v>744</v>
      </c>
      <c r="E11450">
        <v>7990.5559938590404</v>
      </c>
      <c r="F11450">
        <v>-33.212407190725251</v>
      </c>
      <c r="G11450">
        <v>99.765351008506741</v>
      </c>
      <c r="H11450" t="b">
        <v>0</v>
      </c>
      <c r="I11450" t="b">
        <v>0</v>
      </c>
      <c r="J11450">
        <f t="shared" si="356"/>
        <v>56.513912082764634</v>
      </c>
      <c r="K11450" s="5">
        <f t="shared" si="357"/>
        <v>-9.5139120827646337</v>
      </c>
    </row>
    <row r="11451" spans="1:11" x14ac:dyDescent="0.25">
      <c r="A11451">
        <v>381</v>
      </c>
      <c r="B11451" t="s">
        <v>2</v>
      </c>
      <c r="C11451" t="s">
        <v>385</v>
      </c>
      <c r="D11451" t="s">
        <v>745</v>
      </c>
      <c r="E11451">
        <v>12749.842241936163</v>
      </c>
      <c r="F11451">
        <v>-71.844667224768315</v>
      </c>
      <c r="G11451">
        <v>97.159272205134414</v>
      </c>
      <c r="H11451" t="b">
        <v>0</v>
      </c>
      <c r="I11451" t="b">
        <v>0</v>
      </c>
      <c r="J11451">
        <f t="shared" si="356"/>
        <v>60.572468321974107</v>
      </c>
      <c r="K11451" s="5">
        <f t="shared" si="357"/>
        <v>-13.572468321974107</v>
      </c>
    </row>
    <row r="11452" spans="1:11" x14ac:dyDescent="0.25">
      <c r="A11452">
        <v>381</v>
      </c>
      <c r="B11452" t="s">
        <v>2</v>
      </c>
      <c r="C11452" t="s">
        <v>385</v>
      </c>
      <c r="D11452" t="s">
        <v>746</v>
      </c>
      <c r="E11452">
        <v>7823.8236659201193</v>
      </c>
      <c r="F11452">
        <v>-32.213417624037824</v>
      </c>
      <c r="G11452">
        <v>280.83070237848949</v>
      </c>
      <c r="H11452" t="b">
        <v>0</v>
      </c>
      <c r="I11452" t="b">
        <v>0</v>
      </c>
      <c r="J11452">
        <f t="shared" si="356"/>
        <v>56.330753173720709</v>
      </c>
      <c r="K11452" s="5">
        <f t="shared" si="357"/>
        <v>-9.3307531737207086</v>
      </c>
    </row>
    <row r="11453" spans="1:11" x14ac:dyDescent="0.25">
      <c r="A11453">
        <v>381</v>
      </c>
      <c r="B11453" t="s">
        <v>2</v>
      </c>
      <c r="C11453" t="s">
        <v>385</v>
      </c>
      <c r="D11453" t="s">
        <v>747</v>
      </c>
      <c r="E11453">
        <v>1145.8892205768773</v>
      </c>
      <c r="F11453">
        <v>27.272216082406135</v>
      </c>
      <c r="G11453">
        <v>12.483604556783927</v>
      </c>
      <c r="H11453" t="b">
        <v>1</v>
      </c>
      <c r="I11453" t="b">
        <v>0</v>
      </c>
      <c r="J11453">
        <f t="shared" si="356"/>
        <v>39.645224779745107</v>
      </c>
      <c r="K11453" s="5">
        <f t="shared" si="357"/>
        <v>7.3547752202548935</v>
      </c>
    </row>
    <row r="11454" spans="1:11" x14ac:dyDescent="0.25">
      <c r="A11454">
        <v>381</v>
      </c>
      <c r="B11454" t="s">
        <v>2</v>
      </c>
      <c r="C11454" t="s">
        <v>385</v>
      </c>
      <c r="D11454" t="s">
        <v>748</v>
      </c>
      <c r="E11454">
        <v>7944.307027913087</v>
      </c>
      <c r="F11454">
        <v>-32.934293754675359</v>
      </c>
      <c r="G11454">
        <v>95.434663555559482</v>
      </c>
      <c r="H11454" t="b">
        <v>0</v>
      </c>
      <c r="I11454" t="b">
        <v>0</v>
      </c>
      <c r="J11454">
        <f t="shared" si="356"/>
        <v>56.46349250381742</v>
      </c>
      <c r="K11454" s="5">
        <f t="shared" si="357"/>
        <v>-9.4634925038174202</v>
      </c>
    </row>
    <row r="11455" spans="1:11" x14ac:dyDescent="0.25">
      <c r="A11455">
        <v>381</v>
      </c>
      <c r="B11455" t="s">
        <v>2</v>
      </c>
      <c r="C11455" t="s">
        <v>385</v>
      </c>
      <c r="D11455" t="s">
        <v>749</v>
      </c>
      <c r="E11455">
        <v>12696.653954411104</v>
      </c>
      <c r="F11455">
        <v>-71.053364110061295</v>
      </c>
      <c r="G11455">
        <v>109.66005926846972</v>
      </c>
      <c r="H11455" t="b">
        <v>0</v>
      </c>
      <c r="I11455" t="b">
        <v>0</v>
      </c>
      <c r="J11455">
        <f t="shared" si="356"/>
        <v>60.536157761595497</v>
      </c>
      <c r="K11455" s="5">
        <f t="shared" si="357"/>
        <v>-13.536157761595497</v>
      </c>
    </row>
    <row r="11456" spans="1:11" x14ac:dyDescent="0.25">
      <c r="A11456">
        <v>381</v>
      </c>
      <c r="B11456" t="s">
        <v>2</v>
      </c>
      <c r="C11456" t="s">
        <v>385</v>
      </c>
      <c r="D11456" t="s">
        <v>750</v>
      </c>
      <c r="E11456">
        <v>12650.331310845258</v>
      </c>
      <c r="F11456">
        <v>-70.395642679116818</v>
      </c>
      <c r="G11456">
        <v>266.92182052179515</v>
      </c>
      <c r="H11456" t="b">
        <v>0</v>
      </c>
      <c r="I11456" t="b">
        <v>0</v>
      </c>
      <c r="J11456">
        <f t="shared" si="356"/>
        <v>60.504410095079166</v>
      </c>
      <c r="K11456" s="5">
        <f t="shared" si="357"/>
        <v>-13.504410095079166</v>
      </c>
    </row>
    <row r="11457" spans="1:11" x14ac:dyDescent="0.25">
      <c r="A11457">
        <v>381</v>
      </c>
      <c r="B11457" t="s">
        <v>2</v>
      </c>
      <c r="C11457" t="s">
        <v>385</v>
      </c>
      <c r="D11457" t="s">
        <v>751</v>
      </c>
      <c r="E11457">
        <v>1549.3910248936536</v>
      </c>
      <c r="F11457">
        <v>16.486038722642327</v>
      </c>
      <c r="G11457">
        <v>6.0540835585203787</v>
      </c>
      <c r="H11457" t="b">
        <v>0</v>
      </c>
      <c r="I11457" t="b">
        <v>0</v>
      </c>
      <c r="J11457">
        <f t="shared" si="356"/>
        <v>42.265592817621368</v>
      </c>
      <c r="K11457" s="5">
        <f t="shared" si="357"/>
        <v>4.7344071823786322</v>
      </c>
    </row>
    <row r="11458" spans="1:11" x14ac:dyDescent="0.25">
      <c r="A11458">
        <v>381</v>
      </c>
      <c r="B11458" t="s">
        <v>2</v>
      </c>
      <c r="C11458" t="s">
        <v>385</v>
      </c>
      <c r="D11458" t="s">
        <v>752</v>
      </c>
      <c r="E11458">
        <v>8047.3508192664749</v>
      </c>
      <c r="F11458">
        <v>-33.55969914336049</v>
      </c>
      <c r="G11458">
        <v>85.123104904562368</v>
      </c>
      <c r="H11458" t="b">
        <v>0</v>
      </c>
      <c r="I11458" t="b">
        <v>0</v>
      </c>
      <c r="J11458">
        <f t="shared" si="356"/>
        <v>56.57543079009141</v>
      </c>
      <c r="K11458" s="5">
        <f t="shared" si="357"/>
        <v>-9.57543079009141</v>
      </c>
    </row>
    <row r="11459" spans="1:11" x14ac:dyDescent="0.25">
      <c r="A11459">
        <v>381</v>
      </c>
      <c r="B11459" t="s">
        <v>2</v>
      </c>
      <c r="C11459" t="s">
        <v>385</v>
      </c>
      <c r="D11459" t="s">
        <v>753</v>
      </c>
      <c r="E11459">
        <v>12693.931344373827</v>
      </c>
      <c r="F11459">
        <v>-71.014779304839266</v>
      </c>
      <c r="G11459">
        <v>105.8414735181655</v>
      </c>
      <c r="H11459" t="b">
        <v>0</v>
      </c>
      <c r="I11459" t="b">
        <v>0</v>
      </c>
      <c r="J11459">
        <f t="shared" ref="J11459:J11522" si="358">10*LOG10(((4*PI()*E11459*$P$2)/$Q$2)^2)</f>
        <v>60.534295001038885</v>
      </c>
      <c r="K11459" s="5">
        <f t="shared" ref="K11459:K11522" si="359">$M$2+$N$2+$O$2-$R$2-J11459</f>
        <v>-13.534295001038885</v>
      </c>
    </row>
    <row r="11460" spans="1:11" x14ac:dyDescent="0.25">
      <c r="A11460">
        <v>381</v>
      </c>
      <c r="B11460" t="s">
        <v>2</v>
      </c>
      <c r="C11460" t="s">
        <v>385</v>
      </c>
      <c r="D11460" t="s">
        <v>754</v>
      </c>
      <c r="E11460">
        <v>12583.334906001694</v>
      </c>
      <c r="F11460">
        <v>-69.470943808457974</v>
      </c>
      <c r="G11460">
        <v>253.28649138156342</v>
      </c>
      <c r="H11460" t="b">
        <v>0</v>
      </c>
      <c r="I11460" t="b">
        <v>0</v>
      </c>
      <c r="J11460">
        <f t="shared" si="358"/>
        <v>60.458287209803927</v>
      </c>
      <c r="K11460" s="5">
        <f t="shared" si="359"/>
        <v>-13.458287209803927</v>
      </c>
    </row>
    <row r="11461" spans="1:11" x14ac:dyDescent="0.25">
      <c r="A11461">
        <v>381</v>
      </c>
      <c r="B11461" t="s">
        <v>2</v>
      </c>
      <c r="C11461" t="s">
        <v>385</v>
      </c>
      <c r="D11461" t="s">
        <v>755</v>
      </c>
      <c r="E11461">
        <v>7761.2189016006814</v>
      </c>
      <c r="F11461">
        <v>-31.836003385880872</v>
      </c>
      <c r="G11461">
        <v>272.9622720997931</v>
      </c>
      <c r="H11461" t="b">
        <v>0</v>
      </c>
      <c r="I11461" t="b">
        <v>0</v>
      </c>
      <c r="J11461">
        <f t="shared" si="358"/>
        <v>56.260970753019741</v>
      </c>
      <c r="K11461" s="5">
        <f t="shared" si="359"/>
        <v>-9.2609707530197412</v>
      </c>
    </row>
    <row r="11462" spans="1:11" x14ac:dyDescent="0.25">
      <c r="A11462">
        <v>382</v>
      </c>
      <c r="B11462" t="s">
        <v>2</v>
      </c>
      <c r="C11462" t="s">
        <v>386</v>
      </c>
      <c r="D11462" t="s">
        <v>726</v>
      </c>
      <c r="E11462">
        <v>955.51181195049401</v>
      </c>
      <c r="F11462">
        <v>35.61936673711736</v>
      </c>
      <c r="G11462">
        <v>10.223781788218972</v>
      </c>
      <c r="H11462" t="b">
        <v>1</v>
      </c>
      <c r="I11462" t="b">
        <v>1</v>
      </c>
      <c r="J11462">
        <f t="shared" si="358"/>
        <v>38.067093301993779</v>
      </c>
      <c r="K11462" s="5">
        <f t="shared" si="359"/>
        <v>8.9329066980062208</v>
      </c>
    </row>
    <row r="11463" spans="1:11" x14ac:dyDescent="0.25">
      <c r="A11463">
        <v>382</v>
      </c>
      <c r="B11463" t="s">
        <v>2</v>
      </c>
      <c r="C11463" t="s">
        <v>386</v>
      </c>
      <c r="D11463" t="s">
        <v>727</v>
      </c>
      <c r="E11463">
        <v>8072.3124742632035</v>
      </c>
      <c r="F11463">
        <v>-33.712496903890333</v>
      </c>
      <c r="G11463">
        <v>79.050165727067039</v>
      </c>
      <c r="H11463" t="b">
        <v>0</v>
      </c>
      <c r="I11463" t="b">
        <v>0</v>
      </c>
      <c r="J11463">
        <f t="shared" si="358"/>
        <v>56.60233139587185</v>
      </c>
      <c r="K11463" s="5">
        <f t="shared" si="359"/>
        <v>-9.6023313958718504</v>
      </c>
    </row>
    <row r="11464" spans="1:11" x14ac:dyDescent="0.25">
      <c r="A11464">
        <v>382</v>
      </c>
      <c r="B11464" t="s">
        <v>2</v>
      </c>
      <c r="C11464" t="s">
        <v>386</v>
      </c>
      <c r="D11464" t="s">
        <v>728</v>
      </c>
      <c r="E11464">
        <v>12762.138660267643</v>
      </c>
      <c r="F11464">
        <v>-72.033486643995545</v>
      </c>
      <c r="G11464">
        <v>89.684930594421587</v>
      </c>
      <c r="H11464" t="b">
        <v>0</v>
      </c>
      <c r="I11464" t="b">
        <v>0</v>
      </c>
      <c r="J11464">
        <f t="shared" si="358"/>
        <v>60.580841277508277</v>
      </c>
      <c r="K11464" s="5">
        <f t="shared" si="359"/>
        <v>-13.580841277508277</v>
      </c>
    </row>
    <row r="11465" spans="1:11" x14ac:dyDescent="0.25">
      <c r="A11465">
        <v>382</v>
      </c>
      <c r="B11465" t="s">
        <v>2</v>
      </c>
      <c r="C11465" t="s">
        <v>386</v>
      </c>
      <c r="D11465" t="s">
        <v>729</v>
      </c>
      <c r="E11465">
        <v>12609.957583030116</v>
      </c>
      <c r="F11465">
        <v>-69.832222058202248</v>
      </c>
      <c r="G11465">
        <v>253.09323237255276</v>
      </c>
      <c r="H11465" t="b">
        <v>0</v>
      </c>
      <c r="I11465" t="b">
        <v>0</v>
      </c>
      <c r="J11465">
        <f t="shared" si="358"/>
        <v>60.476644613522772</v>
      </c>
      <c r="K11465" s="5">
        <f t="shared" si="359"/>
        <v>-13.476644613522772</v>
      </c>
    </row>
    <row r="11466" spans="1:11" x14ac:dyDescent="0.25">
      <c r="A11466">
        <v>382</v>
      </c>
      <c r="B11466" t="s">
        <v>2</v>
      </c>
      <c r="C11466" t="s">
        <v>386</v>
      </c>
      <c r="D11466" t="s">
        <v>730</v>
      </c>
      <c r="E11466">
        <v>7675.5945693197882</v>
      </c>
      <c r="F11466">
        <v>-31.321295730124728</v>
      </c>
      <c r="G11466">
        <v>262.94555934010873</v>
      </c>
      <c r="H11466" t="b">
        <v>0</v>
      </c>
      <c r="I11466" t="b">
        <v>0</v>
      </c>
      <c r="J11466">
        <f t="shared" si="358"/>
        <v>56.164612637487622</v>
      </c>
      <c r="K11466" s="5">
        <f t="shared" si="359"/>
        <v>-9.1646126374876218</v>
      </c>
    </row>
    <row r="11467" spans="1:11" x14ac:dyDescent="0.25">
      <c r="A11467">
        <v>382</v>
      </c>
      <c r="B11467" t="s">
        <v>2</v>
      </c>
      <c r="C11467" t="s">
        <v>386</v>
      </c>
      <c r="D11467" t="s">
        <v>731</v>
      </c>
      <c r="E11467">
        <v>7994.784603801193</v>
      </c>
      <c r="F11467">
        <v>-33.242118622145142</v>
      </c>
      <c r="G11467">
        <v>83.297500371507823</v>
      </c>
      <c r="H11467" t="b">
        <v>0</v>
      </c>
      <c r="I11467" t="b">
        <v>0</v>
      </c>
      <c r="J11467">
        <f t="shared" si="358"/>
        <v>56.51850744811356</v>
      </c>
      <c r="K11467" s="5">
        <f t="shared" si="359"/>
        <v>-9.5185074481135601</v>
      </c>
    </row>
    <row r="11468" spans="1:11" x14ac:dyDescent="0.25">
      <c r="A11468">
        <v>382</v>
      </c>
      <c r="B11468" t="s">
        <v>2</v>
      </c>
      <c r="C11468" t="s">
        <v>386</v>
      </c>
      <c r="D11468" t="s">
        <v>732</v>
      </c>
      <c r="E11468">
        <v>12744.853499838724</v>
      </c>
      <c r="F11468">
        <v>-71.774513059129632</v>
      </c>
      <c r="G11468">
        <v>76.653775276261825</v>
      </c>
      <c r="H11468" t="b">
        <v>0</v>
      </c>
      <c r="I11468" t="b">
        <v>0</v>
      </c>
      <c r="J11468">
        <f t="shared" si="358"/>
        <v>60.569069053021607</v>
      </c>
      <c r="K11468" s="5">
        <f t="shared" si="359"/>
        <v>-13.569069053021607</v>
      </c>
    </row>
    <row r="11469" spans="1:11" x14ac:dyDescent="0.25">
      <c r="A11469">
        <v>382</v>
      </c>
      <c r="B11469" t="s">
        <v>2</v>
      </c>
      <c r="C11469" t="s">
        <v>386</v>
      </c>
      <c r="D11469" t="s">
        <v>733</v>
      </c>
      <c r="E11469">
        <v>12648.485741239871</v>
      </c>
      <c r="F11469">
        <v>-70.369762868207062</v>
      </c>
      <c r="G11469">
        <v>267.11350564787995</v>
      </c>
      <c r="H11469" t="b">
        <v>0</v>
      </c>
      <c r="I11469" t="b">
        <v>0</v>
      </c>
      <c r="J11469">
        <f t="shared" si="358"/>
        <v>60.503142809426464</v>
      </c>
      <c r="K11469" s="5">
        <f t="shared" si="359"/>
        <v>-13.503142809426464</v>
      </c>
    </row>
    <row r="11470" spans="1:11" x14ac:dyDescent="0.25">
      <c r="A11470">
        <v>382</v>
      </c>
      <c r="B11470" t="s">
        <v>2</v>
      </c>
      <c r="C11470" t="s">
        <v>386</v>
      </c>
      <c r="D11470" t="s">
        <v>734</v>
      </c>
      <c r="E11470">
        <v>7743.196446195946</v>
      </c>
      <c r="F11470">
        <v>-31.725001435729915</v>
      </c>
      <c r="G11470">
        <v>260.78601301329223</v>
      </c>
      <c r="H11470" t="b">
        <v>0</v>
      </c>
      <c r="I11470" t="b">
        <v>0</v>
      </c>
      <c r="J11470">
        <f t="shared" si="358"/>
        <v>56.240777649875035</v>
      </c>
      <c r="K11470" s="5">
        <f t="shared" si="359"/>
        <v>-9.2407776498750351</v>
      </c>
    </row>
    <row r="11471" spans="1:11" x14ac:dyDescent="0.25">
      <c r="A11471">
        <v>382</v>
      </c>
      <c r="B11471" t="s">
        <v>2</v>
      </c>
      <c r="C11471" t="s">
        <v>386</v>
      </c>
      <c r="D11471" t="s">
        <v>735</v>
      </c>
      <c r="E11471">
        <v>764.22678764402895</v>
      </c>
      <c r="F11471">
        <v>49.668695655720356</v>
      </c>
      <c r="G11471">
        <v>152.8290666684247</v>
      </c>
      <c r="H11471" t="b">
        <v>1</v>
      </c>
      <c r="I11471" t="b">
        <v>1</v>
      </c>
      <c r="J11471">
        <f t="shared" si="358"/>
        <v>36.126817229136904</v>
      </c>
      <c r="K11471" s="5">
        <f t="shared" si="359"/>
        <v>10.873182770863096</v>
      </c>
    </row>
    <row r="11472" spans="1:11" x14ac:dyDescent="0.25">
      <c r="A11472">
        <v>382</v>
      </c>
      <c r="B11472" t="s">
        <v>2</v>
      </c>
      <c r="C11472" t="s">
        <v>386</v>
      </c>
      <c r="D11472" t="s">
        <v>736</v>
      </c>
      <c r="E11472">
        <v>12731.755292536631</v>
      </c>
      <c r="F11472">
        <v>-71.577212165466392</v>
      </c>
      <c r="G11472">
        <v>80.517684243268789</v>
      </c>
      <c r="H11472" t="b">
        <v>0</v>
      </c>
      <c r="I11472" t="b">
        <v>0</v>
      </c>
      <c r="J11472">
        <f t="shared" si="358"/>
        <v>60.560137754980033</v>
      </c>
      <c r="K11472" s="5">
        <f t="shared" si="359"/>
        <v>-13.560137754980033</v>
      </c>
    </row>
    <row r="11473" spans="1:11" x14ac:dyDescent="0.25">
      <c r="A11473">
        <v>382</v>
      </c>
      <c r="B11473" t="s">
        <v>2</v>
      </c>
      <c r="C11473" t="s">
        <v>386</v>
      </c>
      <c r="D11473" t="s">
        <v>737</v>
      </c>
      <c r="E11473">
        <v>12623.701654633194</v>
      </c>
      <c r="F11473">
        <v>-70.028213101852018</v>
      </c>
      <c r="G11473">
        <v>281.16745234755575</v>
      </c>
      <c r="H11473" t="b">
        <v>0</v>
      </c>
      <c r="I11473" t="b">
        <v>0</v>
      </c>
      <c r="J11473">
        <f t="shared" si="358"/>
        <v>60.486106538945712</v>
      </c>
      <c r="K11473" s="5">
        <f t="shared" si="359"/>
        <v>-13.486106538945712</v>
      </c>
    </row>
    <row r="11474" spans="1:11" x14ac:dyDescent="0.25">
      <c r="A11474">
        <v>382</v>
      </c>
      <c r="B11474" t="s">
        <v>2</v>
      </c>
      <c r="C11474" t="s">
        <v>386</v>
      </c>
      <c r="D11474" t="s">
        <v>738</v>
      </c>
      <c r="E11474">
        <v>7739.7470698178122</v>
      </c>
      <c r="F11474">
        <v>-31.706349048005308</v>
      </c>
      <c r="G11474">
        <v>268.70353537431185</v>
      </c>
      <c r="H11474" t="b">
        <v>0</v>
      </c>
      <c r="I11474" t="b">
        <v>0</v>
      </c>
      <c r="J11474">
        <f t="shared" si="358"/>
        <v>56.236907468083658</v>
      </c>
      <c r="K11474" s="5">
        <f t="shared" si="359"/>
        <v>-9.2369074680836576</v>
      </c>
    </row>
    <row r="11475" spans="1:11" x14ac:dyDescent="0.25">
      <c r="A11475">
        <v>382</v>
      </c>
      <c r="B11475" t="s">
        <v>2</v>
      </c>
      <c r="C11475" t="s">
        <v>386</v>
      </c>
      <c r="D11475" t="s">
        <v>739</v>
      </c>
      <c r="E11475">
        <v>1085.0730998978504</v>
      </c>
      <c r="F11475">
        <v>29.613878025934898</v>
      </c>
      <c r="G11475">
        <v>170.13585472763907</v>
      </c>
      <c r="H11475" t="b">
        <v>1</v>
      </c>
      <c r="I11475" t="b">
        <v>0</v>
      </c>
      <c r="J11475">
        <f t="shared" si="358"/>
        <v>39.171552039293324</v>
      </c>
      <c r="K11475" s="5">
        <f t="shared" si="359"/>
        <v>7.8284479607066757</v>
      </c>
    </row>
    <row r="11476" spans="1:11" x14ac:dyDescent="0.25">
      <c r="A11476">
        <v>382</v>
      </c>
      <c r="B11476" t="s">
        <v>2</v>
      </c>
      <c r="C11476" t="s">
        <v>386</v>
      </c>
      <c r="D11476" t="s">
        <v>740</v>
      </c>
      <c r="E11476">
        <v>8021.0156648713537</v>
      </c>
      <c r="F11476">
        <v>-33.398114427909526</v>
      </c>
      <c r="G11476">
        <v>93.661490085035055</v>
      </c>
      <c r="H11476" t="b">
        <v>0</v>
      </c>
      <c r="I11476" t="b">
        <v>0</v>
      </c>
      <c r="J11476">
        <f t="shared" si="358"/>
        <v>56.546959389502376</v>
      </c>
      <c r="K11476" s="5">
        <f t="shared" si="359"/>
        <v>-9.5469593895023763</v>
      </c>
    </row>
    <row r="11477" spans="1:11" x14ac:dyDescent="0.25">
      <c r="A11477">
        <v>382</v>
      </c>
      <c r="B11477" t="s">
        <v>2</v>
      </c>
      <c r="C11477" t="s">
        <v>386</v>
      </c>
      <c r="D11477" t="s">
        <v>741</v>
      </c>
      <c r="E11477">
        <v>12652.105491826771</v>
      </c>
      <c r="F11477">
        <v>-70.42420929079087</v>
      </c>
      <c r="G11477">
        <v>281.24317591229146</v>
      </c>
      <c r="H11477" t="b">
        <v>0</v>
      </c>
      <c r="I11477" t="b">
        <v>0</v>
      </c>
      <c r="J11477">
        <f t="shared" si="358"/>
        <v>60.505628186470815</v>
      </c>
      <c r="K11477" s="5">
        <f t="shared" si="359"/>
        <v>-13.505628186470815</v>
      </c>
    </row>
    <row r="11478" spans="1:11" x14ac:dyDescent="0.25">
      <c r="A11478">
        <v>382</v>
      </c>
      <c r="B11478" t="s">
        <v>2</v>
      </c>
      <c r="C11478" t="s">
        <v>386</v>
      </c>
      <c r="D11478" t="s">
        <v>742</v>
      </c>
      <c r="E11478">
        <v>7735.3334469556639</v>
      </c>
      <c r="F11478">
        <v>-31.682471498043022</v>
      </c>
      <c r="G11478">
        <v>278.76070108277452</v>
      </c>
      <c r="H11478" t="b">
        <v>0</v>
      </c>
      <c r="I11478" t="b">
        <v>0</v>
      </c>
      <c r="J11478">
        <f t="shared" si="358"/>
        <v>56.231952890679999</v>
      </c>
      <c r="K11478" s="5">
        <f t="shared" si="359"/>
        <v>-9.2319528906799988</v>
      </c>
    </row>
    <row r="11479" spans="1:11" x14ac:dyDescent="0.25">
      <c r="A11479">
        <v>382</v>
      </c>
      <c r="B11479" t="s">
        <v>2</v>
      </c>
      <c r="C11479" t="s">
        <v>386</v>
      </c>
      <c r="D11479" t="s">
        <v>743</v>
      </c>
      <c r="E11479">
        <v>645.94216225901289</v>
      </c>
      <c r="F11479">
        <v>67.229478769227143</v>
      </c>
      <c r="G11479">
        <v>146.77088364025843</v>
      </c>
      <c r="H11479" t="b">
        <v>1</v>
      </c>
      <c r="I11479" t="b">
        <v>1</v>
      </c>
      <c r="J11479">
        <f t="shared" si="358"/>
        <v>34.666244758416212</v>
      </c>
      <c r="K11479" s="5">
        <f t="shared" si="359"/>
        <v>12.333755241583788</v>
      </c>
    </row>
    <row r="11480" spans="1:11" x14ac:dyDescent="0.25">
      <c r="A11480">
        <v>382</v>
      </c>
      <c r="B11480" t="s">
        <v>2</v>
      </c>
      <c r="C11480" t="s">
        <v>386</v>
      </c>
      <c r="D11480" t="s">
        <v>744</v>
      </c>
      <c r="E11480">
        <v>7995.9489526578636</v>
      </c>
      <c r="F11480">
        <v>-33.244998720758183</v>
      </c>
      <c r="G11480">
        <v>99.763630670763277</v>
      </c>
      <c r="H11480" t="b">
        <v>0</v>
      </c>
      <c r="I11480" t="b">
        <v>0</v>
      </c>
      <c r="J11480">
        <f t="shared" si="358"/>
        <v>56.519772356399535</v>
      </c>
      <c r="K11480" s="5">
        <f t="shared" si="359"/>
        <v>-9.5197723563995353</v>
      </c>
    </row>
    <row r="11481" spans="1:11" x14ac:dyDescent="0.25">
      <c r="A11481">
        <v>382</v>
      </c>
      <c r="B11481" t="s">
        <v>2</v>
      </c>
      <c r="C11481" t="s">
        <v>386</v>
      </c>
      <c r="D11481" t="s">
        <v>745</v>
      </c>
      <c r="E11481">
        <v>12751.846889169112</v>
      </c>
      <c r="F11481">
        <v>-71.875017310953012</v>
      </c>
      <c r="G11481">
        <v>97.153379392853694</v>
      </c>
      <c r="H11481" t="b">
        <v>0</v>
      </c>
      <c r="I11481" t="b">
        <v>0</v>
      </c>
      <c r="J11481">
        <f t="shared" si="358"/>
        <v>60.57383388992335</v>
      </c>
      <c r="K11481" s="5">
        <f t="shared" si="359"/>
        <v>-13.57383388992335</v>
      </c>
    </row>
    <row r="11482" spans="1:11" x14ac:dyDescent="0.25">
      <c r="A11482">
        <v>382</v>
      </c>
      <c r="B11482" t="s">
        <v>2</v>
      </c>
      <c r="C11482" t="s">
        <v>386</v>
      </c>
      <c r="D11482" t="s">
        <v>746</v>
      </c>
      <c r="E11482">
        <v>7818.4333015726188</v>
      </c>
      <c r="F11482">
        <v>-32.181061295758006</v>
      </c>
      <c r="G11482">
        <v>280.84033118475156</v>
      </c>
      <c r="H11482" t="b">
        <v>0</v>
      </c>
      <c r="I11482" t="b">
        <v>0</v>
      </c>
      <c r="J11482">
        <f t="shared" si="358"/>
        <v>56.324766811038899</v>
      </c>
      <c r="K11482" s="5">
        <f t="shared" si="359"/>
        <v>-9.3247668110388986</v>
      </c>
    </row>
    <row r="11483" spans="1:11" x14ac:dyDescent="0.25">
      <c r="A11483">
        <v>382</v>
      </c>
      <c r="B11483" t="s">
        <v>2</v>
      </c>
      <c r="C11483" t="s">
        <v>386</v>
      </c>
      <c r="D11483" t="s">
        <v>747</v>
      </c>
      <c r="E11483">
        <v>1146.2914762964522</v>
      </c>
      <c r="F11483">
        <v>27.257802252069343</v>
      </c>
      <c r="G11483">
        <v>12.879536739463049</v>
      </c>
      <c r="H11483" t="b">
        <v>1</v>
      </c>
      <c r="I11483" t="b">
        <v>0</v>
      </c>
      <c r="J11483">
        <f t="shared" si="358"/>
        <v>39.648273360362808</v>
      </c>
      <c r="K11483" s="5">
        <f t="shared" si="359"/>
        <v>7.3517266396371923</v>
      </c>
    </row>
    <row r="11484" spans="1:11" x14ac:dyDescent="0.25">
      <c r="A11484">
        <v>382</v>
      </c>
      <c r="B11484" t="s">
        <v>2</v>
      </c>
      <c r="C11484" t="s">
        <v>386</v>
      </c>
      <c r="D11484" t="s">
        <v>748</v>
      </c>
      <c r="E11484">
        <v>7949.6478835108137</v>
      </c>
      <c r="F11484">
        <v>-32.966506972056642</v>
      </c>
      <c r="G11484">
        <v>95.444526612293416</v>
      </c>
      <c r="H11484" t="b">
        <v>0</v>
      </c>
      <c r="I11484" t="b">
        <v>0</v>
      </c>
      <c r="J11484">
        <f t="shared" si="358"/>
        <v>56.469329953879317</v>
      </c>
      <c r="K11484" s="5">
        <f t="shared" si="359"/>
        <v>-9.469329953879317</v>
      </c>
    </row>
    <row r="11485" spans="1:11" x14ac:dyDescent="0.25">
      <c r="A11485">
        <v>382</v>
      </c>
      <c r="B11485" t="s">
        <v>2</v>
      </c>
      <c r="C11485" t="s">
        <v>386</v>
      </c>
      <c r="D11485" t="s">
        <v>749</v>
      </c>
      <c r="E11485">
        <v>12698.683508263432</v>
      </c>
      <c r="F11485">
        <v>-71.082859461427617</v>
      </c>
      <c r="G11485">
        <v>109.68396352657211</v>
      </c>
      <c r="H11485" t="b">
        <v>0</v>
      </c>
      <c r="I11485" t="b">
        <v>0</v>
      </c>
      <c r="J11485">
        <f t="shared" si="358"/>
        <v>60.537546085797864</v>
      </c>
      <c r="K11485" s="5">
        <f t="shared" si="359"/>
        <v>-13.537546085797864</v>
      </c>
    </row>
    <row r="11486" spans="1:11" x14ac:dyDescent="0.25">
      <c r="A11486">
        <v>382</v>
      </c>
      <c r="B11486" t="s">
        <v>2</v>
      </c>
      <c r="C11486" t="s">
        <v>386</v>
      </c>
      <c r="D11486" t="s">
        <v>750</v>
      </c>
      <c r="E11486">
        <v>12648.235022033352</v>
      </c>
      <c r="F11486">
        <v>-70.366200595896728</v>
      </c>
      <c r="G11486">
        <v>266.9458170511715</v>
      </c>
      <c r="H11486" t="b">
        <v>0</v>
      </c>
      <c r="I11486" t="b">
        <v>0</v>
      </c>
      <c r="J11486">
        <f t="shared" si="358"/>
        <v>60.502970635382376</v>
      </c>
      <c r="K11486" s="5">
        <f t="shared" si="359"/>
        <v>-13.502970635382376</v>
      </c>
    </row>
    <row r="11487" spans="1:11" x14ac:dyDescent="0.25">
      <c r="A11487">
        <v>382</v>
      </c>
      <c r="B11487" t="s">
        <v>2</v>
      </c>
      <c r="C11487" t="s">
        <v>386</v>
      </c>
      <c r="D11487" t="s">
        <v>751</v>
      </c>
      <c r="E11487">
        <v>1550.1892605718153</v>
      </c>
      <c r="F11487">
        <v>16.469830487408807</v>
      </c>
      <c r="G11487">
        <v>6.3238781255976262</v>
      </c>
      <c r="H11487" t="b">
        <v>0</v>
      </c>
      <c r="I11487" t="b">
        <v>0</v>
      </c>
      <c r="J11487">
        <f t="shared" si="358"/>
        <v>42.270066576337328</v>
      </c>
      <c r="K11487" s="5">
        <f t="shared" si="359"/>
        <v>4.729933423662672</v>
      </c>
    </row>
    <row r="11488" spans="1:11" x14ac:dyDescent="0.25">
      <c r="A11488">
        <v>382</v>
      </c>
      <c r="B11488" t="s">
        <v>2</v>
      </c>
      <c r="C11488" t="s">
        <v>386</v>
      </c>
      <c r="D11488" t="s">
        <v>752</v>
      </c>
      <c r="E11488">
        <v>8052.5798310465807</v>
      </c>
      <c r="F11488">
        <v>-33.591371349861177</v>
      </c>
      <c r="G11488">
        <v>85.137045342213881</v>
      </c>
      <c r="H11488" t="b">
        <v>0</v>
      </c>
      <c r="I11488" t="b">
        <v>0</v>
      </c>
      <c r="J11488">
        <f t="shared" si="358"/>
        <v>56.58107287909435</v>
      </c>
      <c r="K11488" s="5">
        <f t="shared" si="359"/>
        <v>-9.58107287909435</v>
      </c>
    </row>
    <row r="11489" spans="1:11" x14ac:dyDescent="0.25">
      <c r="A11489">
        <v>382</v>
      </c>
      <c r="B11489" t="s">
        <v>2</v>
      </c>
      <c r="C11489" t="s">
        <v>386</v>
      </c>
      <c r="D11489" t="s">
        <v>753</v>
      </c>
      <c r="E11489">
        <v>12695.883153164688</v>
      </c>
      <c r="F11489">
        <v>-71.043084344980187</v>
      </c>
      <c r="G11489">
        <v>105.87730918062601</v>
      </c>
      <c r="H11489" t="b">
        <v>0</v>
      </c>
      <c r="I11489" t="b">
        <v>0</v>
      </c>
      <c r="J11489">
        <f t="shared" si="358"/>
        <v>60.535630433858778</v>
      </c>
      <c r="K11489" s="5">
        <f t="shared" si="359"/>
        <v>-13.535630433858778</v>
      </c>
    </row>
    <row r="11490" spans="1:11" x14ac:dyDescent="0.25">
      <c r="A11490">
        <v>382</v>
      </c>
      <c r="B11490" t="s">
        <v>2</v>
      </c>
      <c r="C11490" t="s">
        <v>386</v>
      </c>
      <c r="D11490" t="s">
        <v>754</v>
      </c>
      <c r="E11490">
        <v>12581.206538362569</v>
      </c>
      <c r="F11490">
        <v>-69.442324434775642</v>
      </c>
      <c r="G11490">
        <v>253.31766959007456</v>
      </c>
      <c r="H11490" t="b">
        <v>0</v>
      </c>
      <c r="I11490" t="b">
        <v>0</v>
      </c>
      <c r="J11490">
        <f t="shared" si="358"/>
        <v>60.456817938726005</v>
      </c>
      <c r="K11490" s="5">
        <f t="shared" si="359"/>
        <v>-13.456817938726005</v>
      </c>
    </row>
    <row r="11491" spans="1:11" x14ac:dyDescent="0.25">
      <c r="A11491">
        <v>382</v>
      </c>
      <c r="B11491" t="s">
        <v>2</v>
      </c>
      <c r="C11491" t="s">
        <v>386</v>
      </c>
      <c r="D11491" t="s">
        <v>755</v>
      </c>
      <c r="E11491">
        <v>7755.8920343498921</v>
      </c>
      <c r="F11491">
        <v>-31.804100375763372</v>
      </c>
      <c r="G11491">
        <v>272.97673561748019</v>
      </c>
      <c r="H11491" t="b">
        <v>0</v>
      </c>
      <c r="I11491" t="b">
        <v>0</v>
      </c>
      <c r="J11491">
        <f t="shared" si="358"/>
        <v>56.255007196650844</v>
      </c>
      <c r="K11491" s="5">
        <f t="shared" si="359"/>
        <v>-9.255007196650844</v>
      </c>
    </row>
    <row r="11492" spans="1:11" x14ac:dyDescent="0.25">
      <c r="A11492">
        <v>383</v>
      </c>
      <c r="B11492" t="s">
        <v>2</v>
      </c>
      <c r="C11492" t="s">
        <v>387</v>
      </c>
      <c r="D11492" t="s">
        <v>726</v>
      </c>
      <c r="E11492">
        <v>957.32816448962774</v>
      </c>
      <c r="F11492">
        <v>35.521468540252457</v>
      </c>
      <c r="G11492">
        <v>10.711397241856311</v>
      </c>
      <c r="H11492" t="b">
        <v>1</v>
      </c>
      <c r="I11492" t="b">
        <v>1</v>
      </c>
      <c r="J11492">
        <f t="shared" si="358"/>
        <v>38.083588819271519</v>
      </c>
      <c r="K11492" s="5">
        <f t="shared" si="359"/>
        <v>8.9164111807284812</v>
      </c>
    </row>
    <row r="11493" spans="1:11" x14ac:dyDescent="0.25">
      <c r="A11493">
        <v>383</v>
      </c>
      <c r="B11493" t="s">
        <v>2</v>
      </c>
      <c r="C11493" t="s">
        <v>387</v>
      </c>
      <c r="D11493" t="s">
        <v>727</v>
      </c>
      <c r="E11493">
        <v>8077.6440542395512</v>
      </c>
      <c r="F11493">
        <v>-33.744827207324647</v>
      </c>
      <c r="G11493">
        <v>79.056831044396134</v>
      </c>
      <c r="H11493" t="b">
        <v>0</v>
      </c>
      <c r="I11493" t="b">
        <v>0</v>
      </c>
      <c r="J11493">
        <f t="shared" si="358"/>
        <v>56.608066336008903</v>
      </c>
      <c r="K11493" s="5">
        <f t="shared" si="359"/>
        <v>-9.6080663360089034</v>
      </c>
    </row>
    <row r="11494" spans="1:11" x14ac:dyDescent="0.25">
      <c r="A11494">
        <v>383</v>
      </c>
      <c r="B11494" t="s">
        <v>2</v>
      </c>
      <c r="C11494" t="s">
        <v>387</v>
      </c>
      <c r="D11494" t="s">
        <v>728</v>
      </c>
      <c r="E11494">
        <v>12764.087295054784</v>
      </c>
      <c r="F11494">
        <v>-72.063275866084197</v>
      </c>
      <c r="G11494">
        <v>89.70539413610868</v>
      </c>
      <c r="H11494" t="b">
        <v>0</v>
      </c>
      <c r="I11494" t="b">
        <v>0</v>
      </c>
      <c r="J11494">
        <f t="shared" si="358"/>
        <v>60.582167413754853</v>
      </c>
      <c r="K11494" s="5">
        <f t="shared" si="359"/>
        <v>-13.582167413754853</v>
      </c>
    </row>
    <row r="11495" spans="1:11" x14ac:dyDescent="0.25">
      <c r="A11495">
        <v>383</v>
      </c>
      <c r="B11495" t="s">
        <v>2</v>
      </c>
      <c r="C11495" t="s">
        <v>387</v>
      </c>
      <c r="D11495" t="s">
        <v>729</v>
      </c>
      <c r="E11495">
        <v>12607.762183274206</v>
      </c>
      <c r="F11495">
        <v>-69.802198157309917</v>
      </c>
      <c r="G11495">
        <v>253.10838645727051</v>
      </c>
      <c r="H11495" t="b">
        <v>0</v>
      </c>
      <c r="I11495" t="b">
        <v>0</v>
      </c>
      <c r="J11495">
        <f t="shared" si="358"/>
        <v>60.475132264252807</v>
      </c>
      <c r="K11495" s="5">
        <f t="shared" si="359"/>
        <v>-13.475132264252807</v>
      </c>
    </row>
    <row r="11496" spans="1:11" x14ac:dyDescent="0.25">
      <c r="A11496">
        <v>383</v>
      </c>
      <c r="B11496" t="s">
        <v>2</v>
      </c>
      <c r="C11496" t="s">
        <v>387</v>
      </c>
      <c r="D11496" t="s">
        <v>730</v>
      </c>
      <c r="E11496">
        <v>7670.1234996521234</v>
      </c>
      <c r="F11496">
        <v>-31.28862077520467</v>
      </c>
      <c r="G11496">
        <v>262.95298275659729</v>
      </c>
      <c r="H11496" t="b">
        <v>0</v>
      </c>
      <c r="I11496" t="b">
        <v>0</v>
      </c>
      <c r="J11496">
        <f t="shared" si="358"/>
        <v>56.158419234333039</v>
      </c>
      <c r="K11496" s="5">
        <f t="shared" si="359"/>
        <v>-9.1584192343330386</v>
      </c>
    </row>
    <row r="11497" spans="1:11" x14ac:dyDescent="0.25">
      <c r="A11497">
        <v>383</v>
      </c>
      <c r="B11497" t="s">
        <v>2</v>
      </c>
      <c r="C11497" t="s">
        <v>387</v>
      </c>
      <c r="D11497" t="s">
        <v>731</v>
      </c>
      <c r="E11497">
        <v>8000.1611143025739</v>
      </c>
      <c r="F11497">
        <v>-33.27461719292458</v>
      </c>
      <c r="G11497">
        <v>83.292687532416494</v>
      </c>
      <c r="H11497" t="b">
        <v>0</v>
      </c>
      <c r="I11497" t="b">
        <v>0</v>
      </c>
      <c r="J11497">
        <f t="shared" si="358"/>
        <v>56.524346765037151</v>
      </c>
      <c r="K11497" s="5">
        <f t="shared" si="359"/>
        <v>-9.5243467650371514</v>
      </c>
    </row>
    <row r="11498" spans="1:11" x14ac:dyDescent="0.25">
      <c r="A11498">
        <v>383</v>
      </c>
      <c r="B11498" t="s">
        <v>2</v>
      </c>
      <c r="C11498" t="s">
        <v>387</v>
      </c>
      <c r="D11498" t="s">
        <v>732</v>
      </c>
      <c r="E11498">
        <v>12746.856468653717</v>
      </c>
      <c r="F11498">
        <v>-71.804718903585027</v>
      </c>
      <c r="G11498">
        <v>76.642340953035003</v>
      </c>
      <c r="H11498" t="b">
        <v>0</v>
      </c>
      <c r="I11498" t="b">
        <v>0</v>
      </c>
      <c r="J11498">
        <f t="shared" si="358"/>
        <v>60.570434011757825</v>
      </c>
      <c r="K11498" s="5">
        <f t="shared" si="359"/>
        <v>-13.570434011757825</v>
      </c>
    </row>
    <row r="11499" spans="1:11" x14ac:dyDescent="0.25">
      <c r="A11499">
        <v>383</v>
      </c>
      <c r="B11499" t="s">
        <v>2</v>
      </c>
      <c r="C11499" t="s">
        <v>387</v>
      </c>
      <c r="D11499" t="s">
        <v>733</v>
      </c>
      <c r="E11499">
        <v>12646.333492836076</v>
      </c>
      <c r="F11499">
        <v>-70.339564141462674</v>
      </c>
      <c r="G11499">
        <v>267.10195950324828</v>
      </c>
      <c r="H11499" t="b">
        <v>0</v>
      </c>
      <c r="I11499" t="b">
        <v>0</v>
      </c>
      <c r="J11499">
        <f t="shared" si="358"/>
        <v>60.501664704998745</v>
      </c>
      <c r="K11499" s="5">
        <f t="shared" si="359"/>
        <v>-13.501664704998745</v>
      </c>
    </row>
    <row r="11500" spans="1:11" x14ac:dyDescent="0.25">
      <c r="A11500">
        <v>383</v>
      </c>
      <c r="B11500" t="s">
        <v>2</v>
      </c>
      <c r="C11500" t="s">
        <v>387</v>
      </c>
      <c r="D11500" t="s">
        <v>734</v>
      </c>
      <c r="E11500">
        <v>7737.7248516660866</v>
      </c>
      <c r="F11500">
        <v>-31.692247087879046</v>
      </c>
      <c r="G11500">
        <v>260.78143750244317</v>
      </c>
      <c r="H11500" t="b">
        <v>0</v>
      </c>
      <c r="I11500" t="b">
        <v>0</v>
      </c>
      <c r="J11500">
        <f t="shared" si="358"/>
        <v>56.234637748083003</v>
      </c>
      <c r="K11500" s="5">
        <f t="shared" si="359"/>
        <v>-9.2346377480830029</v>
      </c>
    </row>
    <row r="11501" spans="1:11" x14ac:dyDescent="0.25">
      <c r="A11501">
        <v>383</v>
      </c>
      <c r="B11501" t="s">
        <v>2</v>
      </c>
      <c r="C11501" t="s">
        <v>387</v>
      </c>
      <c r="D11501" t="s">
        <v>735</v>
      </c>
      <c r="E11501">
        <v>765.59293873042634</v>
      </c>
      <c r="F11501">
        <v>49.529494297717001</v>
      </c>
      <c r="G11501">
        <v>152.05827845318214</v>
      </c>
      <c r="H11501" t="b">
        <v>1</v>
      </c>
      <c r="I11501" t="b">
        <v>1</v>
      </c>
      <c r="J11501">
        <f t="shared" si="358"/>
        <v>36.142330482777361</v>
      </c>
      <c r="K11501" s="5">
        <f t="shared" si="359"/>
        <v>10.857669517222639</v>
      </c>
    </row>
    <row r="11502" spans="1:11" x14ac:dyDescent="0.25">
      <c r="A11502">
        <v>383</v>
      </c>
      <c r="B11502" t="s">
        <v>2</v>
      </c>
      <c r="C11502" t="s">
        <v>387</v>
      </c>
      <c r="D11502" t="s">
        <v>736</v>
      </c>
      <c r="E11502">
        <v>12733.733640723411</v>
      </c>
      <c r="F11502">
        <v>-71.606744939311923</v>
      </c>
      <c r="G11502">
        <v>80.493792029499403</v>
      </c>
      <c r="H11502" t="b">
        <v>0</v>
      </c>
      <c r="I11502" t="b">
        <v>0</v>
      </c>
      <c r="J11502">
        <f t="shared" si="358"/>
        <v>60.561487323731349</v>
      </c>
      <c r="K11502" s="5">
        <f t="shared" si="359"/>
        <v>-13.561487323731349</v>
      </c>
    </row>
    <row r="11503" spans="1:11" x14ac:dyDescent="0.25">
      <c r="A11503">
        <v>383</v>
      </c>
      <c r="B11503" t="s">
        <v>2</v>
      </c>
      <c r="C11503" t="s">
        <v>387</v>
      </c>
      <c r="D11503" t="s">
        <v>737</v>
      </c>
      <c r="E11503">
        <v>12621.551013607295</v>
      </c>
      <c r="F11503">
        <v>-69.998528929947682</v>
      </c>
      <c r="G11503">
        <v>281.14685852581164</v>
      </c>
      <c r="H11503" t="b">
        <v>0</v>
      </c>
      <c r="I11503" t="b">
        <v>0</v>
      </c>
      <c r="J11503">
        <f t="shared" si="358"/>
        <v>60.484626638475504</v>
      </c>
      <c r="K11503" s="5">
        <f t="shared" si="359"/>
        <v>-13.484626638475504</v>
      </c>
    </row>
    <row r="11504" spans="1:11" x14ac:dyDescent="0.25">
      <c r="A11504">
        <v>383</v>
      </c>
      <c r="B11504" t="s">
        <v>2</v>
      </c>
      <c r="C11504" t="s">
        <v>387</v>
      </c>
      <c r="D11504" t="s">
        <v>738</v>
      </c>
      <c r="E11504">
        <v>7734.3228460739383</v>
      </c>
      <c r="F11504">
        <v>-31.673880820757912</v>
      </c>
      <c r="G11504">
        <v>268.69417462839743</v>
      </c>
      <c r="H11504" t="b">
        <v>0</v>
      </c>
      <c r="I11504" t="b">
        <v>0</v>
      </c>
      <c r="J11504">
        <f t="shared" si="358"/>
        <v>56.230818028007803</v>
      </c>
      <c r="K11504" s="5">
        <f t="shared" si="359"/>
        <v>-9.2308180280078034</v>
      </c>
    </row>
    <row r="11505" spans="1:11" x14ac:dyDescent="0.25">
      <c r="A11505">
        <v>383</v>
      </c>
      <c r="B11505" t="s">
        <v>2</v>
      </c>
      <c r="C11505" t="s">
        <v>387</v>
      </c>
      <c r="D11505" t="s">
        <v>739</v>
      </c>
      <c r="E11505">
        <v>1086.18715615425</v>
      </c>
      <c r="F11505">
        <v>29.568982394049566</v>
      </c>
      <c r="G11505">
        <v>169.71610698646001</v>
      </c>
      <c r="H11505" t="b">
        <v>1</v>
      </c>
      <c r="I11505" t="b">
        <v>0</v>
      </c>
      <c r="J11505">
        <f t="shared" si="358"/>
        <v>39.180465360960667</v>
      </c>
      <c r="K11505" s="5">
        <f t="shared" si="359"/>
        <v>7.8195346390393325</v>
      </c>
    </row>
    <row r="11506" spans="1:11" x14ac:dyDescent="0.25">
      <c r="A11506">
        <v>383</v>
      </c>
      <c r="B11506" t="s">
        <v>2</v>
      </c>
      <c r="C11506" t="s">
        <v>387</v>
      </c>
      <c r="D11506" t="s">
        <v>740</v>
      </c>
      <c r="E11506">
        <v>8026.3392701612283</v>
      </c>
      <c r="F11506">
        <v>-33.430329476683006</v>
      </c>
      <c r="G11506">
        <v>93.652486369057442</v>
      </c>
      <c r="H11506" t="b">
        <v>0</v>
      </c>
      <c r="I11506" t="b">
        <v>0</v>
      </c>
      <c r="J11506">
        <f t="shared" si="358"/>
        <v>56.552722364136883</v>
      </c>
      <c r="K11506" s="5">
        <f t="shared" si="359"/>
        <v>-9.5527223641368835</v>
      </c>
    </row>
    <row r="11507" spans="1:11" x14ac:dyDescent="0.25">
      <c r="A11507">
        <v>383</v>
      </c>
      <c r="B11507" t="s">
        <v>2</v>
      </c>
      <c r="C11507" t="s">
        <v>387</v>
      </c>
      <c r="D11507" t="s">
        <v>741</v>
      </c>
      <c r="E11507">
        <v>12649.943943711964</v>
      </c>
      <c r="F11507">
        <v>-70.393807483776627</v>
      </c>
      <c r="G11507">
        <v>281.23971382497768</v>
      </c>
      <c r="H11507" t="b">
        <v>0</v>
      </c>
      <c r="I11507" t="b">
        <v>0</v>
      </c>
      <c r="J11507">
        <f t="shared" si="358"/>
        <v>60.504144119461458</v>
      </c>
      <c r="K11507" s="5">
        <f t="shared" si="359"/>
        <v>-13.504144119461458</v>
      </c>
    </row>
    <row r="11508" spans="1:11" x14ac:dyDescent="0.25">
      <c r="A11508">
        <v>383</v>
      </c>
      <c r="B11508" t="s">
        <v>2</v>
      </c>
      <c r="C11508" t="s">
        <v>387</v>
      </c>
      <c r="D11508" t="s">
        <v>742</v>
      </c>
      <c r="E11508">
        <v>7729.8470519969223</v>
      </c>
      <c r="F11508">
        <v>-31.649637920609397</v>
      </c>
      <c r="G11508">
        <v>278.75848671019639</v>
      </c>
      <c r="H11508" t="b">
        <v>0</v>
      </c>
      <c r="I11508" t="b">
        <v>0</v>
      </c>
      <c r="J11508">
        <f t="shared" si="358"/>
        <v>56.225790114484163</v>
      </c>
      <c r="K11508" s="5">
        <f t="shared" si="359"/>
        <v>-9.2257901144841625</v>
      </c>
    </row>
    <row r="11509" spans="1:11" x14ac:dyDescent="0.25">
      <c r="A11509">
        <v>383</v>
      </c>
      <c r="B11509" t="s">
        <v>2</v>
      </c>
      <c r="C11509" t="s">
        <v>387</v>
      </c>
      <c r="D11509" t="s">
        <v>743</v>
      </c>
      <c r="E11509">
        <v>647.68346572724261</v>
      </c>
      <c r="F11509">
        <v>66.825600105104314</v>
      </c>
      <c r="G11509">
        <v>145.61387744109692</v>
      </c>
      <c r="H11509" t="b">
        <v>1</v>
      </c>
      <c r="I11509" t="b">
        <v>1</v>
      </c>
      <c r="J11509">
        <f t="shared" si="358"/>
        <v>34.689628307039598</v>
      </c>
      <c r="K11509" s="5">
        <f t="shared" si="359"/>
        <v>12.310371692960402</v>
      </c>
    </row>
    <row r="11510" spans="1:11" x14ac:dyDescent="0.25">
      <c r="A11510">
        <v>383</v>
      </c>
      <c r="B11510" t="s">
        <v>2</v>
      </c>
      <c r="C11510" t="s">
        <v>387</v>
      </c>
      <c r="D11510" t="s">
        <v>744</v>
      </c>
      <c r="E11510">
        <v>8001.3398829183925</v>
      </c>
      <c r="F11510">
        <v>-33.277585246356061</v>
      </c>
      <c r="G11510">
        <v>99.761909807595032</v>
      </c>
      <c r="H11510" t="b">
        <v>0</v>
      </c>
      <c r="I11510" t="b">
        <v>0</v>
      </c>
      <c r="J11510">
        <f t="shared" si="358"/>
        <v>56.525626476749949</v>
      </c>
      <c r="K11510" s="5">
        <f t="shared" si="359"/>
        <v>-9.5256264767499488</v>
      </c>
    </row>
    <row r="11511" spans="1:11" x14ac:dyDescent="0.25">
      <c r="A11511">
        <v>383</v>
      </c>
      <c r="B11511" t="s">
        <v>2</v>
      </c>
      <c r="C11511" t="s">
        <v>387</v>
      </c>
      <c r="D11511" t="s">
        <v>745</v>
      </c>
      <c r="E11511">
        <v>12753.848278348494</v>
      </c>
      <c r="F11511">
        <v>-71.905366703762382</v>
      </c>
      <c r="G11511">
        <v>97.147468716022161</v>
      </c>
      <c r="H11511" t="b">
        <v>0</v>
      </c>
      <c r="I11511" t="b">
        <v>0</v>
      </c>
      <c r="J11511">
        <f t="shared" si="358"/>
        <v>60.575197024349315</v>
      </c>
      <c r="K11511" s="5">
        <f t="shared" si="359"/>
        <v>-13.575197024349315</v>
      </c>
    </row>
    <row r="11512" spans="1:11" x14ac:dyDescent="0.25">
      <c r="A11512">
        <v>383</v>
      </c>
      <c r="B11512" t="s">
        <v>2</v>
      </c>
      <c r="C11512" t="s">
        <v>387</v>
      </c>
      <c r="D11512" t="s">
        <v>746</v>
      </c>
      <c r="E11512">
        <v>7813.0410612768756</v>
      </c>
      <c r="F11512">
        <v>-32.148700035812361</v>
      </c>
      <c r="G11512">
        <v>280.84996487988855</v>
      </c>
      <c r="H11512" t="b">
        <v>0</v>
      </c>
      <c r="I11512" t="b">
        <v>0</v>
      </c>
      <c r="J11512">
        <f t="shared" si="358"/>
        <v>56.318774234154425</v>
      </c>
      <c r="K11512" s="5">
        <f t="shared" si="359"/>
        <v>-9.3187742341544251</v>
      </c>
    </row>
    <row r="11513" spans="1:11" x14ac:dyDescent="0.25">
      <c r="A11513">
        <v>383</v>
      </c>
      <c r="B11513" t="s">
        <v>2</v>
      </c>
      <c r="C11513" t="s">
        <v>387</v>
      </c>
      <c r="D11513" t="s">
        <v>747</v>
      </c>
      <c r="E11513">
        <v>1146.7327695341858</v>
      </c>
      <c r="F11513">
        <v>27.242000288074237</v>
      </c>
      <c r="G11513">
        <v>13.275069586264728</v>
      </c>
      <c r="H11513" t="b">
        <v>1</v>
      </c>
      <c r="I11513" t="b">
        <v>0</v>
      </c>
      <c r="J11513">
        <f t="shared" si="358"/>
        <v>39.651616564792739</v>
      </c>
      <c r="K11513" s="5">
        <f t="shared" si="359"/>
        <v>7.3483834352072606</v>
      </c>
    </row>
    <row r="11514" spans="1:11" x14ac:dyDescent="0.25">
      <c r="A11514">
        <v>383</v>
      </c>
      <c r="B11514" t="s">
        <v>2</v>
      </c>
      <c r="C11514" t="s">
        <v>387</v>
      </c>
      <c r="D11514" t="s">
        <v>748</v>
      </c>
      <c r="E11514">
        <v>7954.9868336740956</v>
      </c>
      <c r="F11514">
        <v>-32.998715573380331</v>
      </c>
      <c r="G11514">
        <v>95.454382708066348</v>
      </c>
      <c r="H11514" t="b">
        <v>0</v>
      </c>
      <c r="I11514" t="b">
        <v>0</v>
      </c>
      <c r="J11514">
        <f t="shared" si="358"/>
        <v>56.475161402946561</v>
      </c>
      <c r="K11514" s="5">
        <f t="shared" si="359"/>
        <v>-9.4751614029465614</v>
      </c>
    </row>
    <row r="11515" spans="1:11" x14ac:dyDescent="0.25">
      <c r="A11515">
        <v>383</v>
      </c>
      <c r="B11515" t="s">
        <v>2</v>
      </c>
      <c r="C11515" t="s">
        <v>387</v>
      </c>
      <c r="D11515" t="s">
        <v>749</v>
      </c>
      <c r="E11515">
        <v>12700.709850920965</v>
      </c>
      <c r="F11515">
        <v>-71.112351971651819</v>
      </c>
      <c r="G11515">
        <v>109.70792956899692</v>
      </c>
      <c r="H11515" t="b">
        <v>0</v>
      </c>
      <c r="I11515" t="b">
        <v>0</v>
      </c>
      <c r="J11515">
        <f t="shared" si="358"/>
        <v>60.53893199202647</v>
      </c>
      <c r="K11515" s="5">
        <f t="shared" si="359"/>
        <v>-13.53893199202647</v>
      </c>
    </row>
    <row r="11516" spans="1:11" x14ac:dyDescent="0.25">
      <c r="A11516">
        <v>383</v>
      </c>
      <c r="B11516" t="s">
        <v>2</v>
      </c>
      <c r="C11516" t="s">
        <v>387</v>
      </c>
      <c r="D11516" t="s">
        <v>750</v>
      </c>
      <c r="E11516">
        <v>12646.135536838094</v>
      </c>
      <c r="F11516">
        <v>-70.336755593162877</v>
      </c>
      <c r="G11516">
        <v>266.9697524757114</v>
      </c>
      <c r="H11516" t="b">
        <v>0</v>
      </c>
      <c r="I11516" t="b">
        <v>0</v>
      </c>
      <c r="J11516">
        <f t="shared" si="358"/>
        <v>60.50152874168495</v>
      </c>
      <c r="K11516" s="5">
        <f t="shared" si="359"/>
        <v>-13.50152874168495</v>
      </c>
    </row>
    <row r="11517" spans="1:11" x14ac:dyDescent="0.25">
      <c r="A11517">
        <v>383</v>
      </c>
      <c r="B11517" t="s">
        <v>2</v>
      </c>
      <c r="C11517" t="s">
        <v>387</v>
      </c>
      <c r="D11517" t="s">
        <v>751</v>
      </c>
      <c r="E11517">
        <v>1551.0155956123526</v>
      </c>
      <c r="F11517">
        <v>16.453066700300472</v>
      </c>
      <c r="G11517">
        <v>6.5933444259217886</v>
      </c>
      <c r="H11517" t="b">
        <v>0</v>
      </c>
      <c r="I11517" t="b">
        <v>0</v>
      </c>
      <c r="J11517">
        <f t="shared" si="358"/>
        <v>42.274695393502846</v>
      </c>
      <c r="K11517" s="5">
        <f t="shared" si="359"/>
        <v>4.7253046064971542</v>
      </c>
    </row>
    <row r="11518" spans="1:11" x14ac:dyDescent="0.25">
      <c r="A11518">
        <v>383</v>
      </c>
      <c r="B11518" t="s">
        <v>2</v>
      </c>
      <c r="C11518" t="s">
        <v>387</v>
      </c>
      <c r="D11518" t="s">
        <v>752</v>
      </c>
      <c r="E11518">
        <v>8057.8069779483221</v>
      </c>
      <c r="F11518">
        <v>-33.623039365001787</v>
      </c>
      <c r="G11518">
        <v>85.15097855151194</v>
      </c>
      <c r="H11518" t="b">
        <v>0</v>
      </c>
      <c r="I11518" t="b">
        <v>0</v>
      </c>
      <c r="J11518">
        <f t="shared" si="358"/>
        <v>56.586709295307323</v>
      </c>
      <c r="K11518" s="5">
        <f t="shared" si="359"/>
        <v>-9.5867092953073225</v>
      </c>
    </row>
    <row r="11519" spans="1:11" x14ac:dyDescent="0.25">
      <c r="A11519">
        <v>383</v>
      </c>
      <c r="B11519" t="s">
        <v>2</v>
      </c>
      <c r="C11519" t="s">
        <v>387</v>
      </c>
      <c r="D11519" t="s">
        <v>753</v>
      </c>
      <c r="E11519">
        <v>12697.831778943944</v>
      </c>
      <c r="F11519">
        <v>-71.071383480952647</v>
      </c>
      <c r="G11519">
        <v>105.91323516732338</v>
      </c>
      <c r="H11519" t="b">
        <v>0</v>
      </c>
      <c r="I11519" t="b">
        <v>0</v>
      </c>
      <c r="J11519">
        <f t="shared" si="358"/>
        <v>60.536963484067684</v>
      </c>
      <c r="K11519" s="5">
        <f t="shared" si="359"/>
        <v>-13.536963484067684</v>
      </c>
    </row>
    <row r="11520" spans="1:11" x14ac:dyDescent="0.25">
      <c r="A11520">
        <v>383</v>
      </c>
      <c r="B11520" t="s">
        <v>2</v>
      </c>
      <c r="C11520" t="s">
        <v>387</v>
      </c>
      <c r="D11520" t="s">
        <v>754</v>
      </c>
      <c r="E11520">
        <v>12579.075032930175</v>
      </c>
      <c r="F11520">
        <v>-69.413700554395902</v>
      </c>
      <c r="G11520">
        <v>253.34877727144865</v>
      </c>
      <c r="H11520" t="b">
        <v>0</v>
      </c>
      <c r="I11520" t="b">
        <v>0</v>
      </c>
      <c r="J11520">
        <f t="shared" si="358"/>
        <v>60.455346252414344</v>
      </c>
      <c r="K11520" s="5">
        <f t="shared" si="359"/>
        <v>-13.455346252414344</v>
      </c>
    </row>
    <row r="11521" spans="1:11" x14ac:dyDescent="0.25">
      <c r="A11521">
        <v>383</v>
      </c>
      <c r="B11521" t="s">
        <v>2</v>
      </c>
      <c r="C11521" t="s">
        <v>387</v>
      </c>
      <c r="D11521" t="s">
        <v>755</v>
      </c>
      <c r="E11521">
        <v>7750.563443070384</v>
      </c>
      <c r="F11521">
        <v>-31.772192908261985</v>
      </c>
      <c r="G11521">
        <v>272.99120866447714</v>
      </c>
      <c r="H11521" t="b">
        <v>0</v>
      </c>
      <c r="I11521" t="b">
        <v>0</v>
      </c>
      <c r="J11521">
        <f t="shared" si="358"/>
        <v>56.249037610929669</v>
      </c>
      <c r="K11521" s="5">
        <f t="shared" si="359"/>
        <v>-9.249037610929669</v>
      </c>
    </row>
    <row r="11522" spans="1:11" x14ac:dyDescent="0.25">
      <c r="A11522">
        <v>384</v>
      </c>
      <c r="B11522" t="s">
        <v>2</v>
      </c>
      <c r="C11522" t="s">
        <v>388</v>
      </c>
      <c r="D11522" t="s">
        <v>726</v>
      </c>
      <c r="E11522">
        <v>959.18818941291966</v>
      </c>
      <c r="F11522">
        <v>35.421684858851698</v>
      </c>
      <c r="G11522">
        <v>11.195952267137464</v>
      </c>
      <c r="H11522" t="b">
        <v>1</v>
      </c>
      <c r="I11522" t="b">
        <v>1</v>
      </c>
      <c r="J11522">
        <f t="shared" si="358"/>
        <v>38.100448551511626</v>
      </c>
      <c r="K11522" s="5">
        <f t="shared" si="359"/>
        <v>8.8995514484883742</v>
      </c>
    </row>
    <row r="11523" spans="1:11" x14ac:dyDescent="0.25">
      <c r="A11523">
        <v>384</v>
      </c>
      <c r="B11523" t="s">
        <v>2</v>
      </c>
      <c r="C11523" t="s">
        <v>388</v>
      </c>
      <c r="D11523" t="s">
        <v>727</v>
      </c>
      <c r="E11523">
        <v>8082.9736436234889</v>
      </c>
      <c r="F11523">
        <v>-33.777152956276609</v>
      </c>
      <c r="G11523">
        <v>79.063494178374768</v>
      </c>
      <c r="H11523" t="b">
        <v>0</v>
      </c>
      <c r="I11523" t="b">
        <v>0</v>
      </c>
      <c r="J11523">
        <f t="shared" ref="J11523:J11586" si="360">10*LOG10(((4*PI()*E11523*$P$2)/$Q$2)^2)</f>
        <v>56.613795353024074</v>
      </c>
      <c r="K11523" s="5">
        <f t="shared" ref="K11523:K11586" si="361">$M$2+$N$2+$O$2-$R$2-J11523</f>
        <v>-9.6137953530240736</v>
      </c>
    </row>
    <row r="11524" spans="1:11" x14ac:dyDescent="0.25">
      <c r="A11524">
        <v>384</v>
      </c>
      <c r="B11524" t="s">
        <v>2</v>
      </c>
      <c r="C11524" t="s">
        <v>388</v>
      </c>
      <c r="D11524" t="s">
        <v>728</v>
      </c>
      <c r="E11524">
        <v>12766.032689882826</v>
      </c>
      <c r="F11524">
        <v>-72.093062928671756</v>
      </c>
      <c r="G11524">
        <v>89.725917810165186</v>
      </c>
      <c r="H11524" t="b">
        <v>0</v>
      </c>
      <c r="I11524" t="b">
        <v>0</v>
      </c>
      <c r="J11524">
        <f t="shared" si="360"/>
        <v>60.58349114312405</v>
      </c>
      <c r="K11524" s="5">
        <f t="shared" si="361"/>
        <v>-13.58349114312405</v>
      </c>
    </row>
    <row r="11525" spans="1:11" x14ac:dyDescent="0.25">
      <c r="A11525">
        <v>384</v>
      </c>
      <c r="B11525" t="s">
        <v>2</v>
      </c>
      <c r="C11525" t="s">
        <v>388</v>
      </c>
      <c r="D11525" t="s">
        <v>729</v>
      </c>
      <c r="E11525">
        <v>12605.563580837517</v>
      </c>
      <c r="F11525">
        <v>-69.772172760344432</v>
      </c>
      <c r="G11525">
        <v>253.12350483531202</v>
      </c>
      <c r="H11525" t="b">
        <v>0</v>
      </c>
      <c r="I11525" t="b">
        <v>0</v>
      </c>
      <c r="J11525">
        <f t="shared" si="360"/>
        <v>60.473617444799785</v>
      </c>
      <c r="K11525" s="5">
        <f t="shared" si="361"/>
        <v>-13.473617444799785</v>
      </c>
    </row>
    <row r="11526" spans="1:11" x14ac:dyDescent="0.25">
      <c r="A11526">
        <v>384</v>
      </c>
      <c r="B11526" t="s">
        <v>2</v>
      </c>
      <c r="C11526" t="s">
        <v>388</v>
      </c>
      <c r="D11526" t="s">
        <v>730</v>
      </c>
      <c r="E11526">
        <v>7664.6505589814806</v>
      </c>
      <c r="F11526">
        <v>-31.255940386331705</v>
      </c>
      <c r="G11526">
        <v>262.96041278958614</v>
      </c>
      <c r="H11526" t="b">
        <v>0</v>
      </c>
      <c r="I11526" t="b">
        <v>0</v>
      </c>
      <c r="J11526">
        <f t="shared" si="360"/>
        <v>56.152219291575811</v>
      </c>
      <c r="K11526" s="5">
        <f t="shared" si="361"/>
        <v>-9.1522192915758112</v>
      </c>
    </row>
    <row r="11527" spans="1:11" x14ac:dyDescent="0.25">
      <c r="A11527">
        <v>384</v>
      </c>
      <c r="B11527" t="s">
        <v>2</v>
      </c>
      <c r="C11527" t="s">
        <v>388</v>
      </c>
      <c r="D11527" t="s">
        <v>731</v>
      </c>
      <c r="E11527">
        <v>8005.5356562465795</v>
      </c>
      <c r="F11527">
        <v>-33.307111096673459</v>
      </c>
      <c r="G11527">
        <v>83.287878525808665</v>
      </c>
      <c r="H11527" t="b">
        <v>0</v>
      </c>
      <c r="I11527" t="b">
        <v>0</v>
      </c>
      <c r="J11527">
        <f t="shared" si="360"/>
        <v>56.530180023108265</v>
      </c>
      <c r="K11527" s="5">
        <f t="shared" si="361"/>
        <v>-9.5301800231082652</v>
      </c>
    </row>
    <row r="11528" spans="1:11" x14ac:dyDescent="0.25">
      <c r="A11528">
        <v>384</v>
      </c>
      <c r="B11528" t="s">
        <v>2</v>
      </c>
      <c r="C11528" t="s">
        <v>388</v>
      </c>
      <c r="D11528" t="s">
        <v>732</v>
      </c>
      <c r="E11528">
        <v>12748.856202117422</v>
      </c>
      <c r="F11528">
        <v>-71.834923912052545</v>
      </c>
      <c r="G11528">
        <v>76.630875955414922</v>
      </c>
      <c r="H11528" t="b">
        <v>0</v>
      </c>
      <c r="I11528" t="b">
        <v>0</v>
      </c>
      <c r="J11528">
        <f t="shared" si="360"/>
        <v>60.571796551760627</v>
      </c>
      <c r="K11528" s="5">
        <f t="shared" si="361"/>
        <v>-13.571796551760627</v>
      </c>
    </row>
    <row r="11529" spans="1:11" x14ac:dyDescent="0.25">
      <c r="A11529">
        <v>384</v>
      </c>
      <c r="B11529" t="s">
        <v>2</v>
      </c>
      <c r="C11529" t="s">
        <v>388</v>
      </c>
      <c r="D11529" t="s">
        <v>733</v>
      </c>
      <c r="E11529">
        <v>12644.178018262666</v>
      </c>
      <c r="F11529">
        <v>-70.309364247360236</v>
      </c>
      <c r="G11529">
        <v>267.09044345694406</v>
      </c>
      <c r="H11529" t="b">
        <v>0</v>
      </c>
      <c r="I11529" t="b">
        <v>0</v>
      </c>
      <c r="J11529">
        <f t="shared" si="360"/>
        <v>60.500184132784973</v>
      </c>
      <c r="K11529" s="5">
        <f t="shared" si="361"/>
        <v>-13.500184132784973</v>
      </c>
    </row>
    <row r="11530" spans="1:11" x14ac:dyDescent="0.25">
      <c r="A11530">
        <v>384</v>
      </c>
      <c r="B11530" t="s">
        <v>2</v>
      </c>
      <c r="C11530" t="s">
        <v>388</v>
      </c>
      <c r="D11530" t="s">
        <v>734</v>
      </c>
      <c r="E11530">
        <v>7732.2513105669368</v>
      </c>
      <c r="F11530">
        <v>-31.659487181949729</v>
      </c>
      <c r="G11530">
        <v>260.77686024293786</v>
      </c>
      <c r="H11530" t="b">
        <v>0</v>
      </c>
      <c r="I11530" t="b">
        <v>0</v>
      </c>
      <c r="J11530">
        <f t="shared" si="360"/>
        <v>56.228491316388222</v>
      </c>
      <c r="K11530" s="5">
        <f t="shared" si="361"/>
        <v>-9.2284913163882223</v>
      </c>
    </row>
    <row r="11531" spans="1:11" x14ac:dyDescent="0.25">
      <c r="A11531">
        <v>384</v>
      </c>
      <c r="B11531" t="s">
        <v>2</v>
      </c>
      <c r="C11531" t="s">
        <v>388</v>
      </c>
      <c r="D11531" t="s">
        <v>735</v>
      </c>
      <c r="E11531">
        <v>767.01579789893526</v>
      </c>
      <c r="F11531">
        <v>49.385425351799476</v>
      </c>
      <c r="G11531">
        <v>151.2947243009969</v>
      </c>
      <c r="H11531" t="b">
        <v>1</v>
      </c>
      <c r="I11531" t="b">
        <v>1</v>
      </c>
      <c r="J11531">
        <f t="shared" si="360"/>
        <v>36.158458279733651</v>
      </c>
      <c r="K11531" s="5">
        <f t="shared" si="361"/>
        <v>10.841541720266349</v>
      </c>
    </row>
    <row r="11532" spans="1:11" x14ac:dyDescent="0.25">
      <c r="A11532">
        <v>384</v>
      </c>
      <c r="B11532" t="s">
        <v>2</v>
      </c>
      <c r="C11532" t="s">
        <v>388</v>
      </c>
      <c r="D11532" t="s">
        <v>736</v>
      </c>
      <c r="E11532">
        <v>12735.708774671648</v>
      </c>
      <c r="F11532">
        <v>-71.636275037386881</v>
      </c>
      <c r="G11532">
        <v>80.469834931721977</v>
      </c>
      <c r="H11532" t="b">
        <v>0</v>
      </c>
      <c r="I11532" t="b">
        <v>0</v>
      </c>
      <c r="J11532">
        <f t="shared" si="360"/>
        <v>60.562834490681404</v>
      </c>
      <c r="K11532" s="5">
        <f t="shared" si="361"/>
        <v>-13.562834490681404</v>
      </c>
    </row>
    <row r="11533" spans="1:11" x14ac:dyDescent="0.25">
      <c r="A11533">
        <v>384</v>
      </c>
      <c r="B11533" t="s">
        <v>2</v>
      </c>
      <c r="C11533" t="s">
        <v>388</v>
      </c>
      <c r="D11533" t="s">
        <v>737</v>
      </c>
      <c r="E11533">
        <v>12619.39717719801</v>
      </c>
      <c r="F11533">
        <v>-69.968842451834433</v>
      </c>
      <c r="G11533">
        <v>281.12631412331473</v>
      </c>
      <c r="H11533" t="b">
        <v>0</v>
      </c>
      <c r="I11533" t="b">
        <v>0</v>
      </c>
      <c r="J11533">
        <f t="shared" si="360"/>
        <v>60.483144286445494</v>
      </c>
      <c r="K11533" s="5">
        <f t="shared" si="361"/>
        <v>-13.483144286445494</v>
      </c>
    </row>
    <row r="11534" spans="1:11" x14ac:dyDescent="0.25">
      <c r="A11534">
        <v>384</v>
      </c>
      <c r="B11534" t="s">
        <v>2</v>
      </c>
      <c r="C11534" t="s">
        <v>388</v>
      </c>
      <c r="D11534" t="s">
        <v>738</v>
      </c>
      <c r="E11534">
        <v>7728.896750992405</v>
      </c>
      <c r="F11534">
        <v>-31.641407363174281</v>
      </c>
      <c r="G11534">
        <v>268.6848075954718</v>
      </c>
      <c r="H11534" t="b">
        <v>0</v>
      </c>
      <c r="I11534" t="b">
        <v>0</v>
      </c>
      <c r="J11534">
        <f t="shared" si="360"/>
        <v>56.224722212749882</v>
      </c>
      <c r="K11534" s="5">
        <f t="shared" si="361"/>
        <v>-9.2247222127498816</v>
      </c>
    </row>
    <row r="11535" spans="1:11" x14ac:dyDescent="0.25">
      <c r="A11535">
        <v>384</v>
      </c>
      <c r="B11535" t="s">
        <v>2</v>
      </c>
      <c r="C11535" t="s">
        <v>388</v>
      </c>
      <c r="D11535" t="s">
        <v>739</v>
      </c>
      <c r="E11535">
        <v>1087.3414052235364</v>
      </c>
      <c r="F11535">
        <v>29.522572500461909</v>
      </c>
      <c r="G11535">
        <v>169.29761004133815</v>
      </c>
      <c r="H11535" t="b">
        <v>1</v>
      </c>
      <c r="I11535" t="b">
        <v>0</v>
      </c>
      <c r="J11535">
        <f t="shared" si="360"/>
        <v>39.189690619051369</v>
      </c>
      <c r="K11535" s="5">
        <f t="shared" si="361"/>
        <v>7.810309380948631</v>
      </c>
    </row>
    <row r="11536" spans="1:11" x14ac:dyDescent="0.25">
      <c r="A11536">
        <v>384</v>
      </c>
      <c r="B11536" t="s">
        <v>2</v>
      </c>
      <c r="C11536" t="s">
        <v>388</v>
      </c>
      <c r="D11536" t="s">
        <v>740</v>
      </c>
      <c r="E11536">
        <v>8031.6609427362137</v>
      </c>
      <c r="F11536">
        <v>-33.462540056056739</v>
      </c>
      <c r="G11536">
        <v>93.643487282313586</v>
      </c>
      <c r="H11536" t="b">
        <v>0</v>
      </c>
      <c r="I11536" t="b">
        <v>0</v>
      </c>
      <c r="J11536">
        <f t="shared" si="360"/>
        <v>56.558479427501645</v>
      </c>
      <c r="K11536" s="5">
        <f t="shared" si="361"/>
        <v>-9.5584794275016449</v>
      </c>
    </row>
    <row r="11537" spans="1:11" x14ac:dyDescent="0.25">
      <c r="A11537">
        <v>384</v>
      </c>
      <c r="B11537" t="s">
        <v>2</v>
      </c>
      <c r="C11537" t="s">
        <v>388</v>
      </c>
      <c r="D11537" t="s">
        <v>741</v>
      </c>
      <c r="E11537">
        <v>12647.779165763763</v>
      </c>
      <c r="F11537">
        <v>-70.36340506871764</v>
      </c>
      <c r="G11537">
        <v>281.23625866222409</v>
      </c>
      <c r="H11537" t="b">
        <v>0</v>
      </c>
      <c r="I11537" t="b">
        <v>0</v>
      </c>
      <c r="J11537">
        <f t="shared" si="360"/>
        <v>60.502657580747005</v>
      </c>
      <c r="K11537" s="5">
        <f t="shared" si="361"/>
        <v>-13.502657580747005</v>
      </c>
    </row>
    <row r="11538" spans="1:11" x14ac:dyDescent="0.25">
      <c r="A11538">
        <v>384</v>
      </c>
      <c r="B11538" t="s">
        <v>2</v>
      </c>
      <c r="C11538" t="s">
        <v>388</v>
      </c>
      <c r="D11538" t="s">
        <v>742</v>
      </c>
      <c r="E11538">
        <v>7724.3587090927313</v>
      </c>
      <c r="F11538">
        <v>-31.616798771082689</v>
      </c>
      <c r="G11538">
        <v>278.75626954231359</v>
      </c>
      <c r="H11538" t="b">
        <v>0</v>
      </c>
      <c r="I11538" t="b">
        <v>0</v>
      </c>
      <c r="J11538">
        <f t="shared" si="360"/>
        <v>56.219620772170138</v>
      </c>
      <c r="K11538" s="5">
        <f t="shared" si="361"/>
        <v>-9.2196207721701384</v>
      </c>
    </row>
    <row r="11539" spans="1:11" x14ac:dyDescent="0.25">
      <c r="A11539">
        <v>384</v>
      </c>
      <c r="B11539" t="s">
        <v>2</v>
      </c>
      <c r="C11539" t="s">
        <v>388</v>
      </c>
      <c r="D11539" t="s">
        <v>743</v>
      </c>
      <c r="E11539">
        <v>649.49013085618878</v>
      </c>
      <c r="F11539">
        <v>66.415593455602135</v>
      </c>
      <c r="G11539">
        <v>144.50073858173565</v>
      </c>
      <c r="H11539" t="b">
        <v>1</v>
      </c>
      <c r="I11539" t="b">
        <v>1</v>
      </c>
      <c r="J11539">
        <f t="shared" si="360"/>
        <v>34.713823224529634</v>
      </c>
      <c r="K11539" s="5">
        <f t="shared" si="361"/>
        <v>12.286176775470366</v>
      </c>
    </row>
    <row r="11540" spans="1:11" x14ac:dyDescent="0.25">
      <c r="A11540">
        <v>384</v>
      </c>
      <c r="B11540" t="s">
        <v>2</v>
      </c>
      <c r="C11540" t="s">
        <v>388</v>
      </c>
      <c r="D11540" t="s">
        <v>744</v>
      </c>
      <c r="E11540">
        <v>8006.7288140160754</v>
      </c>
      <c r="F11540">
        <v>-33.310166965500365</v>
      </c>
      <c r="G11540">
        <v>99.760188411885807</v>
      </c>
      <c r="H11540" t="b">
        <v>0</v>
      </c>
      <c r="I11540" t="b">
        <v>0</v>
      </c>
      <c r="J11540">
        <f t="shared" si="360"/>
        <v>56.531474485455561</v>
      </c>
      <c r="K11540" s="5">
        <f t="shared" si="361"/>
        <v>-9.5314744854555613</v>
      </c>
    </row>
    <row r="11541" spans="1:11" x14ac:dyDescent="0.25">
      <c r="A11541">
        <v>384</v>
      </c>
      <c r="B11541" t="s">
        <v>2</v>
      </c>
      <c r="C11541" t="s">
        <v>388</v>
      </c>
      <c r="D11541" t="s">
        <v>745</v>
      </c>
      <c r="E11541">
        <v>12755.846420495618</v>
      </c>
      <c r="F11541">
        <v>-71.935715578260599</v>
      </c>
      <c r="G11541">
        <v>97.141540160395948</v>
      </c>
      <c r="H11541" t="b">
        <v>0</v>
      </c>
      <c r="I11541" t="b">
        <v>0</v>
      </c>
      <c r="J11541">
        <f t="shared" si="360"/>
        <v>60.576557733868697</v>
      </c>
      <c r="K11541" s="5">
        <f t="shared" si="361"/>
        <v>-13.576557733868697</v>
      </c>
    </row>
    <row r="11542" spans="1:11" x14ac:dyDescent="0.25">
      <c r="A11542">
        <v>384</v>
      </c>
      <c r="B11542" t="s">
        <v>2</v>
      </c>
      <c r="C11542" t="s">
        <v>388</v>
      </c>
      <c r="D11542" t="s">
        <v>746</v>
      </c>
      <c r="E11542">
        <v>7807.6469155357163</v>
      </c>
      <c r="F11542">
        <v>-32.116333646043927</v>
      </c>
      <c r="G11542">
        <v>280.85960352139995</v>
      </c>
      <c r="H11542" t="b">
        <v>0</v>
      </c>
      <c r="I11542" t="b">
        <v>0</v>
      </c>
      <c r="J11542">
        <f t="shared" si="360"/>
        <v>56.312775400232226</v>
      </c>
      <c r="K11542" s="5">
        <f t="shared" si="361"/>
        <v>-9.3127754002322263</v>
      </c>
    </row>
    <row r="11543" spans="1:11" x14ac:dyDescent="0.25">
      <c r="A11543">
        <v>384</v>
      </c>
      <c r="B11543" t="s">
        <v>2</v>
      </c>
      <c r="C11543" t="s">
        <v>388</v>
      </c>
      <c r="D11543" t="s">
        <v>747</v>
      </c>
      <c r="E11543">
        <v>1147.2130624494271</v>
      </c>
      <c r="F11543">
        <v>27.224814896636815</v>
      </c>
      <c r="G11543">
        <v>13.670169225425468</v>
      </c>
      <c r="H11543" t="b">
        <v>1</v>
      </c>
      <c r="I11543" t="b">
        <v>0</v>
      </c>
      <c r="J11543">
        <f t="shared" si="360"/>
        <v>39.655253766036573</v>
      </c>
      <c r="K11543" s="5">
        <f t="shared" si="361"/>
        <v>7.3447462339634271</v>
      </c>
    </row>
    <row r="11544" spans="1:11" x14ac:dyDescent="0.25">
      <c r="A11544">
        <v>384</v>
      </c>
      <c r="B11544" t="s">
        <v>2</v>
      </c>
      <c r="C11544" t="s">
        <v>388</v>
      </c>
      <c r="D11544" t="s">
        <v>748</v>
      </c>
      <c r="E11544">
        <v>7960.3239079980494</v>
      </c>
      <c r="F11544">
        <v>-33.030919757394216</v>
      </c>
      <c r="G11544">
        <v>95.464231870353672</v>
      </c>
      <c r="H11544" t="b">
        <v>0</v>
      </c>
      <c r="I11544" t="b">
        <v>0</v>
      </c>
      <c r="J11544">
        <f t="shared" si="360"/>
        <v>56.480986892760512</v>
      </c>
      <c r="K11544" s="5">
        <f t="shared" si="361"/>
        <v>-9.4809868927605123</v>
      </c>
    </row>
    <row r="11545" spans="1:11" x14ac:dyDescent="0.25">
      <c r="A11545">
        <v>384</v>
      </c>
      <c r="B11545" t="s">
        <v>2</v>
      </c>
      <c r="C11545" t="s">
        <v>388</v>
      </c>
      <c r="D11545" t="s">
        <v>749</v>
      </c>
      <c r="E11545">
        <v>12702.732993246724</v>
      </c>
      <c r="F11545">
        <v>-71.141841796511414</v>
      </c>
      <c r="G11545">
        <v>109.73195785563829</v>
      </c>
      <c r="H11545" t="b">
        <v>0</v>
      </c>
      <c r="I11545" t="b">
        <v>0</v>
      </c>
      <c r="J11545">
        <f t="shared" si="360"/>
        <v>60.540315488831098</v>
      </c>
      <c r="K11545" s="5">
        <f t="shared" si="361"/>
        <v>-13.540315488831098</v>
      </c>
    </row>
    <row r="11546" spans="1:11" x14ac:dyDescent="0.25">
      <c r="A11546">
        <v>384</v>
      </c>
      <c r="B11546" t="s">
        <v>2</v>
      </c>
      <c r="C11546" t="s">
        <v>388</v>
      </c>
      <c r="D11546" t="s">
        <v>750</v>
      </c>
      <c r="E11546">
        <v>12644.032843239422</v>
      </c>
      <c r="F11546">
        <v>-70.307307505129685</v>
      </c>
      <c r="G11546">
        <v>266.9936271021574</v>
      </c>
      <c r="H11546" t="b">
        <v>0</v>
      </c>
      <c r="I11546" t="b">
        <v>0</v>
      </c>
      <c r="J11546">
        <f t="shared" si="360"/>
        <v>60.500084404556908</v>
      </c>
      <c r="K11546" s="5">
        <f t="shared" si="361"/>
        <v>-13.500084404556908</v>
      </c>
    </row>
    <row r="11547" spans="1:11" x14ac:dyDescent="0.25">
      <c r="A11547">
        <v>384</v>
      </c>
      <c r="B11547" t="s">
        <v>2</v>
      </c>
      <c r="C11547" t="s">
        <v>388</v>
      </c>
      <c r="D11547" t="s">
        <v>751</v>
      </c>
      <c r="E11547">
        <v>1551.8699882951514</v>
      </c>
      <c r="F11547">
        <v>16.435749728713009</v>
      </c>
      <c r="G11547">
        <v>6.8624733508054589</v>
      </c>
      <c r="H11547" t="b">
        <v>0</v>
      </c>
      <c r="I11547" t="b">
        <v>0</v>
      </c>
      <c r="J11547">
        <f t="shared" si="360"/>
        <v>42.279478786597579</v>
      </c>
      <c r="K11547" s="5">
        <f t="shared" si="361"/>
        <v>4.7205212134024208</v>
      </c>
    </row>
    <row r="11548" spans="1:11" x14ac:dyDescent="0.25">
      <c r="A11548">
        <v>384</v>
      </c>
      <c r="B11548" t="s">
        <v>2</v>
      </c>
      <c r="C11548" t="s">
        <v>388</v>
      </c>
      <c r="D11548" t="s">
        <v>752</v>
      </c>
      <c r="E11548">
        <v>8063.0322892942231</v>
      </c>
      <c r="F11548">
        <v>-33.654703385196129</v>
      </c>
      <c r="G11548">
        <v>85.164904584754808</v>
      </c>
      <c r="H11548" t="b">
        <v>0</v>
      </c>
      <c r="I11548" t="b">
        <v>0</v>
      </c>
      <c r="J11548">
        <f t="shared" si="360"/>
        <v>56.592340078979575</v>
      </c>
      <c r="K11548" s="5">
        <f t="shared" si="361"/>
        <v>-9.592340078979575</v>
      </c>
    </row>
    <row r="11549" spans="1:11" x14ac:dyDescent="0.25">
      <c r="A11549">
        <v>384</v>
      </c>
      <c r="B11549" t="s">
        <v>2</v>
      </c>
      <c r="C11549" t="s">
        <v>388</v>
      </c>
      <c r="D11549" t="s">
        <v>753</v>
      </c>
      <c r="E11549">
        <v>12699.777232872451</v>
      </c>
      <c r="F11549">
        <v>-71.099676858789678</v>
      </c>
      <c r="G11549">
        <v>105.94925201062405</v>
      </c>
      <c r="H11549" t="b">
        <v>0</v>
      </c>
      <c r="I11549" t="b">
        <v>0</v>
      </c>
      <c r="J11549">
        <f t="shared" si="360"/>
        <v>60.538294160364359</v>
      </c>
      <c r="K11549" s="5">
        <f t="shared" si="361"/>
        <v>-13.538294160364359</v>
      </c>
    </row>
    <row r="11550" spans="1:11" x14ac:dyDescent="0.25">
      <c r="A11550">
        <v>384</v>
      </c>
      <c r="B11550" t="s">
        <v>2</v>
      </c>
      <c r="C11550" t="s">
        <v>388</v>
      </c>
      <c r="D11550" t="s">
        <v>754</v>
      </c>
      <c r="E11550">
        <v>12576.940377686567</v>
      </c>
      <c r="F11550">
        <v>-69.385072014769577</v>
      </c>
      <c r="G11550">
        <v>253.37981484609278</v>
      </c>
      <c r="H11550" t="b">
        <v>0</v>
      </c>
      <c r="I11550" t="b">
        <v>0</v>
      </c>
      <c r="J11550">
        <f t="shared" si="360"/>
        <v>60.453872141383385</v>
      </c>
      <c r="K11550" s="5">
        <f t="shared" si="361"/>
        <v>-13.453872141383385</v>
      </c>
    </row>
    <row r="11551" spans="1:11" x14ac:dyDescent="0.25">
      <c r="A11551">
        <v>384</v>
      </c>
      <c r="B11551" t="s">
        <v>2</v>
      </c>
      <c r="C11551" t="s">
        <v>388</v>
      </c>
      <c r="D11551" t="s">
        <v>755</v>
      </c>
      <c r="E11551">
        <v>7745.2330978460413</v>
      </c>
      <c r="F11551">
        <v>-31.740280783364724</v>
      </c>
      <c r="G11551">
        <v>273.00569129551917</v>
      </c>
      <c r="H11551" t="b">
        <v>0</v>
      </c>
      <c r="I11551" t="b">
        <v>0</v>
      </c>
      <c r="J11551">
        <f t="shared" si="360"/>
        <v>56.24306195268516</v>
      </c>
      <c r="K11551" s="5">
        <f t="shared" si="361"/>
        <v>-9.2430619526851601</v>
      </c>
    </row>
    <row r="11552" spans="1:11" x14ac:dyDescent="0.25">
      <c r="A11552">
        <v>385</v>
      </c>
      <c r="B11552" t="s">
        <v>2</v>
      </c>
      <c r="C11552" t="s">
        <v>389</v>
      </c>
      <c r="D11552" t="s">
        <v>726</v>
      </c>
      <c r="E11552">
        <v>961.09162844450282</v>
      </c>
      <c r="F11552">
        <v>35.320058560441574</v>
      </c>
      <c r="G11552">
        <v>11.677406617191897</v>
      </c>
      <c r="H11552" t="b">
        <v>1</v>
      </c>
      <c r="I11552" t="b">
        <v>1</v>
      </c>
      <c r="J11552">
        <f t="shared" si="360"/>
        <v>38.117667986535785</v>
      </c>
      <c r="K11552" s="5">
        <f t="shared" si="361"/>
        <v>8.8823320134642145</v>
      </c>
    </row>
    <row r="11553" spans="1:11" x14ac:dyDescent="0.25">
      <c r="A11553">
        <v>385</v>
      </c>
      <c r="B11553" t="s">
        <v>2</v>
      </c>
      <c r="C11553" t="s">
        <v>389</v>
      </c>
      <c r="D11553" t="s">
        <v>727</v>
      </c>
      <c r="E11553">
        <v>8088.3012256635539</v>
      </c>
      <c r="F11553">
        <v>-33.809474068700482</v>
      </c>
      <c r="G11553">
        <v>79.070155128740623</v>
      </c>
      <c r="H11553" t="b">
        <v>0</v>
      </c>
      <c r="I11553" t="b">
        <v>0</v>
      </c>
      <c r="J11553">
        <f t="shared" si="360"/>
        <v>56.619518438147026</v>
      </c>
      <c r="K11553" s="5">
        <f t="shared" si="361"/>
        <v>-9.6195184381470256</v>
      </c>
    </row>
    <row r="11554" spans="1:11" x14ac:dyDescent="0.25">
      <c r="A11554">
        <v>385</v>
      </c>
      <c r="B11554" t="s">
        <v>2</v>
      </c>
      <c r="C11554" t="s">
        <v>389</v>
      </c>
      <c r="D11554" t="s">
        <v>728</v>
      </c>
      <c r="E11554">
        <v>12767.974838488642</v>
      </c>
      <c r="F11554">
        <v>-72.122847735573814</v>
      </c>
      <c r="G11554">
        <v>89.74650190850835</v>
      </c>
      <c r="H11554" t="b">
        <v>0</v>
      </c>
      <c r="I11554" t="b">
        <v>0</v>
      </c>
      <c r="J11554">
        <f t="shared" si="360"/>
        <v>60.584812462424566</v>
      </c>
      <c r="K11554" s="5">
        <f t="shared" si="361"/>
        <v>-13.584812462424566</v>
      </c>
    </row>
    <row r="11555" spans="1:11" x14ac:dyDescent="0.25">
      <c r="A11555">
        <v>385</v>
      </c>
      <c r="B11555" t="s">
        <v>2</v>
      </c>
      <c r="C11555" t="s">
        <v>389</v>
      </c>
      <c r="D11555" t="s">
        <v>729</v>
      </c>
      <c r="E11555">
        <v>12603.361782471002</v>
      </c>
      <c r="F11555">
        <v>-69.742145954993589</v>
      </c>
      <c r="G11555">
        <v>253.13858760300923</v>
      </c>
      <c r="H11555" t="b">
        <v>0</v>
      </c>
      <c r="I11555" t="b">
        <v>0</v>
      </c>
      <c r="J11555">
        <f t="shared" si="360"/>
        <v>60.472100158569617</v>
      </c>
      <c r="K11555" s="5">
        <f t="shared" si="361"/>
        <v>-13.472100158569617</v>
      </c>
    </row>
    <row r="11556" spans="1:11" x14ac:dyDescent="0.25">
      <c r="A11556">
        <v>385</v>
      </c>
      <c r="B11556" t="s">
        <v>2</v>
      </c>
      <c r="C11556" t="s">
        <v>389</v>
      </c>
      <c r="D11556" t="s">
        <v>730</v>
      </c>
      <c r="E11556">
        <v>7659.175764776799</v>
      </c>
      <c r="F11556">
        <v>-31.223254645102976</v>
      </c>
      <c r="G11556">
        <v>262.9678494612744</v>
      </c>
      <c r="H11556" t="b">
        <v>0</v>
      </c>
      <c r="I11556" t="b">
        <v>0</v>
      </c>
      <c r="J11556">
        <f t="shared" si="360"/>
        <v>56.146012818170064</v>
      </c>
      <c r="K11556" s="5">
        <f t="shared" si="361"/>
        <v>-9.146012818170064</v>
      </c>
    </row>
    <row r="11557" spans="1:11" x14ac:dyDescent="0.25">
      <c r="A11557">
        <v>385</v>
      </c>
      <c r="B11557" t="s">
        <v>2</v>
      </c>
      <c r="C11557" t="s">
        <v>389</v>
      </c>
      <c r="D11557" t="s">
        <v>731</v>
      </c>
      <c r="E11557">
        <v>8010.9082126113863</v>
      </c>
      <c r="F11557">
        <v>-33.33960025081636</v>
      </c>
      <c r="G11557">
        <v>83.283073327643706</v>
      </c>
      <c r="H11557" t="b">
        <v>0</v>
      </c>
      <c r="I11557" t="b">
        <v>0</v>
      </c>
      <c r="J11557">
        <f t="shared" si="360"/>
        <v>56.536007213437323</v>
      </c>
      <c r="K11557" s="5">
        <f t="shared" si="361"/>
        <v>-9.5360072134373226</v>
      </c>
    </row>
    <row r="11558" spans="1:11" x14ac:dyDescent="0.25">
      <c r="A11558">
        <v>385</v>
      </c>
      <c r="B11558" t="s">
        <v>2</v>
      </c>
      <c r="C11558" t="s">
        <v>389</v>
      </c>
      <c r="D11558" t="s">
        <v>732</v>
      </c>
      <c r="E11558">
        <v>12750.852694016668</v>
      </c>
      <c r="F11558">
        <v>-71.865127997213747</v>
      </c>
      <c r="G11558">
        <v>76.619380175774722</v>
      </c>
      <c r="H11558" t="b">
        <v>0</v>
      </c>
      <c r="I11558" t="b">
        <v>0</v>
      </c>
      <c r="J11558">
        <f t="shared" si="360"/>
        <v>60.573156669902069</v>
      </c>
      <c r="K11558" s="5">
        <f t="shared" si="361"/>
        <v>-13.573156669902069</v>
      </c>
    </row>
    <row r="11559" spans="1:11" x14ac:dyDescent="0.25">
      <c r="A11559">
        <v>385</v>
      </c>
      <c r="B11559" t="s">
        <v>2</v>
      </c>
      <c r="C11559" t="s">
        <v>389</v>
      </c>
      <c r="D11559" t="s">
        <v>733</v>
      </c>
      <c r="E11559">
        <v>12642.019324344525</v>
      </c>
      <c r="F11559">
        <v>-70.279163275627766</v>
      </c>
      <c r="G11559">
        <v>267.07895735422994</v>
      </c>
      <c r="H11559" t="b">
        <v>0</v>
      </c>
      <c r="I11559" t="b">
        <v>0</v>
      </c>
      <c r="J11559">
        <f t="shared" si="360"/>
        <v>60.498701096255061</v>
      </c>
      <c r="K11559" s="5">
        <f t="shared" si="361"/>
        <v>-13.498701096255061</v>
      </c>
    </row>
    <row r="11560" spans="1:11" x14ac:dyDescent="0.25">
      <c r="A11560">
        <v>385</v>
      </c>
      <c r="B11560" t="s">
        <v>2</v>
      </c>
      <c r="C11560" t="s">
        <v>389</v>
      </c>
      <c r="D11560" t="s">
        <v>734</v>
      </c>
      <c r="E11560">
        <v>7726.775840096645</v>
      </c>
      <c r="F11560">
        <v>-31.62672179855749</v>
      </c>
      <c r="G11560">
        <v>260.77228122717929</v>
      </c>
      <c r="H11560" t="b">
        <v>0</v>
      </c>
      <c r="I11560" t="b">
        <v>0</v>
      </c>
      <c r="J11560">
        <f t="shared" si="360"/>
        <v>56.222338363327623</v>
      </c>
      <c r="K11560" s="5">
        <f t="shared" si="361"/>
        <v>-9.2223383633276228</v>
      </c>
    </row>
    <row r="11561" spans="1:11" x14ac:dyDescent="0.25">
      <c r="A11561">
        <v>385</v>
      </c>
      <c r="B11561" t="s">
        <v>2</v>
      </c>
      <c r="C11561" t="s">
        <v>389</v>
      </c>
      <c r="D11561" t="s">
        <v>735</v>
      </c>
      <c r="E11561">
        <v>768.49504332314348</v>
      </c>
      <c r="F11561">
        <v>49.236619464332392</v>
      </c>
      <c r="G11561">
        <v>150.53857018415906</v>
      </c>
      <c r="H11561" t="b">
        <v>1</v>
      </c>
      <c r="I11561" t="b">
        <v>1</v>
      </c>
      <c r="J11561">
        <f t="shared" si="360"/>
        <v>36.175193513549118</v>
      </c>
      <c r="K11561" s="5">
        <f t="shared" si="361"/>
        <v>10.824806486450882</v>
      </c>
    </row>
    <row r="11562" spans="1:11" x14ac:dyDescent="0.25">
      <c r="A11562">
        <v>385</v>
      </c>
      <c r="B11562" t="s">
        <v>2</v>
      </c>
      <c r="C11562" t="s">
        <v>389</v>
      </c>
      <c r="D11562" t="s">
        <v>736</v>
      </c>
      <c r="E11562">
        <v>12737.680688040544</v>
      </c>
      <c r="F11562">
        <v>-71.665802362373995</v>
      </c>
      <c r="G11562">
        <v>80.445812671269749</v>
      </c>
      <c r="H11562" t="b">
        <v>0</v>
      </c>
      <c r="I11562" t="b">
        <v>0</v>
      </c>
      <c r="J11562">
        <f t="shared" si="360"/>
        <v>60.564179252591266</v>
      </c>
      <c r="K11562" s="5">
        <f t="shared" si="361"/>
        <v>-13.564179252591266</v>
      </c>
    </row>
    <row r="11563" spans="1:11" x14ac:dyDescent="0.25">
      <c r="A11563">
        <v>385</v>
      </c>
      <c r="B11563" t="s">
        <v>2</v>
      </c>
      <c r="C11563" t="s">
        <v>389</v>
      </c>
      <c r="D11563" t="s">
        <v>737</v>
      </c>
      <c r="E11563">
        <v>12617.240152234635</v>
      </c>
      <c r="F11563">
        <v>-69.939153760898748</v>
      </c>
      <c r="G11563">
        <v>281.10581895395336</v>
      </c>
      <c r="H11563" t="b">
        <v>0</v>
      </c>
      <c r="I11563" t="b">
        <v>0</v>
      </c>
      <c r="J11563">
        <f t="shared" si="360"/>
        <v>60.481659486344796</v>
      </c>
      <c r="K11563" s="5">
        <f t="shared" si="361"/>
        <v>-13.481659486344796</v>
      </c>
    </row>
    <row r="11564" spans="1:11" x14ac:dyDescent="0.25">
      <c r="A11564">
        <v>385</v>
      </c>
      <c r="B11564" t="s">
        <v>2</v>
      </c>
      <c r="C11564" t="s">
        <v>389</v>
      </c>
      <c r="D11564" t="s">
        <v>738</v>
      </c>
      <c r="E11564">
        <v>7723.4688020997</v>
      </c>
      <c r="F11564">
        <v>-31.608928758246556</v>
      </c>
      <c r="G11564">
        <v>268.67543424684243</v>
      </c>
      <c r="H11564" t="b">
        <v>0</v>
      </c>
      <c r="I11564" t="b">
        <v>0</v>
      </c>
      <c r="J11564">
        <f t="shared" si="360"/>
        <v>56.218620031589296</v>
      </c>
      <c r="K11564" s="5">
        <f t="shared" si="361"/>
        <v>-9.2186200315892961</v>
      </c>
    </row>
    <row r="11565" spans="1:11" x14ac:dyDescent="0.25">
      <c r="A11565">
        <v>385</v>
      </c>
      <c r="B11565" t="s">
        <v>2</v>
      </c>
      <c r="C11565" t="s">
        <v>389</v>
      </c>
      <c r="D11565" t="s">
        <v>739</v>
      </c>
      <c r="E11565">
        <v>1088.5357152730999</v>
      </c>
      <c r="F11565">
        <v>29.474664377304329</v>
      </c>
      <c r="G11565">
        <v>168.88040286312017</v>
      </c>
      <c r="H11565" t="b">
        <v>1</v>
      </c>
      <c r="I11565" t="b">
        <v>0</v>
      </c>
      <c r="J11565">
        <f t="shared" si="360"/>
        <v>39.19922575890665</v>
      </c>
      <c r="K11565" s="5">
        <f t="shared" si="361"/>
        <v>7.8007742410933503</v>
      </c>
    </row>
    <row r="11566" spans="1:11" x14ac:dyDescent="0.25">
      <c r="A11566">
        <v>385</v>
      </c>
      <c r="B11566" t="s">
        <v>2</v>
      </c>
      <c r="C11566" t="s">
        <v>389</v>
      </c>
      <c r="D11566" t="s">
        <v>740</v>
      </c>
      <c r="E11566">
        <v>8036.9806654697832</v>
      </c>
      <c r="F11566">
        <v>-33.494746082089058</v>
      </c>
      <c r="G11566">
        <v>93.634492801093685</v>
      </c>
      <c r="H11566" t="b">
        <v>0</v>
      </c>
      <c r="I11566" t="b">
        <v>0</v>
      </c>
      <c r="J11566">
        <f t="shared" si="360"/>
        <v>56.564230570303089</v>
      </c>
      <c r="K11566" s="5">
        <f t="shared" si="361"/>
        <v>-9.5642305703030885</v>
      </c>
    </row>
    <row r="11567" spans="1:11" x14ac:dyDescent="0.25">
      <c r="A11567">
        <v>385</v>
      </c>
      <c r="B11567" t="s">
        <v>2</v>
      </c>
      <c r="C11567" t="s">
        <v>389</v>
      </c>
      <c r="D11567" t="s">
        <v>741</v>
      </c>
      <c r="E11567">
        <v>12645.611164688626</v>
      </c>
      <c r="F11567">
        <v>-70.333002131294947</v>
      </c>
      <c r="G11567">
        <v>281.23281042460098</v>
      </c>
      <c r="H11567" t="b">
        <v>0</v>
      </c>
      <c r="I11567" t="b">
        <v>0</v>
      </c>
      <c r="J11567">
        <f t="shared" si="360"/>
        <v>60.5011685737081</v>
      </c>
      <c r="K11567" s="5">
        <f t="shared" si="361"/>
        <v>-13.5011685737081</v>
      </c>
    </row>
    <row r="11568" spans="1:11" x14ac:dyDescent="0.25">
      <c r="A11568">
        <v>385</v>
      </c>
      <c r="B11568" t="s">
        <v>2</v>
      </c>
      <c r="C11568" t="s">
        <v>389</v>
      </c>
      <c r="D11568" t="s">
        <v>742</v>
      </c>
      <c r="E11568">
        <v>7718.8684354657389</v>
      </c>
      <c r="F11568">
        <v>-31.583954129962368</v>
      </c>
      <c r="G11568">
        <v>278.75404955736138</v>
      </c>
      <c r="H11568" t="b">
        <v>0</v>
      </c>
      <c r="I11568" t="b">
        <v>0</v>
      </c>
      <c r="J11568">
        <f t="shared" si="360"/>
        <v>56.213444872227782</v>
      </c>
      <c r="K11568" s="5">
        <f t="shared" si="361"/>
        <v>-9.2134448722277824</v>
      </c>
    </row>
    <row r="11569" spans="1:11" x14ac:dyDescent="0.25">
      <c r="A11569">
        <v>385</v>
      </c>
      <c r="B11569" t="s">
        <v>2</v>
      </c>
      <c r="C11569" t="s">
        <v>389</v>
      </c>
      <c r="D11569" t="s">
        <v>743</v>
      </c>
      <c r="E11569">
        <v>651.36160793686508</v>
      </c>
      <c r="F11569">
        <v>66.000068051208217</v>
      </c>
      <c r="G11569">
        <v>143.42981273510082</v>
      </c>
      <c r="H11569" t="b">
        <v>1</v>
      </c>
      <c r="I11569" t="b">
        <v>1</v>
      </c>
      <c r="J11569">
        <f t="shared" si="360"/>
        <v>34.738815241856386</v>
      </c>
      <c r="K11569" s="5">
        <f t="shared" si="361"/>
        <v>12.261184758143614</v>
      </c>
    </row>
    <row r="11570" spans="1:11" x14ac:dyDescent="0.25">
      <c r="A11570">
        <v>385</v>
      </c>
      <c r="B11570" t="s">
        <v>2</v>
      </c>
      <c r="C11570" t="s">
        <v>389</v>
      </c>
      <c r="D11570" t="s">
        <v>744</v>
      </c>
      <c r="E11570">
        <v>8012.1157290963665</v>
      </c>
      <c r="F11570">
        <v>-33.342743796698144</v>
      </c>
      <c r="G11570">
        <v>99.758466482874283</v>
      </c>
      <c r="H11570" t="b">
        <v>0</v>
      </c>
      <c r="I11570" t="b">
        <v>0</v>
      </c>
      <c r="J11570">
        <f t="shared" si="360"/>
        <v>56.537316373928221</v>
      </c>
      <c r="K11570" s="5">
        <f t="shared" si="361"/>
        <v>-9.5373163739282205</v>
      </c>
    </row>
    <row r="11571" spans="1:11" x14ac:dyDescent="0.25">
      <c r="A11571">
        <v>385</v>
      </c>
      <c r="B11571" t="s">
        <v>2</v>
      </c>
      <c r="C11571" t="s">
        <v>389</v>
      </c>
      <c r="D11571" t="s">
        <v>745</v>
      </c>
      <c r="E11571">
        <v>12757.841309326432</v>
      </c>
      <c r="F11571">
        <v>-71.966063847182781</v>
      </c>
      <c r="G11571">
        <v>97.135593601187878</v>
      </c>
      <c r="H11571" t="b">
        <v>0</v>
      </c>
      <c r="I11571" t="b">
        <v>0</v>
      </c>
      <c r="J11571">
        <f t="shared" si="360"/>
        <v>60.577916015309114</v>
      </c>
      <c r="K11571" s="5">
        <f t="shared" si="361"/>
        <v>-13.577916015309114</v>
      </c>
    </row>
    <row r="11572" spans="1:11" x14ac:dyDescent="0.25">
      <c r="A11572">
        <v>385</v>
      </c>
      <c r="B11572" t="s">
        <v>2</v>
      </c>
      <c r="C11572" t="s">
        <v>389</v>
      </c>
      <c r="D11572" t="s">
        <v>746</v>
      </c>
      <c r="E11572">
        <v>7802.2508814897938</v>
      </c>
      <c r="F11572">
        <v>-32.083962208163427</v>
      </c>
      <c r="G11572">
        <v>280.86924711597777</v>
      </c>
      <c r="H11572" t="b">
        <v>0</v>
      </c>
      <c r="I11572" t="b">
        <v>0</v>
      </c>
      <c r="J11572">
        <f t="shared" si="360"/>
        <v>56.306770318240993</v>
      </c>
      <c r="K11572" s="5">
        <f t="shared" si="361"/>
        <v>-9.3067703182409929</v>
      </c>
    </row>
    <row r="11573" spans="1:11" x14ac:dyDescent="0.25">
      <c r="A11573">
        <v>385</v>
      </c>
      <c r="B11573" t="s">
        <v>2</v>
      </c>
      <c r="C11573" t="s">
        <v>389</v>
      </c>
      <c r="D11573" t="s">
        <v>747</v>
      </c>
      <c r="E11573">
        <v>1147.7323020314298</v>
      </c>
      <c r="F11573">
        <v>27.206251608738839</v>
      </c>
      <c r="G11573">
        <v>14.064798682538223</v>
      </c>
      <c r="H11573" t="b">
        <v>1</v>
      </c>
      <c r="I11573" t="b">
        <v>0</v>
      </c>
      <c r="J11573">
        <f t="shared" si="360"/>
        <v>39.659184193184643</v>
      </c>
      <c r="K11573" s="5">
        <f t="shared" si="361"/>
        <v>7.3408158068153568</v>
      </c>
    </row>
    <row r="11574" spans="1:11" x14ac:dyDescent="0.25">
      <c r="A11574">
        <v>385</v>
      </c>
      <c r="B11574" t="s">
        <v>2</v>
      </c>
      <c r="C11574" t="s">
        <v>389</v>
      </c>
      <c r="D11574" t="s">
        <v>748</v>
      </c>
      <c r="E11574">
        <v>7965.6590892325348</v>
      </c>
      <c r="F11574">
        <v>-33.063119440189766</v>
      </c>
      <c r="G11574">
        <v>95.474074122175338</v>
      </c>
      <c r="H11574" t="b">
        <v>0</v>
      </c>
      <c r="I11574" t="b">
        <v>0</v>
      </c>
      <c r="J11574">
        <f t="shared" si="360"/>
        <v>56.486806413871818</v>
      </c>
      <c r="K11574" s="5">
        <f t="shared" si="361"/>
        <v>-9.4868064138718182</v>
      </c>
    </row>
    <row r="11575" spans="1:11" x14ac:dyDescent="0.25">
      <c r="A11575">
        <v>385</v>
      </c>
      <c r="B11575" t="s">
        <v>2</v>
      </c>
      <c r="C11575" t="s">
        <v>389</v>
      </c>
      <c r="D11575" t="s">
        <v>749</v>
      </c>
      <c r="E11575">
        <v>12704.752928990045</v>
      </c>
      <c r="F11575">
        <v>-71.171328842693882</v>
      </c>
      <c r="G11575">
        <v>109.75604859647225</v>
      </c>
      <c r="H11575" t="b">
        <v>0</v>
      </c>
      <c r="I11575" t="b">
        <v>0</v>
      </c>
      <c r="J11575">
        <f t="shared" si="360"/>
        <v>60.54169657305431</v>
      </c>
      <c r="K11575" s="5">
        <f t="shared" si="361"/>
        <v>-13.54169657305431</v>
      </c>
    </row>
    <row r="11576" spans="1:11" x14ac:dyDescent="0.25">
      <c r="A11576">
        <v>385</v>
      </c>
      <c r="B11576" t="s">
        <v>2</v>
      </c>
      <c r="C11576" t="s">
        <v>389</v>
      </c>
      <c r="D11576" t="s">
        <v>750</v>
      </c>
      <c r="E11576">
        <v>12641.92694804956</v>
      </c>
      <c r="F11576">
        <v>-70.277856430156177</v>
      </c>
      <c r="G11576">
        <v>267.01744118175833</v>
      </c>
      <c r="H11576" t="b">
        <v>0</v>
      </c>
      <c r="I11576" t="b">
        <v>0</v>
      </c>
      <c r="J11576">
        <f t="shared" si="360"/>
        <v>60.498637627499463</v>
      </c>
      <c r="K11576" s="5">
        <f t="shared" si="361"/>
        <v>-13.498637627499463</v>
      </c>
    </row>
    <row r="11577" spans="1:11" x14ac:dyDescent="0.25">
      <c r="A11577">
        <v>385</v>
      </c>
      <c r="B11577" t="s">
        <v>2</v>
      </c>
      <c r="C11577" t="s">
        <v>389</v>
      </c>
      <c r="D11577" t="s">
        <v>751</v>
      </c>
      <c r="E11577">
        <v>1552.7523894398792</v>
      </c>
      <c r="F11577">
        <v>16.417882134706119</v>
      </c>
      <c r="G11577">
        <v>7.1312535610950478</v>
      </c>
      <c r="H11577" t="b">
        <v>0</v>
      </c>
      <c r="I11577" t="b">
        <v>0</v>
      </c>
      <c r="J11577">
        <f t="shared" si="360"/>
        <v>42.284416223898148</v>
      </c>
      <c r="K11577" s="5">
        <f t="shared" si="361"/>
        <v>4.7155837761018518</v>
      </c>
    </row>
    <row r="11578" spans="1:11" x14ac:dyDescent="0.25">
      <c r="A11578">
        <v>385</v>
      </c>
      <c r="B11578" t="s">
        <v>2</v>
      </c>
      <c r="C11578" t="s">
        <v>389</v>
      </c>
      <c r="D11578" t="s">
        <v>752</v>
      </c>
      <c r="E11578">
        <v>8068.2557478528624</v>
      </c>
      <c r="F11578">
        <v>-33.686363324768472</v>
      </c>
      <c r="G11578">
        <v>85.178823462856201</v>
      </c>
      <c r="H11578" t="b">
        <v>0</v>
      </c>
      <c r="I11578" t="b">
        <v>0</v>
      </c>
      <c r="J11578">
        <f t="shared" si="360"/>
        <v>56.597965220140111</v>
      </c>
      <c r="K11578" s="5">
        <f t="shared" si="361"/>
        <v>-9.5979652201401109</v>
      </c>
    </row>
    <row r="11579" spans="1:11" x14ac:dyDescent="0.25">
      <c r="A11579">
        <v>385</v>
      </c>
      <c r="B11579" t="s">
        <v>2</v>
      </c>
      <c r="C11579" t="s">
        <v>389</v>
      </c>
      <c r="D11579" t="s">
        <v>753</v>
      </c>
      <c r="E11579">
        <v>12701.719508593045</v>
      </c>
      <c r="F11579">
        <v>-71.127964369995269</v>
      </c>
      <c r="G11579">
        <v>105.98536003749459</v>
      </c>
      <c r="H11579" t="b">
        <v>0</v>
      </c>
      <c r="I11579" t="b">
        <v>0</v>
      </c>
      <c r="J11579">
        <f t="shared" si="360"/>
        <v>60.539622459461093</v>
      </c>
      <c r="K11579" s="5">
        <f t="shared" si="361"/>
        <v>-13.539622459461093</v>
      </c>
    </row>
    <row r="11580" spans="1:11" x14ac:dyDescent="0.25">
      <c r="A11580">
        <v>385</v>
      </c>
      <c r="B11580" t="s">
        <v>2</v>
      </c>
      <c r="C11580" t="s">
        <v>389</v>
      </c>
      <c r="D11580" t="s">
        <v>754</v>
      </c>
      <c r="E11580">
        <v>12574.802579493484</v>
      </c>
      <c r="F11580">
        <v>-69.356438916850607</v>
      </c>
      <c r="G11580">
        <v>253.4107825371816</v>
      </c>
      <c r="H11580" t="b">
        <v>0</v>
      </c>
      <c r="I11580" t="b">
        <v>0</v>
      </c>
      <c r="J11580">
        <f t="shared" si="360"/>
        <v>60.452395609180442</v>
      </c>
      <c r="K11580" s="5">
        <f t="shared" si="361"/>
        <v>-13.452395609180442</v>
      </c>
    </row>
    <row r="11581" spans="1:11" x14ac:dyDescent="0.25">
      <c r="A11581">
        <v>385</v>
      </c>
      <c r="B11581" t="s">
        <v>2</v>
      </c>
      <c r="C11581" t="s">
        <v>389</v>
      </c>
      <c r="D11581" t="s">
        <v>755</v>
      </c>
      <c r="E11581">
        <v>7739.9010163780104</v>
      </c>
      <c r="F11581">
        <v>-31.708364086182492</v>
      </c>
      <c r="G11581">
        <v>273.02018353720302</v>
      </c>
      <c r="H11581" t="b">
        <v>0</v>
      </c>
      <c r="I11581" t="b">
        <v>0</v>
      </c>
      <c r="J11581">
        <f t="shared" si="360"/>
        <v>56.237080232067001</v>
      </c>
      <c r="K11581" s="5">
        <f t="shared" si="361"/>
        <v>-9.2370802320670009</v>
      </c>
    </row>
    <row r="11582" spans="1:11" x14ac:dyDescent="0.25">
      <c r="A11582">
        <v>386</v>
      </c>
      <c r="B11582" t="s">
        <v>2</v>
      </c>
      <c r="C11582" t="s">
        <v>390</v>
      </c>
      <c r="D11582" t="s">
        <v>726</v>
      </c>
      <c r="E11582">
        <v>963.03822208451106</v>
      </c>
      <c r="F11582">
        <v>35.216632554007532</v>
      </c>
      <c r="G11582">
        <v>12.155723758830645</v>
      </c>
      <c r="H11582" t="b">
        <v>1</v>
      </c>
      <c r="I11582" t="b">
        <v>1</v>
      </c>
      <c r="J11582">
        <f t="shared" si="360"/>
        <v>38.135242583479915</v>
      </c>
      <c r="K11582" s="5">
        <f t="shared" si="361"/>
        <v>8.8647574165200851</v>
      </c>
    </row>
    <row r="11583" spans="1:11" x14ac:dyDescent="0.25">
      <c r="A11583">
        <v>386</v>
      </c>
      <c r="B11583" t="s">
        <v>2</v>
      </c>
      <c r="C11583" t="s">
        <v>390</v>
      </c>
      <c r="D11583" t="s">
        <v>727</v>
      </c>
      <c r="E11583">
        <v>8093.6267988797208</v>
      </c>
      <c r="F11583">
        <v>-33.841790555107572</v>
      </c>
      <c r="G11583">
        <v>79.076813910590303</v>
      </c>
      <c r="H11583" t="b">
        <v>0</v>
      </c>
      <c r="I11583" t="b">
        <v>0</v>
      </c>
      <c r="J11583">
        <f t="shared" si="360"/>
        <v>56.625235599021181</v>
      </c>
      <c r="K11583" s="5">
        <f t="shared" si="361"/>
        <v>-9.6252355990211811</v>
      </c>
    </row>
    <row r="11584" spans="1:11" x14ac:dyDescent="0.25">
      <c r="A11584">
        <v>386</v>
      </c>
      <c r="B11584" t="s">
        <v>2</v>
      </c>
      <c r="C11584" t="s">
        <v>390</v>
      </c>
      <c r="D11584" t="s">
        <v>728</v>
      </c>
      <c r="E11584">
        <v>12769.913740377493</v>
      </c>
      <c r="F11584">
        <v>-72.152630278660027</v>
      </c>
      <c r="G11584">
        <v>89.767146729991424</v>
      </c>
      <c r="H11584" t="b">
        <v>0</v>
      </c>
      <c r="I11584" t="b">
        <v>0</v>
      </c>
      <c r="J11584">
        <f t="shared" si="360"/>
        <v>60.586131372388941</v>
      </c>
      <c r="K11584" s="5">
        <f t="shared" si="361"/>
        <v>-13.586131372388941</v>
      </c>
    </row>
    <row r="11585" spans="1:11" x14ac:dyDescent="0.25">
      <c r="A11585">
        <v>386</v>
      </c>
      <c r="B11585" t="s">
        <v>2</v>
      </c>
      <c r="C11585" t="s">
        <v>390</v>
      </c>
      <c r="D11585" t="s">
        <v>729</v>
      </c>
      <c r="E11585">
        <v>12601.156788758513</v>
      </c>
      <c r="F11585">
        <v>-69.712117744514615</v>
      </c>
      <c r="G11585">
        <v>253.15363492344875</v>
      </c>
      <c r="H11585" t="b">
        <v>0</v>
      </c>
      <c r="I11585" t="b">
        <v>0</v>
      </c>
      <c r="J11585">
        <f t="shared" si="360"/>
        <v>60.470580404718021</v>
      </c>
      <c r="K11585" s="5">
        <f t="shared" si="361"/>
        <v>-13.470580404718021</v>
      </c>
    </row>
    <row r="11586" spans="1:11" x14ac:dyDescent="0.25">
      <c r="A11586">
        <v>386</v>
      </c>
      <c r="B11586" t="s">
        <v>2</v>
      </c>
      <c r="C11586" t="s">
        <v>390</v>
      </c>
      <c r="D11586" t="s">
        <v>730</v>
      </c>
      <c r="E11586">
        <v>7653.6991186559026</v>
      </c>
      <c r="F11586">
        <v>-31.190563538384712</v>
      </c>
      <c r="G11586">
        <v>262.97529279277279</v>
      </c>
      <c r="H11586" t="b">
        <v>0</v>
      </c>
      <c r="I11586" t="b">
        <v>0</v>
      </c>
      <c r="J11586">
        <f t="shared" si="360"/>
        <v>56.139799805109725</v>
      </c>
      <c r="K11586" s="5">
        <f t="shared" si="361"/>
        <v>-9.1397998051097247</v>
      </c>
    </row>
    <row r="11587" spans="1:11" x14ac:dyDescent="0.25">
      <c r="A11587">
        <v>386</v>
      </c>
      <c r="B11587" t="s">
        <v>2</v>
      </c>
      <c r="C11587" t="s">
        <v>390</v>
      </c>
      <c r="D11587" t="s">
        <v>731</v>
      </c>
      <c r="E11587">
        <v>8016.278781907542</v>
      </c>
      <c r="F11587">
        <v>-33.372084666607122</v>
      </c>
      <c r="G11587">
        <v>83.278271926128696</v>
      </c>
      <c r="H11587" t="b">
        <v>0</v>
      </c>
      <c r="I11587" t="b">
        <v>0</v>
      </c>
      <c r="J11587">
        <f t="shared" ref="J11587:J11650" si="362">10*LOG10(((4*PI()*E11587*$P$2)/$Q$2)^2)</f>
        <v>56.541828343990296</v>
      </c>
      <c r="K11587" s="5">
        <f t="shared" ref="K11587:K11650" si="363">$M$2+$N$2+$O$2-$R$2-J11587</f>
        <v>-9.5418283439902964</v>
      </c>
    </row>
    <row r="11588" spans="1:11" x14ac:dyDescent="0.25">
      <c r="A11588">
        <v>386</v>
      </c>
      <c r="B11588" t="s">
        <v>2</v>
      </c>
      <c r="C11588" t="s">
        <v>390</v>
      </c>
      <c r="D11588" t="s">
        <v>732</v>
      </c>
      <c r="E11588">
        <v>12752.845943829181</v>
      </c>
      <c r="F11588">
        <v>-71.895331157477855</v>
      </c>
      <c r="G11588">
        <v>76.607853456114</v>
      </c>
      <c r="H11588" t="b">
        <v>0</v>
      </c>
      <c r="I11588" t="b">
        <v>0</v>
      </c>
      <c r="J11588">
        <f t="shared" si="362"/>
        <v>60.574514366930536</v>
      </c>
      <c r="K11588" s="5">
        <f t="shared" si="363"/>
        <v>-13.574514366930536</v>
      </c>
    </row>
    <row r="11589" spans="1:11" x14ac:dyDescent="0.25">
      <c r="A11589">
        <v>386</v>
      </c>
      <c r="B11589" t="s">
        <v>2</v>
      </c>
      <c r="C11589" t="s">
        <v>390</v>
      </c>
      <c r="D11589" t="s">
        <v>733</v>
      </c>
      <c r="E11589">
        <v>12639.857411633757</v>
      </c>
      <c r="F11589">
        <v>-70.248961227897993</v>
      </c>
      <c r="G11589">
        <v>267.06750105858049</v>
      </c>
      <c r="H11589" t="b">
        <v>0</v>
      </c>
      <c r="I11589" t="b">
        <v>0</v>
      </c>
      <c r="J11589">
        <f t="shared" si="362"/>
        <v>60.497215594569028</v>
      </c>
      <c r="K11589" s="5">
        <f t="shared" si="363"/>
        <v>-13.497215594569028</v>
      </c>
    </row>
    <row r="11590" spans="1:11" x14ac:dyDescent="0.25">
      <c r="A11590">
        <v>386</v>
      </c>
      <c r="B11590" t="s">
        <v>2</v>
      </c>
      <c r="C11590" t="s">
        <v>390</v>
      </c>
      <c r="D11590" t="s">
        <v>734</v>
      </c>
      <c r="E11590">
        <v>7721.2984417551197</v>
      </c>
      <c r="F11590">
        <v>-31.593950924289764</v>
      </c>
      <c r="G11590">
        <v>260.76770044449694</v>
      </c>
      <c r="H11590" t="b">
        <v>0</v>
      </c>
      <c r="I11590" t="b">
        <v>0</v>
      </c>
      <c r="J11590">
        <f t="shared" si="362"/>
        <v>56.216178879805739</v>
      </c>
      <c r="K11590" s="5">
        <f t="shared" si="363"/>
        <v>-9.2161788798057387</v>
      </c>
    </row>
    <row r="11591" spans="1:11" x14ac:dyDescent="0.25">
      <c r="A11591">
        <v>386</v>
      </c>
      <c r="B11591" t="s">
        <v>2</v>
      </c>
      <c r="C11591" t="s">
        <v>390</v>
      </c>
      <c r="D11591" t="s">
        <v>735</v>
      </c>
      <c r="E11591">
        <v>770.03034863975699</v>
      </c>
      <c r="F11591">
        <v>49.083208572025448</v>
      </c>
      <c r="G11591">
        <v>149.78996655202226</v>
      </c>
      <c r="H11591" t="b">
        <v>1</v>
      </c>
      <c r="I11591" t="b">
        <v>1</v>
      </c>
      <c r="J11591">
        <f t="shared" si="362"/>
        <v>36.19252894010377</v>
      </c>
      <c r="K11591" s="5">
        <f t="shared" si="363"/>
        <v>10.80747105989623</v>
      </c>
    </row>
    <row r="11592" spans="1:11" x14ac:dyDescent="0.25">
      <c r="A11592">
        <v>386</v>
      </c>
      <c r="B11592" t="s">
        <v>2</v>
      </c>
      <c r="C11592" t="s">
        <v>390</v>
      </c>
      <c r="D11592" t="s">
        <v>736</v>
      </c>
      <c r="E11592">
        <v>12739.649380318506</v>
      </c>
      <c r="F11592">
        <v>-71.695326903813296</v>
      </c>
      <c r="G11592">
        <v>80.421724934708465</v>
      </c>
      <c r="H11592" t="b">
        <v>0</v>
      </c>
      <c r="I11592" t="b">
        <v>0</v>
      </c>
      <c r="J11592">
        <f t="shared" si="362"/>
        <v>60.565521610196704</v>
      </c>
      <c r="K11592" s="5">
        <f t="shared" si="363"/>
        <v>-13.565521610196704</v>
      </c>
    </row>
    <row r="11593" spans="1:11" x14ac:dyDescent="0.25">
      <c r="A11593">
        <v>386</v>
      </c>
      <c r="B11593" t="s">
        <v>2</v>
      </c>
      <c r="C11593" t="s">
        <v>390</v>
      </c>
      <c r="D11593" t="s">
        <v>737</v>
      </c>
      <c r="E11593">
        <v>12615.07993928175</v>
      </c>
      <c r="F11593">
        <v>-69.909462863945777</v>
      </c>
      <c r="G11593">
        <v>281.08537279784662</v>
      </c>
      <c r="H11593" t="b">
        <v>0</v>
      </c>
      <c r="I11593" t="b">
        <v>0</v>
      </c>
      <c r="J11593">
        <f t="shared" si="362"/>
        <v>60.480172237349748</v>
      </c>
      <c r="K11593" s="5">
        <f t="shared" si="363"/>
        <v>-13.480172237349748</v>
      </c>
    </row>
    <row r="11594" spans="1:11" x14ac:dyDescent="0.25">
      <c r="A11594">
        <v>386</v>
      </c>
      <c r="B11594" t="s">
        <v>2</v>
      </c>
      <c r="C11594" t="s">
        <v>390</v>
      </c>
      <c r="D11594" t="s">
        <v>738</v>
      </c>
      <c r="E11594">
        <v>7718.0390010200954</v>
      </c>
      <c r="F11594">
        <v>-31.576444993732942</v>
      </c>
      <c r="G11594">
        <v>268.66605455879267</v>
      </c>
      <c r="H11594" t="b">
        <v>0</v>
      </c>
      <c r="I11594" t="b">
        <v>0</v>
      </c>
      <c r="J11594">
        <f t="shared" si="362"/>
        <v>56.212511475937958</v>
      </c>
      <c r="K11594" s="5">
        <f t="shared" si="363"/>
        <v>-9.2125114759379585</v>
      </c>
    </row>
    <row r="11595" spans="1:11" x14ac:dyDescent="0.25">
      <c r="A11595">
        <v>386</v>
      </c>
      <c r="B11595" t="s">
        <v>2</v>
      </c>
      <c r="C11595" t="s">
        <v>390</v>
      </c>
      <c r="D11595" t="s">
        <v>739</v>
      </c>
      <c r="E11595">
        <v>1089.7699533512878</v>
      </c>
      <c r="F11595">
        <v>29.425274344237451</v>
      </c>
      <c r="G11595">
        <v>168.46452244338735</v>
      </c>
      <c r="H11595" t="b">
        <v>1</v>
      </c>
      <c r="I11595" t="b">
        <v>0</v>
      </c>
      <c r="J11595">
        <f t="shared" si="362"/>
        <v>39.209068690535474</v>
      </c>
      <c r="K11595" s="5">
        <f t="shared" si="363"/>
        <v>7.7909313094645256</v>
      </c>
    </row>
    <row r="11596" spans="1:11" x14ac:dyDescent="0.25">
      <c r="A11596">
        <v>386</v>
      </c>
      <c r="B11596" t="s">
        <v>2</v>
      </c>
      <c r="C11596" t="s">
        <v>390</v>
      </c>
      <c r="D11596" t="s">
        <v>740</v>
      </c>
      <c r="E11596">
        <v>8042.2984368150146</v>
      </c>
      <c r="F11596">
        <v>-33.526947565059871</v>
      </c>
      <c r="G11596">
        <v>93.625502904953137</v>
      </c>
      <c r="H11596" t="b">
        <v>0</v>
      </c>
      <c r="I11596" t="b">
        <v>0</v>
      </c>
      <c r="J11596">
        <f t="shared" si="362"/>
        <v>56.56997580010043</v>
      </c>
      <c r="K11596" s="5">
        <f t="shared" si="363"/>
        <v>-9.5699758001004298</v>
      </c>
    </row>
    <row r="11597" spans="1:11" x14ac:dyDescent="0.25">
      <c r="A11597">
        <v>386</v>
      </c>
      <c r="B11597" t="s">
        <v>2</v>
      </c>
      <c r="C11597" t="s">
        <v>390</v>
      </c>
      <c r="D11597" t="s">
        <v>741</v>
      </c>
      <c r="E11597">
        <v>12643.439941049206</v>
      </c>
      <c r="F11597">
        <v>-70.30259867069374</v>
      </c>
      <c r="G11597">
        <v>281.2293690764439</v>
      </c>
      <c r="H11597" t="b">
        <v>0</v>
      </c>
      <c r="I11597" t="b">
        <v>0</v>
      </c>
      <c r="J11597">
        <f t="shared" si="362"/>
        <v>60.499677097505291</v>
      </c>
      <c r="K11597" s="5">
        <f t="shared" si="363"/>
        <v>-13.499677097505291</v>
      </c>
    </row>
    <row r="11598" spans="1:11" x14ac:dyDescent="0.25">
      <c r="A11598">
        <v>386</v>
      </c>
      <c r="B11598" t="s">
        <v>2</v>
      </c>
      <c r="C11598" t="s">
        <v>390</v>
      </c>
      <c r="D11598" t="s">
        <v>742</v>
      </c>
      <c r="E11598">
        <v>7713.3762326134483</v>
      </c>
      <c r="F11598">
        <v>-31.551103983587922</v>
      </c>
      <c r="G11598">
        <v>278.75182674892113</v>
      </c>
      <c r="H11598" t="b">
        <v>0</v>
      </c>
      <c r="I11598" t="b">
        <v>0</v>
      </c>
      <c r="J11598">
        <f t="shared" si="362"/>
        <v>56.207262405466139</v>
      </c>
      <c r="K11598" s="5">
        <f t="shared" si="363"/>
        <v>-9.2072624054661389</v>
      </c>
    </row>
    <row r="11599" spans="1:11" x14ac:dyDescent="0.25">
      <c r="A11599">
        <v>386</v>
      </c>
      <c r="B11599" t="s">
        <v>2</v>
      </c>
      <c r="C11599" t="s">
        <v>390</v>
      </c>
      <c r="D11599" t="s">
        <v>743</v>
      </c>
      <c r="E11599">
        <v>653.29733801006898</v>
      </c>
      <c r="F11599">
        <v>65.579599528148862</v>
      </c>
      <c r="G11599">
        <v>142.39944714433099</v>
      </c>
      <c r="H11599" t="b">
        <v>1</v>
      </c>
      <c r="I11599" t="b">
        <v>1</v>
      </c>
      <c r="J11599">
        <f t="shared" si="362"/>
        <v>34.764589870811882</v>
      </c>
      <c r="K11599" s="5">
        <f t="shared" si="363"/>
        <v>12.235410129188118</v>
      </c>
    </row>
    <row r="11600" spans="1:11" x14ac:dyDescent="0.25">
      <c r="A11600">
        <v>386</v>
      </c>
      <c r="B11600" t="s">
        <v>2</v>
      </c>
      <c r="C11600" t="s">
        <v>390</v>
      </c>
      <c r="D11600" t="s">
        <v>744</v>
      </c>
      <c r="E11600">
        <v>8017.5006267168073</v>
      </c>
      <c r="F11600">
        <v>-33.375315751566276</v>
      </c>
      <c r="G11600">
        <v>99.756744017672148</v>
      </c>
      <c r="H11600" t="b">
        <v>0</v>
      </c>
      <c r="I11600" t="b">
        <v>0</v>
      </c>
      <c r="J11600">
        <f t="shared" si="362"/>
        <v>56.543152150301729</v>
      </c>
      <c r="K11600" s="5">
        <f t="shared" si="363"/>
        <v>-9.5431521503017294</v>
      </c>
    </row>
    <row r="11601" spans="1:11" x14ac:dyDescent="0.25">
      <c r="A11601">
        <v>386</v>
      </c>
      <c r="B11601" t="s">
        <v>2</v>
      </c>
      <c r="C11601" t="s">
        <v>390</v>
      </c>
      <c r="D11601" t="s">
        <v>745</v>
      </c>
      <c r="E11601">
        <v>12759.832944329273</v>
      </c>
      <c r="F11601">
        <v>-71.996411510694543</v>
      </c>
      <c r="G11601">
        <v>97.129628949656663</v>
      </c>
      <c r="H11601" t="b">
        <v>0</v>
      </c>
      <c r="I11601" t="b">
        <v>0</v>
      </c>
      <c r="J11601">
        <f t="shared" si="362"/>
        <v>60.579271869427885</v>
      </c>
      <c r="K11601" s="5">
        <f t="shared" si="363"/>
        <v>-13.579271869427885</v>
      </c>
    </row>
    <row r="11602" spans="1:11" x14ac:dyDescent="0.25">
      <c r="A11602">
        <v>386</v>
      </c>
      <c r="B11602" t="s">
        <v>2</v>
      </c>
      <c r="C11602" t="s">
        <v>390</v>
      </c>
      <c r="D11602" t="s">
        <v>746</v>
      </c>
      <c r="E11602">
        <v>7796.8529607378368</v>
      </c>
      <c r="F11602">
        <v>-32.051585710551507</v>
      </c>
      <c r="G11602">
        <v>280.87889568730242</v>
      </c>
      <c r="H11602" t="b">
        <v>0</v>
      </c>
      <c r="I11602" t="b">
        <v>0</v>
      </c>
      <c r="J11602">
        <f t="shared" si="362"/>
        <v>56.300758979862557</v>
      </c>
      <c r="K11602" s="5">
        <f t="shared" si="363"/>
        <v>-9.3007589798625574</v>
      </c>
    </row>
    <row r="11603" spans="1:11" x14ac:dyDescent="0.25">
      <c r="A11603">
        <v>386</v>
      </c>
      <c r="B11603" t="s">
        <v>2</v>
      </c>
      <c r="C11603" t="s">
        <v>390</v>
      </c>
      <c r="D11603" t="s">
        <v>747</v>
      </c>
      <c r="E11603">
        <v>1148.2904350574913</v>
      </c>
      <c r="F11603">
        <v>27.186316239696449</v>
      </c>
      <c r="G11603">
        <v>14.458922360040805</v>
      </c>
      <c r="H11603" t="b">
        <v>1</v>
      </c>
      <c r="I11603" t="b">
        <v>0</v>
      </c>
      <c r="J11603">
        <f t="shared" si="362"/>
        <v>39.663407045062293</v>
      </c>
      <c r="K11603" s="5">
        <f t="shared" si="363"/>
        <v>7.3365929549377071</v>
      </c>
    </row>
    <row r="11604" spans="1:11" x14ac:dyDescent="0.25">
      <c r="A11604">
        <v>386</v>
      </c>
      <c r="B11604" t="s">
        <v>2</v>
      </c>
      <c r="C11604" t="s">
        <v>390</v>
      </c>
      <c r="D11604" t="s">
        <v>748</v>
      </c>
      <c r="E11604">
        <v>7970.9923757454408</v>
      </c>
      <c r="F11604">
        <v>-33.095314632035922</v>
      </c>
      <c r="G11604">
        <v>95.483909487958471</v>
      </c>
      <c r="H11604" t="b">
        <v>0</v>
      </c>
      <c r="I11604" t="b">
        <v>0</v>
      </c>
      <c r="J11604">
        <f t="shared" si="362"/>
        <v>56.492619973877254</v>
      </c>
      <c r="K11604" s="5">
        <f t="shared" si="363"/>
        <v>-9.4926199738772539</v>
      </c>
    </row>
    <row r="11605" spans="1:11" x14ac:dyDescent="0.25">
      <c r="A11605">
        <v>386</v>
      </c>
      <c r="B11605" t="s">
        <v>2</v>
      </c>
      <c r="C11605" t="s">
        <v>390</v>
      </c>
      <c r="D11605" t="s">
        <v>749</v>
      </c>
      <c r="E11605">
        <v>12706.769657608844</v>
      </c>
      <c r="F11605">
        <v>-71.200813099824217</v>
      </c>
      <c r="G11605">
        <v>109.78020208703711</v>
      </c>
      <c r="H11605" t="b">
        <v>0</v>
      </c>
      <c r="I11605" t="b">
        <v>0</v>
      </c>
      <c r="J11605">
        <f t="shared" si="362"/>
        <v>60.543075245441216</v>
      </c>
      <c r="K11605" s="5">
        <f t="shared" si="363"/>
        <v>-13.543075245441216</v>
      </c>
    </row>
    <row r="11606" spans="1:11" x14ac:dyDescent="0.25">
      <c r="A11606">
        <v>386</v>
      </c>
      <c r="B11606" t="s">
        <v>2</v>
      </c>
      <c r="C11606" t="s">
        <v>390</v>
      </c>
      <c r="D11606" t="s">
        <v>750</v>
      </c>
      <c r="E11606">
        <v>12639.817851807786</v>
      </c>
      <c r="F11606">
        <v>-70.248402378469294</v>
      </c>
      <c r="G11606">
        <v>267.04119498225697</v>
      </c>
      <c r="H11606" t="b">
        <v>0</v>
      </c>
      <c r="I11606" t="b">
        <v>0</v>
      </c>
      <c r="J11606">
        <f t="shared" si="362"/>
        <v>60.49718840970381</v>
      </c>
      <c r="K11606" s="5">
        <f t="shared" si="363"/>
        <v>-13.49718840970381</v>
      </c>
    </row>
    <row r="11607" spans="1:11" x14ac:dyDescent="0.25">
      <c r="A11607">
        <v>386</v>
      </c>
      <c r="B11607" t="s">
        <v>2</v>
      </c>
      <c r="C11607" t="s">
        <v>390</v>
      </c>
      <c r="D11607" t="s">
        <v>751</v>
      </c>
      <c r="E11607">
        <v>1553.662750403118</v>
      </c>
      <c r="F11607">
        <v>16.3994665118638</v>
      </c>
      <c r="G11607">
        <v>7.3996745767142516</v>
      </c>
      <c r="H11607" t="b">
        <v>0</v>
      </c>
      <c r="I11607" t="b">
        <v>0</v>
      </c>
      <c r="J11607">
        <f t="shared" si="362"/>
        <v>42.289507169395051</v>
      </c>
      <c r="K11607" s="5">
        <f t="shared" si="363"/>
        <v>4.7104928306049487</v>
      </c>
    </row>
    <row r="11608" spans="1:11" x14ac:dyDescent="0.25">
      <c r="A11608">
        <v>386</v>
      </c>
      <c r="B11608" t="s">
        <v>2</v>
      </c>
      <c r="C11608" t="s">
        <v>390</v>
      </c>
      <c r="D11608" t="s">
        <v>752</v>
      </c>
      <c r="E11608">
        <v>8073.4773519139771</v>
      </c>
      <c r="F11608">
        <v>-33.718019192038248</v>
      </c>
      <c r="G11608">
        <v>85.192735217117914</v>
      </c>
      <c r="H11608" t="b">
        <v>0</v>
      </c>
      <c r="I11608" t="b">
        <v>0</v>
      </c>
      <c r="J11608">
        <f t="shared" si="362"/>
        <v>56.603584725543918</v>
      </c>
      <c r="K11608" s="5">
        <f t="shared" si="363"/>
        <v>-9.603584725543918</v>
      </c>
    </row>
    <row r="11609" spans="1:11" x14ac:dyDescent="0.25">
      <c r="A11609">
        <v>386</v>
      </c>
      <c r="B11609" t="s">
        <v>2</v>
      </c>
      <c r="C11609" t="s">
        <v>390</v>
      </c>
      <c r="D11609" t="s">
        <v>753</v>
      </c>
      <c r="E11609">
        <v>12703.658605591909</v>
      </c>
      <c r="F11609">
        <v>-71.156245990727712</v>
      </c>
      <c r="G11609">
        <v>106.02155964612841</v>
      </c>
      <c r="H11609" t="b">
        <v>0</v>
      </c>
      <c r="I11609" t="b">
        <v>0</v>
      </c>
      <c r="J11609">
        <f t="shared" si="362"/>
        <v>60.540948382065871</v>
      </c>
      <c r="K11609" s="5">
        <f t="shared" si="363"/>
        <v>-13.540948382065871</v>
      </c>
    </row>
    <row r="11610" spans="1:11" x14ac:dyDescent="0.25">
      <c r="A11610">
        <v>386</v>
      </c>
      <c r="B11610" t="s">
        <v>2</v>
      </c>
      <c r="C11610" t="s">
        <v>390</v>
      </c>
      <c r="D11610" t="s">
        <v>754</v>
      </c>
      <c r="E11610">
        <v>12572.661638924006</v>
      </c>
      <c r="F11610">
        <v>-69.327801276975805</v>
      </c>
      <c r="G11610">
        <v>253.44168063175104</v>
      </c>
      <c r="H11610" t="b">
        <v>0</v>
      </c>
      <c r="I11610" t="b">
        <v>0</v>
      </c>
      <c r="J11610">
        <f t="shared" si="362"/>
        <v>60.450916655009038</v>
      </c>
      <c r="K11610" s="5">
        <f t="shared" si="363"/>
        <v>-13.450916655009038</v>
      </c>
    </row>
    <row r="11611" spans="1:11" x14ac:dyDescent="0.25">
      <c r="A11611">
        <v>386</v>
      </c>
      <c r="B11611" t="s">
        <v>2</v>
      </c>
      <c r="C11611" t="s">
        <v>390</v>
      </c>
      <c r="D11611" t="s">
        <v>755</v>
      </c>
      <c r="E11611">
        <v>7734.5672005000897</v>
      </c>
      <c r="F11611">
        <v>-31.67644280675329</v>
      </c>
      <c r="G11611">
        <v>273.03468542560853</v>
      </c>
      <c r="H11611" t="b">
        <v>0</v>
      </c>
      <c r="I11611" t="b">
        <v>0</v>
      </c>
      <c r="J11611">
        <f t="shared" si="362"/>
        <v>56.231092441436552</v>
      </c>
      <c r="K11611" s="5">
        <f t="shared" si="363"/>
        <v>-9.2310924414365516</v>
      </c>
    </row>
    <row r="11612" spans="1:11" x14ac:dyDescent="0.25">
      <c r="A11612">
        <v>387</v>
      </c>
      <c r="B11612" t="s">
        <v>2</v>
      </c>
      <c r="C11612" t="s">
        <v>391</v>
      </c>
      <c r="D11612" t="s">
        <v>726</v>
      </c>
      <c r="E11612">
        <v>965.02770706641661</v>
      </c>
      <c r="F11612">
        <v>35.11144989156827</v>
      </c>
      <c r="G11612">
        <v>12.630869367931382</v>
      </c>
      <c r="H11612" t="b">
        <v>1</v>
      </c>
      <c r="I11612" t="b">
        <v>1</v>
      </c>
      <c r="J11612">
        <f t="shared" si="362"/>
        <v>38.153167751765018</v>
      </c>
      <c r="K11612" s="5">
        <f t="shared" si="363"/>
        <v>8.8468322482349819</v>
      </c>
    </row>
    <row r="11613" spans="1:11" x14ac:dyDescent="0.25">
      <c r="A11613">
        <v>387</v>
      </c>
      <c r="B11613" t="s">
        <v>2</v>
      </c>
      <c r="C11613" t="s">
        <v>391</v>
      </c>
      <c r="D11613" t="s">
        <v>727</v>
      </c>
      <c r="E11613">
        <v>8098.950361793447</v>
      </c>
      <c r="F11613">
        <v>-33.874102425980276</v>
      </c>
      <c r="G11613">
        <v>79.083470538995172</v>
      </c>
      <c r="H11613" t="b">
        <v>0</v>
      </c>
      <c r="I11613" t="b">
        <v>0</v>
      </c>
      <c r="J11613">
        <f t="shared" si="362"/>
        <v>56.630946843273044</v>
      </c>
      <c r="K11613" s="5">
        <f t="shared" si="363"/>
        <v>-9.6309468432730441</v>
      </c>
    </row>
    <row r="11614" spans="1:11" x14ac:dyDescent="0.25">
      <c r="A11614">
        <v>387</v>
      </c>
      <c r="B11614" t="s">
        <v>2</v>
      </c>
      <c r="C11614" t="s">
        <v>391</v>
      </c>
      <c r="D11614" t="s">
        <v>728</v>
      </c>
      <c r="E11614">
        <v>12771.849395055729</v>
      </c>
      <c r="F11614">
        <v>-72.182410549742812</v>
      </c>
      <c r="G11614">
        <v>89.787852575403832</v>
      </c>
      <c r="H11614" t="b">
        <v>0</v>
      </c>
      <c r="I11614" t="b">
        <v>0</v>
      </c>
      <c r="J11614">
        <f t="shared" si="362"/>
        <v>60.587447873748353</v>
      </c>
      <c r="K11614" s="5">
        <f t="shared" si="363"/>
        <v>-13.587447873748353</v>
      </c>
    </row>
    <row r="11615" spans="1:11" x14ac:dyDescent="0.25">
      <c r="A11615">
        <v>387</v>
      </c>
      <c r="B11615" t="s">
        <v>2</v>
      </c>
      <c r="C11615" t="s">
        <v>391</v>
      </c>
      <c r="D11615" t="s">
        <v>729</v>
      </c>
      <c r="E11615">
        <v>12598.948600284511</v>
      </c>
      <c r="F11615">
        <v>-69.682088132135164</v>
      </c>
      <c r="G11615">
        <v>253.16864695878311</v>
      </c>
      <c r="H11615" t="b">
        <v>0</v>
      </c>
      <c r="I11615" t="b">
        <v>0</v>
      </c>
      <c r="J11615">
        <f t="shared" si="362"/>
        <v>60.469058182398847</v>
      </c>
      <c r="K11615" s="5">
        <f t="shared" si="363"/>
        <v>-13.469058182398847</v>
      </c>
    </row>
    <row r="11616" spans="1:11" x14ac:dyDescent="0.25">
      <c r="A11616">
        <v>387</v>
      </c>
      <c r="B11616" t="s">
        <v>2</v>
      </c>
      <c r="C11616" t="s">
        <v>391</v>
      </c>
      <c r="D11616" t="s">
        <v>730</v>
      </c>
      <c r="E11616">
        <v>7648.2206222371633</v>
      </c>
      <c r="F11616">
        <v>-31.157867052997187</v>
      </c>
      <c r="G11616">
        <v>262.98274280524919</v>
      </c>
      <c r="H11616" t="b">
        <v>0</v>
      </c>
      <c r="I11616" t="b">
        <v>0</v>
      </c>
      <c r="J11616">
        <f t="shared" si="362"/>
        <v>56.133580243366524</v>
      </c>
      <c r="K11616" s="5">
        <f t="shared" si="363"/>
        <v>-9.1335802433665236</v>
      </c>
    </row>
    <row r="11617" spans="1:11" x14ac:dyDescent="0.25">
      <c r="A11617">
        <v>387</v>
      </c>
      <c r="B11617" t="s">
        <v>2</v>
      </c>
      <c r="C11617" t="s">
        <v>391</v>
      </c>
      <c r="D11617" t="s">
        <v>731</v>
      </c>
      <c r="E11617">
        <v>8021.6473626470479</v>
      </c>
      <c r="F11617">
        <v>-33.404564355268491</v>
      </c>
      <c r="G11617">
        <v>83.27347430950033</v>
      </c>
      <c r="H11617" t="b">
        <v>0</v>
      </c>
      <c r="I11617" t="b">
        <v>0</v>
      </c>
      <c r="J11617">
        <f t="shared" si="362"/>
        <v>56.547643422715282</v>
      </c>
      <c r="K11617" s="5">
        <f t="shared" si="363"/>
        <v>-9.5476434227152822</v>
      </c>
    </row>
    <row r="11618" spans="1:11" x14ac:dyDescent="0.25">
      <c r="A11618">
        <v>387</v>
      </c>
      <c r="B11618" t="s">
        <v>2</v>
      </c>
      <c r="C11618" t="s">
        <v>391</v>
      </c>
      <c r="D11618" t="s">
        <v>732</v>
      </c>
      <c r="E11618">
        <v>12754.835951033754</v>
      </c>
      <c r="F11618">
        <v>-71.925533391239554</v>
      </c>
      <c r="G11618">
        <v>76.596295637391009</v>
      </c>
      <c r="H11618" t="b">
        <v>0</v>
      </c>
      <c r="I11618" t="b">
        <v>0</v>
      </c>
      <c r="J11618">
        <f t="shared" si="362"/>
        <v>60.575869643593016</v>
      </c>
      <c r="K11618" s="5">
        <f t="shared" si="363"/>
        <v>-13.575869643593016</v>
      </c>
    </row>
    <row r="11619" spans="1:11" x14ac:dyDescent="0.25">
      <c r="A11619">
        <v>387</v>
      </c>
      <c r="B11619" t="s">
        <v>2</v>
      </c>
      <c r="C11619" t="s">
        <v>391</v>
      </c>
      <c r="D11619" t="s">
        <v>733</v>
      </c>
      <c r="E11619">
        <v>12637.692280683028</v>
      </c>
      <c r="F11619">
        <v>-70.218758105783095</v>
      </c>
      <c r="G11619">
        <v>267.05607443429136</v>
      </c>
      <c r="H11619" t="b">
        <v>0</v>
      </c>
      <c r="I11619" t="b">
        <v>0</v>
      </c>
      <c r="J11619">
        <f t="shared" si="362"/>
        <v>60.495727626885063</v>
      </c>
      <c r="K11619" s="5">
        <f t="shared" si="363"/>
        <v>-13.495727626885063</v>
      </c>
    </row>
    <row r="11620" spans="1:11" x14ac:dyDescent="0.25">
      <c r="A11620">
        <v>387</v>
      </c>
      <c r="B11620" t="s">
        <v>2</v>
      </c>
      <c r="C11620" t="s">
        <v>391</v>
      </c>
      <c r="D11620" t="s">
        <v>734</v>
      </c>
      <c r="E11620">
        <v>7715.8191170424707</v>
      </c>
      <c r="F11620">
        <v>-31.56117454568663</v>
      </c>
      <c r="G11620">
        <v>260.76311788419753</v>
      </c>
      <c r="H11620" t="b">
        <v>0</v>
      </c>
      <c r="I11620" t="b">
        <v>0</v>
      </c>
      <c r="J11620">
        <f t="shared" si="362"/>
        <v>56.210012856704267</v>
      </c>
      <c r="K11620" s="5">
        <f t="shared" si="363"/>
        <v>-9.2100128567042674</v>
      </c>
    </row>
    <row r="11621" spans="1:11" x14ac:dyDescent="0.25">
      <c r="A11621">
        <v>387</v>
      </c>
      <c r="B11621" t="s">
        <v>2</v>
      </c>
      <c r="C11621" t="s">
        <v>391</v>
      </c>
      <c r="D11621" t="s">
        <v>735</v>
      </c>
      <c r="E11621">
        <v>771.62137775696249</v>
      </c>
      <c r="F11621">
        <v>48.925326161555553</v>
      </c>
      <c r="G11621">
        <v>149.04905059888839</v>
      </c>
      <c r="H11621" t="b">
        <v>1</v>
      </c>
      <c r="I11621" t="b">
        <v>1</v>
      </c>
      <c r="J11621">
        <f t="shared" si="362"/>
        <v>36.210457124521412</v>
      </c>
      <c r="K11621" s="5">
        <f t="shared" si="363"/>
        <v>10.789542875478588</v>
      </c>
    </row>
    <row r="11622" spans="1:11" x14ac:dyDescent="0.25">
      <c r="A11622">
        <v>387</v>
      </c>
      <c r="B11622" t="s">
        <v>2</v>
      </c>
      <c r="C11622" t="s">
        <v>391</v>
      </c>
      <c r="D11622" t="s">
        <v>736</v>
      </c>
      <c r="E11622">
        <v>12741.614850995016</v>
      </c>
      <c r="F11622">
        <v>-71.724848651174923</v>
      </c>
      <c r="G11622">
        <v>80.397571406661186</v>
      </c>
      <c r="H11622" t="b">
        <v>0</v>
      </c>
      <c r="I11622" t="b">
        <v>0</v>
      </c>
      <c r="J11622">
        <f t="shared" si="362"/>
        <v>60.566861564232106</v>
      </c>
      <c r="K11622" s="5">
        <f t="shared" si="363"/>
        <v>-13.566861564232106</v>
      </c>
    </row>
    <row r="11623" spans="1:11" x14ac:dyDescent="0.25">
      <c r="A11623">
        <v>387</v>
      </c>
      <c r="B11623" t="s">
        <v>2</v>
      </c>
      <c r="C11623" t="s">
        <v>391</v>
      </c>
      <c r="D11623" t="s">
        <v>737</v>
      </c>
      <c r="E11623">
        <v>12612.916538904536</v>
      </c>
      <c r="F11623">
        <v>-69.879769767731062</v>
      </c>
      <c r="G11623">
        <v>281.06497543636067</v>
      </c>
      <c r="H11623" t="b">
        <v>0</v>
      </c>
      <c r="I11623" t="b">
        <v>0</v>
      </c>
      <c r="J11623">
        <f t="shared" si="362"/>
        <v>60.478682538634942</v>
      </c>
      <c r="K11623" s="5">
        <f t="shared" si="363"/>
        <v>-13.478682538634942</v>
      </c>
    </row>
    <row r="11624" spans="1:11" x14ac:dyDescent="0.25">
      <c r="A11624">
        <v>387</v>
      </c>
      <c r="B11624" t="s">
        <v>2</v>
      </c>
      <c r="C11624" t="s">
        <v>391</v>
      </c>
      <c r="D11624" t="s">
        <v>738</v>
      </c>
      <c r="E11624">
        <v>7712.6073493785052</v>
      </c>
      <c r="F11624">
        <v>-31.543956057348922</v>
      </c>
      <c r="G11624">
        <v>268.65666850754786</v>
      </c>
      <c r="H11624" t="b">
        <v>0</v>
      </c>
      <c r="I11624" t="b">
        <v>0</v>
      </c>
      <c r="J11624">
        <f t="shared" si="362"/>
        <v>56.20639653718704</v>
      </c>
      <c r="K11624" s="5">
        <f t="shared" si="363"/>
        <v>-9.2063965371870395</v>
      </c>
    </row>
    <row r="11625" spans="1:11" x14ac:dyDescent="0.25">
      <c r="A11625">
        <v>387</v>
      </c>
      <c r="B11625" t="s">
        <v>2</v>
      </c>
      <c r="C11625" t="s">
        <v>391</v>
      </c>
      <c r="D11625" t="s">
        <v>739</v>
      </c>
      <c r="E11625">
        <v>1091.0439826728295</v>
      </c>
      <c r="F11625">
        <v>29.374419105081806</v>
      </c>
      <c r="G11625">
        <v>168.05000498658035</v>
      </c>
      <c r="H11625" t="b">
        <v>1</v>
      </c>
      <c r="I11625" t="b">
        <v>0</v>
      </c>
      <c r="J11625">
        <f t="shared" si="362"/>
        <v>39.219217267778753</v>
      </c>
      <c r="K11625" s="5">
        <f t="shared" si="363"/>
        <v>7.7807827322212475</v>
      </c>
    </row>
    <row r="11626" spans="1:11" x14ac:dyDescent="0.25">
      <c r="A11626">
        <v>387</v>
      </c>
      <c r="B11626" t="s">
        <v>2</v>
      </c>
      <c r="C11626" t="s">
        <v>391</v>
      </c>
      <c r="D11626" t="s">
        <v>740</v>
      </c>
      <c r="E11626">
        <v>8047.6142552267029</v>
      </c>
      <c r="F11626">
        <v>-33.559144515221305</v>
      </c>
      <c r="G11626">
        <v>93.616517573489091</v>
      </c>
      <c r="H11626" t="b">
        <v>0</v>
      </c>
      <c r="I11626" t="b">
        <v>0</v>
      </c>
      <c r="J11626">
        <f t="shared" si="362"/>
        <v>56.57571512443657</v>
      </c>
      <c r="K11626" s="5">
        <f t="shared" si="363"/>
        <v>-9.5757151244365701</v>
      </c>
    </row>
    <row r="11627" spans="1:11" x14ac:dyDescent="0.25">
      <c r="A11627">
        <v>387</v>
      </c>
      <c r="B11627" t="s">
        <v>2</v>
      </c>
      <c r="C11627" t="s">
        <v>391</v>
      </c>
      <c r="D11627" t="s">
        <v>741</v>
      </c>
      <c r="E11627">
        <v>12641.265495408745</v>
      </c>
      <c r="F11627">
        <v>-70.27219468609357</v>
      </c>
      <c r="G11627">
        <v>281.22593458230205</v>
      </c>
      <c r="H11627" t="b">
        <v>0</v>
      </c>
      <c r="I11627" t="b">
        <v>0</v>
      </c>
      <c r="J11627">
        <f t="shared" si="362"/>
        <v>60.498183151297283</v>
      </c>
      <c r="K11627" s="5">
        <f t="shared" si="363"/>
        <v>-13.498183151297283</v>
      </c>
    </row>
    <row r="11628" spans="1:11" x14ac:dyDescent="0.25">
      <c r="A11628">
        <v>387</v>
      </c>
      <c r="B11628" t="s">
        <v>2</v>
      </c>
      <c r="C11628" t="s">
        <v>391</v>
      </c>
      <c r="D11628" t="s">
        <v>742</v>
      </c>
      <c r="E11628">
        <v>7707.8821020335226</v>
      </c>
      <c r="F11628">
        <v>-31.518248318250809</v>
      </c>
      <c r="G11628">
        <v>278.74960111055441</v>
      </c>
      <c r="H11628" t="b">
        <v>0</v>
      </c>
      <c r="I11628" t="b">
        <v>0</v>
      </c>
      <c r="J11628">
        <f t="shared" si="362"/>
        <v>56.201073362671082</v>
      </c>
      <c r="K11628" s="5">
        <f t="shared" si="363"/>
        <v>-9.2010733626710817</v>
      </c>
    </row>
    <row r="11629" spans="1:11" x14ac:dyDescent="0.25">
      <c r="A11629">
        <v>387</v>
      </c>
      <c r="B11629" t="s">
        <v>2</v>
      </c>
      <c r="C11629" t="s">
        <v>391</v>
      </c>
      <c r="D11629" t="s">
        <v>743</v>
      </c>
      <c r="E11629">
        <v>655.29674963991886</v>
      </c>
      <c r="F11629">
        <v>65.154731822813332</v>
      </c>
      <c r="G11629">
        <v>141.40800702103556</v>
      </c>
      <c r="H11629" t="b">
        <v>1</v>
      </c>
      <c r="I11629" t="b">
        <v>1</v>
      </c>
      <c r="J11629">
        <f t="shared" si="362"/>
        <v>34.791132375376193</v>
      </c>
      <c r="K11629" s="5">
        <f t="shared" si="363"/>
        <v>12.208867624623807</v>
      </c>
    </row>
    <row r="11630" spans="1:11" x14ac:dyDescent="0.25">
      <c r="A11630">
        <v>387</v>
      </c>
      <c r="B11630" t="s">
        <v>2</v>
      </c>
      <c r="C11630" t="s">
        <v>391</v>
      </c>
      <c r="D11630" t="s">
        <v>744</v>
      </c>
      <c r="E11630">
        <v>8022.8835054362662</v>
      </c>
      <c r="F11630">
        <v>-33.40788284168903</v>
      </c>
      <c r="G11630">
        <v>99.755021013392394</v>
      </c>
      <c r="H11630" t="b">
        <v>0</v>
      </c>
      <c r="I11630" t="b">
        <v>0</v>
      </c>
      <c r="J11630">
        <f t="shared" si="362"/>
        <v>56.548981822691395</v>
      </c>
      <c r="K11630" s="5">
        <f t="shared" si="363"/>
        <v>-9.5489818226913954</v>
      </c>
    </row>
    <row r="11631" spans="1:11" x14ac:dyDescent="0.25">
      <c r="A11631">
        <v>387</v>
      </c>
      <c r="B11631" t="s">
        <v>2</v>
      </c>
      <c r="C11631" t="s">
        <v>391</v>
      </c>
      <c r="D11631" t="s">
        <v>745</v>
      </c>
      <c r="E11631">
        <v>12761.821324993543</v>
      </c>
      <c r="F11631">
        <v>-72.026758568958883</v>
      </c>
      <c r="G11631">
        <v>97.123646116466432</v>
      </c>
      <c r="H11631" t="b">
        <v>0</v>
      </c>
      <c r="I11631" t="b">
        <v>0</v>
      </c>
      <c r="J11631">
        <f t="shared" si="362"/>
        <v>60.580625296980898</v>
      </c>
      <c r="K11631" s="5">
        <f t="shared" si="363"/>
        <v>-13.580625296980898</v>
      </c>
    </row>
    <row r="11632" spans="1:11" x14ac:dyDescent="0.25">
      <c r="A11632">
        <v>387</v>
      </c>
      <c r="B11632" t="s">
        <v>2</v>
      </c>
      <c r="C11632" t="s">
        <v>391</v>
      </c>
      <c r="D11632" t="s">
        <v>746</v>
      </c>
      <c r="E11632">
        <v>7791.453154879162</v>
      </c>
      <c r="F11632">
        <v>-32.019204141548045</v>
      </c>
      <c r="G11632">
        <v>280.88854925910698</v>
      </c>
      <c r="H11632" t="b">
        <v>0</v>
      </c>
      <c r="I11632" t="b">
        <v>0</v>
      </c>
      <c r="J11632">
        <f t="shared" si="362"/>
        <v>56.294741376758857</v>
      </c>
      <c r="K11632" s="5">
        <f t="shared" si="363"/>
        <v>-9.2947413767588571</v>
      </c>
    </row>
    <row r="11633" spans="1:11" x14ac:dyDescent="0.25">
      <c r="A11633">
        <v>387</v>
      </c>
      <c r="B11633" t="s">
        <v>2</v>
      </c>
      <c r="C11633" t="s">
        <v>391</v>
      </c>
      <c r="D11633" t="s">
        <v>747</v>
      </c>
      <c r="E11633">
        <v>1148.8874044149727</v>
      </c>
      <c r="F11633">
        <v>27.165015016571026</v>
      </c>
      <c r="G11633">
        <v>14.852504940375772</v>
      </c>
      <c r="H11633" t="b">
        <v>1</v>
      </c>
      <c r="I11633" t="b">
        <v>0</v>
      </c>
      <c r="J11633">
        <f t="shared" si="362"/>
        <v>39.667921462695979</v>
      </c>
      <c r="K11633" s="5">
        <f t="shared" si="363"/>
        <v>7.3320785373040209</v>
      </c>
    </row>
    <row r="11634" spans="1:11" x14ac:dyDescent="0.25">
      <c r="A11634">
        <v>387</v>
      </c>
      <c r="B11634" t="s">
        <v>2</v>
      </c>
      <c r="C11634" t="s">
        <v>391</v>
      </c>
      <c r="D11634" t="s">
        <v>748</v>
      </c>
      <c r="E11634">
        <v>7976.3237659065389</v>
      </c>
      <c r="F11634">
        <v>-33.127505343173745</v>
      </c>
      <c r="G11634">
        <v>95.493737992074273</v>
      </c>
      <c r="H11634" t="b">
        <v>0</v>
      </c>
      <c r="I11634" t="b">
        <v>0</v>
      </c>
      <c r="J11634">
        <f t="shared" si="362"/>
        <v>56.498427580357315</v>
      </c>
      <c r="K11634" s="5">
        <f t="shared" si="363"/>
        <v>-9.4984275803573155</v>
      </c>
    </row>
    <row r="11635" spans="1:11" x14ac:dyDescent="0.25">
      <c r="A11635">
        <v>387</v>
      </c>
      <c r="B11635" t="s">
        <v>2</v>
      </c>
      <c r="C11635" t="s">
        <v>391</v>
      </c>
      <c r="D11635" t="s">
        <v>749</v>
      </c>
      <c r="E11635">
        <v>12708.783178562087</v>
      </c>
      <c r="F11635">
        <v>-71.230294557460269</v>
      </c>
      <c r="G11635">
        <v>109.80441862464818</v>
      </c>
      <c r="H11635" t="b">
        <v>0</v>
      </c>
      <c r="I11635" t="b">
        <v>0</v>
      </c>
      <c r="J11635">
        <f t="shared" si="362"/>
        <v>60.544451506735477</v>
      </c>
      <c r="K11635" s="5">
        <f t="shared" si="363"/>
        <v>-13.544451506735477</v>
      </c>
    </row>
    <row r="11636" spans="1:11" x14ac:dyDescent="0.25">
      <c r="A11636">
        <v>387</v>
      </c>
      <c r="B11636" t="s">
        <v>2</v>
      </c>
      <c r="C11636" t="s">
        <v>391</v>
      </c>
      <c r="D11636" t="s">
        <v>750</v>
      </c>
      <c r="E11636">
        <v>12637.705555053986</v>
      </c>
      <c r="F11636">
        <v>-70.2189453602264</v>
      </c>
      <c r="G11636">
        <v>267.06488876987908</v>
      </c>
      <c r="H11636" t="b">
        <v>0</v>
      </c>
      <c r="I11636" t="b">
        <v>0</v>
      </c>
      <c r="J11636">
        <f t="shared" si="362"/>
        <v>60.495736750359356</v>
      </c>
      <c r="K11636" s="5">
        <f t="shared" si="363"/>
        <v>-13.495736750359356</v>
      </c>
    </row>
    <row r="11637" spans="1:11" x14ac:dyDescent="0.25">
      <c r="A11637">
        <v>387</v>
      </c>
      <c r="B11637" t="s">
        <v>2</v>
      </c>
      <c r="C11637" t="s">
        <v>391</v>
      </c>
      <c r="D11637" t="s">
        <v>751</v>
      </c>
      <c r="E11637">
        <v>1554.6010211162336</v>
      </c>
      <c r="F11637">
        <v>16.380505524220062</v>
      </c>
      <c r="G11637">
        <v>7.6677260069450925</v>
      </c>
      <c r="H11637" t="b">
        <v>0</v>
      </c>
      <c r="I11637" t="b">
        <v>0</v>
      </c>
      <c r="J11637">
        <f t="shared" si="362"/>
        <v>42.294751071915151</v>
      </c>
      <c r="K11637" s="5">
        <f t="shared" si="363"/>
        <v>4.7052489280848491</v>
      </c>
    </row>
    <row r="11638" spans="1:11" x14ac:dyDescent="0.25">
      <c r="A11638">
        <v>387</v>
      </c>
      <c r="B11638" t="s">
        <v>2</v>
      </c>
      <c r="C11638" t="s">
        <v>391</v>
      </c>
      <c r="D11638" t="s">
        <v>752</v>
      </c>
      <c r="E11638">
        <v>8078.6970997695043</v>
      </c>
      <c r="F11638">
        <v>-33.749670995302864</v>
      </c>
      <c r="G11638">
        <v>85.206639878781132</v>
      </c>
      <c r="H11638" t="b">
        <v>0</v>
      </c>
      <c r="I11638" t="b">
        <v>0</v>
      </c>
      <c r="J11638">
        <f t="shared" si="362"/>
        <v>56.609198601932569</v>
      </c>
      <c r="K11638" s="5">
        <f t="shared" si="363"/>
        <v>-9.6091986019325688</v>
      </c>
    </row>
    <row r="11639" spans="1:11" x14ac:dyDescent="0.25">
      <c r="A11639">
        <v>387</v>
      </c>
      <c r="B11639" t="s">
        <v>2</v>
      </c>
      <c r="C11639" t="s">
        <v>391</v>
      </c>
      <c r="D11639" t="s">
        <v>753</v>
      </c>
      <c r="E11639">
        <v>12705.594523356307</v>
      </c>
      <c r="F11639">
        <v>-71.184521697005081</v>
      </c>
      <c r="G11639">
        <v>106.05785123687701</v>
      </c>
      <c r="H11639" t="b">
        <v>0</v>
      </c>
      <c r="I11639" t="b">
        <v>0</v>
      </c>
      <c r="J11639">
        <f t="shared" si="362"/>
        <v>60.542271928885384</v>
      </c>
      <c r="K11639" s="5">
        <f t="shared" si="363"/>
        <v>-13.542271928885384</v>
      </c>
    </row>
    <row r="11640" spans="1:11" x14ac:dyDescent="0.25">
      <c r="A11640">
        <v>387</v>
      </c>
      <c r="B11640" t="s">
        <v>2</v>
      </c>
      <c r="C11640" t="s">
        <v>391</v>
      </c>
      <c r="D11640" t="s">
        <v>754</v>
      </c>
      <c r="E11640">
        <v>12570.517556551833</v>
      </c>
      <c r="F11640">
        <v>-69.299159111385336</v>
      </c>
      <c r="G11640">
        <v>253.47250941538567</v>
      </c>
      <c r="H11640" t="b">
        <v>0</v>
      </c>
      <c r="I11640" t="b">
        <v>0</v>
      </c>
      <c r="J11640">
        <f t="shared" si="362"/>
        <v>60.449435278070986</v>
      </c>
      <c r="K11640" s="5">
        <f t="shared" si="363"/>
        <v>-13.449435278070986</v>
      </c>
    </row>
    <row r="11641" spans="1:11" x14ac:dyDescent="0.25">
      <c r="A11641">
        <v>387</v>
      </c>
      <c r="B11641" t="s">
        <v>2</v>
      </c>
      <c r="C11641" t="s">
        <v>391</v>
      </c>
      <c r="D11641" t="s">
        <v>755</v>
      </c>
      <c r="E11641">
        <v>7729.2316520473678</v>
      </c>
      <c r="F11641">
        <v>-31.644516935080375</v>
      </c>
      <c r="G11641">
        <v>273.04919699690055</v>
      </c>
      <c r="H11641" t="b">
        <v>0</v>
      </c>
      <c r="I11641" t="b">
        <v>0</v>
      </c>
      <c r="J11641">
        <f t="shared" si="362"/>
        <v>56.225098573138098</v>
      </c>
      <c r="K11641" s="5">
        <f t="shared" si="363"/>
        <v>-9.2250985731380979</v>
      </c>
    </row>
    <row r="11642" spans="1:11" x14ac:dyDescent="0.25">
      <c r="A11642">
        <v>388</v>
      </c>
      <c r="B11642" t="s">
        <v>2</v>
      </c>
      <c r="C11642" t="s">
        <v>392</v>
      </c>
      <c r="D11642" t="s">
        <v>726</v>
      </c>
      <c r="E11642">
        <v>967.05981651188984</v>
      </c>
      <c r="F11642">
        <v>35.004553725085273</v>
      </c>
      <c r="G11642">
        <v>13.102811304074935</v>
      </c>
      <c r="H11642" t="b">
        <v>1</v>
      </c>
      <c r="I11642" t="b">
        <v>1</v>
      </c>
      <c r="J11642">
        <f t="shared" si="362"/>
        <v>38.171438854568535</v>
      </c>
      <c r="K11642" s="5">
        <f t="shared" si="363"/>
        <v>8.8285611454314648</v>
      </c>
    </row>
    <row r="11643" spans="1:11" x14ac:dyDescent="0.25">
      <c r="A11643">
        <v>388</v>
      </c>
      <c r="B11643" t="s">
        <v>2</v>
      </c>
      <c r="C11643" t="s">
        <v>392</v>
      </c>
      <c r="D11643" t="s">
        <v>727</v>
      </c>
      <c r="E11643">
        <v>8104.2719129267707</v>
      </c>
      <c r="F11643">
        <v>-33.906409691766811</v>
      </c>
      <c r="G11643">
        <v>79.090125029000461</v>
      </c>
      <c r="H11643" t="b">
        <v>0</v>
      </c>
      <c r="I11643" t="b">
        <v>0</v>
      </c>
      <c r="J11643">
        <f t="shared" si="362"/>
        <v>56.636652178511383</v>
      </c>
      <c r="K11643" s="5">
        <f t="shared" si="363"/>
        <v>-9.6366521785113832</v>
      </c>
    </row>
    <row r="11644" spans="1:11" x14ac:dyDescent="0.25">
      <c r="A11644">
        <v>388</v>
      </c>
      <c r="B11644" t="s">
        <v>2</v>
      </c>
      <c r="C11644" t="s">
        <v>392</v>
      </c>
      <c r="D11644" t="s">
        <v>728</v>
      </c>
      <c r="E11644">
        <v>12773.781802030435</v>
      </c>
      <c r="F11644">
        <v>-72.212188540571717</v>
      </c>
      <c r="G11644">
        <v>89.80861974748619</v>
      </c>
      <c r="H11644" t="b">
        <v>0</v>
      </c>
      <c r="I11644" t="b">
        <v>0</v>
      </c>
      <c r="J11644">
        <f t="shared" si="362"/>
        <v>60.58876196723233</v>
      </c>
      <c r="K11644" s="5">
        <f t="shared" si="363"/>
        <v>-13.58876196723233</v>
      </c>
    </row>
    <row r="11645" spans="1:11" x14ac:dyDescent="0.25">
      <c r="A11645">
        <v>388</v>
      </c>
      <c r="B11645" t="s">
        <v>2</v>
      </c>
      <c r="C11645" t="s">
        <v>392</v>
      </c>
      <c r="D11645" t="s">
        <v>729</v>
      </c>
      <c r="E11645">
        <v>12596.737217634431</v>
      </c>
      <c r="F11645">
        <v>-69.6520571210593</v>
      </c>
      <c r="G11645">
        <v>253.18362387023296</v>
      </c>
      <c r="H11645" t="b">
        <v>0</v>
      </c>
      <c r="I11645" t="b">
        <v>0</v>
      </c>
      <c r="J11645">
        <f t="shared" si="362"/>
        <v>60.467533490764396</v>
      </c>
      <c r="K11645" s="5">
        <f t="shared" si="363"/>
        <v>-13.467533490764396</v>
      </c>
    </row>
    <row r="11646" spans="1:11" x14ac:dyDescent="0.25">
      <c r="A11646">
        <v>388</v>
      </c>
      <c r="B11646" t="s">
        <v>2</v>
      </c>
      <c r="C11646" t="s">
        <v>392</v>
      </c>
      <c r="D11646" t="s">
        <v>730</v>
      </c>
      <c r="E11646">
        <v>7642.7402771404295</v>
      </c>
      <c r="F11646">
        <v>-31.125165175720031</v>
      </c>
      <c r="G11646">
        <v>262.99019951992909</v>
      </c>
      <c r="H11646" t="b">
        <v>0</v>
      </c>
      <c r="I11646" t="b">
        <v>0</v>
      </c>
      <c r="J11646">
        <f t="shared" si="362"/>
        <v>56.127354123891081</v>
      </c>
      <c r="K11646" s="5">
        <f t="shared" si="363"/>
        <v>-9.1273541238910809</v>
      </c>
    </row>
    <row r="11647" spans="1:11" x14ac:dyDescent="0.25">
      <c r="A11647">
        <v>388</v>
      </c>
      <c r="B11647" t="s">
        <v>2</v>
      </c>
      <c r="C11647" t="s">
        <v>392</v>
      </c>
      <c r="D11647" t="s">
        <v>731</v>
      </c>
      <c r="E11647">
        <v>8027.0139533424654</v>
      </c>
      <c r="F11647">
        <v>-33.437039327986867</v>
      </c>
      <c r="G11647">
        <v>83.268680466024165</v>
      </c>
      <c r="H11647" t="b">
        <v>0</v>
      </c>
      <c r="I11647" t="b">
        <v>0</v>
      </c>
      <c r="J11647">
        <f t="shared" si="362"/>
        <v>56.553452457541638</v>
      </c>
      <c r="K11647" s="5">
        <f t="shared" si="363"/>
        <v>-9.5534524575416384</v>
      </c>
    </row>
    <row r="11648" spans="1:11" x14ac:dyDescent="0.25">
      <c r="A11648">
        <v>388</v>
      </c>
      <c r="B11648" t="s">
        <v>2</v>
      </c>
      <c r="C11648" t="s">
        <v>392</v>
      </c>
      <c r="D11648" t="s">
        <v>732</v>
      </c>
      <c r="E11648">
        <v>12756.822715109907</v>
      </c>
      <c r="F11648">
        <v>-71.955734696874387</v>
      </c>
      <c r="G11648">
        <v>76.584706559517002</v>
      </c>
      <c r="H11648" t="b">
        <v>0</v>
      </c>
      <c r="I11648" t="b">
        <v>0</v>
      </c>
      <c r="J11648">
        <f t="shared" si="362"/>
        <v>60.577222500634811</v>
      </c>
      <c r="K11648" s="5">
        <f t="shared" si="363"/>
        <v>-13.577222500634811</v>
      </c>
    </row>
    <row r="11649" spans="1:11" x14ac:dyDescent="0.25">
      <c r="A11649">
        <v>388</v>
      </c>
      <c r="B11649" t="s">
        <v>2</v>
      </c>
      <c r="C11649" t="s">
        <v>392</v>
      </c>
      <c r="D11649" t="s">
        <v>733</v>
      </c>
      <c r="E11649">
        <v>12635.523932045988</v>
      </c>
      <c r="F11649">
        <v>-70.188553910880117</v>
      </c>
      <c r="G11649">
        <v>267.04467734647164</v>
      </c>
      <c r="H11649" t="b">
        <v>0</v>
      </c>
      <c r="I11649" t="b">
        <v>0</v>
      </c>
      <c r="J11649">
        <f t="shared" si="362"/>
        <v>60.494237192359762</v>
      </c>
      <c r="K11649" s="5">
        <f t="shared" si="363"/>
        <v>-13.494237192359762</v>
      </c>
    </row>
    <row r="11650" spans="1:11" x14ac:dyDescent="0.25">
      <c r="A11650">
        <v>388</v>
      </c>
      <c r="B11650" t="s">
        <v>2</v>
      </c>
      <c r="C11650" t="s">
        <v>392</v>
      </c>
      <c r="D11650" t="s">
        <v>734</v>
      </c>
      <c r="E11650">
        <v>7710.3378674599489</v>
      </c>
      <c r="F11650">
        <v>-31.528392649246246</v>
      </c>
      <c r="G11650">
        <v>260.75853353556482</v>
      </c>
      <c r="H11650" t="b">
        <v>0</v>
      </c>
      <c r="I11650" t="b">
        <v>0</v>
      </c>
      <c r="J11650">
        <f t="shared" si="362"/>
        <v>56.203840284883043</v>
      </c>
      <c r="K11650" s="5">
        <f t="shared" si="363"/>
        <v>-9.203840284883043</v>
      </c>
    </row>
    <row r="11651" spans="1:11" x14ac:dyDescent="0.25">
      <c r="A11651">
        <v>388</v>
      </c>
      <c r="B11651" t="s">
        <v>2</v>
      </c>
      <c r="C11651" t="s">
        <v>392</v>
      </c>
      <c r="D11651" t="s">
        <v>735</v>
      </c>
      <c r="E11651">
        <v>773.26778519355071</v>
      </c>
      <c r="F11651">
        <v>48.763106972030499</v>
      </c>
      <c r="G11651">
        <v>148.31594647795711</v>
      </c>
      <c r="H11651" t="b">
        <v>1</v>
      </c>
      <c r="I11651" t="b">
        <v>1</v>
      </c>
      <c r="J11651">
        <f t="shared" ref="J11651:J11714" si="364">10*LOG10(((4*PI()*E11651*$P$2)/$Q$2)^2)</f>
        <v>36.228970450979205</v>
      </c>
      <c r="K11651" s="5">
        <f t="shared" ref="K11651:K11714" si="365">$M$2+$N$2+$O$2-$R$2-J11651</f>
        <v>10.771029549020795</v>
      </c>
    </row>
    <row r="11652" spans="1:11" x14ac:dyDescent="0.25">
      <c r="A11652">
        <v>388</v>
      </c>
      <c r="B11652" t="s">
        <v>2</v>
      </c>
      <c r="C11652" t="s">
        <v>392</v>
      </c>
      <c r="D11652" t="s">
        <v>736</v>
      </c>
      <c r="E11652">
        <v>12743.577099560294</v>
      </c>
      <c r="F11652">
        <v>-71.754367593853686</v>
      </c>
      <c r="G11652">
        <v>80.373351769795335</v>
      </c>
      <c r="H11652" t="b">
        <v>0</v>
      </c>
      <c r="I11652" t="b">
        <v>0</v>
      </c>
      <c r="J11652">
        <f t="shared" si="364"/>
        <v>60.568199115430239</v>
      </c>
      <c r="K11652" s="5">
        <f t="shared" si="365"/>
        <v>-13.568199115430239</v>
      </c>
    </row>
    <row r="11653" spans="1:11" x14ac:dyDescent="0.25">
      <c r="A11653">
        <v>388</v>
      </c>
      <c r="B11653" t="s">
        <v>2</v>
      </c>
      <c r="C11653" t="s">
        <v>392</v>
      </c>
      <c r="D11653" t="s">
        <v>737</v>
      </c>
      <c r="E11653">
        <v>12610.749951669128</v>
      </c>
      <c r="F11653">
        <v>-69.850074478966036</v>
      </c>
      <c r="G11653">
        <v>281.04462665210207</v>
      </c>
      <c r="H11653" t="b">
        <v>0</v>
      </c>
      <c r="I11653" t="b">
        <v>0</v>
      </c>
      <c r="J11653">
        <f t="shared" si="364"/>
        <v>60.477190389373348</v>
      </c>
      <c r="K11653" s="5">
        <f t="shared" si="365"/>
        <v>-13.477190389373348</v>
      </c>
    </row>
    <row r="11654" spans="1:11" x14ac:dyDescent="0.25">
      <c r="A11654">
        <v>388</v>
      </c>
      <c r="B11654" t="s">
        <v>2</v>
      </c>
      <c r="C11654" t="s">
        <v>392</v>
      </c>
      <c r="D11654" t="s">
        <v>738</v>
      </c>
      <c r="E11654">
        <v>7707.1738488013616</v>
      </c>
      <c r="F11654">
        <v>-31.511461936772513</v>
      </c>
      <c r="G11654">
        <v>268.64727606927443</v>
      </c>
      <c r="H11654" t="b">
        <v>0</v>
      </c>
      <c r="I11654" t="b">
        <v>0</v>
      </c>
      <c r="J11654">
        <f t="shared" si="364"/>
        <v>56.200275206707943</v>
      </c>
      <c r="K11654" s="5">
        <f t="shared" si="365"/>
        <v>-9.2002752067079427</v>
      </c>
    </row>
    <row r="11655" spans="1:11" x14ac:dyDescent="0.25">
      <c r="A11655">
        <v>388</v>
      </c>
      <c r="B11655" t="s">
        <v>2</v>
      </c>
      <c r="C11655" t="s">
        <v>392</v>
      </c>
      <c r="D11655" t="s">
        <v>739</v>
      </c>
      <c r="E11655">
        <v>1092.3576626902286</v>
      </c>
      <c r="F11655">
        <v>29.322115731919322</v>
      </c>
      <c r="G11655">
        <v>167.63688589674149</v>
      </c>
      <c r="H11655" t="b">
        <v>1</v>
      </c>
      <c r="I11655" t="b">
        <v>0</v>
      </c>
      <c r="J11655">
        <f t="shared" si="364"/>
        <v>39.22966928978942</v>
      </c>
      <c r="K11655" s="5">
        <f t="shared" si="365"/>
        <v>7.7703307102105796</v>
      </c>
    </row>
    <row r="11656" spans="1:11" x14ac:dyDescent="0.25">
      <c r="A11656">
        <v>388</v>
      </c>
      <c r="B11656" t="s">
        <v>2</v>
      </c>
      <c r="C11656" t="s">
        <v>392</v>
      </c>
      <c r="D11656" t="s">
        <v>740</v>
      </c>
      <c r="E11656">
        <v>8052.9281191604023</v>
      </c>
      <c r="F11656">
        <v>-33.591336942792125</v>
      </c>
      <c r="G11656">
        <v>93.607536786340319</v>
      </c>
      <c r="H11656" t="b">
        <v>0</v>
      </c>
      <c r="I11656" t="b">
        <v>0</v>
      </c>
      <c r="J11656">
        <f t="shared" si="364"/>
        <v>56.581448550837052</v>
      </c>
      <c r="K11656" s="5">
        <f t="shared" si="365"/>
        <v>-9.5814485508370524</v>
      </c>
    </row>
    <row r="11657" spans="1:11" x14ac:dyDescent="0.25">
      <c r="A11657">
        <v>388</v>
      </c>
      <c r="B11657" t="s">
        <v>2</v>
      </c>
      <c r="C11657" t="s">
        <v>392</v>
      </c>
      <c r="D11657" t="s">
        <v>741</v>
      </c>
      <c r="E11657">
        <v>12639.087828331456</v>
      </c>
      <c r="F11657">
        <v>-70.241790176673533</v>
      </c>
      <c r="G11657">
        <v>281.22250690693869</v>
      </c>
      <c r="H11657" t="b">
        <v>0</v>
      </c>
      <c r="I11657" t="b">
        <v>0</v>
      </c>
      <c r="J11657">
        <f t="shared" si="364"/>
        <v>60.496686734241223</v>
      </c>
      <c r="K11657" s="5">
        <f t="shared" si="365"/>
        <v>-13.496686734241223</v>
      </c>
    </row>
    <row r="11658" spans="1:11" x14ac:dyDescent="0.25">
      <c r="A11658">
        <v>388</v>
      </c>
      <c r="B11658" t="s">
        <v>2</v>
      </c>
      <c r="C11658" t="s">
        <v>392</v>
      </c>
      <c r="D11658" t="s">
        <v>742</v>
      </c>
      <c r="E11658">
        <v>7702.38604522473</v>
      </c>
      <c r="F11658">
        <v>-31.485387120200002</v>
      </c>
      <c r="G11658">
        <v>278.74737263580153</v>
      </c>
      <c r="H11658" t="b">
        <v>0</v>
      </c>
      <c r="I11658" t="b">
        <v>0</v>
      </c>
      <c r="J11658">
        <f t="shared" si="364"/>
        <v>56.194877734606266</v>
      </c>
      <c r="K11658" s="5">
        <f t="shared" si="365"/>
        <v>-9.1948777346062656</v>
      </c>
    </row>
    <row r="11659" spans="1:11" x14ac:dyDescent="0.25">
      <c r="A11659">
        <v>388</v>
      </c>
      <c r="B11659" t="s">
        <v>2</v>
      </c>
      <c r="C11659" t="s">
        <v>392</v>
      </c>
      <c r="D11659" t="s">
        <v>743</v>
      </c>
      <c r="E11659">
        <v>657.35925965331865</v>
      </c>
      <c r="F11659">
        <v>64.725978264669195</v>
      </c>
      <c r="G11659">
        <v>140.45388560912019</v>
      </c>
      <c r="H11659" t="b">
        <v>1</v>
      </c>
      <c r="I11659" t="b">
        <v>1</v>
      </c>
      <c r="J11659">
        <f t="shared" si="364"/>
        <v>34.81842779621725</v>
      </c>
      <c r="K11659" s="5">
        <f t="shared" si="365"/>
        <v>12.18157220378275</v>
      </c>
    </row>
    <row r="11660" spans="1:11" x14ac:dyDescent="0.25">
      <c r="A11660">
        <v>388</v>
      </c>
      <c r="B11660" t="s">
        <v>2</v>
      </c>
      <c r="C11660" t="s">
        <v>392</v>
      </c>
      <c r="D11660" t="s">
        <v>744</v>
      </c>
      <c r="E11660">
        <v>8028.2643638140316</v>
      </c>
      <c r="F11660">
        <v>-33.440445078613081</v>
      </c>
      <c r="G11660">
        <v>99.753297467149636</v>
      </c>
      <c r="H11660" t="b">
        <v>0</v>
      </c>
      <c r="I11660" t="b">
        <v>0</v>
      </c>
      <c r="J11660">
        <f t="shared" si="364"/>
        <v>56.554805399193064</v>
      </c>
      <c r="K11660" s="5">
        <f t="shared" si="365"/>
        <v>-9.5548053991930644</v>
      </c>
    </row>
    <row r="11661" spans="1:11" x14ac:dyDescent="0.25">
      <c r="A11661">
        <v>388</v>
      </c>
      <c r="B11661" t="s">
        <v>2</v>
      </c>
      <c r="C11661" t="s">
        <v>392</v>
      </c>
      <c r="D11661" t="s">
        <v>745</v>
      </c>
      <c r="E11661">
        <v>12763.806450809381</v>
      </c>
      <c r="F11661">
        <v>-72.057105022130713</v>
      </c>
      <c r="G11661">
        <v>97.1176450116794</v>
      </c>
      <c r="H11661" t="b">
        <v>0</v>
      </c>
      <c r="I11661" t="b">
        <v>0</v>
      </c>
      <c r="J11661">
        <f t="shared" si="364"/>
        <v>60.581976298722381</v>
      </c>
      <c r="K11661" s="5">
        <f t="shared" si="365"/>
        <v>-13.581976298722381</v>
      </c>
    </row>
    <row r="11662" spans="1:11" x14ac:dyDescent="0.25">
      <c r="A11662">
        <v>388</v>
      </c>
      <c r="B11662" t="s">
        <v>2</v>
      </c>
      <c r="C11662" t="s">
        <v>392</v>
      </c>
      <c r="D11662" t="s">
        <v>746</v>
      </c>
      <c r="E11662">
        <v>7786.0514655145853</v>
      </c>
      <c r="F11662">
        <v>-31.986817489457344</v>
      </c>
      <c r="G11662">
        <v>280.89820785517588</v>
      </c>
      <c r="H11662" t="b">
        <v>0</v>
      </c>
      <c r="I11662" t="b">
        <v>0</v>
      </c>
      <c r="J11662">
        <f t="shared" si="364"/>
        <v>56.288717500572815</v>
      </c>
      <c r="K11662" s="5">
        <f t="shared" si="365"/>
        <v>-9.2887175005728153</v>
      </c>
    </row>
    <row r="11663" spans="1:11" x14ac:dyDescent="0.25">
      <c r="A11663">
        <v>388</v>
      </c>
      <c r="B11663" t="s">
        <v>2</v>
      </c>
      <c r="C11663" t="s">
        <v>392</v>
      </c>
      <c r="D11663" t="s">
        <v>747</v>
      </c>
      <c r="E11663">
        <v>1149.523149129815</v>
      </c>
      <c r="F11663">
        <v>27.142354572383638</v>
      </c>
      <c r="G11663">
        <v>15.245511404283631</v>
      </c>
      <c r="H11663" t="b">
        <v>1</v>
      </c>
      <c r="I11663" t="b">
        <v>0</v>
      </c>
      <c r="J11663">
        <f t="shared" si="364"/>
        <v>39.672726529887669</v>
      </c>
      <c r="K11663" s="5">
        <f t="shared" si="365"/>
        <v>7.3272734701123312</v>
      </c>
    </row>
    <row r="11664" spans="1:11" x14ac:dyDescent="0.25">
      <c r="A11664">
        <v>388</v>
      </c>
      <c r="B11664" t="s">
        <v>2</v>
      </c>
      <c r="C11664" t="s">
        <v>392</v>
      </c>
      <c r="D11664" t="s">
        <v>748</v>
      </c>
      <c r="E11664">
        <v>7981.6532580865924</v>
      </c>
      <c r="F11664">
        <v>-33.159691583811281</v>
      </c>
      <c r="G11664">
        <v>95.503559658838242</v>
      </c>
      <c r="H11664" t="b">
        <v>0</v>
      </c>
      <c r="I11664" t="b">
        <v>0</v>
      </c>
      <c r="J11664">
        <f t="shared" si="364"/>
        <v>56.504229240875354</v>
      </c>
      <c r="K11664" s="5">
        <f t="shared" si="365"/>
        <v>-9.5042292408753539</v>
      </c>
    </row>
    <row r="11665" spans="1:11" x14ac:dyDescent="0.25">
      <c r="A11665">
        <v>388</v>
      </c>
      <c r="B11665" t="s">
        <v>2</v>
      </c>
      <c r="C11665" t="s">
        <v>392</v>
      </c>
      <c r="D11665" t="s">
        <v>749</v>
      </c>
      <c r="E11665">
        <v>12710.7934913095</v>
      </c>
      <c r="F11665">
        <v>-71.259773205087228</v>
      </c>
      <c r="G11665">
        <v>109.82869850840618</v>
      </c>
      <c r="H11665" t="b">
        <v>0</v>
      </c>
      <c r="I11665" t="b">
        <v>0</v>
      </c>
      <c r="J11665">
        <f t="shared" si="364"/>
        <v>60.545825357679199</v>
      </c>
      <c r="K11665" s="5">
        <f t="shared" si="365"/>
        <v>-13.545825357679199</v>
      </c>
    </row>
    <row r="11666" spans="1:11" x14ac:dyDescent="0.25">
      <c r="A11666">
        <v>388</v>
      </c>
      <c r="B11666" t="s">
        <v>2</v>
      </c>
      <c r="C11666" t="s">
        <v>392</v>
      </c>
      <c r="D11666" t="s">
        <v>750</v>
      </c>
      <c r="E11666">
        <v>12635.590058329017</v>
      </c>
      <c r="F11666">
        <v>-70.189485385520669</v>
      </c>
      <c r="G11666">
        <v>267.08852280934286</v>
      </c>
      <c r="H11666" t="b">
        <v>0</v>
      </c>
      <c r="I11666" t="b">
        <v>0</v>
      </c>
      <c r="J11666">
        <f t="shared" si="364"/>
        <v>60.494282648654007</v>
      </c>
      <c r="K11666" s="5">
        <f t="shared" si="365"/>
        <v>-13.494282648654007</v>
      </c>
    </row>
    <row r="11667" spans="1:11" x14ac:dyDescent="0.25">
      <c r="A11667">
        <v>388</v>
      </c>
      <c r="B11667" t="s">
        <v>2</v>
      </c>
      <c r="C11667" t="s">
        <v>392</v>
      </c>
      <c r="D11667" t="s">
        <v>751</v>
      </c>
      <c r="E11667">
        <v>1555.5671500984138</v>
      </c>
      <c r="F11667">
        <v>16.361001905080492</v>
      </c>
      <c r="G11667">
        <v>7.935397552580695</v>
      </c>
      <c r="H11667" t="b">
        <v>0</v>
      </c>
      <c r="I11667" t="b">
        <v>0</v>
      </c>
      <c r="J11667">
        <f t="shared" si="364"/>
        <v>42.300147365313649</v>
      </c>
      <c r="K11667" s="5">
        <f t="shared" si="365"/>
        <v>4.6998526346863514</v>
      </c>
    </row>
    <row r="11668" spans="1:11" x14ac:dyDescent="0.25">
      <c r="A11668">
        <v>388</v>
      </c>
      <c r="B11668" t="s">
        <v>2</v>
      </c>
      <c r="C11668" t="s">
        <v>392</v>
      </c>
      <c r="D11668" t="s">
        <v>752</v>
      </c>
      <c r="E11668">
        <v>8083.9149897126917</v>
      </c>
      <c r="F11668">
        <v>-33.781318742832667</v>
      </c>
      <c r="G11668">
        <v>85.220537479026135</v>
      </c>
      <c r="H11668" t="b">
        <v>0</v>
      </c>
      <c r="I11668" t="b">
        <v>0</v>
      </c>
      <c r="J11668">
        <f t="shared" si="364"/>
        <v>56.614806856033297</v>
      </c>
      <c r="K11668" s="5">
        <f t="shared" si="365"/>
        <v>-9.6148068560332973</v>
      </c>
    </row>
    <row r="11669" spans="1:11" x14ac:dyDescent="0.25">
      <c r="A11669">
        <v>388</v>
      </c>
      <c r="B11669" t="s">
        <v>2</v>
      </c>
      <c r="C11669" t="s">
        <v>392</v>
      </c>
      <c r="D11669" t="s">
        <v>753</v>
      </c>
      <c r="E11669">
        <v>12707.527261374258</v>
      </c>
      <c r="F11669">
        <v>-71.212791464698853</v>
      </c>
      <c r="G11669">
        <v>106.0942352122596</v>
      </c>
      <c r="H11669" t="b">
        <v>0</v>
      </c>
      <c r="I11669" t="b">
        <v>0</v>
      </c>
      <c r="J11669">
        <f t="shared" si="364"/>
        <v>60.543593100624747</v>
      </c>
      <c r="K11669" s="5">
        <f t="shared" si="365"/>
        <v>-13.543593100624747</v>
      </c>
    </row>
    <row r="11670" spans="1:11" x14ac:dyDescent="0.25">
      <c r="A11670">
        <v>388</v>
      </c>
      <c r="B11670" t="s">
        <v>2</v>
      </c>
      <c r="C11670" t="s">
        <v>392</v>
      </c>
      <c r="D11670" t="s">
        <v>754</v>
      </c>
      <c r="E11670">
        <v>12568.370332951647</v>
      </c>
      <c r="F11670">
        <v>-69.270512436228543</v>
      </c>
      <c r="G11670">
        <v>253.50326917222355</v>
      </c>
      <c r="H11670" t="b">
        <v>0</v>
      </c>
      <c r="I11670" t="b">
        <v>0</v>
      </c>
      <c r="J11670">
        <f t="shared" si="364"/>
        <v>60.447951477566619</v>
      </c>
      <c r="K11670" s="5">
        <f t="shared" si="365"/>
        <v>-13.447951477566619</v>
      </c>
    </row>
    <row r="11671" spans="1:11" x14ac:dyDescent="0.25">
      <c r="A11671">
        <v>388</v>
      </c>
      <c r="B11671" t="s">
        <v>2</v>
      </c>
      <c r="C11671" t="s">
        <v>392</v>
      </c>
      <c r="D11671" t="s">
        <v>755</v>
      </c>
      <c r="E11671">
        <v>7723.8943728571639</v>
      </c>
      <c r="F11671">
        <v>-31.612586461137692</v>
      </c>
      <c r="G11671">
        <v>273.06371828732887</v>
      </c>
      <c r="H11671" t="b">
        <v>0</v>
      </c>
      <c r="I11671" t="b">
        <v>0</v>
      </c>
      <c r="J11671">
        <f t="shared" si="364"/>
        <v>56.219098619499938</v>
      </c>
      <c r="K11671" s="5">
        <f t="shared" si="365"/>
        <v>-9.2190986194999383</v>
      </c>
    </row>
    <row r="11672" spans="1:11" x14ac:dyDescent="0.25">
      <c r="A11672">
        <v>389</v>
      </c>
      <c r="B11672" t="s">
        <v>2</v>
      </c>
      <c r="C11672" t="s">
        <v>393</v>
      </c>
      <c r="D11672" t="s">
        <v>726</v>
      </c>
      <c r="E11672">
        <v>969.1342800858032</v>
      </c>
      <c r="F11672">
        <v>34.895987264438403</v>
      </c>
      <c r="G11672">
        <v>13.571519582759889</v>
      </c>
      <c r="H11672" t="b">
        <v>1</v>
      </c>
      <c r="I11672" t="b">
        <v>1</v>
      </c>
      <c r="J11672">
        <f t="shared" si="364"/>
        <v>38.190051212273296</v>
      </c>
      <c r="K11672" s="5">
        <f t="shared" si="365"/>
        <v>8.8099487877267038</v>
      </c>
    </row>
    <row r="11673" spans="1:11" x14ac:dyDescent="0.25">
      <c r="A11673">
        <v>389</v>
      </c>
      <c r="B11673" t="s">
        <v>2</v>
      </c>
      <c r="C11673" t="s">
        <v>393</v>
      </c>
      <c r="D11673" t="s">
        <v>727</v>
      </c>
      <c r="E11673">
        <v>8109.5914508032029</v>
      </c>
      <c r="F11673">
        <v>-33.938712362886719</v>
      </c>
      <c r="G11673">
        <v>79.096777395626532</v>
      </c>
      <c r="H11673" t="b">
        <v>0</v>
      </c>
      <c r="I11673" t="b">
        <v>0</v>
      </c>
      <c r="J11673">
        <f t="shared" si="364"/>
        <v>56.64235161232817</v>
      </c>
      <c r="K11673" s="5">
        <f t="shared" si="365"/>
        <v>-9.6423516123281701</v>
      </c>
    </row>
    <row r="11674" spans="1:11" x14ac:dyDescent="0.25">
      <c r="A11674">
        <v>389</v>
      </c>
      <c r="B11674" t="s">
        <v>2</v>
      </c>
      <c r="C11674" t="s">
        <v>393</v>
      </c>
      <c r="D11674" t="s">
        <v>728</v>
      </c>
      <c r="E11674">
        <v>12775.71096080974</v>
      </c>
      <c r="F11674">
        <v>-72.24196424283825</v>
      </c>
      <c r="G11674">
        <v>89.829448550946395</v>
      </c>
      <c r="H11674" t="b">
        <v>0</v>
      </c>
      <c r="I11674" t="b">
        <v>0</v>
      </c>
      <c r="J11674">
        <f t="shared" si="364"/>
        <v>60.590073653569021</v>
      </c>
      <c r="K11674" s="5">
        <f t="shared" si="365"/>
        <v>-13.590073653569021</v>
      </c>
    </row>
    <row r="11675" spans="1:11" x14ac:dyDescent="0.25">
      <c r="A11675">
        <v>389</v>
      </c>
      <c r="B11675" t="s">
        <v>2</v>
      </c>
      <c r="C11675" t="s">
        <v>393</v>
      </c>
      <c r="D11675" t="s">
        <v>729</v>
      </c>
      <c r="E11675">
        <v>12594.522641394278</v>
      </c>
      <c r="F11675">
        <v>-69.622024714462142</v>
      </c>
      <c r="G11675">
        <v>253.19856581809807</v>
      </c>
      <c r="H11675" t="b">
        <v>0</v>
      </c>
      <c r="I11675" t="b">
        <v>0</v>
      </c>
      <c r="J11675">
        <f t="shared" si="364"/>
        <v>60.466006328965079</v>
      </c>
      <c r="K11675" s="5">
        <f t="shared" si="365"/>
        <v>-13.466006328965079</v>
      </c>
    </row>
    <row r="11676" spans="1:11" x14ac:dyDescent="0.25">
      <c r="A11676">
        <v>389</v>
      </c>
      <c r="B11676" t="s">
        <v>2</v>
      </c>
      <c r="C11676" t="s">
        <v>393</v>
      </c>
      <c r="D11676" t="s">
        <v>730</v>
      </c>
      <c r="E11676">
        <v>7637.2580849860869</v>
      </c>
      <c r="F11676">
        <v>-31.092457893286586</v>
      </c>
      <c r="G11676">
        <v>262.99766295809553</v>
      </c>
      <c r="H11676" t="b">
        <v>0</v>
      </c>
      <c r="I11676" t="b">
        <v>0</v>
      </c>
      <c r="J11676">
        <f t="shared" si="364"/>
        <v>56.121121437611677</v>
      </c>
      <c r="K11676" s="5">
        <f t="shared" si="365"/>
        <v>-9.1211214376116772</v>
      </c>
    </row>
    <row r="11677" spans="1:11" x14ac:dyDescent="0.25">
      <c r="A11677">
        <v>389</v>
      </c>
      <c r="B11677" t="s">
        <v>2</v>
      </c>
      <c r="C11677" t="s">
        <v>393</v>
      </c>
      <c r="D11677" t="s">
        <v>731</v>
      </c>
      <c r="E11677">
        <v>8032.3785525077892</v>
      </c>
      <c r="F11677">
        <v>-33.469509595918005</v>
      </c>
      <c r="G11677">
        <v>83.263890383995104</v>
      </c>
      <c r="H11677" t="b">
        <v>0</v>
      </c>
      <c r="I11677" t="b">
        <v>0</v>
      </c>
      <c r="J11677">
        <f t="shared" si="364"/>
        <v>56.559255456380946</v>
      </c>
      <c r="K11677" s="5">
        <f t="shared" si="365"/>
        <v>-9.5592554563809458</v>
      </c>
    </row>
    <row r="11678" spans="1:11" x14ac:dyDescent="0.25">
      <c r="A11678">
        <v>389</v>
      </c>
      <c r="B11678" t="s">
        <v>2</v>
      </c>
      <c r="C11678" t="s">
        <v>393</v>
      </c>
      <c r="D11678" t="s">
        <v>732</v>
      </c>
      <c r="E11678">
        <v>12758.806235538226</v>
      </c>
      <c r="F11678">
        <v>-71.98593507274299</v>
      </c>
      <c r="G11678">
        <v>76.573086061344611</v>
      </c>
      <c r="H11678" t="b">
        <v>0</v>
      </c>
      <c r="I11678" t="b">
        <v>0</v>
      </c>
      <c r="J11678">
        <f t="shared" si="364"/>
        <v>60.578572938799844</v>
      </c>
      <c r="K11678" s="5">
        <f t="shared" si="365"/>
        <v>-13.578572938799844</v>
      </c>
    </row>
    <row r="11679" spans="1:11" x14ac:dyDescent="0.25">
      <c r="A11679">
        <v>389</v>
      </c>
      <c r="B11679" t="s">
        <v>2</v>
      </c>
      <c r="C11679" t="s">
        <v>393</v>
      </c>
      <c r="D11679" t="s">
        <v>733</v>
      </c>
      <c r="E11679">
        <v>12633.352366276853</v>
      </c>
      <c r="F11679">
        <v>-70.158348644765823</v>
      </c>
      <c r="G11679">
        <v>267.03330966103897</v>
      </c>
      <c r="H11679" t="b">
        <v>0</v>
      </c>
      <c r="I11679" t="b">
        <v>0</v>
      </c>
      <c r="J11679">
        <f t="shared" si="364"/>
        <v>60.492744290147868</v>
      </c>
      <c r="K11679" s="5">
        <f t="shared" si="365"/>
        <v>-13.492744290147868</v>
      </c>
    </row>
    <row r="11680" spans="1:11" x14ac:dyDescent="0.25">
      <c r="A11680">
        <v>389</v>
      </c>
      <c r="B11680" t="s">
        <v>2</v>
      </c>
      <c r="C11680" t="s">
        <v>393</v>
      </c>
      <c r="D11680" t="s">
        <v>734</v>
      </c>
      <c r="E11680">
        <v>7704.8546945090211</v>
      </c>
      <c r="F11680">
        <v>-31.495605221419364</v>
      </c>
      <c r="G11680">
        <v>260.7539473878598</v>
      </c>
      <c r="H11680" t="b">
        <v>0</v>
      </c>
      <c r="I11680" t="b">
        <v>0</v>
      </c>
      <c r="J11680">
        <f t="shared" si="364"/>
        <v>56.197661155178984</v>
      </c>
      <c r="K11680" s="5">
        <f t="shared" si="365"/>
        <v>-9.1976611551789844</v>
      </c>
    </row>
    <row r="11681" spans="1:11" x14ac:dyDescent="0.25">
      <c r="A11681">
        <v>389</v>
      </c>
      <c r="B11681" t="s">
        <v>2</v>
      </c>
      <c r="C11681" t="s">
        <v>393</v>
      </c>
      <c r="D11681" t="s">
        <v>735</v>
      </c>
      <c r="E11681">
        <v>774.96921642330767</v>
      </c>
      <c r="F11681">
        <v>48.596686705834166</v>
      </c>
      <c r="G11681">
        <v>147.5907655537647</v>
      </c>
      <c r="H11681" t="b">
        <v>1</v>
      </c>
      <c r="I11681" t="b">
        <v>1</v>
      </c>
      <c r="J11681">
        <f t="shared" si="364"/>
        <v>36.248061132602537</v>
      </c>
      <c r="K11681" s="5">
        <f t="shared" si="365"/>
        <v>10.751938867397463</v>
      </c>
    </row>
    <row r="11682" spans="1:11" x14ac:dyDescent="0.25">
      <c r="A11682">
        <v>389</v>
      </c>
      <c r="B11682" t="s">
        <v>2</v>
      </c>
      <c r="C11682" t="s">
        <v>393</v>
      </c>
      <c r="D11682" t="s">
        <v>736</v>
      </c>
      <c r="E11682">
        <v>12745.53612550561</v>
      </c>
      <c r="F11682">
        <v>-71.783883721173581</v>
      </c>
      <c r="G11682">
        <v>80.349065704805852</v>
      </c>
      <c r="H11682" t="b">
        <v>0</v>
      </c>
      <c r="I11682" t="b">
        <v>0</v>
      </c>
      <c r="J11682">
        <f t="shared" si="364"/>
        <v>60.569534264522517</v>
      </c>
      <c r="K11682" s="5">
        <f t="shared" si="365"/>
        <v>-13.569534264522517</v>
      </c>
    </row>
    <row r="11683" spans="1:11" x14ac:dyDescent="0.25">
      <c r="A11683">
        <v>389</v>
      </c>
      <c r="B11683" t="s">
        <v>2</v>
      </c>
      <c r="C11683" t="s">
        <v>393</v>
      </c>
      <c r="D11683" t="s">
        <v>737</v>
      </c>
      <c r="E11683">
        <v>12608.580178142256</v>
      </c>
      <c r="F11683">
        <v>-69.8203770043134</v>
      </c>
      <c r="G11683">
        <v>281.02432622890649</v>
      </c>
      <c r="H11683" t="b">
        <v>0</v>
      </c>
      <c r="I11683" t="b">
        <v>0</v>
      </c>
      <c r="J11683">
        <f t="shared" si="364"/>
        <v>60.475695788736175</v>
      </c>
      <c r="K11683" s="5">
        <f t="shared" si="365"/>
        <v>-13.475695788736175</v>
      </c>
    </row>
    <row r="11684" spans="1:11" x14ac:dyDescent="0.25">
      <c r="A11684">
        <v>389</v>
      </c>
      <c r="B11684" t="s">
        <v>2</v>
      </c>
      <c r="C11684" t="s">
        <v>393</v>
      </c>
      <c r="D11684" t="s">
        <v>738</v>
      </c>
      <c r="E11684">
        <v>7701.7385009157297</v>
      </c>
      <c r="F11684">
        <v>-31.478962619638736</v>
      </c>
      <c r="G11684">
        <v>268.63787722008033</v>
      </c>
      <c r="H11684" t="b">
        <v>0</v>
      </c>
      <c r="I11684" t="b">
        <v>0</v>
      </c>
      <c r="J11684">
        <f t="shared" si="364"/>
        <v>56.194147475851182</v>
      </c>
      <c r="K11684" s="5">
        <f t="shared" si="365"/>
        <v>-9.1941474758511816</v>
      </c>
    </row>
    <row r="11685" spans="1:11" x14ac:dyDescent="0.25">
      <c r="A11685">
        <v>389</v>
      </c>
      <c r="B11685" t="s">
        <v>2</v>
      </c>
      <c r="C11685" t="s">
        <v>393</v>
      </c>
      <c r="D11685" t="s">
        <v>739</v>
      </c>
      <c r="E11685">
        <v>1093.7108491669062</v>
      </c>
      <c r="F11685">
        <v>29.268381649022782</v>
      </c>
      <c r="G11685">
        <v>167.22519976520172</v>
      </c>
      <c r="H11685" t="b">
        <v>1</v>
      </c>
      <c r="I11685" t="b">
        <v>0</v>
      </c>
      <c r="J11685">
        <f t="shared" si="364"/>
        <v>39.240422502539701</v>
      </c>
      <c r="K11685" s="5">
        <f t="shared" si="365"/>
        <v>7.7595774974602989</v>
      </c>
    </row>
    <row r="11686" spans="1:11" x14ac:dyDescent="0.25">
      <c r="A11686">
        <v>389</v>
      </c>
      <c r="B11686" t="s">
        <v>2</v>
      </c>
      <c r="C11686" t="s">
        <v>393</v>
      </c>
      <c r="D11686" t="s">
        <v>740</v>
      </c>
      <c r="E11686">
        <v>8058.2400270733378</v>
      </c>
      <c r="F11686">
        <v>-33.623524857963282</v>
      </c>
      <c r="G11686">
        <v>93.59856052318689</v>
      </c>
      <c r="H11686" t="b">
        <v>0</v>
      </c>
      <c r="I11686" t="b">
        <v>0</v>
      </c>
      <c r="J11686">
        <f t="shared" si="364"/>
        <v>56.587176086811155</v>
      </c>
      <c r="K11686" s="5">
        <f t="shared" si="365"/>
        <v>-9.5871760868111551</v>
      </c>
    </row>
    <row r="11687" spans="1:11" x14ac:dyDescent="0.25">
      <c r="A11687">
        <v>389</v>
      </c>
      <c r="B11687" t="s">
        <v>2</v>
      </c>
      <c r="C11687" t="s">
        <v>393</v>
      </c>
      <c r="D11687" t="s">
        <v>741</v>
      </c>
      <c r="E11687">
        <v>12636.906940382132</v>
      </c>
      <c r="F11687">
        <v>-70.21138514160711</v>
      </c>
      <c r="G11687">
        <v>281.21908601532766</v>
      </c>
      <c r="H11687" t="b">
        <v>0</v>
      </c>
      <c r="I11687" t="b">
        <v>0</v>
      </c>
      <c r="J11687">
        <f t="shared" si="364"/>
        <v>60.495187845492339</v>
      </c>
      <c r="K11687" s="5">
        <f t="shared" si="365"/>
        <v>-13.495187845492339</v>
      </c>
    </row>
    <row r="11688" spans="1:11" x14ac:dyDescent="0.25">
      <c r="A11688">
        <v>389</v>
      </c>
      <c r="B11688" t="s">
        <v>2</v>
      </c>
      <c r="C11688" t="s">
        <v>393</v>
      </c>
      <c r="D11688" t="s">
        <v>742</v>
      </c>
      <c r="E11688">
        <v>7696.8880636860067</v>
      </c>
      <c r="F11688">
        <v>-31.452520375636055</v>
      </c>
      <c r="G11688">
        <v>278.7451413181829</v>
      </c>
      <c r="H11688" t="b">
        <v>0</v>
      </c>
      <c r="I11688" t="b">
        <v>0</v>
      </c>
      <c r="J11688">
        <f t="shared" si="364"/>
        <v>56.188675512012026</v>
      </c>
      <c r="K11688" s="5">
        <f t="shared" si="365"/>
        <v>-9.1886755120120256</v>
      </c>
    </row>
    <row r="11689" spans="1:11" x14ac:dyDescent="0.25">
      <c r="A11689">
        <v>389</v>
      </c>
      <c r="B11689" t="s">
        <v>2</v>
      </c>
      <c r="C11689" t="s">
        <v>393</v>
      </c>
      <c r="D11689" t="s">
        <v>743</v>
      </c>
      <c r="E11689">
        <v>659.48427387864888</v>
      </c>
      <c r="F11689">
        <v>64.293822757177438</v>
      </c>
      <c r="G11689">
        <v>139.53551213894605</v>
      </c>
      <c r="H11689" t="b">
        <v>1</v>
      </c>
      <c r="I11689" t="b">
        <v>1</v>
      </c>
      <c r="J11689">
        <f t="shared" si="364"/>
        <v>34.846460974939426</v>
      </c>
      <c r="K11689" s="5">
        <f t="shared" si="365"/>
        <v>12.153539025060574</v>
      </c>
    </row>
    <row r="11690" spans="1:11" x14ac:dyDescent="0.25">
      <c r="A11690">
        <v>389</v>
      </c>
      <c r="B11690" t="s">
        <v>2</v>
      </c>
      <c r="C11690" t="s">
        <v>393</v>
      </c>
      <c r="D11690" t="s">
        <v>744</v>
      </c>
      <c r="E11690">
        <v>8033.6432004106946</v>
      </c>
      <c r="F11690">
        <v>-33.473002473852695</v>
      </c>
      <c r="G11690">
        <v>99.751573376059838</v>
      </c>
      <c r="H11690" t="b">
        <v>0</v>
      </c>
      <c r="I11690" t="b">
        <v>0</v>
      </c>
      <c r="J11690">
        <f t="shared" si="364"/>
        <v>56.560622887884186</v>
      </c>
      <c r="K11690" s="5">
        <f t="shared" si="365"/>
        <v>-9.5606228878841861</v>
      </c>
    </row>
    <row r="11691" spans="1:11" x14ac:dyDescent="0.25">
      <c r="A11691">
        <v>389</v>
      </c>
      <c r="B11691" t="s">
        <v>2</v>
      </c>
      <c r="C11691" t="s">
        <v>393</v>
      </c>
      <c r="D11691" t="s">
        <v>745</v>
      </c>
      <c r="E11691">
        <v>12765.788321267977</v>
      </c>
      <c r="F11691">
        <v>-72.087450870362204</v>
      </c>
      <c r="G11691">
        <v>97.111625544753167</v>
      </c>
      <c r="H11691" t="b">
        <v>0</v>
      </c>
      <c r="I11691" t="b">
        <v>0</v>
      </c>
      <c r="J11691">
        <f t="shared" si="364"/>
        <v>60.583324875405125</v>
      </c>
      <c r="K11691" s="5">
        <f t="shared" si="365"/>
        <v>-13.583324875405125</v>
      </c>
    </row>
    <row r="11692" spans="1:11" x14ac:dyDescent="0.25">
      <c r="A11692">
        <v>389</v>
      </c>
      <c r="B11692" t="s">
        <v>2</v>
      </c>
      <c r="C11692" t="s">
        <v>393</v>
      </c>
      <c r="D11692" t="s">
        <v>746</v>
      </c>
      <c r="E11692">
        <v>7780.6478942455087</v>
      </c>
      <c r="F11692">
        <v>-31.954425742542693</v>
      </c>
      <c r="G11692">
        <v>280.90787149934664</v>
      </c>
      <c r="H11692" t="b">
        <v>0</v>
      </c>
      <c r="I11692" t="b">
        <v>0</v>
      </c>
      <c r="J11692">
        <f t="shared" si="364"/>
        <v>56.282687342927311</v>
      </c>
      <c r="K11692" s="5">
        <f t="shared" si="365"/>
        <v>-9.2826873429273107</v>
      </c>
    </row>
    <row r="11693" spans="1:11" x14ac:dyDescent="0.25">
      <c r="A11693">
        <v>389</v>
      </c>
      <c r="B11693" t="s">
        <v>2</v>
      </c>
      <c r="C11693" t="s">
        <v>393</v>
      </c>
      <c r="D11693" t="s">
        <v>747</v>
      </c>
      <c r="E11693">
        <v>1150.1976043973807</v>
      </c>
      <c r="F11693">
        <v>27.11834193996323</v>
      </c>
      <c r="G11693">
        <v>15.637907048821088</v>
      </c>
      <c r="H11693" t="b">
        <v>1</v>
      </c>
      <c r="I11693" t="b">
        <v>0</v>
      </c>
      <c r="J11693">
        <f t="shared" si="364"/>
        <v>39.677821273828954</v>
      </c>
      <c r="K11693" s="5">
        <f t="shared" si="365"/>
        <v>7.322178726171046</v>
      </c>
    </row>
    <row r="11694" spans="1:11" x14ac:dyDescent="0.25">
      <c r="A11694">
        <v>389</v>
      </c>
      <c r="B11694" t="s">
        <v>2</v>
      </c>
      <c r="C11694" t="s">
        <v>393</v>
      </c>
      <c r="D11694" t="s">
        <v>748</v>
      </c>
      <c r="E11694">
        <v>7986.9808506582276</v>
      </c>
      <c r="F11694">
        <v>-33.191873364129009</v>
      </c>
      <c r="G11694">
        <v>95.513374512510524</v>
      </c>
      <c r="H11694" t="b">
        <v>0</v>
      </c>
      <c r="I11694" t="b">
        <v>0</v>
      </c>
      <c r="J11694">
        <f t="shared" si="364"/>
        <v>56.51002496297852</v>
      </c>
      <c r="K11694" s="5">
        <f t="shared" si="365"/>
        <v>-9.5100249629785196</v>
      </c>
    </row>
    <row r="11695" spans="1:11" x14ac:dyDescent="0.25">
      <c r="A11695">
        <v>389</v>
      </c>
      <c r="B11695" t="s">
        <v>2</v>
      </c>
      <c r="C11695" t="s">
        <v>393</v>
      </c>
      <c r="D11695" t="s">
        <v>749</v>
      </c>
      <c r="E11695">
        <v>12712.800595311866</v>
      </c>
      <c r="F11695">
        <v>-71.289249032122001</v>
      </c>
      <c r="G11695">
        <v>109.85304203921545</v>
      </c>
      <c r="H11695" t="b">
        <v>0</v>
      </c>
      <c r="I11695" t="b">
        <v>0</v>
      </c>
      <c r="J11695">
        <f t="shared" si="364"/>
        <v>60.547196799013065</v>
      </c>
      <c r="K11695" s="5">
        <f t="shared" si="365"/>
        <v>-13.547196799013065</v>
      </c>
    </row>
    <row r="11696" spans="1:11" x14ac:dyDescent="0.25">
      <c r="A11696">
        <v>389</v>
      </c>
      <c r="B11696" t="s">
        <v>2</v>
      </c>
      <c r="C11696" t="s">
        <v>393</v>
      </c>
      <c r="D11696" t="s">
        <v>750</v>
      </c>
      <c r="E11696">
        <v>12633.471362174323</v>
      </c>
      <c r="F11696">
        <v>-70.16002246437651</v>
      </c>
      <c r="G11696">
        <v>267.11209736387048</v>
      </c>
      <c r="H11696" t="b">
        <v>0</v>
      </c>
      <c r="I11696" t="b">
        <v>0</v>
      </c>
      <c r="J11696">
        <f t="shared" si="364"/>
        <v>60.49282610377383</v>
      </c>
      <c r="K11696" s="5">
        <f t="shared" si="365"/>
        <v>-13.49282610377383</v>
      </c>
    </row>
    <row r="11697" spans="1:11" x14ac:dyDescent="0.25">
      <c r="A11697">
        <v>389</v>
      </c>
      <c r="B11697" t="s">
        <v>2</v>
      </c>
      <c r="C11697" t="s">
        <v>393</v>
      </c>
      <c r="D11697" t="s">
        <v>751</v>
      </c>
      <c r="E11697">
        <v>1556.5610844702801</v>
      </c>
      <c r="F11697">
        <v>16.340958455814121</v>
      </c>
      <c r="G11697">
        <v>8.2026790081112875</v>
      </c>
      <c r="H11697" t="b">
        <v>0</v>
      </c>
      <c r="I11697" t="b">
        <v>0</v>
      </c>
      <c r="J11697">
        <f t="shared" si="364"/>
        <v>42.305695468672077</v>
      </c>
      <c r="K11697" s="5">
        <f t="shared" si="365"/>
        <v>4.6943045313279228</v>
      </c>
    </row>
    <row r="11698" spans="1:11" x14ac:dyDescent="0.25">
      <c r="A11698">
        <v>389</v>
      </c>
      <c r="B11698" t="s">
        <v>2</v>
      </c>
      <c r="C11698" t="s">
        <v>393</v>
      </c>
      <c r="D11698" t="s">
        <v>752</v>
      </c>
      <c r="E11698">
        <v>8089.1310200389644</v>
      </c>
      <c r="F11698">
        <v>-33.812962442876291</v>
      </c>
      <c r="G11698">
        <v>85.234428048973157</v>
      </c>
      <c r="H11698" t="b">
        <v>0</v>
      </c>
      <c r="I11698" t="b">
        <v>0</v>
      </c>
      <c r="J11698">
        <f t="shared" si="364"/>
        <v>56.620409494559929</v>
      </c>
      <c r="K11698" s="5">
        <f t="shared" si="365"/>
        <v>-9.6204094945599294</v>
      </c>
    </row>
    <row r="11699" spans="1:11" x14ac:dyDescent="0.25">
      <c r="A11699">
        <v>389</v>
      </c>
      <c r="B11699" t="s">
        <v>2</v>
      </c>
      <c r="C11699" t="s">
        <v>393</v>
      </c>
      <c r="D11699" t="s">
        <v>753</v>
      </c>
      <c r="E11699">
        <v>12709.456819134855</v>
      </c>
      <c r="F11699">
        <v>-71.241055269538279</v>
      </c>
      <c r="G11699">
        <v>106.13071197698112</v>
      </c>
      <c r="H11699" t="b">
        <v>0</v>
      </c>
      <c r="I11699" t="b">
        <v>0</v>
      </c>
      <c r="J11699">
        <f t="shared" si="364"/>
        <v>60.544911897987802</v>
      </c>
      <c r="K11699" s="5">
        <f t="shared" si="365"/>
        <v>-13.544911897987802</v>
      </c>
    </row>
    <row r="11700" spans="1:11" x14ac:dyDescent="0.25">
      <c r="A11700">
        <v>389</v>
      </c>
      <c r="B11700" t="s">
        <v>2</v>
      </c>
      <c r="C11700" t="s">
        <v>393</v>
      </c>
      <c r="D11700" t="s">
        <v>754</v>
      </c>
      <c r="E11700">
        <v>12566.219968698726</v>
      </c>
      <c r="F11700">
        <v>-69.241861267559258</v>
      </c>
      <c r="G11700">
        <v>253.53396018496909</v>
      </c>
      <c r="H11700" t="b">
        <v>0</v>
      </c>
      <c r="I11700" t="b">
        <v>0</v>
      </c>
      <c r="J11700">
        <f t="shared" si="364"/>
        <v>60.446465252694523</v>
      </c>
      <c r="K11700" s="5">
        <f t="shared" si="365"/>
        <v>-13.446465252694523</v>
      </c>
    </row>
    <row r="11701" spans="1:11" x14ac:dyDescent="0.25">
      <c r="A11701">
        <v>389</v>
      </c>
      <c r="B11701" t="s">
        <v>2</v>
      </c>
      <c r="C11701" t="s">
        <v>393</v>
      </c>
      <c r="D11701" t="s">
        <v>755</v>
      </c>
      <c r="E11701">
        <v>7718.5553647680999</v>
      </c>
      <c r="F11701">
        <v>-31.580651374864203</v>
      </c>
      <c r="G11701">
        <v>273.07824933322888</v>
      </c>
      <c r="H11701" t="b">
        <v>0</v>
      </c>
      <c r="I11701" t="b">
        <v>0</v>
      </c>
      <c r="J11701">
        <f t="shared" si="364"/>
        <v>56.213092572833254</v>
      </c>
      <c r="K11701" s="5">
        <f t="shared" si="365"/>
        <v>-9.2130925728332542</v>
      </c>
    </row>
    <row r="11702" spans="1:11" x14ac:dyDescent="0.25">
      <c r="A11702">
        <v>390</v>
      </c>
      <c r="B11702" t="s">
        <v>2</v>
      </c>
      <c r="C11702" t="s">
        <v>394</v>
      </c>
      <c r="D11702" t="s">
        <v>726</v>
      </c>
      <c r="E11702">
        <v>971.25082042540589</v>
      </c>
      <c r="F11702">
        <v>34.785793929956604</v>
      </c>
      <c r="G11702">
        <v>14.036964922376537</v>
      </c>
      <c r="H11702" t="b">
        <v>1</v>
      </c>
      <c r="I11702" t="b">
        <v>1</v>
      </c>
      <c r="J11702">
        <f t="shared" si="364"/>
        <v>38.209000072569765</v>
      </c>
      <c r="K11702" s="5">
        <f t="shared" si="365"/>
        <v>8.7909999274302351</v>
      </c>
    </row>
    <row r="11703" spans="1:11" x14ac:dyDescent="0.25">
      <c r="A11703">
        <v>390</v>
      </c>
      <c r="B11703" t="s">
        <v>2</v>
      </c>
      <c r="C11703" t="s">
        <v>394</v>
      </c>
      <c r="D11703" t="s">
        <v>727</v>
      </c>
      <c r="E11703">
        <v>8114.9089587182234</v>
      </c>
      <c r="F11703">
        <v>-33.97101035721662</v>
      </c>
      <c r="G11703">
        <v>79.103427638799886</v>
      </c>
      <c r="H11703" t="b">
        <v>0</v>
      </c>
      <c r="I11703" t="b">
        <v>0</v>
      </c>
      <c r="J11703">
        <f t="shared" si="364"/>
        <v>56.648045135997606</v>
      </c>
      <c r="K11703" s="5">
        <f t="shared" si="365"/>
        <v>-9.6480451359976058</v>
      </c>
    </row>
    <row r="11704" spans="1:11" x14ac:dyDescent="0.25">
      <c r="A11704">
        <v>390</v>
      </c>
      <c r="B11704" t="s">
        <v>2</v>
      </c>
      <c r="C11704" t="s">
        <v>394</v>
      </c>
      <c r="D11704" t="s">
        <v>728</v>
      </c>
      <c r="E11704">
        <v>12777.636865208375</v>
      </c>
      <c r="F11704">
        <v>-72.27173756005655</v>
      </c>
      <c r="G11704">
        <v>89.85033928676043</v>
      </c>
      <c r="H11704" t="b">
        <v>0</v>
      </c>
      <c r="I11704" t="b">
        <v>0</v>
      </c>
      <c r="J11704">
        <f t="shared" si="364"/>
        <v>60.591382929614227</v>
      </c>
      <c r="K11704" s="5">
        <f t="shared" si="365"/>
        <v>-13.591382929614227</v>
      </c>
    </row>
    <row r="11705" spans="1:11" x14ac:dyDescent="0.25">
      <c r="A11705">
        <v>390</v>
      </c>
      <c r="B11705" t="s">
        <v>2</v>
      </c>
      <c r="C11705" t="s">
        <v>394</v>
      </c>
      <c r="D11705" t="s">
        <v>729</v>
      </c>
      <c r="E11705">
        <v>12592.304878393914</v>
      </c>
      <c r="F11705">
        <v>-69.591990999973518</v>
      </c>
      <c r="G11705">
        <v>253.21347289546605</v>
      </c>
      <c r="H11705" t="b">
        <v>0</v>
      </c>
      <c r="I11705" t="b">
        <v>0</v>
      </c>
      <c r="J11705">
        <f t="shared" si="364"/>
        <v>60.464476700455961</v>
      </c>
      <c r="K11705" s="5">
        <f t="shared" si="365"/>
        <v>-13.464476700455961</v>
      </c>
    </row>
    <row r="11706" spans="1:11" x14ac:dyDescent="0.25">
      <c r="A11706">
        <v>390</v>
      </c>
      <c r="B11706" t="s">
        <v>2</v>
      </c>
      <c r="C11706" t="s">
        <v>394</v>
      </c>
      <c r="D11706" t="s">
        <v>730</v>
      </c>
      <c r="E11706">
        <v>7631.7740632956893</v>
      </c>
      <c r="F11706">
        <v>-31.059745287229745</v>
      </c>
      <c r="G11706">
        <v>263.00513314235923</v>
      </c>
      <c r="H11706" t="b">
        <v>0</v>
      </c>
      <c r="I11706" t="b">
        <v>0</v>
      </c>
      <c r="J11706">
        <f t="shared" si="364"/>
        <v>56.114882193531095</v>
      </c>
      <c r="K11706" s="5">
        <f t="shared" si="365"/>
        <v>-9.1148821935310949</v>
      </c>
    </row>
    <row r="11707" spans="1:11" x14ac:dyDescent="0.25">
      <c r="A11707">
        <v>390</v>
      </c>
      <c r="B11707" t="s">
        <v>2</v>
      </c>
      <c r="C11707" t="s">
        <v>394</v>
      </c>
      <c r="D11707" t="s">
        <v>731</v>
      </c>
      <c r="E11707">
        <v>8037.741143172113</v>
      </c>
      <c r="F11707">
        <v>-33.501975076427222</v>
      </c>
      <c r="G11707">
        <v>83.259104039656521</v>
      </c>
      <c r="H11707" t="b">
        <v>0</v>
      </c>
      <c r="I11707" t="b">
        <v>0</v>
      </c>
      <c r="J11707">
        <f t="shared" si="364"/>
        <v>56.565052410391914</v>
      </c>
      <c r="K11707" s="5">
        <f t="shared" si="365"/>
        <v>-9.5650524103919139</v>
      </c>
    </row>
    <row r="11708" spans="1:11" x14ac:dyDescent="0.25">
      <c r="A11708">
        <v>390</v>
      </c>
      <c r="B11708" t="s">
        <v>2</v>
      </c>
      <c r="C11708" t="s">
        <v>394</v>
      </c>
      <c r="D11708" t="s">
        <v>732</v>
      </c>
      <c r="E11708">
        <v>12760.786506184517</v>
      </c>
      <c r="F11708">
        <v>-72.016134431476132</v>
      </c>
      <c r="G11708">
        <v>76.561434031360818</v>
      </c>
      <c r="H11708" t="b">
        <v>0</v>
      </c>
      <c r="I11708" t="b">
        <v>0</v>
      </c>
      <c r="J11708">
        <f t="shared" si="364"/>
        <v>60.579920955008085</v>
      </c>
      <c r="K11708" s="5">
        <f t="shared" si="365"/>
        <v>-13.579920955008085</v>
      </c>
    </row>
    <row r="11709" spans="1:11" x14ac:dyDescent="0.25">
      <c r="A11709">
        <v>390</v>
      </c>
      <c r="B11709" t="s">
        <v>2</v>
      </c>
      <c r="C11709" t="s">
        <v>394</v>
      </c>
      <c r="D11709" t="s">
        <v>733</v>
      </c>
      <c r="E11709">
        <v>12631.17759027867</v>
      </c>
      <c r="F11709">
        <v>-70.128142397093285</v>
      </c>
      <c r="G11709">
        <v>267.02197122716308</v>
      </c>
      <c r="H11709" t="b">
        <v>0</v>
      </c>
      <c r="I11709" t="b">
        <v>0</v>
      </c>
      <c r="J11709">
        <f t="shared" si="364"/>
        <v>60.491248923767664</v>
      </c>
      <c r="K11709" s="5">
        <f t="shared" si="365"/>
        <v>-13.491248923767664</v>
      </c>
    </row>
    <row r="11710" spans="1:11" x14ac:dyDescent="0.25">
      <c r="A11710">
        <v>390</v>
      </c>
      <c r="B11710" t="s">
        <v>2</v>
      </c>
      <c r="C11710" t="s">
        <v>394</v>
      </c>
      <c r="D11710" t="s">
        <v>734</v>
      </c>
      <c r="E11710">
        <v>7699.3696154354802</v>
      </c>
      <c r="F11710">
        <v>-31.462812342725066</v>
      </c>
      <c r="G11710">
        <v>260.74935943365426</v>
      </c>
      <c r="H11710" t="b">
        <v>0</v>
      </c>
      <c r="I11710" t="b">
        <v>0</v>
      </c>
      <c r="J11710">
        <f t="shared" si="364"/>
        <v>56.191475476167334</v>
      </c>
      <c r="K11710" s="5">
        <f t="shared" si="365"/>
        <v>-9.1914754761673336</v>
      </c>
    </row>
    <row r="11711" spans="1:11" x14ac:dyDescent="0.25">
      <c r="A11711">
        <v>390</v>
      </c>
      <c r="B11711" t="s">
        <v>2</v>
      </c>
      <c r="C11711" t="s">
        <v>394</v>
      </c>
      <c r="D11711" t="s">
        <v>735</v>
      </c>
      <c r="E11711">
        <v>776.72530144109646</v>
      </c>
      <c r="F11711">
        <v>48.426202404612084</v>
      </c>
      <c r="G11711">
        <v>146.87360858291808</v>
      </c>
      <c r="H11711" t="b">
        <v>1</v>
      </c>
      <c r="I11711" t="b">
        <v>1</v>
      </c>
      <c r="J11711">
        <f t="shared" si="364"/>
        <v>36.267721145570313</v>
      </c>
      <c r="K11711" s="5">
        <f t="shared" si="365"/>
        <v>10.732278854429687</v>
      </c>
    </row>
    <row r="11712" spans="1:11" x14ac:dyDescent="0.25">
      <c r="A11712">
        <v>390</v>
      </c>
      <c r="B11712" t="s">
        <v>2</v>
      </c>
      <c r="C11712" t="s">
        <v>394</v>
      </c>
      <c r="D11712" t="s">
        <v>736</v>
      </c>
      <c r="E11712">
        <v>12747.491922569508</v>
      </c>
      <c r="F11712">
        <v>-71.813396935503377</v>
      </c>
      <c r="G11712">
        <v>80.324712924711008</v>
      </c>
      <c r="H11712" t="b">
        <v>0</v>
      </c>
      <c r="I11712" t="b">
        <v>0</v>
      </c>
      <c r="J11712">
        <f t="shared" si="364"/>
        <v>60.570867008318402</v>
      </c>
      <c r="K11712" s="5">
        <f t="shared" si="365"/>
        <v>-13.570867008318402</v>
      </c>
    </row>
    <row r="11713" spans="1:11" x14ac:dyDescent="0.25">
      <c r="A11713">
        <v>390</v>
      </c>
      <c r="B11713" t="s">
        <v>2</v>
      </c>
      <c r="C11713" t="s">
        <v>394</v>
      </c>
      <c r="D11713" t="s">
        <v>737</v>
      </c>
      <c r="E11713">
        <v>12606.40722523275</v>
      </c>
      <c r="F11713">
        <v>-69.790677436995082</v>
      </c>
      <c r="G11713">
        <v>281.00407398560804</v>
      </c>
      <c r="H11713" t="b">
        <v>0</v>
      </c>
      <c r="I11713" t="b">
        <v>0</v>
      </c>
      <c r="J11713">
        <f t="shared" si="364"/>
        <v>60.474198740262146</v>
      </c>
      <c r="K11713" s="5">
        <f t="shared" si="365"/>
        <v>-13.474198740262146</v>
      </c>
    </row>
    <row r="11714" spans="1:11" x14ac:dyDescent="0.25">
      <c r="A11714">
        <v>390</v>
      </c>
      <c r="B11714" t="s">
        <v>2</v>
      </c>
      <c r="C11714" t="s">
        <v>394</v>
      </c>
      <c r="D11714" t="s">
        <v>738</v>
      </c>
      <c r="E11714">
        <v>7696.3013232990861</v>
      </c>
      <c r="F11714">
        <v>-31.446458188873255</v>
      </c>
      <c r="G11714">
        <v>268.62847193109269</v>
      </c>
      <c r="H11714" t="b">
        <v>0</v>
      </c>
      <c r="I11714" t="b">
        <v>0</v>
      </c>
      <c r="J11714">
        <f t="shared" si="364"/>
        <v>56.188013353947007</v>
      </c>
      <c r="K11714" s="5">
        <f t="shared" si="365"/>
        <v>-9.1880133539470066</v>
      </c>
    </row>
    <row r="11715" spans="1:11" x14ac:dyDescent="0.25">
      <c r="A11715">
        <v>390</v>
      </c>
      <c r="B11715" t="s">
        <v>2</v>
      </c>
      <c r="C11715" t="s">
        <v>394</v>
      </c>
      <c r="D11715" t="s">
        <v>739</v>
      </c>
      <c r="E11715">
        <v>1095.103390528405</v>
      </c>
      <c r="F11715">
        <v>29.213234763907053</v>
      </c>
      <c r="G11715">
        <v>166.81498153597863</v>
      </c>
      <c r="H11715" t="b">
        <v>1</v>
      </c>
      <c r="I11715" t="b">
        <v>0</v>
      </c>
      <c r="J11715">
        <f t="shared" ref="J11715:J11778" si="366">10*LOG10(((4*PI()*E11715*$P$2)/$Q$2)^2)</f>
        <v>39.251474570819397</v>
      </c>
      <c r="K11715" s="5">
        <f t="shared" ref="K11715:K11778" si="367">$M$2+$N$2+$O$2-$R$2-J11715</f>
        <v>7.7485254291806029</v>
      </c>
    </row>
    <row r="11716" spans="1:11" x14ac:dyDescent="0.25">
      <c r="A11716">
        <v>390</v>
      </c>
      <c r="B11716" t="s">
        <v>2</v>
      </c>
      <c r="C11716" t="s">
        <v>394</v>
      </c>
      <c r="D11716" t="s">
        <v>740</v>
      </c>
      <c r="E11716">
        <v>8063.5499618885542</v>
      </c>
      <c r="F11716">
        <v>-33.655708176732588</v>
      </c>
      <c r="G11716">
        <v>93.589588760373715</v>
      </c>
      <c r="H11716" t="b">
        <v>0</v>
      </c>
      <c r="I11716" t="b">
        <v>0</v>
      </c>
      <c r="J11716">
        <f t="shared" si="366"/>
        <v>56.592897723117005</v>
      </c>
      <c r="K11716" s="5">
        <f t="shared" si="367"/>
        <v>-9.5928977231170052</v>
      </c>
    </row>
    <row r="11717" spans="1:11" x14ac:dyDescent="0.25">
      <c r="A11717">
        <v>390</v>
      </c>
      <c r="B11717" t="s">
        <v>2</v>
      </c>
      <c r="C11717" t="s">
        <v>394</v>
      </c>
      <c r="D11717" t="s">
        <v>741</v>
      </c>
      <c r="E11717">
        <v>12634.722838345666</v>
      </c>
      <c r="F11717">
        <v>-70.180979666589025</v>
      </c>
      <c r="G11717">
        <v>281.21567190829728</v>
      </c>
      <c r="H11717" t="b">
        <v>0</v>
      </c>
      <c r="I11717" t="b">
        <v>0</v>
      </c>
      <c r="J11717">
        <f t="shared" si="366"/>
        <v>60.493686488479725</v>
      </c>
      <c r="K11717" s="5">
        <f t="shared" si="367"/>
        <v>-13.493686488479725</v>
      </c>
    </row>
    <row r="11718" spans="1:11" x14ac:dyDescent="0.25">
      <c r="A11718">
        <v>390</v>
      </c>
      <c r="B11718" t="s">
        <v>2</v>
      </c>
      <c r="C11718" t="s">
        <v>394</v>
      </c>
      <c r="D11718" t="s">
        <v>742</v>
      </c>
      <c r="E11718">
        <v>7691.3881746899669</v>
      </c>
      <c r="F11718">
        <v>-31.419648164973427</v>
      </c>
      <c r="G11718">
        <v>278.74290713561516</v>
      </c>
      <c r="H11718" t="b">
        <v>0</v>
      </c>
      <c r="I11718" t="b">
        <v>0</v>
      </c>
      <c r="J11718">
        <f t="shared" si="366"/>
        <v>56.182466703418356</v>
      </c>
      <c r="K11718" s="5">
        <f t="shared" si="367"/>
        <v>-9.1824667034183562</v>
      </c>
    </row>
    <row r="11719" spans="1:11" x14ac:dyDescent="0.25">
      <c r="A11719">
        <v>390</v>
      </c>
      <c r="B11719" t="s">
        <v>2</v>
      </c>
      <c r="C11719" t="s">
        <v>394</v>
      </c>
      <c r="D11719" t="s">
        <v>743</v>
      </c>
      <c r="E11719">
        <v>661.67118243786513</v>
      </c>
      <c r="F11719">
        <v>63.858722085120903</v>
      </c>
      <c r="G11719">
        <v>138.65136097395586</v>
      </c>
      <c r="H11719" t="b">
        <v>1</v>
      </c>
      <c r="I11719" t="b">
        <v>1</v>
      </c>
      <c r="J11719">
        <f t="shared" si="366"/>
        <v>34.875216506549592</v>
      </c>
      <c r="K11719" s="5">
        <f t="shared" si="367"/>
        <v>12.124783493450408</v>
      </c>
    </row>
    <row r="11720" spans="1:11" x14ac:dyDescent="0.25">
      <c r="A11720">
        <v>390</v>
      </c>
      <c r="B11720" t="s">
        <v>2</v>
      </c>
      <c r="C11720" t="s">
        <v>394</v>
      </c>
      <c r="D11720" t="s">
        <v>744</v>
      </c>
      <c r="E11720">
        <v>8039.0199984198807</v>
      </c>
      <c r="F11720">
        <v>-33.505554945836863</v>
      </c>
      <c r="G11720">
        <v>99.749848739107421</v>
      </c>
      <c r="H11720" t="b">
        <v>0</v>
      </c>
      <c r="I11720" t="b">
        <v>0</v>
      </c>
      <c r="J11720">
        <f t="shared" si="366"/>
        <v>56.566434280218907</v>
      </c>
      <c r="K11720" s="5">
        <f t="shared" si="367"/>
        <v>-9.5664342802189068</v>
      </c>
    </row>
    <row r="11721" spans="1:11" x14ac:dyDescent="0.25">
      <c r="A11721">
        <v>390</v>
      </c>
      <c r="B11721" t="s">
        <v>2</v>
      </c>
      <c r="C11721" t="s">
        <v>394</v>
      </c>
      <c r="D11721" t="s">
        <v>745</v>
      </c>
      <c r="E11721">
        <v>12767.766930163343</v>
      </c>
      <c r="F11721">
        <v>-72.117796026353034</v>
      </c>
      <c r="G11721">
        <v>97.105587587568365</v>
      </c>
      <c r="H11721" t="b">
        <v>0</v>
      </c>
      <c r="I11721" t="b">
        <v>0</v>
      </c>
      <c r="J11721">
        <f t="shared" si="366"/>
        <v>60.584671023904015</v>
      </c>
      <c r="K11721" s="5">
        <f t="shared" si="367"/>
        <v>-13.584671023904015</v>
      </c>
    </row>
    <row r="11722" spans="1:11" x14ac:dyDescent="0.25">
      <c r="A11722">
        <v>390</v>
      </c>
      <c r="B11722" t="s">
        <v>2</v>
      </c>
      <c r="C11722" t="s">
        <v>394</v>
      </c>
      <c r="D11722" t="s">
        <v>746</v>
      </c>
      <c r="E11722">
        <v>7775.2424582595004</v>
      </c>
      <c r="F11722">
        <v>-31.922028982429801</v>
      </c>
      <c r="G11722">
        <v>280.91754019821195</v>
      </c>
      <c r="H11722" t="b">
        <v>0</v>
      </c>
      <c r="I11722" t="b">
        <v>0</v>
      </c>
      <c r="J11722">
        <f t="shared" si="366"/>
        <v>56.276650912836089</v>
      </c>
      <c r="K11722" s="5">
        <f t="shared" si="367"/>
        <v>-9.2766509128360894</v>
      </c>
    </row>
    <row r="11723" spans="1:11" x14ac:dyDescent="0.25">
      <c r="A11723">
        <v>390</v>
      </c>
      <c r="B11723" t="s">
        <v>2</v>
      </c>
      <c r="C11723" t="s">
        <v>394</v>
      </c>
      <c r="D11723" t="s">
        <v>747</v>
      </c>
      <c r="E11723">
        <v>1150.9106970175244</v>
      </c>
      <c r="F11723">
        <v>27.09298470893922</v>
      </c>
      <c r="G11723">
        <v>16.029656410833127</v>
      </c>
      <c r="H11723" t="b">
        <v>1</v>
      </c>
      <c r="I11723" t="b">
        <v>0</v>
      </c>
      <c r="J11723">
        <f t="shared" si="366"/>
        <v>39.683204631052732</v>
      </c>
      <c r="K11723" s="5">
        <f t="shared" si="367"/>
        <v>7.3167953689472682</v>
      </c>
    </row>
    <row r="11724" spans="1:11" x14ac:dyDescent="0.25">
      <c r="A11724">
        <v>390</v>
      </c>
      <c r="B11724" t="s">
        <v>2</v>
      </c>
      <c r="C11724" t="s">
        <v>394</v>
      </c>
      <c r="D11724" t="s">
        <v>748</v>
      </c>
      <c r="E11724">
        <v>7992.3065264245397</v>
      </c>
      <c r="F11724">
        <v>-33.224050600181663</v>
      </c>
      <c r="G11724">
        <v>95.523182575762107</v>
      </c>
      <c r="H11724" t="b">
        <v>0</v>
      </c>
      <c r="I11724" t="b">
        <v>0</v>
      </c>
      <c r="J11724">
        <f t="shared" si="366"/>
        <v>56.515814737275143</v>
      </c>
      <c r="K11724" s="5">
        <f t="shared" si="367"/>
        <v>-9.5158147372751429</v>
      </c>
    </row>
    <row r="11725" spans="1:11" x14ac:dyDescent="0.25">
      <c r="A11725">
        <v>390</v>
      </c>
      <c r="B11725" t="s">
        <v>2</v>
      </c>
      <c r="C11725" t="s">
        <v>394</v>
      </c>
      <c r="D11725" t="s">
        <v>749</v>
      </c>
      <c r="E11725">
        <v>12714.80448439793</v>
      </c>
      <c r="F11725">
        <v>-71.318721945003176</v>
      </c>
      <c r="G11725">
        <v>109.87744943395101</v>
      </c>
      <c r="H11725" t="b">
        <v>0</v>
      </c>
      <c r="I11725" t="b">
        <v>0</v>
      </c>
      <c r="J11725">
        <f t="shared" si="366"/>
        <v>60.548565827628224</v>
      </c>
      <c r="K11725" s="5">
        <f t="shared" si="367"/>
        <v>-13.548565827628224</v>
      </c>
    </row>
    <row r="11726" spans="1:11" x14ac:dyDescent="0.25">
      <c r="A11726">
        <v>390</v>
      </c>
      <c r="B11726" t="s">
        <v>2</v>
      </c>
      <c r="C11726" t="s">
        <v>394</v>
      </c>
      <c r="D11726" t="s">
        <v>750</v>
      </c>
      <c r="E11726">
        <v>12631.349473480088</v>
      </c>
      <c r="F11726">
        <v>-70.130556694855173</v>
      </c>
      <c r="G11726">
        <v>267.13561267807273</v>
      </c>
      <c r="H11726" t="b">
        <v>0</v>
      </c>
      <c r="I11726" t="b">
        <v>0</v>
      </c>
      <c r="J11726">
        <f t="shared" si="366"/>
        <v>60.491367119268411</v>
      </c>
      <c r="K11726" s="5">
        <f t="shared" si="367"/>
        <v>-13.491367119268411</v>
      </c>
    </row>
    <row r="11727" spans="1:11" x14ac:dyDescent="0.25">
      <c r="A11727">
        <v>390</v>
      </c>
      <c r="B11727" t="s">
        <v>2</v>
      </c>
      <c r="C11727" t="s">
        <v>394</v>
      </c>
      <c r="D11727" t="s">
        <v>751</v>
      </c>
      <c r="E11727">
        <v>1557.5827673243282</v>
      </c>
      <c r="F11727">
        <v>16.320378097839434</v>
      </c>
      <c r="G11727">
        <v>8.4695594998056212</v>
      </c>
      <c r="H11727" t="b">
        <v>0</v>
      </c>
      <c r="I11727" t="b">
        <v>0</v>
      </c>
      <c r="J11727">
        <f t="shared" si="366"/>
        <v>42.311394771758955</v>
      </c>
      <c r="K11727" s="5">
        <f t="shared" si="367"/>
        <v>4.6886052282410446</v>
      </c>
    </row>
    <row r="11728" spans="1:11" x14ac:dyDescent="0.25">
      <c r="A11728">
        <v>390</v>
      </c>
      <c r="B11728" t="s">
        <v>2</v>
      </c>
      <c r="C11728" t="s">
        <v>394</v>
      </c>
      <c r="D11728" t="s">
        <v>752</v>
      </c>
      <c r="E11728">
        <v>8094.3451735671624</v>
      </c>
      <c r="F11728">
        <v>-33.844602009716667</v>
      </c>
      <c r="G11728">
        <v>85.248311609443192</v>
      </c>
      <c r="H11728" t="b">
        <v>0</v>
      </c>
      <c r="I11728" t="b">
        <v>0</v>
      </c>
      <c r="J11728">
        <f t="shared" si="366"/>
        <v>56.626006507603009</v>
      </c>
      <c r="K11728" s="5">
        <f t="shared" si="367"/>
        <v>-9.6260065076030088</v>
      </c>
    </row>
    <row r="11729" spans="1:11" x14ac:dyDescent="0.25">
      <c r="A11729">
        <v>390</v>
      </c>
      <c r="B11729" t="s">
        <v>2</v>
      </c>
      <c r="C11729" t="s">
        <v>394</v>
      </c>
      <c r="D11729" t="s">
        <v>753</v>
      </c>
      <c r="E11729">
        <v>12711.383190360484</v>
      </c>
      <c r="F11729">
        <v>-71.269313002431716</v>
      </c>
      <c r="G11729">
        <v>106.16728186671672</v>
      </c>
      <c r="H11729" t="b">
        <v>0</v>
      </c>
      <c r="I11729" t="b">
        <v>0</v>
      </c>
      <c r="J11729">
        <f t="shared" si="366"/>
        <v>60.546228317735817</v>
      </c>
      <c r="K11729" s="5">
        <f t="shared" si="367"/>
        <v>-13.546228317735817</v>
      </c>
    </row>
    <row r="11730" spans="1:11" x14ac:dyDescent="0.25">
      <c r="A11730">
        <v>390</v>
      </c>
      <c r="B11730" t="s">
        <v>2</v>
      </c>
      <c r="C11730" t="s">
        <v>394</v>
      </c>
      <c r="D11730" t="s">
        <v>754</v>
      </c>
      <c r="E11730">
        <v>12564.066470734617</v>
      </c>
      <c r="F11730">
        <v>-69.213205705992863</v>
      </c>
      <c r="G11730">
        <v>253.56458267130998</v>
      </c>
      <c r="H11730" t="b">
        <v>0</v>
      </c>
      <c r="I11730" t="b">
        <v>0</v>
      </c>
      <c r="J11730">
        <f t="shared" si="366"/>
        <v>60.444976607052311</v>
      </c>
      <c r="K11730" s="5">
        <f t="shared" si="367"/>
        <v>-13.444976607052311</v>
      </c>
    </row>
    <row r="11731" spans="1:11" x14ac:dyDescent="0.25">
      <c r="A11731">
        <v>390</v>
      </c>
      <c r="B11731" t="s">
        <v>2</v>
      </c>
      <c r="C11731" t="s">
        <v>394</v>
      </c>
      <c r="D11731" t="s">
        <v>755</v>
      </c>
      <c r="E11731">
        <v>7713.2146455338398</v>
      </c>
      <c r="F11731">
        <v>-31.5487117613342</v>
      </c>
      <c r="G11731">
        <v>273.09279016142381</v>
      </c>
      <c r="H11731" t="b">
        <v>0</v>
      </c>
      <c r="I11731" t="b">
        <v>0</v>
      </c>
      <c r="J11731">
        <f t="shared" si="366"/>
        <v>56.207080443352602</v>
      </c>
      <c r="K11731" s="5">
        <f t="shared" si="367"/>
        <v>-9.2070804433526021</v>
      </c>
    </row>
    <row r="11732" spans="1:11" x14ac:dyDescent="0.25">
      <c r="A11732">
        <v>391</v>
      </c>
      <c r="B11732" t="s">
        <v>2</v>
      </c>
      <c r="C11732" t="s">
        <v>395</v>
      </c>
      <c r="D11732" t="s">
        <v>726</v>
      </c>
      <c r="E11732">
        <v>973.40916806895916</v>
      </c>
      <c r="F11732">
        <v>34.674016544614638</v>
      </c>
      <c r="G11732">
        <v>14.499124410169165</v>
      </c>
      <c r="H11732" t="b">
        <v>1</v>
      </c>
      <c r="I11732" t="b">
        <v>1</v>
      </c>
      <c r="J11732">
        <f t="shared" si="366"/>
        <v>38.228280746046124</v>
      </c>
      <c r="K11732" s="5">
        <f t="shared" si="367"/>
        <v>8.7717192539538758</v>
      </c>
    </row>
    <row r="11733" spans="1:11" x14ac:dyDescent="0.25">
      <c r="A11733">
        <v>391</v>
      </c>
      <c r="B11733" t="s">
        <v>2</v>
      </c>
      <c r="C11733" t="s">
        <v>395</v>
      </c>
      <c r="D11733" t="s">
        <v>727</v>
      </c>
      <c r="E11733">
        <v>8120.2244656583362</v>
      </c>
      <c r="F11733">
        <v>-34.003303870132129</v>
      </c>
      <c r="G11733">
        <v>79.110075803664245</v>
      </c>
      <c r="H11733" t="b">
        <v>0</v>
      </c>
      <c r="I11733" t="b">
        <v>0</v>
      </c>
      <c r="J11733">
        <f t="shared" si="366"/>
        <v>56.653732789692228</v>
      </c>
      <c r="K11733" s="5">
        <f t="shared" si="367"/>
        <v>-9.6537327896922278</v>
      </c>
    </row>
    <row r="11734" spans="1:11" x14ac:dyDescent="0.25">
      <c r="A11734">
        <v>391</v>
      </c>
      <c r="B11734" t="s">
        <v>2</v>
      </c>
      <c r="C11734" t="s">
        <v>395</v>
      </c>
      <c r="D11734" t="s">
        <v>728</v>
      </c>
      <c r="E11734">
        <v>12779.5595261332</v>
      </c>
      <c r="F11734">
        <v>-72.301508660013226</v>
      </c>
      <c r="G11734">
        <v>89.871292274956915</v>
      </c>
      <c r="H11734" t="b">
        <v>0</v>
      </c>
      <c r="I11734" t="b">
        <v>0</v>
      </c>
      <c r="J11734">
        <f t="shared" si="366"/>
        <v>60.592689803840976</v>
      </c>
      <c r="K11734" s="5">
        <f t="shared" si="367"/>
        <v>-13.592689803840976</v>
      </c>
    </row>
    <row r="11735" spans="1:11" x14ac:dyDescent="0.25">
      <c r="A11735">
        <v>391</v>
      </c>
      <c r="B11735" t="s">
        <v>2</v>
      </c>
      <c r="C11735" t="s">
        <v>395</v>
      </c>
      <c r="D11735" t="s">
        <v>729</v>
      </c>
      <c r="E11735">
        <v>12590.083916745221</v>
      </c>
      <c r="F11735">
        <v>-69.561955811778049</v>
      </c>
      <c r="G11735">
        <v>253.22834539356421</v>
      </c>
      <c r="H11735" t="b">
        <v>0</v>
      </c>
      <c r="I11735" t="b">
        <v>0</v>
      </c>
      <c r="J11735">
        <f t="shared" si="366"/>
        <v>60.462944595779327</v>
      </c>
      <c r="K11735" s="5">
        <f t="shared" si="367"/>
        <v>-13.462944595779327</v>
      </c>
    </row>
    <row r="11736" spans="1:11" x14ac:dyDescent="0.25">
      <c r="A11736">
        <v>391</v>
      </c>
      <c r="B11736" t="s">
        <v>2</v>
      </c>
      <c r="C11736" t="s">
        <v>395</v>
      </c>
      <c r="D11736" t="s">
        <v>730</v>
      </c>
      <c r="E11736">
        <v>7626.2881818998276</v>
      </c>
      <c r="F11736">
        <v>-31.027027154543074</v>
      </c>
      <c r="G11736">
        <v>263.01261009159668</v>
      </c>
      <c r="H11736" t="b">
        <v>0</v>
      </c>
      <c r="I11736" t="b">
        <v>0</v>
      </c>
      <c r="J11736">
        <f t="shared" si="366"/>
        <v>56.108636346363944</v>
      </c>
      <c r="K11736" s="5">
        <f t="shared" si="367"/>
        <v>-9.1086363463639444</v>
      </c>
    </row>
    <row r="11737" spans="1:11" x14ac:dyDescent="0.25">
      <c r="A11737">
        <v>391</v>
      </c>
      <c r="B11737" t="s">
        <v>2</v>
      </c>
      <c r="C11737" t="s">
        <v>395</v>
      </c>
      <c r="D11737" t="s">
        <v>731</v>
      </c>
      <c r="E11737">
        <v>8043.1017548265354</v>
      </c>
      <c r="F11737">
        <v>-33.534435968115829</v>
      </c>
      <c r="G11737">
        <v>83.254321445537471</v>
      </c>
      <c r="H11737" t="b">
        <v>0</v>
      </c>
      <c r="I11737" t="b">
        <v>0</v>
      </c>
      <c r="J11737">
        <f t="shared" si="366"/>
        <v>56.570843360933864</v>
      </c>
      <c r="K11737" s="5">
        <f t="shared" si="367"/>
        <v>-9.5708433609338641</v>
      </c>
    </row>
    <row r="11738" spans="1:11" x14ac:dyDescent="0.25">
      <c r="A11738">
        <v>391</v>
      </c>
      <c r="B11738" t="s">
        <v>2</v>
      </c>
      <c r="C11738" t="s">
        <v>395</v>
      </c>
      <c r="D11738" t="s">
        <v>732</v>
      </c>
      <c r="E11738">
        <v>12762.763537770919</v>
      </c>
      <c r="F11738">
        <v>-72.046332942816221</v>
      </c>
      <c r="G11738">
        <v>76.549750205057691</v>
      </c>
      <c r="H11738" t="b">
        <v>0</v>
      </c>
      <c r="I11738" t="b">
        <v>0</v>
      </c>
      <c r="J11738">
        <f t="shared" si="366"/>
        <v>60.581266557651546</v>
      </c>
      <c r="K11738" s="5">
        <f t="shared" si="367"/>
        <v>-13.581266557651546</v>
      </c>
    </row>
    <row r="11739" spans="1:11" x14ac:dyDescent="0.25">
      <c r="A11739">
        <v>391</v>
      </c>
      <c r="B11739" t="s">
        <v>2</v>
      </c>
      <c r="C11739" t="s">
        <v>395</v>
      </c>
      <c r="D11739" t="s">
        <v>733</v>
      </c>
      <c r="E11739">
        <v>12628.999591921431</v>
      </c>
      <c r="F11739">
        <v>-70.097934993232627</v>
      </c>
      <c r="G11739">
        <v>267.01066194743737</v>
      </c>
      <c r="H11739" t="b">
        <v>0</v>
      </c>
      <c r="I11739" t="b">
        <v>0</v>
      </c>
      <c r="J11739">
        <f t="shared" si="366"/>
        <v>60.489751083647754</v>
      </c>
      <c r="K11739" s="5">
        <f t="shared" si="367"/>
        <v>-13.489751083647754</v>
      </c>
    </row>
    <row r="11740" spans="1:11" x14ac:dyDescent="0.25">
      <c r="A11740">
        <v>391</v>
      </c>
      <c r="B11740" t="s">
        <v>2</v>
      </c>
      <c r="C11740" t="s">
        <v>395</v>
      </c>
      <c r="D11740" t="s">
        <v>734</v>
      </c>
      <c r="E11740">
        <v>7693.8826002628693</v>
      </c>
      <c r="F11740">
        <v>-31.430013811327928</v>
      </c>
      <c r="G11740">
        <v>260.744769655531</v>
      </c>
      <c r="H11740" t="b">
        <v>0</v>
      </c>
      <c r="I11740" t="b">
        <v>0</v>
      </c>
      <c r="J11740">
        <f t="shared" si="366"/>
        <v>56.185283203139853</v>
      </c>
      <c r="K11740" s="5">
        <f t="shared" si="367"/>
        <v>-9.1852832031398535</v>
      </c>
    </row>
    <row r="11741" spans="1:11" x14ac:dyDescent="0.25">
      <c r="A11741">
        <v>391</v>
      </c>
      <c r="B11741" t="s">
        <v>2</v>
      </c>
      <c r="C11741" t="s">
        <v>395</v>
      </c>
      <c r="D11741" t="s">
        <v>735</v>
      </c>
      <c r="E11741">
        <v>778.53568208698948</v>
      </c>
      <c r="F11741">
        <v>48.251789566099404</v>
      </c>
      <c r="G11741">
        <v>146.16455843412257</v>
      </c>
      <c r="H11741" t="b">
        <v>1</v>
      </c>
      <c r="I11741" t="b">
        <v>1</v>
      </c>
      <c r="J11741">
        <f t="shared" si="366"/>
        <v>36.287942540901277</v>
      </c>
      <c r="K11741" s="5">
        <f t="shared" si="367"/>
        <v>10.712057459098723</v>
      </c>
    </row>
    <row r="11742" spans="1:11" x14ac:dyDescent="0.25">
      <c r="A11742">
        <v>391</v>
      </c>
      <c r="B11742" t="s">
        <v>2</v>
      </c>
      <c r="C11742" t="s">
        <v>395</v>
      </c>
      <c r="D11742" t="s">
        <v>736</v>
      </c>
      <c r="E11742">
        <v>12749.444501760787</v>
      </c>
      <c r="F11742">
        <v>-71.84290739977331</v>
      </c>
      <c r="G11742">
        <v>80.300293037789984</v>
      </c>
      <c r="H11742" t="b">
        <v>0</v>
      </c>
      <c r="I11742" t="b">
        <v>0</v>
      </c>
      <c r="J11742">
        <f t="shared" si="366"/>
        <v>60.572197355393513</v>
      </c>
      <c r="K11742" s="5">
        <f t="shared" si="367"/>
        <v>-13.572197355393513</v>
      </c>
    </row>
    <row r="11743" spans="1:11" x14ac:dyDescent="0.25">
      <c r="A11743">
        <v>391</v>
      </c>
      <c r="B11743" t="s">
        <v>2</v>
      </c>
      <c r="C11743" t="s">
        <v>395</v>
      </c>
      <c r="D11743" t="s">
        <v>737</v>
      </c>
      <c r="E11743">
        <v>12604.231080836727</v>
      </c>
      <c r="F11743">
        <v>-69.760975610393203</v>
      </c>
      <c r="G11743">
        <v>280.98386964077719</v>
      </c>
      <c r="H11743" t="b">
        <v>0</v>
      </c>
      <c r="I11743" t="b">
        <v>0</v>
      </c>
      <c r="J11743">
        <f t="shared" si="366"/>
        <v>60.472699234388656</v>
      </c>
      <c r="K11743" s="5">
        <f t="shared" si="367"/>
        <v>-13.472699234388656</v>
      </c>
    </row>
    <row r="11744" spans="1:11" x14ac:dyDescent="0.25">
      <c r="A11744">
        <v>391</v>
      </c>
      <c r="B11744" t="s">
        <v>2</v>
      </c>
      <c r="C11744" t="s">
        <v>395</v>
      </c>
      <c r="D11744" t="s">
        <v>738</v>
      </c>
      <c r="E11744">
        <v>7690.8622856902512</v>
      </c>
      <c r="F11744">
        <v>-31.413948441399828</v>
      </c>
      <c r="G11744">
        <v>268.61906018815711</v>
      </c>
      <c r="H11744" t="b">
        <v>0</v>
      </c>
      <c r="I11744" t="b">
        <v>0</v>
      </c>
      <c r="J11744">
        <f t="shared" si="366"/>
        <v>56.181872796326935</v>
      </c>
      <c r="K11744" s="5">
        <f t="shared" si="367"/>
        <v>-9.1818727963269353</v>
      </c>
    </row>
    <row r="11745" spans="1:11" x14ac:dyDescent="0.25">
      <c r="A11745">
        <v>391</v>
      </c>
      <c r="B11745" t="s">
        <v>2</v>
      </c>
      <c r="C11745" t="s">
        <v>395</v>
      </c>
      <c r="D11745" t="s">
        <v>739</v>
      </c>
      <c r="E11745">
        <v>1096.5351427137257</v>
      </c>
      <c r="F11745">
        <v>29.15669286624011</v>
      </c>
      <c r="G11745">
        <v>166.40626178553669</v>
      </c>
      <c r="H11745" t="b">
        <v>1</v>
      </c>
      <c r="I11745" t="b">
        <v>0</v>
      </c>
      <c r="J11745">
        <f t="shared" si="366"/>
        <v>39.262823197019621</v>
      </c>
      <c r="K11745" s="5">
        <f t="shared" si="367"/>
        <v>7.7371768029803789</v>
      </c>
    </row>
    <row r="11746" spans="1:11" x14ac:dyDescent="0.25">
      <c r="A11746">
        <v>391</v>
      </c>
      <c r="B11746" t="s">
        <v>2</v>
      </c>
      <c r="C11746" t="s">
        <v>395</v>
      </c>
      <c r="D11746" t="s">
        <v>740</v>
      </c>
      <c r="E11746">
        <v>8068.8579531394989</v>
      </c>
      <c r="F11746">
        <v>-33.687887097552455</v>
      </c>
      <c r="G11746">
        <v>93.580621484396374</v>
      </c>
      <c r="H11746" t="b">
        <v>0</v>
      </c>
      <c r="I11746" t="b">
        <v>0</v>
      </c>
      <c r="J11746">
        <f t="shared" si="366"/>
        <v>56.598613500713512</v>
      </c>
      <c r="K11746" s="5">
        <f t="shared" si="367"/>
        <v>-9.5986135007135118</v>
      </c>
    </row>
    <row r="11747" spans="1:11" x14ac:dyDescent="0.25">
      <c r="A11747">
        <v>391</v>
      </c>
      <c r="B11747" t="s">
        <v>2</v>
      </c>
      <c r="C11747" t="s">
        <v>395</v>
      </c>
      <c r="D11747" t="s">
        <v>741</v>
      </c>
      <c r="E11747">
        <v>12632.535510360096</v>
      </c>
      <c r="F11747">
        <v>-70.150573577755807</v>
      </c>
      <c r="G11747">
        <v>281.21226447985623</v>
      </c>
      <c r="H11747" t="b">
        <v>0</v>
      </c>
      <c r="I11747" t="b">
        <v>0</v>
      </c>
      <c r="J11747">
        <f t="shared" si="366"/>
        <v>60.49218265381193</v>
      </c>
      <c r="K11747" s="5">
        <f t="shared" si="367"/>
        <v>-13.49218265381193</v>
      </c>
    </row>
    <row r="11748" spans="1:11" x14ac:dyDescent="0.25">
      <c r="A11748">
        <v>391</v>
      </c>
      <c r="B11748" t="s">
        <v>2</v>
      </c>
      <c r="C11748" t="s">
        <v>395</v>
      </c>
      <c r="D11748" t="s">
        <v>742</v>
      </c>
      <c r="E11748">
        <v>7685.8863481991148</v>
      </c>
      <c r="F11748">
        <v>-31.386770285834892</v>
      </c>
      <c r="G11748">
        <v>278.74067011271359</v>
      </c>
      <c r="H11748" t="b">
        <v>0</v>
      </c>
      <c r="I11748" t="b">
        <v>0</v>
      </c>
      <c r="J11748">
        <f t="shared" si="366"/>
        <v>56.176251263916981</v>
      </c>
      <c r="K11748" s="5">
        <f t="shared" si="367"/>
        <v>-9.1762512639169813</v>
      </c>
    </row>
    <row r="11749" spans="1:11" x14ac:dyDescent="0.25">
      <c r="A11749">
        <v>391</v>
      </c>
      <c r="B11749" t="s">
        <v>2</v>
      </c>
      <c r="C11749" t="s">
        <v>395</v>
      </c>
      <c r="D11749" t="s">
        <v>743</v>
      </c>
      <c r="E11749">
        <v>663.91938207121791</v>
      </c>
      <c r="F11749">
        <v>63.42110290455814</v>
      </c>
      <c r="G11749">
        <v>137.79994406329524</v>
      </c>
      <c r="H11749" t="b">
        <v>1</v>
      </c>
      <c r="I11749" t="b">
        <v>1</v>
      </c>
      <c r="J11749">
        <f t="shared" si="366"/>
        <v>34.904679046711905</v>
      </c>
      <c r="K11749" s="5">
        <f t="shared" si="367"/>
        <v>12.095320953288095</v>
      </c>
    </row>
    <row r="11750" spans="1:11" x14ac:dyDescent="0.25">
      <c r="A11750">
        <v>391</v>
      </c>
      <c r="B11750" t="s">
        <v>2</v>
      </c>
      <c r="C11750" t="s">
        <v>395</v>
      </c>
      <c r="D11750" t="s">
        <v>744</v>
      </c>
      <c r="E11750">
        <v>8044.3947871426335</v>
      </c>
      <c r="F11750">
        <v>-33.538102692108829</v>
      </c>
      <c r="G11750">
        <v>99.748123549644731</v>
      </c>
      <c r="H11750" t="b">
        <v>0</v>
      </c>
      <c r="I11750" t="b">
        <v>0</v>
      </c>
      <c r="J11750">
        <f t="shared" si="366"/>
        <v>56.572239617460284</v>
      </c>
      <c r="K11750" s="5">
        <f t="shared" si="367"/>
        <v>-9.5722396174602835</v>
      </c>
    </row>
    <row r="11751" spans="1:11" x14ac:dyDescent="0.25">
      <c r="A11751">
        <v>391</v>
      </c>
      <c r="B11751" t="s">
        <v>2</v>
      </c>
      <c r="C11751" t="s">
        <v>395</v>
      </c>
      <c r="D11751" t="s">
        <v>745</v>
      </c>
      <c r="E11751">
        <v>12769.742288392925</v>
      </c>
      <c r="F11751">
        <v>-72.14814066512308</v>
      </c>
      <c r="G11751">
        <v>97.099531122240492</v>
      </c>
      <c r="H11751" t="b">
        <v>0</v>
      </c>
      <c r="I11751" t="b">
        <v>0</v>
      </c>
      <c r="J11751">
        <f t="shared" si="366"/>
        <v>60.58601475272777</v>
      </c>
      <c r="K11751" s="5">
        <f t="shared" si="367"/>
        <v>-13.58601475272777</v>
      </c>
    </row>
    <row r="11752" spans="1:11" x14ac:dyDescent="0.25">
      <c r="A11752">
        <v>391</v>
      </c>
      <c r="B11752" t="s">
        <v>2</v>
      </c>
      <c r="C11752" t="s">
        <v>395</v>
      </c>
      <c r="D11752" t="s">
        <v>746</v>
      </c>
      <c r="E11752">
        <v>7769.8351279975577</v>
      </c>
      <c r="F11752">
        <v>-31.8896270105312</v>
      </c>
      <c r="G11752">
        <v>280.92721401026114</v>
      </c>
      <c r="H11752" t="b">
        <v>0</v>
      </c>
      <c r="I11752" t="b">
        <v>0</v>
      </c>
      <c r="J11752">
        <f t="shared" si="366"/>
        <v>56.270608167082578</v>
      </c>
      <c r="K11752" s="5">
        <f t="shared" si="367"/>
        <v>-9.2706081670825782</v>
      </c>
    </row>
    <row r="11753" spans="1:11" x14ac:dyDescent="0.25">
      <c r="A11753">
        <v>391</v>
      </c>
      <c r="B11753" t="s">
        <v>2</v>
      </c>
      <c r="C11753" t="s">
        <v>395</v>
      </c>
      <c r="D11753" t="s">
        <v>747</v>
      </c>
      <c r="E11753">
        <v>1151.6623637065709</v>
      </c>
      <c r="F11753">
        <v>27.066290368787936</v>
      </c>
      <c r="G11753">
        <v>16.420727663067648</v>
      </c>
      <c r="H11753" t="b">
        <v>1</v>
      </c>
      <c r="I11753" t="b">
        <v>0</v>
      </c>
      <c r="J11753">
        <f t="shared" si="366"/>
        <v>39.68887558608035</v>
      </c>
      <c r="K11753" s="5">
        <f t="shared" si="367"/>
        <v>7.3111244139196501</v>
      </c>
    </row>
    <row r="11754" spans="1:11" x14ac:dyDescent="0.25">
      <c r="A11754">
        <v>391</v>
      </c>
      <c r="B11754" t="s">
        <v>2</v>
      </c>
      <c r="C11754" t="s">
        <v>395</v>
      </c>
      <c r="D11754" t="s">
        <v>748</v>
      </c>
      <c r="E11754">
        <v>7997.6303149062242</v>
      </c>
      <c r="F11754">
        <v>-33.256223490279659</v>
      </c>
      <c r="G11754">
        <v>95.532983875801548</v>
      </c>
      <c r="H11754" t="b">
        <v>0</v>
      </c>
      <c r="I11754" t="b">
        <v>0</v>
      </c>
      <c r="J11754">
        <f t="shared" si="366"/>
        <v>56.521598605138522</v>
      </c>
      <c r="K11754" s="5">
        <f t="shared" si="367"/>
        <v>-9.5215986051385215</v>
      </c>
    </row>
    <row r="11755" spans="1:11" x14ac:dyDescent="0.25">
      <c r="A11755">
        <v>391</v>
      </c>
      <c r="B11755" t="s">
        <v>2</v>
      </c>
      <c r="C11755" t="s">
        <v>395</v>
      </c>
      <c r="D11755" t="s">
        <v>749</v>
      </c>
      <c r="E11755">
        <v>12716.805169304682</v>
      </c>
      <c r="F11755">
        <v>-71.3481920988187</v>
      </c>
      <c r="G11755">
        <v>109.90192116857395</v>
      </c>
      <c r="H11755" t="b">
        <v>0</v>
      </c>
      <c r="I11755" t="b">
        <v>0</v>
      </c>
      <c r="J11755">
        <f t="shared" si="366"/>
        <v>60.549932451964864</v>
      </c>
      <c r="K11755" s="5">
        <f t="shared" si="367"/>
        <v>-13.549932451964864</v>
      </c>
    </row>
    <row r="11756" spans="1:11" x14ac:dyDescent="0.25">
      <c r="A11756">
        <v>391</v>
      </c>
      <c r="B11756" t="s">
        <v>2</v>
      </c>
      <c r="C11756" t="s">
        <v>395</v>
      </c>
      <c r="D11756" t="s">
        <v>750</v>
      </c>
      <c r="E11756">
        <v>12629.224380103709</v>
      </c>
      <c r="F11756">
        <v>-70.101087910663438</v>
      </c>
      <c r="G11756">
        <v>267.15906904656731</v>
      </c>
      <c r="H11756" t="b">
        <v>0</v>
      </c>
      <c r="I11756" t="b">
        <v>0</v>
      </c>
      <c r="J11756">
        <f t="shared" si="366"/>
        <v>60.489905685598025</v>
      </c>
      <c r="K11756" s="5">
        <f t="shared" si="367"/>
        <v>-13.489905685598025</v>
      </c>
    </row>
    <row r="11757" spans="1:11" x14ac:dyDescent="0.25">
      <c r="A11757">
        <v>391</v>
      </c>
      <c r="B11757" t="s">
        <v>2</v>
      </c>
      <c r="C11757" t="s">
        <v>395</v>
      </c>
      <c r="D11757" t="s">
        <v>751</v>
      </c>
      <c r="E11757">
        <v>1558.6321482289006</v>
      </c>
      <c r="F11757">
        <v>16.299263660136582</v>
      </c>
      <c r="G11757">
        <v>8.7360305446952253</v>
      </c>
      <c r="H11757" t="b">
        <v>0</v>
      </c>
      <c r="I11757" t="b">
        <v>0</v>
      </c>
      <c r="J11757">
        <f t="shared" si="366"/>
        <v>42.317244693742481</v>
      </c>
      <c r="K11757" s="5">
        <f t="shared" si="367"/>
        <v>4.6827553062575191</v>
      </c>
    </row>
    <row r="11758" spans="1:11" x14ac:dyDescent="0.25">
      <c r="A11758">
        <v>391</v>
      </c>
      <c r="B11758" t="s">
        <v>2</v>
      </c>
      <c r="C11758" t="s">
        <v>395</v>
      </c>
      <c r="D11758" t="s">
        <v>752</v>
      </c>
      <c r="E11758">
        <v>8099.5574795555813</v>
      </c>
      <c r="F11758">
        <v>-33.876237639431551</v>
      </c>
      <c r="G11758">
        <v>85.262188211939588</v>
      </c>
      <c r="H11758" t="b">
        <v>0</v>
      </c>
      <c r="I11758" t="b">
        <v>0</v>
      </c>
      <c r="J11758">
        <f t="shared" si="366"/>
        <v>56.631597935081423</v>
      </c>
      <c r="K11758" s="5">
        <f t="shared" si="367"/>
        <v>-9.6315979350814231</v>
      </c>
    </row>
    <row r="11759" spans="1:11" x14ac:dyDescent="0.25">
      <c r="A11759">
        <v>391</v>
      </c>
      <c r="B11759" t="s">
        <v>2</v>
      </c>
      <c r="C11759" t="s">
        <v>395</v>
      </c>
      <c r="D11759" t="s">
        <v>753</v>
      </c>
      <c r="E11759">
        <v>12713.306386085762</v>
      </c>
      <c r="F11759">
        <v>-71.297564808167607</v>
      </c>
      <c r="G11759">
        <v>106.20394543275142</v>
      </c>
      <c r="H11759" t="b">
        <v>0</v>
      </c>
      <c r="I11759" t="b">
        <v>0</v>
      </c>
      <c r="J11759">
        <f t="shared" si="366"/>
        <v>60.547542368458345</v>
      </c>
      <c r="K11759" s="5">
        <f t="shared" si="367"/>
        <v>-13.547542368458345</v>
      </c>
    </row>
    <row r="11760" spans="1:11" x14ac:dyDescent="0.25">
      <c r="A11760">
        <v>391</v>
      </c>
      <c r="B11760" t="s">
        <v>2</v>
      </c>
      <c r="C11760" t="s">
        <v>395</v>
      </c>
      <c r="D11760" t="s">
        <v>754</v>
      </c>
      <c r="E11760">
        <v>12561.909826915758</v>
      </c>
      <c r="F11760">
        <v>-69.184545598121588</v>
      </c>
      <c r="G11760">
        <v>253.59513703848765</v>
      </c>
      <c r="H11760" t="b">
        <v>0</v>
      </c>
      <c r="I11760" t="b">
        <v>0</v>
      </c>
      <c r="J11760">
        <f t="shared" si="366"/>
        <v>60.4434855310421</v>
      </c>
      <c r="K11760" s="5">
        <f t="shared" si="367"/>
        <v>-13.4434855310421</v>
      </c>
    </row>
    <row r="11761" spans="1:11" x14ac:dyDescent="0.25">
      <c r="A11761">
        <v>391</v>
      </c>
      <c r="B11761" t="s">
        <v>2</v>
      </c>
      <c r="C11761" t="s">
        <v>395</v>
      </c>
      <c r="D11761" t="s">
        <v>755</v>
      </c>
      <c r="E11761">
        <v>7707.8721851780419</v>
      </c>
      <c r="F11761">
        <v>-31.516767420117585</v>
      </c>
      <c r="G11761">
        <v>273.10734082759092</v>
      </c>
      <c r="H11761" t="b">
        <v>0</v>
      </c>
      <c r="I11761" t="b">
        <v>0</v>
      </c>
      <c r="J11761">
        <f t="shared" si="366"/>
        <v>56.201062187517323</v>
      </c>
      <c r="K11761" s="5">
        <f t="shared" si="367"/>
        <v>-9.2010621875173229</v>
      </c>
    </row>
    <row r="11762" spans="1:11" x14ac:dyDescent="0.25">
      <c r="A11762">
        <v>392</v>
      </c>
      <c r="B11762" t="s">
        <v>2</v>
      </c>
      <c r="C11762" t="s">
        <v>396</v>
      </c>
      <c r="D11762" t="s">
        <v>726</v>
      </c>
      <c r="E11762">
        <v>975.60903963566545</v>
      </c>
      <c r="F11762">
        <v>34.560698439449709</v>
      </c>
      <c r="G11762">
        <v>14.957972908053433</v>
      </c>
      <c r="H11762" t="b">
        <v>1</v>
      </c>
      <c r="I11762" t="b">
        <v>1</v>
      </c>
      <c r="J11762">
        <f t="shared" si="366"/>
        <v>38.247888412803817</v>
      </c>
      <c r="K11762" s="5">
        <f t="shared" si="367"/>
        <v>8.7521115871961825</v>
      </c>
    </row>
    <row r="11763" spans="1:11" x14ac:dyDescent="0.25">
      <c r="A11763">
        <v>392</v>
      </c>
      <c r="B11763" t="s">
        <v>2</v>
      </c>
      <c r="C11763" t="s">
        <v>396</v>
      </c>
      <c r="D11763" t="s">
        <v>727</v>
      </c>
      <c r="E11763">
        <v>8125.5379549157733</v>
      </c>
      <c r="F11763">
        <v>-34.035592819437575</v>
      </c>
      <c r="G11763">
        <v>79.11672189005661</v>
      </c>
      <c r="H11763" t="b">
        <v>0</v>
      </c>
      <c r="I11763" t="b">
        <v>0</v>
      </c>
      <c r="J11763">
        <f t="shared" si="366"/>
        <v>56.659414564635632</v>
      </c>
      <c r="K11763" s="5">
        <f t="shared" si="367"/>
        <v>-9.6594145646356324</v>
      </c>
    </row>
    <row r="11764" spans="1:11" x14ac:dyDescent="0.25">
      <c r="A11764">
        <v>392</v>
      </c>
      <c r="B11764" t="s">
        <v>2</v>
      </c>
      <c r="C11764" t="s">
        <v>396</v>
      </c>
      <c r="D11764" t="s">
        <v>728</v>
      </c>
      <c r="E11764">
        <v>12781.478937391561</v>
      </c>
      <c r="F11764">
        <v>-72.331277446098269</v>
      </c>
      <c r="G11764">
        <v>89.892307820615628</v>
      </c>
      <c r="H11764" t="b">
        <v>0</v>
      </c>
      <c r="I11764" t="b">
        <v>0</v>
      </c>
      <c r="J11764">
        <f t="shared" si="366"/>
        <v>60.593994273095255</v>
      </c>
      <c r="K11764" s="5">
        <f t="shared" si="367"/>
        <v>-13.593994273095255</v>
      </c>
    </row>
    <row r="11765" spans="1:11" x14ac:dyDescent="0.25">
      <c r="A11765">
        <v>392</v>
      </c>
      <c r="B11765" t="s">
        <v>2</v>
      </c>
      <c r="C11765" t="s">
        <v>396</v>
      </c>
      <c r="D11765" t="s">
        <v>729</v>
      </c>
      <c r="E11765">
        <v>12587.85976327026</v>
      </c>
      <c r="F11765">
        <v>-69.531919237444939</v>
      </c>
      <c r="G11765">
        <v>253.24318340349367</v>
      </c>
      <c r="H11765" t="b">
        <v>0</v>
      </c>
      <c r="I11765" t="b">
        <v>0</v>
      </c>
      <c r="J11765">
        <f t="shared" si="366"/>
        <v>60.461410018379567</v>
      </c>
      <c r="K11765" s="5">
        <f t="shared" si="367"/>
        <v>-13.461410018379567</v>
      </c>
    </row>
    <row r="11766" spans="1:11" x14ac:dyDescent="0.25">
      <c r="A11766">
        <v>392</v>
      </c>
      <c r="B11766" t="s">
        <v>2</v>
      </c>
      <c r="C11766" t="s">
        <v>396</v>
      </c>
      <c r="D11766" t="s">
        <v>730</v>
      </c>
      <c r="E11766">
        <v>7620.8004583161983</v>
      </c>
      <c r="F11766">
        <v>-30.994303576652541</v>
      </c>
      <c r="G11766">
        <v>263.02009382852003</v>
      </c>
      <c r="H11766" t="b">
        <v>0</v>
      </c>
      <c r="I11766" t="b">
        <v>0</v>
      </c>
      <c r="J11766">
        <f t="shared" si="366"/>
        <v>56.102383905049457</v>
      </c>
      <c r="K11766" s="5">
        <f t="shared" si="367"/>
        <v>-9.1023839050494573</v>
      </c>
    </row>
    <row r="11767" spans="1:11" x14ac:dyDescent="0.25">
      <c r="A11767">
        <v>392</v>
      </c>
      <c r="B11767" t="s">
        <v>2</v>
      </c>
      <c r="C11767" t="s">
        <v>396</v>
      </c>
      <c r="D11767" t="s">
        <v>731</v>
      </c>
      <c r="E11767">
        <v>8048.4603704963283</v>
      </c>
      <c r="F11767">
        <v>-33.566892188269073</v>
      </c>
      <c r="G11767">
        <v>83.249542577921289</v>
      </c>
      <c r="H11767" t="b">
        <v>0</v>
      </c>
      <c r="I11767" t="b">
        <v>0</v>
      </c>
      <c r="J11767">
        <f t="shared" si="366"/>
        <v>56.576628299111853</v>
      </c>
      <c r="K11767" s="5">
        <f t="shared" si="367"/>
        <v>-9.576628299111853</v>
      </c>
    </row>
    <row r="11768" spans="1:11" x14ac:dyDescent="0.25">
      <c r="A11768">
        <v>392</v>
      </c>
      <c r="B11768" t="s">
        <v>2</v>
      </c>
      <c r="C11768" t="s">
        <v>396</v>
      </c>
      <c r="D11768" t="s">
        <v>732</v>
      </c>
      <c r="E11768">
        <v>12764.737324155703</v>
      </c>
      <c r="F11768">
        <v>-72.076530519354577</v>
      </c>
      <c r="G11768">
        <v>76.538034468591945</v>
      </c>
      <c r="H11768" t="b">
        <v>0</v>
      </c>
      <c r="I11768" t="b">
        <v>0</v>
      </c>
      <c r="J11768">
        <f t="shared" si="366"/>
        <v>60.582609743640191</v>
      </c>
      <c r="K11768" s="5">
        <f t="shared" si="367"/>
        <v>-13.582609743640191</v>
      </c>
    </row>
    <row r="11769" spans="1:11" x14ac:dyDescent="0.25">
      <c r="A11769">
        <v>392</v>
      </c>
      <c r="B11769" t="s">
        <v>2</v>
      </c>
      <c r="C11769" t="s">
        <v>396</v>
      </c>
      <c r="D11769" t="s">
        <v>733</v>
      </c>
      <c r="E11769">
        <v>12626.818378100468</v>
      </c>
      <c r="F11769">
        <v>-70.067726522800683</v>
      </c>
      <c r="G11769">
        <v>266.99938167263713</v>
      </c>
      <c r="H11769" t="b">
        <v>0</v>
      </c>
      <c r="I11769" t="b">
        <v>0</v>
      </c>
      <c r="J11769">
        <f t="shared" si="366"/>
        <v>60.48825077329586</v>
      </c>
      <c r="K11769" s="5">
        <f t="shared" si="367"/>
        <v>-13.48825077329586</v>
      </c>
    </row>
    <row r="11770" spans="1:11" x14ac:dyDescent="0.25">
      <c r="A11770">
        <v>392</v>
      </c>
      <c r="B11770" t="s">
        <v>2</v>
      </c>
      <c r="C11770" t="s">
        <v>396</v>
      </c>
      <c r="D11770" t="s">
        <v>734</v>
      </c>
      <c r="E11770">
        <v>7688.3936662328624</v>
      </c>
      <c r="F11770">
        <v>-31.397209707640855</v>
      </c>
      <c r="G11770">
        <v>260.74017804597992</v>
      </c>
      <c r="H11770" t="b">
        <v>0</v>
      </c>
      <c r="I11770" t="b">
        <v>0</v>
      </c>
      <c r="J11770">
        <f t="shared" si="366"/>
        <v>56.179084344607759</v>
      </c>
      <c r="K11770" s="5">
        <f t="shared" si="367"/>
        <v>-9.1790843446077588</v>
      </c>
    </row>
    <row r="11771" spans="1:11" x14ac:dyDescent="0.25">
      <c r="A11771">
        <v>392</v>
      </c>
      <c r="B11771" t="s">
        <v>2</v>
      </c>
      <c r="C11771" t="s">
        <v>396</v>
      </c>
      <c r="D11771" t="s">
        <v>735</v>
      </c>
      <c r="E11771">
        <v>780.39997216911695</v>
      </c>
      <c r="F11771">
        <v>48.073585790549245</v>
      </c>
      <c r="G11771">
        <v>145.46369187151149</v>
      </c>
      <c r="H11771" t="b">
        <v>1</v>
      </c>
      <c r="I11771" t="b">
        <v>1</v>
      </c>
      <c r="J11771">
        <f t="shared" si="366"/>
        <v>36.308717004018831</v>
      </c>
      <c r="K11771" s="5">
        <f t="shared" si="367"/>
        <v>10.691282995981169</v>
      </c>
    </row>
    <row r="11772" spans="1:11" x14ac:dyDescent="0.25">
      <c r="A11772">
        <v>392</v>
      </c>
      <c r="B11772" t="s">
        <v>2</v>
      </c>
      <c r="C11772" t="s">
        <v>396</v>
      </c>
      <c r="D11772" t="s">
        <v>736</v>
      </c>
      <c r="E11772">
        <v>12751.393856810399</v>
      </c>
      <c r="F11772">
        <v>-71.872415016195873</v>
      </c>
      <c r="G11772">
        <v>80.275805752855106</v>
      </c>
      <c r="H11772" t="b">
        <v>0</v>
      </c>
      <c r="I11772" t="b">
        <v>0</v>
      </c>
      <c r="J11772">
        <f t="shared" si="366"/>
        <v>60.573525302547353</v>
      </c>
      <c r="K11772" s="5">
        <f t="shared" si="367"/>
        <v>-13.573525302547353</v>
      </c>
    </row>
    <row r="11773" spans="1:11" x14ac:dyDescent="0.25">
      <c r="A11773">
        <v>392</v>
      </c>
      <c r="B11773" t="s">
        <v>2</v>
      </c>
      <c r="C11773" t="s">
        <v>396</v>
      </c>
      <c r="D11773" t="s">
        <v>737</v>
      </c>
      <c r="E11773">
        <v>12602.051751855148</v>
      </c>
      <c r="F11773">
        <v>-69.73127161763054</v>
      </c>
      <c r="G11773">
        <v>280.96371301582008</v>
      </c>
      <c r="H11773" t="b">
        <v>0</v>
      </c>
      <c r="I11773" t="b">
        <v>0</v>
      </c>
      <c r="J11773">
        <f t="shared" si="366"/>
        <v>60.471197274643785</v>
      </c>
      <c r="K11773" s="5">
        <f t="shared" si="367"/>
        <v>-13.471197274643785</v>
      </c>
    </row>
    <row r="11774" spans="1:11" x14ac:dyDescent="0.25">
      <c r="A11774">
        <v>392</v>
      </c>
      <c r="B11774" t="s">
        <v>2</v>
      </c>
      <c r="C11774" t="s">
        <v>396</v>
      </c>
      <c r="D11774" t="s">
        <v>738</v>
      </c>
      <c r="E11774">
        <v>7685.4214056632409</v>
      </c>
      <c r="F11774">
        <v>-31.38143346004609</v>
      </c>
      <c r="G11774">
        <v>268.60964196226735</v>
      </c>
      <c r="H11774" t="b">
        <v>0</v>
      </c>
      <c r="I11774" t="b">
        <v>0</v>
      </c>
      <c r="J11774">
        <f t="shared" si="366"/>
        <v>56.175725812261135</v>
      </c>
      <c r="K11774" s="5">
        <f t="shared" si="367"/>
        <v>-9.1757258122611347</v>
      </c>
    </row>
    <row r="11775" spans="1:11" x14ac:dyDescent="0.25">
      <c r="A11775">
        <v>392</v>
      </c>
      <c r="B11775" t="s">
        <v>2</v>
      </c>
      <c r="C11775" t="s">
        <v>396</v>
      </c>
      <c r="D11775" t="s">
        <v>739</v>
      </c>
      <c r="E11775">
        <v>1098.0059472619735</v>
      </c>
      <c r="F11775">
        <v>29.098774482397999</v>
      </c>
      <c r="G11775">
        <v>165.99907378514644</v>
      </c>
      <c r="H11775" t="b">
        <v>1</v>
      </c>
      <c r="I11775" t="b">
        <v>0</v>
      </c>
      <c r="J11775">
        <f t="shared" si="366"/>
        <v>39.274465948168277</v>
      </c>
      <c r="K11775" s="5">
        <f t="shared" si="367"/>
        <v>7.7255340518317226</v>
      </c>
    </row>
    <row r="11776" spans="1:11" x14ac:dyDescent="0.25">
      <c r="A11776">
        <v>392</v>
      </c>
      <c r="B11776" t="s">
        <v>2</v>
      </c>
      <c r="C11776" t="s">
        <v>396</v>
      </c>
      <c r="D11776" t="s">
        <v>740</v>
      </c>
      <c r="E11776">
        <v>8074.1639837461498</v>
      </c>
      <c r="F11776">
        <v>-33.720061536348489</v>
      </c>
      <c r="G11776">
        <v>93.571658671700263</v>
      </c>
      <c r="H11776" t="b">
        <v>0</v>
      </c>
      <c r="I11776" t="b">
        <v>0</v>
      </c>
      <c r="J11776">
        <f t="shared" si="366"/>
        <v>56.60432341030856</v>
      </c>
      <c r="K11776" s="5">
        <f t="shared" si="367"/>
        <v>-9.6043234103085595</v>
      </c>
    </row>
    <row r="11777" spans="1:11" x14ac:dyDescent="0.25">
      <c r="A11777">
        <v>392</v>
      </c>
      <c r="B11777" t="s">
        <v>2</v>
      </c>
      <c r="C11777" t="s">
        <v>396</v>
      </c>
      <c r="D11777" t="s">
        <v>741</v>
      </c>
      <c r="E11777">
        <v>12630.344963202573</v>
      </c>
      <c r="F11777">
        <v>-70.12016696079283</v>
      </c>
      <c r="G11777">
        <v>281.20886373134772</v>
      </c>
      <c r="H11777" t="b">
        <v>0</v>
      </c>
      <c r="I11777" t="b">
        <v>0</v>
      </c>
      <c r="J11777">
        <f t="shared" si="366"/>
        <v>60.49067634490747</v>
      </c>
      <c r="K11777" s="5">
        <f t="shared" si="367"/>
        <v>-13.49067634490747</v>
      </c>
    </row>
    <row r="11778" spans="1:11" x14ac:dyDescent="0.25">
      <c r="A11778">
        <v>392</v>
      </c>
      <c r="B11778" t="s">
        <v>2</v>
      </c>
      <c r="C11778" t="s">
        <v>396</v>
      </c>
      <c r="D11778" t="s">
        <v>742</v>
      </c>
      <c r="E11778">
        <v>7680.3826014815613</v>
      </c>
      <c r="F11778">
        <v>-31.353886818525332</v>
      </c>
      <c r="G11778">
        <v>278.73843022738026</v>
      </c>
      <c r="H11778" t="b">
        <v>0</v>
      </c>
      <c r="I11778" t="b">
        <v>0</v>
      </c>
      <c r="J11778">
        <f t="shared" si="366"/>
        <v>56.170029201972689</v>
      </c>
      <c r="K11778" s="5">
        <f t="shared" si="367"/>
        <v>-9.1700292019726888</v>
      </c>
    </row>
    <row r="11779" spans="1:11" x14ac:dyDescent="0.25">
      <c r="A11779">
        <v>392</v>
      </c>
      <c r="B11779" t="s">
        <v>2</v>
      </c>
      <c r="C11779" t="s">
        <v>396</v>
      </c>
      <c r="D11779" t="s">
        <v>743</v>
      </c>
      <c r="E11779">
        <v>666.22824473804667</v>
      </c>
      <c r="F11779">
        <v>62.981369407230446</v>
      </c>
      <c r="G11779">
        <v>136.97983256478329</v>
      </c>
      <c r="H11779" t="b">
        <v>1</v>
      </c>
      <c r="I11779" t="b">
        <v>1</v>
      </c>
      <c r="J11779">
        <f t="shared" ref="J11779:J11842" si="368">10*LOG10(((4*PI()*E11779*$P$2)/$Q$2)^2)</f>
        <v>34.934832912419239</v>
      </c>
      <c r="K11779" s="5">
        <f t="shared" ref="K11779:K11842" si="369">$M$2+$N$2+$O$2-$R$2-J11779</f>
        <v>12.065167087580761</v>
      </c>
    </row>
    <row r="11780" spans="1:11" x14ac:dyDescent="0.25">
      <c r="A11780">
        <v>392</v>
      </c>
      <c r="B11780" t="s">
        <v>2</v>
      </c>
      <c r="C11780" t="s">
        <v>396</v>
      </c>
      <c r="D11780" t="s">
        <v>744</v>
      </c>
      <c r="E11780">
        <v>8049.7675497687478</v>
      </c>
      <c r="F11780">
        <v>-33.570645631015964</v>
      </c>
      <c r="G11780">
        <v>99.746397806691562</v>
      </c>
      <c r="H11780" t="b">
        <v>0</v>
      </c>
      <c r="I11780" t="b">
        <v>0</v>
      </c>
      <c r="J11780">
        <f t="shared" si="368"/>
        <v>56.578038891007878</v>
      </c>
      <c r="K11780" s="5">
        <f t="shared" si="369"/>
        <v>-9.5780388910078784</v>
      </c>
    </row>
    <row r="11781" spans="1:11" x14ac:dyDescent="0.25">
      <c r="A11781">
        <v>392</v>
      </c>
      <c r="B11781" t="s">
        <v>2</v>
      </c>
      <c r="C11781" t="s">
        <v>396</v>
      </c>
      <c r="D11781" t="s">
        <v>745</v>
      </c>
      <c r="E11781">
        <v>12771.714389743314</v>
      </c>
      <c r="F11781">
        <v>-72.178484699361647</v>
      </c>
      <c r="G11781">
        <v>97.093456019453754</v>
      </c>
      <c r="H11781" t="b">
        <v>0</v>
      </c>
      <c r="I11781" t="b">
        <v>0</v>
      </c>
      <c r="J11781">
        <f t="shared" si="368"/>
        <v>60.587356058741328</v>
      </c>
      <c r="K11781" s="5">
        <f t="shared" si="369"/>
        <v>-13.587356058741328</v>
      </c>
    </row>
    <row r="11782" spans="1:11" x14ac:dyDescent="0.25">
      <c r="A11782">
        <v>392</v>
      </c>
      <c r="B11782" t="s">
        <v>2</v>
      </c>
      <c r="C11782" t="s">
        <v>396</v>
      </c>
      <c r="D11782" t="s">
        <v>746</v>
      </c>
      <c r="E11782">
        <v>7764.4259206442102</v>
      </c>
      <c r="F11782">
        <v>-31.85721990838212</v>
      </c>
      <c r="G11782">
        <v>280.93689294223833</v>
      </c>
      <c r="H11782" t="b">
        <v>0</v>
      </c>
      <c r="I11782" t="b">
        <v>0</v>
      </c>
      <c r="J11782">
        <f t="shared" si="368"/>
        <v>56.264559114623324</v>
      </c>
      <c r="K11782" s="5">
        <f t="shared" si="369"/>
        <v>-9.2645591146233244</v>
      </c>
    </row>
    <row r="11783" spans="1:11" x14ac:dyDescent="0.25">
      <c r="A11783">
        <v>392</v>
      </c>
      <c r="B11783" t="s">
        <v>2</v>
      </c>
      <c r="C11783" t="s">
        <v>396</v>
      </c>
      <c r="D11783" t="s">
        <v>747</v>
      </c>
      <c r="E11783">
        <v>1152.4525238825354</v>
      </c>
      <c r="F11783">
        <v>27.038267271350666</v>
      </c>
      <c r="G11783">
        <v>16.811086057708135</v>
      </c>
      <c r="H11783" t="b">
        <v>1</v>
      </c>
      <c r="I11783" t="b">
        <v>0</v>
      </c>
      <c r="J11783">
        <f t="shared" si="368"/>
        <v>39.694832966409635</v>
      </c>
      <c r="K11783" s="5">
        <f t="shared" si="369"/>
        <v>7.3051670335903651</v>
      </c>
    </row>
    <row r="11784" spans="1:11" x14ac:dyDescent="0.25">
      <c r="A11784">
        <v>392</v>
      </c>
      <c r="B11784" t="s">
        <v>2</v>
      </c>
      <c r="C11784" t="s">
        <v>396</v>
      </c>
      <c r="D11784" t="s">
        <v>748</v>
      </c>
      <c r="E11784">
        <v>8002.9521989033919</v>
      </c>
      <c r="F11784">
        <v>-33.288391950403195</v>
      </c>
      <c r="G11784">
        <v>95.542778435199367</v>
      </c>
      <c r="H11784" t="b">
        <v>0</v>
      </c>
      <c r="I11784" t="b">
        <v>0</v>
      </c>
      <c r="J11784">
        <f t="shared" si="368"/>
        <v>56.527376557126289</v>
      </c>
      <c r="K11784" s="5">
        <f t="shared" si="369"/>
        <v>-9.5273765571262885</v>
      </c>
    </row>
    <row r="11785" spans="1:11" x14ac:dyDescent="0.25">
      <c r="A11785">
        <v>392</v>
      </c>
      <c r="B11785" t="s">
        <v>2</v>
      </c>
      <c r="C11785" t="s">
        <v>396</v>
      </c>
      <c r="D11785" t="s">
        <v>749</v>
      </c>
      <c r="E11785">
        <v>12718.802643853292</v>
      </c>
      <c r="F11785">
        <v>-71.377659399849918</v>
      </c>
      <c r="G11785">
        <v>109.92645746388742</v>
      </c>
      <c r="H11785" t="b">
        <v>0</v>
      </c>
      <c r="I11785" t="b">
        <v>0</v>
      </c>
      <c r="J11785">
        <f t="shared" si="368"/>
        <v>60.551296668904151</v>
      </c>
      <c r="K11785" s="5">
        <f t="shared" si="369"/>
        <v>-13.551296668904151</v>
      </c>
    </row>
    <row r="11786" spans="1:11" x14ac:dyDescent="0.25">
      <c r="A11786">
        <v>392</v>
      </c>
      <c r="B11786" t="s">
        <v>2</v>
      </c>
      <c r="C11786" t="s">
        <v>396</v>
      </c>
      <c r="D11786" t="s">
        <v>750</v>
      </c>
      <c r="E11786">
        <v>12627.096088927705</v>
      </c>
      <c r="F11786">
        <v>-70.071616209728347</v>
      </c>
      <c r="G11786">
        <v>267.18246671091362</v>
      </c>
      <c r="H11786" t="b">
        <v>0</v>
      </c>
      <c r="I11786" t="b">
        <v>0</v>
      </c>
      <c r="J11786">
        <f t="shared" si="368"/>
        <v>60.488441806301843</v>
      </c>
      <c r="K11786" s="5">
        <f t="shared" si="369"/>
        <v>-13.488441806301843</v>
      </c>
    </row>
    <row r="11787" spans="1:11" x14ac:dyDescent="0.25">
      <c r="A11787">
        <v>392</v>
      </c>
      <c r="B11787" t="s">
        <v>2</v>
      </c>
      <c r="C11787" t="s">
        <v>396</v>
      </c>
      <c r="D11787" t="s">
        <v>751</v>
      </c>
      <c r="E11787">
        <v>1559.7091676323587</v>
      </c>
      <c r="F11787">
        <v>16.277618192410735</v>
      </c>
      <c r="G11787">
        <v>9.0020814654900985</v>
      </c>
      <c r="H11787" t="b">
        <v>0</v>
      </c>
      <c r="I11787" t="b">
        <v>0</v>
      </c>
      <c r="J11787">
        <f t="shared" si="368"/>
        <v>42.323244596319462</v>
      </c>
      <c r="K11787" s="5">
        <f t="shared" si="369"/>
        <v>4.6767554036805379</v>
      </c>
    </row>
    <row r="11788" spans="1:11" x14ac:dyDescent="0.25">
      <c r="A11788">
        <v>392</v>
      </c>
      <c r="B11788" t="s">
        <v>2</v>
      </c>
      <c r="C11788" t="s">
        <v>396</v>
      </c>
      <c r="D11788" t="s">
        <v>752</v>
      </c>
      <c r="E11788">
        <v>8104.7679208212585</v>
      </c>
      <c r="F11788">
        <v>-33.907869246245127</v>
      </c>
      <c r="G11788">
        <v>85.276057877138243</v>
      </c>
      <c r="H11788" t="b">
        <v>0</v>
      </c>
      <c r="I11788" t="b">
        <v>0</v>
      </c>
      <c r="J11788">
        <f t="shared" si="368"/>
        <v>56.637183767041819</v>
      </c>
      <c r="K11788" s="5">
        <f t="shared" si="369"/>
        <v>-9.6371837670418188</v>
      </c>
    </row>
    <row r="11789" spans="1:11" x14ac:dyDescent="0.25">
      <c r="A11789">
        <v>392</v>
      </c>
      <c r="B11789" t="s">
        <v>2</v>
      </c>
      <c r="C11789" t="s">
        <v>396</v>
      </c>
      <c r="D11789" t="s">
        <v>753</v>
      </c>
      <c r="E11789">
        <v>12715.226400025496</v>
      </c>
      <c r="F11789">
        <v>-71.325810577343361</v>
      </c>
      <c r="G11789">
        <v>106.24070301546966</v>
      </c>
      <c r="H11789" t="b">
        <v>0</v>
      </c>
      <c r="I11789" t="b">
        <v>0</v>
      </c>
      <c r="J11789">
        <f t="shared" si="368"/>
        <v>60.548854046906804</v>
      </c>
      <c r="K11789" s="5">
        <f t="shared" si="369"/>
        <v>-13.548854046906804</v>
      </c>
    </row>
    <row r="11790" spans="1:11" x14ac:dyDescent="0.25">
      <c r="A11790">
        <v>392</v>
      </c>
      <c r="B11790" t="s">
        <v>2</v>
      </c>
      <c r="C11790" t="s">
        <v>396</v>
      </c>
      <c r="D11790" t="s">
        <v>754</v>
      </c>
      <c r="E11790">
        <v>12559.750044175831</v>
      </c>
      <c r="F11790">
        <v>-69.155881044362431</v>
      </c>
      <c r="G11790">
        <v>253.62562350114806</v>
      </c>
      <c r="H11790" t="b">
        <v>0</v>
      </c>
      <c r="I11790" t="b">
        <v>0</v>
      </c>
      <c r="J11790">
        <f t="shared" si="368"/>
        <v>60.441992028250986</v>
      </c>
      <c r="K11790" s="5">
        <f t="shared" si="369"/>
        <v>-13.441992028250986</v>
      </c>
    </row>
    <row r="11791" spans="1:11" x14ac:dyDescent="0.25">
      <c r="A11791">
        <v>392</v>
      </c>
      <c r="B11791" t="s">
        <v>2</v>
      </c>
      <c r="C11791" t="s">
        <v>396</v>
      </c>
      <c r="D11791" t="s">
        <v>755</v>
      </c>
      <c r="E11791">
        <v>7702.5280014525488</v>
      </c>
      <c r="F11791">
        <v>-31.484818436208421</v>
      </c>
      <c r="G11791">
        <v>273.1219013587517</v>
      </c>
      <c r="H11791" t="b">
        <v>0</v>
      </c>
      <c r="I11791" t="b">
        <v>0</v>
      </c>
      <c r="J11791">
        <f t="shared" si="368"/>
        <v>56.195037815490139</v>
      </c>
      <c r="K11791" s="5">
        <f t="shared" si="369"/>
        <v>-9.1950378154901387</v>
      </c>
    </row>
    <row r="11792" spans="1:11" x14ac:dyDescent="0.25">
      <c r="A11792">
        <v>393</v>
      </c>
      <c r="B11792" t="s">
        <v>2</v>
      </c>
      <c r="C11792" t="s">
        <v>397</v>
      </c>
      <c r="D11792" t="s">
        <v>726</v>
      </c>
      <c r="E11792">
        <v>977.85015250045308</v>
      </c>
      <c r="F11792">
        <v>34.445882659381397</v>
      </c>
      <c r="G11792">
        <v>15.413488730246398</v>
      </c>
      <c r="H11792" t="b">
        <v>1</v>
      </c>
      <c r="I11792" t="b">
        <v>1</v>
      </c>
      <c r="J11792">
        <f t="shared" si="368"/>
        <v>38.267818255852205</v>
      </c>
      <c r="K11792" s="5">
        <f t="shared" si="369"/>
        <v>8.7321817441477947</v>
      </c>
    </row>
    <row r="11793" spans="1:11" x14ac:dyDescent="0.25">
      <c r="A11793">
        <v>393</v>
      </c>
      <c r="B11793" t="s">
        <v>2</v>
      </c>
      <c r="C11793" t="s">
        <v>397</v>
      </c>
      <c r="D11793" t="s">
        <v>727</v>
      </c>
      <c r="E11793">
        <v>8130.8494250171343</v>
      </c>
      <c r="F11793">
        <v>-34.06787721542198</v>
      </c>
      <c r="G11793">
        <v>79.12336591289602</v>
      </c>
      <c r="H11793" t="b">
        <v>0</v>
      </c>
      <c r="I11793" t="b">
        <v>0</v>
      </c>
      <c r="J11793">
        <f t="shared" si="368"/>
        <v>56.665090468350243</v>
      </c>
      <c r="K11793" s="5">
        <f t="shared" si="369"/>
        <v>-9.6650904683502432</v>
      </c>
    </row>
    <row r="11794" spans="1:11" x14ac:dyDescent="0.25">
      <c r="A11794">
        <v>393</v>
      </c>
      <c r="B11794" t="s">
        <v>2</v>
      </c>
      <c r="C11794" t="s">
        <v>397</v>
      </c>
      <c r="D11794" t="s">
        <v>728</v>
      </c>
      <c r="E11794">
        <v>12783.395098494815</v>
      </c>
      <c r="F11794">
        <v>-72.361043909749384</v>
      </c>
      <c r="G11794">
        <v>89.913386236472618</v>
      </c>
      <c r="H11794" t="b">
        <v>0</v>
      </c>
      <c r="I11794" t="b">
        <v>0</v>
      </c>
      <c r="J11794">
        <f t="shared" si="368"/>
        <v>60.59529633809894</v>
      </c>
      <c r="K11794" s="5">
        <f t="shared" si="369"/>
        <v>-13.59529633809894</v>
      </c>
    </row>
    <row r="11795" spans="1:11" x14ac:dyDescent="0.25">
      <c r="A11795">
        <v>393</v>
      </c>
      <c r="B11795" t="s">
        <v>2</v>
      </c>
      <c r="C11795" t="s">
        <v>397</v>
      </c>
      <c r="D11795" t="s">
        <v>729</v>
      </c>
      <c r="E11795">
        <v>12585.632418558611</v>
      </c>
      <c r="F11795">
        <v>-69.50188128005172</v>
      </c>
      <c r="G11795">
        <v>253.25798708192372</v>
      </c>
      <c r="H11795" t="b">
        <v>0</v>
      </c>
      <c r="I11795" t="b">
        <v>0</v>
      </c>
      <c r="J11795">
        <f t="shared" si="368"/>
        <v>60.459872967400543</v>
      </c>
      <c r="K11795" s="5">
        <f t="shared" si="369"/>
        <v>-13.459872967400543</v>
      </c>
    </row>
    <row r="11796" spans="1:11" x14ac:dyDescent="0.25">
      <c r="A11796">
        <v>393</v>
      </c>
      <c r="B11796" t="s">
        <v>2</v>
      </c>
      <c r="C11796" t="s">
        <v>397</v>
      </c>
      <c r="D11796" t="s">
        <v>730</v>
      </c>
      <c r="E11796">
        <v>7615.3108941703185</v>
      </c>
      <c r="F11796">
        <v>-30.961574540121845</v>
      </c>
      <c r="G11796">
        <v>263.02758437464655</v>
      </c>
      <c r="H11796" t="b">
        <v>0</v>
      </c>
      <c r="I11796" t="b">
        <v>0</v>
      </c>
      <c r="J11796">
        <f t="shared" si="368"/>
        <v>56.096124860429427</v>
      </c>
      <c r="K11796" s="5">
        <f t="shared" si="369"/>
        <v>-9.0961248604294269</v>
      </c>
    </row>
    <row r="11797" spans="1:11" x14ac:dyDescent="0.25">
      <c r="A11797">
        <v>393</v>
      </c>
      <c r="B11797" t="s">
        <v>2</v>
      </c>
      <c r="C11797" t="s">
        <v>397</v>
      </c>
      <c r="D11797" t="s">
        <v>731</v>
      </c>
      <c r="E11797">
        <v>8053.8169886984442</v>
      </c>
      <c r="F11797">
        <v>-33.599343747903603</v>
      </c>
      <c r="G11797">
        <v>83.244767425216978</v>
      </c>
      <c r="H11797" t="b">
        <v>0</v>
      </c>
      <c r="I11797" t="b">
        <v>0</v>
      </c>
      <c r="J11797">
        <f t="shared" si="368"/>
        <v>56.582407232763934</v>
      </c>
      <c r="K11797" s="5">
        <f t="shared" si="369"/>
        <v>-9.5824072327639342</v>
      </c>
    </row>
    <row r="11798" spans="1:11" x14ac:dyDescent="0.25">
      <c r="A11798">
        <v>393</v>
      </c>
      <c r="B11798" t="s">
        <v>2</v>
      </c>
      <c r="C11798" t="s">
        <v>397</v>
      </c>
      <c r="D11798" t="s">
        <v>732</v>
      </c>
      <c r="E11798">
        <v>12766.707864822667</v>
      </c>
      <c r="F11798">
        <v>-72.106727159376348</v>
      </c>
      <c r="G11798">
        <v>76.526286656502364</v>
      </c>
      <c r="H11798" t="b">
        <v>0</v>
      </c>
      <c r="I11798" t="b">
        <v>0</v>
      </c>
      <c r="J11798">
        <f t="shared" si="368"/>
        <v>60.583950513711599</v>
      </c>
      <c r="K11798" s="5">
        <f t="shared" si="369"/>
        <v>-13.583950513711599</v>
      </c>
    </row>
    <row r="11799" spans="1:11" x14ac:dyDescent="0.25">
      <c r="A11799">
        <v>393</v>
      </c>
      <c r="B11799" t="s">
        <v>2</v>
      </c>
      <c r="C11799" t="s">
        <v>397</v>
      </c>
      <c r="D11799" t="s">
        <v>733</v>
      </c>
      <c r="E11799">
        <v>12624.633949373534</v>
      </c>
      <c r="F11799">
        <v>-70.037516987310809</v>
      </c>
      <c r="G11799">
        <v>266.98813027185122</v>
      </c>
      <c r="H11799" t="b">
        <v>0</v>
      </c>
      <c r="I11799" t="b">
        <v>0</v>
      </c>
      <c r="J11799">
        <f t="shared" si="368"/>
        <v>60.486747991860113</v>
      </c>
      <c r="K11799" s="5">
        <f t="shared" si="369"/>
        <v>-13.486747991860113</v>
      </c>
    </row>
    <row r="11800" spans="1:11" x14ac:dyDescent="0.25">
      <c r="A11800">
        <v>393</v>
      </c>
      <c r="B11800" t="s">
        <v>2</v>
      </c>
      <c r="C11800" t="s">
        <v>397</v>
      </c>
      <c r="D11800" t="s">
        <v>734</v>
      </c>
      <c r="E11800">
        <v>7682.9028148507059</v>
      </c>
      <c r="F11800">
        <v>-31.364400017939822</v>
      </c>
      <c r="G11800">
        <v>260.73558459416893</v>
      </c>
      <c r="H11800" t="b">
        <v>0</v>
      </c>
      <c r="I11800" t="b">
        <v>0</v>
      </c>
      <c r="J11800">
        <f t="shared" si="368"/>
        <v>56.172878891318668</v>
      </c>
      <c r="K11800" s="5">
        <f t="shared" si="369"/>
        <v>-9.1728788913186676</v>
      </c>
    </row>
    <row r="11801" spans="1:11" x14ac:dyDescent="0.25">
      <c r="A11801">
        <v>393</v>
      </c>
      <c r="B11801" t="s">
        <v>2</v>
      </c>
      <c r="C11801" t="s">
        <v>397</v>
      </c>
      <c r="D11801" t="s">
        <v>735</v>
      </c>
      <c r="E11801">
        <v>782.31778448539933</v>
      </c>
      <c r="F11801">
        <v>47.891727939402188</v>
      </c>
      <c r="G11801">
        <v>144.77107227352946</v>
      </c>
      <c r="H11801" t="b">
        <v>1</v>
      </c>
      <c r="I11801" t="b">
        <v>1</v>
      </c>
      <c r="J11801">
        <f t="shared" si="368"/>
        <v>36.330036163435302</v>
      </c>
      <c r="K11801" s="5">
        <f t="shared" si="369"/>
        <v>10.669963836564698</v>
      </c>
    </row>
    <row r="11802" spans="1:11" x14ac:dyDescent="0.25">
      <c r="A11802">
        <v>393</v>
      </c>
      <c r="B11802" t="s">
        <v>2</v>
      </c>
      <c r="C11802" t="s">
        <v>397</v>
      </c>
      <c r="D11802" t="s">
        <v>736</v>
      </c>
      <c r="E11802">
        <v>12753.339987212845</v>
      </c>
      <c r="F11802">
        <v>-71.901919773789473</v>
      </c>
      <c r="G11802">
        <v>80.251250742564693</v>
      </c>
      <c r="H11802" t="b">
        <v>0</v>
      </c>
      <c r="I11802" t="b">
        <v>0</v>
      </c>
      <c r="J11802">
        <f t="shared" si="368"/>
        <v>60.574850850505079</v>
      </c>
      <c r="K11802" s="5">
        <f t="shared" si="369"/>
        <v>-13.574850850505079</v>
      </c>
    </row>
    <row r="11803" spans="1:11" x14ac:dyDescent="0.25">
      <c r="A11803">
        <v>393</v>
      </c>
      <c r="B11803" t="s">
        <v>2</v>
      </c>
      <c r="C11803" t="s">
        <v>397</v>
      </c>
      <c r="D11803" t="s">
        <v>737</v>
      </c>
      <c r="E11803">
        <v>12599.869238858279</v>
      </c>
      <c r="F11803">
        <v>-69.701565465193099</v>
      </c>
      <c r="G11803">
        <v>280.94360389941079</v>
      </c>
      <c r="H11803" t="b">
        <v>0</v>
      </c>
      <c r="I11803" t="b">
        <v>0</v>
      </c>
      <c r="J11803">
        <f t="shared" si="368"/>
        <v>60.469692860192303</v>
      </c>
      <c r="K11803" s="5">
        <f t="shared" si="369"/>
        <v>-13.469692860192303</v>
      </c>
    </row>
    <row r="11804" spans="1:11" x14ac:dyDescent="0.25">
      <c r="A11804">
        <v>393</v>
      </c>
      <c r="B11804" t="s">
        <v>2</v>
      </c>
      <c r="C11804" t="s">
        <v>397</v>
      </c>
      <c r="D11804" t="s">
        <v>738</v>
      </c>
      <c r="E11804">
        <v>7679.9786848505501</v>
      </c>
      <c r="F11804">
        <v>-31.348913232290638</v>
      </c>
      <c r="G11804">
        <v>268.60021722929241</v>
      </c>
      <c r="H11804" t="b">
        <v>0</v>
      </c>
      <c r="I11804" t="b">
        <v>0</v>
      </c>
      <c r="J11804">
        <f t="shared" si="368"/>
        <v>56.169572393019394</v>
      </c>
      <c r="K11804" s="5">
        <f t="shared" si="369"/>
        <v>-9.1695723930193935</v>
      </c>
    </row>
    <row r="11805" spans="1:11" x14ac:dyDescent="0.25">
      <c r="A11805">
        <v>393</v>
      </c>
      <c r="B11805" t="s">
        <v>2</v>
      </c>
      <c r="C11805" t="s">
        <v>397</v>
      </c>
      <c r="D11805" t="s">
        <v>739</v>
      </c>
      <c r="E11805">
        <v>1099.5156459339523</v>
      </c>
      <c r="F11805">
        <v>29.039498282640945</v>
      </c>
      <c r="G11805">
        <v>165.59344877459012</v>
      </c>
      <c r="H11805" t="b">
        <v>1</v>
      </c>
      <c r="I11805" t="b">
        <v>0</v>
      </c>
      <c r="J11805">
        <f t="shared" si="368"/>
        <v>39.286400372981333</v>
      </c>
      <c r="K11805" s="5">
        <f t="shared" si="369"/>
        <v>7.7135996270186666</v>
      </c>
    </row>
    <row r="11806" spans="1:11" x14ac:dyDescent="0.25">
      <c r="A11806">
        <v>393</v>
      </c>
      <c r="B11806" t="s">
        <v>2</v>
      </c>
      <c r="C11806" t="s">
        <v>397</v>
      </c>
      <c r="D11806" t="s">
        <v>740</v>
      </c>
      <c r="E11806">
        <v>8079.4680521695645</v>
      </c>
      <c r="F11806">
        <v>-33.752231503184667</v>
      </c>
      <c r="G11806">
        <v>93.562700302128547</v>
      </c>
      <c r="H11806" t="b">
        <v>0</v>
      </c>
      <c r="I11806" t="b">
        <v>0</v>
      </c>
      <c r="J11806">
        <f t="shared" si="368"/>
        <v>56.610027459343698</v>
      </c>
      <c r="K11806" s="5">
        <f t="shared" si="369"/>
        <v>-9.6100274593436978</v>
      </c>
    </row>
    <row r="11807" spans="1:11" x14ac:dyDescent="0.25">
      <c r="A11807">
        <v>393</v>
      </c>
      <c r="B11807" t="s">
        <v>2</v>
      </c>
      <c r="C11807" t="s">
        <v>397</v>
      </c>
      <c r="D11807" t="s">
        <v>741</v>
      </c>
      <c r="E11807">
        <v>12628.151197441417</v>
      </c>
      <c r="F11807">
        <v>-70.089759814867392</v>
      </c>
      <c r="G11807">
        <v>281.20546962857776</v>
      </c>
      <c r="H11807" t="b">
        <v>0</v>
      </c>
      <c r="I11807" t="b">
        <v>0</v>
      </c>
      <c r="J11807">
        <f t="shared" si="368"/>
        <v>60.48916756091495</v>
      </c>
      <c r="K11807" s="5">
        <f t="shared" si="369"/>
        <v>-13.48916756091495</v>
      </c>
    </row>
    <row r="11808" spans="1:11" x14ac:dyDescent="0.25">
      <c r="A11808">
        <v>393</v>
      </c>
      <c r="B11808" t="s">
        <v>2</v>
      </c>
      <c r="C11808" t="s">
        <v>397</v>
      </c>
      <c r="D11808" t="s">
        <v>742</v>
      </c>
      <c r="E11808">
        <v>7674.8769360398574</v>
      </c>
      <c r="F11808">
        <v>-31.320997749067665</v>
      </c>
      <c r="G11808">
        <v>278.73618747305119</v>
      </c>
      <c r="H11808" t="b">
        <v>0</v>
      </c>
      <c r="I11808" t="b">
        <v>0</v>
      </c>
      <c r="J11808">
        <f t="shared" si="368"/>
        <v>56.16380050823512</v>
      </c>
      <c r="K11808" s="5">
        <f t="shared" si="369"/>
        <v>-9.1638005082351199</v>
      </c>
    </row>
    <row r="11809" spans="1:11" x14ac:dyDescent="0.25">
      <c r="A11809">
        <v>393</v>
      </c>
      <c r="B11809" t="s">
        <v>2</v>
      </c>
      <c r="C11809" t="s">
        <v>397</v>
      </c>
      <c r="D11809" t="s">
        <v>743</v>
      </c>
      <c r="E11809">
        <v>668.5971395686347</v>
      </c>
      <c r="F11809">
        <v>62.539900331983119</v>
      </c>
      <c r="G11809">
        <v>136.18964669316429</v>
      </c>
      <c r="H11809" t="b">
        <v>1</v>
      </c>
      <c r="I11809" t="b">
        <v>1</v>
      </c>
      <c r="J11809">
        <f t="shared" si="368"/>
        <v>34.965662384058</v>
      </c>
      <c r="K11809" s="5">
        <f t="shared" si="369"/>
        <v>12.034337615942</v>
      </c>
    </row>
    <row r="11810" spans="1:11" x14ac:dyDescent="0.25">
      <c r="A11810">
        <v>393</v>
      </c>
      <c r="B11810" t="s">
        <v>2</v>
      </c>
      <c r="C11810" t="s">
        <v>397</v>
      </c>
      <c r="D11810" t="s">
        <v>744</v>
      </c>
      <c r="E11810">
        <v>8055.1382848612375</v>
      </c>
      <c r="F11810">
        <v>-33.603183773928002</v>
      </c>
      <c r="G11810">
        <v>99.744671507369489</v>
      </c>
      <c r="H11810" t="b">
        <v>0</v>
      </c>
      <c r="I11810" t="b">
        <v>0</v>
      </c>
      <c r="J11810">
        <f t="shared" si="368"/>
        <v>56.583832108862985</v>
      </c>
      <c r="K11810" s="5">
        <f t="shared" si="369"/>
        <v>-9.5838321088629854</v>
      </c>
    </row>
    <row r="11811" spans="1:11" x14ac:dyDescent="0.25">
      <c r="A11811">
        <v>393</v>
      </c>
      <c r="B11811" t="s">
        <v>2</v>
      </c>
      <c r="C11811" t="s">
        <v>397</v>
      </c>
      <c r="D11811" t="s">
        <v>745</v>
      </c>
      <c r="E11811">
        <v>12773.683233708907</v>
      </c>
      <c r="F11811">
        <v>-72.208828129192966</v>
      </c>
      <c r="G11811">
        <v>97.087362186188329</v>
      </c>
      <c r="H11811" t="b">
        <v>0</v>
      </c>
      <c r="I11811" t="b">
        <v>0</v>
      </c>
      <c r="J11811">
        <f t="shared" si="368"/>
        <v>60.588694942691042</v>
      </c>
      <c r="K11811" s="5">
        <f t="shared" si="369"/>
        <v>-13.588694942691042</v>
      </c>
    </row>
    <row r="11812" spans="1:11" x14ac:dyDescent="0.25">
      <c r="A11812">
        <v>393</v>
      </c>
      <c r="B11812" t="s">
        <v>2</v>
      </c>
      <c r="C11812" t="s">
        <v>397</v>
      </c>
      <c r="D11812" t="s">
        <v>746</v>
      </c>
      <c r="E11812">
        <v>7759.0148378061394</v>
      </c>
      <c r="F11812">
        <v>-31.824807664097229</v>
      </c>
      <c r="G11812">
        <v>280.94657701819193</v>
      </c>
      <c r="H11812" t="b">
        <v>0</v>
      </c>
      <c r="I11812" t="b">
        <v>0</v>
      </c>
      <c r="J11812">
        <f t="shared" si="368"/>
        <v>56.25850374700363</v>
      </c>
      <c r="K11812" s="5">
        <f t="shared" si="369"/>
        <v>-9.2585037470036298</v>
      </c>
    </row>
    <row r="11813" spans="1:11" x14ac:dyDescent="0.25">
      <c r="A11813">
        <v>393</v>
      </c>
      <c r="B11813" t="s">
        <v>2</v>
      </c>
      <c r="C11813" t="s">
        <v>397</v>
      </c>
      <c r="D11813" t="s">
        <v>747</v>
      </c>
      <c r="E11813">
        <v>1153.2810977590843</v>
      </c>
      <c r="F11813">
        <v>27.008923980729403</v>
      </c>
      <c r="G11813">
        <v>17.200698327549048</v>
      </c>
      <c r="H11813" t="b">
        <v>1</v>
      </c>
      <c r="I11813" t="b">
        <v>0</v>
      </c>
      <c r="J11813">
        <f t="shared" si="368"/>
        <v>39.701075579598715</v>
      </c>
      <c r="K11813" s="5">
        <f t="shared" si="369"/>
        <v>7.2989244204012849</v>
      </c>
    </row>
    <row r="11814" spans="1:11" x14ac:dyDescent="0.25">
      <c r="A11814">
        <v>393</v>
      </c>
      <c r="B11814" t="s">
        <v>2</v>
      </c>
      <c r="C11814" t="s">
        <v>397</v>
      </c>
      <c r="D11814" t="s">
        <v>748</v>
      </c>
      <c r="E11814">
        <v>8008.2721767933026</v>
      </c>
      <c r="F11814">
        <v>-33.32055599060633</v>
      </c>
      <c r="G11814">
        <v>95.552566277996519</v>
      </c>
      <c r="H11814" t="b">
        <v>0</v>
      </c>
      <c r="I11814" t="b">
        <v>0</v>
      </c>
      <c r="J11814">
        <f t="shared" si="368"/>
        <v>56.53314860071832</v>
      </c>
      <c r="K11814" s="5">
        <f t="shared" si="369"/>
        <v>-9.5331486007183202</v>
      </c>
    </row>
    <row r="11815" spans="1:11" x14ac:dyDescent="0.25">
      <c r="A11815">
        <v>393</v>
      </c>
      <c r="B11815" t="s">
        <v>2</v>
      </c>
      <c r="C11815" t="s">
        <v>397</v>
      </c>
      <c r="D11815" t="s">
        <v>749</v>
      </c>
      <c r="E11815">
        <v>12720.796907507791</v>
      </c>
      <c r="F11815">
        <v>-71.407123837219885</v>
      </c>
      <c r="G11815">
        <v>109.95105862812964</v>
      </c>
      <c r="H11815" t="b">
        <v>0</v>
      </c>
      <c r="I11815" t="b">
        <v>0</v>
      </c>
      <c r="J11815">
        <f t="shared" si="368"/>
        <v>60.552658479180501</v>
      </c>
      <c r="K11815" s="5">
        <f t="shared" si="369"/>
        <v>-13.552658479180501</v>
      </c>
    </row>
    <row r="11816" spans="1:11" x14ac:dyDescent="0.25">
      <c r="A11816">
        <v>393</v>
      </c>
      <c r="B11816" t="s">
        <v>2</v>
      </c>
      <c r="C11816" t="s">
        <v>397</v>
      </c>
      <c r="D11816" t="s">
        <v>750</v>
      </c>
      <c r="E11816">
        <v>12624.964600497087</v>
      </c>
      <c r="F11816">
        <v>-70.042141601819992</v>
      </c>
      <c r="G11816">
        <v>267.20580592844988</v>
      </c>
      <c r="H11816" t="b">
        <v>0</v>
      </c>
      <c r="I11816" t="b">
        <v>0</v>
      </c>
      <c r="J11816">
        <f t="shared" si="368"/>
        <v>60.486975480559579</v>
      </c>
      <c r="K11816" s="5">
        <f t="shared" si="369"/>
        <v>-13.486975480559579</v>
      </c>
    </row>
    <row r="11817" spans="1:11" x14ac:dyDescent="0.25">
      <c r="A11817">
        <v>393</v>
      </c>
      <c r="B11817" t="s">
        <v>2</v>
      </c>
      <c r="C11817" t="s">
        <v>397</v>
      </c>
      <c r="D11817" t="s">
        <v>751</v>
      </c>
      <c r="E11817">
        <v>1560.813767201462</v>
      </c>
      <c r="F11817">
        <v>16.255444755793711</v>
      </c>
      <c r="G11817">
        <v>9.2677024516270308</v>
      </c>
      <c r="H11817" t="b">
        <v>0</v>
      </c>
      <c r="I11817" t="b">
        <v>0</v>
      </c>
      <c r="J11817">
        <f t="shared" si="368"/>
        <v>42.329393841527761</v>
      </c>
      <c r="K11817" s="5">
        <f t="shared" si="369"/>
        <v>4.6706061584722391</v>
      </c>
    </row>
    <row r="11818" spans="1:11" x14ac:dyDescent="0.25">
      <c r="A11818">
        <v>393</v>
      </c>
      <c r="B11818" t="s">
        <v>2</v>
      </c>
      <c r="C11818" t="s">
        <v>397</v>
      </c>
      <c r="D11818" t="s">
        <v>752</v>
      </c>
      <c r="E11818">
        <v>8109.9764956655154</v>
      </c>
      <c r="F11818">
        <v>-33.939496838302937</v>
      </c>
      <c r="G11818">
        <v>85.289920635920581</v>
      </c>
      <c r="H11818" t="b">
        <v>0</v>
      </c>
      <c r="I11818" t="b">
        <v>0</v>
      </c>
      <c r="J11818">
        <f t="shared" si="368"/>
        <v>56.642764010141903</v>
      </c>
      <c r="K11818" s="5">
        <f t="shared" si="369"/>
        <v>-9.642764010141903</v>
      </c>
    </row>
    <row r="11819" spans="1:11" x14ac:dyDescent="0.25">
      <c r="A11819">
        <v>393</v>
      </c>
      <c r="B11819" t="s">
        <v>2</v>
      </c>
      <c r="C11819" t="s">
        <v>397</v>
      </c>
      <c r="D11819" t="s">
        <v>753</v>
      </c>
      <c r="E11819">
        <v>12717.143231672046</v>
      </c>
      <c r="F11819">
        <v>-71.354050285092868</v>
      </c>
      <c r="G11819">
        <v>106.2775550284474</v>
      </c>
      <c r="H11819" t="b">
        <v>0</v>
      </c>
      <c r="I11819" t="b">
        <v>0</v>
      </c>
      <c r="J11819">
        <f t="shared" si="368"/>
        <v>60.550163353779062</v>
      </c>
      <c r="K11819" s="5">
        <f t="shared" si="369"/>
        <v>-13.550163353779062</v>
      </c>
    </row>
    <row r="11820" spans="1:11" x14ac:dyDescent="0.25">
      <c r="A11820">
        <v>393</v>
      </c>
      <c r="B11820" t="s">
        <v>2</v>
      </c>
      <c r="C11820" t="s">
        <v>397</v>
      </c>
      <c r="D11820" t="s">
        <v>754</v>
      </c>
      <c r="E11820">
        <v>12557.587123093725</v>
      </c>
      <c r="F11820">
        <v>-69.127212060409562</v>
      </c>
      <c r="G11820">
        <v>253.65604233633564</v>
      </c>
      <c r="H11820" t="b">
        <v>0</v>
      </c>
      <c r="I11820" t="b">
        <v>0</v>
      </c>
      <c r="J11820">
        <f t="shared" si="368"/>
        <v>60.440496097871403</v>
      </c>
      <c r="K11820" s="5">
        <f t="shared" si="369"/>
        <v>-13.440496097871403</v>
      </c>
    </row>
    <row r="11821" spans="1:11" x14ac:dyDescent="0.25">
      <c r="A11821">
        <v>393</v>
      </c>
      <c r="B11821" t="s">
        <v>2</v>
      </c>
      <c r="C11821" t="s">
        <v>397</v>
      </c>
      <c r="D11821" t="s">
        <v>755</v>
      </c>
      <c r="E11821">
        <v>7697.1820962041893</v>
      </c>
      <c r="F11821">
        <v>-31.452864799422258</v>
      </c>
      <c r="G11821">
        <v>273.13647179158698</v>
      </c>
      <c r="H11821" t="b">
        <v>0</v>
      </c>
      <c r="I11821" t="b">
        <v>0</v>
      </c>
      <c r="J11821">
        <f t="shared" si="368"/>
        <v>56.189007319516698</v>
      </c>
      <c r="K11821" s="5">
        <f t="shared" si="369"/>
        <v>-9.1890073195166977</v>
      </c>
    </row>
    <row r="11822" spans="1:11" x14ac:dyDescent="0.25">
      <c r="A11822">
        <v>394</v>
      </c>
      <c r="B11822" t="s">
        <v>2</v>
      </c>
      <c r="C11822" t="s">
        <v>398</v>
      </c>
      <c r="D11822" t="s">
        <v>726</v>
      </c>
      <c r="E11822">
        <v>980.13222134625801</v>
      </c>
      <c r="F11822">
        <v>34.329612115134658</v>
      </c>
      <c r="G11822">
        <v>15.865652174450318</v>
      </c>
      <c r="H11822" t="b">
        <v>1</v>
      </c>
      <c r="I11822" t="b">
        <v>1</v>
      </c>
      <c r="J11822">
        <f t="shared" si="368"/>
        <v>38.288065432110237</v>
      </c>
      <c r="K11822" s="5">
        <f t="shared" si="369"/>
        <v>8.7119345678897631</v>
      </c>
    </row>
    <row r="11823" spans="1:11" x14ac:dyDescent="0.25">
      <c r="A11823">
        <v>394</v>
      </c>
      <c r="B11823" t="s">
        <v>2</v>
      </c>
      <c r="C11823" t="s">
        <v>398</v>
      </c>
      <c r="D11823" t="s">
        <v>727</v>
      </c>
      <c r="E11823">
        <v>8136.1588744898891</v>
      </c>
      <c r="F11823">
        <v>-34.10015706834276</v>
      </c>
      <c r="G11823">
        <v>79.130007887076729</v>
      </c>
      <c r="H11823" t="b">
        <v>0</v>
      </c>
      <c r="I11823" t="b">
        <v>0</v>
      </c>
      <c r="J11823">
        <f t="shared" si="368"/>
        <v>56.670760508341345</v>
      </c>
      <c r="K11823" s="5">
        <f t="shared" si="369"/>
        <v>-9.6707605083413455</v>
      </c>
    </row>
    <row r="11824" spans="1:11" x14ac:dyDescent="0.25">
      <c r="A11824">
        <v>394</v>
      </c>
      <c r="B11824" t="s">
        <v>2</v>
      </c>
      <c r="C11824" t="s">
        <v>398</v>
      </c>
      <c r="D11824" t="s">
        <v>728</v>
      </c>
      <c r="E11824">
        <v>12785.308008955193</v>
      </c>
      <c r="F11824">
        <v>-72.39080804234014</v>
      </c>
      <c r="G11824">
        <v>89.934527837311848</v>
      </c>
      <c r="H11824" t="b">
        <v>0</v>
      </c>
      <c r="I11824" t="b">
        <v>0</v>
      </c>
      <c r="J11824">
        <f t="shared" si="368"/>
        <v>60.596595999572372</v>
      </c>
      <c r="K11824" s="5">
        <f t="shared" si="369"/>
        <v>-13.596595999572372</v>
      </c>
    </row>
    <row r="11825" spans="1:11" x14ac:dyDescent="0.25">
      <c r="A11825">
        <v>394</v>
      </c>
      <c r="B11825" t="s">
        <v>2</v>
      </c>
      <c r="C11825" t="s">
        <v>398</v>
      </c>
      <c r="D11825" t="s">
        <v>729</v>
      </c>
      <c r="E11825">
        <v>12583.401883200693</v>
      </c>
      <c r="F11825">
        <v>-69.471841942651466</v>
      </c>
      <c r="G11825">
        <v>253.27275658463273</v>
      </c>
      <c r="H11825" t="b">
        <v>0</v>
      </c>
      <c r="I11825" t="b">
        <v>0</v>
      </c>
      <c r="J11825">
        <f t="shared" si="368"/>
        <v>60.458333441984422</v>
      </c>
      <c r="K11825" s="5">
        <f t="shared" si="369"/>
        <v>-13.458333441984422</v>
      </c>
    </row>
    <row r="11826" spans="1:11" x14ac:dyDescent="0.25">
      <c r="A11826">
        <v>394</v>
      </c>
      <c r="B11826" t="s">
        <v>2</v>
      </c>
      <c r="C11826" t="s">
        <v>398</v>
      </c>
      <c r="D11826" t="s">
        <v>730</v>
      </c>
      <c r="E11826">
        <v>7609.8194910888778</v>
      </c>
      <c r="F11826">
        <v>-30.928840031471264</v>
      </c>
      <c r="G11826">
        <v>263.03508175155241</v>
      </c>
      <c r="H11826" t="b">
        <v>0</v>
      </c>
      <c r="I11826" t="b">
        <v>0</v>
      </c>
      <c r="J11826">
        <f t="shared" si="368"/>
        <v>56.089859203323726</v>
      </c>
      <c r="K11826" s="5">
        <f t="shared" si="369"/>
        <v>-9.0898592033237264</v>
      </c>
    </row>
    <row r="11827" spans="1:11" x14ac:dyDescent="0.25">
      <c r="A11827">
        <v>394</v>
      </c>
      <c r="B11827" t="s">
        <v>2</v>
      </c>
      <c r="C11827" t="s">
        <v>398</v>
      </c>
      <c r="D11827" t="s">
        <v>731</v>
      </c>
      <c r="E11827">
        <v>8059.1716079506787</v>
      </c>
      <c r="F11827">
        <v>-33.631790658002394</v>
      </c>
      <c r="G11827">
        <v>83.239995975861717</v>
      </c>
      <c r="H11827" t="b">
        <v>0</v>
      </c>
      <c r="I11827" t="b">
        <v>0</v>
      </c>
      <c r="J11827">
        <f t="shared" si="368"/>
        <v>56.588180169710036</v>
      </c>
      <c r="K11827" s="5">
        <f t="shared" si="369"/>
        <v>-9.5881801697100357</v>
      </c>
    </row>
    <row r="11828" spans="1:11" x14ac:dyDescent="0.25">
      <c r="A11828">
        <v>394</v>
      </c>
      <c r="B11828" t="s">
        <v>2</v>
      </c>
      <c r="C11828" t="s">
        <v>398</v>
      </c>
      <c r="D11828" t="s">
        <v>732</v>
      </c>
      <c r="E11828">
        <v>12768.675159256451</v>
      </c>
      <c r="F11828">
        <v>-72.136922861148136</v>
      </c>
      <c r="G11828">
        <v>76.514506602226376</v>
      </c>
      <c r="H11828" t="b">
        <v>0</v>
      </c>
      <c r="I11828" t="b">
        <v>0</v>
      </c>
      <c r="J11828">
        <f t="shared" si="368"/>
        <v>60.585288868601765</v>
      </c>
      <c r="K11828" s="5">
        <f t="shared" si="369"/>
        <v>-13.585288868601765</v>
      </c>
    </row>
    <row r="11829" spans="1:11" x14ac:dyDescent="0.25">
      <c r="A11829">
        <v>394</v>
      </c>
      <c r="B11829" t="s">
        <v>2</v>
      </c>
      <c r="C11829" t="s">
        <v>398</v>
      </c>
      <c r="D11829" t="s">
        <v>733</v>
      </c>
      <c r="E11829">
        <v>12622.446306299213</v>
      </c>
      <c r="F11829">
        <v>-70.007306388259991</v>
      </c>
      <c r="G11829">
        <v>266.97690761494647</v>
      </c>
      <c r="H11829" t="b">
        <v>0</v>
      </c>
      <c r="I11829" t="b">
        <v>0</v>
      </c>
      <c r="J11829">
        <f t="shared" si="368"/>
        <v>60.485242738486953</v>
      </c>
      <c r="K11829" s="5">
        <f t="shared" si="369"/>
        <v>-13.485242738486953</v>
      </c>
    </row>
    <row r="11830" spans="1:11" x14ac:dyDescent="0.25">
      <c r="A11830">
        <v>394</v>
      </c>
      <c r="B11830" t="s">
        <v>2</v>
      </c>
      <c r="C11830" t="s">
        <v>398</v>
      </c>
      <c r="D11830" t="s">
        <v>734</v>
      </c>
      <c r="E11830">
        <v>7677.4100476224603</v>
      </c>
      <c r="F11830">
        <v>-31.331584728455862</v>
      </c>
      <c r="G11830">
        <v>260.7309892892427</v>
      </c>
      <c r="H11830" t="b">
        <v>0</v>
      </c>
      <c r="I11830" t="b">
        <v>0</v>
      </c>
      <c r="J11830">
        <f t="shared" si="368"/>
        <v>56.166666833997596</v>
      </c>
      <c r="K11830" s="5">
        <f t="shared" si="369"/>
        <v>-9.1666668339975956</v>
      </c>
    </row>
    <row r="11831" spans="1:11" x14ac:dyDescent="0.25">
      <c r="A11831">
        <v>394</v>
      </c>
      <c r="B11831" t="s">
        <v>2</v>
      </c>
      <c r="C11831" t="s">
        <v>398</v>
      </c>
      <c r="D11831" t="s">
        <v>735</v>
      </c>
      <c r="E11831">
        <v>784.28872455136059</v>
      </c>
      <c r="F11831">
        <v>47.706352544995241</v>
      </c>
      <c r="G11831">
        <v>144.08675194223031</v>
      </c>
      <c r="H11831" t="b">
        <v>1</v>
      </c>
      <c r="I11831" t="b">
        <v>1</v>
      </c>
      <c r="J11831">
        <f t="shared" si="368"/>
        <v>36.351891526386538</v>
      </c>
      <c r="K11831" s="5">
        <f t="shared" si="369"/>
        <v>10.648108473613462</v>
      </c>
    </row>
    <row r="11832" spans="1:11" x14ac:dyDescent="0.25">
      <c r="A11832">
        <v>394</v>
      </c>
      <c r="B11832" t="s">
        <v>2</v>
      </c>
      <c r="C11832" t="s">
        <v>398</v>
      </c>
      <c r="D11832" t="s">
        <v>736</v>
      </c>
      <c r="E11832">
        <v>12755.28289246346</v>
      </c>
      <c r="F11832">
        <v>-71.931421661495733</v>
      </c>
      <c r="G11832">
        <v>80.226627677528739</v>
      </c>
      <c r="H11832" t="b">
        <v>0</v>
      </c>
      <c r="I11832" t="b">
        <v>0</v>
      </c>
      <c r="J11832">
        <f t="shared" si="368"/>
        <v>60.576173999990353</v>
      </c>
      <c r="K11832" s="5">
        <f t="shared" si="369"/>
        <v>-13.576173999990353</v>
      </c>
    </row>
    <row r="11833" spans="1:11" x14ac:dyDescent="0.25">
      <c r="A11833">
        <v>394</v>
      </c>
      <c r="B11833" t="s">
        <v>2</v>
      </c>
      <c r="C11833" t="s">
        <v>398</v>
      </c>
      <c r="D11833" t="s">
        <v>737</v>
      </c>
      <c r="E11833">
        <v>12597.683542417239</v>
      </c>
      <c r="F11833">
        <v>-69.6718571595231</v>
      </c>
      <c r="G11833">
        <v>280.92354208141199</v>
      </c>
      <c r="H11833" t="b">
        <v>0</v>
      </c>
      <c r="I11833" t="b">
        <v>0</v>
      </c>
      <c r="J11833">
        <f t="shared" si="368"/>
        <v>60.468185990197298</v>
      </c>
      <c r="K11833" s="5">
        <f t="shared" si="369"/>
        <v>-13.468185990197298</v>
      </c>
    </row>
    <row r="11834" spans="1:11" x14ac:dyDescent="0.25">
      <c r="A11834">
        <v>394</v>
      </c>
      <c r="B11834" t="s">
        <v>2</v>
      </c>
      <c r="C11834" t="s">
        <v>398</v>
      </c>
      <c r="D11834" t="s">
        <v>738</v>
      </c>
      <c r="E11834">
        <v>7674.5341248859258</v>
      </c>
      <c r="F11834">
        <v>-31.316387745571923</v>
      </c>
      <c r="G11834">
        <v>268.59078596504122</v>
      </c>
      <c r="H11834" t="b">
        <v>0</v>
      </c>
      <c r="I11834" t="b">
        <v>0</v>
      </c>
      <c r="J11834">
        <f t="shared" si="368"/>
        <v>56.163412529851009</v>
      </c>
      <c r="K11834" s="5">
        <f t="shared" si="369"/>
        <v>-9.1634125298510085</v>
      </c>
    </row>
    <row r="11835" spans="1:11" x14ac:dyDescent="0.25">
      <c r="A11835">
        <v>394</v>
      </c>
      <c r="B11835" t="s">
        <v>2</v>
      </c>
      <c r="C11835" t="s">
        <v>398</v>
      </c>
      <c r="D11835" t="s">
        <v>739</v>
      </c>
      <c r="E11835">
        <v>1101.0640771838641</v>
      </c>
      <c r="F11835">
        <v>28.978883207718567</v>
      </c>
      <c r="G11835">
        <v>165.18941713584837</v>
      </c>
      <c r="H11835" t="b">
        <v>1</v>
      </c>
      <c r="I11835" t="b">
        <v>0</v>
      </c>
      <c r="J11835">
        <f t="shared" si="368"/>
        <v>39.298623974814319</v>
      </c>
      <c r="K11835" s="5">
        <f t="shared" si="369"/>
        <v>7.7013760251856809</v>
      </c>
    </row>
    <row r="11836" spans="1:11" x14ac:dyDescent="0.25">
      <c r="A11836">
        <v>394</v>
      </c>
      <c r="B11836" t="s">
        <v>2</v>
      </c>
      <c r="C11836" t="s">
        <v>398</v>
      </c>
      <c r="D11836" t="s">
        <v>740</v>
      </c>
      <c r="E11836">
        <v>8084.7701568718549</v>
      </c>
      <c r="F11836">
        <v>-33.784397008093997</v>
      </c>
      <c r="G11836">
        <v>93.553746355564641</v>
      </c>
      <c r="H11836" t="b">
        <v>0</v>
      </c>
      <c r="I11836" t="b">
        <v>0</v>
      </c>
      <c r="J11836">
        <f t="shared" si="368"/>
        <v>56.615725655243772</v>
      </c>
      <c r="K11836" s="5">
        <f t="shared" si="369"/>
        <v>-9.6157256552437715</v>
      </c>
    </row>
    <row r="11837" spans="1:11" x14ac:dyDescent="0.25">
      <c r="A11837">
        <v>394</v>
      </c>
      <c r="B11837" t="s">
        <v>2</v>
      </c>
      <c r="C11837" t="s">
        <v>398</v>
      </c>
      <c r="D11837" t="s">
        <v>741</v>
      </c>
      <c r="E11837">
        <v>12625.954213645793</v>
      </c>
      <c r="F11837">
        <v>-70.059352139144536</v>
      </c>
      <c r="G11837">
        <v>281.20208213755615</v>
      </c>
      <c r="H11837" t="b">
        <v>0</v>
      </c>
      <c r="I11837" t="b">
        <v>0</v>
      </c>
      <c r="J11837">
        <f t="shared" si="368"/>
        <v>60.487656300981342</v>
      </c>
      <c r="K11837" s="5">
        <f t="shared" si="369"/>
        <v>-13.487656300981342</v>
      </c>
    </row>
    <row r="11838" spans="1:11" x14ac:dyDescent="0.25">
      <c r="A11838">
        <v>394</v>
      </c>
      <c r="B11838" t="s">
        <v>2</v>
      </c>
      <c r="C11838" t="s">
        <v>398</v>
      </c>
      <c r="D11838" t="s">
        <v>742</v>
      </c>
      <c r="E11838">
        <v>7669.3693533773549</v>
      </c>
      <c r="F11838">
        <v>-31.288103063439248</v>
      </c>
      <c r="G11838">
        <v>278.73394184314122</v>
      </c>
      <c r="H11838" t="b">
        <v>0</v>
      </c>
      <c r="I11838" t="b">
        <v>0</v>
      </c>
      <c r="J11838">
        <f t="shared" si="368"/>
        <v>56.15756517333093</v>
      </c>
      <c r="K11838" s="5">
        <f t="shared" si="369"/>
        <v>-9.15756517333093</v>
      </c>
    </row>
    <row r="11839" spans="1:11" x14ac:dyDescent="0.25">
      <c r="A11839">
        <v>394</v>
      </c>
      <c r="B11839" t="s">
        <v>2</v>
      </c>
      <c r="C11839" t="s">
        <v>398</v>
      </c>
      <c r="D11839" t="s">
        <v>743</v>
      </c>
      <c r="E11839">
        <v>671.02542830698064</v>
      </c>
      <c r="F11839">
        <v>62.097051261998736</v>
      </c>
      <c r="G11839">
        <v>135.42806009989141</v>
      </c>
      <c r="H11839" t="b">
        <v>1</v>
      </c>
      <c r="I11839" t="b">
        <v>1</v>
      </c>
      <c r="J11839">
        <f t="shared" si="368"/>
        <v>34.99715165812276</v>
      </c>
      <c r="K11839" s="5">
        <f t="shared" si="369"/>
        <v>12.00284834187724</v>
      </c>
    </row>
    <row r="11840" spans="1:11" x14ac:dyDescent="0.25">
      <c r="A11840">
        <v>394</v>
      </c>
      <c r="B11840" t="s">
        <v>2</v>
      </c>
      <c r="C11840" t="s">
        <v>398</v>
      </c>
      <c r="D11840" t="s">
        <v>744</v>
      </c>
      <c r="E11840">
        <v>8060.5069909838385</v>
      </c>
      <c r="F11840">
        <v>-33.635717132179586</v>
      </c>
      <c r="G11840">
        <v>99.742944648801426</v>
      </c>
      <c r="H11840" t="b">
        <v>0</v>
      </c>
      <c r="I11840" t="b">
        <v>0</v>
      </c>
      <c r="J11840">
        <f t="shared" si="368"/>
        <v>56.589619279008147</v>
      </c>
      <c r="K11840" s="5">
        <f t="shared" si="369"/>
        <v>-9.5896192790081471</v>
      </c>
    </row>
    <row r="11841" spans="1:11" x14ac:dyDescent="0.25">
      <c r="A11841">
        <v>394</v>
      </c>
      <c r="B11841" t="s">
        <v>2</v>
      </c>
      <c r="C11841" t="s">
        <v>398</v>
      </c>
      <c r="D11841" t="s">
        <v>745</v>
      </c>
      <c r="E11841">
        <v>12775.648819784949</v>
      </c>
      <c r="F11841">
        <v>-72.239170954734476</v>
      </c>
      <c r="G11841">
        <v>97.081249528792227</v>
      </c>
      <c r="H11841" t="b">
        <v>0</v>
      </c>
      <c r="I11841" t="b">
        <v>0</v>
      </c>
      <c r="J11841">
        <f t="shared" si="368"/>
        <v>60.590031405321731</v>
      </c>
      <c r="K11841" s="5">
        <f t="shared" si="369"/>
        <v>-13.590031405321731</v>
      </c>
    </row>
    <row r="11842" spans="1:11" x14ac:dyDescent="0.25">
      <c r="A11842">
        <v>394</v>
      </c>
      <c r="B11842" t="s">
        <v>2</v>
      </c>
      <c r="C11842" t="s">
        <v>398</v>
      </c>
      <c r="D11842" t="s">
        <v>746</v>
      </c>
      <c r="E11842">
        <v>7753.6018810912228</v>
      </c>
      <c r="F11842">
        <v>-31.79239026575301</v>
      </c>
      <c r="G11842">
        <v>280.95626626222389</v>
      </c>
      <c r="H11842" t="b">
        <v>0</v>
      </c>
      <c r="I11842" t="b">
        <v>0</v>
      </c>
      <c r="J11842">
        <f t="shared" si="368"/>
        <v>56.252442055749142</v>
      </c>
      <c r="K11842" s="5">
        <f t="shared" si="369"/>
        <v>-9.2524420557491425</v>
      </c>
    </row>
    <row r="11843" spans="1:11" x14ac:dyDescent="0.25">
      <c r="A11843">
        <v>394</v>
      </c>
      <c r="B11843" t="s">
        <v>2</v>
      </c>
      <c r="C11843" t="s">
        <v>398</v>
      </c>
      <c r="D11843" t="s">
        <v>747</v>
      </c>
      <c r="E11843">
        <v>1154.1480018983723</v>
      </c>
      <c r="F11843">
        <v>26.978269425313705</v>
      </c>
      <c r="G11843">
        <v>17.589531604616283</v>
      </c>
      <c r="H11843" t="b">
        <v>1</v>
      </c>
      <c r="I11843" t="b">
        <v>0</v>
      </c>
      <c r="J11843">
        <f t="shared" ref="J11843:J11906" si="370">10*LOG10(((4*PI()*E11843*$P$2)/$Q$2)^2)</f>
        <v>39.707602180165587</v>
      </c>
      <c r="K11843" s="5">
        <f t="shared" ref="K11843:K11906" si="371">$M$2+$N$2+$O$2-$R$2-J11843</f>
        <v>7.292397819834413</v>
      </c>
    </row>
    <row r="11844" spans="1:11" x14ac:dyDescent="0.25">
      <c r="A11844">
        <v>394</v>
      </c>
      <c r="B11844" t="s">
        <v>2</v>
      </c>
      <c r="C11844" t="s">
        <v>398</v>
      </c>
      <c r="D11844" t="s">
        <v>748</v>
      </c>
      <c r="E11844">
        <v>8013.5902469544935</v>
      </c>
      <c r="F11844">
        <v>-33.352715620912704</v>
      </c>
      <c r="G11844">
        <v>95.56234742817982</v>
      </c>
      <c r="H11844" t="b">
        <v>0</v>
      </c>
      <c r="I11844" t="b">
        <v>0</v>
      </c>
      <c r="J11844">
        <f t="shared" si="370"/>
        <v>56.538914743377937</v>
      </c>
      <c r="K11844" s="5">
        <f t="shared" si="371"/>
        <v>-9.5389147433779371</v>
      </c>
    </row>
    <row r="11845" spans="1:11" x14ac:dyDescent="0.25">
      <c r="A11845">
        <v>394</v>
      </c>
      <c r="B11845" t="s">
        <v>2</v>
      </c>
      <c r="C11845" t="s">
        <v>398</v>
      </c>
      <c r="D11845" t="s">
        <v>749</v>
      </c>
      <c r="E11845">
        <v>12722.787959733076</v>
      </c>
      <c r="F11845">
        <v>-71.436585399977616</v>
      </c>
      <c r="G11845">
        <v>109.97572497140746</v>
      </c>
      <c r="H11845" t="b">
        <v>0</v>
      </c>
      <c r="I11845" t="b">
        <v>0</v>
      </c>
      <c r="J11845">
        <f t="shared" si="370"/>
        <v>60.554017883526853</v>
      </c>
      <c r="K11845" s="5">
        <f t="shared" si="371"/>
        <v>-13.554017883526853</v>
      </c>
    </row>
    <row r="11846" spans="1:11" x14ac:dyDescent="0.25">
      <c r="A11846">
        <v>394</v>
      </c>
      <c r="B11846" t="s">
        <v>2</v>
      </c>
      <c r="C11846" t="s">
        <v>398</v>
      </c>
      <c r="D11846" t="s">
        <v>750</v>
      </c>
      <c r="E11846">
        <v>12622.829915357721</v>
      </c>
      <c r="F11846">
        <v>-70.012664096645295</v>
      </c>
      <c r="G11846">
        <v>267.22908695506908</v>
      </c>
      <c r="H11846" t="b">
        <v>0</v>
      </c>
      <c r="I11846" t="b">
        <v>0</v>
      </c>
      <c r="J11846">
        <f t="shared" si="370"/>
        <v>60.48550670754932</v>
      </c>
      <c r="K11846" s="5">
        <f t="shared" si="371"/>
        <v>-13.48550670754932</v>
      </c>
    </row>
    <row r="11847" spans="1:11" x14ac:dyDescent="0.25">
      <c r="A11847">
        <v>394</v>
      </c>
      <c r="B11847" t="s">
        <v>2</v>
      </c>
      <c r="C11847" t="s">
        <v>398</v>
      </c>
      <c r="D11847" t="s">
        <v>751</v>
      </c>
      <c r="E11847">
        <v>1561.9458872761725</v>
      </c>
      <c r="F11847">
        <v>16.232746473130025</v>
      </c>
      <c r="G11847">
        <v>9.5328837960703474</v>
      </c>
      <c r="H11847" t="b">
        <v>0</v>
      </c>
      <c r="I11847" t="b">
        <v>0</v>
      </c>
      <c r="J11847">
        <f t="shared" si="370"/>
        <v>42.335691777677091</v>
      </c>
      <c r="K11847" s="5">
        <f t="shared" si="371"/>
        <v>4.6643082223229086</v>
      </c>
    </row>
    <row r="11848" spans="1:11" x14ac:dyDescent="0.25">
      <c r="A11848">
        <v>394</v>
      </c>
      <c r="B11848" t="s">
        <v>2</v>
      </c>
      <c r="C11848" t="s">
        <v>398</v>
      </c>
      <c r="D11848" t="s">
        <v>752</v>
      </c>
      <c r="E11848">
        <v>8115.1832023912511</v>
      </c>
      <c r="F11848">
        <v>-33.971120423725658</v>
      </c>
      <c r="G11848">
        <v>85.303776519109149</v>
      </c>
      <c r="H11848" t="b">
        <v>0</v>
      </c>
      <c r="I11848" t="b">
        <v>0</v>
      </c>
      <c r="J11848">
        <f t="shared" si="370"/>
        <v>56.648338671025556</v>
      </c>
      <c r="K11848" s="5">
        <f t="shared" si="371"/>
        <v>-9.6483386710255559</v>
      </c>
    </row>
    <row r="11849" spans="1:11" x14ac:dyDescent="0.25">
      <c r="A11849">
        <v>394</v>
      </c>
      <c r="B11849" t="s">
        <v>2</v>
      </c>
      <c r="C11849" t="s">
        <v>398</v>
      </c>
      <c r="D11849" t="s">
        <v>753</v>
      </c>
      <c r="E11849">
        <v>12719.056880518629</v>
      </c>
      <c r="F11849">
        <v>-71.382283906398882</v>
      </c>
      <c r="G11849">
        <v>106.31450188751465</v>
      </c>
      <c r="H11849" t="b">
        <v>0</v>
      </c>
      <c r="I11849" t="b">
        <v>0</v>
      </c>
      <c r="J11849">
        <f t="shared" si="370"/>
        <v>60.551470289771494</v>
      </c>
      <c r="K11849" s="5">
        <f t="shared" si="371"/>
        <v>-13.551470289771494</v>
      </c>
    </row>
    <row r="11850" spans="1:11" x14ac:dyDescent="0.25">
      <c r="A11850">
        <v>394</v>
      </c>
      <c r="B11850" t="s">
        <v>2</v>
      </c>
      <c r="C11850" t="s">
        <v>398</v>
      </c>
      <c r="D11850" t="s">
        <v>754</v>
      </c>
      <c r="E11850">
        <v>12555.421064249182</v>
      </c>
      <c r="F11850">
        <v>-69.098538661867835</v>
      </c>
      <c r="G11850">
        <v>253.68639381970203</v>
      </c>
      <c r="H11850" t="b">
        <v>0</v>
      </c>
      <c r="I11850" t="b">
        <v>0</v>
      </c>
      <c r="J11850">
        <f t="shared" si="370"/>
        <v>60.438997739094177</v>
      </c>
      <c r="K11850" s="5">
        <f t="shared" si="371"/>
        <v>-13.438997739094177</v>
      </c>
    </row>
    <row r="11851" spans="1:11" x14ac:dyDescent="0.25">
      <c r="A11851">
        <v>394</v>
      </c>
      <c r="B11851" t="s">
        <v>2</v>
      </c>
      <c r="C11851" t="s">
        <v>398</v>
      </c>
      <c r="D11851" t="s">
        <v>755</v>
      </c>
      <c r="E11851">
        <v>7691.8344712817479</v>
      </c>
      <c r="F11851">
        <v>-31.420906499542724</v>
      </c>
      <c r="G11851">
        <v>273.15105216286543</v>
      </c>
      <c r="H11851" t="b">
        <v>0</v>
      </c>
      <c r="I11851" t="b">
        <v>0</v>
      </c>
      <c r="J11851">
        <f t="shared" si="370"/>
        <v>56.182970691826029</v>
      </c>
      <c r="K11851" s="5">
        <f t="shared" si="371"/>
        <v>-9.1829706918260285</v>
      </c>
    </row>
    <row r="11852" spans="1:11" x14ac:dyDescent="0.25">
      <c r="A11852">
        <v>395</v>
      </c>
      <c r="B11852" t="s">
        <v>2</v>
      </c>
      <c r="C11852" t="s">
        <v>399</v>
      </c>
      <c r="D11852" t="s">
        <v>726</v>
      </c>
      <c r="E11852">
        <v>982.45495831408289</v>
      </c>
      <c r="F11852">
        <v>34.211929548655021</v>
      </c>
      <c r="G11852">
        <v>16.314445481930221</v>
      </c>
      <c r="H11852" t="b">
        <v>1</v>
      </c>
      <c r="I11852" t="b">
        <v>1</v>
      </c>
      <c r="J11852">
        <f t="shared" si="370"/>
        <v>38.308625075615026</v>
      </c>
      <c r="K11852" s="5">
        <f t="shared" si="371"/>
        <v>8.6913749243849736</v>
      </c>
    </row>
    <row r="11853" spans="1:11" x14ac:dyDescent="0.25">
      <c r="A11853">
        <v>395</v>
      </c>
      <c r="B11853" t="s">
        <v>2</v>
      </c>
      <c r="C11853" t="s">
        <v>399</v>
      </c>
      <c r="D11853" t="s">
        <v>727</v>
      </c>
      <c r="E11853">
        <v>8141.4663018623869</v>
      </c>
      <c r="F11853">
        <v>-34.13243238842584</v>
      </c>
      <c r="G11853">
        <v>79.136647827468281</v>
      </c>
      <c r="H11853" t="b">
        <v>0</v>
      </c>
      <c r="I11853" t="b">
        <v>0</v>
      </c>
      <c r="J11853">
        <f t="shared" si="370"/>
        <v>56.676424692097115</v>
      </c>
      <c r="K11853" s="5">
        <f t="shared" si="371"/>
        <v>-9.6764246920971146</v>
      </c>
    </row>
    <row r="11854" spans="1:11" x14ac:dyDescent="0.25">
      <c r="A11854">
        <v>395</v>
      </c>
      <c r="B11854" t="s">
        <v>2</v>
      </c>
      <c r="C11854" t="s">
        <v>399</v>
      </c>
      <c r="D11854" t="s">
        <v>728</v>
      </c>
      <c r="E11854">
        <v>12787.217668285759</v>
      </c>
      <c r="F11854">
        <v>-72.420569835179535</v>
      </c>
      <c r="G11854">
        <v>89.955732939981758</v>
      </c>
      <c r="H11854" t="b">
        <v>0</v>
      </c>
      <c r="I11854" t="b">
        <v>0</v>
      </c>
      <c r="J11854">
        <f t="shared" si="370"/>
        <v>60.597893258234414</v>
      </c>
      <c r="K11854" s="5">
        <f t="shared" si="371"/>
        <v>-13.597893258234414</v>
      </c>
    </row>
    <row r="11855" spans="1:11" x14ac:dyDescent="0.25">
      <c r="A11855">
        <v>395</v>
      </c>
      <c r="B11855" t="s">
        <v>2</v>
      </c>
      <c r="C11855" t="s">
        <v>399</v>
      </c>
      <c r="D11855" t="s">
        <v>729</v>
      </c>
      <c r="E11855">
        <v>12581.16815778777</v>
      </c>
      <c r="F11855">
        <v>-69.441801228272666</v>
      </c>
      <c r="G11855">
        <v>253.28749206651457</v>
      </c>
      <c r="H11855" t="b">
        <v>0</v>
      </c>
      <c r="I11855" t="b">
        <v>0</v>
      </c>
      <c r="J11855">
        <f t="shared" si="370"/>
        <v>60.45679144127169</v>
      </c>
      <c r="K11855" s="5">
        <f t="shared" si="371"/>
        <v>-13.45679144127169</v>
      </c>
    </row>
    <row r="11856" spans="1:11" x14ac:dyDescent="0.25">
      <c r="A11856">
        <v>395</v>
      </c>
      <c r="B11856" t="s">
        <v>2</v>
      </c>
      <c r="C11856" t="s">
        <v>399</v>
      </c>
      <c r="D11856" t="s">
        <v>730</v>
      </c>
      <c r="E11856">
        <v>7604.3262506997489</v>
      </c>
      <c r="F11856">
        <v>-30.896100037177309</v>
      </c>
      <c r="G11856">
        <v>263.04258598087347</v>
      </c>
      <c r="H11856" t="b">
        <v>0</v>
      </c>
      <c r="I11856" t="b">
        <v>0</v>
      </c>
      <c r="J11856">
        <f t="shared" si="370"/>
        <v>56.083586924530223</v>
      </c>
      <c r="K11856" s="5">
        <f t="shared" si="371"/>
        <v>-9.0835869245302234</v>
      </c>
    </row>
    <row r="11857" spans="1:11" x14ac:dyDescent="0.25">
      <c r="A11857">
        <v>395</v>
      </c>
      <c r="B11857" t="s">
        <v>2</v>
      </c>
      <c r="C11857" t="s">
        <v>399</v>
      </c>
      <c r="D11857" t="s">
        <v>731</v>
      </c>
      <c r="E11857">
        <v>8064.5242267716667</v>
      </c>
      <c r="F11857">
        <v>-33.664232929514768</v>
      </c>
      <c r="G11857">
        <v>83.235228218320913</v>
      </c>
      <c r="H11857" t="b">
        <v>0</v>
      </c>
      <c r="I11857" t="b">
        <v>0</v>
      </c>
      <c r="J11857">
        <f t="shared" si="370"/>
        <v>56.593947117752002</v>
      </c>
      <c r="K11857" s="5">
        <f t="shared" si="371"/>
        <v>-9.5939471177520019</v>
      </c>
    </row>
    <row r="11858" spans="1:11" x14ac:dyDescent="0.25">
      <c r="A11858">
        <v>395</v>
      </c>
      <c r="B11858" t="s">
        <v>2</v>
      </c>
      <c r="C11858" t="s">
        <v>399</v>
      </c>
      <c r="D11858" t="s">
        <v>732</v>
      </c>
      <c r="E11858">
        <v>12770.639206942544</v>
      </c>
      <c r="F11858">
        <v>-72.167117622917885</v>
      </c>
      <c r="G11858">
        <v>76.502694138090746</v>
      </c>
      <c r="H11858" t="b">
        <v>0</v>
      </c>
      <c r="I11858" t="b">
        <v>0</v>
      </c>
      <c r="J11858">
        <f t="shared" si="370"/>
        <v>60.586624809045134</v>
      </c>
      <c r="K11858" s="5">
        <f t="shared" si="371"/>
        <v>-13.586624809045134</v>
      </c>
    </row>
    <row r="11859" spans="1:11" x14ac:dyDescent="0.25">
      <c r="A11859">
        <v>395</v>
      </c>
      <c r="B11859" t="s">
        <v>2</v>
      </c>
      <c r="C11859" t="s">
        <v>399</v>
      </c>
      <c r="D11859" t="s">
        <v>733</v>
      </c>
      <c r="E11859">
        <v>12620.255449436931</v>
      </c>
      <c r="F11859">
        <v>-69.977094727129241</v>
      </c>
      <c r="G11859">
        <v>266.96571357256227</v>
      </c>
      <c r="H11859" t="b">
        <v>0</v>
      </c>
      <c r="I11859" t="b">
        <v>0</v>
      </c>
      <c r="J11859">
        <f t="shared" si="370"/>
        <v>60.483735012321148</v>
      </c>
      <c r="K11859" s="5">
        <f t="shared" si="371"/>
        <v>-13.483735012321148</v>
      </c>
    </row>
    <row r="11860" spans="1:11" x14ac:dyDescent="0.25">
      <c r="A11860">
        <v>395</v>
      </c>
      <c r="B11860" t="s">
        <v>2</v>
      </c>
      <c r="C11860" t="s">
        <v>399</v>
      </c>
      <c r="D11860" t="s">
        <v>734</v>
      </c>
      <c r="E11860">
        <v>7671.9153660550255</v>
      </c>
      <c r="F11860">
        <v>-31.298763825375097</v>
      </c>
      <c r="G11860">
        <v>260.72639212032215</v>
      </c>
      <c r="H11860" t="b">
        <v>0</v>
      </c>
      <c r="I11860" t="b">
        <v>0</v>
      </c>
      <c r="J11860">
        <f t="shared" si="370"/>
        <v>56.1604481633468</v>
      </c>
      <c r="K11860" s="5">
        <f t="shared" si="371"/>
        <v>-9.1604481633467998</v>
      </c>
    </row>
    <row r="11861" spans="1:11" x14ac:dyDescent="0.25">
      <c r="A11861">
        <v>395</v>
      </c>
      <c r="B11861" t="s">
        <v>2</v>
      </c>
      <c r="C11861" t="s">
        <v>399</v>
      </c>
      <c r="D11861" t="s">
        <v>735</v>
      </c>
      <c r="E11861">
        <v>786.31239095644037</v>
      </c>
      <c r="F11861">
        <v>47.517595586467891</v>
      </c>
      <c r="G11861">
        <v>143.41077251005595</v>
      </c>
      <c r="H11861" t="b">
        <v>1</v>
      </c>
      <c r="I11861" t="b">
        <v>1</v>
      </c>
      <c r="J11861">
        <f t="shared" si="370"/>
        <v>36.37427448869596</v>
      </c>
      <c r="K11861" s="5">
        <f t="shared" si="371"/>
        <v>10.62572551130404</v>
      </c>
    </row>
    <row r="11862" spans="1:11" x14ac:dyDescent="0.25">
      <c r="A11862">
        <v>395</v>
      </c>
      <c r="B11862" t="s">
        <v>2</v>
      </c>
      <c r="C11862" t="s">
        <v>399</v>
      </c>
      <c r="D11862" t="s">
        <v>736</v>
      </c>
      <c r="E11862">
        <v>12757.222572058425</v>
      </c>
      <c r="F11862">
        <v>-71.960920668178304</v>
      </c>
      <c r="G11862">
        <v>80.201936226293171</v>
      </c>
      <c r="H11862" t="b">
        <v>0</v>
      </c>
      <c r="I11862" t="b">
        <v>0</v>
      </c>
      <c r="J11862">
        <f t="shared" si="370"/>
        <v>60.577494751725297</v>
      </c>
      <c r="K11862" s="5">
        <f t="shared" si="371"/>
        <v>-13.577494751725297</v>
      </c>
    </row>
    <row r="11863" spans="1:11" x14ac:dyDescent="0.25">
      <c r="A11863">
        <v>395</v>
      </c>
      <c r="B11863" t="s">
        <v>2</v>
      </c>
      <c r="C11863" t="s">
        <v>399</v>
      </c>
      <c r="D11863" t="s">
        <v>737</v>
      </c>
      <c r="E11863">
        <v>12595.494663103973</v>
      </c>
      <c r="F11863">
        <v>-69.642146707018881</v>
      </c>
      <c r="G11863">
        <v>280.90352735286581</v>
      </c>
      <c r="H11863" t="b">
        <v>0</v>
      </c>
      <c r="I11863" t="b">
        <v>0</v>
      </c>
      <c r="J11863">
        <f t="shared" si="370"/>
        <v>60.466676663820223</v>
      </c>
      <c r="K11863" s="5">
        <f t="shared" si="371"/>
        <v>-13.466676663820223</v>
      </c>
    </row>
    <row r="11864" spans="1:11" x14ac:dyDescent="0.25">
      <c r="A11864">
        <v>395</v>
      </c>
      <c r="B11864" t="s">
        <v>2</v>
      </c>
      <c r="C11864" t="s">
        <v>399</v>
      </c>
      <c r="D11864" t="s">
        <v>738</v>
      </c>
      <c r="E11864">
        <v>7669.0877274043605</v>
      </c>
      <c r="F11864">
        <v>-31.283856987287994</v>
      </c>
      <c r="G11864">
        <v>268.58134814526193</v>
      </c>
      <c r="H11864" t="b">
        <v>0</v>
      </c>
      <c r="I11864" t="b">
        <v>0</v>
      </c>
      <c r="J11864">
        <f t="shared" si="370"/>
        <v>56.157246213984763</v>
      </c>
      <c r="K11864" s="5">
        <f t="shared" si="371"/>
        <v>-9.157246213984763</v>
      </c>
    </row>
    <row r="11865" spans="1:11" x14ac:dyDescent="0.25">
      <c r="A11865">
        <v>395</v>
      </c>
      <c r="B11865" t="s">
        <v>2</v>
      </c>
      <c r="C11865" t="s">
        <v>399</v>
      </c>
      <c r="D11865" t="s">
        <v>739</v>
      </c>
      <c r="E11865">
        <v>1102.6510762388086</v>
      </c>
      <c r="F11865">
        <v>28.916948452435211</v>
      </c>
      <c r="G11865">
        <v>164.78700838722742</v>
      </c>
      <c r="H11865" t="b">
        <v>1</v>
      </c>
      <c r="I11865" t="b">
        <v>0</v>
      </c>
      <c r="J11865">
        <f t="shared" si="370"/>
        <v>39.311134213270947</v>
      </c>
      <c r="K11865" s="5">
        <f t="shared" si="371"/>
        <v>7.6888657867290533</v>
      </c>
    </row>
    <row r="11866" spans="1:11" x14ac:dyDescent="0.25">
      <c r="A11866">
        <v>395</v>
      </c>
      <c r="B11866" t="s">
        <v>2</v>
      </c>
      <c r="C11866" t="s">
        <v>399</v>
      </c>
      <c r="D11866" t="s">
        <v>740</v>
      </c>
      <c r="E11866">
        <v>8090.0702963162194</v>
      </c>
      <c r="F11866">
        <v>-33.816558061078979</v>
      </c>
      <c r="G11866">
        <v>93.54479681193196</v>
      </c>
      <c r="H11866" t="b">
        <v>0</v>
      </c>
      <c r="I11866" t="b">
        <v>0</v>
      </c>
      <c r="J11866">
        <f t="shared" si="370"/>
        <v>56.621418005416999</v>
      </c>
      <c r="K11866" s="5">
        <f t="shared" si="371"/>
        <v>-9.6214180054169987</v>
      </c>
    </row>
    <row r="11867" spans="1:11" x14ac:dyDescent="0.25">
      <c r="A11867">
        <v>395</v>
      </c>
      <c r="B11867" t="s">
        <v>2</v>
      </c>
      <c r="C11867" t="s">
        <v>399</v>
      </c>
      <c r="D11867" t="s">
        <v>741</v>
      </c>
      <c r="E11867">
        <v>12623.7540123857</v>
      </c>
      <c r="F11867">
        <v>-70.028943932787215</v>
      </c>
      <c r="G11867">
        <v>281.19870122449498</v>
      </c>
      <c r="H11867" t="b">
        <v>0</v>
      </c>
      <c r="I11867" t="b">
        <v>0</v>
      </c>
      <c r="J11867">
        <f t="shared" si="370"/>
        <v>60.486142564251864</v>
      </c>
      <c r="K11867" s="5">
        <f t="shared" si="371"/>
        <v>-13.486142564251864</v>
      </c>
    </row>
    <row r="11868" spans="1:11" x14ac:dyDescent="0.25">
      <c r="A11868">
        <v>395</v>
      </c>
      <c r="B11868" t="s">
        <v>2</v>
      </c>
      <c r="C11868" t="s">
        <v>399</v>
      </c>
      <c r="D11868" t="s">
        <v>742</v>
      </c>
      <c r="E11868">
        <v>7663.8598549981825</v>
      </c>
      <c r="F11868">
        <v>-31.25520274757163</v>
      </c>
      <c r="G11868">
        <v>278.73169333104403</v>
      </c>
      <c r="H11868" t="b">
        <v>0</v>
      </c>
      <c r="I11868" t="b">
        <v>0</v>
      </c>
      <c r="J11868">
        <f t="shared" si="370"/>
        <v>56.151323187863717</v>
      </c>
      <c r="K11868" s="5">
        <f t="shared" si="371"/>
        <v>-9.1513231878637171</v>
      </c>
    </row>
    <row r="11869" spans="1:11" x14ac:dyDescent="0.25">
      <c r="A11869">
        <v>395</v>
      </c>
      <c r="B11869" t="s">
        <v>2</v>
      </c>
      <c r="C11869" t="s">
        <v>399</v>
      </c>
      <c r="D11869" t="s">
        <v>743</v>
      </c>
      <c r="E11869">
        <v>673.51246600654031</v>
      </c>
      <c r="F11869">
        <v>61.653155830665177</v>
      </c>
      <c r="G11869">
        <v>134.6938003990939</v>
      </c>
      <c r="H11869" t="b">
        <v>1</v>
      </c>
      <c r="I11869" t="b">
        <v>1</v>
      </c>
      <c r="J11869">
        <f t="shared" si="370"/>
        <v>35.029284868667219</v>
      </c>
      <c r="K11869" s="5">
        <f t="shared" si="371"/>
        <v>11.970715131332781</v>
      </c>
    </row>
    <row r="11870" spans="1:11" x14ac:dyDescent="0.25">
      <c r="A11870">
        <v>395</v>
      </c>
      <c r="B11870" t="s">
        <v>2</v>
      </c>
      <c r="C11870" t="s">
        <v>399</v>
      </c>
      <c r="D11870" t="s">
        <v>744</v>
      </c>
      <c r="E11870">
        <v>8065.8736667010016</v>
      </c>
      <c r="F11870">
        <v>-33.668245717070334</v>
      </c>
      <c r="G11870">
        <v>99.741217228111594</v>
      </c>
      <c r="H11870" t="b">
        <v>0</v>
      </c>
      <c r="I11870" t="b">
        <v>0</v>
      </c>
      <c r="J11870">
        <f t="shared" si="370"/>
        <v>56.595400409407191</v>
      </c>
      <c r="K11870" s="5">
        <f t="shared" si="371"/>
        <v>-9.5954004094071905</v>
      </c>
    </row>
    <row r="11871" spans="1:11" x14ac:dyDescent="0.25">
      <c r="A11871">
        <v>395</v>
      </c>
      <c r="B11871" t="s">
        <v>2</v>
      </c>
      <c r="C11871" t="s">
        <v>399</v>
      </c>
      <c r="D11871" t="s">
        <v>745</v>
      </c>
      <c r="E11871">
        <v>12777.611147467536</v>
      </c>
      <c r="F11871">
        <v>-72.269513176097291</v>
      </c>
      <c r="G11871">
        <v>97.075117952975717</v>
      </c>
      <c r="H11871" t="b">
        <v>0</v>
      </c>
      <c r="I11871" t="b">
        <v>0</v>
      </c>
      <c r="J11871">
        <f t="shared" si="370"/>
        <v>60.591365447376646</v>
      </c>
      <c r="K11871" s="5">
        <f t="shared" si="371"/>
        <v>-13.591365447376646</v>
      </c>
    </row>
    <row r="11872" spans="1:11" x14ac:dyDescent="0.25">
      <c r="A11872">
        <v>395</v>
      </c>
      <c r="B11872" t="s">
        <v>2</v>
      </c>
      <c r="C11872" t="s">
        <v>399</v>
      </c>
      <c r="D11872" t="s">
        <v>746</v>
      </c>
      <c r="E11872">
        <v>7748.1870521085666</v>
      </c>
      <c r="F11872">
        <v>-31.759967701387559</v>
      </c>
      <c r="G11872">
        <v>280.96596069849005</v>
      </c>
      <c r="H11872" t="b">
        <v>0</v>
      </c>
      <c r="I11872" t="b">
        <v>0</v>
      </c>
      <c r="J11872">
        <f t="shared" si="370"/>
        <v>56.246374032365793</v>
      </c>
      <c r="K11872" s="5">
        <f t="shared" si="371"/>
        <v>-9.246374032365793</v>
      </c>
    </row>
    <row r="11873" spans="1:11" x14ac:dyDescent="0.25">
      <c r="A11873">
        <v>395</v>
      </c>
      <c r="B11873" t="s">
        <v>2</v>
      </c>
      <c r="C11873" t="s">
        <v>399</v>
      </c>
      <c r="D11873" t="s">
        <v>747</v>
      </c>
      <c r="E11873">
        <v>1155.0531492518521</v>
      </c>
      <c r="F11873">
        <v>26.946312889800797</v>
      </c>
      <c r="G11873">
        <v>17.977553435269606</v>
      </c>
      <c r="H11873" t="b">
        <v>1</v>
      </c>
      <c r="I11873" t="b">
        <v>0</v>
      </c>
      <c r="J11873">
        <f t="shared" si="370"/>
        <v>39.714411470397614</v>
      </c>
      <c r="K11873" s="5">
        <f t="shared" si="371"/>
        <v>7.2855885296023857</v>
      </c>
    </row>
    <row r="11874" spans="1:11" x14ac:dyDescent="0.25">
      <c r="A11874">
        <v>395</v>
      </c>
      <c r="B11874" t="s">
        <v>2</v>
      </c>
      <c r="C11874" t="s">
        <v>399</v>
      </c>
      <c r="D11874" t="s">
        <v>748</v>
      </c>
      <c r="E11874">
        <v>8018.9064077667672</v>
      </c>
      <c r="F11874">
        <v>-33.38487085131527</v>
      </c>
      <c r="G11874">
        <v>95.572121909682224</v>
      </c>
      <c r="H11874" t="b">
        <v>0</v>
      </c>
      <c r="I11874" t="b">
        <v>0</v>
      </c>
      <c r="J11874">
        <f t="shared" si="370"/>
        <v>56.544674992551897</v>
      </c>
      <c r="K11874" s="5">
        <f t="shared" si="371"/>
        <v>-9.5446749925518972</v>
      </c>
    </row>
    <row r="11875" spans="1:11" x14ac:dyDescent="0.25">
      <c r="A11875">
        <v>395</v>
      </c>
      <c r="B11875" t="s">
        <v>2</v>
      </c>
      <c r="C11875" t="s">
        <v>399</v>
      </c>
      <c r="D11875" t="s">
        <v>749</v>
      </c>
      <c r="E11875">
        <v>12724.775799994897</v>
      </c>
      <c r="F11875">
        <v>-71.466044077097379</v>
      </c>
      <c r="G11875">
        <v>110.0004568057101</v>
      </c>
      <c r="H11875" t="b">
        <v>0</v>
      </c>
      <c r="I11875" t="b">
        <v>0</v>
      </c>
      <c r="J11875">
        <f t="shared" si="370"/>
        <v>60.55537488267462</v>
      </c>
      <c r="K11875" s="5">
        <f t="shared" si="371"/>
        <v>-13.55537488267462</v>
      </c>
    </row>
    <row r="11876" spans="1:11" x14ac:dyDescent="0.25">
      <c r="A11876">
        <v>395</v>
      </c>
      <c r="B11876" t="s">
        <v>2</v>
      </c>
      <c r="C11876" t="s">
        <v>399</v>
      </c>
      <c r="D11876" t="s">
        <v>750</v>
      </c>
      <c r="E11876">
        <v>12620.692034056305</v>
      </c>
      <c r="F11876">
        <v>-69.983183703848653</v>
      </c>
      <c r="G11876">
        <v>267.25231004522857</v>
      </c>
      <c r="H11876" t="b">
        <v>0</v>
      </c>
      <c r="I11876" t="b">
        <v>0</v>
      </c>
      <c r="J11876">
        <f t="shared" si="370"/>
        <v>60.484035486447524</v>
      </c>
      <c r="K11876" s="5">
        <f t="shared" si="371"/>
        <v>-13.484035486447524</v>
      </c>
    </row>
    <row r="11877" spans="1:11" x14ac:dyDescent="0.25">
      <c r="A11877">
        <v>395</v>
      </c>
      <c r="B11877" t="s">
        <v>2</v>
      </c>
      <c r="C11877" t="s">
        <v>399</v>
      </c>
      <c r="D11877" t="s">
        <v>751</v>
      </c>
      <c r="E11877">
        <v>1563.1054668848519</v>
      </c>
      <c r="F11877">
        <v>16.209526527647462</v>
      </c>
      <c r="G11877">
        <v>9.7976158971086296</v>
      </c>
      <c r="H11877" t="b">
        <v>0</v>
      </c>
      <c r="I11877" t="b">
        <v>0</v>
      </c>
      <c r="J11877">
        <f t="shared" si="370"/>
        <v>42.342137739569132</v>
      </c>
      <c r="K11877" s="5">
        <f t="shared" si="371"/>
        <v>4.6578622604308677</v>
      </c>
    </row>
    <row r="11878" spans="1:11" x14ac:dyDescent="0.25">
      <c r="A11878">
        <v>395</v>
      </c>
      <c r="B11878" t="s">
        <v>2</v>
      </c>
      <c r="C11878" t="s">
        <v>399</v>
      </c>
      <c r="D11878" t="s">
        <v>752</v>
      </c>
      <c r="E11878">
        <v>8120.3880393029267</v>
      </c>
      <c r="F11878">
        <v>-34.002740010609116</v>
      </c>
      <c r="G11878">
        <v>85.317625557467835</v>
      </c>
      <c r="H11878" t="b">
        <v>0</v>
      </c>
      <c r="I11878" t="b">
        <v>0</v>
      </c>
      <c r="J11878">
        <f t="shared" si="370"/>
        <v>56.653907756322859</v>
      </c>
      <c r="K11878" s="5">
        <f t="shared" si="371"/>
        <v>-9.6539077563228588</v>
      </c>
    </row>
    <row r="11879" spans="1:11" x14ac:dyDescent="0.25">
      <c r="A11879">
        <v>395</v>
      </c>
      <c r="B11879" t="s">
        <v>2</v>
      </c>
      <c r="C11879" t="s">
        <v>399</v>
      </c>
      <c r="D11879" t="s">
        <v>753</v>
      </c>
      <c r="E11879">
        <v>12720.967346059317</v>
      </c>
      <c r="F11879">
        <v>-71.410511416092433</v>
      </c>
      <c r="G11879">
        <v>106.35154401076994</v>
      </c>
      <c r="H11879" t="b">
        <v>0</v>
      </c>
      <c r="I11879" t="b">
        <v>0</v>
      </c>
      <c r="J11879">
        <f t="shared" si="370"/>
        <v>60.552774855579074</v>
      </c>
      <c r="K11879" s="5">
        <f t="shared" si="371"/>
        <v>-13.552774855579074</v>
      </c>
    </row>
    <row r="11880" spans="1:11" x14ac:dyDescent="0.25">
      <c r="A11880">
        <v>395</v>
      </c>
      <c r="B11880" t="s">
        <v>2</v>
      </c>
      <c r="C11880" t="s">
        <v>399</v>
      </c>
      <c r="D11880" t="s">
        <v>754</v>
      </c>
      <c r="E11880">
        <v>12553.251868222796</v>
      </c>
      <c r="F11880">
        <v>-69.069860864253855</v>
      </c>
      <c r="G11880">
        <v>253.7166782255141</v>
      </c>
      <c r="H11880" t="b">
        <v>0</v>
      </c>
      <c r="I11880" t="b">
        <v>0</v>
      </c>
      <c r="J11880">
        <f t="shared" si="370"/>
        <v>60.437496951108606</v>
      </c>
      <c r="K11880" s="5">
        <f t="shared" si="371"/>
        <v>-13.437496951108606</v>
      </c>
    </row>
    <row r="11881" spans="1:11" x14ac:dyDescent="0.25">
      <c r="A11881">
        <v>395</v>
      </c>
      <c r="B11881" t="s">
        <v>2</v>
      </c>
      <c r="C11881" t="s">
        <v>399</v>
      </c>
      <c r="D11881" t="s">
        <v>755</v>
      </c>
      <c r="E11881">
        <v>7686.4851285359646</v>
      </c>
      <c r="F11881">
        <v>-31.388943526321555</v>
      </c>
      <c r="G11881">
        <v>273.1656425094431</v>
      </c>
      <c r="H11881" t="b">
        <v>0</v>
      </c>
      <c r="I11881" t="b">
        <v>0</v>
      </c>
      <c r="J11881">
        <f t="shared" si="370"/>
        <v>56.176927924630498</v>
      </c>
      <c r="K11881" s="5">
        <f t="shared" si="371"/>
        <v>-9.1769279246304976</v>
      </c>
    </row>
    <row r="11882" spans="1:11" x14ac:dyDescent="0.25">
      <c r="A11882">
        <v>396</v>
      </c>
      <c r="B11882" t="s">
        <v>2</v>
      </c>
      <c r="C11882" t="s">
        <v>400</v>
      </c>
      <c r="D11882" t="s">
        <v>726</v>
      </c>
      <c r="E11882">
        <v>984.81807315173546</v>
      </c>
      <c r="F11882">
        <v>34.092877499863057</v>
      </c>
      <c r="G11882">
        <v>16.759852796151172</v>
      </c>
      <c r="H11882" t="b">
        <v>1</v>
      </c>
      <c r="I11882" t="b">
        <v>1</v>
      </c>
      <c r="J11882">
        <f t="shared" si="370"/>
        <v>38.329492300678282</v>
      </c>
      <c r="K11882" s="5">
        <f t="shared" si="371"/>
        <v>8.6705076993217176</v>
      </c>
    </row>
    <row r="11883" spans="1:11" x14ac:dyDescent="0.25">
      <c r="A11883">
        <v>396</v>
      </c>
      <c r="B11883" t="s">
        <v>2</v>
      </c>
      <c r="C11883" t="s">
        <v>400</v>
      </c>
      <c r="D11883" t="s">
        <v>727</v>
      </c>
      <c r="E11883">
        <v>8146.7717056638594</v>
      </c>
      <c r="F11883">
        <v>-34.164703185865655</v>
      </c>
      <c r="G11883">
        <v>79.14328574891573</v>
      </c>
      <c r="H11883" t="b">
        <v>0</v>
      </c>
      <c r="I11883" t="b">
        <v>0</v>
      </c>
      <c r="J11883">
        <f t="shared" si="370"/>
        <v>56.682083027088709</v>
      </c>
      <c r="K11883" s="5">
        <f t="shared" si="371"/>
        <v>-9.6820830270887086</v>
      </c>
    </row>
    <row r="11884" spans="1:11" x14ac:dyDescent="0.25">
      <c r="A11884">
        <v>396</v>
      </c>
      <c r="B11884" t="s">
        <v>2</v>
      </c>
      <c r="C11884" t="s">
        <v>400</v>
      </c>
      <c r="D11884" t="s">
        <v>728</v>
      </c>
      <c r="E11884">
        <v>12789.124076000429</v>
      </c>
      <c r="F11884">
        <v>-72.450329279511521</v>
      </c>
      <c r="G11884">
        <v>89.977001863411999</v>
      </c>
      <c r="H11884" t="b">
        <v>0</v>
      </c>
      <c r="I11884" t="b">
        <v>0</v>
      </c>
      <c r="J11884">
        <f t="shared" si="370"/>
        <v>60.599188114802331</v>
      </c>
      <c r="K11884" s="5">
        <f t="shared" si="371"/>
        <v>-13.599188114802331</v>
      </c>
    </row>
    <row r="11885" spans="1:11" x14ac:dyDescent="0.25">
      <c r="A11885">
        <v>396</v>
      </c>
      <c r="B11885" t="s">
        <v>2</v>
      </c>
      <c r="C11885" t="s">
        <v>400</v>
      </c>
      <c r="D11885" t="s">
        <v>729</v>
      </c>
      <c r="E11885">
        <v>12578.931242911944</v>
      </c>
      <c r="F11885">
        <v>-69.41175913991971</v>
      </c>
      <c r="G11885">
        <v>253.30219368158473</v>
      </c>
      <c r="H11885" t="b">
        <v>0</v>
      </c>
      <c r="I11885" t="b">
        <v>0</v>
      </c>
      <c r="J11885">
        <f t="shared" si="370"/>
        <v>60.455246964401155</v>
      </c>
      <c r="K11885" s="5">
        <f t="shared" si="371"/>
        <v>-13.455246964401155</v>
      </c>
    </row>
    <row r="11886" spans="1:11" x14ac:dyDescent="0.25">
      <c r="A11886">
        <v>396</v>
      </c>
      <c r="B11886" t="s">
        <v>2</v>
      </c>
      <c r="C11886" t="s">
        <v>400</v>
      </c>
      <c r="D11886" t="s">
        <v>730</v>
      </c>
      <c r="E11886">
        <v>7598.8311746319814</v>
      </c>
      <c r="F11886">
        <v>-30.863354543672688</v>
      </c>
      <c r="G11886">
        <v>263.05009708430509</v>
      </c>
      <c r="H11886" t="b">
        <v>0</v>
      </c>
      <c r="I11886" t="b">
        <v>0</v>
      </c>
      <c r="J11886">
        <f t="shared" si="370"/>
        <v>56.077308014824744</v>
      </c>
      <c r="K11886" s="5">
        <f t="shared" si="371"/>
        <v>-9.0773080148247445</v>
      </c>
    </row>
    <row r="11887" spans="1:11" x14ac:dyDescent="0.25">
      <c r="A11887">
        <v>396</v>
      </c>
      <c r="B11887" t="s">
        <v>2</v>
      </c>
      <c r="C11887" t="s">
        <v>400</v>
      </c>
      <c r="D11887" t="s">
        <v>731</v>
      </c>
      <c r="E11887">
        <v>8069.8748436808928</v>
      </c>
      <c r="F11887">
        <v>-33.696670573356563</v>
      </c>
      <c r="G11887">
        <v>83.230464141087879</v>
      </c>
      <c r="H11887" t="b">
        <v>0</v>
      </c>
      <c r="I11887" t="b">
        <v>0</v>
      </c>
      <c r="J11887">
        <f t="shared" si="370"/>
        <v>56.599708084673651</v>
      </c>
      <c r="K11887" s="5">
        <f t="shared" si="371"/>
        <v>-9.5997080846736509</v>
      </c>
    </row>
    <row r="11888" spans="1:11" x14ac:dyDescent="0.25">
      <c r="A11888">
        <v>396</v>
      </c>
      <c r="B11888" t="s">
        <v>2</v>
      </c>
      <c r="C11888" t="s">
        <v>400</v>
      </c>
      <c r="D11888" t="s">
        <v>732</v>
      </c>
      <c r="E11888">
        <v>12772.600007367268</v>
      </c>
      <c r="F11888">
        <v>-72.197311442914483</v>
      </c>
      <c r="G11888">
        <v>76.490849095302323</v>
      </c>
      <c r="H11888" t="b">
        <v>0</v>
      </c>
      <c r="I11888" t="b">
        <v>0</v>
      </c>
      <c r="J11888">
        <f t="shared" si="370"/>
        <v>60.587958335774616</v>
      </c>
      <c r="K11888" s="5">
        <f t="shared" si="371"/>
        <v>-13.587958335774616</v>
      </c>
    </row>
    <row r="11889" spans="1:11" x14ac:dyDescent="0.25">
      <c r="A11889">
        <v>396</v>
      </c>
      <c r="B11889" t="s">
        <v>2</v>
      </c>
      <c r="C11889" t="s">
        <v>400</v>
      </c>
      <c r="D11889" t="s">
        <v>733</v>
      </c>
      <c r="E11889">
        <v>12618.061379346933</v>
      </c>
      <c r="F11889">
        <v>-69.946882005383372</v>
      </c>
      <c r="G11889">
        <v>266.95454801610447</v>
      </c>
      <c r="H11889" t="b">
        <v>0</v>
      </c>
      <c r="I11889" t="b">
        <v>0</v>
      </c>
      <c r="J11889">
        <f t="shared" si="370"/>
        <v>60.482224812505756</v>
      </c>
      <c r="K11889" s="5">
        <f t="shared" si="371"/>
        <v>-13.482224812505756</v>
      </c>
    </row>
    <row r="11890" spans="1:11" x14ac:dyDescent="0.25">
      <c r="A11890">
        <v>396</v>
      </c>
      <c r="B11890" t="s">
        <v>2</v>
      </c>
      <c r="C11890" t="s">
        <v>400</v>
      </c>
      <c r="D11890" t="s">
        <v>734</v>
      </c>
      <c r="E11890">
        <v>7666.41877165612</v>
      </c>
      <c r="F11890">
        <v>-31.265937294838377</v>
      </c>
      <c r="G11890">
        <v>260.7217930765043</v>
      </c>
      <c r="H11890" t="b">
        <v>0</v>
      </c>
      <c r="I11890" t="b">
        <v>0</v>
      </c>
      <c r="J11890">
        <f t="shared" si="370"/>
        <v>56.154222870045835</v>
      </c>
      <c r="K11890" s="5">
        <f t="shared" si="371"/>
        <v>-9.1542228700458352</v>
      </c>
    </row>
    <row r="11891" spans="1:11" x14ac:dyDescent="0.25">
      <c r="A11891">
        <v>396</v>
      </c>
      <c r="B11891" t="s">
        <v>2</v>
      </c>
      <c r="C11891" t="s">
        <v>400</v>
      </c>
      <c r="D11891" t="s">
        <v>735</v>
      </c>
      <c r="E11891">
        <v>788.3883757200291</v>
      </c>
      <c r="F11891">
        <v>47.325592277905685</v>
      </c>
      <c r="G11891">
        <v>142.74316536006035</v>
      </c>
      <c r="H11891" t="b">
        <v>1</v>
      </c>
      <c r="I11891" t="b">
        <v>1</v>
      </c>
      <c r="J11891">
        <f t="shared" si="370"/>
        <v>36.397176344559497</v>
      </c>
      <c r="K11891" s="5">
        <f t="shared" si="371"/>
        <v>10.602823655440503</v>
      </c>
    </row>
    <row r="11892" spans="1:11" x14ac:dyDescent="0.25">
      <c r="A11892">
        <v>396</v>
      </c>
      <c r="B11892" t="s">
        <v>2</v>
      </c>
      <c r="C11892" t="s">
        <v>400</v>
      </c>
      <c r="D11892" t="s">
        <v>736</v>
      </c>
      <c r="E11892">
        <v>12759.15902549477</v>
      </c>
      <c r="F11892">
        <v>-71.990416782622546</v>
      </c>
      <c r="G11892">
        <v>80.177176055323912</v>
      </c>
      <c r="H11892" t="b">
        <v>0</v>
      </c>
      <c r="I11892" t="b">
        <v>0</v>
      </c>
      <c r="J11892">
        <f t="shared" si="370"/>
        <v>60.578813106430516</v>
      </c>
      <c r="K11892" s="5">
        <f t="shared" si="371"/>
        <v>-13.578813106430516</v>
      </c>
    </row>
    <row r="11893" spans="1:11" x14ac:dyDescent="0.25">
      <c r="A11893">
        <v>396</v>
      </c>
      <c r="B11893" t="s">
        <v>2</v>
      </c>
      <c r="C11893" t="s">
        <v>400</v>
      </c>
      <c r="D11893" t="s">
        <v>737</v>
      </c>
      <c r="E11893">
        <v>12593.302601491265</v>
      </c>
      <c r="F11893">
        <v>-69.612434114035679</v>
      </c>
      <c r="G11893">
        <v>280.88355950598645</v>
      </c>
      <c r="H11893" t="b">
        <v>0</v>
      </c>
      <c r="I11893" t="b">
        <v>0</v>
      </c>
      <c r="J11893">
        <f t="shared" si="370"/>
        <v>60.465164880220883</v>
      </c>
      <c r="K11893" s="5">
        <f t="shared" si="371"/>
        <v>-13.465164880220883</v>
      </c>
    </row>
    <row r="11894" spans="1:11" x14ac:dyDescent="0.25">
      <c r="A11894">
        <v>396</v>
      </c>
      <c r="B11894" t="s">
        <v>2</v>
      </c>
      <c r="C11894" t="s">
        <v>400</v>
      </c>
      <c r="D11894" t="s">
        <v>738</v>
      </c>
      <c r="E11894">
        <v>7663.6394940421096</v>
      </c>
      <c r="F11894">
        <v>-31.251320944796458</v>
      </c>
      <c r="G11894">
        <v>268.57190374564175</v>
      </c>
      <c r="H11894" t="b">
        <v>0</v>
      </c>
      <c r="I11894" t="b">
        <v>0</v>
      </c>
      <c r="J11894">
        <f t="shared" si="370"/>
        <v>56.15107343662882</v>
      </c>
      <c r="K11894" s="5">
        <f t="shared" si="371"/>
        <v>-9.1510734366288204</v>
      </c>
    </row>
    <row r="11895" spans="1:11" x14ac:dyDescent="0.25">
      <c r="A11895">
        <v>396</v>
      </c>
      <c r="B11895" t="s">
        <v>2</v>
      </c>
      <c r="C11895" t="s">
        <v>400</v>
      </c>
      <c r="D11895" t="s">
        <v>739</v>
      </c>
      <c r="E11895">
        <v>1104.2764751790808</v>
      </c>
      <c r="F11895">
        <v>28.853713449245731</v>
      </c>
      <c r="G11895">
        <v>164.38625117851163</v>
      </c>
      <c r="H11895" t="b">
        <v>1</v>
      </c>
      <c r="I11895" t="b">
        <v>0</v>
      </c>
      <c r="J11895">
        <f t="shared" si="370"/>
        <v>39.323928505821819</v>
      </c>
      <c r="K11895" s="5">
        <f t="shared" si="371"/>
        <v>7.6760714941781814</v>
      </c>
    </row>
    <row r="11896" spans="1:11" x14ac:dyDescent="0.25">
      <c r="A11896">
        <v>396</v>
      </c>
      <c r="B11896" t="s">
        <v>2</v>
      </c>
      <c r="C11896" t="s">
        <v>400</v>
      </c>
      <c r="D11896" t="s">
        <v>740</v>
      </c>
      <c r="E11896">
        <v>8095.3684689668808</v>
      </c>
      <c r="F11896">
        <v>-33.848714672111335</v>
      </c>
      <c r="G11896">
        <v>93.535851651193866</v>
      </c>
      <c r="H11896" t="b">
        <v>0</v>
      </c>
      <c r="I11896" t="b">
        <v>0</v>
      </c>
      <c r="J11896">
        <f t="shared" si="370"/>
        <v>56.627104517254963</v>
      </c>
      <c r="K11896" s="5">
        <f t="shared" si="371"/>
        <v>-9.6271045172549634</v>
      </c>
    </row>
    <row r="11897" spans="1:11" x14ac:dyDescent="0.25">
      <c r="A11897">
        <v>396</v>
      </c>
      <c r="B11897" t="s">
        <v>2</v>
      </c>
      <c r="C11897" t="s">
        <v>400</v>
      </c>
      <c r="D11897" t="s">
        <v>741</v>
      </c>
      <c r="E11897">
        <v>12621.55059423196</v>
      </c>
      <c r="F11897">
        <v>-69.998535194956261</v>
      </c>
      <c r="G11897">
        <v>281.19532685580725</v>
      </c>
      <c r="H11897" t="b">
        <v>0</v>
      </c>
      <c r="I11897" t="b">
        <v>0</v>
      </c>
      <c r="J11897">
        <f t="shared" si="370"/>
        <v>60.484626349870084</v>
      </c>
      <c r="K11897" s="5">
        <f t="shared" si="371"/>
        <v>-13.484626349870084</v>
      </c>
    </row>
    <row r="11898" spans="1:11" x14ac:dyDescent="0.25">
      <c r="A11898">
        <v>396</v>
      </c>
      <c r="B11898" t="s">
        <v>2</v>
      </c>
      <c r="C11898" t="s">
        <v>400</v>
      </c>
      <c r="D11898" t="s">
        <v>742</v>
      </c>
      <c r="E11898">
        <v>7658.3484424072785</v>
      </c>
      <c r="F11898">
        <v>-31.222296787350512</v>
      </c>
      <c r="G11898">
        <v>278.72944193013171</v>
      </c>
      <c r="H11898" t="b">
        <v>0</v>
      </c>
      <c r="I11898" t="b">
        <v>0</v>
      </c>
      <c r="J11898">
        <f t="shared" si="370"/>
        <v>56.145074542413944</v>
      </c>
      <c r="K11898" s="5">
        <f t="shared" si="371"/>
        <v>-9.1450745424139441</v>
      </c>
    </row>
    <row r="11899" spans="1:11" x14ac:dyDescent="0.25">
      <c r="A11899">
        <v>396</v>
      </c>
      <c r="B11899" t="s">
        <v>2</v>
      </c>
      <c r="C11899" t="s">
        <v>400</v>
      </c>
      <c r="D11899" t="s">
        <v>743</v>
      </c>
      <c r="E11899">
        <v>676.05760171386726</v>
      </c>
      <c r="F11899">
        <v>61.208526888103606</v>
      </c>
      <c r="G11899">
        <v>133.98564908927546</v>
      </c>
      <c r="H11899" t="b">
        <v>1</v>
      </c>
      <c r="I11899" t="b">
        <v>1</v>
      </c>
      <c r="J11899">
        <f t="shared" si="370"/>
        <v>35.062046108123582</v>
      </c>
      <c r="K11899" s="5">
        <f t="shared" si="371"/>
        <v>11.937953891876418</v>
      </c>
    </row>
    <row r="11900" spans="1:11" x14ac:dyDescent="0.25">
      <c r="A11900">
        <v>396</v>
      </c>
      <c r="B11900" t="s">
        <v>2</v>
      </c>
      <c r="C11900" t="s">
        <v>400</v>
      </c>
      <c r="D11900" t="s">
        <v>744</v>
      </c>
      <c r="E11900">
        <v>8071.2383105778836</v>
      </c>
      <c r="F11900">
        <v>-33.700769539865014</v>
      </c>
      <c r="G11900">
        <v>99.739489242425435</v>
      </c>
      <c r="H11900" t="b">
        <v>0</v>
      </c>
      <c r="I11900" t="b">
        <v>0</v>
      </c>
      <c r="J11900">
        <f t="shared" si="370"/>
        <v>56.601175508005291</v>
      </c>
      <c r="K11900" s="5">
        <f t="shared" si="371"/>
        <v>-9.6011755080052907</v>
      </c>
    </row>
    <row r="11901" spans="1:11" x14ac:dyDescent="0.25">
      <c r="A11901">
        <v>396</v>
      </c>
      <c r="B11901" t="s">
        <v>2</v>
      </c>
      <c r="C11901" t="s">
        <v>400</v>
      </c>
      <c r="D11901" t="s">
        <v>745</v>
      </c>
      <c r="E11901">
        <v>12779.5702162536</v>
      </c>
      <c r="F11901">
        <v>-72.29985479338589</v>
      </c>
      <c r="G11901">
        <v>97.068967363806067</v>
      </c>
      <c r="H11901" t="b">
        <v>0</v>
      </c>
      <c r="I11901" t="b">
        <v>0</v>
      </c>
      <c r="J11901">
        <f t="shared" si="370"/>
        <v>60.592697069597449</v>
      </c>
      <c r="K11901" s="5">
        <f t="shared" si="371"/>
        <v>-13.592697069597449</v>
      </c>
    </row>
    <row r="11902" spans="1:11" x14ac:dyDescent="0.25">
      <c r="A11902">
        <v>396</v>
      </c>
      <c r="B11902" t="s">
        <v>2</v>
      </c>
      <c r="C11902" t="s">
        <v>400</v>
      </c>
      <c r="D11902" t="s">
        <v>746</v>
      </c>
      <c r="E11902">
        <v>7742.7703524684794</v>
      </c>
      <c r="F11902">
        <v>-31.727539959000577</v>
      </c>
      <c r="G11902">
        <v>280.9756603512003</v>
      </c>
      <c r="H11902" t="b">
        <v>0</v>
      </c>
      <c r="I11902" t="b">
        <v>0</v>
      </c>
      <c r="J11902">
        <f t="shared" si="370"/>
        <v>56.240299668339723</v>
      </c>
      <c r="K11902" s="5">
        <f t="shared" si="371"/>
        <v>-9.2402996683397234</v>
      </c>
    </row>
    <row r="11903" spans="1:11" x14ac:dyDescent="0.25">
      <c r="A11903">
        <v>396</v>
      </c>
      <c r="B11903" t="s">
        <v>2</v>
      </c>
      <c r="C11903" t="s">
        <v>400</v>
      </c>
      <c r="D11903" t="s">
        <v>747</v>
      </c>
      <c r="E11903">
        <v>1155.9964492026425</v>
      </c>
      <c r="F11903">
        <v>26.913064006956073</v>
      </c>
      <c r="G11903">
        <v>18.364731794770318</v>
      </c>
      <c r="H11903" t="b">
        <v>1</v>
      </c>
      <c r="I11903" t="b">
        <v>0</v>
      </c>
      <c r="J11903">
        <f t="shared" si="370"/>
        <v>39.721502101190353</v>
      </c>
      <c r="K11903" s="5">
        <f t="shared" si="371"/>
        <v>7.2784978988096469</v>
      </c>
    </row>
    <row r="11904" spans="1:11" x14ac:dyDescent="0.25">
      <c r="A11904">
        <v>396</v>
      </c>
      <c r="B11904" t="s">
        <v>2</v>
      </c>
      <c r="C11904" t="s">
        <v>400</v>
      </c>
      <c r="D11904" t="s">
        <v>748</v>
      </c>
      <c r="E11904">
        <v>8024.2206576111666</v>
      </c>
      <c r="F11904">
        <v>-33.417021691776611</v>
      </c>
      <c r="G11904">
        <v>95.581889746382984</v>
      </c>
      <c r="H11904" t="b">
        <v>0</v>
      </c>
      <c r="I11904" t="b">
        <v>0</v>
      </c>
      <c r="J11904">
        <f t="shared" si="370"/>
        <v>56.550429355670474</v>
      </c>
      <c r="K11904" s="5">
        <f t="shared" si="371"/>
        <v>-9.5504293556704738</v>
      </c>
    </row>
    <row r="11905" spans="1:11" x14ac:dyDescent="0.25">
      <c r="A11905">
        <v>396</v>
      </c>
      <c r="B11905" t="s">
        <v>2</v>
      </c>
      <c r="C11905" t="s">
        <v>400</v>
      </c>
      <c r="D11905" t="s">
        <v>749</v>
      </c>
      <c r="E11905">
        <v>12726.760427759853</v>
      </c>
      <c r="F11905">
        <v>-71.495499857477796</v>
      </c>
      <c r="G11905">
        <v>110.02525444492352</v>
      </c>
      <c r="H11905" t="b">
        <v>0</v>
      </c>
      <c r="I11905" t="b">
        <v>0</v>
      </c>
      <c r="J11905">
        <f t="shared" si="370"/>
        <v>60.556729477353684</v>
      </c>
      <c r="K11905" s="5">
        <f t="shared" si="371"/>
        <v>-13.556729477353684</v>
      </c>
    </row>
    <row r="11906" spans="1:11" x14ac:dyDescent="0.25">
      <c r="A11906">
        <v>396</v>
      </c>
      <c r="B11906" t="s">
        <v>2</v>
      </c>
      <c r="C11906" t="s">
        <v>400</v>
      </c>
      <c r="D11906" t="s">
        <v>750</v>
      </c>
      <c r="E11906">
        <v>12618.55095714038</v>
      </c>
      <c r="F11906">
        <v>-69.953700433012187</v>
      </c>
      <c r="G11906">
        <v>267.27547545196029</v>
      </c>
      <c r="H11906" t="b">
        <v>0</v>
      </c>
      <c r="I11906" t="b">
        <v>0</v>
      </c>
      <c r="J11906">
        <f t="shared" si="370"/>
        <v>60.482561816429019</v>
      </c>
      <c r="K11906" s="5">
        <f t="shared" si="371"/>
        <v>-13.482561816429019</v>
      </c>
    </row>
    <row r="11907" spans="1:11" x14ac:dyDescent="0.25">
      <c r="A11907">
        <v>396</v>
      </c>
      <c r="B11907" t="s">
        <v>2</v>
      </c>
      <c r="C11907" t="s">
        <v>400</v>
      </c>
      <c r="D11907" t="s">
        <v>751</v>
      </c>
      <c r="E11907">
        <v>1564.2924437597267</v>
      </c>
      <c r="F11907">
        <v>16.185788161611647</v>
      </c>
      <c r="G11907">
        <v>10.061889260091489</v>
      </c>
      <c r="H11907" t="b">
        <v>0</v>
      </c>
      <c r="I11907" t="b">
        <v>0</v>
      </c>
      <c r="J11907">
        <f t="shared" ref="J11907:J11970" si="372">10*LOG10(((4*PI()*E11907*$P$2)/$Q$2)^2)</f>
        <v>42.348731048721163</v>
      </c>
      <c r="K11907" s="5">
        <f t="shared" ref="K11907:K11970" si="373">$M$2+$N$2+$O$2-$R$2-J11907</f>
        <v>4.651268951278837</v>
      </c>
    </row>
    <row r="11908" spans="1:11" x14ac:dyDescent="0.25">
      <c r="A11908">
        <v>396</v>
      </c>
      <c r="B11908" t="s">
        <v>2</v>
      </c>
      <c r="C11908" t="s">
        <v>400</v>
      </c>
      <c r="D11908" t="s">
        <v>752</v>
      </c>
      <c r="E11908">
        <v>8125.5910047065772</v>
      </c>
      <c r="F11908">
        <v>-34.034355607024445</v>
      </c>
      <c r="G11908">
        <v>85.331467781702329</v>
      </c>
      <c r="H11908" t="b">
        <v>0</v>
      </c>
      <c r="I11908" t="b">
        <v>0</v>
      </c>
      <c r="J11908">
        <f t="shared" si="372"/>
        <v>56.659471272650123</v>
      </c>
      <c r="K11908" s="5">
        <f t="shared" si="373"/>
        <v>-9.6594712726501228</v>
      </c>
    </row>
    <row r="11909" spans="1:11" x14ac:dyDescent="0.25">
      <c r="A11909">
        <v>396</v>
      </c>
      <c r="B11909" t="s">
        <v>2</v>
      </c>
      <c r="C11909" t="s">
        <v>400</v>
      </c>
      <c r="D11909" t="s">
        <v>753</v>
      </c>
      <c r="E11909">
        <v>12722.874627789042</v>
      </c>
      <c r="F11909">
        <v>-71.43873278885161</v>
      </c>
      <c r="G11909">
        <v>106.38868181859509</v>
      </c>
      <c r="H11909" t="b">
        <v>0</v>
      </c>
      <c r="I11909" t="b">
        <v>0</v>
      </c>
      <c r="J11909">
        <f t="shared" si="372"/>
        <v>60.55407705189527</v>
      </c>
      <c r="K11909" s="5">
        <f t="shared" si="373"/>
        <v>-13.55407705189527</v>
      </c>
    </row>
    <row r="11910" spans="1:11" x14ac:dyDescent="0.25">
      <c r="A11910">
        <v>396</v>
      </c>
      <c r="B11910" t="s">
        <v>2</v>
      </c>
      <c r="C11910" t="s">
        <v>400</v>
      </c>
      <c r="D11910" t="s">
        <v>754</v>
      </c>
      <c r="E11910">
        <v>12551.079535596031</v>
      </c>
      <c r="F11910">
        <v>-69.04117868299609</v>
      </c>
      <c r="G11910">
        <v>253.74689582666269</v>
      </c>
      <c r="H11910" t="b">
        <v>0</v>
      </c>
      <c r="I11910" t="b">
        <v>0</v>
      </c>
      <c r="J11910">
        <f t="shared" si="372"/>
        <v>60.435993733102372</v>
      </c>
      <c r="K11910" s="5">
        <f t="shared" si="373"/>
        <v>-13.435993733102372</v>
      </c>
    </row>
    <row r="11911" spans="1:11" x14ac:dyDescent="0.25">
      <c r="A11911">
        <v>396</v>
      </c>
      <c r="B11911" t="s">
        <v>2</v>
      </c>
      <c r="C11911" t="s">
        <v>400</v>
      </c>
      <c r="D11911" t="s">
        <v>755</v>
      </c>
      <c r="E11911">
        <v>7681.1340698195372</v>
      </c>
      <c r="F11911">
        <v>-31.356975869478408</v>
      </c>
      <c r="G11911">
        <v>273.1802428682646</v>
      </c>
      <c r="H11911" t="b">
        <v>0</v>
      </c>
      <c r="I11911" t="b">
        <v>0</v>
      </c>
      <c r="J11911">
        <f t="shared" si="372"/>
        <v>56.170879010125752</v>
      </c>
      <c r="K11911" s="5">
        <f t="shared" si="373"/>
        <v>-9.170879010125752</v>
      </c>
    </row>
    <row r="11912" spans="1:11" x14ac:dyDescent="0.25">
      <c r="A11912">
        <v>397</v>
      </c>
      <c r="B11912" t="s">
        <v>2</v>
      </c>
      <c r="C11912" t="s">
        <v>401</v>
      </c>
      <c r="D11912" t="s">
        <v>726</v>
      </c>
      <c r="E11912">
        <v>987.22126877499761</v>
      </c>
      <c r="F11912">
        <v>33.972498503789375</v>
      </c>
      <c r="G11912">
        <v>17.201858755547782</v>
      </c>
      <c r="H11912" t="b">
        <v>1</v>
      </c>
      <c r="I11912" t="b">
        <v>1</v>
      </c>
      <c r="J11912">
        <f t="shared" si="372"/>
        <v>38.350662164637505</v>
      </c>
      <c r="K11912" s="5">
        <f t="shared" si="373"/>
        <v>8.6493378353624948</v>
      </c>
    </row>
    <row r="11913" spans="1:11" x14ac:dyDescent="0.25">
      <c r="A11913">
        <v>397</v>
      </c>
      <c r="B11913" t="s">
        <v>2</v>
      </c>
      <c r="C11913" t="s">
        <v>401</v>
      </c>
      <c r="D11913" t="s">
        <v>727</v>
      </c>
      <c r="E11913">
        <v>8152.0750692345782</v>
      </c>
      <c r="F11913">
        <v>-34.196969378396716</v>
      </c>
      <c r="G11913">
        <v>79.14992165144767</v>
      </c>
      <c r="H11913" t="b">
        <v>0</v>
      </c>
      <c r="I11913" t="b">
        <v>0</v>
      </c>
      <c r="J11913">
        <f t="shared" si="372"/>
        <v>56.687735504585753</v>
      </c>
      <c r="K11913" s="5">
        <f t="shared" si="373"/>
        <v>-9.6877355045857527</v>
      </c>
    </row>
    <row r="11914" spans="1:11" x14ac:dyDescent="0.25">
      <c r="A11914">
        <v>397</v>
      </c>
      <c r="B11914" t="s">
        <v>2</v>
      </c>
      <c r="C11914" t="s">
        <v>401</v>
      </c>
      <c r="D11914" t="s">
        <v>728</v>
      </c>
      <c r="E11914">
        <v>12791.027225984813</v>
      </c>
      <c r="F11914">
        <v>-72.480086278412429</v>
      </c>
      <c r="G11914">
        <v>89.998334922269905</v>
      </c>
      <c r="H11914" t="b">
        <v>0</v>
      </c>
      <c r="I11914" t="b">
        <v>0</v>
      </c>
      <c r="J11914">
        <f t="shared" si="372"/>
        <v>60.60048056616936</v>
      </c>
      <c r="K11914" s="5">
        <f t="shared" si="373"/>
        <v>-13.60048056616936</v>
      </c>
    </row>
    <row r="11915" spans="1:11" x14ac:dyDescent="0.25">
      <c r="A11915">
        <v>397</v>
      </c>
      <c r="B11915" t="s">
        <v>2</v>
      </c>
      <c r="C11915" t="s">
        <v>401</v>
      </c>
      <c r="D11915" t="s">
        <v>729</v>
      </c>
      <c r="E11915">
        <v>12576.691145473746</v>
      </c>
      <c r="F11915">
        <v>-69.381715765103536</v>
      </c>
      <c r="G11915">
        <v>253.31686151789762</v>
      </c>
      <c r="H11915" t="b">
        <v>0</v>
      </c>
      <c r="I11915" t="b">
        <v>0</v>
      </c>
      <c r="J11915">
        <f t="shared" si="372"/>
        <v>60.453700014866165</v>
      </c>
      <c r="K11915" s="5">
        <f t="shared" si="373"/>
        <v>-13.453700014866165</v>
      </c>
    </row>
    <row r="11916" spans="1:11" x14ac:dyDescent="0.25">
      <c r="A11916">
        <v>397</v>
      </c>
      <c r="B11916" t="s">
        <v>2</v>
      </c>
      <c r="C11916" t="s">
        <v>401</v>
      </c>
      <c r="D11916" t="s">
        <v>730</v>
      </c>
      <c r="E11916">
        <v>7593.3342804548274</v>
      </c>
      <c r="F11916">
        <v>-30.830603632310005</v>
      </c>
      <c r="G11916">
        <v>263.05761508497773</v>
      </c>
      <c r="H11916" t="b">
        <v>0</v>
      </c>
      <c r="I11916" t="b">
        <v>0</v>
      </c>
      <c r="J11916">
        <f t="shared" si="372"/>
        <v>56.071022483193374</v>
      </c>
      <c r="K11916" s="5">
        <f t="shared" si="373"/>
        <v>-9.0710224831933743</v>
      </c>
    </row>
    <row r="11917" spans="1:11" x14ac:dyDescent="0.25">
      <c r="A11917">
        <v>397</v>
      </c>
      <c r="B11917" t="s">
        <v>2</v>
      </c>
      <c r="C11917" t="s">
        <v>401</v>
      </c>
      <c r="D11917" t="s">
        <v>731</v>
      </c>
      <c r="E11917">
        <v>8075.2234417556456</v>
      </c>
      <c r="F11917">
        <v>-33.729103506762009</v>
      </c>
      <c r="G11917">
        <v>83.225703720727338</v>
      </c>
      <c r="H11917" t="b">
        <v>0</v>
      </c>
      <c r="I11917" t="b">
        <v>0</v>
      </c>
      <c r="J11917">
        <f t="shared" si="372"/>
        <v>56.60546306162999</v>
      </c>
      <c r="K11917" s="5">
        <f t="shared" si="373"/>
        <v>-9.6054630616299903</v>
      </c>
    </row>
    <row r="11918" spans="1:11" x14ac:dyDescent="0.25">
      <c r="A11918">
        <v>397</v>
      </c>
      <c r="B11918" t="s">
        <v>2</v>
      </c>
      <c r="C11918" t="s">
        <v>401</v>
      </c>
      <c r="D11918" t="s">
        <v>732</v>
      </c>
      <c r="E11918">
        <v>12774.557554468282</v>
      </c>
      <c r="F11918">
        <v>-72.227504233679014</v>
      </c>
      <c r="G11918">
        <v>76.478971355854526</v>
      </c>
      <c r="H11918" t="b">
        <v>0</v>
      </c>
      <c r="I11918" t="b">
        <v>0</v>
      </c>
      <c r="J11918">
        <f t="shared" si="372"/>
        <v>60.589289445748229</v>
      </c>
      <c r="K11918" s="5">
        <f t="shared" si="373"/>
        <v>-13.589289445748229</v>
      </c>
    </row>
    <row r="11919" spans="1:11" x14ac:dyDescent="0.25">
      <c r="A11919">
        <v>397</v>
      </c>
      <c r="B11919" t="s">
        <v>2</v>
      </c>
      <c r="C11919" t="s">
        <v>401</v>
      </c>
      <c r="D11919" t="s">
        <v>733</v>
      </c>
      <c r="E11919">
        <v>12615.864103002239</v>
      </c>
      <c r="F11919">
        <v>-69.916668312563061</v>
      </c>
      <c r="G11919">
        <v>266.94341080006149</v>
      </c>
      <c r="H11919" t="b">
        <v>0</v>
      </c>
      <c r="I11919" t="b">
        <v>0</v>
      </c>
      <c r="J11919">
        <f t="shared" si="372"/>
        <v>60.480712142596673</v>
      </c>
      <c r="K11919" s="5">
        <f t="shared" si="373"/>
        <v>-13.480712142596673</v>
      </c>
    </row>
    <row r="11920" spans="1:11" x14ac:dyDescent="0.25">
      <c r="A11920">
        <v>397</v>
      </c>
      <c r="B11920" t="s">
        <v>2</v>
      </c>
      <c r="C11920" t="s">
        <v>401</v>
      </c>
      <c r="D11920" t="s">
        <v>734</v>
      </c>
      <c r="E11920">
        <v>7660.9202817139685</v>
      </c>
      <c r="F11920">
        <v>-31.233105217152634</v>
      </c>
      <c r="G11920">
        <v>260.7171921504459</v>
      </c>
      <c r="H11920" t="b">
        <v>0</v>
      </c>
      <c r="I11920" t="b">
        <v>0</v>
      </c>
      <c r="J11920">
        <f t="shared" si="372"/>
        <v>56.147990962642204</v>
      </c>
      <c r="K11920" s="5">
        <f t="shared" si="373"/>
        <v>-9.1479909626422042</v>
      </c>
    </row>
    <row r="11921" spans="1:11" x14ac:dyDescent="0.25">
      <c r="A11921">
        <v>397</v>
      </c>
      <c r="B11921" t="s">
        <v>2</v>
      </c>
      <c r="C11921" t="s">
        <v>401</v>
      </c>
      <c r="D11921" t="s">
        <v>735</v>
      </c>
      <c r="E11921">
        <v>790.51625682908752</v>
      </c>
      <c r="F11921">
        <v>47.130477582486549</v>
      </c>
      <c r="G11921">
        <v>142.08395376445904</v>
      </c>
      <c r="H11921" t="b">
        <v>1</v>
      </c>
      <c r="I11921" t="b">
        <v>1</v>
      </c>
      <c r="J11921">
        <f t="shared" si="372"/>
        <v>36.420588210336604</v>
      </c>
      <c r="K11921" s="5">
        <f t="shared" si="373"/>
        <v>10.579411789663396</v>
      </c>
    </row>
    <row r="11922" spans="1:11" x14ac:dyDescent="0.25">
      <c r="A11922">
        <v>397</v>
      </c>
      <c r="B11922" t="s">
        <v>2</v>
      </c>
      <c r="C11922" t="s">
        <v>401</v>
      </c>
      <c r="D11922" t="s">
        <v>736</v>
      </c>
      <c r="E11922">
        <v>12761.092246583215</v>
      </c>
      <c r="F11922">
        <v>-72.019909906713025</v>
      </c>
      <c r="G11922">
        <v>80.152346864629308</v>
      </c>
      <c r="H11922" t="b">
        <v>0</v>
      </c>
      <c r="I11922" t="b">
        <v>0</v>
      </c>
      <c r="J11922">
        <f t="shared" si="372"/>
        <v>60.580129060954107</v>
      </c>
      <c r="K11922" s="5">
        <f t="shared" si="373"/>
        <v>-13.580129060954107</v>
      </c>
    </row>
    <row r="11923" spans="1:11" x14ac:dyDescent="0.25">
      <c r="A11923">
        <v>397</v>
      </c>
      <c r="B11923" t="s">
        <v>2</v>
      </c>
      <c r="C11923" t="s">
        <v>401</v>
      </c>
      <c r="D11923" t="s">
        <v>737</v>
      </c>
      <c r="E11923">
        <v>12591.107364559151</v>
      </c>
      <c r="F11923">
        <v>-69.582719473536258</v>
      </c>
      <c r="G11923">
        <v>280.86363836686229</v>
      </c>
      <c r="H11923" t="b">
        <v>0</v>
      </c>
      <c r="I11923" t="b">
        <v>0</v>
      </c>
      <c r="J11923">
        <f t="shared" si="372"/>
        <v>60.46365064297683</v>
      </c>
      <c r="K11923" s="5">
        <f t="shared" si="373"/>
        <v>-13.46365064297683</v>
      </c>
    </row>
    <row r="11924" spans="1:11" x14ac:dyDescent="0.25">
      <c r="A11924">
        <v>397</v>
      </c>
      <c r="B11924" t="s">
        <v>2</v>
      </c>
      <c r="C11924" t="s">
        <v>401</v>
      </c>
      <c r="D11924" t="s">
        <v>738</v>
      </c>
      <c r="E11924">
        <v>7658.1894424231041</v>
      </c>
      <c r="F11924">
        <v>-31.218779700849751</v>
      </c>
      <c r="G11924">
        <v>268.56245273698869</v>
      </c>
      <c r="H11924" t="b">
        <v>0</v>
      </c>
      <c r="I11924" t="b">
        <v>0</v>
      </c>
      <c r="J11924">
        <f t="shared" si="372"/>
        <v>56.144894207102467</v>
      </c>
      <c r="K11924" s="5">
        <f t="shared" si="373"/>
        <v>-9.1448942071024675</v>
      </c>
    </row>
    <row r="11925" spans="1:11" x14ac:dyDescent="0.25">
      <c r="A11925">
        <v>397</v>
      </c>
      <c r="B11925" t="s">
        <v>2</v>
      </c>
      <c r="C11925" t="s">
        <v>401</v>
      </c>
      <c r="D11925" t="s">
        <v>739</v>
      </c>
      <c r="E11925">
        <v>1105.9400984985202</v>
      </c>
      <c r="F11925">
        <v>28.789198026938259</v>
      </c>
      <c r="G11925">
        <v>163.98717443197287</v>
      </c>
      <c r="H11925" t="b">
        <v>1</v>
      </c>
      <c r="I11925" t="b">
        <v>0</v>
      </c>
      <c r="J11925">
        <f t="shared" si="372"/>
        <v>39.337004193926745</v>
      </c>
      <c r="K11925" s="5">
        <f t="shared" si="373"/>
        <v>7.6629958060732548</v>
      </c>
    </row>
    <row r="11926" spans="1:11" x14ac:dyDescent="0.25">
      <c r="A11926">
        <v>397</v>
      </c>
      <c r="B11926" t="s">
        <v>2</v>
      </c>
      <c r="C11926" t="s">
        <v>401</v>
      </c>
      <c r="D11926" t="s">
        <v>740</v>
      </c>
      <c r="E11926">
        <v>8100.6646577944985</v>
      </c>
      <c r="F11926">
        <v>-33.880866757064041</v>
      </c>
      <c r="G11926">
        <v>93.526910849846857</v>
      </c>
      <c r="H11926" t="b">
        <v>0</v>
      </c>
      <c r="I11926" t="b">
        <v>0</v>
      </c>
      <c r="J11926">
        <f t="shared" si="372"/>
        <v>56.632785181518699</v>
      </c>
      <c r="K11926" s="5">
        <f t="shared" si="373"/>
        <v>-9.6327851815186989</v>
      </c>
    </row>
    <row r="11927" spans="1:11" x14ac:dyDescent="0.25">
      <c r="A11927">
        <v>397</v>
      </c>
      <c r="B11927" t="s">
        <v>2</v>
      </c>
      <c r="C11927" t="s">
        <v>401</v>
      </c>
      <c r="D11927" t="s">
        <v>741</v>
      </c>
      <c r="E11927">
        <v>12619.343966039716</v>
      </c>
      <c r="F11927">
        <v>-69.968126011345589</v>
      </c>
      <c r="G11927">
        <v>281.19195903305297</v>
      </c>
      <c r="H11927" t="b">
        <v>0</v>
      </c>
      <c r="I11927" t="b">
        <v>0</v>
      </c>
      <c r="J11927">
        <f t="shared" si="372"/>
        <v>60.483107661302768</v>
      </c>
      <c r="K11927" s="5">
        <f t="shared" si="373"/>
        <v>-13.483107661302768</v>
      </c>
    </row>
    <row r="11928" spans="1:11" x14ac:dyDescent="0.25">
      <c r="A11928">
        <v>397</v>
      </c>
      <c r="B11928" t="s">
        <v>2</v>
      </c>
      <c r="C11928" t="s">
        <v>401</v>
      </c>
      <c r="D11928" t="s">
        <v>742</v>
      </c>
      <c r="E11928">
        <v>7652.835132921593</v>
      </c>
      <c r="F11928">
        <v>-31.189385262986178</v>
      </c>
      <c r="G11928">
        <v>278.72718761798535</v>
      </c>
      <c r="H11928" t="b">
        <v>0</v>
      </c>
      <c r="I11928" t="b">
        <v>0</v>
      </c>
      <c r="J11928">
        <f t="shared" si="372"/>
        <v>56.138819245484441</v>
      </c>
      <c r="K11928" s="5">
        <f t="shared" si="373"/>
        <v>-9.1388192454844415</v>
      </c>
    </row>
    <row r="11929" spans="1:11" x14ac:dyDescent="0.25">
      <c r="A11929">
        <v>397</v>
      </c>
      <c r="B11929" t="s">
        <v>2</v>
      </c>
      <c r="C11929" t="s">
        <v>401</v>
      </c>
      <c r="D11929" t="s">
        <v>743</v>
      </c>
      <c r="E11929">
        <v>678.66017249257345</v>
      </c>
      <c r="F11929">
        <v>60.76345874831258</v>
      </c>
      <c r="G11929">
        <v>133.30244340759842</v>
      </c>
      <c r="H11929" t="b">
        <v>1</v>
      </c>
      <c r="I11929" t="b">
        <v>1</v>
      </c>
      <c r="J11929">
        <f t="shared" si="372"/>
        <v>35.095419362390551</v>
      </c>
      <c r="K11929" s="5">
        <f t="shared" si="373"/>
        <v>11.904580637609449</v>
      </c>
    </row>
    <row r="11930" spans="1:11" x14ac:dyDescent="0.25">
      <c r="A11930">
        <v>397</v>
      </c>
      <c r="B11930" t="s">
        <v>2</v>
      </c>
      <c r="C11930" t="s">
        <v>401</v>
      </c>
      <c r="D11930" t="s">
        <v>744</v>
      </c>
      <c r="E11930">
        <v>8076.6009058535565</v>
      </c>
      <c r="F11930">
        <v>-33.73328851884127</v>
      </c>
      <c r="G11930">
        <v>99.73776069050912</v>
      </c>
      <c r="H11930" t="b">
        <v>0</v>
      </c>
      <c r="I11930" t="b">
        <v>0</v>
      </c>
      <c r="J11930">
        <f t="shared" si="372"/>
        <v>56.606944566245978</v>
      </c>
      <c r="K11930" s="5">
        <f t="shared" si="373"/>
        <v>-9.6069445662459785</v>
      </c>
    </row>
    <row r="11931" spans="1:11" x14ac:dyDescent="0.25">
      <c r="A11931">
        <v>397</v>
      </c>
      <c r="B11931" t="s">
        <v>2</v>
      </c>
      <c r="C11931" t="s">
        <v>401</v>
      </c>
      <c r="D11931" t="s">
        <v>745</v>
      </c>
      <c r="E11931">
        <v>12781.526020008185</v>
      </c>
      <c r="F11931">
        <v>-72.330195719258086</v>
      </c>
      <c r="G11931">
        <v>97.062797628454632</v>
      </c>
      <c r="H11931" t="b">
        <v>0</v>
      </c>
      <c r="I11931" t="b">
        <v>0</v>
      </c>
      <c r="J11931">
        <f t="shared" si="372"/>
        <v>60.594026268896421</v>
      </c>
      <c r="K11931" s="5">
        <f t="shared" si="373"/>
        <v>-13.594026268896421</v>
      </c>
    </row>
    <row r="11932" spans="1:11" x14ac:dyDescent="0.25">
      <c r="A11932">
        <v>397</v>
      </c>
      <c r="B11932" t="s">
        <v>2</v>
      </c>
      <c r="C11932" t="s">
        <v>401</v>
      </c>
      <c r="D11932" t="s">
        <v>746</v>
      </c>
      <c r="E11932">
        <v>7737.35179940129</v>
      </c>
      <c r="F11932">
        <v>-31.69510712003359</v>
      </c>
      <c r="G11932">
        <v>280.9853652270051</v>
      </c>
      <c r="H11932" t="b">
        <v>0</v>
      </c>
      <c r="I11932" t="b">
        <v>0</v>
      </c>
      <c r="J11932">
        <f t="shared" si="372"/>
        <v>56.234218972670774</v>
      </c>
      <c r="K11932" s="5">
        <f t="shared" si="373"/>
        <v>-9.2342189726707744</v>
      </c>
    </row>
    <row r="11933" spans="1:11" x14ac:dyDescent="0.25">
      <c r="A11933">
        <v>397</v>
      </c>
      <c r="B11933" t="s">
        <v>2</v>
      </c>
      <c r="C11933" t="s">
        <v>401</v>
      </c>
      <c r="D11933" t="s">
        <v>747</v>
      </c>
      <c r="E11933">
        <v>1156.9778022478076</v>
      </c>
      <c r="F11933">
        <v>26.878532937704648</v>
      </c>
      <c r="G11933">
        <v>18.751034031236792</v>
      </c>
      <c r="H11933" t="b">
        <v>1</v>
      </c>
      <c r="I11933" t="b">
        <v>0</v>
      </c>
      <c r="J11933">
        <f t="shared" si="372"/>
        <v>39.728872632662913</v>
      </c>
      <c r="K11933" s="5">
        <f t="shared" si="373"/>
        <v>7.2711273673370869</v>
      </c>
    </row>
    <row r="11934" spans="1:11" x14ac:dyDescent="0.25">
      <c r="A11934">
        <v>397</v>
      </c>
      <c r="B11934" t="s">
        <v>2</v>
      </c>
      <c r="C11934" t="s">
        <v>401</v>
      </c>
      <c r="D11934" t="s">
        <v>748</v>
      </c>
      <c r="E11934">
        <v>8029.5329793420924</v>
      </c>
      <c r="F11934">
        <v>-33.449168058247913</v>
      </c>
      <c r="G11934">
        <v>95.591650960509781</v>
      </c>
      <c r="H11934" t="b">
        <v>0</v>
      </c>
      <c r="I11934" t="b">
        <v>0</v>
      </c>
      <c r="J11934">
        <f t="shared" si="372"/>
        <v>56.556177823350296</v>
      </c>
      <c r="K11934" s="5">
        <f t="shared" si="373"/>
        <v>-9.5561778233502963</v>
      </c>
    </row>
    <row r="11935" spans="1:11" x14ac:dyDescent="0.25">
      <c r="A11935">
        <v>397</v>
      </c>
      <c r="B11935" t="s">
        <v>2</v>
      </c>
      <c r="C11935" t="s">
        <v>401</v>
      </c>
      <c r="D11935" t="s">
        <v>749</v>
      </c>
      <c r="E11935">
        <v>12728.741836928906</v>
      </c>
      <c r="F11935">
        <v>-71.5249526471395</v>
      </c>
      <c r="G11935">
        <v>110.05011811717341</v>
      </c>
      <c r="H11935" t="b">
        <v>0</v>
      </c>
      <c r="I11935" t="b">
        <v>0</v>
      </c>
      <c r="J11935">
        <f t="shared" si="372"/>
        <v>60.558081664493898</v>
      </c>
      <c r="K11935" s="5">
        <f t="shared" si="373"/>
        <v>-13.558081664493898</v>
      </c>
    </row>
    <row r="11936" spans="1:11" x14ac:dyDescent="0.25">
      <c r="A11936">
        <v>397</v>
      </c>
      <c r="B11936" t="s">
        <v>2</v>
      </c>
      <c r="C11936" t="s">
        <v>401</v>
      </c>
      <c r="D11936" t="s">
        <v>750</v>
      </c>
      <c r="E11936">
        <v>12616.40669156996</v>
      </c>
      <c r="F11936">
        <v>-69.924214381774959</v>
      </c>
      <c r="G11936">
        <v>267.29858341050993</v>
      </c>
      <c r="H11936" t="b">
        <v>0</v>
      </c>
      <c r="I11936" t="b">
        <v>0</v>
      </c>
      <c r="J11936">
        <f t="shared" si="372"/>
        <v>60.481085701081135</v>
      </c>
      <c r="K11936" s="5">
        <f t="shared" si="373"/>
        <v>-13.481085701081135</v>
      </c>
    </row>
    <row r="11937" spans="1:11" x14ac:dyDescent="0.25">
      <c r="A11937">
        <v>397</v>
      </c>
      <c r="B11937" t="s">
        <v>2</v>
      </c>
      <c r="C11937" t="s">
        <v>401</v>
      </c>
      <c r="D11937" t="s">
        <v>751</v>
      </c>
      <c r="E11937">
        <v>1565.5067511333464</v>
      </c>
      <c r="F11937">
        <v>16.16153473921808</v>
      </c>
      <c r="G11937">
        <v>10.325693743856762</v>
      </c>
      <c r="H11937" t="b">
        <v>0</v>
      </c>
      <c r="I11937" t="b">
        <v>0</v>
      </c>
      <c r="J11937">
        <f t="shared" si="372"/>
        <v>42.35547099573143</v>
      </c>
      <c r="K11937" s="5">
        <f t="shared" si="373"/>
        <v>4.6445290042685698</v>
      </c>
    </row>
    <row r="11938" spans="1:11" x14ac:dyDescent="0.25">
      <c r="A11938">
        <v>397</v>
      </c>
      <c r="B11938" t="s">
        <v>2</v>
      </c>
      <c r="C11938" t="s">
        <v>401</v>
      </c>
      <c r="D11938" t="s">
        <v>752</v>
      </c>
      <c r="E11938">
        <v>8130.792081470594</v>
      </c>
      <c r="F11938">
        <v>-34.065967127161628</v>
      </c>
      <c r="G11938">
        <v>85.345303212401561</v>
      </c>
      <c r="H11938" t="b">
        <v>0</v>
      </c>
      <c r="I11938" t="b">
        <v>0</v>
      </c>
      <c r="J11938">
        <f t="shared" si="372"/>
        <v>56.665029210116693</v>
      </c>
      <c r="K11938" s="5">
        <f t="shared" si="373"/>
        <v>-9.6650292101166926</v>
      </c>
    </row>
    <row r="11939" spans="1:11" x14ac:dyDescent="0.25">
      <c r="A11939">
        <v>397</v>
      </c>
      <c r="B11939" t="s">
        <v>2</v>
      </c>
      <c r="C11939" t="s">
        <v>401</v>
      </c>
      <c r="D11939" t="s">
        <v>753</v>
      </c>
      <c r="E11939">
        <v>12724.778719502601</v>
      </c>
      <c r="F11939">
        <v>-71.466947914651257</v>
      </c>
      <c r="G11939">
        <v>106.42591566051696</v>
      </c>
      <c r="H11939" t="b">
        <v>0</v>
      </c>
      <c r="I11939" t="b">
        <v>0</v>
      </c>
      <c r="J11939">
        <f t="shared" si="372"/>
        <v>60.555376875520643</v>
      </c>
      <c r="K11939" s="5">
        <f t="shared" si="373"/>
        <v>-13.555376875520643</v>
      </c>
    </row>
    <row r="11940" spans="1:11" x14ac:dyDescent="0.25">
      <c r="A11940">
        <v>397</v>
      </c>
      <c r="B11940" t="s">
        <v>2</v>
      </c>
      <c r="C11940" t="s">
        <v>401</v>
      </c>
      <c r="D11940" t="s">
        <v>754</v>
      </c>
      <c r="E11940">
        <v>12548.904073381911</v>
      </c>
      <c r="F11940">
        <v>-69.012492218185187</v>
      </c>
      <c r="G11940">
        <v>253.77704683256556</v>
      </c>
      <c r="H11940" t="b">
        <v>0</v>
      </c>
      <c r="I11940" t="b">
        <v>0</v>
      </c>
      <c r="J11940">
        <f t="shared" si="372"/>
        <v>60.434488088712691</v>
      </c>
      <c r="K11940" s="5">
        <f t="shared" si="373"/>
        <v>-13.434488088712691</v>
      </c>
    </row>
    <row r="11941" spans="1:11" x14ac:dyDescent="0.25">
      <c r="A11941">
        <v>397</v>
      </c>
      <c r="B11941" t="s">
        <v>2</v>
      </c>
      <c r="C11941" t="s">
        <v>401</v>
      </c>
      <c r="D11941" t="s">
        <v>755</v>
      </c>
      <c r="E11941">
        <v>7675.7813129357774</v>
      </c>
      <c r="F11941">
        <v>-31.325003613962988</v>
      </c>
      <c r="G11941">
        <v>273.19485326658639</v>
      </c>
      <c r="H11941" t="b">
        <v>0</v>
      </c>
      <c r="I11941" t="b">
        <v>0</v>
      </c>
      <c r="J11941">
        <f t="shared" si="372"/>
        <v>56.164823958538143</v>
      </c>
      <c r="K11941" s="5">
        <f t="shared" si="373"/>
        <v>-9.1648239585381432</v>
      </c>
    </row>
    <row r="11942" spans="1:11" x14ac:dyDescent="0.25">
      <c r="A11942">
        <v>398</v>
      </c>
      <c r="B11942" t="s">
        <v>2</v>
      </c>
      <c r="C11942" t="s">
        <v>402</v>
      </c>
      <c r="D11942" t="s">
        <v>726</v>
      </c>
      <c r="E11942">
        <v>989.66425963789322</v>
      </c>
      <c r="F11942">
        <v>33.850834148580859</v>
      </c>
      <c r="G11942">
        <v>17.640453916679224</v>
      </c>
      <c r="H11942" t="b">
        <v>1</v>
      </c>
      <c r="I11942" t="b">
        <v>1</v>
      </c>
      <c r="J11942">
        <f t="shared" si="372"/>
        <v>38.372129831347316</v>
      </c>
      <c r="K11942" s="5">
        <f t="shared" si="373"/>
        <v>8.6278701686526844</v>
      </c>
    </row>
    <row r="11943" spans="1:11" x14ac:dyDescent="0.25">
      <c r="A11943">
        <v>398</v>
      </c>
      <c r="B11943" t="s">
        <v>2</v>
      </c>
      <c r="C11943" t="s">
        <v>402</v>
      </c>
      <c r="D11943" t="s">
        <v>727</v>
      </c>
      <c r="E11943">
        <v>8157.3764214906478</v>
      </c>
      <c r="F11943">
        <v>-34.229231161019179</v>
      </c>
      <c r="G11943">
        <v>79.156555579483808</v>
      </c>
      <c r="H11943" t="b">
        <v>0</v>
      </c>
      <c r="I11943" t="b">
        <v>0</v>
      </c>
      <c r="J11943">
        <f t="shared" si="372"/>
        <v>56.693382164410778</v>
      </c>
      <c r="K11943" s="5">
        <f t="shared" si="373"/>
        <v>-9.693382164410778</v>
      </c>
    </row>
    <row r="11944" spans="1:11" x14ac:dyDescent="0.25">
      <c r="A11944">
        <v>398</v>
      </c>
      <c r="B11944" t="s">
        <v>2</v>
      </c>
      <c r="C11944" t="s">
        <v>402</v>
      </c>
      <c r="D11944" t="s">
        <v>728</v>
      </c>
      <c r="E11944">
        <v>12792.927129022099</v>
      </c>
      <c r="F11944">
        <v>-72.509840999199241</v>
      </c>
      <c r="G11944">
        <v>90.019732452324561</v>
      </c>
      <c r="H11944" t="b">
        <v>0</v>
      </c>
      <c r="I11944" t="b">
        <v>0</v>
      </c>
      <c r="J11944">
        <f t="shared" si="372"/>
        <v>60.601770620701679</v>
      </c>
      <c r="K11944" s="5">
        <f t="shared" si="373"/>
        <v>-13.601770620701679</v>
      </c>
    </row>
    <row r="11945" spans="1:11" x14ac:dyDescent="0.25">
      <c r="A11945">
        <v>398</v>
      </c>
      <c r="B11945" t="s">
        <v>2</v>
      </c>
      <c r="C11945" t="s">
        <v>402</v>
      </c>
      <c r="D11945" t="s">
        <v>729</v>
      </c>
      <c r="E11945">
        <v>12574.447853461073</v>
      </c>
      <c r="F11945">
        <v>-69.351670937726638</v>
      </c>
      <c r="G11945">
        <v>253.33149585807863</v>
      </c>
      <c r="H11945" t="b">
        <v>0</v>
      </c>
      <c r="I11945" t="b">
        <v>0</v>
      </c>
      <c r="J11945">
        <f t="shared" si="372"/>
        <v>60.452150583096852</v>
      </c>
      <c r="K11945" s="5">
        <f t="shared" si="373"/>
        <v>-13.452150583096852</v>
      </c>
    </row>
    <row r="11946" spans="1:11" x14ac:dyDescent="0.25">
      <c r="A11946">
        <v>398</v>
      </c>
      <c r="B11946" t="s">
        <v>2</v>
      </c>
      <c r="C11946" t="s">
        <v>402</v>
      </c>
      <c r="D11946" t="s">
        <v>730</v>
      </c>
      <c r="E11946">
        <v>7587.8355379273153</v>
      </c>
      <c r="F11946">
        <v>-30.797847099523988</v>
      </c>
      <c r="G11946">
        <v>263.065140001972</v>
      </c>
      <c r="H11946" t="b">
        <v>0</v>
      </c>
      <c r="I11946" t="b">
        <v>0</v>
      </c>
      <c r="J11946">
        <f t="shared" si="372"/>
        <v>56.06473028392255</v>
      </c>
      <c r="K11946" s="5">
        <f t="shared" si="373"/>
        <v>-9.0647302839225503</v>
      </c>
    </row>
    <row r="11947" spans="1:11" x14ac:dyDescent="0.25">
      <c r="A11947">
        <v>398</v>
      </c>
      <c r="B11947" t="s">
        <v>2</v>
      </c>
      <c r="C11947" t="s">
        <v>402</v>
      </c>
      <c r="D11947" t="s">
        <v>731</v>
      </c>
      <c r="E11947">
        <v>8080.5700504091701</v>
      </c>
      <c r="F11947">
        <v>-33.761531927891383</v>
      </c>
      <c r="G11947">
        <v>83.22094696971908</v>
      </c>
      <c r="H11947" t="b">
        <v>0</v>
      </c>
      <c r="I11947" t="b">
        <v>0</v>
      </c>
      <c r="J11947">
        <f t="shared" si="372"/>
        <v>56.611212089608138</v>
      </c>
      <c r="K11947" s="5">
        <f t="shared" si="373"/>
        <v>-9.6112120896081379</v>
      </c>
    </row>
    <row r="11948" spans="1:11" x14ac:dyDescent="0.25">
      <c r="A11948">
        <v>398</v>
      </c>
      <c r="B11948" t="s">
        <v>2</v>
      </c>
      <c r="C11948" t="s">
        <v>402</v>
      </c>
      <c r="D11948" t="s">
        <v>732</v>
      </c>
      <c r="E11948">
        <v>12776.511858842046</v>
      </c>
      <c r="F11948">
        <v>-72.257696164745269</v>
      </c>
      <c r="G11948">
        <v>76.467060645031239</v>
      </c>
      <c r="H11948" t="b">
        <v>0</v>
      </c>
      <c r="I11948" t="b">
        <v>0</v>
      </c>
      <c r="J11948">
        <f t="shared" si="372"/>
        <v>60.59061814724938</v>
      </c>
      <c r="K11948" s="5">
        <f t="shared" si="373"/>
        <v>-13.59061814724938</v>
      </c>
    </row>
    <row r="11949" spans="1:11" x14ac:dyDescent="0.25">
      <c r="A11949">
        <v>398</v>
      </c>
      <c r="B11949" t="s">
        <v>2</v>
      </c>
      <c r="C11949" t="s">
        <v>402</v>
      </c>
      <c r="D11949" t="s">
        <v>733</v>
      </c>
      <c r="E11949">
        <v>12613.663608150102</v>
      </c>
      <c r="F11949">
        <v>-69.886453473918635</v>
      </c>
      <c r="G11949">
        <v>266.93230183269503</v>
      </c>
      <c r="H11949" t="b">
        <v>0</v>
      </c>
      <c r="I11949" t="b">
        <v>0</v>
      </c>
      <c r="J11949">
        <f t="shared" si="372"/>
        <v>60.479196992911582</v>
      </c>
      <c r="K11949" s="5">
        <f t="shared" si="373"/>
        <v>-13.479196992911582</v>
      </c>
    </row>
    <row r="11950" spans="1:11" x14ac:dyDescent="0.25">
      <c r="A11950">
        <v>398</v>
      </c>
      <c r="B11950" t="s">
        <v>2</v>
      </c>
      <c r="C11950" t="s">
        <v>402</v>
      </c>
      <c r="D11950" t="s">
        <v>734</v>
      </c>
      <c r="E11950">
        <v>7655.4198661839309</v>
      </c>
      <c r="F11950">
        <v>-31.200267389960128</v>
      </c>
      <c r="G11950">
        <v>260.71258932406471</v>
      </c>
      <c r="H11950" t="b">
        <v>0</v>
      </c>
      <c r="I11950" t="b">
        <v>0</v>
      </c>
      <c r="J11950">
        <f t="shared" si="372"/>
        <v>56.141752396006844</v>
      </c>
      <c r="K11950" s="5">
        <f t="shared" si="373"/>
        <v>-9.1417523960068436</v>
      </c>
    </row>
    <row r="11951" spans="1:11" x14ac:dyDescent="0.25">
      <c r="A11951">
        <v>398</v>
      </c>
      <c r="B11951" t="s">
        <v>2</v>
      </c>
      <c r="C11951" t="s">
        <v>402</v>
      </c>
      <c r="D11951" t="s">
        <v>735</v>
      </c>
      <c r="E11951">
        <v>792.69562971894652</v>
      </c>
      <c r="F11951">
        <v>46.932383177673401</v>
      </c>
      <c r="G11951">
        <v>141.43314646429255</v>
      </c>
      <c r="H11951" t="b">
        <v>1</v>
      </c>
      <c r="I11951" t="b">
        <v>1</v>
      </c>
      <c r="J11951">
        <f t="shared" si="372"/>
        <v>36.444501376374589</v>
      </c>
      <c r="K11951" s="5">
        <f t="shared" si="373"/>
        <v>10.555498623625411</v>
      </c>
    </row>
    <row r="11952" spans="1:11" x14ac:dyDescent="0.25">
      <c r="A11952">
        <v>398</v>
      </c>
      <c r="B11952" t="s">
        <v>2</v>
      </c>
      <c r="C11952" t="s">
        <v>402</v>
      </c>
      <c r="D11952" t="s">
        <v>736</v>
      </c>
      <c r="E11952">
        <v>12763.022246206227</v>
      </c>
      <c r="F11952">
        <v>-72.049400202727625</v>
      </c>
      <c r="G11952">
        <v>80.127448245383476</v>
      </c>
      <c r="H11952" t="b">
        <v>0</v>
      </c>
      <c r="I11952" t="b">
        <v>0</v>
      </c>
      <c r="J11952">
        <f t="shared" si="372"/>
        <v>60.581442623762612</v>
      </c>
      <c r="K11952" s="5">
        <f t="shared" si="373"/>
        <v>-13.581442623762612</v>
      </c>
    </row>
    <row r="11953" spans="1:11" x14ac:dyDescent="0.25">
      <c r="A11953">
        <v>398</v>
      </c>
      <c r="B11953" t="s">
        <v>2</v>
      </c>
      <c r="C11953" t="s">
        <v>402</v>
      </c>
      <c r="D11953" t="s">
        <v>737</v>
      </c>
      <c r="E11953">
        <v>12588.908940078642</v>
      </c>
      <c r="F11953">
        <v>-69.553002618495455</v>
      </c>
      <c r="G11953">
        <v>280.84376366445503</v>
      </c>
      <c r="H11953" t="b">
        <v>0</v>
      </c>
      <c r="I11953" t="b">
        <v>0</v>
      </c>
      <c r="J11953">
        <f t="shared" si="372"/>
        <v>60.462133942412954</v>
      </c>
      <c r="K11953" s="5">
        <f t="shared" si="373"/>
        <v>-13.462133942412954</v>
      </c>
    </row>
    <row r="11954" spans="1:11" x14ac:dyDescent="0.25">
      <c r="A11954">
        <v>398</v>
      </c>
      <c r="B11954" t="s">
        <v>2</v>
      </c>
      <c r="C11954" t="s">
        <v>402</v>
      </c>
      <c r="D11954" t="s">
        <v>738</v>
      </c>
      <c r="E11954">
        <v>7652.7375422186778</v>
      </c>
      <c r="F11954">
        <v>-31.186233051868953</v>
      </c>
      <c r="G11954">
        <v>268.55299510451812</v>
      </c>
      <c r="H11954" t="b">
        <v>0</v>
      </c>
      <c r="I11954" t="b">
        <v>0</v>
      </c>
      <c r="J11954">
        <f t="shared" si="372"/>
        <v>56.138708480328091</v>
      </c>
      <c r="K11954" s="5">
        <f t="shared" si="373"/>
        <v>-9.1387084803280914</v>
      </c>
    </row>
    <row r="11955" spans="1:11" x14ac:dyDescent="0.25">
      <c r="A11955">
        <v>398</v>
      </c>
      <c r="B11955" t="s">
        <v>2</v>
      </c>
      <c r="C11955" t="s">
        <v>402</v>
      </c>
      <c r="D11955" t="s">
        <v>739</v>
      </c>
      <c r="E11955">
        <v>1107.6417811567303</v>
      </c>
      <c r="F11955">
        <v>28.723421697972721</v>
      </c>
      <c r="G11955">
        <v>163.58980275525431</v>
      </c>
      <c r="H11955" t="b">
        <v>1</v>
      </c>
      <c r="I11955" t="b">
        <v>0</v>
      </c>
      <c r="J11955">
        <f t="shared" si="372"/>
        <v>39.350358685861927</v>
      </c>
      <c r="K11955" s="5">
        <f t="shared" si="373"/>
        <v>7.6496413141380728</v>
      </c>
    </row>
    <row r="11956" spans="1:11" x14ac:dyDescent="0.25">
      <c r="A11956">
        <v>398</v>
      </c>
      <c r="B11956" t="s">
        <v>2</v>
      </c>
      <c r="C11956" t="s">
        <v>402</v>
      </c>
      <c r="D11956" t="s">
        <v>740</v>
      </c>
      <c r="E11956">
        <v>8105.9588922604335</v>
      </c>
      <c r="F11956">
        <v>-33.913014513997418</v>
      </c>
      <c r="G11956">
        <v>93.517974394927663</v>
      </c>
      <c r="H11956" t="b">
        <v>0</v>
      </c>
      <c r="I11956" t="b">
        <v>0</v>
      </c>
      <c r="J11956">
        <f t="shared" si="372"/>
        <v>56.638460038811822</v>
      </c>
      <c r="K11956" s="5">
        <f t="shared" si="373"/>
        <v>-9.6384600388118216</v>
      </c>
    </row>
    <row r="11957" spans="1:11" x14ac:dyDescent="0.25">
      <c r="A11957">
        <v>398</v>
      </c>
      <c r="B11957" t="s">
        <v>2</v>
      </c>
      <c r="C11957" t="s">
        <v>402</v>
      </c>
      <c r="D11957" t="s">
        <v>741</v>
      </c>
      <c r="E11957">
        <v>12617.134115823746</v>
      </c>
      <c r="F11957">
        <v>-69.937716208043312</v>
      </c>
      <c r="G11957">
        <v>281.18859765304796</v>
      </c>
      <c r="H11957" t="b">
        <v>0</v>
      </c>
      <c r="I11957" t="b">
        <v>0</v>
      </c>
      <c r="J11957">
        <f t="shared" si="372"/>
        <v>60.481586489047316</v>
      </c>
      <c r="K11957" s="5">
        <f t="shared" si="373"/>
        <v>-13.481586489047316</v>
      </c>
    </row>
    <row r="11958" spans="1:11" x14ac:dyDescent="0.25">
      <c r="A11958">
        <v>398</v>
      </c>
      <c r="B11958" t="s">
        <v>2</v>
      </c>
      <c r="C11958" t="s">
        <v>402</v>
      </c>
      <c r="D11958" t="s">
        <v>742</v>
      </c>
      <c r="E11958">
        <v>7647.3198964307794</v>
      </c>
      <c r="F11958">
        <v>-31.156467971547183</v>
      </c>
      <c r="G11958">
        <v>278.72493041944688</v>
      </c>
      <c r="H11958" t="b">
        <v>0</v>
      </c>
      <c r="I11958" t="b">
        <v>0</v>
      </c>
      <c r="J11958">
        <f t="shared" si="372"/>
        <v>56.13255725173731</v>
      </c>
      <c r="K11958" s="5">
        <f t="shared" si="373"/>
        <v>-9.1325572517373104</v>
      </c>
    </row>
    <row r="11959" spans="1:11" x14ac:dyDescent="0.25">
      <c r="A11959">
        <v>398</v>
      </c>
      <c r="B11959" t="s">
        <v>2</v>
      </c>
      <c r="C11959" t="s">
        <v>402</v>
      </c>
      <c r="D11959" t="s">
        <v>743</v>
      </c>
      <c r="E11959">
        <v>681.31953050065988</v>
      </c>
      <c r="F11959">
        <v>60.318223769022971</v>
      </c>
      <c r="G11959">
        <v>132.64306564965133</v>
      </c>
      <c r="H11959" t="b">
        <v>1</v>
      </c>
      <c r="I11959" t="b">
        <v>1</v>
      </c>
      <c r="J11959">
        <f t="shared" si="372"/>
        <v>35.129388868783892</v>
      </c>
      <c r="K11959" s="5">
        <f t="shared" si="373"/>
        <v>11.870611131216108</v>
      </c>
    </row>
    <row r="11960" spans="1:11" x14ac:dyDescent="0.25">
      <c r="A11960">
        <v>398</v>
      </c>
      <c r="B11960" t="s">
        <v>2</v>
      </c>
      <c r="C11960" t="s">
        <v>402</v>
      </c>
      <c r="D11960" t="s">
        <v>744</v>
      </c>
      <c r="E11960">
        <v>8081.9614817539459</v>
      </c>
      <c r="F11960">
        <v>-33.76580285111222</v>
      </c>
      <c r="G11960">
        <v>99.736031566179363</v>
      </c>
      <c r="H11960" t="b">
        <v>0</v>
      </c>
      <c r="I11960" t="b">
        <v>0</v>
      </c>
      <c r="J11960">
        <f t="shared" si="372"/>
        <v>56.612707625020455</v>
      </c>
      <c r="K11960" s="5">
        <f t="shared" si="373"/>
        <v>-9.6127076250204553</v>
      </c>
    </row>
    <row r="11961" spans="1:11" x14ac:dyDescent="0.25">
      <c r="A11961">
        <v>398</v>
      </c>
      <c r="B11961" t="s">
        <v>2</v>
      </c>
      <c r="C11961" t="s">
        <v>402</v>
      </c>
      <c r="D11961" t="s">
        <v>745</v>
      </c>
      <c r="E11961">
        <v>12783.478569504654</v>
      </c>
      <c r="F11961">
        <v>-72.360536128685439</v>
      </c>
      <c r="G11961">
        <v>97.056608725140393</v>
      </c>
      <c r="H11961" t="b">
        <v>0</v>
      </c>
      <c r="I11961" t="b">
        <v>0</v>
      </c>
      <c r="J11961">
        <f t="shared" si="372"/>
        <v>60.595353053674629</v>
      </c>
      <c r="K11961" s="5">
        <f t="shared" si="373"/>
        <v>-13.595353053674629</v>
      </c>
    </row>
    <row r="11962" spans="1:11" x14ac:dyDescent="0.25">
      <c r="A11962">
        <v>398</v>
      </c>
      <c r="B11962" t="s">
        <v>2</v>
      </c>
      <c r="C11962" t="s">
        <v>402</v>
      </c>
      <c r="D11962" t="s">
        <v>746</v>
      </c>
      <c r="E11962">
        <v>7731.9313632871017</v>
      </c>
      <c r="F11962">
        <v>-31.662668985460147</v>
      </c>
      <c r="G11962">
        <v>280.99507538540536</v>
      </c>
      <c r="H11962" t="b">
        <v>0</v>
      </c>
      <c r="I11962" t="b">
        <v>0</v>
      </c>
      <c r="J11962">
        <f t="shared" si="372"/>
        <v>56.228131901756143</v>
      </c>
      <c r="K11962" s="5">
        <f t="shared" si="373"/>
        <v>-9.228131901756143</v>
      </c>
    </row>
    <row r="11963" spans="1:11" x14ac:dyDescent="0.25">
      <c r="A11963">
        <v>398</v>
      </c>
      <c r="B11963" t="s">
        <v>2</v>
      </c>
      <c r="C11963" t="s">
        <v>402</v>
      </c>
      <c r="D11963" t="s">
        <v>747</v>
      </c>
      <c r="E11963">
        <v>1157.9971213822409</v>
      </c>
      <c r="F11963">
        <v>26.842729611550673</v>
      </c>
      <c r="G11963">
        <v>19.136431163121525</v>
      </c>
      <c r="H11963" t="b">
        <v>1</v>
      </c>
      <c r="I11963" t="b">
        <v>0</v>
      </c>
      <c r="J11963">
        <f t="shared" si="372"/>
        <v>39.736521695285106</v>
      </c>
      <c r="K11963" s="5">
        <f t="shared" si="373"/>
        <v>7.2634783047148943</v>
      </c>
    </row>
    <row r="11964" spans="1:11" x14ac:dyDescent="0.25">
      <c r="A11964">
        <v>398</v>
      </c>
      <c r="B11964" t="s">
        <v>2</v>
      </c>
      <c r="C11964" t="s">
        <v>402</v>
      </c>
      <c r="D11964" t="s">
        <v>748</v>
      </c>
      <c r="E11964">
        <v>8034.8434024049629</v>
      </c>
      <c r="F11964">
        <v>-33.481310148609005</v>
      </c>
      <c r="G11964">
        <v>95.601405579022725</v>
      </c>
      <c r="H11964" t="b">
        <v>0</v>
      </c>
      <c r="I11964" t="b">
        <v>0</v>
      </c>
      <c r="J11964">
        <f t="shared" si="372"/>
        <v>56.561920436600836</v>
      </c>
      <c r="K11964" s="5">
        <f t="shared" si="373"/>
        <v>-9.5619204366008361</v>
      </c>
    </row>
    <row r="11965" spans="1:11" x14ac:dyDescent="0.25">
      <c r="A11965">
        <v>398</v>
      </c>
      <c r="B11965" t="s">
        <v>2</v>
      </c>
      <c r="C11965" t="s">
        <v>402</v>
      </c>
      <c r="D11965" t="s">
        <v>749</v>
      </c>
      <c r="E11965">
        <v>12730.720038112793</v>
      </c>
      <c r="F11965">
        <v>-71.554402600447943</v>
      </c>
      <c r="G11965">
        <v>110.07504831525785</v>
      </c>
      <c r="H11965" t="b">
        <v>0</v>
      </c>
      <c r="I11965" t="b">
        <v>0</v>
      </c>
      <c r="J11965">
        <f t="shared" si="372"/>
        <v>60.559431452426111</v>
      </c>
      <c r="K11965" s="5">
        <f t="shared" si="373"/>
        <v>-13.559431452426111</v>
      </c>
    </row>
    <row r="11966" spans="1:11" x14ac:dyDescent="0.25">
      <c r="A11966">
        <v>398</v>
      </c>
      <c r="B11966" t="s">
        <v>2</v>
      </c>
      <c r="C11966" t="s">
        <v>402</v>
      </c>
      <c r="D11966" t="s">
        <v>750</v>
      </c>
      <c r="E11966">
        <v>12614.259225080194</v>
      </c>
      <c r="F11966">
        <v>-69.894725383361433</v>
      </c>
      <c r="G11966">
        <v>267.32163420393414</v>
      </c>
      <c r="H11966" t="b">
        <v>0</v>
      </c>
      <c r="I11966" t="b">
        <v>0</v>
      </c>
      <c r="J11966">
        <f t="shared" si="372"/>
        <v>60.479607130754204</v>
      </c>
      <c r="K11966" s="5">
        <f t="shared" si="373"/>
        <v>-13.479607130754204</v>
      </c>
    </row>
    <row r="11967" spans="1:11" x14ac:dyDescent="0.25">
      <c r="A11967">
        <v>398</v>
      </c>
      <c r="B11967" t="s">
        <v>2</v>
      </c>
      <c r="C11967" t="s">
        <v>402</v>
      </c>
      <c r="D11967" t="s">
        <v>751</v>
      </c>
      <c r="E11967">
        <v>1566.7483305499577</v>
      </c>
      <c r="F11967">
        <v>16.136769489743255</v>
      </c>
      <c r="G11967">
        <v>10.589021584694089</v>
      </c>
      <c r="H11967" t="b">
        <v>0</v>
      </c>
      <c r="I11967" t="b">
        <v>0</v>
      </c>
      <c r="J11967">
        <f t="shared" si="372"/>
        <v>42.362356911516166</v>
      </c>
      <c r="K11967" s="5">
        <f t="shared" si="373"/>
        <v>4.6376430884838342</v>
      </c>
    </row>
    <row r="11968" spans="1:11" x14ac:dyDescent="0.25">
      <c r="A11968">
        <v>398</v>
      </c>
      <c r="B11968" t="s">
        <v>2</v>
      </c>
      <c r="C11968" t="s">
        <v>402</v>
      </c>
      <c r="D11968" t="s">
        <v>752</v>
      </c>
      <c r="E11968">
        <v>8135.9912987880143</v>
      </c>
      <c r="F11968">
        <v>-34.097574766766769</v>
      </c>
      <c r="G11968">
        <v>85.359131900298351</v>
      </c>
      <c r="H11968" t="b">
        <v>0</v>
      </c>
      <c r="I11968" t="b">
        <v>0</v>
      </c>
      <c r="J11968">
        <f t="shared" si="372"/>
        <v>56.670581608314365</v>
      </c>
      <c r="K11968" s="5">
        <f t="shared" si="373"/>
        <v>-9.6705816083143645</v>
      </c>
    </row>
    <row r="11969" spans="1:11" x14ac:dyDescent="0.25">
      <c r="A11969">
        <v>398</v>
      </c>
      <c r="B11969" t="s">
        <v>2</v>
      </c>
      <c r="C11969" t="s">
        <v>402</v>
      </c>
      <c r="D11969" t="s">
        <v>753</v>
      </c>
      <c r="E11969">
        <v>12726.6796321081</v>
      </c>
      <c r="F11969">
        <v>-71.495156936975917</v>
      </c>
      <c r="G11969">
        <v>106.46324610755261</v>
      </c>
      <c r="H11969" t="b">
        <v>0</v>
      </c>
      <c r="I11969" t="b">
        <v>0</v>
      </c>
      <c r="J11969">
        <f t="shared" si="372"/>
        <v>60.556674334935785</v>
      </c>
      <c r="K11969" s="5">
        <f t="shared" si="373"/>
        <v>-13.556674334935785</v>
      </c>
    </row>
    <row r="11970" spans="1:11" x14ac:dyDescent="0.25">
      <c r="A11970">
        <v>398</v>
      </c>
      <c r="B11970" t="s">
        <v>2</v>
      </c>
      <c r="C11970" t="s">
        <v>402</v>
      </c>
      <c r="D11970" t="s">
        <v>754</v>
      </c>
      <c r="E11970">
        <v>12546.725469311537</v>
      </c>
      <c r="F11970">
        <v>-68.983801315590355</v>
      </c>
      <c r="G11970">
        <v>253.80713163780524</v>
      </c>
      <c r="H11970" t="b">
        <v>0</v>
      </c>
      <c r="I11970" t="b">
        <v>0</v>
      </c>
      <c r="J11970">
        <f t="shared" si="372"/>
        <v>60.432980008229144</v>
      </c>
      <c r="K11970" s="5">
        <f t="shared" si="373"/>
        <v>-13.432980008229144</v>
      </c>
    </row>
    <row r="11971" spans="1:11" x14ac:dyDescent="0.25">
      <c r="A11971">
        <v>398</v>
      </c>
      <c r="B11971" t="s">
        <v>2</v>
      </c>
      <c r="C11971" t="s">
        <v>402</v>
      </c>
      <c r="D11971" t="s">
        <v>755</v>
      </c>
      <c r="E11971">
        <v>7670.42682784922</v>
      </c>
      <c r="F11971">
        <v>-31.293026558920559</v>
      </c>
      <c r="G11971">
        <v>273.20947376105823</v>
      </c>
      <c r="H11971" t="b">
        <v>0</v>
      </c>
      <c r="I11971" t="b">
        <v>0</v>
      </c>
      <c r="J11971">
        <f t="shared" ref="J11971:J12034" si="374">10*LOG10(((4*PI()*E11971*$P$2)/$Q$2)^2)</f>
        <v>56.158762725953373</v>
      </c>
      <c r="K11971" s="5">
        <f t="shared" ref="K11971:K12034" si="375">$M$2+$N$2+$O$2-$R$2-J11971</f>
        <v>-9.1587627259533733</v>
      </c>
    </row>
    <row r="11972" spans="1:11" x14ac:dyDescent="0.25">
      <c r="A11972">
        <v>399</v>
      </c>
      <c r="B11972" t="s">
        <v>2</v>
      </c>
      <c r="C11972" t="s">
        <v>403</v>
      </c>
      <c r="D11972" t="s">
        <v>726</v>
      </c>
      <c r="E11972">
        <v>992.14674472063462</v>
      </c>
      <c r="F11972">
        <v>33.727926406507386</v>
      </c>
      <c r="G11972">
        <v>18.075626496209484</v>
      </c>
      <c r="H11972" t="b">
        <v>1</v>
      </c>
      <c r="I11972" t="b">
        <v>1</v>
      </c>
      <c r="J11972">
        <f t="shared" si="374"/>
        <v>38.393890334934518</v>
      </c>
      <c r="K11972" s="5">
        <f t="shared" si="375"/>
        <v>8.6061096650654818</v>
      </c>
    </row>
    <row r="11973" spans="1:11" x14ac:dyDescent="0.25">
      <c r="A11973">
        <v>399</v>
      </c>
      <c r="B11973" t="s">
        <v>2</v>
      </c>
      <c r="C11973" t="s">
        <v>403</v>
      </c>
      <c r="D11973" t="s">
        <v>727</v>
      </c>
      <c r="E11973">
        <v>8162.6757457686263</v>
      </c>
      <c r="F11973">
        <v>-34.261488451394406</v>
      </c>
      <c r="G11973">
        <v>79.163187532965296</v>
      </c>
      <c r="H11973" t="b">
        <v>0</v>
      </c>
      <c r="I11973" t="b">
        <v>0</v>
      </c>
      <c r="J11973">
        <f t="shared" si="374"/>
        <v>56.699022997783231</v>
      </c>
      <c r="K11973" s="5">
        <f t="shared" si="375"/>
        <v>-9.6990229977832314</v>
      </c>
    </row>
    <row r="11974" spans="1:11" x14ac:dyDescent="0.25">
      <c r="A11974">
        <v>399</v>
      </c>
      <c r="B11974" t="s">
        <v>2</v>
      </c>
      <c r="C11974" t="s">
        <v>403</v>
      </c>
      <c r="D11974" t="s">
        <v>728</v>
      </c>
      <c r="E11974">
        <v>12794.823778990347</v>
      </c>
      <c r="F11974">
        <v>-72.539593344814023</v>
      </c>
      <c r="G11974">
        <v>90.041194772585499</v>
      </c>
      <c r="H11974" t="b">
        <v>0</v>
      </c>
      <c r="I11974" t="b">
        <v>0</v>
      </c>
      <c r="J11974">
        <f t="shared" si="374"/>
        <v>60.603058275282635</v>
      </c>
      <c r="K11974" s="5">
        <f t="shared" si="375"/>
        <v>-13.603058275282635</v>
      </c>
    </row>
    <row r="11975" spans="1:11" x14ac:dyDescent="0.25">
      <c r="A11975">
        <v>399</v>
      </c>
      <c r="B11975" t="s">
        <v>2</v>
      </c>
      <c r="C11975" t="s">
        <v>403</v>
      </c>
      <c r="D11975" t="s">
        <v>729</v>
      </c>
      <c r="E11975">
        <v>12572.201373766873</v>
      </c>
      <c r="F11975">
        <v>-69.321624745244421</v>
      </c>
      <c r="G11975">
        <v>253.34609678828699</v>
      </c>
      <c r="H11975" t="b">
        <v>0</v>
      </c>
      <c r="I11975" t="b">
        <v>0</v>
      </c>
      <c r="J11975">
        <f t="shared" si="374"/>
        <v>60.450598672576</v>
      </c>
      <c r="K11975" s="5">
        <f t="shared" si="375"/>
        <v>-13.450598672576</v>
      </c>
    </row>
    <row r="11976" spans="1:11" x14ac:dyDescent="0.25">
      <c r="A11976">
        <v>399</v>
      </c>
      <c r="B11976" t="s">
        <v>2</v>
      </c>
      <c r="C11976" t="s">
        <v>403</v>
      </c>
      <c r="D11976" t="s">
        <v>730</v>
      </c>
      <c r="E11976">
        <v>7582.3349646153865</v>
      </c>
      <c r="F11976">
        <v>-30.765085026560392</v>
      </c>
      <c r="G11976">
        <v>263.07267185852407</v>
      </c>
      <c r="H11976" t="b">
        <v>0</v>
      </c>
      <c r="I11976" t="b">
        <v>0</v>
      </c>
      <c r="J11976">
        <f t="shared" si="374"/>
        <v>56.058431425934202</v>
      </c>
      <c r="K11976" s="5">
        <f t="shared" si="375"/>
        <v>-9.0584314259342023</v>
      </c>
    </row>
    <row r="11977" spans="1:11" x14ac:dyDescent="0.25">
      <c r="A11977">
        <v>399</v>
      </c>
      <c r="B11977" t="s">
        <v>2</v>
      </c>
      <c r="C11977" t="s">
        <v>403</v>
      </c>
      <c r="D11977" t="s">
        <v>731</v>
      </c>
      <c r="E11977">
        <v>8085.9146527144467</v>
      </c>
      <c r="F11977">
        <v>-33.793955753898068</v>
      </c>
      <c r="G11977">
        <v>83.216193864665513</v>
      </c>
      <c r="H11977" t="b">
        <v>0</v>
      </c>
      <c r="I11977" t="b">
        <v>0</v>
      </c>
      <c r="J11977">
        <f t="shared" si="374"/>
        <v>56.61695515970986</v>
      </c>
      <c r="K11977" s="5">
        <f t="shared" si="375"/>
        <v>-9.6169551597098604</v>
      </c>
    </row>
    <row r="11978" spans="1:11" x14ac:dyDescent="0.25">
      <c r="A11978">
        <v>399</v>
      </c>
      <c r="B11978" t="s">
        <v>2</v>
      </c>
      <c r="C11978" t="s">
        <v>403</v>
      </c>
      <c r="D11978" t="s">
        <v>732</v>
      </c>
      <c r="E11978">
        <v>12778.462914418511</v>
      </c>
      <c r="F11978">
        <v>-72.287887148610267</v>
      </c>
      <c r="G11978">
        <v>76.455116842362344</v>
      </c>
      <c r="H11978" t="b">
        <v>0</v>
      </c>
      <c r="I11978" t="b">
        <v>0</v>
      </c>
      <c r="J11978">
        <f t="shared" si="374"/>
        <v>60.591944437226047</v>
      </c>
      <c r="K11978" s="5">
        <f t="shared" si="375"/>
        <v>-13.591944437226047</v>
      </c>
    </row>
    <row r="11979" spans="1:11" x14ac:dyDescent="0.25">
      <c r="A11979">
        <v>399</v>
      </c>
      <c r="B11979" t="s">
        <v>2</v>
      </c>
      <c r="C11979" t="s">
        <v>403</v>
      </c>
      <c r="D11979" t="s">
        <v>733</v>
      </c>
      <c r="E11979">
        <v>12611.459901756027</v>
      </c>
      <c r="F11979">
        <v>-69.856237578958712</v>
      </c>
      <c r="G11979">
        <v>266.92122097001658</v>
      </c>
      <c r="H11979" t="b">
        <v>0</v>
      </c>
      <c r="I11979" t="b">
        <v>0</v>
      </c>
      <c r="J11979">
        <f t="shared" si="374"/>
        <v>60.477679366995915</v>
      </c>
      <c r="K11979" s="5">
        <f t="shared" si="375"/>
        <v>-13.477679366995915</v>
      </c>
    </row>
    <row r="11980" spans="1:11" x14ac:dyDescent="0.25">
      <c r="A11980">
        <v>399</v>
      </c>
      <c r="B11980" t="s">
        <v>2</v>
      </c>
      <c r="C11980" t="s">
        <v>403</v>
      </c>
      <c r="D11980" t="s">
        <v>734</v>
      </c>
      <c r="E11980">
        <v>7649.9175423506122</v>
      </c>
      <c r="F11980">
        <v>-31.167423893461461</v>
      </c>
      <c r="G11980">
        <v>260.70798458993352</v>
      </c>
      <c r="H11980" t="b">
        <v>0</v>
      </c>
      <c r="I11980" t="b">
        <v>0</v>
      </c>
      <c r="J11980">
        <f t="shared" si="374"/>
        <v>56.135507178622561</v>
      </c>
      <c r="K11980" s="5">
        <f t="shared" si="375"/>
        <v>-9.1355071786225608</v>
      </c>
    </row>
    <row r="11981" spans="1:11" x14ac:dyDescent="0.25">
      <c r="A11981">
        <v>399</v>
      </c>
      <c r="B11981" t="s">
        <v>2</v>
      </c>
      <c r="C11981" t="s">
        <v>403</v>
      </c>
      <c r="D11981" t="s">
        <v>735</v>
      </c>
      <c r="E11981">
        <v>794.92606114997136</v>
      </c>
      <c r="F11981">
        <v>46.73144154192633</v>
      </c>
      <c r="G11981">
        <v>140.79074843897135</v>
      </c>
      <c r="H11981" t="b">
        <v>1</v>
      </c>
      <c r="I11981" t="b">
        <v>1</v>
      </c>
      <c r="J11981">
        <f t="shared" si="374"/>
        <v>36.468906805088942</v>
      </c>
      <c r="K11981" s="5">
        <f t="shared" si="375"/>
        <v>10.531093194911058</v>
      </c>
    </row>
    <row r="11982" spans="1:11" x14ac:dyDescent="0.25">
      <c r="A11982">
        <v>399</v>
      </c>
      <c r="B11982" t="s">
        <v>2</v>
      </c>
      <c r="C11982" t="s">
        <v>403</v>
      </c>
      <c r="D11982" t="s">
        <v>736</v>
      </c>
      <c r="E11982">
        <v>12764.949018166781</v>
      </c>
      <c r="F11982">
        <v>-72.078887572383195</v>
      </c>
      <c r="G11982">
        <v>80.102479893160549</v>
      </c>
      <c r="H11982" t="b">
        <v>0</v>
      </c>
      <c r="I11982" t="b">
        <v>0</v>
      </c>
      <c r="J11982">
        <f t="shared" si="374"/>
        <v>60.582753791694103</v>
      </c>
      <c r="K11982" s="5">
        <f t="shared" si="375"/>
        <v>-13.582753791694103</v>
      </c>
    </row>
    <row r="11983" spans="1:11" x14ac:dyDescent="0.25">
      <c r="A11983">
        <v>399</v>
      </c>
      <c r="B11983" t="s">
        <v>2</v>
      </c>
      <c r="C11983" t="s">
        <v>403</v>
      </c>
      <c r="D11983" t="s">
        <v>737</v>
      </c>
      <c r="E11983">
        <v>12586.707335022091</v>
      </c>
      <c r="F11983">
        <v>-69.52328364178355</v>
      </c>
      <c r="G11983">
        <v>280.82393522730581</v>
      </c>
      <c r="H11983" t="b">
        <v>0</v>
      </c>
      <c r="I11983" t="b">
        <v>0</v>
      </c>
      <c r="J11983">
        <f t="shared" si="374"/>
        <v>60.460614782096272</v>
      </c>
      <c r="K11983" s="5">
        <f t="shared" si="375"/>
        <v>-13.460614782096272</v>
      </c>
    </row>
    <row r="11984" spans="1:11" x14ac:dyDescent="0.25">
      <c r="A11984">
        <v>399</v>
      </c>
      <c r="B11984" t="s">
        <v>2</v>
      </c>
      <c r="C11984" t="s">
        <v>403</v>
      </c>
      <c r="D11984" t="s">
        <v>738</v>
      </c>
      <c r="E11984">
        <v>7647.2838110498615</v>
      </c>
      <c r="F11984">
        <v>-31.153681080508829</v>
      </c>
      <c r="G11984">
        <v>268.54353081889991</v>
      </c>
      <c r="H11984" t="b">
        <v>0</v>
      </c>
      <c r="I11984" t="b">
        <v>0</v>
      </c>
      <c r="J11984">
        <f t="shared" si="374"/>
        <v>56.132516265564391</v>
      </c>
      <c r="K11984" s="5">
        <f t="shared" si="375"/>
        <v>-9.1325162655643908</v>
      </c>
    </row>
    <row r="11985" spans="1:11" x14ac:dyDescent="0.25">
      <c r="A11985">
        <v>399</v>
      </c>
      <c r="B11985" t="s">
        <v>2</v>
      </c>
      <c r="C11985" t="s">
        <v>403</v>
      </c>
      <c r="D11985" t="s">
        <v>739</v>
      </c>
      <c r="E11985">
        <v>1109.3813418739944</v>
      </c>
      <c r="F11985">
        <v>28.65640468120656</v>
      </c>
      <c r="G11985">
        <v>163.1941633230775</v>
      </c>
      <c r="H11985" t="b">
        <v>1</v>
      </c>
      <c r="I11985" t="b">
        <v>0</v>
      </c>
      <c r="J11985">
        <f t="shared" si="374"/>
        <v>39.363989247810238</v>
      </c>
      <c r="K11985" s="5">
        <f t="shared" si="375"/>
        <v>7.6360107521897618</v>
      </c>
    </row>
    <row r="11986" spans="1:11" x14ac:dyDescent="0.25">
      <c r="A11986">
        <v>399</v>
      </c>
      <c r="B11986" t="s">
        <v>2</v>
      </c>
      <c r="C11986" t="s">
        <v>403</v>
      </c>
      <c r="D11986" t="s">
        <v>740</v>
      </c>
      <c r="E11986">
        <v>8111.2511553317654</v>
      </c>
      <c r="F11986">
        <v>-33.945157858711227</v>
      </c>
      <c r="G11986">
        <v>93.509042263029869</v>
      </c>
      <c r="H11986" t="b">
        <v>0</v>
      </c>
      <c r="I11986" t="b">
        <v>0</v>
      </c>
      <c r="J11986">
        <f t="shared" si="374"/>
        <v>56.644129079845399</v>
      </c>
      <c r="K11986" s="5">
        <f t="shared" si="375"/>
        <v>-9.6441290798453991</v>
      </c>
    </row>
    <row r="11987" spans="1:11" x14ac:dyDescent="0.25">
      <c r="A11987">
        <v>399</v>
      </c>
      <c r="B11987" t="s">
        <v>2</v>
      </c>
      <c r="C11987" t="s">
        <v>403</v>
      </c>
      <c r="D11987" t="s">
        <v>741</v>
      </c>
      <c r="E11987">
        <v>12614.921050431638</v>
      </c>
      <c r="F11987">
        <v>-69.907305870736693</v>
      </c>
      <c r="G11987">
        <v>281.18524271784446</v>
      </c>
      <c r="H11987" t="b">
        <v>0</v>
      </c>
      <c r="I11987" t="b">
        <v>0</v>
      </c>
      <c r="J11987">
        <f t="shared" si="374"/>
        <v>60.480062836560009</v>
      </c>
      <c r="K11987" s="5">
        <f t="shared" si="375"/>
        <v>-13.480062836560009</v>
      </c>
    </row>
    <row r="11988" spans="1:11" x14ac:dyDescent="0.25">
      <c r="A11988">
        <v>399</v>
      </c>
      <c r="B11988" t="s">
        <v>2</v>
      </c>
      <c r="C11988" t="s">
        <v>403</v>
      </c>
      <c r="D11988" t="s">
        <v>742</v>
      </c>
      <c r="E11988">
        <v>7641.8027502477871</v>
      </c>
      <c r="F11988">
        <v>-31.123544993134118</v>
      </c>
      <c r="G11988">
        <v>278.72267031208105</v>
      </c>
      <c r="H11988" t="b">
        <v>0</v>
      </c>
      <c r="I11988" t="b">
        <v>0</v>
      </c>
      <c r="J11988">
        <f t="shared" si="374"/>
        <v>56.1262885696095</v>
      </c>
      <c r="K11988" s="5">
        <f t="shared" si="375"/>
        <v>-9.1262885696094997</v>
      </c>
    </row>
    <row r="11989" spans="1:11" x14ac:dyDescent="0.25">
      <c r="A11989">
        <v>399</v>
      </c>
      <c r="B11989" t="s">
        <v>2</v>
      </c>
      <c r="C11989" t="s">
        <v>403</v>
      </c>
      <c r="D11989" t="s">
        <v>743</v>
      </c>
      <c r="E11989">
        <v>684.03500424850006</v>
      </c>
      <c r="F11989">
        <v>59.873080114458169</v>
      </c>
      <c r="G11989">
        <v>132.00645664703089</v>
      </c>
      <c r="H11989" t="b">
        <v>1</v>
      </c>
      <c r="I11989" t="b">
        <v>1</v>
      </c>
      <c r="J11989">
        <f t="shared" si="374"/>
        <v>35.163938629724456</v>
      </c>
      <c r="K11989" s="5">
        <f t="shared" si="375"/>
        <v>11.836061370275544</v>
      </c>
    </row>
    <row r="11990" spans="1:11" x14ac:dyDescent="0.25">
      <c r="A11990">
        <v>399</v>
      </c>
      <c r="B11990" t="s">
        <v>2</v>
      </c>
      <c r="C11990" t="s">
        <v>403</v>
      </c>
      <c r="D11990" t="s">
        <v>744</v>
      </c>
      <c r="E11990">
        <v>8087.320021513834</v>
      </c>
      <c r="F11990">
        <v>-33.798312454873489</v>
      </c>
      <c r="G11990">
        <v>99.734301868237154</v>
      </c>
      <c r="H11990" t="b">
        <v>0</v>
      </c>
      <c r="I11990" t="b">
        <v>0</v>
      </c>
      <c r="J11990">
        <f t="shared" si="374"/>
        <v>56.618464675718116</v>
      </c>
      <c r="K11990" s="5">
        <f t="shared" si="375"/>
        <v>-9.6184646757181156</v>
      </c>
    </row>
    <row r="11991" spans="1:11" x14ac:dyDescent="0.25">
      <c r="A11991">
        <v>399</v>
      </c>
      <c r="B11991" t="s">
        <v>2</v>
      </c>
      <c r="C11991" t="s">
        <v>403</v>
      </c>
      <c r="D11991" t="s">
        <v>745</v>
      </c>
      <c r="E11991">
        <v>12785.42785860046</v>
      </c>
      <c r="F11991">
        <v>-72.39087593431222</v>
      </c>
      <c r="G11991">
        <v>97.050400519761467</v>
      </c>
      <c r="H11991" t="b">
        <v>0</v>
      </c>
      <c r="I11991" t="b">
        <v>0</v>
      </c>
      <c r="J11991">
        <f t="shared" si="374"/>
        <v>60.596677420834354</v>
      </c>
      <c r="K11991" s="5">
        <f t="shared" si="375"/>
        <v>-13.596677420834354</v>
      </c>
    </row>
    <row r="11992" spans="1:11" x14ac:dyDescent="0.25">
      <c r="A11992">
        <v>399</v>
      </c>
      <c r="B11992" t="s">
        <v>2</v>
      </c>
      <c r="C11992" t="s">
        <v>403</v>
      </c>
      <c r="D11992" t="s">
        <v>746</v>
      </c>
      <c r="E11992">
        <v>7726.5090613537304</v>
      </c>
      <c r="F11992">
        <v>-31.630225636631764</v>
      </c>
      <c r="G11992">
        <v>281.00479083320687</v>
      </c>
      <c r="H11992" t="b">
        <v>0</v>
      </c>
      <c r="I11992" t="b">
        <v>0</v>
      </c>
      <c r="J11992">
        <f t="shared" si="374"/>
        <v>56.222038464537988</v>
      </c>
      <c r="K11992" s="5">
        <f t="shared" si="375"/>
        <v>-9.222038464537988</v>
      </c>
    </row>
    <row r="11993" spans="1:11" x14ac:dyDescent="0.25">
      <c r="A11993">
        <v>399</v>
      </c>
      <c r="B11993" t="s">
        <v>2</v>
      </c>
      <c r="C11993" t="s">
        <v>403</v>
      </c>
      <c r="D11993" t="s">
        <v>747</v>
      </c>
      <c r="E11993">
        <v>1159.0543002997224</v>
      </c>
      <c r="F11993">
        <v>26.805664838738281</v>
      </c>
      <c r="G11993">
        <v>19.520891460529587</v>
      </c>
      <c r="H11993" t="b">
        <v>1</v>
      </c>
      <c r="I11993" t="b">
        <v>0</v>
      </c>
      <c r="J11993">
        <f t="shared" si="374"/>
        <v>39.744447751613592</v>
      </c>
      <c r="K11993" s="5">
        <f t="shared" si="375"/>
        <v>7.2555522483864081</v>
      </c>
    </row>
    <row r="11994" spans="1:11" x14ac:dyDescent="0.25">
      <c r="A11994">
        <v>399</v>
      </c>
      <c r="B11994" t="s">
        <v>2</v>
      </c>
      <c r="C11994" t="s">
        <v>403</v>
      </c>
      <c r="D11994" t="s">
        <v>748</v>
      </c>
      <c r="E11994">
        <v>8040.151909650679</v>
      </c>
      <c r="F11994">
        <v>-33.513447878735491</v>
      </c>
      <c r="G11994">
        <v>95.611153624052847</v>
      </c>
      <c r="H11994" t="b">
        <v>0</v>
      </c>
      <c r="I11994" t="b">
        <v>0</v>
      </c>
      <c r="J11994">
        <f t="shared" si="374"/>
        <v>56.567657185988338</v>
      </c>
      <c r="K11994" s="5">
        <f t="shared" si="375"/>
        <v>-9.5676571859883381</v>
      </c>
    </row>
    <row r="11995" spans="1:11" x14ac:dyDescent="0.25">
      <c r="A11995">
        <v>399</v>
      </c>
      <c r="B11995" t="s">
        <v>2</v>
      </c>
      <c r="C11995" t="s">
        <v>403</v>
      </c>
      <c r="D11995" t="s">
        <v>749</v>
      </c>
      <c r="E11995">
        <v>12732.695025204745</v>
      </c>
      <c r="F11995">
        <v>-71.583849623255688</v>
      </c>
      <c r="G11995">
        <v>110.10004527143263</v>
      </c>
      <c r="H11995" t="b">
        <v>0</v>
      </c>
      <c r="I11995" t="b">
        <v>0</v>
      </c>
      <c r="J11995">
        <f t="shared" si="374"/>
        <v>60.5607788380701</v>
      </c>
      <c r="K11995" s="5">
        <f t="shared" si="375"/>
        <v>-13.5607788380701</v>
      </c>
    </row>
    <row r="11996" spans="1:11" x14ac:dyDescent="0.25">
      <c r="A11996">
        <v>399</v>
      </c>
      <c r="B11996" t="s">
        <v>2</v>
      </c>
      <c r="C11996" t="s">
        <v>403</v>
      </c>
      <c r="D11996" t="s">
        <v>750</v>
      </c>
      <c r="E11996">
        <v>12612.10856462363</v>
      </c>
      <c r="F11996">
        <v>-69.86523353528527</v>
      </c>
      <c r="G11996">
        <v>267.34462806457066</v>
      </c>
      <c r="H11996" t="b">
        <v>0</v>
      </c>
      <c r="I11996" t="b">
        <v>0</v>
      </c>
      <c r="J11996">
        <f t="shared" si="374"/>
        <v>60.478126109025219</v>
      </c>
      <c r="K11996" s="5">
        <f t="shared" si="375"/>
        <v>-13.478126109025219</v>
      </c>
    </row>
    <row r="11997" spans="1:11" x14ac:dyDescent="0.25">
      <c r="A11997">
        <v>399</v>
      </c>
      <c r="B11997" t="s">
        <v>2</v>
      </c>
      <c r="C11997" t="s">
        <v>403</v>
      </c>
      <c r="D11997" t="s">
        <v>751</v>
      </c>
      <c r="E11997">
        <v>1568.0171128111224</v>
      </c>
      <c r="F11997">
        <v>16.111495887043752</v>
      </c>
      <c r="G11997">
        <v>10.851862862372222</v>
      </c>
      <c r="H11997" t="b">
        <v>0</v>
      </c>
      <c r="I11997" t="b">
        <v>0</v>
      </c>
      <c r="J11997">
        <f t="shared" si="374"/>
        <v>42.369388061690636</v>
      </c>
      <c r="K11997" s="5">
        <f t="shared" si="375"/>
        <v>4.6306119383093645</v>
      </c>
    </row>
    <row r="11998" spans="1:11" x14ac:dyDescent="0.25">
      <c r="A11998">
        <v>399</v>
      </c>
      <c r="B11998" t="s">
        <v>2</v>
      </c>
      <c r="C11998" t="s">
        <v>403</v>
      </c>
      <c r="D11998" t="s">
        <v>752</v>
      </c>
      <c r="E11998">
        <v>8141.1886395249003</v>
      </c>
      <c r="F11998">
        <v>-34.129178439969678</v>
      </c>
      <c r="G11998">
        <v>85.372953865841211</v>
      </c>
      <c r="H11998" t="b">
        <v>0</v>
      </c>
      <c r="I11998" t="b">
        <v>0</v>
      </c>
      <c r="J11998">
        <f t="shared" si="374"/>
        <v>56.676128457308756</v>
      </c>
      <c r="K11998" s="5">
        <f t="shared" si="375"/>
        <v>-9.6761284573087565</v>
      </c>
    </row>
    <row r="11999" spans="1:11" x14ac:dyDescent="0.25">
      <c r="A11999">
        <v>399</v>
      </c>
      <c r="B11999" t="s">
        <v>2</v>
      </c>
      <c r="C11999" t="s">
        <v>403</v>
      </c>
      <c r="D11999" t="s">
        <v>753</v>
      </c>
      <c r="E11999">
        <v>12728.577359392586</v>
      </c>
      <c r="F11999">
        <v>-71.523359745471652</v>
      </c>
      <c r="G11999">
        <v>106.50067351414869</v>
      </c>
      <c r="H11999" t="b">
        <v>0</v>
      </c>
      <c r="I11999" t="b">
        <v>0</v>
      </c>
      <c r="J11999">
        <f t="shared" si="374"/>
        <v>60.557969426931294</v>
      </c>
      <c r="K11999" s="5">
        <f t="shared" si="375"/>
        <v>-13.557969426931294</v>
      </c>
    </row>
    <row r="12000" spans="1:11" x14ac:dyDescent="0.25">
      <c r="A12000">
        <v>399</v>
      </c>
      <c r="B12000" t="s">
        <v>2</v>
      </c>
      <c r="C12000" t="s">
        <v>403</v>
      </c>
      <c r="D12000" t="s">
        <v>754</v>
      </c>
      <c r="E12000">
        <v>12544.543730390273</v>
      </c>
      <c r="F12000">
        <v>-68.955106075114699</v>
      </c>
      <c r="G12000">
        <v>253.8371504488799</v>
      </c>
      <c r="H12000" t="b">
        <v>0</v>
      </c>
      <c r="I12000" t="b">
        <v>0</v>
      </c>
      <c r="J12000">
        <f t="shared" si="374"/>
        <v>60.43146949527852</v>
      </c>
      <c r="K12000" s="5">
        <f t="shared" si="375"/>
        <v>-13.43146949527852</v>
      </c>
    </row>
    <row r="12001" spans="1:11" x14ac:dyDescent="0.25">
      <c r="A12001">
        <v>399</v>
      </c>
      <c r="B12001" t="s">
        <v>2</v>
      </c>
      <c r="C12001" t="s">
        <v>403</v>
      </c>
      <c r="D12001" t="s">
        <v>755</v>
      </c>
      <c r="E12001">
        <v>7665.0706323619315</v>
      </c>
      <c r="F12001">
        <v>-31.2610447892216</v>
      </c>
      <c r="G12001">
        <v>273.22410437914118</v>
      </c>
      <c r="H12001" t="b">
        <v>0</v>
      </c>
      <c r="I12001" t="b">
        <v>0</v>
      </c>
      <c r="J12001">
        <f t="shared" si="374"/>
        <v>56.152695322545689</v>
      </c>
      <c r="K12001" s="5">
        <f t="shared" si="375"/>
        <v>-9.1526953225456893</v>
      </c>
    </row>
    <row r="12002" spans="1:11" x14ac:dyDescent="0.25">
      <c r="A12002">
        <v>400</v>
      </c>
      <c r="B12002" t="s">
        <v>2</v>
      </c>
      <c r="C12002" t="s">
        <v>404</v>
      </c>
      <c r="D12002" t="s">
        <v>726</v>
      </c>
      <c r="E12002">
        <v>994.66842565486377</v>
      </c>
      <c r="F12002">
        <v>33.603816704201748</v>
      </c>
      <c r="G12002">
        <v>18.507367809307326</v>
      </c>
      <c r="H12002" t="b">
        <v>1</v>
      </c>
      <c r="I12002" t="b">
        <v>1</v>
      </c>
      <c r="J12002">
        <f t="shared" si="374"/>
        <v>38.415938741233042</v>
      </c>
      <c r="K12002" s="5">
        <f t="shared" si="375"/>
        <v>8.5840612587669582</v>
      </c>
    </row>
    <row r="12003" spans="1:11" x14ac:dyDescent="0.25">
      <c r="A12003">
        <v>400</v>
      </c>
      <c r="B12003" t="s">
        <v>2</v>
      </c>
      <c r="C12003" t="s">
        <v>404</v>
      </c>
      <c r="D12003" t="s">
        <v>727</v>
      </c>
      <c r="E12003">
        <v>8167.9730406012222</v>
      </c>
      <c r="F12003">
        <v>-34.293741259592331</v>
      </c>
      <c r="G12003">
        <v>79.1698175266406</v>
      </c>
      <c r="H12003" t="b">
        <v>0</v>
      </c>
      <c r="I12003" t="b">
        <v>0</v>
      </c>
      <c r="J12003">
        <f t="shared" si="374"/>
        <v>56.704658012106535</v>
      </c>
      <c r="K12003" s="5">
        <f t="shared" si="375"/>
        <v>-9.7046580121065347</v>
      </c>
    </row>
    <row r="12004" spans="1:11" x14ac:dyDescent="0.25">
      <c r="A12004">
        <v>400</v>
      </c>
      <c r="B12004" t="s">
        <v>2</v>
      </c>
      <c r="C12004" t="s">
        <v>404</v>
      </c>
      <c r="D12004" t="s">
        <v>728</v>
      </c>
      <c r="E12004">
        <v>12796.717175406846</v>
      </c>
      <c r="F12004">
        <v>-72.569343306235027</v>
      </c>
      <c r="G12004">
        <v>90.062722210478327</v>
      </c>
      <c r="H12004" t="b">
        <v>0</v>
      </c>
      <c r="I12004" t="b">
        <v>0</v>
      </c>
      <c r="J12004">
        <f t="shared" si="374"/>
        <v>60.604343530623375</v>
      </c>
      <c r="K12004" s="5">
        <f t="shared" si="375"/>
        <v>-13.604343530623375</v>
      </c>
    </row>
    <row r="12005" spans="1:11" x14ac:dyDescent="0.25">
      <c r="A12005">
        <v>400</v>
      </c>
      <c r="B12005" t="s">
        <v>2</v>
      </c>
      <c r="C12005" t="s">
        <v>404</v>
      </c>
      <c r="D12005" t="s">
        <v>729</v>
      </c>
      <c r="E12005">
        <v>12569.951706986605</v>
      </c>
      <c r="F12005">
        <v>-69.291577190565704</v>
      </c>
      <c r="G12005">
        <v>253.3606644590873</v>
      </c>
      <c r="H12005" t="b">
        <v>0</v>
      </c>
      <c r="I12005" t="b">
        <v>0</v>
      </c>
      <c r="J12005">
        <f t="shared" si="374"/>
        <v>60.449044282435651</v>
      </c>
      <c r="K12005" s="5">
        <f t="shared" si="375"/>
        <v>-13.449044282435651</v>
      </c>
    </row>
    <row r="12006" spans="1:11" x14ac:dyDescent="0.25">
      <c r="A12006">
        <v>400</v>
      </c>
      <c r="B12006" t="s">
        <v>2</v>
      </c>
      <c r="C12006" t="s">
        <v>404</v>
      </c>
      <c r="D12006" t="s">
        <v>730</v>
      </c>
      <c r="E12006">
        <v>7576.832562152822</v>
      </c>
      <c r="F12006">
        <v>-30.732317399674699</v>
      </c>
      <c r="G12006">
        <v>263.08021067657097</v>
      </c>
      <c r="H12006" t="b">
        <v>0</v>
      </c>
      <c r="I12006" t="b">
        <v>0</v>
      </c>
      <c r="J12006">
        <f t="shared" si="374"/>
        <v>56.052125899915225</v>
      </c>
      <c r="K12006" s="5">
        <f t="shared" si="375"/>
        <v>-9.0521258999152252</v>
      </c>
    </row>
    <row r="12007" spans="1:11" x14ac:dyDescent="0.25">
      <c r="A12007">
        <v>400</v>
      </c>
      <c r="B12007" t="s">
        <v>2</v>
      </c>
      <c r="C12007" t="s">
        <v>404</v>
      </c>
      <c r="D12007" t="s">
        <v>731</v>
      </c>
      <c r="E12007">
        <v>8091.2572471943267</v>
      </c>
      <c r="F12007">
        <v>-33.826374995565253</v>
      </c>
      <c r="G12007">
        <v>83.211444394170741</v>
      </c>
      <c r="H12007" t="b">
        <v>0</v>
      </c>
      <c r="I12007" t="b">
        <v>0</v>
      </c>
      <c r="J12007">
        <f t="shared" si="374"/>
        <v>56.622692279647438</v>
      </c>
      <c r="K12007" s="5">
        <f t="shared" si="375"/>
        <v>-9.6226922796474383</v>
      </c>
    </row>
    <row r="12008" spans="1:11" x14ac:dyDescent="0.25">
      <c r="A12008">
        <v>400</v>
      </c>
      <c r="B12008" t="s">
        <v>2</v>
      </c>
      <c r="C12008" t="s">
        <v>404</v>
      </c>
      <c r="D12008" t="s">
        <v>732</v>
      </c>
      <c r="E12008">
        <v>12780.410720687374</v>
      </c>
      <c r="F12008">
        <v>-72.318077183425814</v>
      </c>
      <c r="G12008">
        <v>76.44313977447996</v>
      </c>
      <c r="H12008" t="b">
        <v>0</v>
      </c>
      <c r="I12008" t="b">
        <v>0</v>
      </c>
      <c r="J12008">
        <f t="shared" si="374"/>
        <v>60.593268316404917</v>
      </c>
      <c r="K12008" s="5">
        <f t="shared" si="375"/>
        <v>-13.593268316404917</v>
      </c>
    </row>
    <row r="12009" spans="1:11" x14ac:dyDescent="0.25">
      <c r="A12009">
        <v>400</v>
      </c>
      <c r="B12009" t="s">
        <v>2</v>
      </c>
      <c r="C12009" t="s">
        <v>404</v>
      </c>
      <c r="D12009" t="s">
        <v>733</v>
      </c>
      <c r="E12009">
        <v>12609.252984383598</v>
      </c>
      <c r="F12009">
        <v>-69.826020629085207</v>
      </c>
      <c r="G12009">
        <v>266.91016808644241</v>
      </c>
      <c r="H12009" t="b">
        <v>0</v>
      </c>
      <c r="I12009" t="b">
        <v>0</v>
      </c>
      <c r="J12009">
        <f t="shared" si="374"/>
        <v>60.47615926398592</v>
      </c>
      <c r="K12009" s="5">
        <f t="shared" si="375"/>
        <v>-13.47615926398592</v>
      </c>
    </row>
    <row r="12010" spans="1:11" x14ac:dyDescent="0.25">
      <c r="A12010">
        <v>400</v>
      </c>
      <c r="B12010" t="s">
        <v>2</v>
      </c>
      <c r="C12010" t="s">
        <v>404</v>
      </c>
      <c r="D12010" t="s">
        <v>734</v>
      </c>
      <c r="E12010">
        <v>7644.4133117250931</v>
      </c>
      <c r="F12010">
        <v>-31.134574713615031</v>
      </c>
      <c r="G12010">
        <v>260.70337793705295</v>
      </c>
      <c r="H12010" t="b">
        <v>0</v>
      </c>
      <c r="I12010" t="b">
        <v>0</v>
      </c>
      <c r="J12010">
        <f t="shared" si="374"/>
        <v>56.129255301077094</v>
      </c>
      <c r="K12010" s="5">
        <f t="shared" si="375"/>
        <v>-9.1292553010770945</v>
      </c>
    </row>
    <row r="12011" spans="1:11" x14ac:dyDescent="0.25">
      <c r="A12011">
        <v>400</v>
      </c>
      <c r="B12011" t="s">
        <v>2</v>
      </c>
      <c r="C12011" t="s">
        <v>404</v>
      </c>
      <c r="D12011" t="s">
        <v>735</v>
      </c>
      <c r="E12011">
        <v>797.20712039511216</v>
      </c>
      <c r="F12011">
        <v>46.527782958817554</v>
      </c>
      <c r="G12011">
        <v>140.15675443989653</v>
      </c>
      <c r="H12011" t="b">
        <v>1</v>
      </c>
      <c r="I12011" t="b">
        <v>1</v>
      </c>
      <c r="J12011">
        <f t="shared" si="374"/>
        <v>36.493795479789327</v>
      </c>
      <c r="K12011" s="5">
        <f t="shared" si="375"/>
        <v>10.506204520210673</v>
      </c>
    </row>
    <row r="12012" spans="1:11" x14ac:dyDescent="0.25">
      <c r="A12012">
        <v>400</v>
      </c>
      <c r="B12012" t="s">
        <v>2</v>
      </c>
      <c r="C12012" t="s">
        <v>404</v>
      </c>
      <c r="D12012" t="s">
        <v>736</v>
      </c>
      <c r="E12012">
        <v>12766.872561965278</v>
      </c>
      <c r="F12012">
        <v>-72.10837200414538</v>
      </c>
      <c r="G12012">
        <v>80.07744146594365</v>
      </c>
      <c r="H12012" t="b">
        <v>0</v>
      </c>
      <c r="I12012" t="b">
        <v>0</v>
      </c>
      <c r="J12012">
        <f t="shared" si="374"/>
        <v>60.5840625654631</v>
      </c>
      <c r="K12012" s="5">
        <f t="shared" si="375"/>
        <v>-13.5840625654631</v>
      </c>
    </row>
    <row r="12013" spans="1:11" x14ac:dyDescent="0.25">
      <c r="A12013">
        <v>400</v>
      </c>
      <c r="B12013" t="s">
        <v>2</v>
      </c>
      <c r="C12013" t="s">
        <v>404</v>
      </c>
      <c r="D12013" t="s">
        <v>737</v>
      </c>
      <c r="E12013">
        <v>12584.502549965635</v>
      </c>
      <c r="F12013">
        <v>-69.493562549585235</v>
      </c>
      <c r="G12013">
        <v>280.80415285223421</v>
      </c>
      <c r="H12013" t="b">
        <v>0</v>
      </c>
      <c r="I12013" t="b">
        <v>0</v>
      </c>
      <c r="J12013">
        <f t="shared" si="374"/>
        <v>60.459093161179958</v>
      </c>
      <c r="K12013" s="5">
        <f t="shared" si="375"/>
        <v>-13.459093161179958</v>
      </c>
    </row>
    <row r="12014" spans="1:11" x14ac:dyDescent="0.25">
      <c r="A12014">
        <v>400</v>
      </c>
      <c r="B12014" t="s">
        <v>2</v>
      </c>
      <c r="C12014" t="s">
        <v>404</v>
      </c>
      <c r="D12014" t="s">
        <v>738</v>
      </c>
      <c r="E12014">
        <v>7641.8282505579418</v>
      </c>
      <c r="F12014">
        <v>-31.121123773963415</v>
      </c>
      <c r="G12014">
        <v>268.53405985557458</v>
      </c>
      <c r="H12014" t="b">
        <v>0</v>
      </c>
      <c r="I12014" t="b">
        <v>0</v>
      </c>
      <c r="J12014">
        <f t="shared" si="374"/>
        <v>56.126317553936559</v>
      </c>
      <c r="K12014" s="5">
        <f t="shared" si="375"/>
        <v>-9.1263175539365591</v>
      </c>
    </row>
    <row r="12015" spans="1:11" x14ac:dyDescent="0.25">
      <c r="A12015">
        <v>400</v>
      </c>
      <c r="B12015" t="s">
        <v>2</v>
      </c>
      <c r="C12015" t="s">
        <v>404</v>
      </c>
      <c r="D12015" t="s">
        <v>739</v>
      </c>
      <c r="E12015">
        <v>1111.1586009593739</v>
      </c>
      <c r="F12015">
        <v>28.588167197066767</v>
      </c>
      <c r="G12015">
        <v>162.80028128248819</v>
      </c>
      <c r="H12015" t="b">
        <v>1</v>
      </c>
      <c r="I12015" t="b">
        <v>0</v>
      </c>
      <c r="J12015">
        <f t="shared" si="374"/>
        <v>39.377893145031265</v>
      </c>
      <c r="K12015" s="5">
        <f t="shared" si="375"/>
        <v>7.6221068549687345</v>
      </c>
    </row>
    <row r="12016" spans="1:11" x14ac:dyDescent="0.25">
      <c r="A12016">
        <v>400</v>
      </c>
      <c r="B12016" t="s">
        <v>2</v>
      </c>
      <c r="C12016" t="s">
        <v>404</v>
      </c>
      <c r="D12016" t="s">
        <v>740</v>
      </c>
      <c r="E12016">
        <v>8116.5414454769725</v>
      </c>
      <c r="F12016">
        <v>-33.97729680105622</v>
      </c>
      <c r="G12016">
        <v>93.500114434273982</v>
      </c>
      <c r="H12016" t="b">
        <v>0</v>
      </c>
      <c r="I12016" t="b">
        <v>0</v>
      </c>
      <c r="J12016">
        <f t="shared" si="374"/>
        <v>56.649792311945141</v>
      </c>
      <c r="K12016" s="5">
        <f t="shared" si="375"/>
        <v>-9.6497923119451414</v>
      </c>
    </row>
    <row r="12017" spans="1:11" x14ac:dyDescent="0.25">
      <c r="A12017">
        <v>400</v>
      </c>
      <c r="B12017" t="s">
        <v>2</v>
      </c>
      <c r="C12017" t="s">
        <v>404</v>
      </c>
      <c r="D12017" t="s">
        <v>741</v>
      </c>
      <c r="E12017">
        <v>12612.70477043756</v>
      </c>
      <c r="F12017">
        <v>-69.876894998577839</v>
      </c>
      <c r="G12017">
        <v>281.18189419464323</v>
      </c>
      <c r="H12017" t="b">
        <v>0</v>
      </c>
      <c r="I12017" t="b">
        <v>0</v>
      </c>
      <c r="J12017">
        <f t="shared" si="374"/>
        <v>60.478536702977578</v>
      </c>
      <c r="K12017" s="5">
        <f t="shared" si="375"/>
        <v>-13.478536702977578</v>
      </c>
    </row>
    <row r="12018" spans="1:11" x14ac:dyDescent="0.25">
      <c r="A12018">
        <v>400</v>
      </c>
      <c r="B12018" t="s">
        <v>2</v>
      </c>
      <c r="C12018" t="s">
        <v>404</v>
      </c>
      <c r="D12018" t="s">
        <v>742</v>
      </c>
      <c r="E12018">
        <v>7636.2836958807302</v>
      </c>
      <c r="F12018">
        <v>-31.090616313446983</v>
      </c>
      <c r="G12018">
        <v>278.72040728917375</v>
      </c>
      <c r="H12018" t="b">
        <v>0</v>
      </c>
      <c r="I12018" t="b">
        <v>0</v>
      </c>
      <c r="J12018">
        <f t="shared" si="374"/>
        <v>56.120013189588192</v>
      </c>
      <c r="K12018" s="5">
        <f t="shared" si="375"/>
        <v>-9.1200131895881924</v>
      </c>
    </row>
    <row r="12019" spans="1:11" x14ac:dyDescent="0.25">
      <c r="A12019">
        <v>400</v>
      </c>
      <c r="B12019" t="s">
        <v>2</v>
      </c>
      <c r="C12019" t="s">
        <v>404</v>
      </c>
      <c r="D12019" t="s">
        <v>743</v>
      </c>
      <c r="E12019">
        <v>686.80592531166303</v>
      </c>
      <c r="F12019">
        <v>59.42826824587781</v>
      </c>
      <c r="G12019">
        <v>131.39160442007218</v>
      </c>
      <c r="H12019" t="b">
        <v>1</v>
      </c>
      <c r="I12019" t="b">
        <v>1</v>
      </c>
      <c r="J12019">
        <f t="shared" si="374"/>
        <v>35.199052765595631</v>
      </c>
      <c r="K12019" s="5">
        <f t="shared" si="375"/>
        <v>11.800947234404369</v>
      </c>
    </row>
    <row r="12020" spans="1:11" x14ac:dyDescent="0.25">
      <c r="A12020">
        <v>400</v>
      </c>
      <c r="B12020" t="s">
        <v>2</v>
      </c>
      <c r="C12020" t="s">
        <v>404</v>
      </c>
      <c r="D12020" t="s">
        <v>744</v>
      </c>
      <c r="E12020">
        <v>8092.676523701226</v>
      </c>
      <c r="F12020">
        <v>-33.830817341251638</v>
      </c>
      <c r="G12020">
        <v>99.732571593812793</v>
      </c>
      <c r="H12020" t="b">
        <v>0</v>
      </c>
      <c r="I12020" t="b">
        <v>0</v>
      </c>
      <c r="J12020">
        <f t="shared" si="374"/>
        <v>56.624215726210053</v>
      </c>
      <c r="K12020" s="5">
        <f t="shared" si="375"/>
        <v>-9.6242157262100534</v>
      </c>
    </row>
    <row r="12021" spans="1:11" x14ac:dyDescent="0.25">
      <c r="A12021">
        <v>400</v>
      </c>
      <c r="B12021" t="s">
        <v>2</v>
      </c>
      <c r="C12021" t="s">
        <v>404</v>
      </c>
      <c r="D12021" t="s">
        <v>745</v>
      </c>
      <c r="E12021">
        <v>12787.373886795915</v>
      </c>
      <c r="F12021">
        <v>-72.42121513621619</v>
      </c>
      <c r="G12021">
        <v>97.04417291475751</v>
      </c>
      <c r="H12021" t="b">
        <v>0</v>
      </c>
      <c r="I12021" t="b">
        <v>0</v>
      </c>
      <c r="J12021">
        <f t="shared" si="374"/>
        <v>60.597999371111001</v>
      </c>
      <c r="K12021" s="5">
        <f t="shared" si="375"/>
        <v>-13.597999371111001</v>
      </c>
    </row>
    <row r="12022" spans="1:11" x14ac:dyDescent="0.25">
      <c r="A12022">
        <v>400</v>
      </c>
      <c r="B12022" t="s">
        <v>2</v>
      </c>
      <c r="C12022" t="s">
        <v>404</v>
      </c>
      <c r="D12022" t="s">
        <v>746</v>
      </c>
      <c r="E12022">
        <v>7721.0848952163742</v>
      </c>
      <c r="F12022">
        <v>-31.597777061392691</v>
      </c>
      <c r="G12022">
        <v>281.01451159483872</v>
      </c>
      <c r="H12022" t="b">
        <v>0</v>
      </c>
      <c r="I12022" t="b">
        <v>0</v>
      </c>
      <c r="J12022">
        <f t="shared" si="374"/>
        <v>56.215938652422736</v>
      </c>
      <c r="K12022" s="5">
        <f t="shared" si="375"/>
        <v>-9.2159386524227358</v>
      </c>
    </row>
    <row r="12023" spans="1:11" x14ac:dyDescent="0.25">
      <c r="A12023">
        <v>400</v>
      </c>
      <c r="B12023" t="s">
        <v>2</v>
      </c>
      <c r="C12023" t="s">
        <v>404</v>
      </c>
      <c r="D12023" t="s">
        <v>747</v>
      </c>
      <c r="E12023">
        <v>1160.1492345631309</v>
      </c>
      <c r="F12023">
        <v>26.767349557214171</v>
      </c>
      <c r="G12023">
        <v>19.904384748886049</v>
      </c>
      <c r="H12023" t="b">
        <v>1</v>
      </c>
      <c r="I12023" t="b">
        <v>0</v>
      </c>
      <c r="J12023">
        <f t="shared" si="374"/>
        <v>39.75264925591155</v>
      </c>
      <c r="K12023" s="5">
        <f t="shared" si="375"/>
        <v>7.2473507440884504</v>
      </c>
    </row>
    <row r="12024" spans="1:11" x14ac:dyDescent="0.25">
      <c r="A12024">
        <v>400</v>
      </c>
      <c r="B12024" t="s">
        <v>2</v>
      </c>
      <c r="C12024" t="s">
        <v>404</v>
      </c>
      <c r="D12024" t="s">
        <v>748</v>
      </c>
      <c r="E12024">
        <v>8045.4584994653005</v>
      </c>
      <c r="F12024">
        <v>-33.545581258469504</v>
      </c>
      <c r="G12024">
        <v>95.620895119267558</v>
      </c>
      <c r="H12024" t="b">
        <v>0</v>
      </c>
      <c r="I12024" t="b">
        <v>0</v>
      </c>
      <c r="J12024">
        <f t="shared" si="374"/>
        <v>56.573388078877578</v>
      </c>
      <c r="K12024" s="5">
        <f t="shared" si="375"/>
        <v>-9.5733880788775778</v>
      </c>
    </row>
    <row r="12025" spans="1:11" x14ac:dyDescent="0.25">
      <c r="A12025">
        <v>400</v>
      </c>
      <c r="B12025" t="s">
        <v>2</v>
      </c>
      <c r="C12025" t="s">
        <v>404</v>
      </c>
      <c r="D12025" t="s">
        <v>749</v>
      </c>
      <c r="E12025">
        <v>12734.666797674769</v>
      </c>
      <c r="F12025">
        <v>-71.613293704154401</v>
      </c>
      <c r="G12025">
        <v>110.12510930731402</v>
      </c>
      <c r="H12025" t="b">
        <v>0</v>
      </c>
      <c r="I12025" t="b">
        <v>0</v>
      </c>
      <c r="J12025">
        <f t="shared" si="374"/>
        <v>60.562123822149672</v>
      </c>
      <c r="K12025" s="5">
        <f t="shared" si="375"/>
        <v>-13.562123822149672</v>
      </c>
    </row>
    <row r="12026" spans="1:11" x14ac:dyDescent="0.25">
      <c r="A12026">
        <v>400</v>
      </c>
      <c r="B12026" t="s">
        <v>2</v>
      </c>
      <c r="C12026" t="s">
        <v>404</v>
      </c>
      <c r="D12026" t="s">
        <v>750</v>
      </c>
      <c r="E12026">
        <v>12609.954710751183</v>
      </c>
      <c r="F12026">
        <v>-69.835738846883899</v>
      </c>
      <c r="G12026">
        <v>267.36756523984678</v>
      </c>
      <c r="H12026" t="b">
        <v>0</v>
      </c>
      <c r="I12026" t="b">
        <v>0</v>
      </c>
      <c r="J12026">
        <f t="shared" si="374"/>
        <v>60.476642635062461</v>
      </c>
      <c r="K12026" s="5">
        <f t="shared" si="375"/>
        <v>-13.476642635062461</v>
      </c>
    </row>
    <row r="12027" spans="1:11" x14ac:dyDescent="0.25">
      <c r="A12027">
        <v>400</v>
      </c>
      <c r="B12027" t="s">
        <v>2</v>
      </c>
      <c r="C12027" t="s">
        <v>404</v>
      </c>
      <c r="D12027" t="s">
        <v>751</v>
      </c>
      <c r="E12027">
        <v>1569.3130306239925</v>
      </c>
      <c r="F12027">
        <v>16.085717395781273</v>
      </c>
      <c r="G12027">
        <v>11.114208526632979</v>
      </c>
      <c r="H12027" t="b">
        <v>0</v>
      </c>
      <c r="I12027" t="b">
        <v>0</v>
      </c>
      <c r="J12027">
        <f t="shared" si="374"/>
        <v>42.376563716931337</v>
      </c>
      <c r="K12027" s="5">
        <f t="shared" si="375"/>
        <v>4.6234362830686635</v>
      </c>
    </row>
    <row r="12028" spans="1:11" x14ac:dyDescent="0.25">
      <c r="A12028">
        <v>400</v>
      </c>
      <c r="B12028" t="s">
        <v>2</v>
      </c>
      <c r="C12028" t="s">
        <v>404</v>
      </c>
      <c r="D12028" t="s">
        <v>752</v>
      </c>
      <c r="E12028">
        <v>8146.3841019935144</v>
      </c>
      <c r="F12028">
        <v>-34.160778154743397</v>
      </c>
      <c r="G12028">
        <v>85.386769139505631</v>
      </c>
      <c r="H12028" t="b">
        <v>0</v>
      </c>
      <c r="I12028" t="b">
        <v>0</v>
      </c>
      <c r="J12028">
        <f t="shared" si="374"/>
        <v>56.681669763661503</v>
      </c>
      <c r="K12028" s="5">
        <f t="shared" si="375"/>
        <v>-9.6816697636615032</v>
      </c>
    </row>
    <row r="12029" spans="1:11" x14ac:dyDescent="0.25">
      <c r="A12029">
        <v>400</v>
      </c>
      <c r="B12029" t="s">
        <v>2</v>
      </c>
      <c r="C12029" t="s">
        <v>404</v>
      </c>
      <c r="D12029" t="s">
        <v>753</v>
      </c>
      <c r="E12029">
        <v>12730.471900854413</v>
      </c>
      <c r="F12029">
        <v>-71.551556314194016</v>
      </c>
      <c r="G12029">
        <v>106.53819830996787</v>
      </c>
      <c r="H12029" t="b">
        <v>0</v>
      </c>
      <c r="I12029" t="b">
        <v>0</v>
      </c>
      <c r="J12029">
        <f t="shared" si="374"/>
        <v>60.559262152194869</v>
      </c>
      <c r="K12029" s="5">
        <f t="shared" si="375"/>
        <v>-13.559262152194869</v>
      </c>
    </row>
    <row r="12030" spans="1:11" x14ac:dyDescent="0.25">
      <c r="A12030">
        <v>400</v>
      </c>
      <c r="B12030" t="s">
        <v>2</v>
      </c>
      <c r="C12030" t="s">
        <v>404</v>
      </c>
      <c r="D12030" t="s">
        <v>754</v>
      </c>
      <c r="E12030">
        <v>12542.358857202977</v>
      </c>
      <c r="F12030">
        <v>-68.926406511840128</v>
      </c>
      <c r="G12030">
        <v>253.86710353325893</v>
      </c>
      <c r="H12030" t="b">
        <v>0</v>
      </c>
      <c r="I12030" t="b">
        <v>0</v>
      </c>
      <c r="J12030">
        <f t="shared" si="374"/>
        <v>60.429956549042146</v>
      </c>
      <c r="K12030" s="5">
        <f t="shared" si="375"/>
        <v>-13.429956549042146</v>
      </c>
    </row>
    <row r="12031" spans="1:11" x14ac:dyDescent="0.25">
      <c r="A12031">
        <v>400</v>
      </c>
      <c r="B12031" t="s">
        <v>2</v>
      </c>
      <c r="C12031" t="s">
        <v>404</v>
      </c>
      <c r="D12031" t="s">
        <v>755</v>
      </c>
      <c r="E12031">
        <v>7659.7127283345089</v>
      </c>
      <c r="F12031">
        <v>-31.229058294456369</v>
      </c>
      <c r="G12031">
        <v>273.23874515813691</v>
      </c>
      <c r="H12031" t="b">
        <v>0</v>
      </c>
      <c r="I12031" t="b">
        <v>0</v>
      </c>
      <c r="J12031">
        <f t="shared" si="374"/>
        <v>56.146621740443493</v>
      </c>
      <c r="K12031" s="5">
        <f t="shared" si="375"/>
        <v>-9.1466217404434929</v>
      </c>
    </row>
    <row r="12032" spans="1:11" x14ac:dyDescent="0.25">
      <c r="A12032">
        <v>401</v>
      </c>
      <c r="B12032" t="s">
        <v>2</v>
      </c>
      <c r="C12032" t="s">
        <v>405</v>
      </c>
      <c r="D12032" t="s">
        <v>726</v>
      </c>
      <c r="E12032">
        <v>997.2290023985845</v>
      </c>
      <c r="F12032">
        <v>33.478546120550611</v>
      </c>
      <c r="G12032">
        <v>18.93567085020176</v>
      </c>
      <c r="H12032" t="b">
        <v>1</v>
      </c>
      <c r="I12032" t="b">
        <v>1</v>
      </c>
      <c r="J12032">
        <f t="shared" si="374"/>
        <v>38.438270111255974</v>
      </c>
      <c r="K12032" s="5">
        <f t="shared" si="375"/>
        <v>8.5617298887440256</v>
      </c>
    </row>
    <row r="12033" spans="1:11" x14ac:dyDescent="0.25">
      <c r="A12033">
        <v>401</v>
      </c>
      <c r="B12033" t="s">
        <v>2</v>
      </c>
      <c r="C12033" t="s">
        <v>405</v>
      </c>
      <c r="D12033" t="s">
        <v>727</v>
      </c>
      <c r="E12033">
        <v>8173.268304522041</v>
      </c>
      <c r="F12033">
        <v>-34.325989595652075</v>
      </c>
      <c r="G12033">
        <v>79.176445575234382</v>
      </c>
      <c r="H12033" t="b">
        <v>0</v>
      </c>
      <c r="I12033" t="b">
        <v>0</v>
      </c>
      <c r="J12033">
        <f t="shared" si="374"/>
        <v>56.710287214767348</v>
      </c>
      <c r="K12033" s="5">
        <f t="shared" si="375"/>
        <v>-9.710287214767348</v>
      </c>
    </row>
    <row r="12034" spans="1:11" x14ac:dyDescent="0.25">
      <c r="A12034">
        <v>401</v>
      </c>
      <c r="B12034" t="s">
        <v>2</v>
      </c>
      <c r="C12034" t="s">
        <v>405</v>
      </c>
      <c r="D12034" t="s">
        <v>728</v>
      </c>
      <c r="E12034">
        <v>12798.607317789772</v>
      </c>
      <c r="F12034">
        <v>-72.599090874372294</v>
      </c>
      <c r="G12034">
        <v>90.084315095596295</v>
      </c>
      <c r="H12034" t="b">
        <v>0</v>
      </c>
      <c r="I12034" t="b">
        <v>0</v>
      </c>
      <c r="J12034">
        <f t="shared" si="374"/>
        <v>60.605626387433624</v>
      </c>
      <c r="K12034" s="5">
        <f t="shared" si="375"/>
        <v>-13.605626387433624</v>
      </c>
    </row>
    <row r="12035" spans="1:11" x14ac:dyDescent="0.25">
      <c r="A12035">
        <v>401</v>
      </c>
      <c r="B12035" t="s">
        <v>2</v>
      </c>
      <c r="C12035" t="s">
        <v>405</v>
      </c>
      <c r="D12035" t="s">
        <v>729</v>
      </c>
      <c r="E12035">
        <v>12567.698853716593</v>
      </c>
      <c r="F12035">
        <v>-69.261528276575874</v>
      </c>
      <c r="G12035">
        <v>253.37519902019682</v>
      </c>
      <c r="H12035" t="b">
        <v>0</v>
      </c>
      <c r="I12035" t="b">
        <v>0</v>
      </c>
      <c r="J12035">
        <f t="shared" ref="J12035:J12098" si="376">10*LOG10(((4*PI()*E12035*$P$2)/$Q$2)^2)</f>
        <v>60.447487411806129</v>
      </c>
      <c r="K12035" s="5">
        <f t="shared" ref="K12035:K12098" si="377">$M$2+$N$2+$O$2-$R$2-J12035</f>
        <v>-13.447487411806129</v>
      </c>
    </row>
    <row r="12036" spans="1:11" x14ac:dyDescent="0.25">
      <c r="A12036">
        <v>401</v>
      </c>
      <c r="B12036" t="s">
        <v>2</v>
      </c>
      <c r="C12036" t="s">
        <v>405</v>
      </c>
      <c r="D12036" t="s">
        <v>730</v>
      </c>
      <c r="E12036">
        <v>7571.3283321745967</v>
      </c>
      <c r="F12036">
        <v>-30.699544205077601</v>
      </c>
      <c r="G12036">
        <v>263.08775647811063</v>
      </c>
      <c r="H12036" t="b">
        <v>0</v>
      </c>
      <c r="I12036" t="b">
        <v>0</v>
      </c>
      <c r="J12036">
        <f t="shared" si="376"/>
        <v>56.045813696530146</v>
      </c>
      <c r="K12036" s="5">
        <f t="shared" si="377"/>
        <v>-9.0458136965301463</v>
      </c>
    </row>
    <row r="12037" spans="1:11" x14ac:dyDescent="0.25">
      <c r="A12037">
        <v>401</v>
      </c>
      <c r="B12037" t="s">
        <v>2</v>
      </c>
      <c r="C12037" t="s">
        <v>405</v>
      </c>
      <c r="D12037" t="s">
        <v>731</v>
      </c>
      <c r="E12037">
        <v>8096.5978323725058</v>
      </c>
      <c r="F12037">
        <v>-33.858789663643257</v>
      </c>
      <c r="G12037">
        <v>83.206698546866249</v>
      </c>
      <c r="H12037" t="b">
        <v>0</v>
      </c>
      <c r="I12037" t="b">
        <v>0</v>
      </c>
      <c r="J12037">
        <f t="shared" si="376"/>
        <v>56.628423457115403</v>
      </c>
      <c r="K12037" s="5">
        <f t="shared" si="377"/>
        <v>-9.628423457115403</v>
      </c>
    </row>
    <row r="12038" spans="1:11" x14ac:dyDescent="0.25">
      <c r="A12038">
        <v>401</v>
      </c>
      <c r="B12038" t="s">
        <v>2</v>
      </c>
      <c r="C12038" t="s">
        <v>405</v>
      </c>
      <c r="D12038" t="s">
        <v>732</v>
      </c>
      <c r="E12038">
        <v>12782.355277139195</v>
      </c>
      <c r="F12038">
        <v>-72.348266267323993</v>
      </c>
      <c r="G12038">
        <v>76.431129266848345</v>
      </c>
      <c r="H12038" t="b">
        <v>0</v>
      </c>
      <c r="I12038" t="b">
        <v>0</v>
      </c>
      <c r="J12038">
        <f t="shared" si="376"/>
        <v>60.594589785511161</v>
      </c>
      <c r="K12038" s="5">
        <f t="shared" si="377"/>
        <v>-13.594589785511161</v>
      </c>
    </row>
    <row r="12039" spans="1:11" x14ac:dyDescent="0.25">
      <c r="A12039">
        <v>401</v>
      </c>
      <c r="B12039" t="s">
        <v>2</v>
      </c>
      <c r="C12039" t="s">
        <v>405</v>
      </c>
      <c r="D12039" t="s">
        <v>733</v>
      </c>
      <c r="E12039">
        <v>12607.042856597243</v>
      </c>
      <c r="F12039">
        <v>-69.795802625684374</v>
      </c>
      <c r="G12039">
        <v>266.89914305712745</v>
      </c>
      <c r="H12039" t="b">
        <v>0</v>
      </c>
      <c r="I12039" t="b">
        <v>0</v>
      </c>
      <c r="J12039">
        <f t="shared" si="376"/>
        <v>60.474636683016172</v>
      </c>
      <c r="K12039" s="5">
        <f t="shared" si="377"/>
        <v>-13.474636683016172</v>
      </c>
    </row>
    <row r="12040" spans="1:11" x14ac:dyDescent="0.25">
      <c r="A12040">
        <v>401</v>
      </c>
      <c r="B12040" t="s">
        <v>2</v>
      </c>
      <c r="C12040" t="s">
        <v>405</v>
      </c>
      <c r="D12040" t="s">
        <v>734</v>
      </c>
      <c r="E12040">
        <v>7638.9071758192649</v>
      </c>
      <c r="F12040">
        <v>-31.101719836332926</v>
      </c>
      <c r="G12040">
        <v>260.69876935439891</v>
      </c>
      <c r="H12040" t="b">
        <v>0</v>
      </c>
      <c r="I12040" t="b">
        <v>0</v>
      </c>
      <c r="J12040">
        <f t="shared" si="376"/>
        <v>56.122996753935013</v>
      </c>
      <c r="K12040" s="5">
        <f t="shared" si="377"/>
        <v>-9.1229967539350127</v>
      </c>
    </row>
    <row r="12041" spans="1:11" x14ac:dyDescent="0.25">
      <c r="A12041">
        <v>401</v>
      </c>
      <c r="B12041" t="s">
        <v>2</v>
      </c>
      <c r="C12041" t="s">
        <v>405</v>
      </c>
      <c r="D12041" t="s">
        <v>735</v>
      </c>
      <c r="E12041">
        <v>799.5383719125532</v>
      </c>
      <c r="F12041">
        <v>46.321536073588689</v>
      </c>
      <c r="G12041">
        <v>139.53115116927074</v>
      </c>
      <c r="H12041" t="b">
        <v>1</v>
      </c>
      <c r="I12041" t="b">
        <v>1</v>
      </c>
      <c r="J12041">
        <f t="shared" si="376"/>
        <v>36.519158329265657</v>
      </c>
      <c r="K12041" s="5">
        <f t="shared" si="377"/>
        <v>10.480841670734343</v>
      </c>
    </row>
    <row r="12042" spans="1:11" x14ac:dyDescent="0.25">
      <c r="A12042">
        <v>401</v>
      </c>
      <c r="B12042" t="s">
        <v>2</v>
      </c>
      <c r="C12042" t="s">
        <v>405</v>
      </c>
      <c r="D12042" t="s">
        <v>736</v>
      </c>
      <c r="E12042">
        <v>12768.792877102976</v>
      </c>
      <c r="F12042">
        <v>-72.137853486398157</v>
      </c>
      <c r="G12042">
        <v>80.052332619553908</v>
      </c>
      <c r="H12042" t="b">
        <v>0</v>
      </c>
      <c r="I12042" t="b">
        <v>0</v>
      </c>
      <c r="J12042">
        <f t="shared" si="376"/>
        <v>60.585368945782619</v>
      </c>
      <c r="K12042" s="5">
        <f t="shared" si="377"/>
        <v>-13.585368945782619</v>
      </c>
    </row>
    <row r="12043" spans="1:11" x14ac:dyDescent="0.25">
      <c r="A12043">
        <v>401</v>
      </c>
      <c r="B12043" t="s">
        <v>2</v>
      </c>
      <c r="C12043" t="s">
        <v>405</v>
      </c>
      <c r="D12043" t="s">
        <v>737</v>
      </c>
      <c r="E12043">
        <v>12582.294585486263</v>
      </c>
      <c r="F12043">
        <v>-69.463839348042995</v>
      </c>
      <c r="G12043">
        <v>280.78441633719115</v>
      </c>
      <c r="H12043" t="b">
        <v>0</v>
      </c>
      <c r="I12043" t="b">
        <v>0</v>
      </c>
      <c r="J12043">
        <f t="shared" si="376"/>
        <v>60.45756907881551</v>
      </c>
      <c r="K12043" s="5">
        <f t="shared" si="377"/>
        <v>-13.45756907881551</v>
      </c>
    </row>
    <row r="12044" spans="1:11" x14ac:dyDescent="0.25">
      <c r="A12044">
        <v>401</v>
      </c>
      <c r="B12044" t="s">
        <v>2</v>
      </c>
      <c r="C12044" t="s">
        <v>405</v>
      </c>
      <c r="D12044" t="s">
        <v>738</v>
      </c>
      <c r="E12044">
        <v>7636.3708623854873</v>
      </c>
      <c r="F12044">
        <v>-31.088561119385432</v>
      </c>
      <c r="G12044">
        <v>268.52458218992035</v>
      </c>
      <c r="H12044" t="b">
        <v>0</v>
      </c>
      <c r="I12044" t="b">
        <v>0</v>
      </c>
      <c r="J12044">
        <f t="shared" si="376"/>
        <v>56.120112336548871</v>
      </c>
      <c r="K12044" s="5">
        <f t="shared" si="377"/>
        <v>-9.1201123365488712</v>
      </c>
    </row>
    <row r="12045" spans="1:11" x14ac:dyDescent="0.25">
      <c r="A12045">
        <v>401</v>
      </c>
      <c r="B12045" t="s">
        <v>2</v>
      </c>
      <c r="C12045" t="s">
        <v>405</v>
      </c>
      <c r="D12045" t="s">
        <v>739</v>
      </c>
      <c r="E12045">
        <v>1112.9733759856642</v>
      </c>
      <c r="F12045">
        <v>28.51872962286933</v>
      </c>
      <c r="G12045">
        <v>162.40818090246165</v>
      </c>
      <c r="H12045" t="b">
        <v>1</v>
      </c>
      <c r="I12045" t="b">
        <v>0</v>
      </c>
      <c r="J12045">
        <f t="shared" si="376"/>
        <v>39.392067608829123</v>
      </c>
      <c r="K12045" s="5">
        <f t="shared" si="377"/>
        <v>7.6079323911708769</v>
      </c>
    </row>
    <row r="12046" spans="1:11" x14ac:dyDescent="0.25">
      <c r="A12046">
        <v>401</v>
      </c>
      <c r="B12046" t="s">
        <v>2</v>
      </c>
      <c r="C12046" t="s">
        <v>405</v>
      </c>
      <c r="D12046" t="s">
        <v>740</v>
      </c>
      <c r="E12046">
        <v>8121.8297611655635</v>
      </c>
      <c r="F12046">
        <v>-34.009431350852829</v>
      </c>
      <c r="G12046">
        <v>93.491190888819361</v>
      </c>
      <c r="H12046" t="b">
        <v>0</v>
      </c>
      <c r="I12046" t="b">
        <v>0</v>
      </c>
      <c r="J12046">
        <f t="shared" si="376"/>
        <v>56.655449742420373</v>
      </c>
      <c r="K12046" s="5">
        <f t="shared" si="377"/>
        <v>-9.6554497424203731</v>
      </c>
    </row>
    <row r="12047" spans="1:11" x14ac:dyDescent="0.25">
      <c r="A12047">
        <v>401</v>
      </c>
      <c r="B12047" t="s">
        <v>2</v>
      </c>
      <c r="C12047" t="s">
        <v>405</v>
      </c>
      <c r="D12047" t="s">
        <v>741</v>
      </c>
      <c r="E12047">
        <v>12610.485276416519</v>
      </c>
      <c r="F12047">
        <v>-69.846483590716772</v>
      </c>
      <c r="G12047">
        <v>281.17855205083822</v>
      </c>
      <c r="H12047" t="b">
        <v>0</v>
      </c>
      <c r="I12047" t="b">
        <v>0</v>
      </c>
      <c r="J12047">
        <f t="shared" si="376"/>
        <v>60.477008087435053</v>
      </c>
      <c r="K12047" s="5">
        <f t="shared" si="377"/>
        <v>-13.477008087435053</v>
      </c>
    </row>
    <row r="12048" spans="1:11" x14ac:dyDescent="0.25">
      <c r="A12048">
        <v>401</v>
      </c>
      <c r="B12048" t="s">
        <v>2</v>
      </c>
      <c r="C12048" t="s">
        <v>405</v>
      </c>
      <c r="D12048" t="s">
        <v>742</v>
      </c>
      <c r="E12048">
        <v>7630.7627348385131</v>
      </c>
      <c r="F12048">
        <v>-31.057681918138844</v>
      </c>
      <c r="G12048">
        <v>278.71814134398898</v>
      </c>
      <c r="H12048" t="b">
        <v>0</v>
      </c>
      <c r="I12048" t="b">
        <v>0</v>
      </c>
      <c r="J12048">
        <f t="shared" si="376"/>
        <v>56.113731102137059</v>
      </c>
      <c r="K12048" s="5">
        <f t="shared" si="377"/>
        <v>-9.1137311021370593</v>
      </c>
    </row>
    <row r="12049" spans="1:11" x14ac:dyDescent="0.25">
      <c r="A12049">
        <v>401</v>
      </c>
      <c r="B12049" t="s">
        <v>2</v>
      </c>
      <c r="C12049" t="s">
        <v>405</v>
      </c>
      <c r="D12049" t="s">
        <v>743</v>
      </c>
      <c r="E12049">
        <v>689.63162245890499</v>
      </c>
      <c r="F12049">
        <v>58.984012969059641</v>
      </c>
      <c r="G12049">
        <v>130.79754504537132</v>
      </c>
      <c r="H12049" t="b">
        <v>1</v>
      </c>
      <c r="I12049" t="b">
        <v>1</v>
      </c>
      <c r="J12049">
        <f t="shared" si="376"/>
        <v>35.234715448716358</v>
      </c>
      <c r="K12049" s="5">
        <f t="shared" si="377"/>
        <v>11.765284551283642</v>
      </c>
    </row>
    <row r="12050" spans="1:11" x14ac:dyDescent="0.25">
      <c r="A12050">
        <v>401</v>
      </c>
      <c r="B12050" t="s">
        <v>2</v>
      </c>
      <c r="C12050" t="s">
        <v>405</v>
      </c>
      <c r="D12050" t="s">
        <v>744</v>
      </c>
      <c r="E12050">
        <v>8098.030986884859</v>
      </c>
      <c r="F12050">
        <v>-33.863317521339219</v>
      </c>
      <c r="G12050">
        <v>99.730840740037735</v>
      </c>
      <c r="H12050" t="b">
        <v>0</v>
      </c>
      <c r="I12050" t="b">
        <v>0</v>
      </c>
      <c r="J12050">
        <f t="shared" si="376"/>
        <v>56.629960784349016</v>
      </c>
      <c r="K12050" s="5">
        <f t="shared" si="377"/>
        <v>-9.6299607843490165</v>
      </c>
    </row>
    <row r="12051" spans="1:11" x14ac:dyDescent="0.25">
      <c r="A12051">
        <v>401</v>
      </c>
      <c r="B12051" t="s">
        <v>2</v>
      </c>
      <c r="C12051" t="s">
        <v>405</v>
      </c>
      <c r="D12051" t="s">
        <v>745</v>
      </c>
      <c r="E12051">
        <v>12789.316653592157</v>
      </c>
      <c r="F12051">
        <v>-72.451553734468334</v>
      </c>
      <c r="G12051">
        <v>97.037925811897125</v>
      </c>
      <c r="H12051" t="b">
        <v>0</v>
      </c>
      <c r="I12051" t="b">
        <v>0</v>
      </c>
      <c r="J12051">
        <f t="shared" si="376"/>
        <v>60.599318905238405</v>
      </c>
      <c r="K12051" s="5">
        <f t="shared" si="377"/>
        <v>-13.599318905238405</v>
      </c>
    </row>
    <row r="12052" spans="1:11" x14ac:dyDescent="0.25">
      <c r="A12052">
        <v>401</v>
      </c>
      <c r="B12052" t="s">
        <v>2</v>
      </c>
      <c r="C12052" t="s">
        <v>405</v>
      </c>
      <c r="D12052" t="s">
        <v>746</v>
      </c>
      <c r="E12052">
        <v>7715.6588664914589</v>
      </c>
      <c r="F12052">
        <v>-31.565323247547866</v>
      </c>
      <c r="G12052">
        <v>281.02423769478554</v>
      </c>
      <c r="H12052" t="b">
        <v>0</v>
      </c>
      <c r="I12052" t="b">
        <v>0</v>
      </c>
      <c r="J12052">
        <f t="shared" si="376"/>
        <v>56.209832456796747</v>
      </c>
      <c r="K12052" s="5">
        <f t="shared" si="377"/>
        <v>-9.2098324567967467</v>
      </c>
    </row>
    <row r="12053" spans="1:11" x14ac:dyDescent="0.25">
      <c r="A12053">
        <v>401</v>
      </c>
      <c r="B12053" t="s">
        <v>2</v>
      </c>
      <c r="C12053" t="s">
        <v>405</v>
      </c>
      <c r="D12053" t="s">
        <v>747</v>
      </c>
      <c r="E12053">
        <v>1161.2818164004705</v>
      </c>
      <c r="F12053">
        <v>26.727795008403156</v>
      </c>
      <c r="G12053">
        <v>20.286881346920293</v>
      </c>
      <c r="H12053" t="b">
        <v>1</v>
      </c>
      <c r="I12053" t="b">
        <v>0</v>
      </c>
      <c r="J12053">
        <f t="shared" si="376"/>
        <v>39.761124615644206</v>
      </c>
      <c r="K12053" s="5">
        <f t="shared" si="377"/>
        <v>7.2388753843557936</v>
      </c>
    </row>
    <row r="12054" spans="1:11" x14ac:dyDescent="0.25">
      <c r="A12054">
        <v>401</v>
      </c>
      <c r="B12054" t="s">
        <v>2</v>
      </c>
      <c r="C12054" t="s">
        <v>405</v>
      </c>
      <c r="D12054" t="s">
        <v>748</v>
      </c>
      <c r="E12054">
        <v>8050.7631702361505</v>
      </c>
      <c r="F12054">
        <v>-33.577710297623362</v>
      </c>
      <c r="G12054">
        <v>95.630630088281961</v>
      </c>
      <c r="H12054" t="b">
        <v>0</v>
      </c>
      <c r="I12054" t="b">
        <v>0</v>
      </c>
      <c r="J12054">
        <f t="shared" si="376"/>
        <v>56.579113122617095</v>
      </c>
      <c r="K12054" s="5">
        <f t="shared" si="377"/>
        <v>-9.5791131226170947</v>
      </c>
    </row>
    <row r="12055" spans="1:11" x14ac:dyDescent="0.25">
      <c r="A12055">
        <v>401</v>
      </c>
      <c r="B12055" t="s">
        <v>2</v>
      </c>
      <c r="C12055" t="s">
        <v>405</v>
      </c>
      <c r="D12055" t="s">
        <v>749</v>
      </c>
      <c r="E12055">
        <v>12736.63535499373</v>
      </c>
      <c r="F12055">
        <v>-71.64273483165735</v>
      </c>
      <c r="G12055">
        <v>110.15024074648736</v>
      </c>
      <c r="H12055" t="b">
        <v>0</v>
      </c>
      <c r="I12055" t="b">
        <v>0</v>
      </c>
      <c r="J12055">
        <f t="shared" si="376"/>
        <v>60.563466405387096</v>
      </c>
      <c r="K12055" s="5">
        <f t="shared" si="377"/>
        <v>-13.563466405387096</v>
      </c>
    </row>
    <row r="12056" spans="1:11" x14ac:dyDescent="0.25">
      <c r="A12056">
        <v>401</v>
      </c>
      <c r="B12056" t="s">
        <v>2</v>
      </c>
      <c r="C12056" t="s">
        <v>405</v>
      </c>
      <c r="D12056" t="s">
        <v>750</v>
      </c>
      <c r="E12056">
        <v>12607.797664014626</v>
      </c>
      <c r="F12056">
        <v>-69.806241327434677</v>
      </c>
      <c r="G12056">
        <v>267.39044597581295</v>
      </c>
      <c r="H12056" t="b">
        <v>0</v>
      </c>
      <c r="I12056" t="b">
        <v>0</v>
      </c>
      <c r="J12056">
        <f t="shared" si="376"/>
        <v>60.475156708032557</v>
      </c>
      <c r="K12056" s="5">
        <f t="shared" si="377"/>
        <v>-13.475156708032557</v>
      </c>
    </row>
    <row r="12057" spans="1:11" x14ac:dyDescent="0.25">
      <c r="A12057">
        <v>401</v>
      </c>
      <c r="B12057" t="s">
        <v>2</v>
      </c>
      <c r="C12057" t="s">
        <v>405</v>
      </c>
      <c r="D12057" t="s">
        <v>751</v>
      </c>
      <c r="E12057">
        <v>1570.6360154804495</v>
      </c>
      <c r="F12057">
        <v>16.059437532712579</v>
      </c>
      <c r="G12057">
        <v>11.376049642047272</v>
      </c>
      <c r="H12057" t="b">
        <v>0</v>
      </c>
      <c r="I12057" t="b">
        <v>0</v>
      </c>
      <c r="J12057">
        <f t="shared" si="376"/>
        <v>42.383883135792786</v>
      </c>
      <c r="K12057" s="5">
        <f t="shared" si="377"/>
        <v>4.6161168642072141</v>
      </c>
    </row>
    <row r="12058" spans="1:11" x14ac:dyDescent="0.25">
      <c r="A12058">
        <v>401</v>
      </c>
      <c r="B12058" t="s">
        <v>2</v>
      </c>
      <c r="C12058" t="s">
        <v>405</v>
      </c>
      <c r="D12058" t="s">
        <v>752</v>
      </c>
      <c r="E12058">
        <v>8151.5776845076871</v>
      </c>
      <c r="F12058">
        <v>-34.19237391903669</v>
      </c>
      <c r="G12058">
        <v>85.400577751710344</v>
      </c>
      <c r="H12058" t="b">
        <v>0</v>
      </c>
      <c r="I12058" t="b">
        <v>0</v>
      </c>
      <c r="J12058">
        <f t="shared" si="376"/>
        <v>56.687205533920647</v>
      </c>
      <c r="K12058" s="5">
        <f t="shared" si="377"/>
        <v>-9.6872055339206469</v>
      </c>
    </row>
    <row r="12059" spans="1:11" x14ac:dyDescent="0.25">
      <c r="A12059">
        <v>401</v>
      </c>
      <c r="B12059" t="s">
        <v>2</v>
      </c>
      <c r="C12059" t="s">
        <v>405</v>
      </c>
      <c r="D12059" t="s">
        <v>753</v>
      </c>
      <c r="E12059">
        <v>12732.363255992814</v>
      </c>
      <c r="F12059">
        <v>-71.579746617039774</v>
      </c>
      <c r="G12059">
        <v>106.57582092703052</v>
      </c>
      <c r="H12059" t="b">
        <v>0</v>
      </c>
      <c r="I12059" t="b">
        <v>0</v>
      </c>
      <c r="J12059">
        <f t="shared" si="376"/>
        <v>60.56055251141273</v>
      </c>
      <c r="K12059" s="5">
        <f t="shared" si="377"/>
        <v>-13.56055251141273</v>
      </c>
    </row>
    <row r="12060" spans="1:11" x14ac:dyDescent="0.25">
      <c r="A12060">
        <v>401</v>
      </c>
      <c r="B12060" t="s">
        <v>2</v>
      </c>
      <c r="C12060" t="s">
        <v>405</v>
      </c>
      <c r="D12060" t="s">
        <v>754</v>
      </c>
      <c r="E12060">
        <v>12540.170850335395</v>
      </c>
      <c r="F12060">
        <v>-68.897702640763541</v>
      </c>
      <c r="G12060">
        <v>253.89699115707691</v>
      </c>
      <c r="H12060" t="b">
        <v>0</v>
      </c>
      <c r="I12060" t="b">
        <v>0</v>
      </c>
      <c r="J12060">
        <f t="shared" si="376"/>
        <v>60.42844116869982</v>
      </c>
      <c r="K12060" s="5">
        <f t="shared" si="377"/>
        <v>-13.42844116869982</v>
      </c>
    </row>
    <row r="12061" spans="1:11" x14ac:dyDescent="0.25">
      <c r="A12061">
        <v>401</v>
      </c>
      <c r="B12061" t="s">
        <v>2</v>
      </c>
      <c r="C12061" t="s">
        <v>405</v>
      </c>
      <c r="D12061" t="s">
        <v>755</v>
      </c>
      <c r="E12061">
        <v>7654.3531176295373</v>
      </c>
      <c r="F12061">
        <v>-31.19706706418248</v>
      </c>
      <c r="G12061">
        <v>273.25339613543758</v>
      </c>
      <c r="H12061" t="b">
        <v>0</v>
      </c>
      <c r="I12061" t="b">
        <v>0</v>
      </c>
      <c r="J12061">
        <f t="shared" si="376"/>
        <v>56.140541971758253</v>
      </c>
      <c r="K12061" s="5">
        <f t="shared" si="377"/>
        <v>-9.1405419717582532</v>
      </c>
    </row>
    <row r="12062" spans="1:11" x14ac:dyDescent="0.25">
      <c r="A12062">
        <v>402</v>
      </c>
      <c r="B12062" t="s">
        <v>2</v>
      </c>
      <c r="C12062" t="s">
        <v>406</v>
      </c>
      <c r="D12062" t="s">
        <v>726</v>
      </c>
      <c r="E12062">
        <v>999.82817337443407</v>
      </c>
      <c r="F12062">
        <v>33.352155361673965</v>
      </c>
      <c r="G12062">
        <v>19.360530245279161</v>
      </c>
      <c r="H12062" t="b">
        <v>1</v>
      </c>
      <c r="I12062" t="b">
        <v>1</v>
      </c>
      <c r="J12062">
        <f t="shared" si="376"/>
        <v>38.460879503984266</v>
      </c>
      <c r="K12062" s="5">
        <f t="shared" si="377"/>
        <v>8.5391204960157339</v>
      </c>
    </row>
    <row r="12063" spans="1:11" x14ac:dyDescent="0.25">
      <c r="A12063">
        <v>402</v>
      </c>
      <c r="B12063" t="s">
        <v>2</v>
      </c>
      <c r="C12063" t="s">
        <v>406</v>
      </c>
      <c r="D12063" t="s">
        <v>727</v>
      </c>
      <c r="E12063">
        <v>8178.561536065542</v>
      </c>
      <c r="F12063">
        <v>-34.358233469582039</v>
      </c>
      <c r="G12063">
        <v>79.183071693447758</v>
      </c>
      <c r="H12063" t="b">
        <v>0</v>
      </c>
      <c r="I12063" t="b">
        <v>0</v>
      </c>
      <c r="J12063">
        <f t="shared" si="376"/>
        <v>56.71591061313557</v>
      </c>
      <c r="K12063" s="5">
        <f t="shared" si="377"/>
        <v>-9.7159106131355699</v>
      </c>
    </row>
    <row r="12064" spans="1:11" x14ac:dyDescent="0.25">
      <c r="A12064">
        <v>402</v>
      </c>
      <c r="B12064" t="s">
        <v>2</v>
      </c>
      <c r="C12064" t="s">
        <v>406</v>
      </c>
      <c r="D12064" t="s">
        <v>728</v>
      </c>
      <c r="E12064">
        <v>12800.494205658126</v>
      </c>
      <c r="F12064">
        <v>-72.628836040067654</v>
      </c>
      <c r="G12064">
        <v>90.105973759717955</v>
      </c>
      <c r="H12064" t="b">
        <v>0</v>
      </c>
      <c r="I12064" t="b">
        <v>0</v>
      </c>
      <c r="J12064">
        <f t="shared" si="376"/>
        <v>60.606906846421495</v>
      </c>
      <c r="K12064" s="5">
        <f t="shared" si="377"/>
        <v>-13.606906846421495</v>
      </c>
    </row>
    <row r="12065" spans="1:11" x14ac:dyDescent="0.25">
      <c r="A12065">
        <v>402</v>
      </c>
      <c r="B12065" t="s">
        <v>2</v>
      </c>
      <c r="C12065" t="s">
        <v>406</v>
      </c>
      <c r="D12065" t="s">
        <v>729</v>
      </c>
      <c r="E12065">
        <v>12565.44281455399</v>
      </c>
      <c r="F12065">
        <v>-69.23147800613711</v>
      </c>
      <c r="G12065">
        <v>253.38970062049125</v>
      </c>
      <c r="H12065" t="b">
        <v>0</v>
      </c>
      <c r="I12065" t="b">
        <v>0</v>
      </c>
      <c r="J12065">
        <f t="shared" si="376"/>
        <v>60.44592805981609</v>
      </c>
      <c r="K12065" s="5">
        <f t="shared" si="377"/>
        <v>-13.44592805981609</v>
      </c>
    </row>
    <row r="12066" spans="1:11" x14ac:dyDescent="0.25">
      <c r="A12066">
        <v>402</v>
      </c>
      <c r="B12066" t="s">
        <v>2</v>
      </c>
      <c r="C12066" t="s">
        <v>406</v>
      </c>
      <c r="D12066" t="s">
        <v>730</v>
      </c>
      <c r="E12066">
        <v>7565.8222763168733</v>
      </c>
      <c r="F12066">
        <v>-30.66676542893487</v>
      </c>
      <c r="G12066">
        <v>263.09530928520269</v>
      </c>
      <c r="H12066" t="b">
        <v>0</v>
      </c>
      <c r="I12066" t="b">
        <v>0</v>
      </c>
      <c r="J12066">
        <f t="shared" si="376"/>
        <v>56.039494806420976</v>
      </c>
      <c r="K12066" s="5">
        <f t="shared" si="377"/>
        <v>-9.0394948064209757</v>
      </c>
    </row>
    <row r="12067" spans="1:11" x14ac:dyDescent="0.25">
      <c r="A12067">
        <v>402</v>
      </c>
      <c r="B12067" t="s">
        <v>2</v>
      </c>
      <c r="C12067" t="s">
        <v>406</v>
      </c>
      <c r="D12067" t="s">
        <v>731</v>
      </c>
      <c r="E12067">
        <v>8101.9364067735123</v>
      </c>
      <c r="F12067">
        <v>-33.891199768849745</v>
      </c>
      <c r="G12067">
        <v>83.201956311410768</v>
      </c>
      <c r="H12067" t="b">
        <v>0</v>
      </c>
      <c r="I12067" t="b">
        <v>0</v>
      </c>
      <c r="J12067">
        <f t="shared" si="376"/>
        <v>56.634148699790579</v>
      </c>
      <c r="K12067" s="5">
        <f t="shared" si="377"/>
        <v>-9.634148699790579</v>
      </c>
    </row>
    <row r="12068" spans="1:11" x14ac:dyDescent="0.25">
      <c r="A12068">
        <v>402</v>
      </c>
      <c r="B12068" t="s">
        <v>2</v>
      </c>
      <c r="C12068" t="s">
        <v>406</v>
      </c>
      <c r="D12068" t="s">
        <v>732</v>
      </c>
      <c r="E12068">
        <v>12784.29658326537</v>
      </c>
      <c r="F12068">
        <v>-72.378454398417134</v>
      </c>
      <c r="G12068">
        <v>76.419085143753989</v>
      </c>
      <c r="H12068" t="b">
        <v>0</v>
      </c>
      <c r="I12068" t="b">
        <v>0</v>
      </c>
      <c r="J12068">
        <f t="shared" si="376"/>
        <v>60.595908845268383</v>
      </c>
      <c r="K12068" s="5">
        <f t="shared" si="377"/>
        <v>-13.595908845268383</v>
      </c>
    </row>
    <row r="12069" spans="1:11" x14ac:dyDescent="0.25">
      <c r="A12069">
        <v>402</v>
      </c>
      <c r="B12069" t="s">
        <v>2</v>
      </c>
      <c r="C12069" t="s">
        <v>406</v>
      </c>
      <c r="D12069" t="s">
        <v>733</v>
      </c>
      <c r="E12069">
        <v>12604.829518962217</v>
      </c>
      <c r="F12069">
        <v>-69.765583570127305</v>
      </c>
      <c r="G12069">
        <v>266.88814575796016</v>
      </c>
      <c r="H12069" t="b">
        <v>0</v>
      </c>
      <c r="I12069" t="b">
        <v>0</v>
      </c>
      <c r="J12069">
        <f t="shared" si="376"/>
        <v>60.473111623219538</v>
      </c>
      <c r="K12069" s="5">
        <f t="shared" si="377"/>
        <v>-13.473111623219538</v>
      </c>
    </row>
    <row r="12070" spans="1:11" x14ac:dyDescent="0.25">
      <c r="A12070">
        <v>402</v>
      </c>
      <c r="B12070" t="s">
        <v>2</v>
      </c>
      <c r="C12070" t="s">
        <v>406</v>
      </c>
      <c r="D12070" t="s">
        <v>734</v>
      </c>
      <c r="E12070">
        <v>7633.3991361458857</v>
      </c>
      <c r="F12070">
        <v>-31.068859247481168</v>
      </c>
      <c r="G12070">
        <v>260.69415883092319</v>
      </c>
      <c r="H12070" t="b">
        <v>0</v>
      </c>
      <c r="I12070" t="b">
        <v>0</v>
      </c>
      <c r="J12070">
        <f t="shared" si="376"/>
        <v>56.116731527737727</v>
      </c>
      <c r="K12070" s="5">
        <f t="shared" si="377"/>
        <v>-9.116731527737727</v>
      </c>
    </row>
    <row r="12071" spans="1:11" x14ac:dyDescent="0.25">
      <c r="A12071">
        <v>402</v>
      </c>
      <c r="B12071" t="s">
        <v>2</v>
      </c>
      <c r="C12071" t="s">
        <v>406</v>
      </c>
      <c r="D12071" t="s">
        <v>735</v>
      </c>
      <c r="E12071">
        <v>801.91937568794606</v>
      </c>
      <c r="F12071">
        <v>46.112827755177143</v>
      </c>
      <c r="G12071">
        <v>138.91391772215965</v>
      </c>
      <c r="H12071" t="b">
        <v>1</v>
      </c>
      <c r="I12071" t="b">
        <v>1</v>
      </c>
      <c r="J12071">
        <f t="shared" si="376"/>
        <v>36.544986236733578</v>
      </c>
      <c r="K12071" s="5">
        <f t="shared" si="377"/>
        <v>10.455013763266422</v>
      </c>
    </row>
    <row r="12072" spans="1:11" x14ac:dyDescent="0.25">
      <c r="A12072">
        <v>402</v>
      </c>
      <c r="B12072" t="s">
        <v>2</v>
      </c>
      <c r="C12072" t="s">
        <v>406</v>
      </c>
      <c r="D12072" t="s">
        <v>736</v>
      </c>
      <c r="E12072">
        <v>12770.709963081974</v>
      </c>
      <c r="F12072">
        <v>-72.167332007443434</v>
      </c>
      <c r="G12072">
        <v>80.027153007633459</v>
      </c>
      <c r="H12072" t="b">
        <v>0</v>
      </c>
      <c r="I12072" t="b">
        <v>0</v>
      </c>
      <c r="J12072">
        <f t="shared" si="376"/>
        <v>60.586672933364191</v>
      </c>
      <c r="K12072" s="5">
        <f t="shared" si="377"/>
        <v>-13.586672933364191</v>
      </c>
    </row>
    <row r="12073" spans="1:11" x14ac:dyDescent="0.25">
      <c r="A12073">
        <v>402</v>
      </c>
      <c r="B12073" t="s">
        <v>2</v>
      </c>
      <c r="C12073" t="s">
        <v>406</v>
      </c>
      <c r="D12073" t="s">
        <v>737</v>
      </c>
      <c r="E12073">
        <v>12580.083442161782</v>
      </c>
      <c r="F12073">
        <v>-69.434114043258049</v>
      </c>
      <c r="G12073">
        <v>280.7647254812515</v>
      </c>
      <c r="H12073" t="b">
        <v>0</v>
      </c>
      <c r="I12073" t="b">
        <v>0</v>
      </c>
      <c r="J12073">
        <f t="shared" si="376"/>
        <v>60.456042534152786</v>
      </c>
      <c r="K12073" s="5">
        <f t="shared" si="377"/>
        <v>-13.456042534152786</v>
      </c>
    </row>
    <row r="12074" spans="1:11" x14ac:dyDescent="0.25">
      <c r="A12074">
        <v>402</v>
      </c>
      <c r="B12074" t="s">
        <v>2</v>
      </c>
      <c r="C12074" t="s">
        <v>406</v>
      </c>
      <c r="D12074" t="s">
        <v>738</v>
      </c>
      <c r="E12074">
        <v>7630.9116481763376</v>
      </c>
      <c r="F12074">
        <v>-31.05599310388628</v>
      </c>
      <c r="G12074">
        <v>268.51509779725274</v>
      </c>
      <c r="H12074" t="b">
        <v>0</v>
      </c>
      <c r="I12074" t="b">
        <v>0</v>
      </c>
      <c r="J12074">
        <f t="shared" si="376"/>
        <v>56.113900604484648</v>
      </c>
      <c r="K12074" s="5">
        <f t="shared" si="377"/>
        <v>-9.1139006044846482</v>
      </c>
    </row>
    <row r="12075" spans="1:11" x14ac:dyDescent="0.25">
      <c r="A12075">
        <v>402</v>
      </c>
      <c r="B12075" t="s">
        <v>2</v>
      </c>
      <c r="C12075" t="s">
        <v>406</v>
      </c>
      <c r="D12075" t="s">
        <v>739</v>
      </c>
      <c r="E12075">
        <v>1114.8254818727321</v>
      </c>
      <c r="F12075">
        <v>28.448112477071838</v>
      </c>
      <c r="G12075">
        <v>162.01788557478085</v>
      </c>
      <c r="H12075" t="b">
        <v>1</v>
      </c>
      <c r="I12075" t="b">
        <v>0</v>
      </c>
      <c r="J12075">
        <f t="shared" si="376"/>
        <v>39.406509838191639</v>
      </c>
      <c r="K12075" s="5">
        <f t="shared" si="377"/>
        <v>7.5934901618083614</v>
      </c>
    </row>
    <row r="12076" spans="1:11" x14ac:dyDescent="0.25">
      <c r="A12076">
        <v>402</v>
      </c>
      <c r="B12076" t="s">
        <v>2</v>
      </c>
      <c r="C12076" t="s">
        <v>406</v>
      </c>
      <c r="D12076" t="s">
        <v>740</v>
      </c>
      <c r="E12076">
        <v>8127.1161008681256</v>
      </c>
      <c r="F12076">
        <v>-34.041561517891843</v>
      </c>
      <c r="G12076">
        <v>93.482271606863932</v>
      </c>
      <c r="H12076" t="b">
        <v>0</v>
      </c>
      <c r="I12076" t="b">
        <v>0</v>
      </c>
      <c r="J12076">
        <f t="shared" si="376"/>
        <v>56.661101378564105</v>
      </c>
      <c r="K12076" s="5">
        <f t="shared" si="377"/>
        <v>-9.6611013785641049</v>
      </c>
    </row>
    <row r="12077" spans="1:11" x14ac:dyDescent="0.25">
      <c r="A12077">
        <v>402</v>
      </c>
      <c r="B12077" t="s">
        <v>2</v>
      </c>
      <c r="C12077" t="s">
        <v>406</v>
      </c>
      <c r="D12077" t="s">
        <v>741</v>
      </c>
      <c r="E12077">
        <v>12608.262568944359</v>
      </c>
      <c r="F12077">
        <v>-69.816071646301353</v>
      </c>
      <c r="G12077">
        <v>281.17521625401508</v>
      </c>
      <c r="H12077" t="b">
        <v>0</v>
      </c>
      <c r="I12077" t="b">
        <v>0</v>
      </c>
      <c r="J12077">
        <f t="shared" si="376"/>
        <v>60.475476989065754</v>
      </c>
      <c r="K12077" s="5">
        <f t="shared" si="377"/>
        <v>-13.475476989065754</v>
      </c>
    </row>
    <row r="12078" spans="1:11" x14ac:dyDescent="0.25">
      <c r="A12078">
        <v>402</v>
      </c>
      <c r="B12078" t="s">
        <v>2</v>
      </c>
      <c r="C12078" t="s">
        <v>406</v>
      </c>
      <c r="D12078" t="s">
        <v>742</v>
      </c>
      <c r="E12078">
        <v>7625.2398686308443</v>
      </c>
      <c r="F12078">
        <v>-31.024741792815782</v>
      </c>
      <c r="G12078">
        <v>278.71587246976907</v>
      </c>
      <c r="H12078" t="b">
        <v>0</v>
      </c>
      <c r="I12078" t="b">
        <v>0</v>
      </c>
      <c r="J12078">
        <f t="shared" si="376"/>
        <v>56.10744229769621</v>
      </c>
      <c r="K12078" s="5">
        <f t="shared" si="377"/>
        <v>-9.1074422976962097</v>
      </c>
    </row>
    <row r="12079" spans="1:11" x14ac:dyDescent="0.25">
      <c r="A12079">
        <v>402</v>
      </c>
      <c r="B12079" t="s">
        <v>2</v>
      </c>
      <c r="C12079" t="s">
        <v>406</v>
      </c>
      <c r="D12079" t="s">
        <v>743</v>
      </c>
      <c r="E12079">
        <v>692.51142224244677</v>
      </c>
      <c r="F12079">
        <v>58.540524313106943</v>
      </c>
      <c r="G12079">
        <v>130.22336091938087</v>
      </c>
      <c r="H12079" t="b">
        <v>1</v>
      </c>
      <c r="I12079" t="b">
        <v>1</v>
      </c>
      <c r="J12079">
        <f t="shared" si="376"/>
        <v>35.270910919789586</v>
      </c>
      <c r="K12079" s="5">
        <f t="shared" si="377"/>
        <v>11.729089080210414</v>
      </c>
    </row>
    <row r="12080" spans="1:11" x14ac:dyDescent="0.25">
      <c r="A12080">
        <v>402</v>
      </c>
      <c r="B12080" t="s">
        <v>2</v>
      </c>
      <c r="C12080" t="s">
        <v>406</v>
      </c>
      <c r="D12080" t="s">
        <v>744</v>
      </c>
      <c r="E12080">
        <v>8103.3834096341734</v>
      </c>
      <c r="F12080">
        <v>-33.895813006194523</v>
      </c>
      <c r="G12080">
        <v>99.729109304044599</v>
      </c>
      <c r="H12080" t="b">
        <v>0</v>
      </c>
      <c r="I12080" t="b">
        <v>0</v>
      </c>
      <c r="J12080">
        <f t="shared" si="376"/>
        <v>56.635699857969428</v>
      </c>
      <c r="K12080" s="5">
        <f t="shared" si="377"/>
        <v>-9.6356998579694277</v>
      </c>
    </row>
    <row r="12081" spans="1:11" x14ac:dyDescent="0.25">
      <c r="A12081">
        <v>402</v>
      </c>
      <c r="B12081" t="s">
        <v>2</v>
      </c>
      <c r="C12081" t="s">
        <v>406</v>
      </c>
      <c r="D12081" t="s">
        <v>745</v>
      </c>
      <c r="E12081">
        <v>12791.256158491196</v>
      </c>
      <c r="F12081">
        <v>-72.481891729132741</v>
      </c>
      <c r="G12081">
        <v>97.031659112272081</v>
      </c>
      <c r="H12081" t="b">
        <v>0</v>
      </c>
      <c r="I12081" t="b">
        <v>0</v>
      </c>
      <c r="J12081">
        <f t="shared" si="376"/>
        <v>60.60063602394888</v>
      </c>
      <c r="K12081" s="5">
        <f t="shared" si="377"/>
        <v>-13.60063602394888</v>
      </c>
    </row>
    <row r="12082" spans="1:11" x14ac:dyDescent="0.25">
      <c r="A12082">
        <v>402</v>
      </c>
      <c r="B12082" t="s">
        <v>2</v>
      </c>
      <c r="C12082" t="s">
        <v>406</v>
      </c>
      <c r="D12082" t="s">
        <v>746</v>
      </c>
      <c r="E12082">
        <v>7710.2309767966408</v>
      </c>
      <c r="F12082">
        <v>-31.532864182862973</v>
      </c>
      <c r="G12082">
        <v>281.03396915758776</v>
      </c>
      <c r="H12082" t="b">
        <v>0</v>
      </c>
      <c r="I12082" t="b">
        <v>0</v>
      </c>
      <c r="J12082">
        <f t="shared" si="376"/>
        <v>56.203719869026251</v>
      </c>
      <c r="K12082" s="5">
        <f t="shared" si="377"/>
        <v>-9.2037198690262514</v>
      </c>
    </row>
    <row r="12083" spans="1:11" x14ac:dyDescent="0.25">
      <c r="A12083">
        <v>402</v>
      </c>
      <c r="B12083" t="s">
        <v>2</v>
      </c>
      <c r="C12083" t="s">
        <v>406</v>
      </c>
      <c r="D12083" t="s">
        <v>747</v>
      </c>
      <c r="E12083">
        <v>1162.4519347555206</v>
      </c>
      <c r="F12083">
        <v>26.687012727714318</v>
      </c>
      <c r="G12083">
        <v>20.668352077790907</v>
      </c>
      <c r="H12083" t="b">
        <v>1</v>
      </c>
      <c r="I12083" t="b">
        <v>0</v>
      </c>
      <c r="J12083">
        <f t="shared" si="376"/>
        <v>39.769872192469151</v>
      </c>
      <c r="K12083" s="5">
        <f t="shared" si="377"/>
        <v>7.2301278075308488</v>
      </c>
    </row>
    <row r="12084" spans="1:11" x14ac:dyDescent="0.25">
      <c r="A12084">
        <v>402</v>
      </c>
      <c r="B12084" t="s">
        <v>2</v>
      </c>
      <c r="C12084" t="s">
        <v>406</v>
      </c>
      <c r="D12084" t="s">
        <v>748</v>
      </c>
      <c r="E12084">
        <v>8056.0659203517826</v>
      </c>
      <c r="F12084">
        <v>-33.609835005979612</v>
      </c>
      <c r="G12084">
        <v>95.640358554659002</v>
      </c>
      <c r="H12084" t="b">
        <v>0</v>
      </c>
      <c r="I12084" t="b">
        <v>0</v>
      </c>
      <c r="J12084">
        <f t="shared" si="376"/>
        <v>56.584832324539171</v>
      </c>
      <c r="K12084" s="5">
        <f t="shared" si="377"/>
        <v>-9.5848323245391711</v>
      </c>
    </row>
    <row r="12085" spans="1:11" x14ac:dyDescent="0.25">
      <c r="A12085">
        <v>402</v>
      </c>
      <c r="B12085" t="s">
        <v>2</v>
      </c>
      <c r="C12085" t="s">
        <v>406</v>
      </c>
      <c r="D12085" t="s">
        <v>749</v>
      </c>
      <c r="E12085">
        <v>12738.600696633361</v>
      </c>
      <c r="F12085">
        <v>-71.672172994198988</v>
      </c>
      <c r="G12085">
        <v>110.17543991452212</v>
      </c>
      <c r="H12085" t="b">
        <v>0</v>
      </c>
      <c r="I12085" t="b">
        <v>0</v>
      </c>
      <c r="J12085">
        <f t="shared" si="376"/>
        <v>60.564806588503131</v>
      </c>
      <c r="K12085" s="5">
        <f t="shared" si="377"/>
        <v>-13.564806588503131</v>
      </c>
    </row>
    <row r="12086" spans="1:11" x14ac:dyDescent="0.25">
      <c r="A12086">
        <v>402</v>
      </c>
      <c r="B12086" t="s">
        <v>2</v>
      </c>
      <c r="C12086" t="s">
        <v>406</v>
      </c>
      <c r="D12086" t="s">
        <v>750</v>
      </c>
      <c r="E12086">
        <v>12605.637424966562</v>
      </c>
      <c r="F12086">
        <v>-69.77674098615536</v>
      </c>
      <c r="G12086">
        <v>267.41327051715183</v>
      </c>
      <c r="H12086" t="b">
        <v>0</v>
      </c>
      <c r="I12086" t="b">
        <v>0</v>
      </c>
      <c r="J12086">
        <f t="shared" si="376"/>
        <v>60.473668327100476</v>
      </c>
      <c r="K12086" s="5">
        <f t="shared" si="377"/>
        <v>-13.473668327100476</v>
      </c>
    </row>
    <row r="12087" spans="1:11" x14ac:dyDescent="0.25">
      <c r="A12087">
        <v>402</v>
      </c>
      <c r="B12087" t="s">
        <v>2</v>
      </c>
      <c r="C12087" t="s">
        <v>406</v>
      </c>
      <c r="D12087" t="s">
        <v>751</v>
      </c>
      <c r="E12087">
        <v>1571.9859976739249</v>
      </c>
      <c r="F12087">
        <v>16.032659865265099</v>
      </c>
      <c r="G12087">
        <v>11.637377389382948</v>
      </c>
      <c r="H12087" t="b">
        <v>0</v>
      </c>
      <c r="I12087" t="b">
        <v>0</v>
      </c>
      <c r="J12087">
        <f t="shared" si="376"/>
        <v>42.391345564947834</v>
      </c>
      <c r="K12087" s="5">
        <f t="shared" si="377"/>
        <v>4.6086544350521663</v>
      </c>
    </row>
    <row r="12088" spans="1:11" x14ac:dyDescent="0.25">
      <c r="A12088">
        <v>402</v>
      </c>
      <c r="B12088" t="s">
        <v>2</v>
      </c>
      <c r="C12088" t="s">
        <v>406</v>
      </c>
      <c r="D12088" t="s">
        <v>752</v>
      </c>
      <c r="E12088">
        <v>8156.7693853827841</v>
      </c>
      <c r="F12088">
        <v>-34.223965740774098</v>
      </c>
      <c r="G12088">
        <v>85.414379732817665</v>
      </c>
      <c r="H12088" t="b">
        <v>0</v>
      </c>
      <c r="I12088" t="b">
        <v>0</v>
      </c>
      <c r="J12088">
        <f t="shared" si="376"/>
        <v>56.692735774620715</v>
      </c>
      <c r="K12088" s="5">
        <f t="shared" si="377"/>
        <v>-9.692735774620715</v>
      </c>
    </row>
    <row r="12089" spans="1:11" x14ac:dyDescent="0.25">
      <c r="A12089">
        <v>402</v>
      </c>
      <c r="B12089" t="s">
        <v>2</v>
      </c>
      <c r="C12089" t="s">
        <v>406</v>
      </c>
      <c r="D12089" t="s">
        <v>753</v>
      </c>
      <c r="E12089">
        <v>12734.251424307862</v>
      </c>
      <c r="F12089">
        <v>-71.607930627746498</v>
      </c>
      <c r="G12089">
        <v>106.6135417997302</v>
      </c>
      <c r="H12089" t="b">
        <v>0</v>
      </c>
      <c r="I12089" t="b">
        <v>0</v>
      </c>
      <c r="J12089">
        <f t="shared" si="376"/>
        <v>60.561840505269664</v>
      </c>
      <c r="K12089" s="5">
        <f t="shared" si="377"/>
        <v>-13.561840505269664</v>
      </c>
    </row>
    <row r="12090" spans="1:11" x14ac:dyDescent="0.25">
      <c r="A12090">
        <v>402</v>
      </c>
      <c r="B12090" t="s">
        <v>2</v>
      </c>
      <c r="C12090" t="s">
        <v>406</v>
      </c>
      <c r="D12090" t="s">
        <v>754</v>
      </c>
      <c r="E12090">
        <v>12537.979710374093</v>
      </c>
      <c r="F12090">
        <v>-68.868994476797084</v>
      </c>
      <c r="G12090">
        <v>253.92681358514159</v>
      </c>
      <c r="H12090" t="b">
        <v>0</v>
      </c>
      <c r="I12090" t="b">
        <v>0</v>
      </c>
      <c r="J12090">
        <f t="shared" si="376"/>
        <v>60.426923353429693</v>
      </c>
      <c r="K12090" s="5">
        <f t="shared" si="377"/>
        <v>-13.426923353429693</v>
      </c>
    </row>
    <row r="12091" spans="1:11" x14ac:dyDescent="0.25">
      <c r="A12091">
        <v>402</v>
      </c>
      <c r="B12091" t="s">
        <v>2</v>
      </c>
      <c r="C12091" t="s">
        <v>406</v>
      </c>
      <c r="D12091" t="s">
        <v>755</v>
      </c>
      <c r="E12091">
        <v>7648.9918021115955</v>
      </c>
      <c r="F12091">
        <v>-31.165071087924829</v>
      </c>
      <c r="G12091">
        <v>273.26805734852604</v>
      </c>
      <c r="H12091" t="b">
        <v>0</v>
      </c>
      <c r="I12091" t="b">
        <v>0</v>
      </c>
      <c r="J12091">
        <f t="shared" si="376"/>
        <v>56.134456008584436</v>
      </c>
      <c r="K12091" s="5">
        <f t="shared" si="377"/>
        <v>-9.1344560085844364</v>
      </c>
    </row>
    <row r="12092" spans="1:11" x14ac:dyDescent="0.25">
      <c r="A12092">
        <v>403</v>
      </c>
      <c r="B12092" t="s">
        <v>2</v>
      </c>
      <c r="C12092" t="s">
        <v>407</v>
      </c>
      <c r="D12092" t="s">
        <v>726</v>
      </c>
      <c r="E12092">
        <v>1002.465635605857</v>
      </c>
      <c r="F12092">
        <v>33.224684737270458</v>
      </c>
      <c r="G12092">
        <v>19.781942205729294</v>
      </c>
      <c r="H12092" t="b">
        <v>1</v>
      </c>
      <c r="I12092" t="b">
        <v>1</v>
      </c>
      <c r="J12092">
        <f t="shared" si="376"/>
        <v>38.48376197908695</v>
      </c>
      <c r="K12092" s="5">
        <f t="shared" si="377"/>
        <v>8.5162380209130504</v>
      </c>
    </row>
    <row r="12093" spans="1:11" x14ac:dyDescent="0.25">
      <c r="A12093">
        <v>403</v>
      </c>
      <c r="B12093" t="s">
        <v>2</v>
      </c>
      <c r="C12093" t="s">
        <v>407</v>
      </c>
      <c r="D12093" t="s">
        <v>727</v>
      </c>
      <c r="E12093">
        <v>8183.8527337670621</v>
      </c>
      <c r="F12093">
        <v>-34.390472891359984</v>
      </c>
      <c r="G12093">
        <v>79.189695895958266</v>
      </c>
      <c r="H12093" t="b">
        <v>0</v>
      </c>
      <c r="I12093" t="b">
        <v>0</v>
      </c>
      <c r="J12093">
        <f t="shared" si="376"/>
        <v>56.721528214564394</v>
      </c>
      <c r="K12093" s="5">
        <f t="shared" si="377"/>
        <v>-9.721528214564394</v>
      </c>
    </row>
    <row r="12094" spans="1:11" x14ac:dyDescent="0.25">
      <c r="A12094">
        <v>403</v>
      </c>
      <c r="B12094" t="s">
        <v>2</v>
      </c>
      <c r="C12094" t="s">
        <v>407</v>
      </c>
      <c r="D12094" t="s">
        <v>728</v>
      </c>
      <c r="E12094">
        <v>12802.377838531773</v>
      </c>
      <c r="F12094">
        <v>-72.658578794093955</v>
      </c>
      <c r="G12094">
        <v>90.12769853682525</v>
      </c>
      <c r="H12094" t="b">
        <v>0</v>
      </c>
      <c r="I12094" t="b">
        <v>0</v>
      </c>
      <c r="J12094">
        <f t="shared" si="376"/>
        <v>60.608184908293637</v>
      </c>
      <c r="K12094" s="5">
        <f t="shared" si="377"/>
        <v>-13.608184908293637</v>
      </c>
    </row>
    <row r="12095" spans="1:11" x14ac:dyDescent="0.25">
      <c r="A12095">
        <v>403</v>
      </c>
      <c r="B12095" t="s">
        <v>2</v>
      </c>
      <c r="C12095" t="s">
        <v>407</v>
      </c>
      <c r="D12095" t="s">
        <v>729</v>
      </c>
      <c r="E12095">
        <v>12563.183590096793</v>
      </c>
      <c r="F12095">
        <v>-69.201426382088158</v>
      </c>
      <c r="G12095">
        <v>253.40416940801089</v>
      </c>
      <c r="H12095" t="b">
        <v>0</v>
      </c>
      <c r="I12095" t="b">
        <v>0</v>
      </c>
      <c r="J12095">
        <f t="shared" si="376"/>
        <v>60.444366225592468</v>
      </c>
      <c r="K12095" s="5">
        <f t="shared" si="377"/>
        <v>-13.444366225592468</v>
      </c>
    </row>
    <row r="12096" spans="1:11" x14ac:dyDescent="0.25">
      <c r="A12096">
        <v>403</v>
      </c>
      <c r="B12096" t="s">
        <v>2</v>
      </c>
      <c r="C12096" t="s">
        <v>407</v>
      </c>
      <c r="D12096" t="s">
        <v>730</v>
      </c>
      <c r="E12096">
        <v>7560.3143962170234</v>
      </c>
      <c r="F12096">
        <v>-30.633981057367137</v>
      </c>
      <c r="G12096">
        <v>263.10286911996815</v>
      </c>
      <c r="H12096" t="b">
        <v>0</v>
      </c>
      <c r="I12096" t="b">
        <v>0</v>
      </c>
      <c r="J12096">
        <f t="shared" si="376"/>
        <v>56.033169220207249</v>
      </c>
      <c r="K12096" s="5">
        <f t="shared" si="377"/>
        <v>-9.0331692202072489</v>
      </c>
    </row>
    <row r="12097" spans="1:11" x14ac:dyDescent="0.25">
      <c r="A12097">
        <v>403</v>
      </c>
      <c r="B12097" t="s">
        <v>2</v>
      </c>
      <c r="C12097" t="s">
        <v>407</v>
      </c>
      <c r="D12097" t="s">
        <v>731</v>
      </c>
      <c r="E12097">
        <v>8107.2729689227181</v>
      </c>
      <c r="F12097">
        <v>-33.923605321869694</v>
      </c>
      <c r="G12097">
        <v>83.197217676490126</v>
      </c>
      <c r="H12097" t="b">
        <v>0</v>
      </c>
      <c r="I12097" t="b">
        <v>0</v>
      </c>
      <c r="J12097">
        <f t="shared" si="376"/>
        <v>56.639868015332141</v>
      </c>
      <c r="K12097" s="5">
        <f t="shared" si="377"/>
        <v>-9.6398680153321408</v>
      </c>
    </row>
    <row r="12098" spans="1:11" x14ac:dyDescent="0.25">
      <c r="A12098">
        <v>403</v>
      </c>
      <c r="B12098" t="s">
        <v>2</v>
      </c>
      <c r="C12098" t="s">
        <v>407</v>
      </c>
      <c r="D12098" t="s">
        <v>732</v>
      </c>
      <c r="E12098">
        <v>12786.234638558151</v>
      </c>
      <c r="F12098">
        <v>-72.408641574797429</v>
      </c>
      <c r="G12098">
        <v>76.407007228295555</v>
      </c>
      <c r="H12098" t="b">
        <v>0</v>
      </c>
      <c r="I12098" t="b">
        <v>0</v>
      </c>
      <c r="J12098">
        <f t="shared" si="376"/>
        <v>60.597225496398686</v>
      </c>
      <c r="K12098" s="5">
        <f t="shared" si="377"/>
        <v>-13.597225496398686</v>
      </c>
    </row>
    <row r="12099" spans="1:11" x14ac:dyDescent="0.25">
      <c r="A12099">
        <v>403</v>
      </c>
      <c r="B12099" t="s">
        <v>2</v>
      </c>
      <c r="C12099" t="s">
        <v>407</v>
      </c>
      <c r="D12099" t="s">
        <v>733</v>
      </c>
      <c r="E12099">
        <v>12602.612972044619</v>
      </c>
      <c r="F12099">
        <v>-69.735363463769673</v>
      </c>
      <c r="G12099">
        <v>266.87717606555674</v>
      </c>
      <c r="H12099" t="b">
        <v>0</v>
      </c>
      <c r="I12099" t="b">
        <v>0</v>
      </c>
      <c r="J12099">
        <f t="shared" ref="J12099:J12162" si="378">10*LOG10(((4*PI()*E12099*$P$2)/$Q$2)^2)</f>
        <v>60.471584083727159</v>
      </c>
      <c r="K12099" s="5">
        <f t="shared" ref="K12099:K12162" si="379">$M$2+$N$2+$O$2-$R$2-J12099</f>
        <v>-13.471584083727159</v>
      </c>
    </row>
    <row r="12100" spans="1:11" x14ac:dyDescent="0.25">
      <c r="A12100">
        <v>403</v>
      </c>
      <c r="B12100" t="s">
        <v>2</v>
      </c>
      <c r="C12100" t="s">
        <v>407</v>
      </c>
      <c r="D12100" t="s">
        <v>734</v>
      </c>
      <c r="E12100">
        <v>7627.889194218531</v>
      </c>
      <c r="F12100">
        <v>-31.035992932879076</v>
      </c>
      <c r="G12100">
        <v>260.68954635555252</v>
      </c>
      <c r="H12100" t="b">
        <v>0</v>
      </c>
      <c r="I12100" t="b">
        <v>0</v>
      </c>
      <c r="J12100">
        <f t="shared" si="378"/>
        <v>56.110459613003314</v>
      </c>
      <c r="K12100" s="5">
        <f t="shared" si="379"/>
        <v>-9.1104596130033144</v>
      </c>
    </row>
    <row r="12101" spans="1:11" x14ac:dyDescent="0.25">
      <c r="A12101">
        <v>403</v>
      </c>
      <c r="B12101" t="s">
        <v>2</v>
      </c>
      <c r="C12101" t="s">
        <v>407</v>
      </c>
      <c r="D12101" t="s">
        <v>735</v>
      </c>
      <c r="E12101">
        <v>804.34968757258832</v>
      </c>
      <c r="F12101">
        <v>45.901782970021515</v>
      </c>
      <c r="G12101">
        <v>138.30502602424843</v>
      </c>
      <c r="H12101" t="b">
        <v>1</v>
      </c>
      <c r="I12101" t="b">
        <v>1</v>
      </c>
      <c r="J12101">
        <f t="shared" si="378"/>
        <v>36.571270048589213</v>
      </c>
      <c r="K12101" s="5">
        <f t="shared" si="379"/>
        <v>10.428729951410787</v>
      </c>
    </row>
    <row r="12102" spans="1:11" x14ac:dyDescent="0.25">
      <c r="A12102">
        <v>403</v>
      </c>
      <c r="B12102" t="s">
        <v>2</v>
      </c>
      <c r="C12102" t="s">
        <v>407</v>
      </c>
      <c r="D12102" t="s">
        <v>736</v>
      </c>
      <c r="E12102">
        <v>12772.623819405228</v>
      </c>
      <c r="F12102">
        <v>-72.196807555500229</v>
      </c>
      <c r="G12102">
        <v>80.001902281628489</v>
      </c>
      <c r="H12102" t="b">
        <v>0</v>
      </c>
      <c r="I12102" t="b">
        <v>0</v>
      </c>
      <c r="J12102">
        <f t="shared" si="378"/>
        <v>60.587974528917819</v>
      </c>
      <c r="K12102" s="5">
        <f t="shared" si="379"/>
        <v>-13.587974528917819</v>
      </c>
    </row>
    <row r="12103" spans="1:11" x14ac:dyDescent="0.25">
      <c r="A12103">
        <v>403</v>
      </c>
      <c r="B12103" t="s">
        <v>2</v>
      </c>
      <c r="C12103" t="s">
        <v>407</v>
      </c>
      <c r="D12103" t="s">
        <v>737</v>
      </c>
      <c r="E12103">
        <v>12577.86912057086</v>
      </c>
      <c r="F12103">
        <v>-69.404386641289946</v>
      </c>
      <c r="G12103">
        <v>280.7450800846056</v>
      </c>
      <c r="H12103" t="b">
        <v>0</v>
      </c>
      <c r="I12103" t="b">
        <v>0</v>
      </c>
      <c r="J12103">
        <f t="shared" si="378"/>
        <v>60.454513526339959</v>
      </c>
      <c r="K12103" s="5">
        <f t="shared" si="379"/>
        <v>-13.454513526339959</v>
      </c>
    </row>
    <row r="12104" spans="1:11" x14ac:dyDescent="0.25">
      <c r="A12104">
        <v>403</v>
      </c>
      <c r="B12104" t="s">
        <v>2</v>
      </c>
      <c r="C12104" t="s">
        <v>407</v>
      </c>
      <c r="D12104" t="s">
        <v>738</v>
      </c>
      <c r="E12104">
        <v>7625.4506095755869</v>
      </c>
      <c r="F12104">
        <v>-31.023419714535539</v>
      </c>
      <c r="G12104">
        <v>268.50560665282416</v>
      </c>
      <c r="H12104" t="b">
        <v>0</v>
      </c>
      <c r="I12104" t="b">
        <v>0</v>
      </c>
      <c r="J12104">
        <f t="shared" si="378"/>
        <v>56.107682348806158</v>
      </c>
      <c r="K12104" s="5">
        <f t="shared" si="379"/>
        <v>-9.1076823488061578</v>
      </c>
    </row>
    <row r="12105" spans="1:11" x14ac:dyDescent="0.25">
      <c r="A12105">
        <v>403</v>
      </c>
      <c r="B12105" t="s">
        <v>2</v>
      </c>
      <c r="C12105" t="s">
        <v>407</v>
      </c>
      <c r="D12105" t="s">
        <v>739</v>
      </c>
      <c r="E12105">
        <v>1116.7147309711067</v>
      </c>
      <c r="F12105">
        <v>28.376336403710571</v>
      </c>
      <c r="G12105">
        <v>161.62941781578698</v>
      </c>
      <c r="H12105" t="b">
        <v>1</v>
      </c>
      <c r="I12105" t="b">
        <v>0</v>
      </c>
      <c r="J12105">
        <f t="shared" si="378"/>
        <v>39.421217001426648</v>
      </c>
      <c r="K12105" s="5">
        <f t="shared" si="379"/>
        <v>7.5787829985733524</v>
      </c>
    </row>
    <row r="12106" spans="1:11" x14ac:dyDescent="0.25">
      <c r="A12106">
        <v>403</v>
      </c>
      <c r="B12106" t="s">
        <v>2</v>
      </c>
      <c r="C12106" t="s">
        <v>407</v>
      </c>
      <c r="D12106" t="s">
        <v>740</v>
      </c>
      <c r="E12106">
        <v>8132.4004630562786</v>
      </c>
      <c r="F12106">
        <v>-34.073687311934059</v>
      </c>
      <c r="G12106">
        <v>93.473356568643979</v>
      </c>
      <c r="H12106" t="b">
        <v>0</v>
      </c>
      <c r="I12106" t="b">
        <v>0</v>
      </c>
      <c r="J12106">
        <f t="shared" si="378"/>
        <v>56.66674722765309</v>
      </c>
      <c r="K12106" s="5">
        <f t="shared" si="379"/>
        <v>-9.6667472276530901</v>
      </c>
    </row>
    <row r="12107" spans="1:11" x14ac:dyDescent="0.25">
      <c r="A12107">
        <v>403</v>
      </c>
      <c r="B12107" t="s">
        <v>2</v>
      </c>
      <c r="C12107" t="s">
        <v>407</v>
      </c>
      <c r="D12107" t="s">
        <v>741</v>
      </c>
      <c r="E12107">
        <v>12606.036648597756</v>
      </c>
      <c r="F12107">
        <v>-69.785659164477224</v>
      </c>
      <c r="G12107">
        <v>281.17188677195008</v>
      </c>
      <c r="H12107" t="b">
        <v>0</v>
      </c>
      <c r="I12107" t="b">
        <v>0</v>
      </c>
      <c r="J12107">
        <f t="shared" si="378"/>
        <v>60.473943407001293</v>
      </c>
      <c r="K12107" s="5">
        <f t="shared" si="379"/>
        <v>-13.473943407001293</v>
      </c>
    </row>
    <row r="12108" spans="1:11" x14ac:dyDescent="0.25">
      <c r="A12108">
        <v>403</v>
      </c>
      <c r="B12108" t="s">
        <v>2</v>
      </c>
      <c r="C12108" t="s">
        <v>407</v>
      </c>
      <c r="D12108" t="s">
        <v>742</v>
      </c>
      <c r="E12108">
        <v>7619.7150987682317</v>
      </c>
      <c r="F12108">
        <v>-30.991795923036488</v>
      </c>
      <c r="G12108">
        <v>278.7136006597342</v>
      </c>
      <c r="H12108" t="b">
        <v>0</v>
      </c>
      <c r="I12108" t="b">
        <v>0</v>
      </c>
      <c r="J12108">
        <f t="shared" si="378"/>
        <v>56.101146766682071</v>
      </c>
      <c r="K12108" s="5">
        <f t="shared" si="379"/>
        <v>-9.1011467666820707</v>
      </c>
    </row>
    <row r="12109" spans="1:11" x14ac:dyDescent="0.25">
      <c r="A12109">
        <v>403</v>
      </c>
      <c r="B12109" t="s">
        <v>2</v>
      </c>
      <c r="C12109" t="s">
        <v>407</v>
      </c>
      <c r="D12109" t="s">
        <v>743</v>
      </c>
      <c r="E12109">
        <v>695.44464957021501</v>
      </c>
      <c r="F12109">
        <v>58.097998362002002</v>
      </c>
      <c r="G12109">
        <v>129.66817894978124</v>
      </c>
      <c r="H12109" t="b">
        <v>1</v>
      </c>
      <c r="I12109" t="b">
        <v>1</v>
      </c>
      <c r="J12109">
        <f t="shared" si="378"/>
        <v>35.30762350356585</v>
      </c>
      <c r="K12109" s="5">
        <f t="shared" si="379"/>
        <v>11.69237649643415</v>
      </c>
    </row>
    <row r="12110" spans="1:11" x14ac:dyDescent="0.25">
      <c r="A12110">
        <v>403</v>
      </c>
      <c r="B12110" t="s">
        <v>2</v>
      </c>
      <c r="C12110" t="s">
        <v>407</v>
      </c>
      <c r="D12110" t="s">
        <v>744</v>
      </c>
      <c r="E12110">
        <v>8108.7337905193217</v>
      </c>
      <c r="F12110">
        <v>-33.928303806842024</v>
      </c>
      <c r="G12110">
        <v>99.727377282967012</v>
      </c>
      <c r="H12110" t="b">
        <v>0</v>
      </c>
      <c r="I12110" t="b">
        <v>0</v>
      </c>
      <c r="J12110">
        <f t="shared" si="378"/>
        <v>56.641432954887428</v>
      </c>
      <c r="K12110" s="5">
        <f t="shared" si="379"/>
        <v>-9.6414329548874278</v>
      </c>
    </row>
    <row r="12111" spans="1:11" x14ac:dyDescent="0.25">
      <c r="A12111">
        <v>403</v>
      </c>
      <c r="B12111" t="s">
        <v>2</v>
      </c>
      <c r="C12111" t="s">
        <v>407</v>
      </c>
      <c r="D12111" t="s">
        <v>745</v>
      </c>
      <c r="E12111">
        <v>12793.192400995868</v>
      </c>
      <c r="F12111">
        <v>-72.512229120266653</v>
      </c>
      <c r="G12111">
        <v>97.025372716291486</v>
      </c>
      <c r="H12111" t="b">
        <v>0</v>
      </c>
      <c r="I12111" t="b">
        <v>0</v>
      </c>
      <c r="J12111">
        <f t="shared" si="378"/>
        <v>60.601950727973176</v>
      </c>
      <c r="K12111" s="5">
        <f t="shared" si="379"/>
        <v>-13.601950727973176</v>
      </c>
    </row>
    <row r="12112" spans="1:11" x14ac:dyDescent="0.25">
      <c r="A12112">
        <v>403</v>
      </c>
      <c r="B12112" t="s">
        <v>2</v>
      </c>
      <c r="C12112" t="s">
        <v>407</v>
      </c>
      <c r="D12112" t="s">
        <v>746</v>
      </c>
      <c r="E12112">
        <v>7704.8012277508014</v>
      </c>
      <c r="F12112">
        <v>-31.500399855064057</v>
      </c>
      <c r="G12112">
        <v>281.04370600784182</v>
      </c>
      <c r="H12112" t="b">
        <v>0</v>
      </c>
      <c r="I12112" t="b">
        <v>0</v>
      </c>
      <c r="J12112">
        <f t="shared" si="378"/>
        <v>56.197600880457273</v>
      </c>
      <c r="K12112" s="5">
        <f t="shared" si="379"/>
        <v>-9.1976008804572729</v>
      </c>
    </row>
    <row r="12113" spans="1:11" x14ac:dyDescent="0.25">
      <c r="A12113">
        <v>403</v>
      </c>
      <c r="B12113" t="s">
        <v>2</v>
      </c>
      <c r="C12113" t="s">
        <v>407</v>
      </c>
      <c r="D12113" t="s">
        <v>747</v>
      </c>
      <c r="E12113">
        <v>1163.6594753397028</v>
      </c>
      <c r="F12113">
        <v>26.645014534892969</v>
      </c>
      <c r="G12113">
        <v>21.048768279606787</v>
      </c>
      <c r="H12113" t="b">
        <v>1</v>
      </c>
      <c r="I12113" t="b">
        <v>0</v>
      </c>
      <c r="J12113">
        <f t="shared" si="378"/>
        <v>39.778890303247813</v>
      </c>
      <c r="K12113" s="5">
        <f t="shared" si="379"/>
        <v>7.2211096967521868</v>
      </c>
    </row>
    <row r="12114" spans="1:11" x14ac:dyDescent="0.25">
      <c r="A12114">
        <v>403</v>
      </c>
      <c r="B12114" t="s">
        <v>2</v>
      </c>
      <c r="C12114" t="s">
        <v>407</v>
      </c>
      <c r="D12114" t="s">
        <v>748</v>
      </c>
      <c r="E12114">
        <v>8061.3667482020164</v>
      </c>
      <c r="F12114">
        <v>-33.641955393291262</v>
      </c>
      <c r="G12114">
        <v>95.650080541909844</v>
      </c>
      <c r="H12114" t="b">
        <v>0</v>
      </c>
      <c r="I12114" t="b">
        <v>0</v>
      </c>
      <c r="J12114">
        <f t="shared" si="378"/>
        <v>56.590545691959953</v>
      </c>
      <c r="K12114" s="5">
        <f t="shared" si="379"/>
        <v>-9.590545691959953</v>
      </c>
    </row>
    <row r="12115" spans="1:11" x14ac:dyDescent="0.25">
      <c r="A12115">
        <v>403</v>
      </c>
      <c r="B12115" t="s">
        <v>2</v>
      </c>
      <c r="C12115" t="s">
        <v>407</v>
      </c>
      <c r="D12115" t="s">
        <v>749</v>
      </c>
      <c r="E12115">
        <v>12740.562822066235</v>
      </c>
      <c r="F12115">
        <v>-71.701608180134357</v>
      </c>
      <c r="G12115">
        <v>110.20070713898673</v>
      </c>
      <c r="H12115" t="b">
        <v>0</v>
      </c>
      <c r="I12115" t="b">
        <v>0</v>
      </c>
      <c r="J12115">
        <f t="shared" si="378"/>
        <v>60.566144372217046</v>
      </c>
      <c r="K12115" s="5">
        <f t="shared" si="379"/>
        <v>-13.566144372217046</v>
      </c>
    </row>
    <row r="12116" spans="1:11" x14ac:dyDescent="0.25">
      <c r="A12116">
        <v>403</v>
      </c>
      <c r="B12116" t="s">
        <v>2</v>
      </c>
      <c r="C12116" t="s">
        <v>407</v>
      </c>
      <c r="D12116" t="s">
        <v>750</v>
      </c>
      <c r="E12116">
        <v>12603.473994160451</v>
      </c>
      <c r="F12116">
        <v>-69.747237832204192</v>
      </c>
      <c r="G12116">
        <v>267.43603910718781</v>
      </c>
      <c r="H12116" t="b">
        <v>0</v>
      </c>
      <c r="I12116" t="b">
        <v>0</v>
      </c>
      <c r="J12116">
        <f t="shared" si="378"/>
        <v>60.472177491429584</v>
      </c>
      <c r="K12116" s="5">
        <f t="shared" si="379"/>
        <v>-13.472177491429584</v>
      </c>
    </row>
    <row r="12117" spans="1:11" x14ac:dyDescent="0.25">
      <c r="A12117">
        <v>403</v>
      </c>
      <c r="B12117" t="s">
        <v>2</v>
      </c>
      <c r="C12117" t="s">
        <v>407</v>
      </c>
      <c r="D12117" t="s">
        <v>751</v>
      </c>
      <c r="E12117">
        <v>1573.3629063164192</v>
      </c>
      <c r="F12117">
        <v>16.005388010104269</v>
      </c>
      <c r="G12117">
        <v>11.898183066911413</v>
      </c>
      <c r="H12117" t="b">
        <v>0</v>
      </c>
      <c r="I12117" t="b">
        <v>0</v>
      </c>
      <c r="J12117">
        <f t="shared" si="378"/>
        <v>42.398950239430341</v>
      </c>
      <c r="K12117" s="5">
        <f t="shared" si="379"/>
        <v>4.6010497605696585</v>
      </c>
    </row>
    <row r="12118" spans="1:11" x14ac:dyDescent="0.25">
      <c r="A12118">
        <v>403</v>
      </c>
      <c r="B12118" t="s">
        <v>2</v>
      </c>
      <c r="C12118" t="s">
        <v>407</v>
      </c>
      <c r="D12118" t="s">
        <v>752</v>
      </c>
      <c r="E12118">
        <v>8161.9592029357218</v>
      </c>
      <c r="F12118">
        <v>-34.255553627855974</v>
      </c>
      <c r="G12118">
        <v>85.428175113133605</v>
      </c>
      <c r="H12118" t="b">
        <v>0</v>
      </c>
      <c r="I12118" t="b">
        <v>0</v>
      </c>
      <c r="J12118">
        <f t="shared" si="378"/>
        <v>56.698260492282664</v>
      </c>
      <c r="K12118" s="5">
        <f t="shared" si="379"/>
        <v>-9.6982604922826638</v>
      </c>
    </row>
    <row r="12119" spans="1:11" x14ac:dyDescent="0.25">
      <c r="A12119">
        <v>403</v>
      </c>
      <c r="B12119" t="s">
        <v>2</v>
      </c>
      <c r="C12119" t="s">
        <v>407</v>
      </c>
      <c r="D12119" t="s">
        <v>753</v>
      </c>
      <c r="E12119">
        <v>12736.136405300511</v>
      </c>
      <c r="F12119">
        <v>-71.636108319890766</v>
      </c>
      <c r="G12119">
        <v>106.65136136484868</v>
      </c>
      <c r="H12119" t="b">
        <v>0</v>
      </c>
      <c r="I12119" t="b">
        <v>0</v>
      </c>
      <c r="J12119">
        <f t="shared" si="378"/>
        <v>60.56312613444905</v>
      </c>
      <c r="K12119" s="5">
        <f t="shared" si="379"/>
        <v>-13.56312613444905</v>
      </c>
    </row>
    <row r="12120" spans="1:11" x14ac:dyDescent="0.25">
      <c r="A12120">
        <v>403</v>
      </c>
      <c r="B12120" t="s">
        <v>2</v>
      </c>
      <c r="C12120" t="s">
        <v>407</v>
      </c>
      <c r="D12120" t="s">
        <v>754</v>
      </c>
      <c r="E12120">
        <v>12535.785437906516</v>
      </c>
      <c r="F12120">
        <v>-68.840282034768691</v>
      </c>
      <c r="G12120">
        <v>253.95657108094196</v>
      </c>
      <c r="H12120" t="b">
        <v>0</v>
      </c>
      <c r="I12120" t="b">
        <v>0</v>
      </c>
      <c r="J12120">
        <f t="shared" si="378"/>
        <v>60.425403102408339</v>
      </c>
      <c r="K12120" s="5">
        <f t="shared" si="379"/>
        <v>-13.425403102408339</v>
      </c>
    </row>
    <row r="12121" spans="1:11" x14ac:dyDescent="0.25">
      <c r="A12121">
        <v>403</v>
      </c>
      <c r="B12121" t="s">
        <v>2</v>
      </c>
      <c r="C12121" t="s">
        <v>407</v>
      </c>
      <c r="D12121" t="s">
        <v>755</v>
      </c>
      <c r="E12121">
        <v>7643.6287836472638</v>
      </c>
      <c r="F12121">
        <v>-31.133070355175352</v>
      </c>
      <c r="G12121">
        <v>273.28272883497641</v>
      </c>
      <c r="H12121" t="b">
        <v>0</v>
      </c>
      <c r="I12121" t="b">
        <v>0</v>
      </c>
      <c r="J12121">
        <f t="shared" si="378"/>
        <v>56.128363842999534</v>
      </c>
      <c r="K12121" s="5">
        <f t="shared" si="379"/>
        <v>-9.1283638429995335</v>
      </c>
    </row>
    <row r="12122" spans="1:11" x14ac:dyDescent="0.25">
      <c r="A12122">
        <v>404</v>
      </c>
      <c r="B12122" t="s">
        <v>2</v>
      </c>
      <c r="C12122" t="s">
        <v>408</v>
      </c>
      <c r="D12122" t="s">
        <v>726</v>
      </c>
      <c r="E12122">
        <v>1005.1410848510661</v>
      </c>
      <c r="F12122">
        <v>33.096174138315071</v>
      </c>
      <c r="G12122">
        <v>20.199904479860326</v>
      </c>
      <c r="H12122" t="b">
        <v>1</v>
      </c>
      <c r="I12122" t="b">
        <v>1</v>
      </c>
      <c r="J12122">
        <f t="shared" si="378"/>
        <v>38.506912599570946</v>
      </c>
      <c r="K12122" s="5">
        <f t="shared" si="379"/>
        <v>8.4930874004290544</v>
      </c>
    </row>
    <row r="12123" spans="1:11" x14ac:dyDescent="0.25">
      <c r="A12123">
        <v>404</v>
      </c>
      <c r="B12123" t="s">
        <v>2</v>
      </c>
      <c r="C12123" t="s">
        <v>408</v>
      </c>
      <c r="D12123" t="s">
        <v>727</v>
      </c>
      <c r="E12123">
        <v>8189.1418961628015</v>
      </c>
      <c r="F12123">
        <v>-34.422707870933159</v>
      </c>
      <c r="G12123">
        <v>79.196318197420169</v>
      </c>
      <c r="H12123" t="b">
        <v>0</v>
      </c>
      <c r="I12123" t="b">
        <v>0</v>
      </c>
      <c r="J12123">
        <f t="shared" si="378"/>
        <v>56.727140026390344</v>
      </c>
      <c r="K12123" s="5">
        <f t="shared" si="379"/>
        <v>-9.7271400263903445</v>
      </c>
    </row>
    <row r="12124" spans="1:11" x14ac:dyDescent="0.25">
      <c r="A12124">
        <v>404</v>
      </c>
      <c r="B12124" t="s">
        <v>2</v>
      </c>
      <c r="C12124" t="s">
        <v>408</v>
      </c>
      <c r="D12124" t="s">
        <v>728</v>
      </c>
      <c r="E12124">
        <v>12804.258215931421</v>
      </c>
      <c r="F12124">
        <v>-72.688319127154514</v>
      </c>
      <c r="G12124">
        <v>90.149489763121451</v>
      </c>
      <c r="H12124" t="b">
        <v>0</v>
      </c>
      <c r="I12124" t="b">
        <v>0</v>
      </c>
      <c r="J12124">
        <f t="shared" si="378"/>
        <v>60.6094605737552</v>
      </c>
      <c r="K12124" s="5">
        <f t="shared" si="379"/>
        <v>-13.6094605737552</v>
      </c>
    </row>
    <row r="12125" spans="1:11" x14ac:dyDescent="0.25">
      <c r="A12125">
        <v>404</v>
      </c>
      <c r="B12125" t="s">
        <v>2</v>
      </c>
      <c r="C12125" t="s">
        <v>408</v>
      </c>
      <c r="D12125" t="s">
        <v>729</v>
      </c>
      <c r="E12125">
        <v>12560.921180943848</v>
      </c>
      <c r="F12125">
        <v>-69.171373407245099</v>
      </c>
      <c r="G12125">
        <v>253.41860552996638</v>
      </c>
      <c r="H12125" t="b">
        <v>0</v>
      </c>
      <c r="I12125" t="b">
        <v>0</v>
      </c>
      <c r="J12125">
        <f t="shared" si="378"/>
        <v>60.442801908260506</v>
      </c>
      <c r="K12125" s="5">
        <f t="shared" si="379"/>
        <v>-13.442801908260506</v>
      </c>
    </row>
    <row r="12126" spans="1:11" x14ac:dyDescent="0.25">
      <c r="A12126">
        <v>404</v>
      </c>
      <c r="B12126" t="s">
        <v>2</v>
      </c>
      <c r="C12126" t="s">
        <v>408</v>
      </c>
      <c r="D12126" t="s">
        <v>730</v>
      </c>
      <c r="E12126">
        <v>7554.8046935135908</v>
      </c>
      <c r="F12126">
        <v>-30.601191076449755</v>
      </c>
      <c r="G12126">
        <v>263.11043600459004</v>
      </c>
      <c r="H12126" t="b">
        <v>0</v>
      </c>
      <c r="I12126" t="b">
        <v>0</v>
      </c>
      <c r="J12126">
        <f t="shared" si="378"/>
        <v>56.026836928485821</v>
      </c>
      <c r="K12126" s="5">
        <f t="shared" si="379"/>
        <v>-9.026836928485821</v>
      </c>
    </row>
    <row r="12127" spans="1:11" x14ac:dyDescent="0.25">
      <c r="A12127">
        <v>404</v>
      </c>
      <c r="B12127" t="s">
        <v>2</v>
      </c>
      <c r="C12127" t="s">
        <v>408</v>
      </c>
      <c r="D12127" t="s">
        <v>731</v>
      </c>
      <c r="E12127">
        <v>8112.6075173463278</v>
      </c>
      <c r="F12127">
        <v>-33.956006333355631</v>
      </c>
      <c r="G12127">
        <v>83.192482630817096</v>
      </c>
      <c r="H12127" t="b">
        <v>0</v>
      </c>
      <c r="I12127" t="b">
        <v>0</v>
      </c>
      <c r="J12127">
        <f t="shared" si="378"/>
        <v>56.64558141138167</v>
      </c>
      <c r="K12127" s="5">
        <f t="shared" si="379"/>
        <v>-9.64558141138167</v>
      </c>
    </row>
    <row r="12128" spans="1:11" x14ac:dyDescent="0.25">
      <c r="A12128">
        <v>404</v>
      </c>
      <c r="B12128" t="s">
        <v>2</v>
      </c>
      <c r="C12128" t="s">
        <v>408</v>
      </c>
      <c r="D12128" t="s">
        <v>732</v>
      </c>
      <c r="E12128">
        <v>12788.169442510622</v>
      </c>
      <c r="F12128">
        <v>-72.438827794537119</v>
      </c>
      <c r="G12128">
        <v>76.3948953423739</v>
      </c>
      <c r="H12128" t="b">
        <v>0</v>
      </c>
      <c r="I12128" t="b">
        <v>0</v>
      </c>
      <c r="J12128">
        <f t="shared" si="378"/>
        <v>60.598539739622595</v>
      </c>
      <c r="K12128" s="5">
        <f t="shared" si="379"/>
        <v>-13.598539739622595</v>
      </c>
    </row>
    <row r="12129" spans="1:11" x14ac:dyDescent="0.25">
      <c r="A12129">
        <v>404</v>
      </c>
      <c r="B12129" t="s">
        <v>2</v>
      </c>
      <c r="C12129" t="s">
        <v>408</v>
      </c>
      <c r="D12129" t="s">
        <v>733</v>
      </c>
      <c r="E12129">
        <v>12600.393216411368</v>
      </c>
      <c r="F12129">
        <v>-69.705142307951988</v>
      </c>
      <c r="G12129">
        <v>266.86623385725608</v>
      </c>
      <c r="H12129" t="b">
        <v>0</v>
      </c>
      <c r="I12129" t="b">
        <v>0</v>
      </c>
      <c r="J12129">
        <f t="shared" si="378"/>
        <v>60.470054063668471</v>
      </c>
      <c r="K12129" s="5">
        <f t="shared" si="379"/>
        <v>-13.470054063668471</v>
      </c>
    </row>
    <row r="12130" spans="1:11" x14ac:dyDescent="0.25">
      <c r="A12130">
        <v>404</v>
      </c>
      <c r="B12130" t="s">
        <v>2</v>
      </c>
      <c r="C12130" t="s">
        <v>408</v>
      </c>
      <c r="D12130" t="s">
        <v>734</v>
      </c>
      <c r="E12130">
        <v>7622.3773515516323</v>
      </c>
      <c r="F12130">
        <v>-31.003120878299452</v>
      </c>
      <c r="G12130">
        <v>260.68493191718886</v>
      </c>
      <c r="H12130" t="b">
        <v>0</v>
      </c>
      <c r="I12130" t="b">
        <v>0</v>
      </c>
      <c r="J12130">
        <f t="shared" si="378"/>
        <v>56.104181000226554</v>
      </c>
      <c r="K12130" s="5">
        <f t="shared" si="379"/>
        <v>-9.1041810002265535</v>
      </c>
    </row>
    <row r="12131" spans="1:11" x14ac:dyDescent="0.25">
      <c r="A12131">
        <v>404</v>
      </c>
      <c r="B12131" t="s">
        <v>2</v>
      </c>
      <c r="C12131" t="s">
        <v>408</v>
      </c>
      <c r="D12131" t="s">
        <v>735</v>
      </c>
      <c r="E12131">
        <v>806.82885961708382</v>
      </c>
      <c r="F12131">
        <v>45.688524667347167</v>
      </c>
      <c r="G12131">
        <v>137.70444126355048</v>
      </c>
      <c r="H12131" t="b">
        <v>1</v>
      </c>
      <c r="I12131" t="b">
        <v>1</v>
      </c>
      <c r="J12131">
        <f t="shared" si="378"/>
        <v>36.59800058296112</v>
      </c>
      <c r="K12131" s="5">
        <f t="shared" si="379"/>
        <v>10.40199941703888</v>
      </c>
    </row>
    <row r="12132" spans="1:11" x14ac:dyDescent="0.25">
      <c r="A12132">
        <v>404</v>
      </c>
      <c r="B12132" t="s">
        <v>2</v>
      </c>
      <c r="C12132" t="s">
        <v>408</v>
      </c>
      <c r="D12132" t="s">
        <v>736</v>
      </c>
      <c r="E12132">
        <v>12774.534445576528</v>
      </c>
      <c r="F12132">
        <v>-72.226280118704082</v>
      </c>
      <c r="G12132">
        <v>79.97658009077206</v>
      </c>
      <c r="H12132" t="b">
        <v>0</v>
      </c>
      <c r="I12132" t="b">
        <v>0</v>
      </c>
      <c r="J12132">
        <f t="shared" si="378"/>
        <v>60.589273733151991</v>
      </c>
      <c r="K12132" s="5">
        <f t="shared" si="379"/>
        <v>-13.589273733151991</v>
      </c>
    </row>
    <row r="12133" spans="1:11" x14ac:dyDescent="0.25">
      <c r="A12133">
        <v>404</v>
      </c>
      <c r="B12133" t="s">
        <v>2</v>
      </c>
      <c r="C12133" t="s">
        <v>408</v>
      </c>
      <c r="D12133" t="s">
        <v>737</v>
      </c>
      <c r="E12133">
        <v>12575.65162129298</v>
      </c>
      <c r="F12133">
        <v>-69.374657148157468</v>
      </c>
      <c r="G12133">
        <v>280.72547994855216</v>
      </c>
      <c r="H12133" t="b">
        <v>0</v>
      </c>
      <c r="I12133" t="b">
        <v>0</v>
      </c>
      <c r="J12133">
        <f t="shared" si="378"/>
        <v>60.452982054523531</v>
      </c>
      <c r="K12133" s="5">
        <f t="shared" si="379"/>
        <v>-13.452982054523531</v>
      </c>
    </row>
    <row r="12134" spans="1:11" x14ac:dyDescent="0.25">
      <c r="A12134">
        <v>404</v>
      </c>
      <c r="B12134" t="s">
        <v>2</v>
      </c>
      <c r="C12134" t="s">
        <v>408</v>
      </c>
      <c r="D12134" t="s">
        <v>738</v>
      </c>
      <c r="E12134">
        <v>7619.987748229627</v>
      </c>
      <c r="F12134">
        <v>-30.990840938361121</v>
      </c>
      <c r="G12134">
        <v>268.49610873182394</v>
      </c>
      <c r="H12134" t="b">
        <v>0</v>
      </c>
      <c r="I12134" t="b">
        <v>0</v>
      </c>
      <c r="J12134">
        <f t="shared" si="378"/>
        <v>56.101457560554579</v>
      </c>
      <c r="K12134" s="5">
        <f t="shared" si="379"/>
        <v>-9.1014575605545787</v>
      </c>
    </row>
    <row r="12135" spans="1:11" x14ac:dyDescent="0.25">
      <c r="A12135">
        <v>404</v>
      </c>
      <c r="B12135" t="s">
        <v>2</v>
      </c>
      <c r="C12135" t="s">
        <v>408</v>
      </c>
      <c r="D12135" t="s">
        <v>739</v>
      </c>
      <c r="E12135">
        <v>1118.6409331457069</v>
      </c>
      <c r="F12135">
        <v>28.303422157037502</v>
      </c>
      <c r="G12135">
        <v>161.24279926897728</v>
      </c>
      <c r="H12135" t="b">
        <v>1</v>
      </c>
      <c r="I12135" t="b">
        <v>0</v>
      </c>
      <c r="J12135">
        <f t="shared" si="378"/>
        <v>39.436186237793592</v>
      </c>
      <c r="K12135" s="5">
        <f t="shared" si="379"/>
        <v>7.5638137622064079</v>
      </c>
    </row>
    <row r="12136" spans="1:11" x14ac:dyDescent="0.25">
      <c r="A12136">
        <v>404</v>
      </c>
      <c r="B12136" t="s">
        <v>2</v>
      </c>
      <c r="C12136" t="s">
        <v>408</v>
      </c>
      <c r="D12136" t="s">
        <v>740</v>
      </c>
      <c r="E12136">
        <v>8137.6828462027015</v>
      </c>
      <c r="F12136">
        <v>-34.105808742710678</v>
      </c>
      <c r="G12136">
        <v>93.464445754434038</v>
      </c>
      <c r="H12136" t="b">
        <v>0</v>
      </c>
      <c r="I12136" t="b">
        <v>0</v>
      </c>
      <c r="J12136">
        <f t="shared" si="378"/>
        <v>56.672387296947868</v>
      </c>
      <c r="K12136" s="5">
        <f t="shared" si="379"/>
        <v>-9.6723872969478677</v>
      </c>
    </row>
    <row r="12137" spans="1:11" x14ac:dyDescent="0.25">
      <c r="A12137">
        <v>404</v>
      </c>
      <c r="B12137" t="s">
        <v>2</v>
      </c>
      <c r="C12137" t="s">
        <v>408</v>
      </c>
      <c r="D12137" t="s">
        <v>741</v>
      </c>
      <c r="E12137">
        <v>12603.807515954213</v>
      </c>
      <c r="F12137">
        <v>-69.755246144388053</v>
      </c>
      <c r="G12137">
        <v>281.16856357260821</v>
      </c>
      <c r="H12137" t="b">
        <v>0</v>
      </c>
      <c r="I12137" t="b">
        <v>0</v>
      </c>
      <c r="J12137">
        <f t="shared" si="378"/>
        <v>60.472407340371568</v>
      </c>
      <c r="K12137" s="5">
        <f t="shared" si="379"/>
        <v>-13.472407340371568</v>
      </c>
    </row>
    <row r="12138" spans="1:11" x14ac:dyDescent="0.25">
      <c r="A12138">
        <v>404</v>
      </c>
      <c r="B12138" t="s">
        <v>2</v>
      </c>
      <c r="C12138" t="s">
        <v>408</v>
      </c>
      <c r="D12138" t="s">
        <v>742</v>
      </c>
      <c r="E12138">
        <v>7614.1884267619762</v>
      </c>
      <c r="F12138">
        <v>-30.958844294312232</v>
      </c>
      <c r="G12138">
        <v>278.71132590708248</v>
      </c>
      <c r="H12138" t="b">
        <v>0</v>
      </c>
      <c r="I12138" t="b">
        <v>0</v>
      </c>
      <c r="J12138">
        <f t="shared" si="378"/>
        <v>56.094844499487365</v>
      </c>
      <c r="K12138" s="5">
        <f t="shared" si="379"/>
        <v>-9.0948444994873654</v>
      </c>
    </row>
    <row r="12139" spans="1:11" x14ac:dyDescent="0.25">
      <c r="A12139">
        <v>404</v>
      </c>
      <c r="B12139" t="s">
        <v>2</v>
      </c>
      <c r="C12139" t="s">
        <v>408</v>
      </c>
      <c r="D12139" t="s">
        <v>743</v>
      </c>
      <c r="E12139">
        <v>698.43062825938671</v>
      </c>
      <c r="F12139">
        <v>57.656618040536912</v>
      </c>
      <c r="G12139">
        <v>129.13116870772828</v>
      </c>
      <c r="H12139" t="b">
        <v>1</v>
      </c>
      <c r="I12139" t="b">
        <v>1</v>
      </c>
      <c r="J12139">
        <f t="shared" si="378"/>
        <v>35.344837623713232</v>
      </c>
      <c r="K12139" s="5">
        <f t="shared" si="379"/>
        <v>11.655162376286768</v>
      </c>
    </row>
    <row r="12140" spans="1:11" x14ac:dyDescent="0.25">
      <c r="A12140">
        <v>404</v>
      </c>
      <c r="B12140" t="s">
        <v>2</v>
      </c>
      <c r="C12140" t="s">
        <v>408</v>
      </c>
      <c r="D12140" t="s">
        <v>744</v>
      </c>
      <c r="E12140">
        <v>8114.0821281111639</v>
      </c>
      <c r="F12140">
        <v>-33.960789934272334</v>
      </c>
      <c r="G12140">
        <v>99.725644673939712</v>
      </c>
      <c r="H12140" t="b">
        <v>0</v>
      </c>
      <c r="I12140" t="b">
        <v>0</v>
      </c>
      <c r="J12140">
        <f t="shared" si="378"/>
        <v>56.647160082900953</v>
      </c>
      <c r="K12140" s="5">
        <f t="shared" si="379"/>
        <v>-9.6471600829009532</v>
      </c>
    </row>
    <row r="12141" spans="1:11" x14ac:dyDescent="0.25">
      <c r="A12141">
        <v>404</v>
      </c>
      <c r="B12141" t="s">
        <v>2</v>
      </c>
      <c r="C12141" t="s">
        <v>408</v>
      </c>
      <c r="D12141" t="s">
        <v>745</v>
      </c>
      <c r="E12141">
        <v>12795.125380609858</v>
      </c>
      <c r="F12141">
        <v>-72.542565907920348</v>
      </c>
      <c r="G12141">
        <v>97.019066523675917</v>
      </c>
      <c r="H12141" t="b">
        <v>0</v>
      </c>
      <c r="I12141" t="b">
        <v>0</v>
      </c>
      <c r="J12141">
        <f t="shared" si="378"/>
        <v>60.603263018040458</v>
      </c>
      <c r="K12141" s="5">
        <f t="shared" si="379"/>
        <v>-13.603263018040458</v>
      </c>
    </row>
    <row r="12142" spans="1:11" x14ac:dyDescent="0.25">
      <c r="A12142">
        <v>404</v>
      </c>
      <c r="B12142" t="s">
        <v>2</v>
      </c>
      <c r="C12142" t="s">
        <v>408</v>
      </c>
      <c r="D12142" t="s">
        <v>746</v>
      </c>
      <c r="E12142">
        <v>7699.3696209740674</v>
      </c>
      <c r="F12142">
        <v>-31.467930251837533</v>
      </c>
      <c r="G12142">
        <v>281.05344827020076</v>
      </c>
      <c r="H12142" t="b">
        <v>0</v>
      </c>
      <c r="I12142" t="b">
        <v>0</v>
      </c>
      <c r="J12142">
        <f t="shared" si="378"/>
        <v>56.191475482415584</v>
      </c>
      <c r="K12142" s="5">
        <f t="shared" si="379"/>
        <v>-9.1914754824155835</v>
      </c>
    </row>
    <row r="12143" spans="1:11" x14ac:dyDescent="0.25">
      <c r="A12143">
        <v>404</v>
      </c>
      <c r="B12143" t="s">
        <v>2</v>
      </c>
      <c r="C12143" t="s">
        <v>408</v>
      </c>
      <c r="D12143" t="s">
        <v>747</v>
      </c>
      <c r="E12143">
        <v>1164.9043206850774</v>
      </c>
      <c r="F12143">
        <v>26.601812524229238</v>
      </c>
      <c r="G12143">
        <v>21.428101815343421</v>
      </c>
      <c r="H12143" t="b">
        <v>1</v>
      </c>
      <c r="I12143" t="b">
        <v>0</v>
      </c>
      <c r="J12143">
        <f t="shared" si="378"/>
        <v>39.788177221076651</v>
      </c>
      <c r="K12143" s="5">
        <f t="shared" si="379"/>
        <v>7.2118227789233487</v>
      </c>
    </row>
    <row r="12144" spans="1:11" x14ac:dyDescent="0.25">
      <c r="A12144">
        <v>404</v>
      </c>
      <c r="B12144" t="s">
        <v>2</v>
      </c>
      <c r="C12144" t="s">
        <v>408</v>
      </c>
      <c r="D12144" t="s">
        <v>748</v>
      </c>
      <c r="E12144">
        <v>8066.6656521778814</v>
      </c>
      <c r="F12144">
        <v>-33.674071469281678</v>
      </c>
      <c r="G12144">
        <v>95.659796073494007</v>
      </c>
      <c r="H12144" t="b">
        <v>0</v>
      </c>
      <c r="I12144" t="b">
        <v>0</v>
      </c>
      <c r="J12144">
        <f t="shared" si="378"/>
        <v>56.596253232179443</v>
      </c>
      <c r="K12144" s="5">
        <f t="shared" si="379"/>
        <v>-9.5962532321794427</v>
      </c>
    </row>
    <row r="12145" spans="1:11" x14ac:dyDescent="0.25">
      <c r="A12145">
        <v>404</v>
      </c>
      <c r="B12145" t="s">
        <v>2</v>
      </c>
      <c r="C12145" t="s">
        <v>408</v>
      </c>
      <c r="D12145" t="s">
        <v>749</v>
      </c>
      <c r="E12145">
        <v>12742.52173076578</v>
      </c>
      <c r="F12145">
        <v>-71.731040377738182</v>
      </c>
      <c r="G12145">
        <v>110.2260427494639</v>
      </c>
      <c r="H12145" t="b">
        <v>0</v>
      </c>
      <c r="I12145" t="b">
        <v>0</v>
      </c>
      <c r="J12145">
        <f t="shared" si="378"/>
        <v>60.567479757246552</v>
      </c>
      <c r="K12145" s="5">
        <f t="shared" si="379"/>
        <v>-13.567479757246552</v>
      </c>
    </row>
    <row r="12146" spans="1:11" x14ac:dyDescent="0.25">
      <c r="A12146">
        <v>404</v>
      </c>
      <c r="B12146" t="s">
        <v>2</v>
      </c>
      <c r="C12146" t="s">
        <v>408</v>
      </c>
      <c r="D12146" t="s">
        <v>750</v>
      </c>
      <c r="E12146">
        <v>12601.307372150577</v>
      </c>
      <c r="F12146">
        <v>-69.717731874680823</v>
      </c>
      <c r="G12146">
        <v>267.45875198789622</v>
      </c>
      <c r="H12146" t="b">
        <v>0</v>
      </c>
      <c r="I12146" t="b">
        <v>0</v>
      </c>
      <c r="J12146">
        <f t="shared" si="378"/>
        <v>60.470684200181552</v>
      </c>
      <c r="K12146" s="5">
        <f t="shared" si="379"/>
        <v>-13.470684200181552</v>
      </c>
    </row>
    <row r="12147" spans="1:11" x14ac:dyDescent="0.25">
      <c r="A12147">
        <v>404</v>
      </c>
      <c r="B12147" t="s">
        <v>2</v>
      </c>
      <c r="C12147" t="s">
        <v>408</v>
      </c>
      <c r="D12147" t="s">
        <v>751</v>
      </c>
      <c r="E12147">
        <v>1574.7666693556996</v>
      </c>
      <c r="F12147">
        <v>15.977625631690998</v>
      </c>
      <c r="G12147">
        <v>12.158458091651916</v>
      </c>
      <c r="H12147" t="b">
        <v>0</v>
      </c>
      <c r="I12147" t="b">
        <v>0</v>
      </c>
      <c r="J12147">
        <f t="shared" si="378"/>
        <v>42.406696382879773</v>
      </c>
      <c r="K12147" s="5">
        <f t="shared" si="379"/>
        <v>4.5933036171202275</v>
      </c>
    </row>
    <row r="12148" spans="1:11" x14ac:dyDescent="0.25">
      <c r="A12148">
        <v>404</v>
      </c>
      <c r="B12148" t="s">
        <v>2</v>
      </c>
      <c r="C12148" t="s">
        <v>408</v>
      </c>
      <c r="D12148" t="s">
        <v>752</v>
      </c>
      <c r="E12148">
        <v>8167.1471354849509</v>
      </c>
      <c r="F12148">
        <v>-34.287137588158608</v>
      </c>
      <c r="G12148">
        <v>85.4419639229083</v>
      </c>
      <c r="H12148" t="b">
        <v>0</v>
      </c>
      <c r="I12148" t="b">
        <v>0</v>
      </c>
      <c r="J12148">
        <f t="shared" si="378"/>
        <v>56.70377969341402</v>
      </c>
      <c r="K12148" s="5">
        <f t="shared" si="379"/>
        <v>-9.7037796934140204</v>
      </c>
    </row>
    <row r="12149" spans="1:11" x14ac:dyDescent="0.25">
      <c r="A12149">
        <v>404</v>
      </c>
      <c r="B12149" t="s">
        <v>2</v>
      </c>
      <c r="C12149" t="s">
        <v>408</v>
      </c>
      <c r="D12149" t="s">
        <v>753</v>
      </c>
      <c r="E12149">
        <v>12738.01819847254</v>
      </c>
      <c r="F12149">
        <v>-71.664279666887765</v>
      </c>
      <c r="G12149">
        <v>106.68928006157178</v>
      </c>
      <c r="H12149" t="b">
        <v>0</v>
      </c>
      <c r="I12149" t="b">
        <v>0</v>
      </c>
      <c r="J12149">
        <f t="shared" si="378"/>
        <v>60.564409399632744</v>
      </c>
      <c r="K12149" s="5">
        <f t="shared" si="379"/>
        <v>-13.564409399632744</v>
      </c>
    </row>
    <row r="12150" spans="1:11" x14ac:dyDescent="0.25">
      <c r="A12150">
        <v>404</v>
      </c>
      <c r="B12150" t="s">
        <v>2</v>
      </c>
      <c r="C12150" t="s">
        <v>408</v>
      </c>
      <c r="D12150" t="s">
        <v>754</v>
      </c>
      <c r="E12150">
        <v>12533.588033520944</v>
      </c>
      <c r="F12150">
        <v>-68.811565329422649</v>
      </c>
      <c r="G12150">
        <v>253.98626390665609</v>
      </c>
      <c r="H12150" t="b">
        <v>0</v>
      </c>
      <c r="I12150" t="b">
        <v>0</v>
      </c>
      <c r="J12150">
        <f t="shared" si="378"/>
        <v>60.423880414810753</v>
      </c>
      <c r="K12150" s="5">
        <f t="shared" si="379"/>
        <v>-13.423880414810753</v>
      </c>
    </row>
    <row r="12151" spans="1:11" x14ac:dyDescent="0.25">
      <c r="A12151">
        <v>404</v>
      </c>
      <c r="B12151" t="s">
        <v>2</v>
      </c>
      <c r="C12151" t="s">
        <v>408</v>
      </c>
      <c r="D12151" t="s">
        <v>755</v>
      </c>
      <c r="E12151">
        <v>7638.264064105123</v>
      </c>
      <c r="F12151">
        <v>-31.10106485539308</v>
      </c>
      <c r="G12151">
        <v>273.29741063245433</v>
      </c>
      <c r="H12151" t="b">
        <v>0</v>
      </c>
      <c r="I12151" t="b">
        <v>0</v>
      </c>
      <c r="J12151">
        <f t="shared" si="378"/>
        <v>56.122265467063961</v>
      </c>
      <c r="K12151" s="5">
        <f t="shared" si="379"/>
        <v>-9.1222654670639614</v>
      </c>
    </row>
    <row r="12152" spans="1:11" x14ac:dyDescent="0.25">
      <c r="A12152">
        <v>405</v>
      </c>
      <c r="B12152" t="s">
        <v>2</v>
      </c>
      <c r="C12152" t="s">
        <v>409</v>
      </c>
      <c r="D12152" t="s">
        <v>726</v>
      </c>
      <c r="E12152">
        <v>1007.85421021121</v>
      </c>
      <c r="F12152">
        <v>32.966663278898956</v>
      </c>
      <c r="G12152">
        <v>20.614415010939002</v>
      </c>
      <c r="H12152" t="b">
        <v>1</v>
      </c>
      <c r="I12152" t="b">
        <v>1</v>
      </c>
      <c r="J12152">
        <f t="shared" si="378"/>
        <v>38.530326386756684</v>
      </c>
      <c r="K12152" s="5">
        <f t="shared" si="379"/>
        <v>8.4696736132433159</v>
      </c>
    </row>
    <row r="12153" spans="1:11" x14ac:dyDescent="0.25">
      <c r="A12153">
        <v>405</v>
      </c>
      <c r="B12153" t="s">
        <v>2</v>
      </c>
      <c r="C12153" t="s">
        <v>409</v>
      </c>
      <c r="D12153" t="s">
        <v>727</v>
      </c>
      <c r="E12153">
        <v>8194.4290066439571</v>
      </c>
      <c r="F12153">
        <v>-34.454938325875972</v>
      </c>
      <c r="G12153">
        <v>79.202938597983575</v>
      </c>
      <c r="H12153" t="b">
        <v>0</v>
      </c>
      <c r="I12153" t="b">
        <v>0</v>
      </c>
      <c r="J12153">
        <f t="shared" si="378"/>
        <v>56.732746039879125</v>
      </c>
      <c r="K12153" s="5">
        <f t="shared" si="379"/>
        <v>-9.7327460398791246</v>
      </c>
    </row>
    <row r="12154" spans="1:11" x14ac:dyDescent="0.25">
      <c r="A12154">
        <v>405</v>
      </c>
      <c r="B12154" t="s">
        <v>2</v>
      </c>
      <c r="C12154" t="s">
        <v>409</v>
      </c>
      <c r="D12154" t="s">
        <v>728</v>
      </c>
      <c r="E12154">
        <v>12806.135331823596</v>
      </c>
      <c r="F12154">
        <v>-72.718056941790792</v>
      </c>
      <c r="G12154">
        <v>90.171347769909303</v>
      </c>
      <c r="H12154" t="b">
        <v>0</v>
      </c>
      <c r="I12154" t="b">
        <v>0</v>
      </c>
      <c r="J12154">
        <f t="shared" si="378"/>
        <v>60.610733839742004</v>
      </c>
      <c r="K12154" s="5">
        <f t="shared" si="379"/>
        <v>-13.610733839742004</v>
      </c>
    </row>
    <row r="12155" spans="1:11" x14ac:dyDescent="0.25">
      <c r="A12155">
        <v>405</v>
      </c>
      <c r="B12155" t="s">
        <v>2</v>
      </c>
      <c r="C12155" t="s">
        <v>409</v>
      </c>
      <c r="D12155" t="s">
        <v>729</v>
      </c>
      <c r="E12155">
        <v>12558.655594076548</v>
      </c>
      <c r="F12155">
        <v>-69.141319168994855</v>
      </c>
      <c r="G12155">
        <v>253.43300906899339</v>
      </c>
      <c r="H12155" t="b">
        <v>0</v>
      </c>
      <c r="I12155" t="b">
        <v>0</v>
      </c>
      <c r="J12155">
        <f t="shared" si="378"/>
        <v>60.441235111357486</v>
      </c>
      <c r="K12155" s="5">
        <f t="shared" si="379"/>
        <v>-13.441235111357486</v>
      </c>
    </row>
    <row r="12156" spans="1:11" x14ac:dyDescent="0.25">
      <c r="A12156">
        <v>405</v>
      </c>
      <c r="B12156" t="s">
        <v>2</v>
      </c>
      <c r="C12156" t="s">
        <v>409</v>
      </c>
      <c r="D12156" t="s">
        <v>730</v>
      </c>
      <c r="E12156">
        <v>7549.2931858307975</v>
      </c>
      <c r="F12156">
        <v>-30.568395567324362</v>
      </c>
      <c r="G12156">
        <v>263.11800996280743</v>
      </c>
      <c r="H12156" t="b">
        <v>0</v>
      </c>
      <c r="I12156" t="b">
        <v>0</v>
      </c>
      <c r="J12156">
        <f t="shared" si="378"/>
        <v>56.020497940221929</v>
      </c>
      <c r="K12156" s="5">
        <f t="shared" si="379"/>
        <v>-9.0204979402219294</v>
      </c>
    </row>
    <row r="12157" spans="1:11" x14ac:dyDescent="0.25">
      <c r="A12157">
        <v>405</v>
      </c>
      <c r="B12157" t="s">
        <v>2</v>
      </c>
      <c r="C12157" t="s">
        <v>409</v>
      </c>
      <c r="D12157" t="s">
        <v>731</v>
      </c>
      <c r="E12157">
        <v>8117.9400351763788</v>
      </c>
      <c r="F12157">
        <v>-33.988402720394483</v>
      </c>
      <c r="G12157">
        <v>83.187751151316789</v>
      </c>
      <c r="H12157" t="b">
        <v>0</v>
      </c>
      <c r="I12157" t="b">
        <v>0</v>
      </c>
      <c r="J12157">
        <f t="shared" si="378"/>
        <v>56.651288879091126</v>
      </c>
      <c r="K12157" s="5">
        <f t="shared" si="379"/>
        <v>-9.6512888790911262</v>
      </c>
    </row>
    <row r="12158" spans="1:11" x14ac:dyDescent="0.25">
      <c r="A12158">
        <v>405</v>
      </c>
      <c r="B12158" t="s">
        <v>2</v>
      </c>
      <c r="C12158" t="s">
        <v>409</v>
      </c>
      <c r="D12158" t="s">
        <v>732</v>
      </c>
      <c r="E12158">
        <v>12790.100989142442</v>
      </c>
      <c r="F12158">
        <v>-72.469012970063659</v>
      </c>
      <c r="G12158">
        <v>76.382749360034779</v>
      </c>
      <c r="H12158" t="b">
        <v>0</v>
      </c>
      <c r="I12158" t="b">
        <v>0</v>
      </c>
      <c r="J12158">
        <f t="shared" si="378"/>
        <v>60.599851571941478</v>
      </c>
      <c r="K12158" s="5">
        <f t="shared" si="379"/>
        <v>-13.599851571941478</v>
      </c>
    </row>
    <row r="12159" spans="1:11" x14ac:dyDescent="0.25">
      <c r="A12159">
        <v>405</v>
      </c>
      <c r="B12159" t="s">
        <v>2</v>
      </c>
      <c r="C12159" t="s">
        <v>409</v>
      </c>
      <c r="D12159" t="s">
        <v>733</v>
      </c>
      <c r="E12159">
        <v>12598.17025911555</v>
      </c>
      <c r="F12159">
        <v>-69.674920192095911</v>
      </c>
      <c r="G12159">
        <v>266.85531899330027</v>
      </c>
      <c r="H12159" t="b">
        <v>0</v>
      </c>
      <c r="I12159" t="b">
        <v>0</v>
      </c>
      <c r="J12159">
        <f t="shared" si="378"/>
        <v>60.468521566642565</v>
      </c>
      <c r="K12159" s="5">
        <f t="shared" si="379"/>
        <v>-13.468521566642565</v>
      </c>
    </row>
    <row r="12160" spans="1:11" x14ac:dyDescent="0.25">
      <c r="A12160">
        <v>405</v>
      </c>
      <c r="B12160" t="s">
        <v>2</v>
      </c>
      <c r="C12160" t="s">
        <v>409</v>
      </c>
      <c r="D12160" t="s">
        <v>734</v>
      </c>
      <c r="E12160">
        <v>7616.8636254821749</v>
      </c>
      <c r="F12160">
        <v>-30.970243163800905</v>
      </c>
      <c r="G12160">
        <v>260.68031550858194</v>
      </c>
      <c r="H12160" t="b">
        <v>0</v>
      </c>
      <c r="I12160" t="b">
        <v>0</v>
      </c>
      <c r="J12160">
        <f t="shared" si="378"/>
        <v>56.097895697921047</v>
      </c>
      <c r="K12160" s="5">
        <f t="shared" si="379"/>
        <v>-9.0978956979210466</v>
      </c>
    </row>
    <row r="12161" spans="1:11" x14ac:dyDescent="0.25">
      <c r="A12161">
        <v>405</v>
      </c>
      <c r="B12161" t="s">
        <v>2</v>
      </c>
      <c r="C12161" t="s">
        <v>409</v>
      </c>
      <c r="D12161" t="s">
        <v>735</v>
      </c>
      <c r="E12161">
        <v>809.35643147599853</v>
      </c>
      <c r="F12161">
        <v>45.473174432207252</v>
      </c>
      <c r="G12161">
        <v>137.11212381642096</v>
      </c>
      <c r="H12161" t="b">
        <v>1</v>
      </c>
      <c r="I12161" t="b">
        <v>1</v>
      </c>
      <c r="J12161">
        <f t="shared" si="378"/>
        <v>36.625168542276832</v>
      </c>
      <c r="K12161" s="5">
        <f t="shared" si="379"/>
        <v>10.374831457723168</v>
      </c>
    </row>
    <row r="12162" spans="1:11" x14ac:dyDescent="0.25">
      <c r="A12162">
        <v>405</v>
      </c>
      <c r="B12162" t="s">
        <v>2</v>
      </c>
      <c r="C12162" t="s">
        <v>409</v>
      </c>
      <c r="D12162" t="s">
        <v>736</v>
      </c>
      <c r="E12162">
        <v>12776.441835488995</v>
      </c>
      <c r="F12162">
        <v>-72.255749598348018</v>
      </c>
      <c r="G12162">
        <v>79.951186119284813</v>
      </c>
      <c r="H12162" t="b">
        <v>0</v>
      </c>
      <c r="I12162" t="b">
        <v>0</v>
      </c>
      <c r="J12162">
        <f t="shared" si="378"/>
        <v>60.59057054295878</v>
      </c>
      <c r="K12162" s="5">
        <f t="shared" si="379"/>
        <v>-13.59057054295878</v>
      </c>
    </row>
    <row r="12163" spans="1:11" x14ac:dyDescent="0.25">
      <c r="A12163">
        <v>405</v>
      </c>
      <c r="B12163" t="s">
        <v>2</v>
      </c>
      <c r="C12163" t="s">
        <v>409</v>
      </c>
      <c r="D12163" t="s">
        <v>737</v>
      </c>
      <c r="E12163">
        <v>12573.430951389651</v>
      </c>
      <c r="F12163">
        <v>-69.344925656546366</v>
      </c>
      <c r="G12163">
        <v>280.70592490702433</v>
      </c>
      <c r="H12163" t="b">
        <v>0</v>
      </c>
      <c r="I12163" t="b">
        <v>0</v>
      </c>
      <c r="J12163">
        <f t="shared" ref="J12163:J12226" si="380">10*LOG10(((4*PI()*E12163*$P$2)/$Q$2)^2)</f>
        <v>60.45144812232563</v>
      </c>
      <c r="K12163" s="5">
        <f t="shared" ref="K12163:K12226" si="381">$M$2+$N$2+$O$2-$R$2-J12163</f>
        <v>-13.45144812232563</v>
      </c>
    </row>
    <row r="12164" spans="1:11" x14ac:dyDescent="0.25">
      <c r="A12164">
        <v>405</v>
      </c>
      <c r="B12164" t="s">
        <v>2</v>
      </c>
      <c r="C12164" t="s">
        <v>409</v>
      </c>
      <c r="D12164" t="s">
        <v>738</v>
      </c>
      <c r="E12164">
        <v>7614.5230818158943</v>
      </c>
      <c r="F12164">
        <v>-30.958256857913305</v>
      </c>
      <c r="G12164">
        <v>268.48660400468174</v>
      </c>
      <c r="H12164" t="b">
        <v>0</v>
      </c>
      <c r="I12164" t="b">
        <v>0</v>
      </c>
      <c r="J12164">
        <f t="shared" si="380"/>
        <v>56.095226249035122</v>
      </c>
      <c r="K12164" s="5">
        <f t="shared" si="381"/>
        <v>-9.0952262490351217</v>
      </c>
    </row>
    <row r="12165" spans="1:11" x14ac:dyDescent="0.25">
      <c r="A12165">
        <v>405</v>
      </c>
      <c r="B12165" t="s">
        <v>2</v>
      </c>
      <c r="C12165" t="s">
        <v>409</v>
      </c>
      <c r="D12165" t="s">
        <v>739</v>
      </c>
      <c r="E12165">
        <v>1120.603890457292</v>
      </c>
      <c r="F12165">
        <v>28.22939078974888</v>
      </c>
      <c r="G12165">
        <v>160.85805181239473</v>
      </c>
      <c r="H12165" t="b">
        <v>1</v>
      </c>
      <c r="I12165" t="b">
        <v>0</v>
      </c>
      <c r="J12165">
        <f t="shared" si="380"/>
        <v>39.451414617254692</v>
      </c>
      <c r="K12165" s="5">
        <f t="shared" si="381"/>
        <v>7.5485853827453084</v>
      </c>
    </row>
    <row r="12166" spans="1:11" x14ac:dyDescent="0.25">
      <c r="A12166">
        <v>405</v>
      </c>
      <c r="B12166" t="s">
        <v>2</v>
      </c>
      <c r="C12166" t="s">
        <v>409</v>
      </c>
      <c r="D12166" t="s">
        <v>740</v>
      </c>
      <c r="E12166">
        <v>8142.9632333321151</v>
      </c>
      <c r="F12166">
        <v>-34.137925725953849</v>
      </c>
      <c r="G12166">
        <v>93.455539140895311</v>
      </c>
      <c r="H12166" t="b">
        <v>0</v>
      </c>
      <c r="I12166" t="b">
        <v>0</v>
      </c>
      <c r="J12166">
        <f t="shared" si="380"/>
        <v>56.678021577213713</v>
      </c>
      <c r="K12166" s="5">
        <f t="shared" si="381"/>
        <v>-9.6780215772137126</v>
      </c>
    </row>
    <row r="12167" spans="1:11" x14ac:dyDescent="0.25">
      <c r="A12167">
        <v>405</v>
      </c>
      <c r="B12167" t="s">
        <v>2</v>
      </c>
      <c r="C12167" t="s">
        <v>409</v>
      </c>
      <c r="D12167" t="s">
        <v>741</v>
      </c>
      <c r="E12167">
        <v>12601.57517794926</v>
      </c>
      <c r="F12167">
        <v>-69.72483267173034</v>
      </c>
      <c r="G12167">
        <v>281.16524665831435</v>
      </c>
      <c r="H12167" t="b">
        <v>0</v>
      </c>
      <c r="I12167" t="b">
        <v>0</v>
      </c>
      <c r="J12167">
        <f t="shared" si="380"/>
        <v>60.470868792686574</v>
      </c>
      <c r="K12167" s="5">
        <f t="shared" si="381"/>
        <v>-13.470868792686574</v>
      </c>
    </row>
    <row r="12168" spans="1:11" x14ac:dyDescent="0.25">
      <c r="A12168">
        <v>405</v>
      </c>
      <c r="B12168" t="s">
        <v>2</v>
      </c>
      <c r="C12168" t="s">
        <v>409</v>
      </c>
      <c r="D12168" t="s">
        <v>742</v>
      </c>
      <c r="E12168">
        <v>7608.6598699800415</v>
      </c>
      <c r="F12168">
        <v>-30.925886986614319</v>
      </c>
      <c r="G12168">
        <v>278.70904818900505</v>
      </c>
      <c r="H12168" t="b">
        <v>0</v>
      </c>
      <c r="I12168" t="b">
        <v>0</v>
      </c>
      <c r="J12168">
        <f t="shared" si="380"/>
        <v>56.088535504581706</v>
      </c>
      <c r="K12168" s="5">
        <f t="shared" si="381"/>
        <v>-9.0885355045817064</v>
      </c>
    </row>
    <row r="12169" spans="1:11" x14ac:dyDescent="0.25">
      <c r="A12169">
        <v>405</v>
      </c>
      <c r="B12169" t="s">
        <v>2</v>
      </c>
      <c r="C12169" t="s">
        <v>409</v>
      </c>
      <c r="D12169" t="s">
        <v>743</v>
      </c>
      <c r="E12169">
        <v>701.46867365936498</v>
      </c>
      <c r="F12169">
        <v>57.216554991073906</v>
      </c>
      <c r="G12169">
        <v>128.61154248423941</v>
      </c>
      <c r="H12169" t="b">
        <v>1</v>
      </c>
      <c r="I12169" t="b">
        <v>1</v>
      </c>
      <c r="J12169">
        <f t="shared" si="380"/>
        <v>35.3825377189279</v>
      </c>
      <c r="K12169" s="5">
        <f t="shared" si="381"/>
        <v>11.6174622810721</v>
      </c>
    </row>
    <row r="12170" spans="1:11" x14ac:dyDescent="0.25">
      <c r="A12170">
        <v>405</v>
      </c>
      <c r="B12170" t="s">
        <v>2</v>
      </c>
      <c r="C12170" t="s">
        <v>409</v>
      </c>
      <c r="D12170" t="s">
        <v>744</v>
      </c>
      <c r="E12170">
        <v>8119.4284057004425</v>
      </c>
      <c r="F12170">
        <v>-33.993271306593265</v>
      </c>
      <c r="G12170">
        <v>99.723911475479568</v>
      </c>
      <c r="H12170" t="b">
        <v>0</v>
      </c>
      <c r="I12170" t="b">
        <v>0</v>
      </c>
      <c r="J12170">
        <f t="shared" si="380"/>
        <v>56.652881233442862</v>
      </c>
      <c r="K12170" s="5">
        <f t="shared" si="381"/>
        <v>-9.6528812334428622</v>
      </c>
    </row>
    <row r="12171" spans="1:11" x14ac:dyDescent="0.25">
      <c r="A12171">
        <v>405</v>
      </c>
      <c r="B12171" t="s">
        <v>2</v>
      </c>
      <c r="C12171" t="s">
        <v>409</v>
      </c>
      <c r="D12171" t="s">
        <v>745</v>
      </c>
      <c r="E12171">
        <v>12797.055091279324</v>
      </c>
      <c r="F12171">
        <v>-72.572902004697525</v>
      </c>
      <c r="G12171">
        <v>97.012740395879206</v>
      </c>
      <c r="H12171" t="b">
        <v>0</v>
      </c>
      <c r="I12171" t="b">
        <v>0</v>
      </c>
      <c r="J12171">
        <f t="shared" si="380"/>
        <v>60.604572891105676</v>
      </c>
      <c r="K12171" s="5">
        <f t="shared" si="381"/>
        <v>-13.604572891105676</v>
      </c>
    </row>
    <row r="12172" spans="1:11" x14ac:dyDescent="0.25">
      <c r="A12172">
        <v>405</v>
      </c>
      <c r="B12172" t="s">
        <v>2</v>
      </c>
      <c r="C12172" t="s">
        <v>409</v>
      </c>
      <c r="D12172" t="s">
        <v>746</v>
      </c>
      <c r="E12172">
        <v>7693.9361737459949</v>
      </c>
      <c r="F12172">
        <v>-31.435455454410526</v>
      </c>
      <c r="G12172">
        <v>281.06319595139121</v>
      </c>
      <c r="H12172" t="b">
        <v>0</v>
      </c>
      <c r="I12172" t="b">
        <v>0</v>
      </c>
      <c r="J12172">
        <f t="shared" si="380"/>
        <v>56.185343683883595</v>
      </c>
      <c r="K12172" s="5">
        <f t="shared" si="381"/>
        <v>-9.1853436838835947</v>
      </c>
    </row>
    <row r="12173" spans="1:11" x14ac:dyDescent="0.25">
      <c r="A12173">
        <v>405</v>
      </c>
      <c r="B12173" t="s">
        <v>2</v>
      </c>
      <c r="C12173" t="s">
        <v>409</v>
      </c>
      <c r="D12173" t="s">
        <v>747</v>
      </c>
      <c r="E12173">
        <v>1166.1863439851616</v>
      </c>
      <c r="F12173">
        <v>26.557419269622468</v>
      </c>
      <c r="G12173">
        <v>21.806324044239737</v>
      </c>
      <c r="H12173" t="b">
        <v>1</v>
      </c>
      <c r="I12173" t="b">
        <v>0</v>
      </c>
      <c r="J12173">
        <f t="shared" si="380"/>
        <v>39.797731130059624</v>
      </c>
      <c r="K12173" s="5">
        <f t="shared" si="381"/>
        <v>7.2022688699403759</v>
      </c>
    </row>
    <row r="12174" spans="1:11" x14ac:dyDescent="0.25">
      <c r="A12174">
        <v>405</v>
      </c>
      <c r="B12174" t="s">
        <v>2</v>
      </c>
      <c r="C12174" t="s">
        <v>409</v>
      </c>
      <c r="D12174" t="s">
        <v>748</v>
      </c>
      <c r="E12174">
        <v>8071.9626151920011</v>
      </c>
      <c r="F12174">
        <v>-33.706183149785289</v>
      </c>
      <c r="G12174">
        <v>95.669505171144138</v>
      </c>
      <c r="H12174" t="b">
        <v>0</v>
      </c>
      <c r="I12174" t="b">
        <v>0</v>
      </c>
      <c r="J12174">
        <f t="shared" si="380"/>
        <v>56.601954935824565</v>
      </c>
      <c r="K12174" s="5">
        <f t="shared" si="381"/>
        <v>-9.6019549358245655</v>
      </c>
    </row>
    <row r="12175" spans="1:11" x14ac:dyDescent="0.25">
      <c r="A12175">
        <v>405</v>
      </c>
      <c r="B12175" t="s">
        <v>2</v>
      </c>
      <c r="C12175" t="s">
        <v>409</v>
      </c>
      <c r="D12175" t="s">
        <v>749</v>
      </c>
      <c r="E12175">
        <v>12744.477416715416</v>
      </c>
      <c r="F12175">
        <v>-71.760469492518723</v>
      </c>
      <c r="G12175">
        <v>110.2514469877339</v>
      </c>
      <c r="H12175" t="b">
        <v>0</v>
      </c>
      <c r="I12175" t="b">
        <v>0</v>
      </c>
      <c r="J12175">
        <f t="shared" si="380"/>
        <v>60.568812740565647</v>
      </c>
      <c r="K12175" s="5">
        <f t="shared" si="381"/>
        <v>-13.568812740565647</v>
      </c>
    </row>
    <row r="12176" spans="1:11" x14ac:dyDescent="0.25">
      <c r="A12176">
        <v>405</v>
      </c>
      <c r="B12176" t="s">
        <v>2</v>
      </c>
      <c r="C12176" t="s">
        <v>409</v>
      </c>
      <c r="D12176" t="s">
        <v>750</v>
      </c>
      <c r="E12176">
        <v>12599.137565976855</v>
      </c>
      <c r="F12176">
        <v>-69.688223210769394</v>
      </c>
      <c r="G12176">
        <v>267.48140938436768</v>
      </c>
      <c r="H12176" t="b">
        <v>0</v>
      </c>
      <c r="I12176" t="b">
        <v>0</v>
      </c>
      <c r="J12176">
        <f t="shared" si="380"/>
        <v>60.469188456987027</v>
      </c>
      <c r="K12176" s="5">
        <f t="shared" si="381"/>
        <v>-13.469188456987027</v>
      </c>
    </row>
    <row r="12177" spans="1:11" x14ac:dyDescent="0.25">
      <c r="A12177">
        <v>405</v>
      </c>
      <c r="B12177" t="s">
        <v>2</v>
      </c>
      <c r="C12177" t="s">
        <v>409</v>
      </c>
      <c r="D12177" t="s">
        <v>751</v>
      </c>
      <c r="E12177">
        <v>1576.1972097263001</v>
      </c>
      <c r="F12177">
        <v>15.949376517123177</v>
      </c>
      <c r="G12177">
        <v>12.418193256899084</v>
      </c>
      <c r="H12177" t="b">
        <v>0</v>
      </c>
      <c r="I12177" t="b">
        <v>0</v>
      </c>
      <c r="J12177">
        <f t="shared" si="380"/>
        <v>42.4145831864817</v>
      </c>
      <c r="K12177" s="5">
        <f t="shared" si="381"/>
        <v>4.5854168135183002</v>
      </c>
    </row>
    <row r="12178" spans="1:11" x14ac:dyDescent="0.25">
      <c r="A12178">
        <v>405</v>
      </c>
      <c r="B12178" t="s">
        <v>2</v>
      </c>
      <c r="C12178" t="s">
        <v>409</v>
      </c>
      <c r="D12178" t="s">
        <v>752</v>
      </c>
      <c r="E12178">
        <v>8172.3331659550731</v>
      </c>
      <c r="F12178">
        <v>-34.318717535766091</v>
      </c>
      <c r="G12178">
        <v>85.455746182477114</v>
      </c>
      <c r="H12178" t="b">
        <v>0</v>
      </c>
      <c r="I12178" t="b">
        <v>0</v>
      </c>
      <c r="J12178">
        <f t="shared" si="380"/>
        <v>56.709293368145985</v>
      </c>
      <c r="K12178" s="5">
        <f t="shared" si="381"/>
        <v>-9.7092933681459854</v>
      </c>
    </row>
    <row r="12179" spans="1:11" x14ac:dyDescent="0.25">
      <c r="A12179">
        <v>405</v>
      </c>
      <c r="B12179" t="s">
        <v>2</v>
      </c>
      <c r="C12179" t="s">
        <v>409</v>
      </c>
      <c r="D12179" t="s">
        <v>753</v>
      </c>
      <c r="E12179">
        <v>12739.896797701414</v>
      </c>
      <c r="F12179">
        <v>-71.69244455758195</v>
      </c>
      <c r="G12179">
        <v>106.72729825607011</v>
      </c>
      <c r="H12179" t="b">
        <v>0</v>
      </c>
      <c r="I12179" t="b">
        <v>0</v>
      </c>
      <c r="J12179">
        <f t="shared" si="380"/>
        <v>60.565690297666059</v>
      </c>
      <c r="K12179" s="5">
        <f t="shared" si="381"/>
        <v>-13.565690297666059</v>
      </c>
    </row>
    <row r="12180" spans="1:11" x14ac:dyDescent="0.25">
      <c r="A12180">
        <v>405</v>
      </c>
      <c r="B12180" t="s">
        <v>2</v>
      </c>
      <c r="C12180" t="s">
        <v>409</v>
      </c>
      <c r="D12180" t="s">
        <v>754</v>
      </c>
      <c r="E12180">
        <v>12531.387504312208</v>
      </c>
      <c r="F12180">
        <v>-68.782844460283357</v>
      </c>
      <c r="G12180">
        <v>254.01589226269587</v>
      </c>
      <c r="H12180" t="b">
        <v>0</v>
      </c>
      <c r="I12180" t="b">
        <v>0</v>
      </c>
      <c r="J12180">
        <f t="shared" si="380"/>
        <v>60.422355294319594</v>
      </c>
      <c r="K12180" s="5">
        <f t="shared" si="381"/>
        <v>-13.422355294319594</v>
      </c>
    </row>
    <row r="12181" spans="1:11" x14ac:dyDescent="0.25">
      <c r="A12181">
        <v>405</v>
      </c>
      <c r="B12181" t="s">
        <v>2</v>
      </c>
      <c r="C12181" t="s">
        <v>409</v>
      </c>
      <c r="D12181" t="s">
        <v>755</v>
      </c>
      <c r="E12181">
        <v>7632.8976613457517</v>
      </c>
      <c r="F12181">
        <v>-31.06905467338354</v>
      </c>
      <c r="G12181">
        <v>273.31210276872918</v>
      </c>
      <c r="H12181" t="b">
        <v>0</v>
      </c>
      <c r="I12181" t="b">
        <v>0</v>
      </c>
      <c r="J12181">
        <f t="shared" si="380"/>
        <v>56.116160891016904</v>
      </c>
      <c r="K12181" s="5">
        <f t="shared" si="381"/>
        <v>-9.1161608910169036</v>
      </c>
    </row>
    <row r="12182" spans="1:11" x14ac:dyDescent="0.25">
      <c r="A12182">
        <v>406</v>
      </c>
      <c r="B12182" t="s">
        <v>2</v>
      </c>
      <c r="C12182" t="s">
        <v>410</v>
      </c>
      <c r="D12182" t="s">
        <v>726</v>
      </c>
      <c r="E12182">
        <v>1010.6047162403045</v>
      </c>
      <c r="F12182">
        <v>32.836190629100201</v>
      </c>
      <c r="G12182">
        <v>21.025477075187798</v>
      </c>
      <c r="H12182" t="b">
        <v>1</v>
      </c>
      <c r="I12182" t="b">
        <v>1</v>
      </c>
      <c r="J12182">
        <f t="shared" si="380"/>
        <v>38.55399851234899</v>
      </c>
      <c r="K12182" s="5">
        <f t="shared" si="381"/>
        <v>8.4460014876510101</v>
      </c>
    </row>
    <row r="12183" spans="1:11" x14ac:dyDescent="0.25">
      <c r="A12183">
        <v>406</v>
      </c>
      <c r="B12183" t="s">
        <v>2</v>
      </c>
      <c r="C12183" t="s">
        <v>410</v>
      </c>
      <c r="D12183" t="s">
        <v>727</v>
      </c>
      <c r="E12183">
        <v>8199.7140940457321</v>
      </c>
      <c r="F12183">
        <v>-34.487164450770642</v>
      </c>
      <c r="G12183">
        <v>79.209557141257079</v>
      </c>
      <c r="H12183" t="b">
        <v>0</v>
      </c>
      <c r="I12183" t="b">
        <v>0</v>
      </c>
      <c r="J12183">
        <f t="shared" si="380"/>
        <v>56.738346294458786</v>
      </c>
      <c r="K12183" s="5">
        <f t="shared" si="381"/>
        <v>-9.7383462944587862</v>
      </c>
    </row>
    <row r="12184" spans="1:11" x14ac:dyDescent="0.25">
      <c r="A12184">
        <v>406</v>
      </c>
      <c r="B12184" t="s">
        <v>2</v>
      </c>
      <c r="C12184" t="s">
        <v>410</v>
      </c>
      <c r="D12184" t="s">
        <v>728</v>
      </c>
      <c r="E12184">
        <v>12808.009196850036</v>
      </c>
      <c r="F12184">
        <v>-72.747792404750186</v>
      </c>
      <c r="G12184">
        <v>90.193272912069887</v>
      </c>
      <c r="H12184" t="b">
        <v>0</v>
      </c>
      <c r="I12184" t="b">
        <v>0</v>
      </c>
      <c r="J12184">
        <f t="shared" si="380"/>
        <v>60.612004714498497</v>
      </c>
      <c r="K12184" s="5">
        <f t="shared" si="381"/>
        <v>-13.612004714498497</v>
      </c>
    </row>
    <row r="12185" spans="1:11" x14ac:dyDescent="0.25">
      <c r="A12185">
        <v>406</v>
      </c>
      <c r="B12185" t="s">
        <v>2</v>
      </c>
      <c r="C12185" t="s">
        <v>410</v>
      </c>
      <c r="D12185" t="s">
        <v>729</v>
      </c>
      <c r="E12185">
        <v>12556.386817341236</v>
      </c>
      <c r="F12185">
        <v>-69.111263500927805</v>
      </c>
      <c r="G12185">
        <v>253.44738029832797</v>
      </c>
      <c r="H12185" t="b">
        <v>0</v>
      </c>
      <c r="I12185" t="b">
        <v>0</v>
      </c>
      <c r="J12185">
        <f t="shared" si="380"/>
        <v>60.439665825184903</v>
      </c>
      <c r="K12185" s="5">
        <f t="shared" si="381"/>
        <v>-13.439665825184903</v>
      </c>
    </row>
    <row r="12186" spans="1:11" x14ac:dyDescent="0.25">
      <c r="A12186">
        <v>406</v>
      </c>
      <c r="B12186" t="s">
        <v>2</v>
      </c>
      <c r="C12186" t="s">
        <v>410</v>
      </c>
      <c r="D12186" t="s">
        <v>730</v>
      </c>
      <c r="E12186">
        <v>7543.7798428463675</v>
      </c>
      <c r="F12186">
        <v>-30.535594325770383</v>
      </c>
      <c r="G12186">
        <v>263.12559101395505</v>
      </c>
      <c r="H12186" t="b">
        <v>0</v>
      </c>
      <c r="I12186" t="b">
        <v>0</v>
      </c>
      <c r="J12186">
        <f t="shared" si="380"/>
        <v>56.01415220920498</v>
      </c>
      <c r="K12186" s="5">
        <f t="shared" si="381"/>
        <v>-9.0141522092049797</v>
      </c>
    </row>
    <row r="12187" spans="1:11" x14ac:dyDescent="0.25">
      <c r="A12187">
        <v>406</v>
      </c>
      <c r="B12187" t="s">
        <v>2</v>
      </c>
      <c r="C12187" t="s">
        <v>410</v>
      </c>
      <c r="D12187" t="s">
        <v>731</v>
      </c>
      <c r="E12187">
        <v>8123.2705517367858</v>
      </c>
      <c r="F12187">
        <v>-34.020794680655044</v>
      </c>
      <c r="G12187">
        <v>83.183023250402741</v>
      </c>
      <c r="H12187" t="b">
        <v>0</v>
      </c>
      <c r="I12187" t="b">
        <v>0</v>
      </c>
      <c r="J12187">
        <f t="shared" si="380"/>
        <v>56.656990459028449</v>
      </c>
      <c r="K12187" s="5">
        <f t="shared" si="381"/>
        <v>-9.6569904590284494</v>
      </c>
    </row>
    <row r="12188" spans="1:11" x14ac:dyDescent="0.25">
      <c r="A12188">
        <v>406</v>
      </c>
      <c r="B12188" t="s">
        <v>2</v>
      </c>
      <c r="C12188" t="s">
        <v>410</v>
      </c>
      <c r="D12188" t="s">
        <v>732</v>
      </c>
      <c r="E12188">
        <v>12792.029288906355</v>
      </c>
      <c r="F12188">
        <v>-72.499197270662876</v>
      </c>
      <c r="G12188">
        <v>76.370568994229757</v>
      </c>
      <c r="H12188" t="b">
        <v>0</v>
      </c>
      <c r="I12188" t="b">
        <v>0</v>
      </c>
      <c r="J12188">
        <f t="shared" si="380"/>
        <v>60.601161001515024</v>
      </c>
      <c r="K12188" s="5">
        <f t="shared" si="381"/>
        <v>-13.601161001515024</v>
      </c>
    </row>
    <row r="12189" spans="1:11" x14ac:dyDescent="0.25">
      <c r="A12189">
        <v>406</v>
      </c>
      <c r="B12189" t="s">
        <v>2</v>
      </c>
      <c r="C12189" t="s">
        <v>410</v>
      </c>
      <c r="D12189" t="s">
        <v>733</v>
      </c>
      <c r="E12189">
        <v>12595.944087764274</v>
      </c>
      <c r="F12189">
        <v>-69.64469694131995</v>
      </c>
      <c r="G12189">
        <v>266.84443138806972</v>
      </c>
      <c r="H12189" t="b">
        <v>0</v>
      </c>
      <c r="I12189" t="b">
        <v>0</v>
      </c>
      <c r="J12189">
        <f t="shared" si="380"/>
        <v>60.466986582839858</v>
      </c>
      <c r="K12189" s="5">
        <f t="shared" si="381"/>
        <v>-13.466986582839858</v>
      </c>
    </row>
    <row r="12190" spans="1:11" x14ac:dyDescent="0.25">
      <c r="A12190">
        <v>406</v>
      </c>
      <c r="B12190" t="s">
        <v>2</v>
      </c>
      <c r="C12190" t="s">
        <v>410</v>
      </c>
      <c r="D12190" t="s">
        <v>734</v>
      </c>
      <c r="E12190">
        <v>7611.3479858880792</v>
      </c>
      <c r="F12190">
        <v>-30.937359586412132</v>
      </c>
      <c r="G12190">
        <v>260.67569711087469</v>
      </c>
      <c r="H12190" t="b">
        <v>0</v>
      </c>
      <c r="I12190" t="b">
        <v>0</v>
      </c>
      <c r="J12190">
        <f t="shared" si="380"/>
        <v>56.091603660469069</v>
      </c>
      <c r="K12190" s="5">
        <f t="shared" si="381"/>
        <v>-9.0916036604690689</v>
      </c>
    </row>
    <row r="12191" spans="1:11" x14ac:dyDescent="0.25">
      <c r="A12191">
        <v>406</v>
      </c>
      <c r="B12191" t="s">
        <v>2</v>
      </c>
      <c r="C12191" t="s">
        <v>410</v>
      </c>
      <c r="D12191" t="s">
        <v>735</v>
      </c>
      <c r="E12191">
        <v>811.9319662952779</v>
      </c>
      <c r="F12191">
        <v>45.255849370147857</v>
      </c>
      <c r="G12191">
        <v>136.52802363044063</v>
      </c>
      <c r="H12191" t="b">
        <v>1</v>
      </c>
      <c r="I12191" t="b">
        <v>1</v>
      </c>
      <c r="J12191">
        <f t="shared" si="380"/>
        <v>36.65276490335372</v>
      </c>
      <c r="K12191" s="5">
        <f t="shared" si="381"/>
        <v>10.34723509664628</v>
      </c>
    </row>
    <row r="12192" spans="1:11" x14ac:dyDescent="0.25">
      <c r="A12192">
        <v>406</v>
      </c>
      <c r="B12192" t="s">
        <v>2</v>
      </c>
      <c r="C12192" t="s">
        <v>410</v>
      </c>
      <c r="D12192" t="s">
        <v>736</v>
      </c>
      <c r="E12192">
        <v>12778.345999880607</v>
      </c>
      <c r="F12192">
        <v>-72.285216155923564</v>
      </c>
      <c r="G12192">
        <v>79.925719937687404</v>
      </c>
      <c r="H12192" t="b">
        <v>0</v>
      </c>
      <c r="I12192" t="b">
        <v>0</v>
      </c>
      <c r="J12192">
        <f t="shared" si="380"/>
        <v>60.591864966680511</v>
      </c>
      <c r="K12192" s="5">
        <f t="shared" si="381"/>
        <v>-13.591864966680511</v>
      </c>
    </row>
    <row r="12193" spans="1:11" x14ac:dyDescent="0.25">
      <c r="A12193">
        <v>406</v>
      </c>
      <c r="B12193" t="s">
        <v>2</v>
      </c>
      <c r="C12193" t="s">
        <v>410</v>
      </c>
      <c r="D12193" t="s">
        <v>737</v>
      </c>
      <c r="E12193">
        <v>12571.207098489036</v>
      </c>
      <c r="F12193">
        <v>-69.315191998985057</v>
      </c>
      <c r="G12193">
        <v>280.68641470030144</v>
      </c>
      <c r="H12193" t="b">
        <v>0</v>
      </c>
      <c r="I12193" t="b">
        <v>0</v>
      </c>
      <c r="J12193">
        <f t="shared" si="380"/>
        <v>60.449911719942094</v>
      </c>
      <c r="K12193" s="5">
        <f t="shared" si="381"/>
        <v>-13.449911719942094</v>
      </c>
    </row>
    <row r="12194" spans="1:11" x14ac:dyDescent="0.25">
      <c r="A12194">
        <v>406</v>
      </c>
      <c r="B12194" t="s">
        <v>2</v>
      </c>
      <c r="C12194" t="s">
        <v>410</v>
      </c>
      <c r="D12194" t="s">
        <v>738</v>
      </c>
      <c r="E12194">
        <v>7609.0565799291862</v>
      </c>
      <c r="F12194">
        <v>-30.925667269023634</v>
      </c>
      <c r="G12194">
        <v>268.47709245586634</v>
      </c>
      <c r="H12194" t="b">
        <v>0</v>
      </c>
      <c r="I12194" t="b">
        <v>0</v>
      </c>
      <c r="J12194">
        <f t="shared" si="380"/>
        <v>56.088988368695553</v>
      </c>
      <c r="K12194" s="5">
        <f t="shared" si="381"/>
        <v>-9.0889883686955528</v>
      </c>
    </row>
    <row r="12195" spans="1:11" x14ac:dyDescent="0.25">
      <c r="A12195">
        <v>406</v>
      </c>
      <c r="B12195" t="s">
        <v>2</v>
      </c>
      <c r="C12195" t="s">
        <v>410</v>
      </c>
      <c r="D12195" t="s">
        <v>739</v>
      </c>
      <c r="E12195">
        <v>1122.6034187479768</v>
      </c>
      <c r="F12195">
        <v>28.154262827863153</v>
      </c>
      <c r="G12195">
        <v>160.47519314153874</v>
      </c>
      <c r="H12195" t="b">
        <v>1</v>
      </c>
      <c r="I12195" t="b">
        <v>0</v>
      </c>
      <c r="J12195">
        <f t="shared" si="380"/>
        <v>39.466899308829639</v>
      </c>
      <c r="K12195" s="5">
        <f t="shared" si="381"/>
        <v>7.5331006911703611</v>
      </c>
    </row>
    <row r="12196" spans="1:11" x14ac:dyDescent="0.25">
      <c r="A12196">
        <v>406</v>
      </c>
      <c r="B12196" t="s">
        <v>2</v>
      </c>
      <c r="C12196" t="s">
        <v>410</v>
      </c>
      <c r="D12196" t="s">
        <v>740</v>
      </c>
      <c r="E12196">
        <v>8148.2416538229991</v>
      </c>
      <c r="F12196">
        <v>-34.170038459286758</v>
      </c>
      <c r="G12196">
        <v>93.446636715662748</v>
      </c>
      <c r="H12196" t="b">
        <v>0</v>
      </c>
      <c r="I12196" t="b">
        <v>0</v>
      </c>
      <c r="J12196">
        <f t="shared" si="380"/>
        <v>56.683650108653715</v>
      </c>
      <c r="K12196" s="5">
        <f t="shared" si="381"/>
        <v>-9.6836501086537154</v>
      </c>
    </row>
    <row r="12197" spans="1:11" x14ac:dyDescent="0.25">
      <c r="A12197">
        <v>406</v>
      </c>
      <c r="B12197" t="s">
        <v>2</v>
      </c>
      <c r="C12197" t="s">
        <v>410</v>
      </c>
      <c r="D12197" t="s">
        <v>741</v>
      </c>
      <c r="E12197">
        <v>12599.339622456919</v>
      </c>
      <c r="F12197">
        <v>-69.694418572535753</v>
      </c>
      <c r="G12197">
        <v>281.16193592896673</v>
      </c>
      <c r="H12197" t="b">
        <v>0</v>
      </c>
      <c r="I12197" t="b">
        <v>0</v>
      </c>
      <c r="J12197">
        <f t="shared" si="380"/>
        <v>60.469327754316268</v>
      </c>
      <c r="K12197" s="5">
        <f t="shared" si="381"/>
        <v>-13.469327754316268</v>
      </c>
    </row>
    <row r="12198" spans="1:11" x14ac:dyDescent="0.25">
      <c r="A12198">
        <v>406</v>
      </c>
      <c r="B12198" t="s">
        <v>2</v>
      </c>
      <c r="C12198" t="s">
        <v>410</v>
      </c>
      <c r="D12198" t="s">
        <v>742</v>
      </c>
      <c r="E12198">
        <v>7603.1293982291891</v>
      </c>
      <c r="F12198">
        <v>-30.892923796360378</v>
      </c>
      <c r="G12198">
        <v>278.70676753059837</v>
      </c>
      <c r="H12198" t="b">
        <v>0</v>
      </c>
      <c r="I12198" t="b">
        <v>0</v>
      </c>
      <c r="J12198">
        <f t="shared" si="380"/>
        <v>56.082219736128195</v>
      </c>
      <c r="K12198" s="5">
        <f t="shared" si="381"/>
        <v>-9.0822197361281951</v>
      </c>
    </row>
    <row r="12199" spans="1:11" x14ac:dyDescent="0.25">
      <c r="A12199">
        <v>406</v>
      </c>
      <c r="B12199" t="s">
        <v>2</v>
      </c>
      <c r="C12199" t="s">
        <v>410</v>
      </c>
      <c r="D12199" t="s">
        <v>743</v>
      </c>
      <c r="E12199">
        <v>704.55812466379643</v>
      </c>
      <c r="F12199">
        <v>56.777965733845832</v>
      </c>
      <c r="G12199">
        <v>128.10854572019295</v>
      </c>
      <c r="H12199" t="b">
        <v>1</v>
      </c>
      <c r="I12199" t="b">
        <v>1</v>
      </c>
      <c r="J12199">
        <f t="shared" si="380"/>
        <v>35.420708646659158</v>
      </c>
      <c r="K12199" s="5">
        <f t="shared" si="381"/>
        <v>11.579291353340842</v>
      </c>
    </row>
    <row r="12200" spans="1:11" x14ac:dyDescent="0.25">
      <c r="A12200">
        <v>406</v>
      </c>
      <c r="B12200" t="s">
        <v>2</v>
      </c>
      <c r="C12200" t="s">
        <v>410</v>
      </c>
      <c r="D12200" t="s">
        <v>744</v>
      </c>
      <c r="E12200">
        <v>8124.7726524268946</v>
      </c>
      <c r="F12200">
        <v>-34.02574812043936</v>
      </c>
      <c r="G12200">
        <v>99.722177681929068</v>
      </c>
      <c r="H12200" t="b">
        <v>0</v>
      </c>
      <c r="I12200" t="b">
        <v>0</v>
      </c>
      <c r="J12200">
        <f t="shared" si="380"/>
        <v>56.658596446985612</v>
      </c>
      <c r="K12200" s="5">
        <f t="shared" si="381"/>
        <v>-9.6585964469856123</v>
      </c>
    </row>
    <row r="12201" spans="1:11" x14ac:dyDescent="0.25">
      <c r="A12201">
        <v>406</v>
      </c>
      <c r="B12201" t="s">
        <v>2</v>
      </c>
      <c r="C12201" t="s">
        <v>410</v>
      </c>
      <c r="D12201" t="s">
        <v>745</v>
      </c>
      <c r="E12201">
        <v>12798.98154363568</v>
      </c>
      <c r="F12201">
        <v>-72.603237585513696</v>
      </c>
      <c r="G12201">
        <v>97.006394306330691</v>
      </c>
      <c r="H12201" t="b">
        <v>0</v>
      </c>
      <c r="I12201" t="b">
        <v>0</v>
      </c>
      <c r="J12201">
        <f t="shared" si="380"/>
        <v>60.605880355447177</v>
      </c>
      <c r="K12201" s="5">
        <f t="shared" si="381"/>
        <v>-13.605880355447177</v>
      </c>
    </row>
    <row r="12202" spans="1:11" x14ac:dyDescent="0.25">
      <c r="A12202">
        <v>406</v>
      </c>
      <c r="B12202" t="s">
        <v>2</v>
      </c>
      <c r="C12202" t="s">
        <v>410</v>
      </c>
      <c r="D12202" t="s">
        <v>746</v>
      </c>
      <c r="E12202">
        <v>7688.5008563776892</v>
      </c>
      <c r="F12202">
        <v>-31.402975263241117</v>
      </c>
      <c r="G12202">
        <v>281.07294911209846</v>
      </c>
      <c r="H12202" t="b">
        <v>0</v>
      </c>
      <c r="I12202" t="b">
        <v>0</v>
      </c>
      <c r="J12202">
        <f t="shared" si="380"/>
        <v>56.179205440810492</v>
      </c>
      <c r="K12202" s="5">
        <f t="shared" si="381"/>
        <v>-9.1792054408104917</v>
      </c>
    </row>
    <row r="12203" spans="1:11" x14ac:dyDescent="0.25">
      <c r="A12203">
        <v>406</v>
      </c>
      <c r="B12203" t="s">
        <v>2</v>
      </c>
      <c r="C12203" t="s">
        <v>410</v>
      </c>
      <c r="D12203" t="s">
        <v>747</v>
      </c>
      <c r="E12203">
        <v>1167.5054338986142</v>
      </c>
      <c r="F12203">
        <v>26.511846957744552</v>
      </c>
      <c r="G12203">
        <v>22.183409986464738</v>
      </c>
      <c r="H12203" t="b">
        <v>1</v>
      </c>
      <c r="I12203" t="b">
        <v>0</v>
      </c>
      <c r="J12203">
        <f t="shared" si="380"/>
        <v>39.807550310758387</v>
      </c>
      <c r="K12203" s="5">
        <f t="shared" si="381"/>
        <v>7.192449689241613</v>
      </c>
    </row>
    <row r="12204" spans="1:11" x14ac:dyDescent="0.25">
      <c r="A12204">
        <v>406</v>
      </c>
      <c r="B12204" t="s">
        <v>2</v>
      </c>
      <c r="C12204" t="s">
        <v>410</v>
      </c>
      <c r="D12204" t="s">
        <v>748</v>
      </c>
      <c r="E12204">
        <v>8077.257666603291</v>
      </c>
      <c r="F12204">
        <v>-33.738290632201156</v>
      </c>
      <c r="G12204">
        <v>95.679207861558552</v>
      </c>
      <c r="H12204" t="b">
        <v>0</v>
      </c>
      <c r="I12204" t="b">
        <v>0</v>
      </c>
      <c r="J12204">
        <f t="shared" si="380"/>
        <v>56.607650843494646</v>
      </c>
      <c r="K12204" s="5">
        <f t="shared" si="381"/>
        <v>-9.6076508434946462</v>
      </c>
    </row>
    <row r="12205" spans="1:11" x14ac:dyDescent="0.25">
      <c r="A12205">
        <v>406</v>
      </c>
      <c r="B12205" t="s">
        <v>2</v>
      </c>
      <c r="C12205" t="s">
        <v>410</v>
      </c>
      <c r="D12205" t="s">
        <v>749</v>
      </c>
      <c r="E12205">
        <v>12746.429890381482</v>
      </c>
      <c r="F12205">
        <v>-71.789895677975494</v>
      </c>
      <c r="G12205">
        <v>110.2769203668426</v>
      </c>
      <c r="H12205" t="b">
        <v>0</v>
      </c>
      <c r="I12205" t="b">
        <v>0</v>
      </c>
      <c r="J12205">
        <f t="shared" si="380"/>
        <v>60.570143330380553</v>
      </c>
      <c r="K12205" s="5">
        <f t="shared" si="381"/>
        <v>-13.570143330380553</v>
      </c>
    </row>
    <row r="12206" spans="1:11" x14ac:dyDescent="0.25">
      <c r="A12206">
        <v>406</v>
      </c>
      <c r="B12206" t="s">
        <v>2</v>
      </c>
      <c r="C12206" t="s">
        <v>410</v>
      </c>
      <c r="D12206" t="s">
        <v>750</v>
      </c>
      <c r="E12206">
        <v>12596.964563234869</v>
      </c>
      <c r="F12206">
        <v>-69.658711673169506</v>
      </c>
      <c r="G12206">
        <v>267.50401156709796</v>
      </c>
      <c r="H12206" t="b">
        <v>0</v>
      </c>
      <c r="I12206" t="b">
        <v>0</v>
      </c>
      <c r="J12206">
        <f t="shared" si="380"/>
        <v>60.467690252070241</v>
      </c>
      <c r="K12206" s="5">
        <f t="shared" si="381"/>
        <v>-13.467690252070241</v>
      </c>
    </row>
    <row r="12207" spans="1:11" x14ac:dyDescent="0.25">
      <c r="A12207">
        <v>406</v>
      </c>
      <c r="B12207" t="s">
        <v>2</v>
      </c>
      <c r="C12207" t="s">
        <v>410</v>
      </c>
      <c r="D12207" t="s">
        <v>751</v>
      </c>
      <c r="E12207">
        <v>1577.6544607526398</v>
      </c>
      <c r="F12207">
        <v>15.920644270980299</v>
      </c>
      <c r="G12207">
        <v>12.677381709523551</v>
      </c>
      <c r="H12207" t="b">
        <v>0</v>
      </c>
      <c r="I12207" t="b">
        <v>0</v>
      </c>
      <c r="J12207">
        <f t="shared" si="380"/>
        <v>42.422609894020923</v>
      </c>
      <c r="K12207" s="5">
        <f t="shared" si="381"/>
        <v>4.5773901059790774</v>
      </c>
    </row>
    <row r="12208" spans="1:11" x14ac:dyDescent="0.25">
      <c r="A12208">
        <v>406</v>
      </c>
      <c r="B12208" t="s">
        <v>2</v>
      </c>
      <c r="C12208" t="s">
        <v>410</v>
      </c>
      <c r="D12208" t="s">
        <v>752</v>
      </c>
      <c r="E12208">
        <v>8177.5173234638951</v>
      </c>
      <c r="F12208">
        <v>-34.350293666054156</v>
      </c>
      <c r="G12208">
        <v>85.469521941722064</v>
      </c>
      <c r="H12208" t="b">
        <v>0</v>
      </c>
      <c r="I12208" t="b">
        <v>0</v>
      </c>
      <c r="J12208">
        <f t="shared" si="380"/>
        <v>56.714801555701115</v>
      </c>
      <c r="K12208" s="5">
        <f t="shared" si="381"/>
        <v>-9.7148015557011149</v>
      </c>
    </row>
    <row r="12209" spans="1:11" x14ac:dyDescent="0.25">
      <c r="A12209">
        <v>406</v>
      </c>
      <c r="B12209" t="s">
        <v>2</v>
      </c>
      <c r="C12209" t="s">
        <v>410</v>
      </c>
      <c r="D12209" t="s">
        <v>753</v>
      </c>
      <c r="E12209">
        <v>12741.772213750537</v>
      </c>
      <c r="F12209">
        <v>-71.720603133894173</v>
      </c>
      <c r="G12209">
        <v>106.76541654296176</v>
      </c>
      <c r="H12209" t="b">
        <v>0</v>
      </c>
      <c r="I12209" t="b">
        <v>0</v>
      </c>
      <c r="J12209">
        <f t="shared" si="380"/>
        <v>60.566968836905403</v>
      </c>
      <c r="K12209" s="5">
        <f t="shared" si="381"/>
        <v>-13.566968836905403</v>
      </c>
    </row>
    <row r="12210" spans="1:11" x14ac:dyDescent="0.25">
      <c r="A12210">
        <v>406</v>
      </c>
      <c r="B12210" t="s">
        <v>2</v>
      </c>
      <c r="C12210" t="s">
        <v>410</v>
      </c>
      <c r="D12210" t="s">
        <v>754</v>
      </c>
      <c r="E12210">
        <v>12529.183837868302</v>
      </c>
      <c r="F12210">
        <v>-68.754119272216968</v>
      </c>
      <c r="G12210">
        <v>254.04545652977001</v>
      </c>
      <c r="H12210" t="b">
        <v>0</v>
      </c>
      <c r="I12210" t="b">
        <v>0</v>
      </c>
      <c r="J12210">
        <f t="shared" si="380"/>
        <v>60.420827731095372</v>
      </c>
      <c r="K12210" s="5">
        <f t="shared" si="381"/>
        <v>-13.420827731095372</v>
      </c>
    </row>
    <row r="12211" spans="1:11" x14ac:dyDescent="0.25">
      <c r="A12211">
        <v>406</v>
      </c>
      <c r="B12211" t="s">
        <v>2</v>
      </c>
      <c r="C12211" t="s">
        <v>410</v>
      </c>
      <c r="D12211" t="s">
        <v>755</v>
      </c>
      <c r="E12211">
        <v>7627.5295452669334</v>
      </c>
      <c r="F12211">
        <v>-31.037039607794952</v>
      </c>
      <c r="G12211">
        <v>273.32680530160093</v>
      </c>
      <c r="H12211" t="b">
        <v>0</v>
      </c>
      <c r="I12211" t="b">
        <v>0</v>
      </c>
      <c r="J12211">
        <f t="shared" si="380"/>
        <v>56.110050070511441</v>
      </c>
      <c r="K12211" s="5">
        <f t="shared" si="381"/>
        <v>-9.1100500705114413</v>
      </c>
    </row>
    <row r="12212" spans="1:11" x14ac:dyDescent="0.25">
      <c r="A12212">
        <v>407</v>
      </c>
      <c r="B12212" t="s">
        <v>2</v>
      </c>
      <c r="C12212" t="s">
        <v>411</v>
      </c>
      <c r="D12212" t="s">
        <v>726</v>
      </c>
      <c r="E12212">
        <v>1013.3922902723727</v>
      </c>
      <c r="F12212">
        <v>32.704794962199671</v>
      </c>
      <c r="G12212">
        <v>21.433091441347244</v>
      </c>
      <c r="H12212" t="b">
        <v>1</v>
      </c>
      <c r="I12212" t="b">
        <v>1</v>
      </c>
      <c r="J12212">
        <f t="shared" si="380"/>
        <v>38.577924017803582</v>
      </c>
      <c r="K12212" s="5">
        <f t="shared" si="381"/>
        <v>8.422075982196418</v>
      </c>
    </row>
    <row r="12213" spans="1:11" x14ac:dyDescent="0.25">
      <c r="A12213">
        <v>407</v>
      </c>
      <c r="B12213" t="s">
        <v>2</v>
      </c>
      <c r="C12213" t="s">
        <v>411</v>
      </c>
      <c r="D12213" t="s">
        <v>727</v>
      </c>
      <c r="E12213">
        <v>8204.9971417556881</v>
      </c>
      <c r="F12213">
        <v>-34.519386163121375</v>
      </c>
      <c r="G12213">
        <v>79.21617382730625</v>
      </c>
      <c r="H12213" t="b">
        <v>0</v>
      </c>
      <c r="I12213" t="b">
        <v>0</v>
      </c>
      <c r="J12213">
        <f t="shared" si="380"/>
        <v>56.743940781345891</v>
      </c>
      <c r="K12213" s="5">
        <f t="shared" si="381"/>
        <v>-9.7439407813458914</v>
      </c>
    </row>
    <row r="12214" spans="1:11" x14ac:dyDescent="0.25">
      <c r="A12214">
        <v>407</v>
      </c>
      <c r="B12214" t="s">
        <v>2</v>
      </c>
      <c r="C12214" t="s">
        <v>411</v>
      </c>
      <c r="D12214" t="s">
        <v>728</v>
      </c>
      <c r="E12214">
        <v>12809.879804969747</v>
      </c>
      <c r="F12214">
        <v>-72.777525418431722</v>
      </c>
      <c r="G12214">
        <v>90.215265525541014</v>
      </c>
      <c r="H12214" t="b">
        <v>0</v>
      </c>
      <c r="I12214" t="b">
        <v>0</v>
      </c>
      <c r="J12214">
        <f t="shared" si="380"/>
        <v>60.6132731949507</v>
      </c>
      <c r="K12214" s="5">
        <f t="shared" si="381"/>
        <v>-13.6132731949507</v>
      </c>
    </row>
    <row r="12215" spans="1:11" x14ac:dyDescent="0.25">
      <c r="A12215">
        <v>407</v>
      </c>
      <c r="B12215" t="s">
        <v>2</v>
      </c>
      <c r="C12215" t="s">
        <v>411</v>
      </c>
      <c r="D12215" t="s">
        <v>729</v>
      </c>
      <c r="E12215">
        <v>12554.114857711678</v>
      </c>
      <c r="F12215">
        <v>-69.081206490377113</v>
      </c>
      <c r="G12215">
        <v>253.46171929881103</v>
      </c>
      <c r="H12215" t="b">
        <v>0</v>
      </c>
      <c r="I12215" t="b">
        <v>0</v>
      </c>
      <c r="J12215">
        <f t="shared" si="380"/>
        <v>60.438094053269424</v>
      </c>
      <c r="K12215" s="5">
        <f t="shared" si="381"/>
        <v>-13.438094053269424</v>
      </c>
    </row>
    <row r="12216" spans="1:11" x14ac:dyDescent="0.25">
      <c r="A12216">
        <v>407</v>
      </c>
      <c r="B12216" t="s">
        <v>2</v>
      </c>
      <c r="C12216" t="s">
        <v>411</v>
      </c>
      <c r="D12216" t="s">
        <v>730</v>
      </c>
      <c r="E12216">
        <v>7538.2646821811122</v>
      </c>
      <c r="F12216">
        <v>-30.502787432818383</v>
      </c>
      <c r="G12216">
        <v>263.1331791818825</v>
      </c>
      <c r="H12216" t="b">
        <v>0</v>
      </c>
      <c r="I12216" t="b">
        <v>0</v>
      </c>
      <c r="J12216">
        <f t="shared" si="380"/>
        <v>56.007799744334541</v>
      </c>
      <c r="K12216" s="5">
        <f t="shared" si="381"/>
        <v>-9.007799744334541</v>
      </c>
    </row>
    <row r="12217" spans="1:11" x14ac:dyDescent="0.25">
      <c r="A12217">
        <v>407</v>
      </c>
      <c r="B12217" t="s">
        <v>2</v>
      </c>
      <c r="C12217" t="s">
        <v>411</v>
      </c>
      <c r="D12217" t="s">
        <v>731</v>
      </c>
      <c r="E12217">
        <v>8128.5990501553879</v>
      </c>
      <c r="F12217">
        <v>-34.053182131146457</v>
      </c>
      <c r="G12217">
        <v>83.17829890503566</v>
      </c>
      <c r="H12217" t="b">
        <v>0</v>
      </c>
      <c r="I12217" t="b">
        <v>0</v>
      </c>
      <c r="J12217">
        <f t="shared" si="380"/>
        <v>56.662686142293552</v>
      </c>
      <c r="K12217" s="5">
        <f t="shared" si="381"/>
        <v>-9.6626861422935519</v>
      </c>
    </row>
    <row r="12218" spans="1:11" x14ac:dyDescent="0.25">
      <c r="A12218">
        <v>407</v>
      </c>
      <c r="B12218" t="s">
        <v>2</v>
      </c>
      <c r="C12218" t="s">
        <v>411</v>
      </c>
      <c r="D12218" t="s">
        <v>732</v>
      </c>
      <c r="E12218">
        <v>12793.954335814358</v>
      </c>
      <c r="F12218">
        <v>-72.52938060871621</v>
      </c>
      <c r="G12218">
        <v>76.358354116374727</v>
      </c>
      <c r="H12218" t="b">
        <v>0</v>
      </c>
      <c r="I12218" t="b">
        <v>0</v>
      </c>
      <c r="J12218">
        <f t="shared" si="380"/>
        <v>60.602468025334602</v>
      </c>
      <c r="K12218" s="5">
        <f t="shared" si="381"/>
        <v>-13.602468025334602</v>
      </c>
    </row>
    <row r="12219" spans="1:11" x14ac:dyDescent="0.25">
      <c r="A12219">
        <v>407</v>
      </c>
      <c r="B12219" t="s">
        <v>2</v>
      </c>
      <c r="C12219" t="s">
        <v>411</v>
      </c>
      <c r="D12219" t="s">
        <v>733</v>
      </c>
      <c r="E12219">
        <v>12593.714709403061</v>
      </c>
      <c r="F12219">
        <v>-69.614472645014416</v>
      </c>
      <c r="G12219">
        <v>266.83357090324182</v>
      </c>
      <c r="H12219" t="b">
        <v>0</v>
      </c>
      <c r="I12219" t="b">
        <v>0</v>
      </c>
      <c r="J12219">
        <f t="shared" si="380"/>
        <v>60.46544911584887</v>
      </c>
      <c r="K12219" s="5">
        <f t="shared" si="381"/>
        <v>-13.46544911584887</v>
      </c>
    </row>
    <row r="12220" spans="1:11" x14ac:dyDescent="0.25">
      <c r="A12220">
        <v>407</v>
      </c>
      <c r="B12220" t="s">
        <v>2</v>
      </c>
      <c r="C12220" t="s">
        <v>411</v>
      </c>
      <c r="D12220" t="s">
        <v>734</v>
      </c>
      <c r="E12220">
        <v>7605.8304501026078</v>
      </c>
      <c r="F12220">
        <v>-30.904470226081152</v>
      </c>
      <c r="G12220">
        <v>260.67107671673</v>
      </c>
      <c r="H12220" t="b">
        <v>0</v>
      </c>
      <c r="I12220" t="b">
        <v>0</v>
      </c>
      <c r="J12220">
        <f t="shared" si="380"/>
        <v>56.08530489631795</v>
      </c>
      <c r="K12220" s="5">
        <f t="shared" si="381"/>
        <v>-9.0853048963179504</v>
      </c>
    </row>
    <row r="12221" spans="1:11" x14ac:dyDescent="0.25">
      <c r="A12221">
        <v>407</v>
      </c>
      <c r="B12221" t="s">
        <v>2</v>
      </c>
      <c r="C12221" t="s">
        <v>411</v>
      </c>
      <c r="D12221" t="s">
        <v>735</v>
      </c>
      <c r="E12221">
        <v>814.55499788372163</v>
      </c>
      <c r="F12221">
        <v>45.036666552725123</v>
      </c>
      <c r="G12221">
        <v>135.9520897156109</v>
      </c>
      <c r="H12221" t="b">
        <v>1</v>
      </c>
      <c r="I12221" t="b">
        <v>1</v>
      </c>
      <c r="J12221">
        <f t="shared" si="380"/>
        <v>36.680780354012462</v>
      </c>
      <c r="K12221" s="5">
        <f t="shared" si="381"/>
        <v>10.319219645987538</v>
      </c>
    </row>
    <row r="12222" spans="1:11" x14ac:dyDescent="0.25">
      <c r="A12222">
        <v>407</v>
      </c>
      <c r="B12222" t="s">
        <v>2</v>
      </c>
      <c r="C12222" t="s">
        <v>411</v>
      </c>
      <c r="D12222" t="s">
        <v>736</v>
      </c>
      <c r="E12222">
        <v>12780.246932636775</v>
      </c>
      <c r="F12222">
        <v>-72.314679692546349</v>
      </c>
      <c r="G12222">
        <v>79.900181225485639</v>
      </c>
      <c r="H12222" t="b">
        <v>0</v>
      </c>
      <c r="I12222" t="b">
        <v>0</v>
      </c>
      <c r="J12222">
        <f t="shared" si="380"/>
        <v>60.593157001199273</v>
      </c>
      <c r="K12222" s="5">
        <f t="shared" si="381"/>
        <v>-13.593157001199273</v>
      </c>
    </row>
    <row r="12223" spans="1:11" x14ac:dyDescent="0.25">
      <c r="A12223">
        <v>407</v>
      </c>
      <c r="B12223" t="s">
        <v>2</v>
      </c>
      <c r="C12223" t="s">
        <v>411</v>
      </c>
      <c r="D12223" t="s">
        <v>737</v>
      </c>
      <c r="E12223">
        <v>12568.980069644913</v>
      </c>
      <c r="F12223">
        <v>-69.285456268070703</v>
      </c>
      <c r="G12223">
        <v>280.6669491646395</v>
      </c>
      <c r="H12223" t="b">
        <v>0</v>
      </c>
      <c r="I12223" t="b">
        <v>0</v>
      </c>
      <c r="J12223">
        <f t="shared" si="380"/>
        <v>60.448372850984441</v>
      </c>
      <c r="K12223" s="5">
        <f t="shared" si="381"/>
        <v>-13.448372850984441</v>
      </c>
    </row>
    <row r="12224" spans="1:11" x14ac:dyDescent="0.25">
      <c r="A12224">
        <v>407</v>
      </c>
      <c r="B12224" t="s">
        <v>2</v>
      </c>
      <c r="C12224" t="s">
        <v>411</v>
      </c>
      <c r="D12224" t="s">
        <v>738</v>
      </c>
      <c r="E12224">
        <v>7603.5882602439497</v>
      </c>
      <c r="F12224">
        <v>-30.893072254140851</v>
      </c>
      <c r="G12224">
        <v>268.46757405566416</v>
      </c>
      <c r="H12224" t="b">
        <v>0</v>
      </c>
      <c r="I12224" t="b">
        <v>0</v>
      </c>
      <c r="J12224">
        <f t="shared" si="380"/>
        <v>56.082743928779102</v>
      </c>
      <c r="K12224" s="5">
        <f t="shared" si="381"/>
        <v>-9.0827439287791023</v>
      </c>
    </row>
    <row r="12225" spans="1:11" x14ac:dyDescent="0.25">
      <c r="A12225">
        <v>407</v>
      </c>
      <c r="B12225" t="s">
        <v>2</v>
      </c>
      <c r="C12225" t="s">
        <v>411</v>
      </c>
      <c r="D12225" t="s">
        <v>739</v>
      </c>
      <c r="E12225">
        <v>1124.6393156346951</v>
      </c>
      <c r="F12225">
        <v>28.078059466410853</v>
      </c>
      <c r="G12225">
        <v>160.09424341431892</v>
      </c>
      <c r="H12225" t="b">
        <v>1</v>
      </c>
      <c r="I12225" t="b">
        <v>0</v>
      </c>
      <c r="J12225">
        <f t="shared" si="380"/>
        <v>39.48263733324498</v>
      </c>
      <c r="K12225" s="5">
        <f t="shared" si="381"/>
        <v>7.5173626667550195</v>
      </c>
    </row>
    <row r="12226" spans="1:11" x14ac:dyDescent="0.25">
      <c r="A12226">
        <v>407</v>
      </c>
      <c r="B12226" t="s">
        <v>2</v>
      </c>
      <c r="C12226" t="s">
        <v>411</v>
      </c>
      <c r="D12226" t="s">
        <v>740</v>
      </c>
      <c r="E12226">
        <v>8153.5180906965998</v>
      </c>
      <c r="F12226">
        <v>-34.202146858371385</v>
      </c>
      <c r="G12226">
        <v>93.437738455490816</v>
      </c>
      <c r="H12226" t="b">
        <v>0</v>
      </c>
      <c r="I12226" t="b">
        <v>0</v>
      </c>
      <c r="J12226">
        <f t="shared" si="380"/>
        <v>56.68927288198433</v>
      </c>
      <c r="K12226" s="5">
        <f t="shared" si="381"/>
        <v>-9.6892728819843299</v>
      </c>
    </row>
    <row r="12227" spans="1:11" x14ac:dyDescent="0.25">
      <c r="A12227">
        <v>407</v>
      </c>
      <c r="B12227" t="s">
        <v>2</v>
      </c>
      <c r="C12227" t="s">
        <v>411</v>
      </c>
      <c r="D12227" t="s">
        <v>741</v>
      </c>
      <c r="E12227">
        <v>12597.100856405115</v>
      </c>
      <c r="F12227">
        <v>-69.664003932493117</v>
      </c>
      <c r="G12227">
        <v>281.15863138735654</v>
      </c>
      <c r="H12227" t="b">
        <v>0</v>
      </c>
      <c r="I12227" t="b">
        <v>0</v>
      </c>
      <c r="J12227">
        <f t="shared" ref="J12227:J12290" si="382">10*LOG10(((4*PI()*E12227*$P$2)/$Q$2)^2)</f>
        <v>60.467784228760031</v>
      </c>
      <c r="K12227" s="5">
        <f t="shared" ref="K12227:K12290" si="383">$M$2+$N$2+$O$2-$R$2-J12227</f>
        <v>-13.467784228760031</v>
      </c>
    </row>
    <row r="12228" spans="1:11" x14ac:dyDescent="0.25">
      <c r="A12228">
        <v>407</v>
      </c>
      <c r="B12228" t="s">
        <v>2</v>
      </c>
      <c r="C12228" t="s">
        <v>411</v>
      </c>
      <c r="D12228" t="s">
        <v>742</v>
      </c>
      <c r="E12228">
        <v>7597.5970288732642</v>
      </c>
      <c r="F12228">
        <v>-30.859954803407639</v>
      </c>
      <c r="G12228">
        <v>278.7044839090359</v>
      </c>
      <c r="H12228" t="b">
        <v>0</v>
      </c>
      <c r="I12228" t="b">
        <v>0</v>
      </c>
      <c r="J12228">
        <f t="shared" si="382"/>
        <v>56.075897202528921</v>
      </c>
      <c r="K12228" s="5">
        <f t="shared" si="383"/>
        <v>-9.0758972025289211</v>
      </c>
    </row>
    <row r="12229" spans="1:11" x14ac:dyDescent="0.25">
      <c r="A12229">
        <v>407</v>
      </c>
      <c r="B12229" t="s">
        <v>2</v>
      </c>
      <c r="C12229" t="s">
        <v>411</v>
      </c>
      <c r="D12229" t="s">
        <v>743</v>
      </c>
      <c r="E12229">
        <v>707.69829718742062</v>
      </c>
      <c r="F12229">
        <v>56.340999139293665</v>
      </c>
      <c r="G12229">
        <v>127.62146683755796</v>
      </c>
      <c r="H12229" t="b">
        <v>1</v>
      </c>
      <c r="I12229" t="b">
        <v>1</v>
      </c>
      <c r="J12229">
        <f t="shared" si="382"/>
        <v>35.459335112097676</v>
      </c>
      <c r="K12229" s="5">
        <f t="shared" si="383"/>
        <v>11.540664887902324</v>
      </c>
    </row>
    <row r="12230" spans="1:11" x14ac:dyDescent="0.25">
      <c r="A12230">
        <v>407</v>
      </c>
      <c r="B12230" t="s">
        <v>2</v>
      </c>
      <c r="C12230" t="s">
        <v>411</v>
      </c>
      <c r="D12230" t="s">
        <v>744</v>
      </c>
      <c r="E12230">
        <v>8130.1148515770619</v>
      </c>
      <c r="F12230">
        <v>-34.058220293839547</v>
      </c>
      <c r="G12230">
        <v>99.720443291839231</v>
      </c>
      <c r="H12230" t="b">
        <v>0</v>
      </c>
      <c r="I12230" t="b">
        <v>0</v>
      </c>
      <c r="J12230">
        <f t="shared" si="382"/>
        <v>56.66430571490914</v>
      </c>
      <c r="K12230" s="5">
        <f t="shared" si="383"/>
        <v>-9.6643057149091405</v>
      </c>
    </row>
    <row r="12231" spans="1:11" x14ac:dyDescent="0.25">
      <c r="A12231">
        <v>407</v>
      </c>
      <c r="B12231" t="s">
        <v>2</v>
      </c>
      <c r="C12231" t="s">
        <v>411</v>
      </c>
      <c r="D12231" t="s">
        <v>745</v>
      </c>
      <c r="E12231">
        <v>12800.904731617535</v>
      </c>
      <c r="F12231">
        <v>-72.633572562959074</v>
      </c>
      <c r="G12231">
        <v>97.000028115117971</v>
      </c>
      <c r="H12231" t="b">
        <v>0</v>
      </c>
      <c r="I12231" t="b">
        <v>0</v>
      </c>
      <c r="J12231">
        <f t="shared" si="382"/>
        <v>60.607185408009947</v>
      </c>
      <c r="K12231" s="5">
        <f t="shared" si="383"/>
        <v>-13.607185408009947</v>
      </c>
    </row>
    <row r="12232" spans="1:11" x14ac:dyDescent="0.25">
      <c r="A12232">
        <v>407</v>
      </c>
      <c r="B12232" t="s">
        <v>2</v>
      </c>
      <c r="C12232" t="s">
        <v>411</v>
      </c>
      <c r="D12232" t="s">
        <v>746</v>
      </c>
      <c r="E12232">
        <v>7683.0636861461307</v>
      </c>
      <c r="F12232">
        <v>-31.370489759462728</v>
      </c>
      <c r="G12232">
        <v>281.08270775921011</v>
      </c>
      <c r="H12232" t="b">
        <v>0</v>
      </c>
      <c r="I12232" t="b">
        <v>0</v>
      </c>
      <c r="J12232">
        <f t="shared" si="382"/>
        <v>56.173060762119704</v>
      </c>
      <c r="K12232" s="5">
        <f t="shared" si="383"/>
        <v>-9.1730607621197038</v>
      </c>
    </row>
    <row r="12233" spans="1:11" x14ac:dyDescent="0.25">
      <c r="A12233">
        <v>407</v>
      </c>
      <c r="B12233" t="s">
        <v>2</v>
      </c>
      <c r="C12233" t="s">
        <v>411</v>
      </c>
      <c r="D12233" t="s">
        <v>747</v>
      </c>
      <c r="E12233">
        <v>1168.8614576398852</v>
      </c>
      <c r="F12233">
        <v>26.465108658420945</v>
      </c>
      <c r="G12233">
        <v>22.559332090792211</v>
      </c>
      <c r="H12233" t="b">
        <v>1</v>
      </c>
      <c r="I12233" t="b">
        <v>0</v>
      </c>
      <c r="J12233">
        <f t="shared" si="382"/>
        <v>39.817632865795858</v>
      </c>
      <c r="K12233" s="5">
        <f t="shared" si="383"/>
        <v>7.1823671342041422</v>
      </c>
    </row>
    <row r="12234" spans="1:11" x14ac:dyDescent="0.25">
      <c r="A12234">
        <v>407</v>
      </c>
      <c r="B12234" t="s">
        <v>2</v>
      </c>
      <c r="C12234" t="s">
        <v>411</v>
      </c>
      <c r="D12234" t="s">
        <v>748</v>
      </c>
      <c r="E12234">
        <v>8082.5507893209233</v>
      </c>
      <c r="F12234">
        <v>-33.770393832290942</v>
      </c>
      <c r="G12234">
        <v>95.688904166377824</v>
      </c>
      <c r="H12234" t="b">
        <v>0</v>
      </c>
      <c r="I12234" t="b">
        <v>0</v>
      </c>
      <c r="J12234">
        <f t="shared" si="382"/>
        <v>56.613340945767298</v>
      </c>
      <c r="K12234" s="5">
        <f t="shared" si="383"/>
        <v>-9.6133409457672983</v>
      </c>
    </row>
    <row r="12235" spans="1:11" x14ac:dyDescent="0.25">
      <c r="A12235">
        <v>407</v>
      </c>
      <c r="B12235" t="s">
        <v>2</v>
      </c>
      <c r="C12235" t="s">
        <v>411</v>
      </c>
      <c r="D12235" t="s">
        <v>749</v>
      </c>
      <c r="E12235">
        <v>12748.379145739693</v>
      </c>
      <c r="F12235">
        <v>-71.819318839439518</v>
      </c>
      <c r="G12235">
        <v>110.30246313295061</v>
      </c>
      <c r="H12235" t="b">
        <v>0</v>
      </c>
      <c r="I12235" t="b">
        <v>0</v>
      </c>
      <c r="J12235">
        <f t="shared" si="382"/>
        <v>60.571471523655262</v>
      </c>
      <c r="K12235" s="5">
        <f t="shared" si="383"/>
        <v>-13.571471523655262</v>
      </c>
    </row>
    <row r="12236" spans="1:11" x14ac:dyDescent="0.25">
      <c r="A12236">
        <v>407</v>
      </c>
      <c r="B12236" t="s">
        <v>2</v>
      </c>
      <c r="C12236" t="s">
        <v>411</v>
      </c>
      <c r="D12236" t="s">
        <v>750</v>
      </c>
      <c r="E12236">
        <v>12594.788370957011</v>
      </c>
      <c r="F12236">
        <v>-69.629197358945788</v>
      </c>
      <c r="G12236">
        <v>267.52655875842447</v>
      </c>
      <c r="H12236" t="b">
        <v>0</v>
      </c>
      <c r="I12236" t="b">
        <v>0</v>
      </c>
      <c r="J12236">
        <f t="shared" si="382"/>
        <v>60.466189589051432</v>
      </c>
      <c r="K12236" s="5">
        <f t="shared" si="383"/>
        <v>-13.466189589051432</v>
      </c>
    </row>
    <row r="12237" spans="1:11" x14ac:dyDescent="0.25">
      <c r="A12237">
        <v>407</v>
      </c>
      <c r="B12237" t="s">
        <v>2</v>
      </c>
      <c r="C12237" t="s">
        <v>411</v>
      </c>
      <c r="D12237" t="s">
        <v>751</v>
      </c>
      <c r="E12237">
        <v>1579.1383432085609</v>
      </c>
      <c r="F12237">
        <v>15.891432767216859</v>
      </c>
      <c r="G12237">
        <v>12.936014484440598</v>
      </c>
      <c r="H12237" t="b">
        <v>0</v>
      </c>
      <c r="I12237" t="b">
        <v>0</v>
      </c>
      <c r="J12237">
        <f t="shared" si="382"/>
        <v>42.430775675557875</v>
      </c>
      <c r="K12237" s="5">
        <f t="shared" si="383"/>
        <v>4.5692243244421249</v>
      </c>
    </row>
    <row r="12238" spans="1:11" x14ac:dyDescent="0.25">
      <c r="A12238">
        <v>407</v>
      </c>
      <c r="B12238" t="s">
        <v>2</v>
      </c>
      <c r="C12238" t="s">
        <v>411</v>
      </c>
      <c r="D12238" t="s">
        <v>752</v>
      </c>
      <c r="E12238">
        <v>8182.6995909337411</v>
      </c>
      <c r="F12238">
        <v>-34.381865893049103</v>
      </c>
      <c r="G12238">
        <v>85.48329122084364</v>
      </c>
      <c r="H12238" t="b">
        <v>0</v>
      </c>
      <c r="I12238" t="b">
        <v>0</v>
      </c>
      <c r="J12238">
        <f t="shared" si="382"/>
        <v>56.72030424616775</v>
      </c>
      <c r="K12238" s="5">
        <f t="shared" si="383"/>
        <v>-9.7203042461677498</v>
      </c>
    </row>
    <row r="12239" spans="1:11" x14ac:dyDescent="0.25">
      <c r="A12239">
        <v>407</v>
      </c>
      <c r="B12239" t="s">
        <v>2</v>
      </c>
      <c r="C12239" t="s">
        <v>411</v>
      </c>
      <c r="D12239" t="s">
        <v>753</v>
      </c>
      <c r="E12239">
        <v>12743.644440489654</v>
      </c>
      <c r="F12239">
        <v>-71.748755284322442</v>
      </c>
      <c r="G12239">
        <v>106.80363529359387</v>
      </c>
      <c r="H12239" t="b">
        <v>0</v>
      </c>
      <c r="I12239" t="b">
        <v>0</v>
      </c>
      <c r="J12239">
        <f t="shared" si="382"/>
        <v>60.568245014186182</v>
      </c>
      <c r="K12239" s="5">
        <f t="shared" si="383"/>
        <v>-13.568245014186182</v>
      </c>
    </row>
    <row r="12240" spans="1:11" x14ac:dyDescent="0.25">
      <c r="A12240">
        <v>407</v>
      </c>
      <c r="B12240" t="s">
        <v>2</v>
      </c>
      <c r="C12240" t="s">
        <v>411</v>
      </c>
      <c r="D12240" t="s">
        <v>754</v>
      </c>
      <c r="E12240">
        <v>12526.977041276343</v>
      </c>
      <c r="F12240">
        <v>-68.725389864568285</v>
      </c>
      <c r="G12240">
        <v>254.07495690550613</v>
      </c>
      <c r="H12240" t="b">
        <v>0</v>
      </c>
      <c r="I12240" t="b">
        <v>0</v>
      </c>
      <c r="J12240">
        <f t="shared" si="382"/>
        <v>60.419297728810228</v>
      </c>
      <c r="K12240" s="5">
        <f t="shared" si="383"/>
        <v>-13.419297728810228</v>
      </c>
    </row>
    <row r="12241" spans="1:11" x14ac:dyDescent="0.25">
      <c r="A12241">
        <v>407</v>
      </c>
      <c r="B12241" t="s">
        <v>2</v>
      </c>
      <c r="C12241" t="s">
        <v>411</v>
      </c>
      <c r="D12241" t="s">
        <v>755</v>
      </c>
      <c r="E12241">
        <v>7622.1597337279845</v>
      </c>
      <c r="F12241">
        <v>-31.005019743350573</v>
      </c>
      <c r="G12241">
        <v>273.34151825905121</v>
      </c>
      <c r="H12241" t="b">
        <v>0</v>
      </c>
      <c r="I12241" t="b">
        <v>0</v>
      </c>
      <c r="J12241">
        <f t="shared" si="382"/>
        <v>56.10393301573361</v>
      </c>
      <c r="K12241" s="5">
        <f t="shared" si="383"/>
        <v>-9.1039330157336096</v>
      </c>
    </row>
    <row r="12242" spans="1:11" x14ac:dyDescent="0.25">
      <c r="A12242">
        <v>408</v>
      </c>
      <c r="B12242" t="s">
        <v>2</v>
      </c>
      <c r="C12242" t="s">
        <v>412</v>
      </c>
      <c r="D12242" t="s">
        <v>726</v>
      </c>
      <c r="E12242">
        <v>1016.2166242975771</v>
      </c>
      <c r="F12242">
        <v>32.57251429779545</v>
      </c>
      <c r="G12242">
        <v>21.837261526600976</v>
      </c>
      <c r="H12242" t="b">
        <v>1</v>
      </c>
      <c r="I12242" t="b">
        <v>1</v>
      </c>
      <c r="J12242">
        <f t="shared" si="382"/>
        <v>38.602098004528628</v>
      </c>
      <c r="K12242" s="5">
        <f t="shared" si="383"/>
        <v>8.3979019954713721</v>
      </c>
    </row>
    <row r="12243" spans="1:11" x14ac:dyDescent="0.25">
      <c r="A12243">
        <v>408</v>
      </c>
      <c r="B12243" t="s">
        <v>2</v>
      </c>
      <c r="C12243" t="s">
        <v>412</v>
      </c>
      <c r="D12243" t="s">
        <v>727</v>
      </c>
      <c r="E12243">
        <v>8210.2781483132039</v>
      </c>
      <c r="F12243">
        <v>-34.551603472752717</v>
      </c>
      <c r="G12243">
        <v>79.222788670693248</v>
      </c>
      <c r="H12243" t="b">
        <v>0</v>
      </c>
      <c r="I12243" t="b">
        <v>0</v>
      </c>
      <c r="J12243">
        <f t="shared" si="382"/>
        <v>56.749529507810536</v>
      </c>
      <c r="K12243" s="5">
        <f t="shared" si="383"/>
        <v>-9.7495295078105357</v>
      </c>
    </row>
    <row r="12244" spans="1:11" x14ac:dyDescent="0.25">
      <c r="A12244">
        <v>408</v>
      </c>
      <c r="B12244" t="s">
        <v>2</v>
      </c>
      <c r="C12244" t="s">
        <v>412</v>
      </c>
      <c r="D12244" t="s">
        <v>728</v>
      </c>
      <c r="E12244">
        <v>12811.747155706727</v>
      </c>
      <c r="F12244">
        <v>-72.807255973253206</v>
      </c>
      <c r="G12244">
        <v>90.237325955596276</v>
      </c>
      <c r="H12244" t="b">
        <v>0</v>
      </c>
      <c r="I12244" t="b">
        <v>0</v>
      </c>
      <c r="J12244">
        <f t="shared" si="382"/>
        <v>60.614539281797605</v>
      </c>
      <c r="K12244" s="5">
        <f t="shared" si="383"/>
        <v>-13.614539281797605</v>
      </c>
    </row>
    <row r="12245" spans="1:11" x14ac:dyDescent="0.25">
      <c r="A12245">
        <v>408</v>
      </c>
      <c r="B12245" t="s">
        <v>2</v>
      </c>
      <c r="C12245" t="s">
        <v>412</v>
      </c>
      <c r="D12245" t="s">
        <v>729</v>
      </c>
      <c r="E12245">
        <v>12551.8397157902</v>
      </c>
      <c r="F12245">
        <v>-69.051148140069913</v>
      </c>
      <c r="G12245">
        <v>253.47602621439165</v>
      </c>
      <c r="H12245" t="b">
        <v>0</v>
      </c>
      <c r="I12245" t="b">
        <v>0</v>
      </c>
      <c r="J12245">
        <f t="shared" si="382"/>
        <v>60.436519794729506</v>
      </c>
      <c r="K12245" s="5">
        <f t="shared" si="383"/>
        <v>-13.436519794729506</v>
      </c>
    </row>
    <row r="12246" spans="1:11" x14ac:dyDescent="0.25">
      <c r="A12246">
        <v>408</v>
      </c>
      <c r="B12246" t="s">
        <v>2</v>
      </c>
      <c r="C12246" t="s">
        <v>412</v>
      </c>
      <c r="D12246" t="s">
        <v>730</v>
      </c>
      <c r="E12246">
        <v>7532.7477054787114</v>
      </c>
      <c r="F12246">
        <v>-30.469974874362546</v>
      </c>
      <c r="G12246">
        <v>263.1407744890235</v>
      </c>
      <c r="H12246" t="b">
        <v>0</v>
      </c>
      <c r="I12246" t="b">
        <v>0</v>
      </c>
      <c r="J12246">
        <f t="shared" si="382"/>
        <v>56.001440536116711</v>
      </c>
      <c r="K12246" s="5">
        <f t="shared" si="383"/>
        <v>-9.0014405361167107</v>
      </c>
    </row>
    <row r="12247" spans="1:11" x14ac:dyDescent="0.25">
      <c r="A12247">
        <v>408</v>
      </c>
      <c r="B12247" t="s">
        <v>2</v>
      </c>
      <c r="C12247" t="s">
        <v>412</v>
      </c>
      <c r="D12247" t="s">
        <v>731</v>
      </c>
      <c r="E12247">
        <v>8133.925528961433</v>
      </c>
      <c r="F12247">
        <v>-34.085565082390822</v>
      </c>
      <c r="G12247">
        <v>83.173578104034874</v>
      </c>
      <c r="H12247" t="b">
        <v>0</v>
      </c>
      <c r="I12247" t="b">
        <v>0</v>
      </c>
      <c r="J12247">
        <f t="shared" si="382"/>
        <v>56.668375936457807</v>
      </c>
      <c r="K12247" s="5">
        <f t="shared" si="383"/>
        <v>-9.6683759364578066</v>
      </c>
    </row>
    <row r="12248" spans="1:11" x14ac:dyDescent="0.25">
      <c r="A12248">
        <v>408</v>
      </c>
      <c r="B12248" t="s">
        <v>2</v>
      </c>
      <c r="C12248" t="s">
        <v>412</v>
      </c>
      <c r="D12248" t="s">
        <v>732</v>
      </c>
      <c r="E12248">
        <v>12795.87612936281</v>
      </c>
      <c r="F12248">
        <v>-72.559562982212071</v>
      </c>
      <c r="G12248">
        <v>76.346104543477225</v>
      </c>
      <c r="H12248" t="b">
        <v>0</v>
      </c>
      <c r="I12248" t="b">
        <v>0</v>
      </c>
      <c r="J12248">
        <f t="shared" si="382"/>
        <v>60.603772644114564</v>
      </c>
      <c r="K12248" s="5">
        <f t="shared" si="383"/>
        <v>-13.603772644114564</v>
      </c>
    </row>
    <row r="12249" spans="1:11" x14ac:dyDescent="0.25">
      <c r="A12249">
        <v>408</v>
      </c>
      <c r="B12249" t="s">
        <v>2</v>
      </c>
      <c r="C12249" t="s">
        <v>412</v>
      </c>
      <c r="D12249" t="s">
        <v>733</v>
      </c>
      <c r="E12249">
        <v>12591.482124602293</v>
      </c>
      <c r="F12249">
        <v>-69.584247304461741</v>
      </c>
      <c r="G12249">
        <v>266.82273741899286</v>
      </c>
      <c r="H12249" t="b">
        <v>0</v>
      </c>
      <c r="I12249" t="b">
        <v>0</v>
      </c>
      <c r="J12249">
        <f t="shared" si="382"/>
        <v>60.463909164792241</v>
      </c>
      <c r="K12249" s="5">
        <f t="shared" si="383"/>
        <v>-13.463909164792241</v>
      </c>
    </row>
    <row r="12250" spans="1:11" x14ac:dyDescent="0.25">
      <c r="A12250">
        <v>408</v>
      </c>
      <c r="B12250" t="s">
        <v>2</v>
      </c>
      <c r="C12250" t="s">
        <v>412</v>
      </c>
      <c r="D12250" t="s">
        <v>734</v>
      </c>
      <c r="E12250">
        <v>7600.3110196438829</v>
      </c>
      <c r="F12250">
        <v>-30.871575068393955</v>
      </c>
      <c r="G12250">
        <v>260.66645431494925</v>
      </c>
      <c r="H12250" t="b">
        <v>0</v>
      </c>
      <c r="I12250" t="b">
        <v>0</v>
      </c>
      <c r="J12250">
        <f t="shared" si="382"/>
        <v>56.078999395868642</v>
      </c>
      <c r="K12250" s="5">
        <f t="shared" si="383"/>
        <v>-9.0789993958686424</v>
      </c>
    </row>
    <row r="12251" spans="1:11" x14ac:dyDescent="0.25">
      <c r="A12251">
        <v>408</v>
      </c>
      <c r="B12251" t="s">
        <v>2</v>
      </c>
      <c r="C12251" t="s">
        <v>412</v>
      </c>
      <c r="D12251" t="s">
        <v>735</v>
      </c>
      <c r="E12251">
        <v>817.22506632120235</v>
      </c>
      <c r="F12251">
        <v>44.815739930854924</v>
      </c>
      <c r="G12251">
        <v>135.38426445589113</v>
      </c>
      <c r="H12251" t="b">
        <v>1</v>
      </c>
      <c r="I12251" t="b">
        <v>1</v>
      </c>
      <c r="J12251">
        <f t="shared" si="382"/>
        <v>36.709205680416709</v>
      </c>
      <c r="K12251" s="5">
        <f t="shared" si="383"/>
        <v>10.290794319583291</v>
      </c>
    </row>
    <row r="12252" spans="1:11" x14ac:dyDescent="0.25">
      <c r="A12252">
        <v>408</v>
      </c>
      <c r="B12252" t="s">
        <v>2</v>
      </c>
      <c r="C12252" t="s">
        <v>412</v>
      </c>
      <c r="D12252" t="s">
        <v>736</v>
      </c>
      <c r="E12252">
        <v>12782.14463326457</v>
      </c>
      <c r="F12252">
        <v>-72.34414019600959</v>
      </c>
      <c r="G12252">
        <v>79.874569622886</v>
      </c>
      <c r="H12252" t="b">
        <v>0</v>
      </c>
      <c r="I12252" t="b">
        <v>0</v>
      </c>
      <c r="J12252">
        <f t="shared" si="382"/>
        <v>60.594446647217481</v>
      </c>
      <c r="K12252" s="5">
        <f t="shared" si="383"/>
        <v>-13.594446647217481</v>
      </c>
    </row>
    <row r="12253" spans="1:11" x14ac:dyDescent="0.25">
      <c r="A12253">
        <v>408</v>
      </c>
      <c r="B12253" t="s">
        <v>2</v>
      </c>
      <c r="C12253" t="s">
        <v>412</v>
      </c>
      <c r="D12253" t="s">
        <v>737</v>
      </c>
      <c r="E12253">
        <v>12566.749865440244</v>
      </c>
      <c r="F12253">
        <v>-69.255718469662284</v>
      </c>
      <c r="G12253">
        <v>280.64752810569428</v>
      </c>
      <c r="H12253" t="b">
        <v>0</v>
      </c>
      <c r="I12253" t="b">
        <v>0</v>
      </c>
      <c r="J12253">
        <f t="shared" si="382"/>
        <v>60.446831514592539</v>
      </c>
      <c r="K12253" s="5">
        <f t="shared" si="383"/>
        <v>-13.446831514592539</v>
      </c>
    </row>
    <row r="12254" spans="1:11" x14ac:dyDescent="0.25">
      <c r="A12254">
        <v>408</v>
      </c>
      <c r="B12254" t="s">
        <v>2</v>
      </c>
      <c r="C12254" t="s">
        <v>412</v>
      </c>
      <c r="D12254" t="s">
        <v>738</v>
      </c>
      <c r="E12254">
        <v>7598.1181244120207</v>
      </c>
      <c r="F12254">
        <v>-30.860471800125914</v>
      </c>
      <c r="G12254">
        <v>268.45804877900792</v>
      </c>
      <c r="H12254" t="b">
        <v>0</v>
      </c>
      <c r="I12254" t="b">
        <v>0</v>
      </c>
      <c r="J12254">
        <f t="shared" si="382"/>
        <v>56.076492920242316</v>
      </c>
      <c r="K12254" s="5">
        <f t="shared" si="383"/>
        <v>-9.0764929202423161</v>
      </c>
    </row>
    <row r="12255" spans="1:11" x14ac:dyDescent="0.25">
      <c r="A12255">
        <v>408</v>
      </c>
      <c r="B12255" t="s">
        <v>2</v>
      </c>
      <c r="C12255" t="s">
        <v>412</v>
      </c>
      <c r="D12255" t="s">
        <v>739</v>
      </c>
      <c r="E12255">
        <v>1126.7113818776534</v>
      </c>
      <c r="F12255">
        <v>28.000801751504557</v>
      </c>
      <c r="G12255">
        <v>159.71522082480681</v>
      </c>
      <c r="H12255" t="b">
        <v>1</v>
      </c>
      <c r="I12255" t="b">
        <v>0</v>
      </c>
      <c r="J12255">
        <f t="shared" si="382"/>
        <v>39.498625729731394</v>
      </c>
      <c r="K12255" s="5">
        <f t="shared" si="383"/>
        <v>7.5013742702686059</v>
      </c>
    </row>
    <row r="12256" spans="1:11" x14ac:dyDescent="0.25">
      <c r="A12256">
        <v>408</v>
      </c>
      <c r="B12256" t="s">
        <v>2</v>
      </c>
      <c r="C12256" t="s">
        <v>412</v>
      </c>
      <c r="D12256" t="s">
        <v>740</v>
      </c>
      <c r="E12256">
        <v>8158.7925424294617</v>
      </c>
      <c r="F12256">
        <v>-34.234250932819322</v>
      </c>
      <c r="G12256">
        <v>93.428844340804702</v>
      </c>
      <c r="H12256" t="b">
        <v>0</v>
      </c>
      <c r="I12256" t="b">
        <v>0</v>
      </c>
      <c r="J12256">
        <f t="shared" si="382"/>
        <v>56.694889904401307</v>
      </c>
      <c r="K12256" s="5">
        <f t="shared" si="383"/>
        <v>-9.6948899044013075</v>
      </c>
    </row>
    <row r="12257" spans="1:11" x14ac:dyDescent="0.25">
      <c r="A12257">
        <v>408</v>
      </c>
      <c r="B12257" t="s">
        <v>2</v>
      </c>
      <c r="C12257" t="s">
        <v>412</v>
      </c>
      <c r="D12257" t="s">
        <v>741</v>
      </c>
      <c r="E12257">
        <v>12594.858880374812</v>
      </c>
      <c r="F12257">
        <v>-69.633588750739349</v>
      </c>
      <c r="G12257">
        <v>281.15533300219118</v>
      </c>
      <c r="H12257" t="b">
        <v>0</v>
      </c>
      <c r="I12257" t="b">
        <v>0</v>
      </c>
      <c r="J12257">
        <f t="shared" si="382"/>
        <v>60.466238215140976</v>
      </c>
      <c r="K12257" s="5">
        <f t="shared" si="383"/>
        <v>-13.466238215140976</v>
      </c>
    </row>
    <row r="12258" spans="1:11" x14ac:dyDescent="0.25">
      <c r="A12258">
        <v>408</v>
      </c>
      <c r="B12258" t="s">
        <v>2</v>
      </c>
      <c r="C12258" t="s">
        <v>412</v>
      </c>
      <c r="D12258" t="s">
        <v>742</v>
      </c>
      <c r="E12258">
        <v>7592.0627634270895</v>
      </c>
      <c r="F12258">
        <v>-30.826979993077316</v>
      </c>
      <c r="G12258">
        <v>278.70219731742617</v>
      </c>
      <c r="H12258" t="b">
        <v>0</v>
      </c>
      <c r="I12258" t="b">
        <v>0</v>
      </c>
      <c r="J12258">
        <f t="shared" si="382"/>
        <v>56.06956789408126</v>
      </c>
      <c r="K12258" s="5">
        <f t="shared" si="383"/>
        <v>-9.0695678940812599</v>
      </c>
    </row>
    <row r="12259" spans="1:11" x14ac:dyDescent="0.25">
      <c r="A12259">
        <v>408</v>
      </c>
      <c r="B12259" t="s">
        <v>2</v>
      </c>
      <c r="C12259" t="s">
        <v>412</v>
      </c>
      <c r="D12259" t="s">
        <v>743</v>
      </c>
      <c r="E12259">
        <v>710.88851583540531</v>
      </c>
      <c r="F12259">
        <v>55.905792508942774</v>
      </c>
      <c r="G12259">
        <v>127.14962762533747</v>
      </c>
      <c r="H12259" t="b">
        <v>1</v>
      </c>
      <c r="I12259" t="b">
        <v>1</v>
      </c>
      <c r="J12259">
        <f t="shared" si="382"/>
        <v>35.498402067404136</v>
      </c>
      <c r="K12259" s="5">
        <f t="shared" si="383"/>
        <v>11.501597932595864</v>
      </c>
    </row>
    <row r="12260" spans="1:11" x14ac:dyDescent="0.25">
      <c r="A12260">
        <v>408</v>
      </c>
      <c r="B12260" t="s">
        <v>2</v>
      </c>
      <c r="C12260" t="s">
        <v>412</v>
      </c>
      <c r="D12260" t="s">
        <v>744</v>
      </c>
      <c r="E12260">
        <v>8135.4550017243573</v>
      </c>
      <c r="F12260">
        <v>-34.09068783764873</v>
      </c>
      <c r="G12260">
        <v>99.718708302348873</v>
      </c>
      <c r="H12260" t="b">
        <v>0</v>
      </c>
      <c r="I12260" t="b">
        <v>0</v>
      </c>
      <c r="J12260">
        <f t="shared" si="382"/>
        <v>56.670009044938766</v>
      </c>
      <c r="K12260" s="5">
        <f t="shared" si="383"/>
        <v>-9.6700090449387659</v>
      </c>
    </row>
    <row r="12261" spans="1:11" x14ac:dyDescent="0.25">
      <c r="A12261">
        <v>408</v>
      </c>
      <c r="B12261" t="s">
        <v>2</v>
      </c>
      <c r="C12261" t="s">
        <v>412</v>
      </c>
      <c r="D12261" t="s">
        <v>745</v>
      </c>
      <c r="E12261">
        <v>12802.824654731839</v>
      </c>
      <c r="F12261">
        <v>-72.663906937054264</v>
      </c>
      <c r="G12261">
        <v>96.993641719146495</v>
      </c>
      <c r="H12261" t="b">
        <v>0</v>
      </c>
      <c r="I12261" t="b">
        <v>0</v>
      </c>
      <c r="J12261">
        <f t="shared" si="382"/>
        <v>60.608488049516893</v>
      </c>
      <c r="K12261" s="5">
        <f t="shared" si="383"/>
        <v>-13.608488049516893</v>
      </c>
    </row>
    <row r="12262" spans="1:11" x14ac:dyDescent="0.25">
      <c r="A12262">
        <v>408</v>
      </c>
      <c r="B12262" t="s">
        <v>2</v>
      </c>
      <c r="C12262" t="s">
        <v>412</v>
      </c>
      <c r="D12262" t="s">
        <v>746</v>
      </c>
      <c r="E12262">
        <v>7677.6246646767113</v>
      </c>
      <c r="F12262">
        <v>-31.337998930603334</v>
      </c>
      <c r="G12262">
        <v>281.09247191760699</v>
      </c>
      <c r="H12262" t="b">
        <v>0</v>
      </c>
      <c r="I12262" t="b">
        <v>0</v>
      </c>
      <c r="J12262">
        <f t="shared" si="382"/>
        <v>56.166909639055696</v>
      </c>
      <c r="K12262" s="5">
        <f t="shared" si="383"/>
        <v>-9.1669096390556959</v>
      </c>
    </row>
    <row r="12263" spans="1:11" x14ac:dyDescent="0.25">
      <c r="A12263">
        <v>408</v>
      </c>
      <c r="B12263" t="s">
        <v>2</v>
      </c>
      <c r="C12263" t="s">
        <v>412</v>
      </c>
      <c r="D12263" t="s">
        <v>747</v>
      </c>
      <c r="E12263">
        <v>1170.2542855745235</v>
      </c>
      <c r="F12263">
        <v>26.417217463934715</v>
      </c>
      <c r="G12263">
        <v>22.934064406556026</v>
      </c>
      <c r="H12263" t="b">
        <v>1</v>
      </c>
      <c r="I12263" t="b">
        <v>0</v>
      </c>
      <c r="J12263">
        <f t="shared" si="382"/>
        <v>39.827976903870926</v>
      </c>
      <c r="K12263" s="5">
        <f t="shared" si="383"/>
        <v>7.1720230961290738</v>
      </c>
    </row>
    <row r="12264" spans="1:11" x14ac:dyDescent="0.25">
      <c r="A12264">
        <v>408</v>
      </c>
      <c r="B12264" t="s">
        <v>2</v>
      </c>
      <c r="C12264" t="s">
        <v>412</v>
      </c>
      <c r="D12264" t="s">
        <v>748</v>
      </c>
      <c r="E12264">
        <v>8087.8419817405875</v>
      </c>
      <c r="F12264">
        <v>-33.802492759659302</v>
      </c>
      <c r="G12264">
        <v>95.69859410885752</v>
      </c>
      <c r="H12264" t="b">
        <v>0</v>
      </c>
      <c r="I12264" t="b">
        <v>0</v>
      </c>
      <c r="J12264">
        <f t="shared" si="382"/>
        <v>56.619025249878135</v>
      </c>
      <c r="K12264" s="5">
        <f t="shared" si="383"/>
        <v>-9.6190252498781348</v>
      </c>
    </row>
    <row r="12265" spans="1:11" x14ac:dyDescent="0.25">
      <c r="A12265">
        <v>408</v>
      </c>
      <c r="B12265" t="s">
        <v>2</v>
      </c>
      <c r="C12265" t="s">
        <v>412</v>
      </c>
      <c r="D12265" t="s">
        <v>749</v>
      </c>
      <c r="E12265">
        <v>12750.325182266792</v>
      </c>
      <c r="F12265">
        <v>-71.848738964857475</v>
      </c>
      <c r="G12265">
        <v>110.32807562385005</v>
      </c>
      <c r="H12265" t="b">
        <v>0</v>
      </c>
      <c r="I12265" t="b">
        <v>0</v>
      </c>
      <c r="J12265">
        <f t="shared" si="382"/>
        <v>60.57279732110139</v>
      </c>
      <c r="K12265" s="5">
        <f t="shared" si="383"/>
        <v>-13.57279732110139</v>
      </c>
    </row>
    <row r="12266" spans="1:11" x14ac:dyDescent="0.25">
      <c r="A12266">
        <v>408</v>
      </c>
      <c r="B12266" t="s">
        <v>2</v>
      </c>
      <c r="C12266" t="s">
        <v>412</v>
      </c>
      <c r="D12266" t="s">
        <v>750</v>
      </c>
      <c r="E12266">
        <v>12592.608989701075</v>
      </c>
      <c r="F12266">
        <v>-69.599680276967916</v>
      </c>
      <c r="G12266">
        <v>267.54905119501791</v>
      </c>
      <c r="H12266" t="b">
        <v>0</v>
      </c>
      <c r="I12266" t="b">
        <v>0</v>
      </c>
      <c r="J12266">
        <f t="shared" si="382"/>
        <v>60.464686467085748</v>
      </c>
      <c r="K12266" s="5">
        <f t="shared" si="383"/>
        <v>-13.464686467085748</v>
      </c>
    </row>
    <row r="12267" spans="1:11" x14ac:dyDescent="0.25">
      <c r="A12267">
        <v>408</v>
      </c>
      <c r="B12267" t="s">
        <v>2</v>
      </c>
      <c r="C12267" t="s">
        <v>412</v>
      </c>
      <c r="D12267" t="s">
        <v>751</v>
      </c>
      <c r="E12267">
        <v>1580.6487805602487</v>
      </c>
      <c r="F12267">
        <v>15.861745846936767</v>
      </c>
      <c r="G12267">
        <v>13.194083484839684</v>
      </c>
      <c r="H12267" t="b">
        <v>0</v>
      </c>
      <c r="I12267" t="b">
        <v>0</v>
      </c>
      <c r="J12267">
        <f t="shared" si="382"/>
        <v>42.439079711638385</v>
      </c>
      <c r="K12267" s="5">
        <f t="shared" si="383"/>
        <v>4.5609202883616149</v>
      </c>
    </row>
    <row r="12268" spans="1:11" x14ac:dyDescent="0.25">
      <c r="A12268">
        <v>408</v>
      </c>
      <c r="B12268" t="s">
        <v>2</v>
      </c>
      <c r="C12268" t="s">
        <v>412</v>
      </c>
      <c r="D12268" t="s">
        <v>752</v>
      </c>
      <c r="E12268">
        <v>8187.8799666888845</v>
      </c>
      <c r="F12268">
        <v>-34.413434224529887</v>
      </c>
      <c r="G12268">
        <v>85.497054049871011</v>
      </c>
      <c r="H12268" t="b">
        <v>0</v>
      </c>
      <c r="I12268" t="b">
        <v>0</v>
      </c>
      <c r="J12268">
        <f t="shared" si="382"/>
        <v>56.725801445999487</v>
      </c>
      <c r="K12268" s="5">
        <f t="shared" si="383"/>
        <v>-9.7258014459994868</v>
      </c>
    </row>
    <row r="12269" spans="1:11" x14ac:dyDescent="0.25">
      <c r="A12269">
        <v>408</v>
      </c>
      <c r="B12269" t="s">
        <v>2</v>
      </c>
      <c r="C12269" t="s">
        <v>412</v>
      </c>
      <c r="D12269" t="s">
        <v>753</v>
      </c>
      <c r="E12269">
        <v>12745.513477423887</v>
      </c>
      <c r="F12269">
        <v>-71.776900981621608</v>
      </c>
      <c r="G12269">
        <v>106.84195495692293</v>
      </c>
      <c r="H12269" t="b">
        <v>0</v>
      </c>
      <c r="I12269" t="b">
        <v>0</v>
      </c>
      <c r="J12269">
        <f t="shared" si="382"/>
        <v>60.569518830184464</v>
      </c>
      <c r="K12269" s="5">
        <f t="shared" si="383"/>
        <v>-13.569518830184464</v>
      </c>
    </row>
    <row r="12270" spans="1:11" x14ac:dyDescent="0.25">
      <c r="A12270">
        <v>408</v>
      </c>
      <c r="B12270" t="s">
        <v>2</v>
      </c>
      <c r="C12270" t="s">
        <v>412</v>
      </c>
      <c r="D12270" t="s">
        <v>754</v>
      </c>
      <c r="E12270">
        <v>12524.767115128154</v>
      </c>
      <c r="F12270">
        <v>-68.696656251754149</v>
      </c>
      <c r="G12270">
        <v>254.10439364691658</v>
      </c>
      <c r="H12270" t="b">
        <v>0</v>
      </c>
      <c r="I12270" t="b">
        <v>0</v>
      </c>
      <c r="J12270">
        <f t="shared" si="382"/>
        <v>60.417765286632836</v>
      </c>
      <c r="K12270" s="5">
        <f t="shared" si="383"/>
        <v>-13.417765286632836</v>
      </c>
    </row>
    <row r="12271" spans="1:11" x14ac:dyDescent="0.25">
      <c r="A12271">
        <v>408</v>
      </c>
      <c r="B12271" t="s">
        <v>2</v>
      </c>
      <c r="C12271" t="s">
        <v>412</v>
      </c>
      <c r="D12271" t="s">
        <v>755</v>
      </c>
      <c r="E12271">
        <v>7616.7882286058739</v>
      </c>
      <c r="F12271">
        <v>-30.972995069378118</v>
      </c>
      <c r="G12271">
        <v>273.35624167911635</v>
      </c>
      <c r="H12271" t="b">
        <v>0</v>
      </c>
      <c r="I12271" t="b">
        <v>0</v>
      </c>
      <c r="J12271">
        <f t="shared" si="382"/>
        <v>56.097809718675499</v>
      </c>
      <c r="K12271" s="5">
        <f t="shared" si="383"/>
        <v>-9.0978097186754994</v>
      </c>
    </row>
    <row r="12272" spans="1:11" x14ac:dyDescent="0.25">
      <c r="A12272">
        <v>409</v>
      </c>
      <c r="B12272" t="s">
        <v>2</v>
      </c>
      <c r="C12272" t="s">
        <v>413</v>
      </c>
      <c r="D12272" t="s">
        <v>726</v>
      </c>
      <c r="E12272">
        <v>1019.0774096751665</v>
      </c>
      <c r="F12272">
        <v>32.439386144968772</v>
      </c>
      <c r="G12272">
        <v>22.237992045705774</v>
      </c>
      <c r="H12272" t="b">
        <v>1</v>
      </c>
      <c r="I12272" t="b">
        <v>1</v>
      </c>
      <c r="J12272">
        <f t="shared" si="382"/>
        <v>38.626515589425324</v>
      </c>
      <c r="K12272" s="5">
        <f t="shared" si="383"/>
        <v>8.373484410574676</v>
      </c>
    </row>
    <row r="12273" spans="1:11" x14ac:dyDescent="0.25">
      <c r="A12273">
        <v>409</v>
      </c>
      <c r="B12273" t="s">
        <v>2</v>
      </c>
      <c r="C12273" t="s">
        <v>413</v>
      </c>
      <c r="D12273" t="s">
        <v>727</v>
      </c>
      <c r="E12273">
        <v>8215.5571122588135</v>
      </c>
      <c r="F12273">
        <v>-34.58381638946117</v>
      </c>
      <c r="G12273">
        <v>79.229401685957825</v>
      </c>
      <c r="H12273" t="b">
        <v>0</v>
      </c>
      <c r="I12273" t="b">
        <v>0</v>
      </c>
      <c r="J12273">
        <f t="shared" si="382"/>
        <v>56.7551124811067</v>
      </c>
      <c r="K12273" s="5">
        <f t="shared" si="383"/>
        <v>-9.7551124811066998</v>
      </c>
    </row>
    <row r="12274" spans="1:11" x14ac:dyDescent="0.25">
      <c r="A12274">
        <v>409</v>
      </c>
      <c r="B12274" t="s">
        <v>2</v>
      </c>
      <c r="C12274" t="s">
        <v>413</v>
      </c>
      <c r="D12274" t="s">
        <v>728</v>
      </c>
      <c r="E12274">
        <v>12813.611248585939</v>
      </c>
      <c r="F12274">
        <v>-72.836984059561573</v>
      </c>
      <c r="G12274">
        <v>90.259454549824113</v>
      </c>
      <c r="H12274" t="b">
        <v>0</v>
      </c>
      <c r="I12274" t="b">
        <v>0</v>
      </c>
      <c r="J12274">
        <f t="shared" si="382"/>
        <v>60.615802975736798</v>
      </c>
      <c r="K12274" s="5">
        <f t="shared" si="383"/>
        <v>-13.615802975736798</v>
      </c>
    </row>
    <row r="12275" spans="1:11" x14ac:dyDescent="0.25">
      <c r="A12275">
        <v>409</v>
      </c>
      <c r="B12275" t="s">
        <v>2</v>
      </c>
      <c r="C12275" t="s">
        <v>413</v>
      </c>
      <c r="D12275" t="s">
        <v>729</v>
      </c>
      <c r="E12275">
        <v>12549.561392179841</v>
      </c>
      <c r="F12275">
        <v>-69.021088452709208</v>
      </c>
      <c r="G12275">
        <v>253.49030118821935</v>
      </c>
      <c r="H12275" t="b">
        <v>0</v>
      </c>
      <c r="I12275" t="b">
        <v>0</v>
      </c>
      <c r="J12275">
        <f t="shared" si="382"/>
        <v>60.434943048681859</v>
      </c>
      <c r="K12275" s="5">
        <f t="shared" si="383"/>
        <v>-13.434943048681859</v>
      </c>
    </row>
    <row r="12276" spans="1:11" x14ac:dyDescent="0.25">
      <c r="A12276">
        <v>409</v>
      </c>
      <c r="B12276" t="s">
        <v>2</v>
      </c>
      <c r="C12276" t="s">
        <v>413</v>
      </c>
      <c r="D12276" t="s">
        <v>730</v>
      </c>
      <c r="E12276">
        <v>7527.2289143837515</v>
      </c>
      <c r="F12276">
        <v>-30.437156636248957</v>
      </c>
      <c r="G12276">
        <v>263.14837695787503</v>
      </c>
      <c r="H12276" t="b">
        <v>0</v>
      </c>
      <c r="I12276" t="b">
        <v>0</v>
      </c>
      <c r="J12276">
        <f t="shared" si="382"/>
        <v>55.995074575034288</v>
      </c>
      <c r="K12276" s="5">
        <f t="shared" si="383"/>
        <v>-8.9950745750342875</v>
      </c>
    </row>
    <row r="12277" spans="1:11" x14ac:dyDescent="0.25">
      <c r="A12277">
        <v>409</v>
      </c>
      <c r="B12277" t="s">
        <v>2</v>
      </c>
      <c r="C12277" t="s">
        <v>413</v>
      </c>
      <c r="D12277" t="s">
        <v>731</v>
      </c>
      <c r="E12277">
        <v>8139.2499866853041</v>
      </c>
      <c r="F12277">
        <v>-34.11794354488012</v>
      </c>
      <c r="G12277">
        <v>83.168860836246296</v>
      </c>
      <c r="H12277" t="b">
        <v>0</v>
      </c>
      <c r="I12277" t="b">
        <v>0</v>
      </c>
      <c r="J12277">
        <f t="shared" si="382"/>
        <v>56.674059849075597</v>
      </c>
      <c r="K12277" s="5">
        <f t="shared" si="383"/>
        <v>-9.6740598490755971</v>
      </c>
    </row>
    <row r="12278" spans="1:11" x14ac:dyDescent="0.25">
      <c r="A12278">
        <v>409</v>
      </c>
      <c r="B12278" t="s">
        <v>2</v>
      </c>
      <c r="C12278" t="s">
        <v>413</v>
      </c>
      <c r="D12278" t="s">
        <v>732</v>
      </c>
      <c r="E12278">
        <v>12797.794669049039</v>
      </c>
      <c r="F12278">
        <v>-72.589744389119332</v>
      </c>
      <c r="G12278">
        <v>76.333820091293916</v>
      </c>
      <c r="H12278" t="b">
        <v>0</v>
      </c>
      <c r="I12278" t="b">
        <v>0</v>
      </c>
      <c r="J12278">
        <f t="shared" si="382"/>
        <v>60.605074858567761</v>
      </c>
      <c r="K12278" s="5">
        <f t="shared" si="383"/>
        <v>-13.605074858567761</v>
      </c>
    </row>
    <row r="12279" spans="1:11" x14ac:dyDescent="0.25">
      <c r="A12279">
        <v>409</v>
      </c>
      <c r="B12279" t="s">
        <v>2</v>
      </c>
      <c r="C12279" t="s">
        <v>413</v>
      </c>
      <c r="D12279" t="s">
        <v>733</v>
      </c>
      <c r="E12279">
        <v>12589.246333933055</v>
      </c>
      <c r="F12279">
        <v>-69.554020920928096</v>
      </c>
      <c r="G12279">
        <v>266.81193081619631</v>
      </c>
      <c r="H12279" t="b">
        <v>0</v>
      </c>
      <c r="I12279" t="b">
        <v>0</v>
      </c>
      <c r="J12279">
        <f t="shared" si="382"/>
        <v>60.462366728790855</v>
      </c>
      <c r="K12279" s="5">
        <f t="shared" si="383"/>
        <v>-13.462366728790855</v>
      </c>
    </row>
    <row r="12280" spans="1:11" x14ac:dyDescent="0.25">
      <c r="A12280">
        <v>409</v>
      </c>
      <c r="B12280" t="s">
        <v>2</v>
      </c>
      <c r="C12280" t="s">
        <v>413</v>
      </c>
      <c r="D12280" t="s">
        <v>734</v>
      </c>
      <c r="E12280">
        <v>7594.7896960305397</v>
      </c>
      <c r="F12280">
        <v>-30.838674098886944</v>
      </c>
      <c r="G12280">
        <v>260.66182989430814</v>
      </c>
      <c r="H12280" t="b">
        <v>0</v>
      </c>
      <c r="I12280" t="b">
        <v>0</v>
      </c>
      <c r="J12280">
        <f t="shared" si="382"/>
        <v>56.072687149497973</v>
      </c>
      <c r="K12280" s="5">
        <f t="shared" si="383"/>
        <v>-9.0726871494979733</v>
      </c>
    </row>
    <row r="12281" spans="1:11" x14ac:dyDescent="0.25">
      <c r="A12281">
        <v>409</v>
      </c>
      <c r="B12281" t="s">
        <v>2</v>
      </c>
      <c r="C12281" t="s">
        <v>413</v>
      </c>
      <c r="D12281" t="s">
        <v>735</v>
      </c>
      <c r="E12281">
        <v>819.94170947405348</v>
      </c>
      <c r="F12281">
        <v>44.593181024497255</v>
      </c>
      <c r="G12281">
        <v>134.82448551824405</v>
      </c>
      <c r="H12281" t="b">
        <v>1</v>
      </c>
      <c r="I12281" t="b">
        <v>1</v>
      </c>
      <c r="J12281">
        <f t="shared" si="382"/>
        <v>36.738031679841939</v>
      </c>
      <c r="K12281" s="5">
        <f t="shared" si="383"/>
        <v>10.261968320158061</v>
      </c>
    </row>
    <row r="12282" spans="1:11" x14ac:dyDescent="0.25">
      <c r="A12282">
        <v>409</v>
      </c>
      <c r="B12282" t="s">
        <v>2</v>
      </c>
      <c r="C12282" t="s">
        <v>413</v>
      </c>
      <c r="D12282" t="s">
        <v>736</v>
      </c>
      <c r="E12282">
        <v>12784.039101272017</v>
      </c>
      <c r="F12282">
        <v>-72.373597654021424</v>
      </c>
      <c r="G12282">
        <v>79.848884767792853</v>
      </c>
      <c r="H12282" t="b">
        <v>0</v>
      </c>
      <c r="I12282" t="b">
        <v>0</v>
      </c>
      <c r="J12282">
        <f t="shared" si="382"/>
        <v>60.595733905436113</v>
      </c>
      <c r="K12282" s="5">
        <f t="shared" si="383"/>
        <v>-13.595733905436113</v>
      </c>
    </row>
    <row r="12283" spans="1:11" x14ac:dyDescent="0.25">
      <c r="A12283">
        <v>409</v>
      </c>
      <c r="B12283" t="s">
        <v>2</v>
      </c>
      <c r="C12283" t="s">
        <v>413</v>
      </c>
      <c r="D12283" t="s">
        <v>737</v>
      </c>
      <c r="E12283">
        <v>12564.516486458719</v>
      </c>
      <c r="F12283">
        <v>-69.22597860957714</v>
      </c>
      <c r="G12283">
        <v>280.62815133019132</v>
      </c>
      <c r="H12283" t="b">
        <v>0</v>
      </c>
      <c r="I12283" t="b">
        <v>0</v>
      </c>
      <c r="J12283">
        <f t="shared" si="382"/>
        <v>60.445287709904548</v>
      </c>
      <c r="K12283" s="5">
        <f t="shared" si="383"/>
        <v>-13.445287709904548</v>
      </c>
    </row>
    <row r="12284" spans="1:11" x14ac:dyDescent="0.25">
      <c r="A12284">
        <v>409</v>
      </c>
      <c r="B12284" t="s">
        <v>2</v>
      </c>
      <c r="C12284" t="s">
        <v>413</v>
      </c>
      <c r="D12284" t="s">
        <v>738</v>
      </c>
      <c r="E12284">
        <v>7592.6461740862023</v>
      </c>
      <c r="F12284">
        <v>-30.827865893795362</v>
      </c>
      <c r="G12284">
        <v>268.44851660076586</v>
      </c>
      <c r="H12284" t="b">
        <v>0</v>
      </c>
      <c r="I12284" t="b">
        <v>0</v>
      </c>
      <c r="J12284">
        <f t="shared" si="382"/>
        <v>56.070235334019955</v>
      </c>
      <c r="K12284" s="5">
        <f t="shared" si="383"/>
        <v>-9.0702353340199551</v>
      </c>
    </row>
    <row r="12285" spans="1:11" x14ac:dyDescent="0.25">
      <c r="A12285">
        <v>409</v>
      </c>
      <c r="B12285" t="s">
        <v>2</v>
      </c>
      <c r="C12285" t="s">
        <v>413</v>
      </c>
      <c r="D12285" t="s">
        <v>739</v>
      </c>
      <c r="E12285">
        <v>1128.8194161699591</v>
      </c>
      <c r="F12285">
        <v>27.92251076625427</v>
      </c>
      <c r="G12285">
        <v>159.33814271890674</v>
      </c>
      <c r="H12285" t="b">
        <v>1</v>
      </c>
      <c r="I12285" t="b">
        <v>0</v>
      </c>
      <c r="J12285">
        <f t="shared" si="382"/>
        <v>39.514861516503466</v>
      </c>
      <c r="K12285" s="5">
        <f t="shared" si="383"/>
        <v>7.4851384834965344</v>
      </c>
    </row>
    <row r="12286" spans="1:11" x14ac:dyDescent="0.25">
      <c r="A12286">
        <v>409</v>
      </c>
      <c r="B12286" t="s">
        <v>2</v>
      </c>
      <c r="C12286" t="s">
        <v>413</v>
      </c>
      <c r="D12286" t="s">
        <v>740</v>
      </c>
      <c r="E12286">
        <v>8164.0650074994692</v>
      </c>
      <c r="F12286">
        <v>-34.266350692214843</v>
      </c>
      <c r="G12286">
        <v>93.419954352066782</v>
      </c>
      <c r="H12286" t="b">
        <v>0</v>
      </c>
      <c r="I12286" t="b">
        <v>0</v>
      </c>
      <c r="J12286">
        <f t="shared" si="382"/>
        <v>56.700501183084747</v>
      </c>
      <c r="K12286" s="5">
        <f t="shared" si="383"/>
        <v>-9.7005011830847465</v>
      </c>
    </row>
    <row r="12287" spans="1:11" x14ac:dyDescent="0.25">
      <c r="A12287">
        <v>409</v>
      </c>
      <c r="B12287" t="s">
        <v>2</v>
      </c>
      <c r="C12287" t="s">
        <v>413</v>
      </c>
      <c r="D12287" t="s">
        <v>741</v>
      </c>
      <c r="E12287">
        <v>12592.613694947691</v>
      </c>
      <c r="F12287">
        <v>-69.603173026407376</v>
      </c>
      <c r="G12287">
        <v>281.15204074235919</v>
      </c>
      <c r="H12287" t="b">
        <v>0</v>
      </c>
      <c r="I12287" t="b">
        <v>0</v>
      </c>
      <c r="J12287">
        <f t="shared" si="382"/>
        <v>60.464689712580409</v>
      </c>
      <c r="K12287" s="5">
        <f t="shared" si="383"/>
        <v>-13.464689712580409</v>
      </c>
    </row>
    <row r="12288" spans="1:11" x14ac:dyDescent="0.25">
      <c r="A12288">
        <v>409</v>
      </c>
      <c r="B12288" t="s">
        <v>2</v>
      </c>
      <c r="C12288" t="s">
        <v>413</v>
      </c>
      <c r="D12288" t="s">
        <v>742</v>
      </c>
      <c r="E12288">
        <v>7586.5266034059832</v>
      </c>
      <c r="F12288">
        <v>-30.793999350640338</v>
      </c>
      <c r="G12288">
        <v>278.69990774885565</v>
      </c>
      <c r="H12288" t="b">
        <v>0</v>
      </c>
      <c r="I12288" t="b">
        <v>0</v>
      </c>
      <c r="J12288">
        <f t="shared" si="382"/>
        <v>56.063231801058095</v>
      </c>
      <c r="K12288" s="5">
        <f t="shared" si="383"/>
        <v>-9.0632318010580946</v>
      </c>
    </row>
    <row r="12289" spans="1:11" x14ac:dyDescent="0.25">
      <c r="A12289">
        <v>409</v>
      </c>
      <c r="B12289" t="s">
        <v>2</v>
      </c>
      <c r="C12289" t="s">
        <v>413</v>
      </c>
      <c r="D12289" t="s">
        <v>743</v>
      </c>
      <c r="E12289">
        <v>714.12810659971296</v>
      </c>
      <c r="F12289">
        <v>55.472473298191815</v>
      </c>
      <c r="G12289">
        <v>126.69238347024161</v>
      </c>
      <c r="H12289" t="b">
        <v>1</v>
      </c>
      <c r="I12289" t="b">
        <v>1</v>
      </c>
      <c r="J12289">
        <f t="shared" si="382"/>
        <v>35.53789462613512</v>
      </c>
      <c r="K12289" s="5">
        <f t="shared" si="383"/>
        <v>11.46210537386488</v>
      </c>
    </row>
    <row r="12290" spans="1:11" x14ac:dyDescent="0.25">
      <c r="A12290">
        <v>409</v>
      </c>
      <c r="B12290" t="s">
        <v>2</v>
      </c>
      <c r="C12290" t="s">
        <v>413</v>
      </c>
      <c r="D12290" t="s">
        <v>744</v>
      </c>
      <c r="E12290">
        <v>8140.7931014431952</v>
      </c>
      <c r="F12290">
        <v>-34.123150762690436</v>
      </c>
      <c r="G12290">
        <v>99.716972710597659</v>
      </c>
      <c r="H12290" t="b">
        <v>0</v>
      </c>
      <c r="I12290" t="b">
        <v>0</v>
      </c>
      <c r="J12290">
        <f t="shared" si="382"/>
        <v>56.675706444782186</v>
      </c>
      <c r="K12290" s="5">
        <f t="shared" si="383"/>
        <v>-9.6757064447821861</v>
      </c>
    </row>
    <row r="12291" spans="1:11" x14ac:dyDescent="0.25">
      <c r="A12291">
        <v>409</v>
      </c>
      <c r="B12291" t="s">
        <v>2</v>
      </c>
      <c r="C12291" t="s">
        <v>413</v>
      </c>
      <c r="D12291" t="s">
        <v>745</v>
      </c>
      <c r="E12291">
        <v>12804.741312486503</v>
      </c>
      <c r="F12291">
        <v>-72.694240707813833</v>
      </c>
      <c r="G12291">
        <v>96.987235014603442</v>
      </c>
      <c r="H12291" t="b">
        <v>0</v>
      </c>
      <c r="I12291" t="b">
        <v>0</v>
      </c>
      <c r="J12291">
        <f t="shared" ref="J12291:J12354" si="384">10*LOG10(((4*PI()*E12291*$P$2)/$Q$2)^2)</f>
        <v>60.609788280689465</v>
      </c>
      <c r="K12291" s="5">
        <f t="shared" ref="K12291:K12354" si="385">$M$2+$N$2+$O$2-$R$2-J12291</f>
        <v>-13.609788280689465</v>
      </c>
    </row>
    <row r="12292" spans="1:11" x14ac:dyDescent="0.25">
      <c r="A12292">
        <v>409</v>
      </c>
      <c r="B12292" t="s">
        <v>2</v>
      </c>
      <c r="C12292" t="s">
        <v>413</v>
      </c>
      <c r="D12292" t="s">
        <v>746</v>
      </c>
      <c r="E12292">
        <v>7672.1837935957665</v>
      </c>
      <c r="F12292">
        <v>-31.305502764148535</v>
      </c>
      <c r="G12292">
        <v>281.10224161222794</v>
      </c>
      <c r="H12292" t="b">
        <v>0</v>
      </c>
      <c r="I12292" t="b">
        <v>0</v>
      </c>
      <c r="J12292">
        <f t="shared" si="384"/>
        <v>56.160752062842072</v>
      </c>
      <c r="K12292" s="5">
        <f t="shared" si="385"/>
        <v>-9.1607520628420716</v>
      </c>
    </row>
    <row r="12293" spans="1:11" x14ac:dyDescent="0.25">
      <c r="A12293">
        <v>409</v>
      </c>
      <c r="B12293" t="s">
        <v>2</v>
      </c>
      <c r="C12293" t="s">
        <v>413</v>
      </c>
      <c r="D12293" t="s">
        <v>747</v>
      </c>
      <c r="E12293">
        <v>1171.6837851691141</v>
      </c>
      <c r="F12293">
        <v>26.368186690573236</v>
      </c>
      <c r="G12293">
        <v>23.307581548367988</v>
      </c>
      <c r="H12293" t="b">
        <v>1</v>
      </c>
      <c r="I12293" t="b">
        <v>0</v>
      </c>
      <c r="J12293">
        <f t="shared" si="384"/>
        <v>39.838580495326582</v>
      </c>
      <c r="K12293" s="5">
        <f t="shared" si="385"/>
        <v>7.1614195046734181</v>
      </c>
    </row>
    <row r="12294" spans="1:11" x14ac:dyDescent="0.25">
      <c r="A12294">
        <v>409</v>
      </c>
      <c r="B12294" t="s">
        <v>2</v>
      </c>
      <c r="C12294" t="s">
        <v>413</v>
      </c>
      <c r="D12294" t="s">
        <v>748</v>
      </c>
      <c r="E12294">
        <v>8093.131242259491</v>
      </c>
      <c r="F12294">
        <v>-33.834587423883598</v>
      </c>
      <c r="G12294">
        <v>95.708277712202943</v>
      </c>
      <c r="H12294" t="b">
        <v>0</v>
      </c>
      <c r="I12294" t="b">
        <v>0</v>
      </c>
      <c r="J12294">
        <f t="shared" si="384"/>
        <v>56.624703763047215</v>
      </c>
      <c r="K12294" s="5">
        <f t="shared" si="385"/>
        <v>-9.624703763047215</v>
      </c>
    </row>
    <row r="12295" spans="1:11" x14ac:dyDescent="0.25">
      <c r="A12295">
        <v>409</v>
      </c>
      <c r="B12295" t="s">
        <v>2</v>
      </c>
      <c r="C12295" t="s">
        <v>413</v>
      </c>
      <c r="D12295" t="s">
        <v>749</v>
      </c>
      <c r="E12295">
        <v>12752.267999440486</v>
      </c>
      <c r="F12295">
        <v>-71.878156042094247</v>
      </c>
      <c r="G12295">
        <v>110.35375817942675</v>
      </c>
      <c r="H12295" t="b">
        <v>0</v>
      </c>
      <c r="I12295" t="b">
        <v>0</v>
      </c>
      <c r="J12295">
        <f t="shared" si="384"/>
        <v>60.574120723429147</v>
      </c>
      <c r="K12295" s="5">
        <f t="shared" si="385"/>
        <v>-13.574120723429147</v>
      </c>
    </row>
    <row r="12296" spans="1:11" x14ac:dyDescent="0.25">
      <c r="A12296">
        <v>409</v>
      </c>
      <c r="B12296" t="s">
        <v>2</v>
      </c>
      <c r="C12296" t="s">
        <v>413</v>
      </c>
      <c r="D12296" t="s">
        <v>750</v>
      </c>
      <c r="E12296">
        <v>12590.426420025577</v>
      </c>
      <c r="F12296">
        <v>-69.570160436047033</v>
      </c>
      <c r="G12296">
        <v>267.57148911224579</v>
      </c>
      <c r="H12296" t="b">
        <v>0</v>
      </c>
      <c r="I12296" t="b">
        <v>0</v>
      </c>
      <c r="J12296">
        <f t="shared" si="384"/>
        <v>60.463180885326615</v>
      </c>
      <c r="K12296" s="5">
        <f t="shared" si="385"/>
        <v>-13.463180885326615</v>
      </c>
    </row>
    <row r="12297" spans="1:11" x14ac:dyDescent="0.25">
      <c r="A12297">
        <v>409</v>
      </c>
      <c r="B12297" t="s">
        <v>2</v>
      </c>
      <c r="C12297" t="s">
        <v>413</v>
      </c>
      <c r="D12297" t="s">
        <v>751</v>
      </c>
      <c r="E12297">
        <v>1582.1856951982099</v>
      </c>
      <c r="F12297">
        <v>15.831587391744481</v>
      </c>
      <c r="G12297">
        <v>13.451580737959389</v>
      </c>
      <c r="H12297" t="b">
        <v>0</v>
      </c>
      <c r="I12297" t="b">
        <v>0</v>
      </c>
      <c r="J12297">
        <f t="shared" si="384"/>
        <v>42.447521172664239</v>
      </c>
      <c r="K12297" s="5">
        <f t="shared" si="385"/>
        <v>4.5524788273357615</v>
      </c>
    </row>
    <row r="12298" spans="1:11" x14ac:dyDescent="0.25">
      <c r="A12298">
        <v>409</v>
      </c>
      <c r="B12298" t="s">
        <v>2</v>
      </c>
      <c r="C12298" t="s">
        <v>413</v>
      </c>
      <c r="D12298" t="s">
        <v>752</v>
      </c>
      <c r="E12298">
        <v>8193.0584490554374</v>
      </c>
      <c r="F12298">
        <v>-34.444998668253568</v>
      </c>
      <c r="G12298">
        <v>85.510810458779176</v>
      </c>
      <c r="H12298" t="b">
        <v>0</v>
      </c>
      <c r="I12298" t="b">
        <v>0</v>
      </c>
      <c r="J12298">
        <f t="shared" si="384"/>
        <v>56.731293161636941</v>
      </c>
      <c r="K12298" s="5">
        <f t="shared" si="385"/>
        <v>-9.7312931616369411</v>
      </c>
    </row>
    <row r="12299" spans="1:11" x14ac:dyDescent="0.25">
      <c r="A12299">
        <v>409</v>
      </c>
      <c r="B12299" t="s">
        <v>2</v>
      </c>
      <c r="C12299" t="s">
        <v>413</v>
      </c>
      <c r="D12299" t="s">
        <v>753</v>
      </c>
      <c r="E12299">
        <v>12747.379324059331</v>
      </c>
      <c r="F12299">
        <v>-71.805040198380127</v>
      </c>
      <c r="G12299">
        <v>106.88037598438963</v>
      </c>
      <c r="H12299" t="b">
        <v>0</v>
      </c>
      <c r="I12299" t="b">
        <v>0</v>
      </c>
      <c r="J12299">
        <f t="shared" si="384"/>
        <v>60.570790285574965</v>
      </c>
      <c r="K12299" s="5">
        <f t="shared" si="385"/>
        <v>-13.570790285574965</v>
      </c>
    </row>
    <row r="12300" spans="1:11" x14ac:dyDescent="0.25">
      <c r="A12300">
        <v>409</v>
      </c>
      <c r="B12300" t="s">
        <v>2</v>
      </c>
      <c r="C12300" t="s">
        <v>413</v>
      </c>
      <c r="D12300" t="s">
        <v>754</v>
      </c>
      <c r="E12300">
        <v>12522.554060016297</v>
      </c>
      <c r="F12300">
        <v>-68.667918448108367</v>
      </c>
      <c r="G12300">
        <v>254.13376700974311</v>
      </c>
      <c r="H12300" t="b">
        <v>0</v>
      </c>
      <c r="I12300" t="b">
        <v>0</v>
      </c>
      <c r="J12300">
        <f t="shared" si="384"/>
        <v>60.416230403730175</v>
      </c>
      <c r="K12300" s="5">
        <f t="shared" si="385"/>
        <v>-13.416230403730175</v>
      </c>
    </row>
    <row r="12301" spans="1:11" x14ac:dyDescent="0.25">
      <c r="A12301">
        <v>409</v>
      </c>
      <c r="B12301" t="s">
        <v>2</v>
      </c>
      <c r="C12301" t="s">
        <v>413</v>
      </c>
      <c r="D12301" t="s">
        <v>755</v>
      </c>
      <c r="E12301">
        <v>7611.4150317792946</v>
      </c>
      <c r="F12301">
        <v>-30.940965575169855</v>
      </c>
      <c r="G12301">
        <v>273.37097559992657</v>
      </c>
      <c r="H12301" t="b">
        <v>0</v>
      </c>
      <c r="I12301" t="b">
        <v>0</v>
      </c>
      <c r="J12301">
        <f t="shared" si="384"/>
        <v>56.091680171311552</v>
      </c>
      <c r="K12301" s="5">
        <f t="shared" si="385"/>
        <v>-9.0916801713115518</v>
      </c>
    </row>
    <row r="12302" spans="1:11" x14ac:dyDescent="0.25">
      <c r="A12302">
        <v>410</v>
      </c>
      <c r="B12302" t="s">
        <v>2</v>
      </c>
      <c r="C12302" t="s">
        <v>414</v>
      </c>
      <c r="D12302" t="s">
        <v>726</v>
      </c>
      <c r="E12302">
        <v>1021.9743372527588</v>
      </c>
      <c r="F12302">
        <v>32.305447487717885</v>
      </c>
      <c r="G12302">
        <v>22.635288963529682</v>
      </c>
      <c r="H12302" t="b">
        <v>1</v>
      </c>
      <c r="I12302" t="b">
        <v>1</v>
      </c>
      <c r="J12302">
        <f t="shared" si="384"/>
        <v>38.651171907093776</v>
      </c>
      <c r="K12302" s="5">
        <f t="shared" si="385"/>
        <v>8.3488280929062242</v>
      </c>
    </row>
    <row r="12303" spans="1:11" x14ac:dyDescent="0.25">
      <c r="A12303">
        <v>410</v>
      </c>
      <c r="B12303" t="s">
        <v>2</v>
      </c>
      <c r="C12303" t="s">
        <v>414</v>
      </c>
      <c r="D12303" t="s">
        <v>727</v>
      </c>
      <c r="E12303">
        <v>8220.8340321342093</v>
      </c>
      <c r="F12303">
        <v>-34.616024923015104</v>
      </c>
      <c r="G12303">
        <v>79.236012887617548</v>
      </c>
      <c r="H12303" t="b">
        <v>0</v>
      </c>
      <c r="I12303" t="b">
        <v>0</v>
      </c>
      <c r="J12303">
        <f t="shared" si="384"/>
        <v>56.760689708472334</v>
      </c>
      <c r="K12303" s="5">
        <f t="shared" si="385"/>
        <v>-9.7606897084723343</v>
      </c>
    </row>
    <row r="12304" spans="1:11" x14ac:dyDescent="0.25">
      <c r="A12304">
        <v>410</v>
      </c>
      <c r="B12304" t="s">
        <v>2</v>
      </c>
      <c r="C12304" t="s">
        <v>414</v>
      </c>
      <c r="D12304" t="s">
        <v>728</v>
      </c>
      <c r="E12304">
        <v>12815.472083133294</v>
      </c>
      <c r="F12304">
        <v>-72.866709667632435</v>
      </c>
      <c r="G12304">
        <v>90.281651658147027</v>
      </c>
      <c r="H12304" t="b">
        <v>0</v>
      </c>
      <c r="I12304" t="b">
        <v>0</v>
      </c>
      <c r="J12304">
        <f t="shared" si="384"/>
        <v>60.61706427746438</v>
      </c>
      <c r="K12304" s="5">
        <f t="shared" si="385"/>
        <v>-13.61706427746438</v>
      </c>
    </row>
    <row r="12305" spans="1:11" x14ac:dyDescent="0.25">
      <c r="A12305">
        <v>410</v>
      </c>
      <c r="B12305" t="s">
        <v>2</v>
      </c>
      <c r="C12305" t="s">
        <v>414</v>
      </c>
      <c r="D12305" t="s">
        <v>729</v>
      </c>
      <c r="E12305">
        <v>12547.279887484372</v>
      </c>
      <c r="F12305">
        <v>-68.991027430974626</v>
      </c>
      <c r="G12305">
        <v>253.50454436264957</v>
      </c>
      <c r="H12305" t="b">
        <v>0</v>
      </c>
      <c r="I12305" t="b">
        <v>0</v>
      </c>
      <c r="J12305">
        <f t="shared" si="384"/>
        <v>60.433363814241368</v>
      </c>
      <c r="K12305" s="5">
        <f t="shared" si="385"/>
        <v>-13.433363814241368</v>
      </c>
    </row>
    <row r="12306" spans="1:11" x14ac:dyDescent="0.25">
      <c r="A12306">
        <v>410</v>
      </c>
      <c r="B12306" t="s">
        <v>2</v>
      </c>
      <c r="C12306" t="s">
        <v>414</v>
      </c>
      <c r="D12306" t="s">
        <v>730</v>
      </c>
      <c r="E12306">
        <v>7521.7083105417341</v>
      </c>
      <c r="F12306">
        <v>-30.404332704275514</v>
      </c>
      <c r="G12306">
        <v>263.15598661099767</v>
      </c>
      <c r="H12306" t="b">
        <v>0</v>
      </c>
      <c r="I12306" t="b">
        <v>0</v>
      </c>
      <c r="J12306">
        <f t="shared" si="384"/>
        <v>55.988701851546708</v>
      </c>
      <c r="K12306" s="5">
        <f t="shared" si="385"/>
        <v>-8.9887018515467076</v>
      </c>
    </row>
    <row r="12307" spans="1:11" x14ac:dyDescent="0.25">
      <c r="A12307">
        <v>410</v>
      </c>
      <c r="B12307" t="s">
        <v>2</v>
      </c>
      <c r="C12307" t="s">
        <v>414</v>
      </c>
      <c r="D12307" t="s">
        <v>731</v>
      </c>
      <c r="E12307">
        <v>8144.572421858511</v>
      </c>
      <c r="F12307">
        <v>-34.150317529076432</v>
      </c>
      <c r="G12307">
        <v>83.164147090542315</v>
      </c>
      <c r="H12307" t="b">
        <v>0</v>
      </c>
      <c r="I12307" t="b">
        <v>0</v>
      </c>
      <c r="J12307">
        <f t="shared" si="384"/>
        <v>56.679737887684297</v>
      </c>
      <c r="K12307" s="5">
        <f t="shared" si="385"/>
        <v>-9.679737887684297</v>
      </c>
    </row>
    <row r="12308" spans="1:11" x14ac:dyDescent="0.25">
      <c r="A12308">
        <v>410</v>
      </c>
      <c r="B12308" t="s">
        <v>2</v>
      </c>
      <c r="C12308" t="s">
        <v>414</v>
      </c>
      <c r="D12308" t="s">
        <v>732</v>
      </c>
      <c r="E12308">
        <v>12799.709954371307</v>
      </c>
      <c r="F12308">
        <v>-72.619924827387607</v>
      </c>
      <c r="G12308">
        <v>76.321500574319828</v>
      </c>
      <c r="H12308" t="b">
        <v>0</v>
      </c>
      <c r="I12308" t="b">
        <v>0</v>
      </c>
      <c r="J12308">
        <f t="shared" si="384"/>
        <v>60.606374669405611</v>
      </c>
      <c r="K12308" s="5">
        <f t="shared" si="385"/>
        <v>-13.606374669405611</v>
      </c>
    </row>
    <row r="12309" spans="1:11" x14ac:dyDescent="0.25">
      <c r="A12309">
        <v>410</v>
      </c>
      <c r="B12309" t="s">
        <v>2</v>
      </c>
      <c r="C12309" t="s">
        <v>414</v>
      </c>
      <c r="D12309" t="s">
        <v>733</v>
      </c>
      <c r="E12309">
        <v>12587.007337967154</v>
      </c>
      <c r="F12309">
        <v>-69.523793495663043</v>
      </c>
      <c r="G12309">
        <v>266.80115097641715</v>
      </c>
      <c r="H12309" t="b">
        <v>0</v>
      </c>
      <c r="I12309" t="b">
        <v>0</v>
      </c>
      <c r="J12309">
        <f t="shared" si="384"/>
        <v>60.46082180696375</v>
      </c>
      <c r="K12309" s="5">
        <f t="shared" si="385"/>
        <v>-13.46082180696375</v>
      </c>
    </row>
    <row r="12310" spans="1:11" x14ac:dyDescent="0.25">
      <c r="A12310">
        <v>410</v>
      </c>
      <c r="B12310" t="s">
        <v>2</v>
      </c>
      <c r="C12310" t="s">
        <v>414</v>
      </c>
      <c r="D12310" t="s">
        <v>734</v>
      </c>
      <c r="E12310">
        <v>7589.26648078177</v>
      </c>
      <c r="F12310">
        <v>-30.805767303046963</v>
      </c>
      <c r="G12310">
        <v>260.65720344355651</v>
      </c>
      <c r="H12310" t="b">
        <v>0</v>
      </c>
      <c r="I12310" t="b">
        <v>0</v>
      </c>
      <c r="J12310">
        <f t="shared" si="384"/>
        <v>56.066368147558663</v>
      </c>
      <c r="K12310" s="5">
        <f t="shared" si="385"/>
        <v>-9.0663681475586628</v>
      </c>
    </row>
    <row r="12311" spans="1:11" x14ac:dyDescent="0.25">
      <c r="A12311">
        <v>410</v>
      </c>
      <c r="B12311" t="s">
        <v>2</v>
      </c>
      <c r="C12311" t="s">
        <v>414</v>
      </c>
      <c r="D12311" t="s">
        <v>735</v>
      </c>
      <c r="E12311">
        <v>822.70446329390666</v>
      </c>
      <c r="F12311">
        <v>44.369098869056742</v>
      </c>
      <c r="G12311">
        <v>134.27268622218216</v>
      </c>
      <c r="H12311" t="b">
        <v>1</v>
      </c>
      <c r="I12311" t="b">
        <v>1</v>
      </c>
      <c r="J12311">
        <f t="shared" si="384"/>
        <v>36.767249167821383</v>
      </c>
      <c r="K12311" s="5">
        <f t="shared" si="385"/>
        <v>10.232750832178617</v>
      </c>
    </row>
    <row r="12312" spans="1:11" x14ac:dyDescent="0.25">
      <c r="A12312">
        <v>410</v>
      </c>
      <c r="B12312" t="s">
        <v>2</v>
      </c>
      <c r="C12312" t="s">
        <v>414</v>
      </c>
      <c r="D12312" t="s">
        <v>736</v>
      </c>
      <c r="E12312">
        <v>12785.9303361681</v>
      </c>
      <c r="F12312">
        <v>-72.403052054204096</v>
      </c>
      <c r="G12312">
        <v>79.823126295790345</v>
      </c>
      <c r="H12312" t="b">
        <v>0</v>
      </c>
      <c r="I12312" t="b">
        <v>0</v>
      </c>
      <c r="J12312">
        <f t="shared" si="384"/>
        <v>60.597018776554719</v>
      </c>
      <c r="K12312" s="5">
        <f t="shared" si="385"/>
        <v>-13.597018776554719</v>
      </c>
    </row>
    <row r="12313" spans="1:11" x14ac:dyDescent="0.25">
      <c r="A12313">
        <v>410</v>
      </c>
      <c r="B12313" t="s">
        <v>2</v>
      </c>
      <c r="C12313" t="s">
        <v>414</v>
      </c>
      <c r="D12313" t="s">
        <v>737</v>
      </c>
      <c r="E12313">
        <v>12562.279933284728</v>
      </c>
      <c r="F12313">
        <v>-69.196236693591686</v>
      </c>
      <c r="G12313">
        <v>280.60881864591869</v>
      </c>
      <c r="H12313" t="b">
        <v>0</v>
      </c>
      <c r="I12313" t="b">
        <v>0</v>
      </c>
      <c r="J12313">
        <f t="shared" si="384"/>
        <v>60.44374143605684</v>
      </c>
      <c r="K12313" s="5">
        <f t="shared" si="385"/>
        <v>-13.44374143605684</v>
      </c>
    </row>
    <row r="12314" spans="1:11" x14ac:dyDescent="0.25">
      <c r="A12314">
        <v>410</v>
      </c>
      <c r="B12314" t="s">
        <v>2</v>
      </c>
      <c r="C12314" t="s">
        <v>414</v>
      </c>
      <c r="D12314" t="s">
        <v>738</v>
      </c>
      <c r="E12314">
        <v>7587.1724109202933</v>
      </c>
      <c r="F12314">
        <v>-30.795254521921084</v>
      </c>
      <c r="G12314">
        <v>268.43897749574091</v>
      </c>
      <c r="H12314" t="b">
        <v>0</v>
      </c>
      <c r="I12314" t="b">
        <v>0</v>
      </c>
      <c r="J12314">
        <f t="shared" si="384"/>
        <v>56.063971161024938</v>
      </c>
      <c r="K12314" s="5">
        <f t="shared" si="385"/>
        <v>-9.0639711610249378</v>
      </c>
    </row>
    <row r="12315" spans="1:11" x14ac:dyDescent="0.25">
      <c r="A12315">
        <v>410</v>
      </c>
      <c r="B12315" t="s">
        <v>2</v>
      </c>
      <c r="C12315" t="s">
        <v>414</v>
      </c>
      <c r="D12315" t="s">
        <v>739</v>
      </c>
      <c r="E12315">
        <v>1130.9632152207753</v>
      </c>
      <c r="F12315">
        <v>27.843207616945641</v>
      </c>
      <c r="G12315">
        <v>158.96302560142846</v>
      </c>
      <c r="H12315" t="b">
        <v>1</v>
      </c>
      <c r="I12315" t="b">
        <v>0</v>
      </c>
      <c r="J12315">
        <f t="shared" si="384"/>
        <v>39.531341692330166</v>
      </c>
      <c r="K12315" s="5">
        <f t="shared" si="385"/>
        <v>7.4686583076698341</v>
      </c>
    </row>
    <row r="12316" spans="1:11" x14ac:dyDescent="0.25">
      <c r="A12316">
        <v>410</v>
      </c>
      <c r="B12316" t="s">
        <v>2</v>
      </c>
      <c r="C12316" t="s">
        <v>414</v>
      </c>
      <c r="D12316" t="s">
        <v>740</v>
      </c>
      <c r="E12316">
        <v>8169.3354843858551</v>
      </c>
      <c r="F12316">
        <v>-34.298446146115054</v>
      </c>
      <c r="G12316">
        <v>93.411068469776467</v>
      </c>
      <c r="H12316" t="b">
        <v>0</v>
      </c>
      <c r="I12316" t="b">
        <v>0</v>
      </c>
      <c r="J12316">
        <f t="shared" si="384"/>
        <v>56.70610672519912</v>
      </c>
      <c r="K12316" s="5">
        <f t="shared" si="385"/>
        <v>-9.7061067251991204</v>
      </c>
    </row>
    <row r="12317" spans="1:11" x14ac:dyDescent="0.25">
      <c r="A12317">
        <v>410</v>
      </c>
      <c r="B12317" t="s">
        <v>2</v>
      </c>
      <c r="C12317" t="s">
        <v>414</v>
      </c>
      <c r="D12317" t="s">
        <v>741</v>
      </c>
      <c r="E12317">
        <v>12590.365300706151</v>
      </c>
      <c r="F12317">
        <v>-69.572756758626312</v>
      </c>
      <c r="G12317">
        <v>281.14875457692898</v>
      </c>
      <c r="H12317" t="b">
        <v>0</v>
      </c>
      <c r="I12317" t="b">
        <v>0</v>
      </c>
      <c r="J12317">
        <f t="shared" si="384"/>
        <v>60.463138720197804</v>
      </c>
      <c r="K12317" s="5">
        <f t="shared" si="385"/>
        <v>-13.463138720197804</v>
      </c>
    </row>
    <row r="12318" spans="1:11" x14ac:dyDescent="0.25">
      <c r="A12318">
        <v>410</v>
      </c>
      <c r="B12318" t="s">
        <v>2</v>
      </c>
      <c r="C12318" t="s">
        <v>414</v>
      </c>
      <c r="D12318" t="s">
        <v>742</v>
      </c>
      <c r="E12318">
        <v>7580.9885503257656</v>
      </c>
      <c r="F12318">
        <v>-30.761012861317187</v>
      </c>
      <c r="G12318">
        <v>278.69761519638814</v>
      </c>
      <c r="H12318" t="b">
        <v>0</v>
      </c>
      <c r="I12318" t="b">
        <v>0</v>
      </c>
      <c r="J12318">
        <f t="shared" si="384"/>
        <v>56.056888913707766</v>
      </c>
      <c r="K12318" s="5">
        <f t="shared" si="385"/>
        <v>-9.0568889137077662</v>
      </c>
    </row>
    <row r="12319" spans="1:11" x14ac:dyDescent="0.25">
      <c r="A12319">
        <v>410</v>
      </c>
      <c r="B12319" t="s">
        <v>2</v>
      </c>
      <c r="C12319" t="s">
        <v>414</v>
      </c>
      <c r="D12319" t="s">
        <v>743</v>
      </c>
      <c r="E12319">
        <v>717.41639729531119</v>
      </c>
      <c r="F12319">
        <v>55.041159669929741</v>
      </c>
      <c r="G12319">
        <v>126.24912167211234</v>
      </c>
      <c r="H12319" t="b">
        <v>1</v>
      </c>
      <c r="I12319" t="b">
        <v>1</v>
      </c>
      <c r="J12319">
        <f t="shared" si="384"/>
        <v>35.577798073406022</v>
      </c>
      <c r="K12319" s="5">
        <f t="shared" si="385"/>
        <v>11.422201926593978</v>
      </c>
    </row>
    <row r="12320" spans="1:11" x14ac:dyDescent="0.25">
      <c r="A12320">
        <v>410</v>
      </c>
      <c r="B12320" t="s">
        <v>2</v>
      </c>
      <c r="C12320" t="s">
        <v>414</v>
      </c>
      <c r="D12320" t="s">
        <v>744</v>
      </c>
      <c r="E12320">
        <v>8146.1291493090066</v>
      </c>
      <c r="F12320">
        <v>-34.155609079757021</v>
      </c>
      <c r="G12320">
        <v>99.715236513726197</v>
      </c>
      <c r="H12320" t="b">
        <v>0</v>
      </c>
      <c r="I12320" t="b">
        <v>0</v>
      </c>
      <c r="J12320">
        <f t="shared" si="384"/>
        <v>56.681397922129555</v>
      </c>
      <c r="K12320" s="5">
        <f t="shared" si="385"/>
        <v>-9.6813979221295554</v>
      </c>
    </row>
    <row r="12321" spans="1:11" x14ac:dyDescent="0.25">
      <c r="A12321">
        <v>410</v>
      </c>
      <c r="B12321" t="s">
        <v>2</v>
      </c>
      <c r="C12321" t="s">
        <v>414</v>
      </c>
      <c r="D12321" t="s">
        <v>745</v>
      </c>
      <c r="E12321">
        <v>12806.654704390388</v>
      </c>
      <c r="F12321">
        <v>-72.724573875247231</v>
      </c>
      <c r="G12321">
        <v>96.980807896951475</v>
      </c>
      <c r="H12321" t="b">
        <v>0</v>
      </c>
      <c r="I12321" t="b">
        <v>0</v>
      </c>
      <c r="J12321">
        <f t="shared" si="384"/>
        <v>60.611086102247604</v>
      </c>
      <c r="K12321" s="5">
        <f t="shared" si="385"/>
        <v>-13.611086102247604</v>
      </c>
    </row>
    <row r="12322" spans="1:11" x14ac:dyDescent="0.25">
      <c r="A12322">
        <v>410</v>
      </c>
      <c r="B12322" t="s">
        <v>2</v>
      </c>
      <c r="C12322" t="s">
        <v>414</v>
      </c>
      <c r="D12322" t="s">
        <v>746</v>
      </c>
      <c r="E12322">
        <v>7666.7410745305797</v>
      </c>
      <c r="F12322">
        <v>-31.273001247541551</v>
      </c>
      <c r="G12322">
        <v>281.1120168680705</v>
      </c>
      <c r="H12322" t="b">
        <v>0</v>
      </c>
      <c r="I12322" t="b">
        <v>0</v>
      </c>
      <c r="J12322">
        <f t="shared" si="384"/>
        <v>56.154588024681409</v>
      </c>
      <c r="K12322" s="5">
        <f t="shared" si="385"/>
        <v>-9.1545880246814093</v>
      </c>
    </row>
    <row r="12323" spans="1:11" x14ac:dyDescent="0.25">
      <c r="A12323">
        <v>410</v>
      </c>
      <c r="B12323" t="s">
        <v>2</v>
      </c>
      <c r="C12323" t="s">
        <v>414</v>
      </c>
      <c r="D12323" t="s">
        <v>747</v>
      </c>
      <c r="E12323">
        <v>1173.1498210500019</v>
      </c>
      <c r="F12323">
        <v>26.318029868308962</v>
      </c>
      <c r="G12323">
        <v>23.67985870235939</v>
      </c>
      <c r="H12323" t="b">
        <v>1</v>
      </c>
      <c r="I12323" t="b">
        <v>0</v>
      </c>
      <c r="J12323">
        <f t="shared" si="384"/>
        <v>39.849441673273098</v>
      </c>
      <c r="K12323" s="5">
        <f t="shared" si="385"/>
        <v>7.1505583267269017</v>
      </c>
    </row>
    <row r="12324" spans="1:11" x14ac:dyDescent="0.25">
      <c r="A12324">
        <v>410</v>
      </c>
      <c r="B12324" t="s">
        <v>2</v>
      </c>
      <c r="C12324" t="s">
        <v>414</v>
      </c>
      <c r="D12324" t="s">
        <v>748</v>
      </c>
      <c r="E12324">
        <v>8098.4185692763795</v>
      </c>
      <c r="F12324">
        <v>-33.866677834514313</v>
      </c>
      <c r="G12324">
        <v>95.717954999569287</v>
      </c>
      <c r="H12324" t="b">
        <v>0</v>
      </c>
      <c r="I12324" t="b">
        <v>0</v>
      </c>
      <c r="J12324">
        <f t="shared" si="384"/>
        <v>56.630376492479051</v>
      </c>
      <c r="K12324" s="5">
        <f t="shared" si="385"/>
        <v>-9.6303764924790514</v>
      </c>
    </row>
    <row r="12325" spans="1:11" x14ac:dyDescent="0.25">
      <c r="A12325">
        <v>410</v>
      </c>
      <c r="B12325" t="s">
        <v>2</v>
      </c>
      <c r="C12325" t="s">
        <v>414</v>
      </c>
      <c r="D12325" t="s">
        <v>749</v>
      </c>
      <c r="E12325">
        <v>12754.207596739436</v>
      </c>
      <c r="F12325">
        <v>-71.907570058932706</v>
      </c>
      <c r="G12325">
        <v>110.37951114167642</v>
      </c>
      <c r="H12325" t="b">
        <v>0</v>
      </c>
      <c r="I12325" t="b">
        <v>0</v>
      </c>
      <c r="J12325">
        <f t="shared" si="384"/>
        <v>60.575441731347304</v>
      </c>
      <c r="K12325" s="5">
        <f t="shared" si="385"/>
        <v>-13.575441731347304</v>
      </c>
    </row>
    <row r="12326" spans="1:11" x14ac:dyDescent="0.25">
      <c r="A12326">
        <v>410</v>
      </c>
      <c r="B12326" t="s">
        <v>2</v>
      </c>
      <c r="C12326" t="s">
        <v>414</v>
      </c>
      <c r="D12326" t="s">
        <v>750</v>
      </c>
      <c r="E12326">
        <v>12588.24066248973</v>
      </c>
      <c r="F12326">
        <v>-69.540637844936128</v>
      </c>
      <c r="G12326">
        <v>267.59387274418077</v>
      </c>
      <c r="H12326" t="b">
        <v>0</v>
      </c>
      <c r="I12326" t="b">
        <v>0</v>
      </c>
      <c r="J12326">
        <f t="shared" si="384"/>
        <v>60.461672842925694</v>
      </c>
      <c r="K12326" s="5">
        <f t="shared" si="385"/>
        <v>-13.461672842925694</v>
      </c>
    </row>
    <row r="12327" spans="1:11" x14ac:dyDescent="0.25">
      <c r="A12327">
        <v>410</v>
      </c>
      <c r="B12327" t="s">
        <v>2</v>
      </c>
      <c r="C12327" t="s">
        <v>414</v>
      </c>
      <c r="D12327" t="s">
        <v>751</v>
      </c>
      <c r="E12327">
        <v>1583.7490084554086</v>
      </c>
      <c r="F12327">
        <v>15.80096132227596</v>
      </c>
      <c r="G12327">
        <v>13.708498395958911</v>
      </c>
      <c r="H12327" t="b">
        <v>0</v>
      </c>
      <c r="I12327" t="b">
        <v>0</v>
      </c>
      <c r="J12327">
        <f t="shared" si="384"/>
        <v>42.456099219147461</v>
      </c>
      <c r="K12327" s="5">
        <f t="shared" si="385"/>
        <v>4.5439007808525389</v>
      </c>
    </row>
    <row r="12328" spans="1:11" x14ac:dyDescent="0.25">
      <c r="A12328">
        <v>410</v>
      </c>
      <c r="B12328" t="s">
        <v>2</v>
      </c>
      <c r="C12328" t="s">
        <v>414</v>
      </c>
      <c r="D12328" t="s">
        <v>752</v>
      </c>
      <c r="E12328">
        <v>8198.2350363613223</v>
      </c>
      <c r="F12328">
        <v>-34.476559231955513</v>
      </c>
      <c r="G12328">
        <v>85.524560477489047</v>
      </c>
      <c r="H12328" t="b">
        <v>0</v>
      </c>
      <c r="I12328" t="b">
        <v>0</v>
      </c>
      <c r="J12328">
        <f t="shared" si="384"/>
        <v>56.736779399507739</v>
      </c>
      <c r="K12328" s="5">
        <f t="shared" si="385"/>
        <v>-9.7367793995077392</v>
      </c>
    </row>
    <row r="12329" spans="1:11" x14ac:dyDescent="0.25">
      <c r="A12329">
        <v>410</v>
      </c>
      <c r="B12329" t="s">
        <v>2</v>
      </c>
      <c r="C12329" t="s">
        <v>414</v>
      </c>
      <c r="D12329" t="s">
        <v>753</v>
      </c>
      <c r="E12329">
        <v>12749.241979903047</v>
      </c>
      <c r="F12329">
        <v>-71.833172907019588</v>
      </c>
      <c r="G12329">
        <v>106.9188988299351</v>
      </c>
      <c r="H12329" t="b">
        <v>0</v>
      </c>
      <c r="I12329" t="b">
        <v>0</v>
      </c>
      <c r="J12329">
        <f t="shared" si="384"/>
        <v>60.572059381031032</v>
      </c>
      <c r="K12329" s="5">
        <f t="shared" si="385"/>
        <v>-13.572059381031032</v>
      </c>
    </row>
    <row r="12330" spans="1:11" x14ac:dyDescent="0.25">
      <c r="A12330">
        <v>410</v>
      </c>
      <c r="B12330" t="s">
        <v>2</v>
      </c>
      <c r="C12330" t="s">
        <v>414</v>
      </c>
      <c r="D12330" t="s">
        <v>754</v>
      </c>
      <c r="E12330">
        <v>12520.337876534066</v>
      </c>
      <c r="F12330">
        <v>-68.639176467882677</v>
      </c>
      <c r="G12330">
        <v>254.16307724846436</v>
      </c>
      <c r="H12330" t="b">
        <v>0</v>
      </c>
      <c r="I12330" t="b">
        <v>0</v>
      </c>
      <c r="J12330">
        <f t="shared" si="384"/>
        <v>60.414693079267536</v>
      </c>
      <c r="K12330" s="5">
        <f t="shared" si="385"/>
        <v>-13.414693079267536</v>
      </c>
    </row>
    <row r="12331" spans="1:11" x14ac:dyDescent="0.25">
      <c r="A12331">
        <v>410</v>
      </c>
      <c r="B12331" t="s">
        <v>2</v>
      </c>
      <c r="C12331" t="s">
        <v>414</v>
      </c>
      <c r="D12331" t="s">
        <v>755</v>
      </c>
      <c r="E12331">
        <v>7606.0401451286762</v>
      </c>
      <c r="F12331">
        <v>-30.908931249982498</v>
      </c>
      <c r="G12331">
        <v>273.38572005970639</v>
      </c>
      <c r="H12331" t="b">
        <v>0</v>
      </c>
      <c r="I12331" t="b">
        <v>0</v>
      </c>
      <c r="J12331">
        <f t="shared" si="384"/>
        <v>56.085544365598572</v>
      </c>
      <c r="K12331" s="5">
        <f t="shared" si="385"/>
        <v>-9.0855443655985724</v>
      </c>
    </row>
    <row r="12332" spans="1:11" x14ac:dyDescent="0.25">
      <c r="A12332">
        <v>411</v>
      </c>
      <c r="B12332" t="s">
        <v>2</v>
      </c>
      <c r="C12332" t="s">
        <v>415</v>
      </c>
      <c r="D12332" t="s">
        <v>726</v>
      </c>
      <c r="E12332">
        <v>1024.9070974827405</v>
      </c>
      <c r="F12332">
        <v>32.170734771605389</v>
      </c>
      <c r="G12332">
        <v>23.029159447893825</v>
      </c>
      <c r="H12332" t="b">
        <v>1</v>
      </c>
      <c r="I12332" t="b">
        <v>1</v>
      </c>
      <c r="J12332">
        <f t="shared" si="384"/>
        <v>38.676062111960427</v>
      </c>
      <c r="K12332" s="5">
        <f t="shared" si="385"/>
        <v>8.3239378880395734</v>
      </c>
    </row>
    <row r="12333" spans="1:11" x14ac:dyDescent="0.25">
      <c r="A12333">
        <v>411</v>
      </c>
      <c r="B12333" t="s">
        <v>2</v>
      </c>
      <c r="C12333" t="s">
        <v>415</v>
      </c>
      <c r="D12333" t="s">
        <v>727</v>
      </c>
      <c r="E12333">
        <v>8226.1089064816442</v>
      </c>
      <c r="F12333">
        <v>-34.648229083151378</v>
      </c>
      <c r="G12333">
        <v>79.242622290167418</v>
      </c>
      <c r="H12333" t="b">
        <v>0</v>
      </c>
      <c r="I12333" t="b">
        <v>0</v>
      </c>
      <c r="J12333">
        <f t="shared" si="384"/>
        <v>56.766261197128721</v>
      </c>
      <c r="K12333" s="5">
        <f t="shared" si="385"/>
        <v>-9.7662611971287205</v>
      </c>
    </row>
    <row r="12334" spans="1:11" x14ac:dyDescent="0.25">
      <c r="A12334">
        <v>411</v>
      </c>
      <c r="B12334" t="s">
        <v>2</v>
      </c>
      <c r="C12334" t="s">
        <v>415</v>
      </c>
      <c r="D12334" t="s">
        <v>728</v>
      </c>
      <c r="E12334">
        <v>12817.329658875446</v>
      </c>
      <c r="F12334">
        <v>-72.896432787666086</v>
      </c>
      <c r="G12334">
        <v>90.303917632840609</v>
      </c>
      <c r="H12334" t="b">
        <v>0</v>
      </c>
      <c r="I12334" t="b">
        <v>0</v>
      </c>
      <c r="J12334">
        <f t="shared" si="384"/>
        <v>60.618323187674932</v>
      </c>
      <c r="K12334" s="5">
        <f t="shared" si="385"/>
        <v>-13.618323187674932</v>
      </c>
    </row>
    <row r="12335" spans="1:11" x14ac:dyDescent="0.25">
      <c r="A12335">
        <v>411</v>
      </c>
      <c r="B12335" t="s">
        <v>2</v>
      </c>
      <c r="C12335" t="s">
        <v>415</v>
      </c>
      <c r="D12335" t="s">
        <v>729</v>
      </c>
      <c r="E12335">
        <v>12544.995202308515</v>
      </c>
      <c r="F12335">
        <v>-68.960965077525159</v>
      </c>
      <c r="G12335">
        <v>253.5187558792469</v>
      </c>
      <c r="H12335" t="b">
        <v>0</v>
      </c>
      <c r="I12335" t="b">
        <v>0</v>
      </c>
      <c r="J12335">
        <f t="shared" si="384"/>
        <v>60.431782090521295</v>
      </c>
      <c r="K12335" s="5">
        <f t="shared" si="385"/>
        <v>-13.431782090521295</v>
      </c>
    </row>
    <row r="12336" spans="1:11" x14ac:dyDescent="0.25">
      <c r="A12336">
        <v>411</v>
      </c>
      <c r="B12336" t="s">
        <v>2</v>
      </c>
      <c r="C12336" t="s">
        <v>415</v>
      </c>
      <c r="D12336" t="s">
        <v>730</v>
      </c>
      <c r="E12336">
        <v>7516.185895599685</v>
      </c>
      <c r="F12336">
        <v>-30.371503064195345</v>
      </c>
      <c r="G12336">
        <v>263.16360347101596</v>
      </c>
      <c r="H12336" t="b">
        <v>0</v>
      </c>
      <c r="I12336" t="b">
        <v>0</v>
      </c>
      <c r="J12336">
        <f t="shared" si="384"/>
        <v>55.98232235609062</v>
      </c>
      <c r="K12336" s="5">
        <f t="shared" si="385"/>
        <v>-8.98232235609062</v>
      </c>
    </row>
    <row r="12337" spans="1:11" x14ac:dyDescent="0.25">
      <c r="A12337">
        <v>411</v>
      </c>
      <c r="B12337" t="s">
        <v>2</v>
      </c>
      <c r="C12337" t="s">
        <v>415</v>
      </c>
      <c r="D12337" t="s">
        <v>731</v>
      </c>
      <c r="E12337">
        <v>8149.8928330130966</v>
      </c>
      <c r="F12337">
        <v>-34.182687045408358</v>
      </c>
      <c r="G12337">
        <v>83.159436855821198</v>
      </c>
      <c r="H12337" t="b">
        <v>0</v>
      </c>
      <c r="I12337" t="b">
        <v>0</v>
      </c>
      <c r="J12337">
        <f t="shared" si="384"/>
        <v>56.685410059803772</v>
      </c>
      <c r="K12337" s="5">
        <f t="shared" si="385"/>
        <v>-9.6854100598037718</v>
      </c>
    </row>
    <row r="12338" spans="1:11" x14ac:dyDescent="0.25">
      <c r="A12338">
        <v>411</v>
      </c>
      <c r="B12338" t="s">
        <v>2</v>
      </c>
      <c r="C12338" t="s">
        <v>415</v>
      </c>
      <c r="D12338" t="s">
        <v>732</v>
      </c>
      <c r="E12338">
        <v>12801.621984828629</v>
      </c>
      <c r="F12338">
        <v>-72.650104294943276</v>
      </c>
      <c r="G12338">
        <v>76.309145805779636</v>
      </c>
      <c r="H12338" t="b">
        <v>0</v>
      </c>
      <c r="I12338" t="b">
        <v>0</v>
      </c>
      <c r="J12338">
        <f t="shared" si="384"/>
        <v>60.607672077337909</v>
      </c>
      <c r="K12338" s="5">
        <f t="shared" si="385"/>
        <v>-13.607672077337909</v>
      </c>
    </row>
    <row r="12339" spans="1:11" x14ac:dyDescent="0.25">
      <c r="A12339">
        <v>411</v>
      </c>
      <c r="B12339" t="s">
        <v>2</v>
      </c>
      <c r="C12339" t="s">
        <v>415</v>
      </c>
      <c r="D12339" t="s">
        <v>733</v>
      </c>
      <c r="E12339">
        <v>12584.765137277334</v>
      </c>
      <c r="F12339">
        <v>-69.493565029903664</v>
      </c>
      <c r="G12339">
        <v>266.7903977819069</v>
      </c>
      <c r="H12339" t="b">
        <v>0</v>
      </c>
      <c r="I12339" t="b">
        <v>0</v>
      </c>
      <c r="J12339">
        <f t="shared" si="384"/>
        <v>60.459274398428349</v>
      </c>
      <c r="K12339" s="5">
        <f t="shared" si="385"/>
        <v>-13.459274398428349</v>
      </c>
    </row>
    <row r="12340" spans="1:11" x14ac:dyDescent="0.25">
      <c r="A12340">
        <v>411</v>
      </c>
      <c r="B12340" t="s">
        <v>2</v>
      </c>
      <c r="C12340" t="s">
        <v>415</v>
      </c>
      <c r="D12340" t="s">
        <v>734</v>
      </c>
      <c r="E12340">
        <v>7583.7413754179179</v>
      </c>
      <c r="F12340">
        <v>-30.772854666314625</v>
      </c>
      <c r="G12340">
        <v>260.65257495141879</v>
      </c>
      <c r="H12340" t="b">
        <v>0</v>
      </c>
      <c r="I12340" t="b">
        <v>0</v>
      </c>
      <c r="J12340">
        <f t="shared" si="384"/>
        <v>56.060042380379855</v>
      </c>
      <c r="K12340" s="5">
        <f t="shared" si="385"/>
        <v>-9.0600423803798549</v>
      </c>
    </row>
    <row r="12341" spans="1:11" x14ac:dyDescent="0.25">
      <c r="A12341">
        <v>411</v>
      </c>
      <c r="B12341" t="s">
        <v>2</v>
      </c>
      <c r="C12341" t="s">
        <v>415</v>
      </c>
      <c r="D12341" t="s">
        <v>735</v>
      </c>
      <c r="E12341">
        <v>825.51286210936109</v>
      </c>
      <c r="F12341">
        <v>44.143599970515176</v>
      </c>
      <c r="G12341">
        <v>133.72879589621604</v>
      </c>
      <c r="H12341" t="b">
        <v>1</v>
      </c>
      <c r="I12341" t="b">
        <v>1</v>
      </c>
      <c r="J12341">
        <f t="shared" si="384"/>
        <v>36.796848985032092</v>
      </c>
      <c r="K12341" s="5">
        <f t="shared" si="385"/>
        <v>10.203151014967908</v>
      </c>
    </row>
    <row r="12342" spans="1:11" x14ac:dyDescent="0.25">
      <c r="A12342">
        <v>411</v>
      </c>
      <c r="B12342" t="s">
        <v>2</v>
      </c>
      <c r="C12342" t="s">
        <v>415</v>
      </c>
      <c r="D12342" t="s">
        <v>736</v>
      </c>
      <c r="E12342">
        <v>12787.81833746253</v>
      </c>
      <c r="F12342">
        <v>-72.43250338409004</v>
      </c>
      <c r="G12342">
        <v>79.797293840125533</v>
      </c>
      <c r="H12342" t="b">
        <v>0</v>
      </c>
      <c r="I12342" t="b">
        <v>0</v>
      </c>
      <c r="J12342">
        <f t="shared" si="384"/>
        <v>60.598301261271303</v>
      </c>
      <c r="K12342" s="5">
        <f t="shared" si="385"/>
        <v>-13.598301261271303</v>
      </c>
    </row>
    <row r="12343" spans="1:11" x14ac:dyDescent="0.25">
      <c r="A12343">
        <v>411</v>
      </c>
      <c r="B12343" t="s">
        <v>2</v>
      </c>
      <c r="C12343" t="s">
        <v>415</v>
      </c>
      <c r="D12343" t="s">
        <v>737</v>
      </c>
      <c r="E12343">
        <v>12560.040206503629</v>
      </c>
      <c r="F12343">
        <v>-69.166492727444748</v>
      </c>
      <c r="G12343">
        <v>280.58952986172091</v>
      </c>
      <c r="H12343" t="b">
        <v>0</v>
      </c>
      <c r="I12343" t="b">
        <v>0</v>
      </c>
      <c r="J12343">
        <f t="shared" si="384"/>
        <v>60.442192692184193</v>
      </c>
      <c r="K12343" s="5">
        <f t="shared" si="385"/>
        <v>-13.442192692184193</v>
      </c>
    </row>
    <row r="12344" spans="1:11" x14ac:dyDescent="0.25">
      <c r="A12344">
        <v>411</v>
      </c>
      <c r="B12344" t="s">
        <v>2</v>
      </c>
      <c r="C12344" t="s">
        <v>415</v>
      </c>
      <c r="D12344" t="s">
        <v>738</v>
      </c>
      <c r="E12344">
        <v>7581.6968365697021</v>
      </c>
      <c r="F12344">
        <v>-30.7626376712339</v>
      </c>
      <c r="G12344">
        <v>268.4294314386708</v>
      </c>
      <c r="H12344" t="b">
        <v>0</v>
      </c>
      <c r="I12344" t="b">
        <v>0</v>
      </c>
      <c r="J12344">
        <f t="shared" si="384"/>
        <v>56.057700392149023</v>
      </c>
      <c r="K12344" s="5">
        <f t="shared" si="385"/>
        <v>-9.0577003921490231</v>
      </c>
    </row>
    <row r="12345" spans="1:11" x14ac:dyDescent="0.25">
      <c r="A12345">
        <v>411</v>
      </c>
      <c r="B12345" t="s">
        <v>2</v>
      </c>
      <c r="C12345" t="s">
        <v>415</v>
      </c>
      <c r="D12345" t="s">
        <v>739</v>
      </c>
      <c r="E12345">
        <v>1133.1425738378925</v>
      </c>
      <c r="F12345">
        <v>27.762913419530634</v>
      </c>
      <c r="G12345">
        <v>158.58988514384654</v>
      </c>
      <c r="H12345" t="b">
        <v>1</v>
      </c>
      <c r="I12345" t="b">
        <v>0</v>
      </c>
      <c r="J12345">
        <f t="shared" si="384"/>
        <v>39.548063238088226</v>
      </c>
      <c r="K12345" s="5">
        <f t="shared" si="385"/>
        <v>7.4519367619117745</v>
      </c>
    </row>
    <row r="12346" spans="1:11" x14ac:dyDescent="0.25">
      <c r="A12346">
        <v>411</v>
      </c>
      <c r="B12346" t="s">
        <v>2</v>
      </c>
      <c r="C12346" t="s">
        <v>415</v>
      </c>
      <c r="D12346" t="s">
        <v>740</v>
      </c>
      <c r="E12346">
        <v>8174.6039715685756</v>
      </c>
      <c r="F12346">
        <v>-34.330537304046189</v>
      </c>
      <c r="G12346">
        <v>93.402186674469945</v>
      </c>
      <c r="H12346" t="b">
        <v>0</v>
      </c>
      <c r="I12346" t="b">
        <v>0</v>
      </c>
      <c r="J12346">
        <f t="shared" si="384"/>
        <v>56.711706537892624</v>
      </c>
      <c r="K12346" s="5">
        <f t="shared" si="385"/>
        <v>-9.7117065378926242</v>
      </c>
    </row>
    <row r="12347" spans="1:11" x14ac:dyDescent="0.25">
      <c r="A12347">
        <v>411</v>
      </c>
      <c r="B12347" t="s">
        <v>2</v>
      </c>
      <c r="C12347" t="s">
        <v>415</v>
      </c>
      <c r="D12347" t="s">
        <v>741</v>
      </c>
      <c r="E12347">
        <v>12588.113698233525</v>
      </c>
      <c r="F12347">
        <v>-69.542339946524933</v>
      </c>
      <c r="G12347">
        <v>281.145474475149</v>
      </c>
      <c r="H12347" t="b">
        <v>0</v>
      </c>
      <c r="I12347" t="b">
        <v>0</v>
      </c>
      <c r="J12347">
        <f t="shared" si="384"/>
        <v>60.461585237110995</v>
      </c>
      <c r="K12347" s="5">
        <f t="shared" si="385"/>
        <v>-13.461585237110995</v>
      </c>
    </row>
    <row r="12348" spans="1:11" x14ac:dyDescent="0.25">
      <c r="A12348">
        <v>411</v>
      </c>
      <c r="B12348" t="s">
        <v>2</v>
      </c>
      <c r="C12348" t="s">
        <v>415</v>
      </c>
      <c r="D12348" t="s">
        <v>742</v>
      </c>
      <c r="E12348">
        <v>7575.4486057033655</v>
      </c>
      <c r="F12348">
        <v>-30.728020510281251</v>
      </c>
      <c r="G12348">
        <v>278.69531965306459</v>
      </c>
      <c r="H12348" t="b">
        <v>0</v>
      </c>
      <c r="I12348" t="b">
        <v>0</v>
      </c>
      <c r="J12348">
        <f t="shared" si="384"/>
        <v>56.050539222254727</v>
      </c>
      <c r="K12348" s="5">
        <f t="shared" si="385"/>
        <v>-9.0505392222547272</v>
      </c>
    </row>
    <row r="12349" spans="1:11" x14ac:dyDescent="0.25">
      <c r="A12349">
        <v>411</v>
      </c>
      <c r="B12349" t="s">
        <v>2</v>
      </c>
      <c r="C12349" t="s">
        <v>415</v>
      </c>
      <c r="D12349" t="s">
        <v>743</v>
      </c>
      <c r="E12349">
        <v>720.75271797620292</v>
      </c>
      <c r="F12349">
        <v>54.611961016547063</v>
      </c>
      <c r="G12349">
        <v>125.81925981975829</v>
      </c>
      <c r="H12349" t="b">
        <v>1</v>
      </c>
      <c r="I12349" t="b">
        <v>1</v>
      </c>
      <c r="J12349">
        <f t="shared" si="384"/>
        <v>35.61809787529814</v>
      </c>
      <c r="K12349" s="5">
        <f t="shared" si="385"/>
        <v>11.38190212470186</v>
      </c>
    </row>
    <row r="12350" spans="1:11" x14ac:dyDescent="0.25">
      <c r="A12350">
        <v>411</v>
      </c>
      <c r="B12350" t="s">
        <v>2</v>
      </c>
      <c r="C12350" t="s">
        <v>415</v>
      </c>
      <c r="D12350" t="s">
        <v>744</v>
      </c>
      <c r="E12350">
        <v>8151.463143897633</v>
      </c>
      <c r="F12350">
        <v>-34.188062799606072</v>
      </c>
      <c r="G12350">
        <v>99.713499708875929</v>
      </c>
      <c r="H12350" t="b">
        <v>0</v>
      </c>
      <c r="I12350" t="b">
        <v>0</v>
      </c>
      <c r="J12350">
        <f t="shared" si="384"/>
        <v>56.687083484652845</v>
      </c>
      <c r="K12350" s="5">
        <f t="shared" si="385"/>
        <v>-9.6870834846528453</v>
      </c>
    </row>
    <row r="12351" spans="1:11" x14ac:dyDescent="0.25">
      <c r="A12351">
        <v>411</v>
      </c>
      <c r="B12351" t="s">
        <v>2</v>
      </c>
      <c r="C12351" t="s">
        <v>415</v>
      </c>
      <c r="D12351" t="s">
        <v>745</v>
      </c>
      <c r="E12351">
        <v>12808.564829953089</v>
      </c>
      <c r="F12351">
        <v>-72.754906439354642</v>
      </c>
      <c r="G12351">
        <v>96.974360260920974</v>
      </c>
      <c r="H12351" t="b">
        <v>0</v>
      </c>
      <c r="I12351" t="b">
        <v>0</v>
      </c>
      <c r="J12351">
        <f t="shared" si="384"/>
        <v>60.612381514909671</v>
      </c>
      <c r="K12351" s="5">
        <f t="shared" si="385"/>
        <v>-13.612381514909671</v>
      </c>
    </row>
    <row r="12352" spans="1:11" x14ac:dyDescent="0.25">
      <c r="A12352">
        <v>411</v>
      </c>
      <c r="B12352" t="s">
        <v>2</v>
      </c>
      <c r="C12352" t="s">
        <v>415</v>
      </c>
      <c r="D12352" t="s">
        <v>746</v>
      </c>
      <c r="E12352">
        <v>7661.2965091099932</v>
      </c>
      <c r="F12352">
        <v>-31.240494368186656</v>
      </c>
      <c r="G12352">
        <v>281.12179771018992</v>
      </c>
      <c r="H12352" t="b">
        <v>0</v>
      </c>
      <c r="I12352" t="b">
        <v>0</v>
      </c>
      <c r="J12352">
        <f t="shared" si="384"/>
        <v>56.148417515756023</v>
      </c>
      <c r="K12352" s="5">
        <f t="shared" si="385"/>
        <v>-9.148417515756023</v>
      </c>
    </row>
    <row r="12353" spans="1:11" x14ac:dyDescent="0.25">
      <c r="A12353">
        <v>411</v>
      </c>
      <c r="B12353" t="s">
        <v>2</v>
      </c>
      <c r="C12353" t="s">
        <v>415</v>
      </c>
      <c r="D12353" t="s">
        <v>747</v>
      </c>
      <c r="E12353">
        <v>1174.652255062505</v>
      </c>
      <c r="F12353">
        <v>26.266760730451981</v>
      </c>
      <c r="G12353">
        <v>24.050871631776676</v>
      </c>
      <c r="H12353" t="b">
        <v>1</v>
      </c>
      <c r="I12353" t="b">
        <v>0</v>
      </c>
      <c r="J12353">
        <f t="shared" si="384"/>
        <v>39.860558434720097</v>
      </c>
      <c r="K12353" s="5">
        <f t="shared" si="385"/>
        <v>7.1394415652799026</v>
      </c>
    </row>
    <row r="12354" spans="1:11" x14ac:dyDescent="0.25">
      <c r="A12354">
        <v>411</v>
      </c>
      <c r="B12354" t="s">
        <v>2</v>
      </c>
      <c r="C12354" t="s">
        <v>415</v>
      </c>
      <c r="D12354" t="s">
        <v>748</v>
      </c>
      <c r="E12354">
        <v>8103.7039611909013</v>
      </c>
      <c r="F12354">
        <v>-33.898764001071179</v>
      </c>
      <c r="G12354">
        <v>95.727625994061839</v>
      </c>
      <c r="H12354" t="b">
        <v>0</v>
      </c>
      <c r="I12354" t="b">
        <v>0</v>
      </c>
      <c r="J12354">
        <f t="shared" si="384"/>
        <v>56.636043445361992</v>
      </c>
      <c r="K12354" s="5">
        <f t="shared" si="385"/>
        <v>-9.6360434453619916</v>
      </c>
    </row>
    <row r="12355" spans="1:11" x14ac:dyDescent="0.25">
      <c r="A12355">
        <v>411</v>
      </c>
      <c r="B12355" t="s">
        <v>2</v>
      </c>
      <c r="C12355" t="s">
        <v>415</v>
      </c>
      <c r="D12355" t="s">
        <v>749</v>
      </c>
      <c r="E12355">
        <v>12756.143973643055</v>
      </c>
      <c r="F12355">
        <v>-71.936981003069391</v>
      </c>
      <c r="G12355">
        <v>110.40533485471714</v>
      </c>
      <c r="H12355" t="b">
        <v>0</v>
      </c>
      <c r="I12355" t="b">
        <v>0</v>
      </c>
      <c r="J12355">
        <f t="shared" ref="J12355:J12418" si="386">10*LOG10(((4*PI()*E12355*$P$2)/$Q$2)^2)</f>
        <v>60.576760345563073</v>
      </c>
      <c r="K12355" s="5">
        <f t="shared" ref="K12355:K12418" si="387">$M$2+$N$2+$O$2-$R$2-J12355</f>
        <v>-13.576760345563073</v>
      </c>
    </row>
    <row r="12356" spans="1:11" x14ac:dyDescent="0.25">
      <c r="A12356">
        <v>411</v>
      </c>
      <c r="B12356" t="s">
        <v>2</v>
      </c>
      <c r="C12356" t="s">
        <v>415</v>
      </c>
      <c r="D12356" t="s">
        <v>750</v>
      </c>
      <c r="E12356">
        <v>12586.051717653745</v>
      </c>
      <c r="F12356">
        <v>-69.511112512333554</v>
      </c>
      <c r="G12356">
        <v>267.61620232360985</v>
      </c>
      <c r="H12356" t="b">
        <v>0</v>
      </c>
      <c r="I12356" t="b">
        <v>0</v>
      </c>
      <c r="J12356">
        <f t="shared" si="386"/>
        <v>60.460162339033076</v>
      </c>
      <c r="K12356" s="5">
        <f t="shared" si="387"/>
        <v>-13.460162339033076</v>
      </c>
    </row>
    <row r="12357" spans="1:11" x14ac:dyDescent="0.25">
      <c r="A12357">
        <v>411</v>
      </c>
      <c r="B12357" t="s">
        <v>2</v>
      </c>
      <c r="C12357" t="s">
        <v>415</v>
      </c>
      <c r="D12357" t="s">
        <v>751</v>
      </c>
      <c r="E12357">
        <v>1585.3386406253455</v>
      </c>
      <c r="F12357">
        <v>15.769871596731555</v>
      </c>
      <c r="G12357">
        <v>13.96482873669952</v>
      </c>
      <c r="H12357" t="b">
        <v>0</v>
      </c>
      <c r="I12357" t="b">
        <v>0</v>
      </c>
      <c r="J12357">
        <f t="shared" si="386"/>
        <v>42.464813001964558</v>
      </c>
      <c r="K12357" s="5">
        <f t="shared" si="387"/>
        <v>4.5351869980354422</v>
      </c>
    </row>
    <row r="12358" spans="1:11" x14ac:dyDescent="0.25">
      <c r="A12358">
        <v>411</v>
      </c>
      <c r="B12358" t="s">
        <v>2</v>
      </c>
      <c r="C12358" t="s">
        <v>415</v>
      </c>
      <c r="D12358" t="s">
        <v>752</v>
      </c>
      <c r="E12358">
        <v>8203.4097269356753</v>
      </c>
      <c r="F12358">
        <v>-34.508115923345621</v>
      </c>
      <c r="G12358">
        <v>85.538304135867477</v>
      </c>
      <c r="H12358" t="b">
        <v>0</v>
      </c>
      <c r="I12358" t="b">
        <v>0</v>
      </c>
      <c r="J12358">
        <f t="shared" si="386"/>
        <v>56.742260166025972</v>
      </c>
      <c r="K12358" s="5">
        <f t="shared" si="387"/>
        <v>-9.7422601660259716</v>
      </c>
    </row>
    <row r="12359" spans="1:11" x14ac:dyDescent="0.25">
      <c r="A12359">
        <v>411</v>
      </c>
      <c r="B12359" t="s">
        <v>2</v>
      </c>
      <c r="C12359" t="s">
        <v>415</v>
      </c>
      <c r="D12359" t="s">
        <v>753</v>
      </c>
      <c r="E12359">
        <v>12751.101444462836</v>
      </c>
      <c r="F12359">
        <v>-71.86129907978976</v>
      </c>
      <c r="G12359">
        <v>106.95752395001409</v>
      </c>
      <c r="H12359" t="b">
        <v>0</v>
      </c>
      <c r="I12359" t="b">
        <v>0</v>
      </c>
      <c r="J12359">
        <f t="shared" si="386"/>
        <v>60.573326117224511</v>
      </c>
      <c r="K12359" s="5">
        <f t="shared" si="387"/>
        <v>-13.573326117224511</v>
      </c>
    </row>
    <row r="12360" spans="1:11" x14ac:dyDescent="0.25">
      <c r="A12360">
        <v>411</v>
      </c>
      <c r="B12360" t="s">
        <v>2</v>
      </c>
      <c r="C12360" t="s">
        <v>415</v>
      </c>
      <c r="D12360" t="s">
        <v>754</v>
      </c>
      <c r="E12360">
        <v>12518.118565275716</v>
      </c>
      <c r="F12360">
        <v>-68.610430325250576</v>
      </c>
      <c r="G12360">
        <v>254.19232461630139</v>
      </c>
      <c r="H12360" t="b">
        <v>0</v>
      </c>
      <c r="I12360" t="b">
        <v>0</v>
      </c>
      <c r="J12360">
        <f t="shared" si="386"/>
        <v>60.413153312408681</v>
      </c>
      <c r="K12360" s="5">
        <f t="shared" si="387"/>
        <v>-13.413153312408681</v>
      </c>
    </row>
    <row r="12361" spans="1:11" x14ac:dyDescent="0.25">
      <c r="A12361">
        <v>411</v>
      </c>
      <c r="B12361" t="s">
        <v>2</v>
      </c>
      <c r="C12361" t="s">
        <v>415</v>
      </c>
      <c r="D12361" t="s">
        <v>755</v>
      </c>
      <c r="E12361">
        <v>7600.6635705367889</v>
      </c>
      <c r="F12361">
        <v>-30.876892083040847</v>
      </c>
      <c r="G12361">
        <v>273.40047509677498</v>
      </c>
      <c r="H12361" t="b">
        <v>0</v>
      </c>
      <c r="I12361" t="b">
        <v>0</v>
      </c>
      <c r="J12361">
        <f t="shared" si="386"/>
        <v>56.079402293476292</v>
      </c>
      <c r="K12361" s="5">
        <f t="shared" si="387"/>
        <v>-9.0794022934762921</v>
      </c>
    </row>
    <row r="12362" spans="1:11" x14ac:dyDescent="0.25">
      <c r="A12362">
        <v>412</v>
      </c>
      <c r="B12362" t="s">
        <v>2</v>
      </c>
      <c r="C12362" t="s">
        <v>416</v>
      </c>
      <c r="D12362" t="s">
        <v>726</v>
      </c>
      <c r="E12362">
        <v>1027.8753742357485</v>
      </c>
      <c r="F12362">
        <v>32.035284178090564</v>
      </c>
      <c r="G12362">
        <v>23.419610591798705</v>
      </c>
      <c r="H12362" t="b">
        <v>1</v>
      </c>
      <c r="I12362" t="b">
        <v>1</v>
      </c>
      <c r="J12362">
        <f t="shared" si="386"/>
        <v>38.701181327090076</v>
      </c>
      <c r="K12362" s="5">
        <f t="shared" si="387"/>
        <v>8.298818672909924</v>
      </c>
    </row>
    <row r="12363" spans="1:11" x14ac:dyDescent="0.25">
      <c r="A12363">
        <v>412</v>
      </c>
      <c r="B12363" t="s">
        <v>2</v>
      </c>
      <c r="C12363" t="s">
        <v>416</v>
      </c>
      <c r="D12363" t="s">
        <v>727</v>
      </c>
      <c r="E12363">
        <v>8231.3817187367658</v>
      </c>
      <c r="F12363">
        <v>-34.680428787307029</v>
      </c>
      <c r="G12363">
        <v>79.249229893868062</v>
      </c>
      <c r="H12363" t="b">
        <v>0</v>
      </c>
      <c r="I12363" t="b">
        <v>0</v>
      </c>
      <c r="J12363">
        <f t="shared" si="386"/>
        <v>56.771826938339245</v>
      </c>
      <c r="K12363" s="5">
        <f t="shared" si="387"/>
        <v>-9.7718269383392453</v>
      </c>
    </row>
    <row r="12364" spans="1:11" x14ac:dyDescent="0.25">
      <c r="A12364">
        <v>412</v>
      </c>
      <c r="B12364" t="s">
        <v>2</v>
      </c>
      <c r="C12364" t="s">
        <v>416</v>
      </c>
      <c r="D12364" t="s">
        <v>728</v>
      </c>
      <c r="E12364">
        <v>12819.183969849712</v>
      </c>
      <c r="F12364">
        <v>-72.926153321704447</v>
      </c>
      <c r="G12364">
        <v>90.326252820692119</v>
      </c>
      <c r="H12364" t="b">
        <v>0</v>
      </c>
      <c r="I12364" t="b">
        <v>0</v>
      </c>
      <c r="J12364">
        <f t="shared" si="386"/>
        <v>60.619579703341486</v>
      </c>
      <c r="K12364" s="5">
        <f t="shared" si="387"/>
        <v>-13.619579703341486</v>
      </c>
    </row>
    <row r="12365" spans="1:11" x14ac:dyDescent="0.25">
      <c r="A12365">
        <v>412</v>
      </c>
      <c r="B12365" t="s">
        <v>2</v>
      </c>
      <c r="C12365" t="s">
        <v>416</v>
      </c>
      <c r="D12365" t="s">
        <v>729</v>
      </c>
      <c r="E12365">
        <v>12542.70734370448</v>
      </c>
      <c r="F12365">
        <v>-68.930901479647886</v>
      </c>
      <c r="G12365">
        <v>253.53293581617959</v>
      </c>
      <c r="H12365" t="b">
        <v>0</v>
      </c>
      <c r="I12365" t="b">
        <v>0</v>
      </c>
      <c r="J12365">
        <f t="shared" si="386"/>
        <v>60.43019788109752</v>
      </c>
      <c r="K12365" s="5">
        <f t="shared" si="387"/>
        <v>-13.43019788109752</v>
      </c>
    </row>
    <row r="12366" spans="1:11" x14ac:dyDescent="0.25">
      <c r="A12366">
        <v>412</v>
      </c>
      <c r="B12366" t="s">
        <v>2</v>
      </c>
      <c r="C12366" t="s">
        <v>416</v>
      </c>
      <c r="D12366" t="s">
        <v>730</v>
      </c>
      <c r="E12366">
        <v>7510.6616872301156</v>
      </c>
      <c r="F12366">
        <v>-30.338667796959932</v>
      </c>
      <c r="G12366">
        <v>263.17122756221431</v>
      </c>
      <c r="H12366" t="b">
        <v>0</v>
      </c>
      <c r="I12366" t="b">
        <v>0</v>
      </c>
      <c r="J12366">
        <f t="shared" si="386"/>
        <v>55.975936097611225</v>
      </c>
      <c r="K12366" s="5">
        <f t="shared" si="387"/>
        <v>-8.9759360976112248</v>
      </c>
    </row>
    <row r="12367" spans="1:11" x14ac:dyDescent="0.25">
      <c r="A12367">
        <v>412</v>
      </c>
      <c r="B12367" t="s">
        <v>2</v>
      </c>
      <c r="C12367" t="s">
        <v>416</v>
      </c>
      <c r="D12367" t="s">
        <v>731</v>
      </c>
      <c r="E12367">
        <v>8155.2112033288713</v>
      </c>
      <c r="F12367">
        <v>-34.215052010836878</v>
      </c>
      <c r="G12367">
        <v>83.15473010931764</v>
      </c>
      <c r="H12367" t="b">
        <v>0</v>
      </c>
      <c r="I12367" t="b">
        <v>0</v>
      </c>
      <c r="J12367">
        <f t="shared" si="386"/>
        <v>56.691076356584517</v>
      </c>
      <c r="K12367" s="5">
        <f t="shared" si="387"/>
        <v>-9.6910763565845173</v>
      </c>
    </row>
    <row r="12368" spans="1:11" x14ac:dyDescent="0.25">
      <c r="A12368">
        <v>412</v>
      </c>
      <c r="B12368" t="s">
        <v>2</v>
      </c>
      <c r="C12368" t="s">
        <v>416</v>
      </c>
      <c r="D12368" t="s">
        <v>732</v>
      </c>
      <c r="E12368">
        <v>12803.530754512387</v>
      </c>
      <c r="F12368">
        <v>-72.680282704104982</v>
      </c>
      <c r="G12368">
        <v>76.296755652267308</v>
      </c>
      <c r="H12368" t="b">
        <v>0</v>
      </c>
      <c r="I12368" t="b">
        <v>0</v>
      </c>
      <c r="J12368">
        <f t="shared" si="386"/>
        <v>60.608967079403875</v>
      </c>
      <c r="K12368" s="5">
        <f t="shared" si="387"/>
        <v>-13.608967079403875</v>
      </c>
    </row>
    <row r="12369" spans="1:11" x14ac:dyDescent="0.25">
      <c r="A12369">
        <v>412</v>
      </c>
      <c r="B12369" t="s">
        <v>2</v>
      </c>
      <c r="C12369" t="s">
        <v>416</v>
      </c>
      <c r="D12369" t="s">
        <v>733</v>
      </c>
      <c r="E12369">
        <v>12582.51973898677</v>
      </c>
      <c r="F12369">
        <v>-69.463335612974419</v>
      </c>
      <c r="G12369">
        <v>266.77967109767604</v>
      </c>
      <c r="H12369" t="b">
        <v>0</v>
      </c>
      <c r="I12369" t="b">
        <v>0</v>
      </c>
      <c r="J12369">
        <f t="shared" si="386"/>
        <v>60.457724506821613</v>
      </c>
      <c r="K12369" s="5">
        <f t="shared" si="387"/>
        <v>-13.457724506821613</v>
      </c>
    </row>
    <row r="12370" spans="1:11" x14ac:dyDescent="0.25">
      <c r="A12370">
        <v>412</v>
      </c>
      <c r="B12370" t="s">
        <v>2</v>
      </c>
      <c r="C12370" t="s">
        <v>416</v>
      </c>
      <c r="D12370" t="s">
        <v>734</v>
      </c>
      <c r="E12370">
        <v>7578.2143973187631</v>
      </c>
      <c r="F12370">
        <v>-30.739936268525195</v>
      </c>
      <c r="G12370">
        <v>260.64794441072166</v>
      </c>
      <c r="H12370" t="b">
        <v>0</v>
      </c>
      <c r="I12370" t="b">
        <v>0</v>
      </c>
      <c r="J12370">
        <f t="shared" si="386"/>
        <v>56.053709856443334</v>
      </c>
      <c r="K12370" s="5">
        <f t="shared" si="387"/>
        <v>-9.0537098564433336</v>
      </c>
    </row>
    <row r="12371" spans="1:11" x14ac:dyDescent="0.25">
      <c r="A12371">
        <v>412</v>
      </c>
      <c r="B12371" t="s">
        <v>2</v>
      </c>
      <c r="C12371" t="s">
        <v>416</v>
      </c>
      <c r="D12371" t="s">
        <v>735</v>
      </c>
      <c r="E12371">
        <v>828.366429090579</v>
      </c>
      <c r="F12371">
        <v>43.916789045294486</v>
      </c>
      <c r="G12371">
        <v>133.19274155395917</v>
      </c>
      <c r="H12371" t="b">
        <v>1</v>
      </c>
      <c r="I12371" t="b">
        <v>1</v>
      </c>
      <c r="J12371">
        <f t="shared" si="386"/>
        <v>36.826821900952581</v>
      </c>
      <c r="K12371" s="5">
        <f t="shared" si="387"/>
        <v>10.173178099047419</v>
      </c>
    </row>
    <row r="12372" spans="1:11" x14ac:dyDescent="0.25">
      <c r="A12372">
        <v>412</v>
      </c>
      <c r="B12372" t="s">
        <v>2</v>
      </c>
      <c r="C12372" t="s">
        <v>416</v>
      </c>
      <c r="D12372" t="s">
        <v>736</v>
      </c>
      <c r="E12372">
        <v>12789.703099120517</v>
      </c>
      <c r="F12372">
        <v>-72.461951544419563</v>
      </c>
      <c r="G12372">
        <v>79.771387070343621</v>
      </c>
      <c r="H12372" t="b">
        <v>0</v>
      </c>
      <c r="I12372" t="b">
        <v>0</v>
      </c>
      <c r="J12372">
        <f t="shared" si="386"/>
        <v>60.599581356516303</v>
      </c>
      <c r="K12372" s="5">
        <f t="shared" si="387"/>
        <v>-13.599581356516303</v>
      </c>
    </row>
    <row r="12373" spans="1:11" x14ac:dyDescent="0.25">
      <c r="A12373">
        <v>412</v>
      </c>
      <c r="B12373" t="s">
        <v>2</v>
      </c>
      <c r="C12373" t="s">
        <v>416</v>
      </c>
      <c r="D12373" t="s">
        <v>737</v>
      </c>
      <c r="E12373">
        <v>12557.79731324824</v>
      </c>
      <c r="F12373">
        <v>-69.136746803595031</v>
      </c>
      <c r="G12373">
        <v>280.57028481802803</v>
      </c>
      <c r="H12373" t="b">
        <v>0</v>
      </c>
      <c r="I12373" t="b">
        <v>0</v>
      </c>
      <c r="J12373">
        <f t="shared" si="386"/>
        <v>60.440641481947821</v>
      </c>
      <c r="K12373" s="5">
        <f t="shared" si="387"/>
        <v>-13.440641481947821</v>
      </c>
    </row>
    <row r="12374" spans="1:11" x14ac:dyDescent="0.25">
      <c r="A12374">
        <v>412</v>
      </c>
      <c r="B12374" t="s">
        <v>2</v>
      </c>
      <c r="C12374" t="s">
        <v>416</v>
      </c>
      <c r="D12374" t="s">
        <v>738</v>
      </c>
      <c r="E12374">
        <v>7576.2194687588799</v>
      </c>
      <c r="F12374">
        <v>-30.730015424102273</v>
      </c>
      <c r="G12374">
        <v>268.41987839964224</v>
      </c>
      <c r="H12374" t="b">
        <v>0</v>
      </c>
      <c r="I12374" t="b">
        <v>0</v>
      </c>
      <c r="J12374">
        <f t="shared" si="386"/>
        <v>56.051423036683502</v>
      </c>
      <c r="K12374" s="5">
        <f t="shared" si="387"/>
        <v>-9.0514230366835022</v>
      </c>
    </row>
    <row r="12375" spans="1:11" x14ac:dyDescent="0.25">
      <c r="A12375">
        <v>412</v>
      </c>
      <c r="B12375" t="s">
        <v>2</v>
      </c>
      <c r="C12375" t="s">
        <v>416</v>
      </c>
      <c r="D12375" t="s">
        <v>739</v>
      </c>
      <c r="E12375">
        <v>1135.3572788656866</v>
      </c>
      <c r="F12375">
        <v>27.681649511422759</v>
      </c>
      <c r="G12375">
        <v>158.21873725763282</v>
      </c>
      <c r="H12375" t="b">
        <v>1</v>
      </c>
      <c r="I12375" t="b">
        <v>0</v>
      </c>
      <c r="J12375">
        <f t="shared" si="386"/>
        <v>39.565023071293488</v>
      </c>
      <c r="K12375" s="5">
        <f t="shared" si="387"/>
        <v>7.4349769287065115</v>
      </c>
    </row>
    <row r="12376" spans="1:11" x14ac:dyDescent="0.25">
      <c r="A12376">
        <v>412</v>
      </c>
      <c r="B12376" t="s">
        <v>2</v>
      </c>
      <c r="C12376" t="s">
        <v>416</v>
      </c>
      <c r="D12376" t="s">
        <v>740</v>
      </c>
      <c r="E12376">
        <v>8179.8704521195377</v>
      </c>
      <c r="F12376">
        <v>-34.362624081619707</v>
      </c>
      <c r="G12376">
        <v>93.393308942945268</v>
      </c>
      <c r="H12376" t="b">
        <v>0</v>
      </c>
      <c r="I12376" t="b">
        <v>0</v>
      </c>
      <c r="J12376">
        <f t="shared" si="386"/>
        <v>56.717300611935329</v>
      </c>
      <c r="K12376" s="5">
        <f t="shared" si="387"/>
        <v>-9.7173006119353289</v>
      </c>
    </row>
    <row r="12377" spans="1:11" x14ac:dyDescent="0.25">
      <c r="A12377">
        <v>412</v>
      </c>
      <c r="B12377" t="s">
        <v>2</v>
      </c>
      <c r="C12377" t="s">
        <v>416</v>
      </c>
      <c r="D12377" t="s">
        <v>741</v>
      </c>
      <c r="E12377">
        <v>12585.858894535717</v>
      </c>
      <c r="F12377">
        <v>-69.511922675803987</v>
      </c>
      <c r="G12377">
        <v>281.14220043995459</v>
      </c>
      <c r="H12377" t="b">
        <v>0</v>
      </c>
      <c r="I12377" t="b">
        <v>0</v>
      </c>
      <c r="J12377">
        <f t="shared" si="386"/>
        <v>60.460029266867934</v>
      </c>
      <c r="K12377" s="5">
        <f t="shared" si="387"/>
        <v>-13.460029266867934</v>
      </c>
    </row>
    <row r="12378" spans="1:11" x14ac:dyDescent="0.25">
      <c r="A12378">
        <v>412</v>
      </c>
      <c r="B12378" t="s">
        <v>2</v>
      </c>
      <c r="C12378" t="s">
        <v>416</v>
      </c>
      <c r="D12378" t="s">
        <v>742</v>
      </c>
      <c r="E12378">
        <v>7569.9067869515011</v>
      </c>
      <c r="F12378">
        <v>-30.695022377288375</v>
      </c>
      <c r="G12378">
        <v>278.6930210957297</v>
      </c>
      <c r="H12378" t="b">
        <v>0</v>
      </c>
      <c r="I12378" t="b">
        <v>0</v>
      </c>
      <c r="J12378">
        <f t="shared" si="386"/>
        <v>56.044182735137305</v>
      </c>
      <c r="K12378" s="5">
        <f t="shared" si="387"/>
        <v>-9.044182735137305</v>
      </c>
    </row>
    <row r="12379" spans="1:11" x14ac:dyDescent="0.25">
      <c r="A12379">
        <v>412</v>
      </c>
      <c r="B12379" t="s">
        <v>2</v>
      </c>
      <c r="C12379" t="s">
        <v>416</v>
      </c>
      <c r="D12379" t="s">
        <v>743</v>
      </c>
      <c r="E12379">
        <v>724.13639241299268</v>
      </c>
      <c r="F12379">
        <v>54.184979566989014</v>
      </c>
      <c r="G12379">
        <v>125.40224582363726</v>
      </c>
      <c r="H12379" t="b">
        <v>1</v>
      </c>
      <c r="I12379" t="b">
        <v>1</v>
      </c>
      <c r="J12379">
        <f t="shared" si="386"/>
        <v>35.658779580550942</v>
      </c>
      <c r="K12379" s="5">
        <f t="shared" si="387"/>
        <v>11.341220419449058</v>
      </c>
    </row>
    <row r="12380" spans="1:11" x14ac:dyDescent="0.25">
      <c r="A12380">
        <v>412</v>
      </c>
      <c r="B12380" t="s">
        <v>2</v>
      </c>
      <c r="C12380" t="s">
        <v>416</v>
      </c>
      <c r="D12380" t="s">
        <v>744</v>
      </c>
      <c r="E12380">
        <v>8156.7950685449141</v>
      </c>
      <c r="F12380">
        <v>-34.220511840200189</v>
      </c>
      <c r="G12380">
        <v>99.711762294345732</v>
      </c>
      <c r="H12380" t="b">
        <v>0</v>
      </c>
      <c r="I12380" t="b">
        <v>0</v>
      </c>
      <c r="J12380">
        <f t="shared" si="386"/>
        <v>56.692763123776984</v>
      </c>
      <c r="K12380" s="5">
        <f t="shared" si="387"/>
        <v>-9.6927631237769845</v>
      </c>
    </row>
    <row r="12381" spans="1:11" x14ac:dyDescent="0.25">
      <c r="A12381">
        <v>412</v>
      </c>
      <c r="B12381" t="s">
        <v>2</v>
      </c>
      <c r="C12381" t="s">
        <v>416</v>
      </c>
      <c r="D12381" t="s">
        <v>745</v>
      </c>
      <c r="E12381">
        <v>12810.471683191709</v>
      </c>
      <c r="F12381">
        <v>-72.78523831268781</v>
      </c>
      <c r="G12381">
        <v>96.967891962647457</v>
      </c>
      <c r="H12381" t="b">
        <v>0</v>
      </c>
      <c r="I12381" t="b">
        <v>0</v>
      </c>
      <c r="J12381">
        <f t="shared" si="386"/>
        <v>60.613674515667817</v>
      </c>
      <c r="K12381" s="5">
        <f t="shared" si="387"/>
        <v>-13.613674515667817</v>
      </c>
    </row>
    <row r="12382" spans="1:11" x14ac:dyDescent="0.25">
      <c r="A12382">
        <v>412</v>
      </c>
      <c r="B12382" t="s">
        <v>2</v>
      </c>
      <c r="C12382" t="s">
        <v>416</v>
      </c>
      <c r="D12382" t="s">
        <v>746</v>
      </c>
      <c r="E12382">
        <v>7655.8501146568024</v>
      </c>
      <c r="F12382">
        <v>-31.207982207118832</v>
      </c>
      <c r="G12382">
        <v>281.13158414538975</v>
      </c>
      <c r="H12382" t="b">
        <v>0</v>
      </c>
      <c r="I12382" t="b">
        <v>0</v>
      </c>
      <c r="J12382">
        <f t="shared" si="386"/>
        <v>56.142240545031456</v>
      </c>
      <c r="K12382" s="5">
        <f t="shared" si="387"/>
        <v>-9.1422405450314557</v>
      </c>
    </row>
    <row r="12383" spans="1:11" x14ac:dyDescent="0.25">
      <c r="A12383">
        <v>412</v>
      </c>
      <c r="B12383" t="s">
        <v>2</v>
      </c>
      <c r="C12383" t="s">
        <v>416</v>
      </c>
      <c r="D12383" t="s">
        <v>747</v>
      </c>
      <c r="E12383">
        <v>1176.1909393953558</v>
      </c>
      <c r="F12383">
        <v>26.214393439071905</v>
      </c>
      <c r="G12383">
        <v>24.420595675852546</v>
      </c>
      <c r="H12383" t="b">
        <v>1</v>
      </c>
      <c r="I12383" t="b">
        <v>0</v>
      </c>
      <c r="J12383">
        <f t="shared" si="386"/>
        <v>39.871928690501491</v>
      </c>
      <c r="K12383" s="5">
        <f t="shared" si="387"/>
        <v>7.1280713094985089</v>
      </c>
    </row>
    <row r="12384" spans="1:11" x14ac:dyDescent="0.25">
      <c r="A12384">
        <v>412</v>
      </c>
      <c r="B12384" t="s">
        <v>2</v>
      </c>
      <c r="C12384" t="s">
        <v>416</v>
      </c>
      <c r="D12384" t="s">
        <v>748</v>
      </c>
      <c r="E12384">
        <v>8108.987400966399</v>
      </c>
      <c r="F12384">
        <v>-33.930845839288494</v>
      </c>
      <c r="G12384">
        <v>95.737290716990088</v>
      </c>
      <c r="H12384" t="b">
        <v>0</v>
      </c>
      <c r="I12384" t="b">
        <v>0</v>
      </c>
      <c r="J12384">
        <f t="shared" si="386"/>
        <v>56.64170461233283</v>
      </c>
      <c r="K12384" s="5">
        <f t="shared" si="387"/>
        <v>-9.6417046123328305</v>
      </c>
    </row>
    <row r="12385" spans="1:11" x14ac:dyDescent="0.25">
      <c r="A12385">
        <v>412</v>
      </c>
      <c r="B12385" t="s">
        <v>2</v>
      </c>
      <c r="C12385" t="s">
        <v>416</v>
      </c>
      <c r="D12385" t="s">
        <v>749</v>
      </c>
      <c r="E12385">
        <v>12758.07712420686</v>
      </c>
      <c r="F12385">
        <v>-71.966388779532494</v>
      </c>
      <c r="G12385">
        <v>110.43122957302255</v>
      </c>
      <c r="H12385" t="b">
        <v>0</v>
      </c>
      <c r="I12385" t="b">
        <v>0</v>
      </c>
      <c r="J12385">
        <f t="shared" si="386"/>
        <v>60.578076563088871</v>
      </c>
      <c r="K12385" s="5">
        <f t="shared" si="387"/>
        <v>-13.578076563088871</v>
      </c>
    </row>
    <row r="12386" spans="1:11" x14ac:dyDescent="0.25">
      <c r="A12386">
        <v>412</v>
      </c>
      <c r="B12386" t="s">
        <v>2</v>
      </c>
      <c r="C12386" t="s">
        <v>416</v>
      </c>
      <c r="D12386" t="s">
        <v>750</v>
      </c>
      <c r="E12386">
        <v>12583.859592627448</v>
      </c>
      <c r="F12386">
        <v>-69.481584535047588</v>
      </c>
      <c r="G12386">
        <v>267.63847806718883</v>
      </c>
      <c r="H12386" t="b">
        <v>0</v>
      </c>
      <c r="I12386" t="b">
        <v>0</v>
      </c>
      <c r="J12386">
        <f t="shared" si="386"/>
        <v>60.458649377317421</v>
      </c>
      <c r="K12386" s="5">
        <f t="shared" si="387"/>
        <v>-13.458649377317421</v>
      </c>
    </row>
    <row r="12387" spans="1:11" x14ac:dyDescent="0.25">
      <c r="A12387">
        <v>412</v>
      </c>
      <c r="B12387" t="s">
        <v>2</v>
      </c>
      <c r="C12387" t="s">
        <v>416</v>
      </c>
      <c r="D12387" t="s">
        <v>751</v>
      </c>
      <c r="E12387">
        <v>1586.9545065590662</v>
      </c>
      <c r="F12387">
        <v>15.738322295656269</v>
      </c>
      <c r="G12387">
        <v>14.220563432316302</v>
      </c>
      <c r="H12387" t="b">
        <v>0</v>
      </c>
      <c r="I12387" t="b">
        <v>0</v>
      </c>
      <c r="J12387">
        <f t="shared" si="386"/>
        <v>42.47366163841324</v>
      </c>
      <c r="K12387" s="5">
        <f t="shared" si="387"/>
        <v>4.5263383615867596</v>
      </c>
    </row>
    <row r="12388" spans="1:11" x14ac:dyDescent="0.25">
      <c r="A12388">
        <v>412</v>
      </c>
      <c r="B12388" t="s">
        <v>2</v>
      </c>
      <c r="C12388" t="s">
        <v>416</v>
      </c>
      <c r="D12388" t="s">
        <v>752</v>
      </c>
      <c r="E12388">
        <v>8208.5825037520735</v>
      </c>
      <c r="F12388">
        <v>-34.539668656416467</v>
      </c>
      <c r="G12388">
        <v>85.552041454038005</v>
      </c>
      <c r="H12388" t="b">
        <v>0</v>
      </c>
      <c r="I12388" t="b">
        <v>0</v>
      </c>
      <c r="J12388">
        <f t="shared" si="386"/>
        <v>56.747735451342443</v>
      </c>
      <c r="K12388" s="5">
        <f t="shared" si="387"/>
        <v>-9.747735451342443</v>
      </c>
    </row>
    <row r="12389" spans="1:11" x14ac:dyDescent="0.25">
      <c r="A12389">
        <v>412</v>
      </c>
      <c r="B12389" t="s">
        <v>2</v>
      </c>
      <c r="C12389" t="s">
        <v>416</v>
      </c>
      <c r="D12389" t="s">
        <v>753</v>
      </c>
      <c r="E12389">
        <v>12752.957711688452</v>
      </c>
      <c r="F12389">
        <v>-71.889418604488426</v>
      </c>
      <c r="G12389">
        <v>106.9962517261115</v>
      </c>
      <c r="H12389" t="b">
        <v>0</v>
      </c>
      <c r="I12389" t="b">
        <v>0</v>
      </c>
      <c r="J12389">
        <f t="shared" si="386"/>
        <v>60.574590491039693</v>
      </c>
      <c r="K12389" s="5">
        <f t="shared" si="387"/>
        <v>-13.574590491039693</v>
      </c>
    </row>
    <row r="12390" spans="1:11" x14ac:dyDescent="0.25">
      <c r="A12390">
        <v>412</v>
      </c>
      <c r="B12390" t="s">
        <v>2</v>
      </c>
      <c r="C12390" t="s">
        <v>416</v>
      </c>
      <c r="D12390" t="s">
        <v>754</v>
      </c>
      <c r="E12390">
        <v>12515.896133407685</v>
      </c>
      <c r="F12390">
        <v>-68.581680119267688</v>
      </c>
      <c r="G12390">
        <v>254.22150930615646</v>
      </c>
      <c r="H12390" t="b">
        <v>0</v>
      </c>
      <c r="I12390" t="b">
        <v>0</v>
      </c>
      <c r="J12390">
        <f t="shared" si="386"/>
        <v>60.41161110687618</v>
      </c>
      <c r="K12390" s="5">
        <f t="shared" si="387"/>
        <v>-13.41161110687618</v>
      </c>
    </row>
    <row r="12391" spans="1:11" x14ac:dyDescent="0.25">
      <c r="A12391">
        <v>412</v>
      </c>
      <c r="B12391" t="s">
        <v>2</v>
      </c>
      <c r="C12391" t="s">
        <v>416</v>
      </c>
      <c r="D12391" t="s">
        <v>755</v>
      </c>
      <c r="E12391">
        <v>7595.2853259146432</v>
      </c>
      <c r="F12391">
        <v>-30.844848159021478</v>
      </c>
      <c r="G12391">
        <v>273.4152407393666</v>
      </c>
      <c r="H12391" t="b">
        <v>0</v>
      </c>
      <c r="I12391" t="b">
        <v>0</v>
      </c>
      <c r="J12391">
        <f t="shared" si="386"/>
        <v>56.073253965194411</v>
      </c>
      <c r="K12391" s="5">
        <f t="shared" si="387"/>
        <v>-9.0732539651944109</v>
      </c>
    </row>
    <row r="12392" spans="1:11" x14ac:dyDescent="0.25">
      <c r="A12392">
        <v>413</v>
      </c>
      <c r="B12392" t="s">
        <v>2</v>
      </c>
      <c r="C12392" t="s">
        <v>417</v>
      </c>
      <c r="D12392" t="s">
        <v>726</v>
      </c>
      <c r="E12392">
        <v>1030.8788700064222</v>
      </c>
      <c r="F12392">
        <v>31.899130470358081</v>
      </c>
      <c r="G12392">
        <v>23.806654300716509</v>
      </c>
      <c r="H12392" t="b">
        <v>1</v>
      </c>
      <c r="I12392" t="b">
        <v>1</v>
      </c>
      <c r="J12392">
        <f t="shared" si="386"/>
        <v>38.726524858377203</v>
      </c>
      <c r="K12392" s="5">
        <f t="shared" si="387"/>
        <v>8.2734751416227965</v>
      </c>
    </row>
    <row r="12393" spans="1:11" x14ac:dyDescent="0.25">
      <c r="A12393">
        <v>413</v>
      </c>
      <c r="B12393" t="s">
        <v>2</v>
      </c>
      <c r="C12393" t="s">
        <v>417</v>
      </c>
      <c r="D12393" t="s">
        <v>727</v>
      </c>
      <c r="E12393">
        <v>8236.6524976636119</v>
      </c>
      <c r="F12393">
        <v>-34.712624229708155</v>
      </c>
      <c r="G12393">
        <v>79.255835741632438</v>
      </c>
      <c r="H12393" t="b">
        <v>0</v>
      </c>
      <c r="I12393" t="b">
        <v>0</v>
      </c>
      <c r="J12393">
        <f t="shared" si="386"/>
        <v>56.777386971191611</v>
      </c>
      <c r="K12393" s="5">
        <f t="shared" si="387"/>
        <v>-9.7773869711916106</v>
      </c>
    </row>
    <row r="12394" spans="1:11" x14ac:dyDescent="0.25">
      <c r="A12394">
        <v>413</v>
      </c>
      <c r="B12394" t="s">
        <v>2</v>
      </c>
      <c r="C12394" t="s">
        <v>417</v>
      </c>
      <c r="D12394" t="s">
        <v>728</v>
      </c>
      <c r="E12394">
        <v>12821.03502657394</v>
      </c>
      <c r="F12394">
        <v>-72.955871435965477</v>
      </c>
      <c r="G12394">
        <v>90.348657594359054</v>
      </c>
      <c r="H12394" t="b">
        <v>0</v>
      </c>
      <c r="I12394" t="b">
        <v>0</v>
      </c>
      <c r="J12394">
        <f t="shared" si="386"/>
        <v>60.620833832602287</v>
      </c>
      <c r="K12394" s="5">
        <f t="shared" si="387"/>
        <v>-13.620833832602287</v>
      </c>
    </row>
    <row r="12395" spans="1:11" x14ac:dyDescent="0.25">
      <c r="A12395">
        <v>413</v>
      </c>
      <c r="B12395" t="s">
        <v>2</v>
      </c>
      <c r="C12395" t="s">
        <v>417</v>
      </c>
      <c r="D12395" t="s">
        <v>729</v>
      </c>
      <c r="E12395">
        <v>12540.41629939483</v>
      </c>
      <c r="F12395">
        <v>-68.900836470669162</v>
      </c>
      <c r="G12395">
        <v>253.54708443883271</v>
      </c>
      <c r="H12395" t="b">
        <v>0</v>
      </c>
      <c r="I12395" t="b">
        <v>0</v>
      </c>
      <c r="J12395">
        <f t="shared" si="386"/>
        <v>60.428611176158526</v>
      </c>
      <c r="K12395" s="5">
        <f t="shared" si="387"/>
        <v>-13.428611176158526</v>
      </c>
    </row>
    <row r="12396" spans="1:11" x14ac:dyDescent="0.25">
      <c r="A12396">
        <v>413</v>
      </c>
      <c r="B12396" t="s">
        <v>2</v>
      </c>
      <c r="C12396" t="s">
        <v>417</v>
      </c>
      <c r="D12396" t="s">
        <v>730</v>
      </c>
      <c r="E12396">
        <v>7505.1356550400324</v>
      </c>
      <c r="F12396">
        <v>-30.305826697760054</v>
      </c>
      <c r="G12396">
        <v>263.1788589041696</v>
      </c>
      <c r="H12396" t="b">
        <v>0</v>
      </c>
      <c r="I12396" t="b">
        <v>0</v>
      </c>
      <c r="J12396">
        <f t="shared" si="386"/>
        <v>55.969543029456091</v>
      </c>
      <c r="K12396" s="5">
        <f t="shared" si="387"/>
        <v>-8.9695430294560907</v>
      </c>
    </row>
    <row r="12397" spans="1:11" x14ac:dyDescent="0.25">
      <c r="A12397">
        <v>413</v>
      </c>
      <c r="B12397" t="s">
        <v>2</v>
      </c>
      <c r="C12397" t="s">
        <v>417</v>
      </c>
      <c r="D12397" t="s">
        <v>731</v>
      </c>
      <c r="E12397">
        <v>8160.5275620512784</v>
      </c>
      <c r="F12397">
        <v>-34.247412622611357</v>
      </c>
      <c r="G12397">
        <v>83.150026863378727</v>
      </c>
      <c r="H12397" t="b">
        <v>0</v>
      </c>
      <c r="I12397" t="b">
        <v>0</v>
      </c>
      <c r="J12397">
        <f t="shared" si="386"/>
        <v>56.696736818232921</v>
      </c>
      <c r="K12397" s="5">
        <f t="shared" si="387"/>
        <v>-9.696736818232921</v>
      </c>
    </row>
    <row r="12398" spans="1:11" x14ac:dyDescent="0.25">
      <c r="A12398">
        <v>413</v>
      </c>
      <c r="B12398" t="s">
        <v>2</v>
      </c>
      <c r="C12398" t="s">
        <v>417</v>
      </c>
      <c r="D12398" t="s">
        <v>732</v>
      </c>
      <c r="E12398">
        <v>12805.436273749487</v>
      </c>
      <c r="F12398">
        <v>-72.710460223932202</v>
      </c>
      <c r="G12398">
        <v>76.284329815318657</v>
      </c>
      <c r="H12398" t="b">
        <v>0</v>
      </c>
      <c r="I12398" t="b">
        <v>0</v>
      </c>
      <c r="J12398">
        <f t="shared" si="386"/>
        <v>60.610259683655265</v>
      </c>
      <c r="K12398" s="5">
        <f t="shared" si="387"/>
        <v>-13.610259683655265</v>
      </c>
    </row>
    <row r="12399" spans="1:11" x14ac:dyDescent="0.25">
      <c r="A12399">
        <v>413</v>
      </c>
      <c r="B12399" t="s">
        <v>2</v>
      </c>
      <c r="C12399" t="s">
        <v>417</v>
      </c>
      <c r="D12399" t="s">
        <v>733</v>
      </c>
      <c r="E12399">
        <v>12580.271130580064</v>
      </c>
      <c r="F12399">
        <v>-69.433105069882558</v>
      </c>
      <c r="G12399">
        <v>266.7689708431634</v>
      </c>
      <c r="H12399" t="b">
        <v>0</v>
      </c>
      <c r="I12399" t="b">
        <v>0</v>
      </c>
      <c r="J12399">
        <f t="shared" si="386"/>
        <v>60.456172122222213</v>
      </c>
      <c r="K12399" s="5">
        <f t="shared" si="387"/>
        <v>-13.456172122222213</v>
      </c>
    </row>
    <row r="12400" spans="1:11" x14ac:dyDescent="0.25">
      <c r="A12400">
        <v>413</v>
      </c>
      <c r="B12400" t="s">
        <v>2</v>
      </c>
      <c r="C12400" t="s">
        <v>417</v>
      </c>
      <c r="D12400" t="s">
        <v>734</v>
      </c>
      <c r="E12400">
        <v>7572.6855162948323</v>
      </c>
      <c r="F12400">
        <v>-30.707011906155088</v>
      </c>
      <c r="G12400">
        <v>260.64331180191738</v>
      </c>
      <c r="H12400" t="b">
        <v>0</v>
      </c>
      <c r="I12400" t="b">
        <v>0</v>
      </c>
      <c r="J12400">
        <f t="shared" si="386"/>
        <v>56.047370529696884</v>
      </c>
      <c r="K12400" s="5">
        <f t="shared" si="387"/>
        <v>-9.0473705296968845</v>
      </c>
    </row>
    <row r="12401" spans="1:11" x14ac:dyDescent="0.25">
      <c r="A12401">
        <v>413</v>
      </c>
      <c r="B12401" t="s">
        <v>2</v>
      </c>
      <c r="C12401" t="s">
        <v>417</v>
      </c>
      <c r="D12401" t="s">
        <v>735</v>
      </c>
      <c r="E12401">
        <v>831.26471568636214</v>
      </c>
      <c r="F12401">
        <v>43.688765887054565</v>
      </c>
      <c r="G12401">
        <v>132.66444286704223</v>
      </c>
      <c r="H12401" t="b">
        <v>1</v>
      </c>
      <c r="I12401" t="b">
        <v>1</v>
      </c>
      <c r="J12401">
        <f t="shared" si="386"/>
        <v>36.857159031201213</v>
      </c>
      <c r="K12401" s="5">
        <f t="shared" si="387"/>
        <v>10.142840968798787</v>
      </c>
    </row>
    <row r="12402" spans="1:11" x14ac:dyDescent="0.25">
      <c r="A12402">
        <v>413</v>
      </c>
      <c r="B12402" t="s">
        <v>2</v>
      </c>
      <c r="C12402" t="s">
        <v>417</v>
      </c>
      <c r="D12402" t="s">
        <v>736</v>
      </c>
      <c r="E12402">
        <v>12791.584631753502</v>
      </c>
      <c r="F12402">
        <v>-72.491396695958116</v>
      </c>
      <c r="G12402">
        <v>79.745405537862013</v>
      </c>
      <c r="H12402" t="b">
        <v>0</v>
      </c>
      <c r="I12402" t="b">
        <v>0</v>
      </c>
      <c r="J12402">
        <f t="shared" si="386"/>
        <v>60.600859070523654</v>
      </c>
      <c r="K12402" s="5">
        <f t="shared" si="387"/>
        <v>-13.600859070523654</v>
      </c>
    </row>
    <row r="12403" spans="1:11" x14ac:dyDescent="0.25">
      <c r="A12403">
        <v>413</v>
      </c>
      <c r="B12403" t="s">
        <v>2</v>
      </c>
      <c r="C12403" t="s">
        <v>417</v>
      </c>
      <c r="D12403" t="s">
        <v>737</v>
      </c>
      <c r="E12403">
        <v>12555.551241021847</v>
      </c>
      <c r="F12403">
        <v>-69.106998754195985</v>
      </c>
      <c r="G12403">
        <v>280.55108326456133</v>
      </c>
      <c r="H12403" t="b">
        <v>0</v>
      </c>
      <c r="I12403" t="b">
        <v>0</v>
      </c>
      <c r="J12403">
        <f t="shared" si="386"/>
        <v>60.439087795430275</v>
      </c>
      <c r="K12403" s="5">
        <f t="shared" si="387"/>
        <v>-13.439087795430275</v>
      </c>
    </row>
    <row r="12404" spans="1:11" x14ac:dyDescent="0.25">
      <c r="A12404">
        <v>413</v>
      </c>
      <c r="B12404" t="s">
        <v>2</v>
      </c>
      <c r="C12404" t="s">
        <v>417</v>
      </c>
      <c r="D12404" t="s">
        <v>738</v>
      </c>
      <c r="E12404">
        <v>7570.7402770161507</v>
      </c>
      <c r="F12404">
        <v>-30.697387575828351</v>
      </c>
      <c r="G12404">
        <v>268.41031836244701</v>
      </c>
      <c r="H12404" t="b">
        <v>0</v>
      </c>
      <c r="I12404" t="b">
        <v>0</v>
      </c>
      <c r="J12404">
        <f t="shared" si="386"/>
        <v>56.045139048654505</v>
      </c>
      <c r="K12404" s="5">
        <f t="shared" si="387"/>
        <v>-9.0451390486545051</v>
      </c>
    </row>
    <row r="12405" spans="1:11" x14ac:dyDescent="0.25">
      <c r="A12405">
        <v>413</v>
      </c>
      <c r="B12405" t="s">
        <v>2</v>
      </c>
      <c r="C12405" t="s">
        <v>417</v>
      </c>
      <c r="D12405" t="s">
        <v>739</v>
      </c>
      <c r="E12405">
        <v>1137.6071337414583</v>
      </c>
      <c r="F12405">
        <v>27.599436541456885</v>
      </c>
      <c r="G12405">
        <v>157.84959383731766</v>
      </c>
      <c r="H12405" t="b">
        <v>1</v>
      </c>
      <c r="I12405" t="b">
        <v>0</v>
      </c>
      <c r="J12405">
        <f t="shared" si="386"/>
        <v>39.582218234954155</v>
      </c>
      <c r="K12405" s="5">
        <f t="shared" si="387"/>
        <v>7.4177817650458451</v>
      </c>
    </row>
    <row r="12406" spans="1:11" x14ac:dyDescent="0.25">
      <c r="A12406">
        <v>413</v>
      </c>
      <c r="B12406" t="s">
        <v>2</v>
      </c>
      <c r="C12406" t="s">
        <v>417</v>
      </c>
      <c r="D12406" t="s">
        <v>740</v>
      </c>
      <c r="E12406">
        <v>8185.1349553442715</v>
      </c>
      <c r="F12406">
        <v>-34.394706676085676</v>
      </c>
      <c r="G12406">
        <v>93.38443526334342</v>
      </c>
      <c r="H12406" t="b">
        <v>0</v>
      </c>
      <c r="I12406" t="b">
        <v>0</v>
      </c>
      <c r="J12406">
        <f t="shared" si="386"/>
        <v>56.722888987184604</v>
      </c>
      <c r="K12406" s="5">
        <f t="shared" si="387"/>
        <v>-9.7228889871846036</v>
      </c>
    </row>
    <row r="12407" spans="1:11" x14ac:dyDescent="0.25">
      <c r="A12407">
        <v>413</v>
      </c>
      <c r="B12407" t="s">
        <v>2</v>
      </c>
      <c r="C12407" t="s">
        <v>417</v>
      </c>
      <c r="D12407" t="s">
        <v>741</v>
      </c>
      <c r="E12407">
        <v>12583.600877363682</v>
      </c>
      <c r="F12407">
        <v>-69.481504772444822</v>
      </c>
      <c r="G12407">
        <v>281.1389323738378</v>
      </c>
      <c r="H12407" t="b">
        <v>0</v>
      </c>
      <c r="I12407" t="b">
        <v>0</v>
      </c>
      <c r="J12407">
        <f t="shared" si="386"/>
        <v>60.458470799726605</v>
      </c>
      <c r="K12407" s="5">
        <f t="shared" si="387"/>
        <v>-13.458470799726605</v>
      </c>
    </row>
    <row r="12408" spans="1:11" x14ac:dyDescent="0.25">
      <c r="A12408">
        <v>413</v>
      </c>
      <c r="B12408" t="s">
        <v>2</v>
      </c>
      <c r="C12408" t="s">
        <v>417</v>
      </c>
      <c r="D12408" t="s">
        <v>742</v>
      </c>
      <c r="E12408">
        <v>7564.3630638047498</v>
      </c>
      <c r="F12408">
        <v>-30.662018258171027</v>
      </c>
      <c r="G12408">
        <v>278.69071954969803</v>
      </c>
      <c r="H12408" t="b">
        <v>0</v>
      </c>
      <c r="I12408" t="b">
        <v>0</v>
      </c>
      <c r="J12408">
        <f t="shared" si="386"/>
        <v>56.037819406074831</v>
      </c>
      <c r="K12408" s="5">
        <f t="shared" si="387"/>
        <v>-9.0378194060748314</v>
      </c>
    </row>
    <row r="12409" spans="1:11" x14ac:dyDescent="0.25">
      <c r="A12409">
        <v>413</v>
      </c>
      <c r="B12409" t="s">
        <v>2</v>
      </c>
      <c r="C12409" t="s">
        <v>417</v>
      </c>
      <c r="D12409" t="s">
        <v>743</v>
      </c>
      <c r="E12409">
        <v>727.56677401022091</v>
      </c>
      <c r="F12409">
        <v>53.760306387162501</v>
      </c>
      <c r="G12409">
        <v>124.99755000863522</v>
      </c>
      <c r="H12409" t="b">
        <v>1</v>
      </c>
      <c r="I12409" t="b">
        <v>1</v>
      </c>
      <c r="J12409">
        <f t="shared" si="386"/>
        <v>35.699829255329341</v>
      </c>
      <c r="K12409" s="5">
        <f t="shared" si="387"/>
        <v>11.300170744670659</v>
      </c>
    </row>
    <row r="12410" spans="1:11" x14ac:dyDescent="0.25">
      <c r="A12410">
        <v>413</v>
      </c>
      <c r="B12410" t="s">
        <v>2</v>
      </c>
      <c r="C12410" t="s">
        <v>417</v>
      </c>
      <c r="D12410" t="s">
        <v>744</v>
      </c>
      <c r="E12410">
        <v>8162.1249523148626</v>
      </c>
      <c r="F12410">
        <v>-34.252956397765892</v>
      </c>
      <c r="G12410">
        <v>99.710024264933921</v>
      </c>
      <c r="H12410" t="b">
        <v>0</v>
      </c>
      <c r="I12410" t="b">
        <v>0</v>
      </c>
      <c r="J12410">
        <f t="shared" si="386"/>
        <v>56.698436879613332</v>
      </c>
      <c r="K12410" s="5">
        <f t="shared" si="387"/>
        <v>-9.6984368796133325</v>
      </c>
    </row>
    <row r="12411" spans="1:11" x14ac:dyDescent="0.25">
      <c r="A12411">
        <v>413</v>
      </c>
      <c r="B12411" t="s">
        <v>2</v>
      </c>
      <c r="C12411" t="s">
        <v>417</v>
      </c>
      <c r="D12411" t="s">
        <v>745</v>
      </c>
      <c r="E12411">
        <v>12812.375274613378</v>
      </c>
      <c r="F12411">
        <v>-72.815569670112126</v>
      </c>
      <c r="G12411">
        <v>96.961402971050902</v>
      </c>
      <c r="H12411" t="b">
        <v>0</v>
      </c>
      <c r="I12411" t="b">
        <v>0</v>
      </c>
      <c r="J12411">
        <f t="shared" si="386"/>
        <v>60.614965112693369</v>
      </c>
      <c r="K12411" s="5">
        <f t="shared" si="387"/>
        <v>-13.614965112693369</v>
      </c>
    </row>
    <row r="12412" spans="1:11" x14ac:dyDescent="0.25">
      <c r="A12412">
        <v>413</v>
      </c>
      <c r="B12412" t="s">
        <v>2</v>
      </c>
      <c r="C12412" t="s">
        <v>417</v>
      </c>
      <c r="D12412" t="s">
        <v>746</v>
      </c>
      <c r="E12412">
        <v>7650.4018614222769</v>
      </c>
      <c r="F12412">
        <v>-31.17546456433249</v>
      </c>
      <c r="G12412">
        <v>281.1413762354166</v>
      </c>
      <c r="H12412" t="b">
        <v>0</v>
      </c>
      <c r="I12412" t="b">
        <v>0</v>
      </c>
      <c r="J12412">
        <f t="shared" si="386"/>
        <v>56.136057068059046</v>
      </c>
      <c r="K12412" s="5">
        <f t="shared" si="387"/>
        <v>-9.1360570680590456</v>
      </c>
    </row>
    <row r="12413" spans="1:11" x14ac:dyDescent="0.25">
      <c r="A12413">
        <v>413</v>
      </c>
      <c r="B12413" t="s">
        <v>2</v>
      </c>
      <c r="C12413" t="s">
        <v>417</v>
      </c>
      <c r="D12413" t="s">
        <v>747</v>
      </c>
      <c r="E12413">
        <v>1177.7657442833827</v>
      </c>
      <c r="F12413">
        <v>26.16094163419044</v>
      </c>
      <c r="G12413">
        <v>24.789009783716445</v>
      </c>
      <c r="H12413" t="b">
        <v>1</v>
      </c>
      <c r="I12413" t="b">
        <v>0</v>
      </c>
      <c r="J12413">
        <f t="shared" si="386"/>
        <v>39.883550470625494</v>
      </c>
      <c r="K12413" s="5">
        <f t="shared" si="387"/>
        <v>7.1164495293745063</v>
      </c>
    </row>
    <row r="12414" spans="1:11" x14ac:dyDescent="0.25">
      <c r="A12414">
        <v>413</v>
      </c>
      <c r="B12414" t="s">
        <v>2</v>
      </c>
      <c r="C12414" t="s">
        <v>417</v>
      </c>
      <c r="D12414" t="s">
        <v>748</v>
      </c>
      <c r="E12414">
        <v>8114.2689178856917</v>
      </c>
      <c r="F12414">
        <v>-33.962923546154514</v>
      </c>
      <c r="G12414">
        <v>95.746949194842259</v>
      </c>
      <c r="H12414" t="b">
        <v>0</v>
      </c>
      <c r="I12414" t="b">
        <v>0</v>
      </c>
      <c r="J12414">
        <f t="shared" si="386"/>
        <v>56.647360033636858</v>
      </c>
      <c r="K12414" s="5">
        <f t="shared" si="387"/>
        <v>-9.6473600336368577</v>
      </c>
    </row>
    <row r="12415" spans="1:11" x14ac:dyDescent="0.25">
      <c r="A12415">
        <v>413</v>
      </c>
      <c r="B12415" t="s">
        <v>2</v>
      </c>
      <c r="C12415" t="s">
        <v>417</v>
      </c>
      <c r="D12415" t="s">
        <v>749</v>
      </c>
      <c r="E12415">
        <v>12760.007058770778</v>
      </c>
      <c r="F12415">
        <v>-71.995793541026686</v>
      </c>
      <c r="G12415">
        <v>110.4571958282915</v>
      </c>
      <c r="H12415" t="b">
        <v>0</v>
      </c>
      <c r="I12415" t="b">
        <v>0</v>
      </c>
      <c r="J12415">
        <f t="shared" si="386"/>
        <v>60.579390392022319</v>
      </c>
      <c r="K12415" s="5">
        <f t="shared" si="387"/>
        <v>-13.579390392022319</v>
      </c>
    </row>
    <row r="12416" spans="1:11" x14ac:dyDescent="0.25">
      <c r="A12416">
        <v>413</v>
      </c>
      <c r="B12416" t="s">
        <v>2</v>
      </c>
      <c r="C12416" t="s">
        <v>417</v>
      </c>
      <c r="D12416" t="s">
        <v>750</v>
      </c>
      <c r="E12416">
        <v>12581.664274884446</v>
      </c>
      <c r="F12416">
        <v>-69.45205374534018</v>
      </c>
      <c r="G12416">
        <v>267.66070023496195</v>
      </c>
      <c r="H12416" t="b">
        <v>0</v>
      </c>
      <c r="I12416" t="b">
        <v>0</v>
      </c>
      <c r="J12416">
        <f t="shared" si="386"/>
        <v>60.457133947892231</v>
      </c>
      <c r="K12416" s="5">
        <f t="shared" si="387"/>
        <v>-13.457133947892231</v>
      </c>
    </row>
    <row r="12417" spans="1:11" x14ac:dyDescent="0.25">
      <c r="A12417">
        <v>413</v>
      </c>
      <c r="B12417" t="s">
        <v>2</v>
      </c>
      <c r="C12417" t="s">
        <v>417</v>
      </c>
      <c r="D12417" t="s">
        <v>751</v>
      </c>
      <c r="E12417">
        <v>1588.5965332908788</v>
      </c>
      <c r="F12417">
        <v>15.706317276844738</v>
      </c>
      <c r="G12417">
        <v>14.475696480387434</v>
      </c>
      <c r="H12417" t="b">
        <v>0</v>
      </c>
      <c r="I12417" t="b">
        <v>0</v>
      </c>
      <c r="J12417">
        <f t="shared" si="386"/>
        <v>42.482644308864728</v>
      </c>
      <c r="K12417" s="5">
        <f t="shared" si="387"/>
        <v>4.5173556911352719</v>
      </c>
    </row>
    <row r="12418" spans="1:11" x14ac:dyDescent="0.25">
      <c r="A12418">
        <v>413</v>
      </c>
      <c r="B12418" t="s">
        <v>2</v>
      </c>
      <c r="C12418" t="s">
        <v>417</v>
      </c>
      <c r="D12418" t="s">
        <v>752</v>
      </c>
      <c r="E12418">
        <v>8213.7533958619351</v>
      </c>
      <c r="F12418">
        <v>-34.571217626227195</v>
      </c>
      <c r="G12418">
        <v>85.565772481163648</v>
      </c>
      <c r="H12418" t="b">
        <v>0</v>
      </c>
      <c r="I12418" t="b">
        <v>0</v>
      </c>
      <c r="J12418">
        <f t="shared" si="386"/>
        <v>56.753205294360562</v>
      </c>
      <c r="K12418" s="5">
        <f t="shared" si="387"/>
        <v>-9.753205294360562</v>
      </c>
    </row>
    <row r="12419" spans="1:11" x14ac:dyDescent="0.25">
      <c r="A12419">
        <v>413</v>
      </c>
      <c r="B12419" t="s">
        <v>2</v>
      </c>
      <c r="C12419" t="s">
        <v>417</v>
      </c>
      <c r="D12419" t="s">
        <v>753</v>
      </c>
      <c r="E12419">
        <v>12754.810792216589</v>
      </c>
      <c r="F12419">
        <v>-71.917531621599778</v>
      </c>
      <c r="G12419">
        <v>107.03508277446183</v>
      </c>
      <c r="H12419" t="b">
        <v>0</v>
      </c>
      <c r="I12419" t="b">
        <v>0</v>
      </c>
      <c r="J12419">
        <f t="shared" ref="J12419:J12482" si="388">10*LOG10(((4*PI()*E12419*$P$2)/$Q$2)^2)</f>
        <v>60.575852510724687</v>
      </c>
      <c r="K12419" s="5">
        <f t="shared" ref="K12419:K12482" si="389">$M$2+$N$2+$O$2-$R$2-J12419</f>
        <v>-13.575852510724687</v>
      </c>
    </row>
    <row r="12420" spans="1:11" x14ac:dyDescent="0.25">
      <c r="A12420">
        <v>413</v>
      </c>
      <c r="B12420" t="s">
        <v>2</v>
      </c>
      <c r="C12420" t="s">
        <v>417</v>
      </c>
      <c r="D12420" t="s">
        <v>754</v>
      </c>
      <c r="E12420">
        <v>12513.670568392872</v>
      </c>
      <c r="F12420">
        <v>-68.552925694041193</v>
      </c>
      <c r="G12420">
        <v>254.25063168709389</v>
      </c>
      <c r="H12420" t="b">
        <v>0</v>
      </c>
      <c r="I12420" t="b">
        <v>0</v>
      </c>
      <c r="J12420">
        <f t="shared" si="388"/>
        <v>60.410066452717182</v>
      </c>
      <c r="K12420" s="5">
        <f t="shared" si="389"/>
        <v>-13.410066452717182</v>
      </c>
    </row>
    <row r="12421" spans="1:11" x14ac:dyDescent="0.25">
      <c r="A12421">
        <v>413</v>
      </c>
      <c r="B12421" t="s">
        <v>2</v>
      </c>
      <c r="C12421" t="s">
        <v>417</v>
      </c>
      <c r="D12421" t="s">
        <v>755</v>
      </c>
      <c r="E12421">
        <v>7589.9053811023432</v>
      </c>
      <c r="F12421">
        <v>-30.812799276127315</v>
      </c>
      <c r="G12421">
        <v>273.4300170463224</v>
      </c>
      <c r="H12421" t="b">
        <v>0</v>
      </c>
      <c r="I12421" t="b">
        <v>0</v>
      </c>
      <c r="J12421">
        <f t="shared" si="388"/>
        <v>56.06709933602243</v>
      </c>
      <c r="K12421" s="5">
        <f t="shared" si="389"/>
        <v>-9.0670993360224301</v>
      </c>
    </row>
    <row r="12422" spans="1:11" x14ac:dyDescent="0.25">
      <c r="A12422">
        <v>414</v>
      </c>
      <c r="B12422" t="s">
        <v>2</v>
      </c>
      <c r="C12422" t="s">
        <v>418</v>
      </c>
      <c r="D12422" t="s">
        <v>726</v>
      </c>
      <c r="E12422">
        <v>1033.9172685425222</v>
      </c>
      <c r="F12422">
        <v>31.762308693515102</v>
      </c>
      <c r="G12422">
        <v>24.190299833178642</v>
      </c>
      <c r="H12422" t="b">
        <v>1</v>
      </c>
      <c r="I12422" t="b">
        <v>1</v>
      </c>
      <c r="J12422">
        <f t="shared" si="388"/>
        <v>38.752087879265673</v>
      </c>
      <c r="K12422" s="5">
        <f t="shared" si="389"/>
        <v>8.2479121207343269</v>
      </c>
    </row>
    <row r="12423" spans="1:11" x14ac:dyDescent="0.25">
      <c r="A12423">
        <v>414</v>
      </c>
      <c r="B12423" t="s">
        <v>2</v>
      </c>
      <c r="C12423" t="s">
        <v>418</v>
      </c>
      <c r="D12423" t="s">
        <v>727</v>
      </c>
      <c r="E12423">
        <v>8241.9212266941595</v>
      </c>
      <c r="F12423">
        <v>-34.744815327723259</v>
      </c>
      <c r="G12423">
        <v>79.262439833639093</v>
      </c>
      <c r="H12423" t="b">
        <v>0</v>
      </c>
      <c r="I12423" t="b">
        <v>0</v>
      </c>
      <c r="J12423">
        <f t="shared" si="388"/>
        <v>56.782941286900865</v>
      </c>
      <c r="K12423" s="5">
        <f t="shared" si="389"/>
        <v>-9.782941286900865</v>
      </c>
    </row>
    <row r="12424" spans="1:11" x14ac:dyDescent="0.25">
      <c r="A12424">
        <v>414</v>
      </c>
      <c r="B12424" t="s">
        <v>2</v>
      </c>
      <c r="C12424" t="s">
        <v>418</v>
      </c>
      <c r="D12424" t="s">
        <v>728</v>
      </c>
      <c r="E12424">
        <v>12822.882823077927</v>
      </c>
      <c r="F12424">
        <v>-72.985587032340263</v>
      </c>
      <c r="G12424">
        <v>90.371132305539248</v>
      </c>
      <c r="H12424" t="b">
        <v>0</v>
      </c>
      <c r="I12424" t="b">
        <v>0</v>
      </c>
      <c r="J12424">
        <f t="shared" si="388"/>
        <v>60.622085572420602</v>
      </c>
      <c r="K12424" s="5">
        <f t="shared" si="389"/>
        <v>-13.622085572420602</v>
      </c>
    </row>
    <row r="12425" spans="1:11" x14ac:dyDescent="0.25">
      <c r="A12425">
        <v>414</v>
      </c>
      <c r="B12425" t="s">
        <v>2</v>
      </c>
      <c r="C12425" t="s">
        <v>418</v>
      </c>
      <c r="D12425" t="s">
        <v>729</v>
      </c>
      <c r="E12425">
        <v>12538.122076424137</v>
      </c>
      <c r="F12425">
        <v>-68.870770137824337</v>
      </c>
      <c r="G12425">
        <v>253.56120182366217</v>
      </c>
      <c r="H12425" t="b">
        <v>0</v>
      </c>
      <c r="I12425" t="b">
        <v>0</v>
      </c>
      <c r="J12425">
        <f t="shared" si="388"/>
        <v>60.427021979269497</v>
      </c>
      <c r="K12425" s="5">
        <f t="shared" si="389"/>
        <v>-13.427021979269497</v>
      </c>
    </row>
    <row r="12426" spans="1:11" x14ac:dyDescent="0.25">
      <c r="A12426">
        <v>414</v>
      </c>
      <c r="B12426" t="s">
        <v>2</v>
      </c>
      <c r="C12426" t="s">
        <v>418</v>
      </c>
      <c r="D12426" t="s">
        <v>730</v>
      </c>
      <c r="E12426">
        <v>7499.6078166986154</v>
      </c>
      <c r="F12426">
        <v>-30.27297984743327</v>
      </c>
      <c r="G12426">
        <v>263.18649752128096</v>
      </c>
      <c r="H12426" t="b">
        <v>0</v>
      </c>
      <c r="I12426" t="b">
        <v>0</v>
      </c>
      <c r="J12426">
        <f t="shared" si="388"/>
        <v>55.963143160503549</v>
      </c>
      <c r="K12426" s="5">
        <f t="shared" si="389"/>
        <v>-8.9631431605035488</v>
      </c>
    </row>
    <row r="12427" spans="1:11" x14ac:dyDescent="0.25">
      <c r="A12427">
        <v>414</v>
      </c>
      <c r="B12427" t="s">
        <v>2</v>
      </c>
      <c r="C12427" t="s">
        <v>418</v>
      </c>
      <c r="D12427" t="s">
        <v>731</v>
      </c>
      <c r="E12427">
        <v>8165.8418923558866</v>
      </c>
      <c r="F12427">
        <v>-34.279768797616981</v>
      </c>
      <c r="G12427">
        <v>83.145327095272904</v>
      </c>
      <c r="H12427" t="b">
        <v>0</v>
      </c>
      <c r="I12427" t="b">
        <v>0</v>
      </c>
      <c r="J12427">
        <f t="shared" si="388"/>
        <v>56.702391435848341</v>
      </c>
      <c r="K12427" s="5">
        <f t="shared" si="389"/>
        <v>-9.702391435848341</v>
      </c>
    </row>
    <row r="12428" spans="1:11" x14ac:dyDescent="0.25">
      <c r="A12428">
        <v>414</v>
      </c>
      <c r="B12428" t="s">
        <v>2</v>
      </c>
      <c r="C12428" t="s">
        <v>418</v>
      </c>
      <c r="D12428" t="s">
        <v>732</v>
      </c>
      <c r="E12428">
        <v>12807.338536623643</v>
      </c>
      <c r="F12428">
        <v>-72.740636766695218</v>
      </c>
      <c r="G12428">
        <v>76.271868158741512</v>
      </c>
      <c r="H12428" t="b">
        <v>0</v>
      </c>
      <c r="I12428" t="b">
        <v>0</v>
      </c>
      <c r="J12428">
        <f t="shared" si="388"/>
        <v>60.611549887121328</v>
      </c>
      <c r="K12428" s="5">
        <f t="shared" si="389"/>
        <v>-13.611549887121328</v>
      </c>
    </row>
    <row r="12429" spans="1:11" x14ac:dyDescent="0.25">
      <c r="A12429">
        <v>414</v>
      </c>
      <c r="B12429" t="s">
        <v>2</v>
      </c>
      <c r="C12429" t="s">
        <v>418</v>
      </c>
      <c r="D12429" t="s">
        <v>733</v>
      </c>
      <c r="E12429">
        <v>12578.019319172829</v>
      </c>
      <c r="F12429">
        <v>-69.402873489922655</v>
      </c>
      <c r="G12429">
        <v>266.75829688474289</v>
      </c>
      <c r="H12429" t="b">
        <v>0</v>
      </c>
      <c r="I12429" t="b">
        <v>0</v>
      </c>
      <c r="J12429">
        <f t="shared" si="388"/>
        <v>60.45461724825649</v>
      </c>
      <c r="K12429" s="5">
        <f t="shared" si="389"/>
        <v>-13.45461724825649</v>
      </c>
    </row>
    <row r="12430" spans="1:11" x14ac:dyDescent="0.25">
      <c r="A12430">
        <v>414</v>
      </c>
      <c r="B12430" t="s">
        <v>2</v>
      </c>
      <c r="C12430" t="s">
        <v>418</v>
      </c>
      <c r="D12430" t="s">
        <v>734</v>
      </c>
      <c r="E12430">
        <v>7567.1547497222427</v>
      </c>
      <c r="F12430">
        <v>-30.674081658926056</v>
      </c>
      <c r="G12430">
        <v>260.63867711774361</v>
      </c>
      <c r="H12430" t="b">
        <v>0</v>
      </c>
      <c r="I12430" t="b">
        <v>0</v>
      </c>
      <c r="J12430">
        <f t="shared" si="388"/>
        <v>56.04102440855474</v>
      </c>
      <c r="K12430" s="5">
        <f t="shared" si="389"/>
        <v>-9.0410244085547404</v>
      </c>
    </row>
    <row r="12431" spans="1:11" x14ac:dyDescent="0.25">
      <c r="A12431">
        <v>414</v>
      </c>
      <c r="B12431" t="s">
        <v>2</v>
      </c>
      <c r="C12431" t="s">
        <v>418</v>
      </c>
      <c r="D12431" t="s">
        <v>735</v>
      </c>
      <c r="E12431">
        <v>834.20724334079546</v>
      </c>
      <c r="F12431">
        <v>43.459629998988589</v>
      </c>
      <c r="G12431">
        <v>132.14382054884638</v>
      </c>
      <c r="H12431" t="b">
        <v>1</v>
      </c>
      <c r="I12431" t="b">
        <v>1</v>
      </c>
      <c r="J12431">
        <f t="shared" si="388"/>
        <v>36.887851228591458</v>
      </c>
      <c r="K12431" s="5">
        <f t="shared" si="389"/>
        <v>10.112148771408542</v>
      </c>
    </row>
    <row r="12432" spans="1:11" x14ac:dyDescent="0.25">
      <c r="A12432">
        <v>414</v>
      </c>
      <c r="B12432" t="s">
        <v>2</v>
      </c>
      <c r="C12432" t="s">
        <v>418</v>
      </c>
      <c r="D12432" t="s">
        <v>736</v>
      </c>
      <c r="E12432">
        <v>12793.462929318963</v>
      </c>
      <c r="F12432">
        <v>-72.520838739258764</v>
      </c>
      <c r="G12432">
        <v>79.719348907248659</v>
      </c>
      <c r="H12432" t="b">
        <v>0</v>
      </c>
      <c r="I12432" t="b">
        <v>0</v>
      </c>
      <c r="J12432">
        <f t="shared" si="388"/>
        <v>60.602134400213892</v>
      </c>
      <c r="K12432" s="5">
        <f t="shared" si="389"/>
        <v>-13.602134400213892</v>
      </c>
    </row>
    <row r="12433" spans="1:11" x14ac:dyDescent="0.25">
      <c r="A12433">
        <v>414</v>
      </c>
      <c r="B12433" t="s">
        <v>2</v>
      </c>
      <c r="C12433" t="s">
        <v>418</v>
      </c>
      <c r="D12433" t="s">
        <v>737</v>
      </c>
      <c r="E12433">
        <v>12553.301996949558</v>
      </c>
      <c r="F12433">
        <v>-69.077248671621433</v>
      </c>
      <c r="G12433">
        <v>280.53192504396702</v>
      </c>
      <c r="H12433" t="b">
        <v>0</v>
      </c>
      <c r="I12433" t="b">
        <v>0</v>
      </c>
      <c r="J12433">
        <f t="shared" si="388"/>
        <v>60.437531636282102</v>
      </c>
      <c r="K12433" s="5">
        <f t="shared" si="389"/>
        <v>-13.437531636282102</v>
      </c>
    </row>
    <row r="12434" spans="1:11" x14ac:dyDescent="0.25">
      <c r="A12434">
        <v>414</v>
      </c>
      <c r="B12434" t="s">
        <v>2</v>
      </c>
      <c r="C12434" t="s">
        <v>418</v>
      </c>
      <c r="D12434" t="s">
        <v>738</v>
      </c>
      <c r="E12434">
        <v>7565.2592790630624</v>
      </c>
      <c r="F12434">
        <v>-30.664754208676467</v>
      </c>
      <c r="G12434">
        <v>268.40075129702336</v>
      </c>
      <c r="H12434" t="b">
        <v>0</v>
      </c>
      <c r="I12434" t="b">
        <v>0</v>
      </c>
      <c r="J12434">
        <f t="shared" si="388"/>
        <v>56.038848437290333</v>
      </c>
      <c r="K12434" s="5">
        <f t="shared" si="389"/>
        <v>-9.0388484372903335</v>
      </c>
    </row>
    <row r="12435" spans="1:11" x14ac:dyDescent="0.25">
      <c r="A12435">
        <v>414</v>
      </c>
      <c r="B12435" t="s">
        <v>2</v>
      </c>
      <c r="C12435" t="s">
        <v>418</v>
      </c>
      <c r="D12435" t="s">
        <v>739</v>
      </c>
      <c r="E12435">
        <v>1139.8919220214755</v>
      </c>
      <c r="F12435">
        <v>27.516295798749265</v>
      </c>
      <c r="G12435">
        <v>157.48246917727295</v>
      </c>
      <c r="H12435" t="b">
        <v>1</v>
      </c>
      <c r="I12435" t="b">
        <v>0</v>
      </c>
      <c r="J12435">
        <f t="shared" si="388"/>
        <v>39.599645619131472</v>
      </c>
      <c r="K12435" s="5">
        <f t="shared" si="389"/>
        <v>7.4003543808685279</v>
      </c>
    </row>
    <row r="12436" spans="1:11" x14ac:dyDescent="0.25">
      <c r="A12436">
        <v>414</v>
      </c>
      <c r="B12436" t="s">
        <v>2</v>
      </c>
      <c r="C12436" t="s">
        <v>418</v>
      </c>
      <c r="D12436" t="s">
        <v>740</v>
      </c>
      <c r="E12436">
        <v>8190.3974643111396</v>
      </c>
      <c r="F12436">
        <v>-34.426785002986968</v>
      </c>
      <c r="G12436">
        <v>93.375565612552464</v>
      </c>
      <c r="H12436" t="b">
        <v>0</v>
      </c>
      <c r="I12436" t="b">
        <v>0</v>
      </c>
      <c r="J12436">
        <f t="shared" si="388"/>
        <v>56.728471654362394</v>
      </c>
      <c r="K12436" s="5">
        <f t="shared" si="389"/>
        <v>-9.7284716543623944</v>
      </c>
    </row>
    <row r="12437" spans="1:11" x14ac:dyDescent="0.25">
      <c r="A12437">
        <v>414</v>
      </c>
      <c r="B12437" t="s">
        <v>2</v>
      </c>
      <c r="C12437" t="s">
        <v>418</v>
      </c>
      <c r="D12437" t="s">
        <v>741</v>
      </c>
      <c r="E12437">
        <v>12581.339653715731</v>
      </c>
      <c r="F12437">
        <v>-69.451086322140625</v>
      </c>
      <c r="G12437">
        <v>281.1356702801794</v>
      </c>
      <c r="H12437" t="b">
        <v>0</v>
      </c>
      <c r="I12437" t="b">
        <v>0</v>
      </c>
      <c r="J12437">
        <f t="shared" si="388"/>
        <v>60.456909839224295</v>
      </c>
      <c r="K12437" s="5">
        <f t="shared" si="389"/>
        <v>-13.456909839224295</v>
      </c>
    </row>
    <row r="12438" spans="1:11" x14ac:dyDescent="0.25">
      <c r="A12438">
        <v>414</v>
      </c>
      <c r="B12438" t="s">
        <v>2</v>
      </c>
      <c r="C12438" t="s">
        <v>418</v>
      </c>
      <c r="D12438" t="s">
        <v>742</v>
      </c>
      <c r="E12438">
        <v>7558.8174536717524</v>
      </c>
      <c r="F12438">
        <v>-30.629008232567806</v>
      </c>
      <c r="G12438">
        <v>278.6884149917953</v>
      </c>
      <c r="H12438" t="b">
        <v>0</v>
      </c>
      <c r="I12438" t="b">
        <v>0</v>
      </c>
      <c r="J12438">
        <f t="shared" si="388"/>
        <v>56.031449243436846</v>
      </c>
      <c r="K12438" s="5">
        <f t="shared" si="389"/>
        <v>-9.0314492434368461</v>
      </c>
    </row>
    <row r="12439" spans="1:11" x14ac:dyDescent="0.25">
      <c r="A12439">
        <v>414</v>
      </c>
      <c r="B12439" t="s">
        <v>2</v>
      </c>
      <c r="C12439" t="s">
        <v>418</v>
      </c>
      <c r="D12439" t="s">
        <v>743</v>
      </c>
      <c r="E12439">
        <v>731.04319306020295</v>
      </c>
      <c r="F12439">
        <v>53.338028519766219</v>
      </c>
      <c r="G12439">
        <v>124.60467336500967</v>
      </c>
      <c r="H12439" t="b">
        <v>1</v>
      </c>
      <c r="I12439" t="b">
        <v>1</v>
      </c>
      <c r="J12439">
        <f t="shared" si="388"/>
        <v>35.741232851988286</v>
      </c>
      <c r="K12439" s="5">
        <f t="shared" si="389"/>
        <v>11.258767148011714</v>
      </c>
    </row>
    <row r="12440" spans="1:11" x14ac:dyDescent="0.25">
      <c r="A12440">
        <v>414</v>
      </c>
      <c r="B12440" t="s">
        <v>2</v>
      </c>
      <c r="C12440" t="s">
        <v>418</v>
      </c>
      <c r="D12440" t="s">
        <v>744</v>
      </c>
      <c r="E12440">
        <v>8167.4527785390974</v>
      </c>
      <c r="F12440">
        <v>-34.285396390188893</v>
      </c>
      <c r="G12440">
        <v>99.708285618972965</v>
      </c>
      <c r="H12440" t="b">
        <v>0</v>
      </c>
      <c r="I12440" t="b">
        <v>0</v>
      </c>
      <c r="J12440">
        <f t="shared" si="388"/>
        <v>56.704104743534778</v>
      </c>
      <c r="K12440" s="5">
        <f t="shared" si="389"/>
        <v>-9.7041047435347778</v>
      </c>
    </row>
    <row r="12441" spans="1:11" x14ac:dyDescent="0.25">
      <c r="A12441">
        <v>414</v>
      </c>
      <c r="B12441" t="s">
        <v>2</v>
      </c>
      <c r="C12441" t="s">
        <v>418</v>
      </c>
      <c r="D12441" t="s">
        <v>745</v>
      </c>
      <c r="E12441">
        <v>12814.27559822763</v>
      </c>
      <c r="F12441">
        <v>-72.845900424165322</v>
      </c>
      <c r="G12441">
        <v>96.954893140812374</v>
      </c>
      <c r="H12441" t="b">
        <v>0</v>
      </c>
      <c r="I12441" t="b">
        <v>0</v>
      </c>
      <c r="J12441">
        <f t="shared" si="388"/>
        <v>60.616253302968573</v>
      </c>
      <c r="K12441" s="5">
        <f t="shared" si="389"/>
        <v>-13.616253302968573</v>
      </c>
    </row>
    <row r="12442" spans="1:11" x14ac:dyDescent="0.25">
      <c r="A12442">
        <v>414</v>
      </c>
      <c r="B12442" t="s">
        <v>2</v>
      </c>
      <c r="C12442" t="s">
        <v>418</v>
      </c>
      <c r="D12442" t="s">
        <v>746</v>
      </c>
      <c r="E12442">
        <v>7644.9517667267155</v>
      </c>
      <c r="F12442">
        <v>-31.142941520766541</v>
      </c>
      <c r="G12442">
        <v>281.15117398723953</v>
      </c>
      <c r="H12442" t="b">
        <v>0</v>
      </c>
      <c r="I12442" t="b">
        <v>0</v>
      </c>
      <c r="J12442">
        <f t="shared" si="388"/>
        <v>56.129867093744359</v>
      </c>
      <c r="K12442" s="5">
        <f t="shared" si="389"/>
        <v>-9.1298670937443589</v>
      </c>
    </row>
    <row r="12443" spans="1:11" x14ac:dyDescent="0.25">
      <c r="A12443">
        <v>414</v>
      </c>
      <c r="B12443" t="s">
        <v>2</v>
      </c>
      <c r="C12443" t="s">
        <v>418</v>
      </c>
      <c r="D12443" t="s">
        <v>747</v>
      </c>
      <c r="E12443">
        <v>1179.3765167587039</v>
      </c>
      <c r="F12443">
        <v>26.106419829794799</v>
      </c>
      <c r="G12443">
        <v>25.156090466951252</v>
      </c>
      <c r="H12443" t="b">
        <v>1</v>
      </c>
      <c r="I12443" t="b">
        <v>0</v>
      </c>
      <c r="J12443">
        <f t="shared" si="388"/>
        <v>39.89542162016258</v>
      </c>
      <c r="K12443" s="5">
        <f t="shared" si="389"/>
        <v>7.1045783798374202</v>
      </c>
    </row>
    <row r="12444" spans="1:11" x14ac:dyDescent="0.25">
      <c r="A12444">
        <v>414</v>
      </c>
      <c r="B12444" t="s">
        <v>2</v>
      </c>
      <c r="C12444" t="s">
        <v>418</v>
      </c>
      <c r="D12444" t="s">
        <v>748</v>
      </c>
      <c r="E12444">
        <v>8119.5484949086294</v>
      </c>
      <c r="F12444">
        <v>-33.99499703733256</v>
      </c>
      <c r="G12444">
        <v>95.756601448839575</v>
      </c>
      <c r="H12444" t="b">
        <v>0</v>
      </c>
      <c r="I12444" t="b">
        <v>0</v>
      </c>
      <c r="J12444">
        <f t="shared" si="388"/>
        <v>56.653009699862324</v>
      </c>
      <c r="K12444" s="5">
        <f t="shared" si="389"/>
        <v>-9.6530096998623236</v>
      </c>
    </row>
    <row r="12445" spans="1:11" x14ac:dyDescent="0.25">
      <c r="A12445">
        <v>414</v>
      </c>
      <c r="B12445" t="s">
        <v>2</v>
      </c>
      <c r="C12445" t="s">
        <v>418</v>
      </c>
      <c r="D12445" t="s">
        <v>749</v>
      </c>
      <c r="E12445">
        <v>12761.933771382628</v>
      </c>
      <c r="F12445">
        <v>-72.025195192393539</v>
      </c>
      <c r="G12445">
        <v>110.48323387961102</v>
      </c>
      <c r="H12445" t="b">
        <v>0</v>
      </c>
      <c r="I12445" t="b">
        <v>0</v>
      </c>
      <c r="J12445">
        <f t="shared" si="388"/>
        <v>60.580701829365893</v>
      </c>
      <c r="K12445" s="5">
        <f t="shared" si="389"/>
        <v>-13.580701829365893</v>
      </c>
    </row>
    <row r="12446" spans="1:11" x14ac:dyDescent="0.25">
      <c r="A12446">
        <v>414</v>
      </c>
      <c r="B12446" t="s">
        <v>2</v>
      </c>
      <c r="C12446" t="s">
        <v>418</v>
      </c>
      <c r="D12446" t="s">
        <v>750</v>
      </c>
      <c r="E12446">
        <v>12579.46577152707</v>
      </c>
      <c r="F12446">
        <v>-69.422520239905452</v>
      </c>
      <c r="G12446">
        <v>267.68286904095964</v>
      </c>
      <c r="H12446" t="b">
        <v>0</v>
      </c>
      <c r="I12446" t="b">
        <v>0</v>
      </c>
      <c r="J12446">
        <f t="shared" si="388"/>
        <v>60.455616054415707</v>
      </c>
      <c r="K12446" s="5">
        <f t="shared" si="389"/>
        <v>-13.455616054415707</v>
      </c>
    </row>
    <row r="12447" spans="1:11" x14ac:dyDescent="0.25">
      <c r="A12447">
        <v>414</v>
      </c>
      <c r="B12447" t="s">
        <v>2</v>
      </c>
      <c r="C12447" t="s">
        <v>418</v>
      </c>
      <c r="D12447" t="s">
        <v>751</v>
      </c>
      <c r="E12447">
        <v>1590.2646337639035</v>
      </c>
      <c r="F12447">
        <v>15.673860687233933</v>
      </c>
      <c r="G12447">
        <v>14.73021980628182</v>
      </c>
      <c r="H12447" t="b">
        <v>0</v>
      </c>
      <c r="I12447" t="b">
        <v>0</v>
      </c>
      <c r="J12447">
        <f t="shared" si="388"/>
        <v>42.491760113036328</v>
      </c>
      <c r="K12447" s="5">
        <f t="shared" si="389"/>
        <v>4.5082398869636719</v>
      </c>
    </row>
    <row r="12448" spans="1:11" x14ac:dyDescent="0.25">
      <c r="A12448">
        <v>414</v>
      </c>
      <c r="B12448" t="s">
        <v>2</v>
      </c>
      <c r="C12448" t="s">
        <v>418</v>
      </c>
      <c r="D12448" t="s">
        <v>752</v>
      </c>
      <c r="E12448">
        <v>8218.922386236467</v>
      </c>
      <c r="F12448">
        <v>-34.602762746713736</v>
      </c>
      <c r="G12448">
        <v>85.579497237237646</v>
      </c>
      <c r="H12448" t="b">
        <v>0</v>
      </c>
      <c r="I12448" t="b">
        <v>0</v>
      </c>
      <c r="J12448">
        <f t="shared" si="388"/>
        <v>56.758669685188885</v>
      </c>
      <c r="K12448" s="5">
        <f t="shared" si="389"/>
        <v>-9.7586696851888846</v>
      </c>
    </row>
    <row r="12449" spans="1:11" x14ac:dyDescent="0.25">
      <c r="A12449">
        <v>414</v>
      </c>
      <c r="B12449" t="s">
        <v>2</v>
      </c>
      <c r="C12449" t="s">
        <v>418</v>
      </c>
      <c r="D12449" t="s">
        <v>753</v>
      </c>
      <c r="E12449">
        <v>12756.660679989289</v>
      </c>
      <c r="F12449">
        <v>-71.945638018557617</v>
      </c>
      <c r="G12449">
        <v>107.07401748196237</v>
      </c>
      <c r="H12449" t="b">
        <v>0</v>
      </c>
      <c r="I12449" t="b">
        <v>0</v>
      </c>
      <c r="J12449">
        <f t="shared" si="388"/>
        <v>60.577112173153971</v>
      </c>
      <c r="K12449" s="5">
        <f t="shared" si="389"/>
        <v>-13.577112173153971</v>
      </c>
    </row>
    <row r="12450" spans="1:11" x14ac:dyDescent="0.25">
      <c r="A12450">
        <v>414</v>
      </c>
      <c r="B12450" t="s">
        <v>2</v>
      </c>
      <c r="C12450" t="s">
        <v>418</v>
      </c>
      <c r="D12450" t="s">
        <v>754</v>
      </c>
      <c r="E12450">
        <v>12511.441877390005</v>
      </c>
      <c r="F12450">
        <v>-68.524167148454808</v>
      </c>
      <c r="G12450">
        <v>254.27969194934406</v>
      </c>
      <c r="H12450" t="b">
        <v>0</v>
      </c>
      <c r="I12450" t="b">
        <v>0</v>
      </c>
      <c r="J12450">
        <f t="shared" si="388"/>
        <v>60.40851935364369</v>
      </c>
      <c r="K12450" s="5">
        <f t="shared" si="389"/>
        <v>-13.40851935364369</v>
      </c>
    </row>
    <row r="12451" spans="1:11" x14ac:dyDescent="0.25">
      <c r="A12451">
        <v>414</v>
      </c>
      <c r="B12451" t="s">
        <v>2</v>
      </c>
      <c r="C12451" t="s">
        <v>418</v>
      </c>
      <c r="D12451" t="s">
        <v>755</v>
      </c>
      <c r="E12451">
        <v>7584.5237540097505</v>
      </c>
      <c r="F12451">
        <v>-30.780745518950788</v>
      </c>
      <c r="G12451">
        <v>273.44480404609601</v>
      </c>
      <c r="H12451" t="b">
        <v>0</v>
      </c>
      <c r="I12451" t="b">
        <v>0</v>
      </c>
      <c r="J12451">
        <f t="shared" si="388"/>
        <v>56.060938416156112</v>
      </c>
      <c r="K12451" s="5">
        <f t="shared" si="389"/>
        <v>-9.0609384161561124</v>
      </c>
    </row>
    <row r="12452" spans="1:11" x14ac:dyDescent="0.25">
      <c r="A12452">
        <v>415</v>
      </c>
      <c r="B12452" t="s">
        <v>2</v>
      </c>
      <c r="C12452" t="s">
        <v>419</v>
      </c>
      <c r="D12452" t="s">
        <v>726</v>
      </c>
      <c r="E12452">
        <v>1036.9902598283238</v>
      </c>
      <c r="F12452">
        <v>31.624853028744766</v>
      </c>
      <c r="G12452">
        <v>24.570558707372474</v>
      </c>
      <c r="H12452" t="b">
        <v>1</v>
      </c>
      <c r="I12452" t="b">
        <v>1</v>
      </c>
      <c r="J12452">
        <f t="shared" si="388"/>
        <v>38.777865643258053</v>
      </c>
      <c r="K12452" s="5">
        <f t="shared" si="389"/>
        <v>8.2221343567419467</v>
      </c>
    </row>
    <row r="12453" spans="1:11" x14ac:dyDescent="0.25">
      <c r="A12453">
        <v>415</v>
      </c>
      <c r="B12453" t="s">
        <v>2</v>
      </c>
      <c r="C12453" t="s">
        <v>419</v>
      </c>
      <c r="D12453" t="s">
        <v>727</v>
      </c>
      <c r="E12453">
        <v>8247.187904374543</v>
      </c>
      <c r="F12453">
        <v>-34.777002090974086</v>
      </c>
      <c r="G12453">
        <v>79.2690421842956</v>
      </c>
      <c r="H12453" t="b">
        <v>0</v>
      </c>
      <c r="I12453" t="b">
        <v>0</v>
      </c>
      <c r="J12453">
        <f t="shared" si="388"/>
        <v>56.788489892623971</v>
      </c>
      <c r="K12453" s="5">
        <f t="shared" si="389"/>
        <v>-9.7884898926239714</v>
      </c>
    </row>
    <row r="12454" spans="1:11" x14ac:dyDescent="0.25">
      <c r="A12454">
        <v>415</v>
      </c>
      <c r="B12454" t="s">
        <v>2</v>
      </c>
      <c r="C12454" t="s">
        <v>419</v>
      </c>
      <c r="D12454" t="s">
        <v>728</v>
      </c>
      <c r="E12454">
        <v>12824.727358891891</v>
      </c>
      <c r="F12454">
        <v>-73.015300100730641</v>
      </c>
      <c r="G12454">
        <v>90.393677316119621</v>
      </c>
      <c r="H12454" t="b">
        <v>0</v>
      </c>
      <c r="I12454" t="b">
        <v>0</v>
      </c>
      <c r="J12454">
        <f t="shared" si="388"/>
        <v>60.623334923485082</v>
      </c>
      <c r="K12454" s="5">
        <f t="shared" si="389"/>
        <v>-13.623334923485082</v>
      </c>
    </row>
    <row r="12455" spans="1:11" x14ac:dyDescent="0.25">
      <c r="A12455">
        <v>415</v>
      </c>
      <c r="B12455" t="s">
        <v>2</v>
      </c>
      <c r="C12455" t="s">
        <v>419</v>
      </c>
      <c r="D12455" t="s">
        <v>729</v>
      </c>
      <c r="E12455">
        <v>12535.82467540031</v>
      </c>
      <c r="F12455">
        <v>-68.840702483683529</v>
      </c>
      <c r="G12455">
        <v>253.57528810913047</v>
      </c>
      <c r="H12455" t="b">
        <v>0</v>
      </c>
      <c r="I12455" t="b">
        <v>0</v>
      </c>
      <c r="J12455">
        <f t="shared" si="388"/>
        <v>60.425430289536671</v>
      </c>
      <c r="K12455" s="5">
        <f t="shared" si="389"/>
        <v>-13.425430289536671</v>
      </c>
    </row>
    <row r="12456" spans="1:11" x14ac:dyDescent="0.25">
      <c r="A12456">
        <v>415</v>
      </c>
      <c r="B12456" t="s">
        <v>2</v>
      </c>
      <c r="C12456" t="s">
        <v>419</v>
      </c>
      <c r="D12456" t="s">
        <v>730</v>
      </c>
      <c r="E12456">
        <v>7494.0781738573096</v>
      </c>
      <c r="F12456">
        <v>-30.240127231541567</v>
      </c>
      <c r="G12456">
        <v>263.19414343643194</v>
      </c>
      <c r="H12456" t="b">
        <v>0</v>
      </c>
      <c r="I12456" t="b">
        <v>0</v>
      </c>
      <c r="J12456">
        <f t="shared" si="388"/>
        <v>55.956736481096591</v>
      </c>
      <c r="K12456" s="5">
        <f t="shared" si="389"/>
        <v>-8.9567364810965913</v>
      </c>
    </row>
    <row r="12457" spans="1:11" x14ac:dyDescent="0.25">
      <c r="A12457">
        <v>415</v>
      </c>
      <c r="B12457" t="s">
        <v>2</v>
      </c>
      <c r="C12457" t="s">
        <v>419</v>
      </c>
      <c r="D12457" t="s">
        <v>731</v>
      </c>
      <c r="E12457">
        <v>8171.1541927785056</v>
      </c>
      <c r="F12457">
        <v>-34.312120546159761</v>
      </c>
      <c r="G12457">
        <v>83.140630794002149</v>
      </c>
      <c r="H12457" t="b">
        <v>0</v>
      </c>
      <c r="I12457" t="b">
        <v>0</v>
      </c>
      <c r="J12457">
        <f t="shared" si="388"/>
        <v>56.708040216882623</v>
      </c>
      <c r="K12457" s="5">
        <f t="shared" si="389"/>
        <v>-9.7080402168826225</v>
      </c>
    </row>
    <row r="12458" spans="1:11" x14ac:dyDescent="0.25">
      <c r="A12458">
        <v>415</v>
      </c>
      <c r="B12458" t="s">
        <v>2</v>
      </c>
      <c r="C12458" t="s">
        <v>419</v>
      </c>
      <c r="D12458" t="s">
        <v>732</v>
      </c>
      <c r="E12458">
        <v>12809.237542637413</v>
      </c>
      <c r="F12458">
        <v>-72.770812330235884</v>
      </c>
      <c r="G12458">
        <v>76.259370490562773</v>
      </c>
      <c r="H12458" t="b">
        <v>0</v>
      </c>
      <c r="I12458" t="b">
        <v>0</v>
      </c>
      <c r="J12458">
        <f t="shared" si="388"/>
        <v>60.612837690505884</v>
      </c>
      <c r="K12458" s="5">
        <f t="shared" si="389"/>
        <v>-13.612837690505884</v>
      </c>
    </row>
    <row r="12459" spans="1:11" x14ac:dyDescent="0.25">
      <c r="A12459">
        <v>415</v>
      </c>
      <c r="B12459" t="s">
        <v>2</v>
      </c>
      <c r="C12459" t="s">
        <v>419</v>
      </c>
      <c r="D12459" t="s">
        <v>733</v>
      </c>
      <c r="E12459">
        <v>12575.764305340963</v>
      </c>
      <c r="F12459">
        <v>-69.372640874271966</v>
      </c>
      <c r="G12459">
        <v>266.74764910736275</v>
      </c>
      <c r="H12459" t="b">
        <v>0</v>
      </c>
      <c r="I12459" t="b">
        <v>0</v>
      </c>
      <c r="J12459">
        <f t="shared" si="388"/>
        <v>60.453059884034808</v>
      </c>
      <c r="K12459" s="5">
        <f t="shared" si="389"/>
        <v>-13.453059884034808</v>
      </c>
    </row>
    <row r="12460" spans="1:11" x14ac:dyDescent="0.25">
      <c r="A12460">
        <v>415</v>
      </c>
      <c r="B12460" t="s">
        <v>2</v>
      </c>
      <c r="C12460" t="s">
        <v>419</v>
      </c>
      <c r="D12460" t="s">
        <v>734</v>
      </c>
      <c r="E12460">
        <v>7561.6220991242844</v>
      </c>
      <c r="F12460">
        <v>-30.641145512081785</v>
      </c>
      <c r="G12460">
        <v>260.63404034681986</v>
      </c>
      <c r="H12460" t="b">
        <v>0</v>
      </c>
      <c r="I12460" t="b">
        <v>0</v>
      </c>
      <c r="J12460">
        <f t="shared" si="388"/>
        <v>56.034671483249241</v>
      </c>
      <c r="K12460" s="5">
        <f t="shared" si="389"/>
        <v>-9.034671483249241</v>
      </c>
    </row>
    <row r="12461" spans="1:11" x14ac:dyDescent="0.25">
      <c r="A12461">
        <v>415</v>
      </c>
      <c r="B12461" t="s">
        <v>2</v>
      </c>
      <c r="C12461" t="s">
        <v>419</v>
      </c>
      <c r="D12461" t="s">
        <v>735</v>
      </c>
      <c r="E12461">
        <v>837.19354266769858</v>
      </c>
      <c r="F12461">
        <v>43.22947747876929</v>
      </c>
      <c r="G12461">
        <v>131.63079125273703</v>
      </c>
      <c r="H12461" t="b">
        <v>1</v>
      </c>
      <c r="I12461" t="b">
        <v>1</v>
      </c>
      <c r="J12461">
        <f t="shared" si="388"/>
        <v>36.918889498045857</v>
      </c>
      <c r="K12461" s="5">
        <f t="shared" si="389"/>
        <v>10.081110501954143</v>
      </c>
    </row>
    <row r="12462" spans="1:11" x14ac:dyDescent="0.25">
      <c r="A12462">
        <v>415</v>
      </c>
      <c r="B12462" t="s">
        <v>2</v>
      </c>
      <c r="C12462" t="s">
        <v>419</v>
      </c>
      <c r="D12462" t="s">
        <v>736</v>
      </c>
      <c r="E12462">
        <v>12795.337991330176</v>
      </c>
      <c r="F12462">
        <v>-72.550277661495997</v>
      </c>
      <c r="G12462">
        <v>79.693216802211751</v>
      </c>
      <c r="H12462" t="b">
        <v>0</v>
      </c>
      <c r="I12462" t="b">
        <v>0</v>
      </c>
      <c r="J12462">
        <f t="shared" si="388"/>
        <v>60.603407346279134</v>
      </c>
      <c r="K12462" s="5">
        <f t="shared" si="389"/>
        <v>-13.603407346279134</v>
      </c>
    </row>
    <row r="12463" spans="1:11" x14ac:dyDescent="0.25">
      <c r="A12463">
        <v>415</v>
      </c>
      <c r="B12463" t="s">
        <v>2</v>
      </c>
      <c r="C12463" t="s">
        <v>419</v>
      </c>
      <c r="D12463" t="s">
        <v>737</v>
      </c>
      <c r="E12463">
        <v>12551.049581619882</v>
      </c>
      <c r="F12463">
        <v>-69.047496561453642</v>
      </c>
      <c r="G12463">
        <v>280.51280996924032</v>
      </c>
      <c r="H12463" t="b">
        <v>0</v>
      </c>
      <c r="I12463" t="b">
        <v>0</v>
      </c>
      <c r="J12463">
        <f t="shared" si="388"/>
        <v>60.43597300363119</v>
      </c>
      <c r="K12463" s="5">
        <f t="shared" si="389"/>
        <v>-13.43597300363119</v>
      </c>
    </row>
    <row r="12464" spans="1:11" x14ac:dyDescent="0.25">
      <c r="A12464">
        <v>415</v>
      </c>
      <c r="B12464" t="s">
        <v>2</v>
      </c>
      <c r="C12464" t="s">
        <v>419</v>
      </c>
      <c r="D12464" t="s">
        <v>738</v>
      </c>
      <c r="E12464">
        <v>7559.7764765597622</v>
      </c>
      <c r="F12464">
        <v>-30.632115309201065</v>
      </c>
      <c r="G12464">
        <v>268.39117717784421</v>
      </c>
      <c r="H12464" t="b">
        <v>0</v>
      </c>
      <c r="I12464" t="b">
        <v>0</v>
      </c>
      <c r="J12464">
        <f t="shared" si="388"/>
        <v>56.032551193395321</v>
      </c>
      <c r="K12464" s="5">
        <f t="shared" si="389"/>
        <v>-9.0325511933953209</v>
      </c>
    </row>
    <row r="12465" spans="1:11" x14ac:dyDescent="0.25">
      <c r="A12465">
        <v>415</v>
      </c>
      <c r="B12465" t="s">
        <v>2</v>
      </c>
      <c r="C12465" t="s">
        <v>419</v>
      </c>
      <c r="D12465" t="s">
        <v>739</v>
      </c>
      <c r="E12465">
        <v>1142.2114317278069</v>
      </c>
      <c r="F12465">
        <v>27.432248309140252</v>
      </c>
      <c r="G12465">
        <v>157.11737570439797</v>
      </c>
      <c r="H12465" t="b">
        <v>1</v>
      </c>
      <c r="I12465" t="b">
        <v>0</v>
      </c>
      <c r="J12465">
        <f t="shared" si="388"/>
        <v>39.617302148340066</v>
      </c>
      <c r="K12465" s="5">
        <f t="shared" si="389"/>
        <v>7.382697851659934</v>
      </c>
    </row>
    <row r="12466" spans="1:11" x14ac:dyDescent="0.25">
      <c r="A12466">
        <v>415</v>
      </c>
      <c r="B12466" t="s">
        <v>2</v>
      </c>
      <c r="C12466" t="s">
        <v>419</v>
      </c>
      <c r="D12466" t="s">
        <v>740</v>
      </c>
      <c r="E12466">
        <v>8195.6579775046903</v>
      </c>
      <c r="F12466">
        <v>-34.458859071737834</v>
      </c>
      <c r="G12466">
        <v>93.366699971253837</v>
      </c>
      <c r="H12466" t="b">
        <v>0</v>
      </c>
      <c r="I12466" t="b">
        <v>0</v>
      </c>
      <c r="J12466">
        <f t="shared" si="388"/>
        <v>56.734048620554269</v>
      </c>
      <c r="K12466" s="5">
        <f t="shared" si="389"/>
        <v>-9.7340486205542689</v>
      </c>
    </row>
    <row r="12467" spans="1:11" x14ac:dyDescent="0.25">
      <c r="A12467">
        <v>415</v>
      </c>
      <c r="B12467" t="s">
        <v>2</v>
      </c>
      <c r="C12467" t="s">
        <v>419</v>
      </c>
      <c r="D12467" t="s">
        <v>741</v>
      </c>
      <c r="E12467">
        <v>12579.075224178358</v>
      </c>
      <c r="F12467">
        <v>-69.420667324009216</v>
      </c>
      <c r="G12467">
        <v>281.13241412893063</v>
      </c>
      <c r="H12467" t="b">
        <v>0</v>
      </c>
      <c r="I12467" t="b">
        <v>0</v>
      </c>
      <c r="J12467">
        <f t="shared" si="388"/>
        <v>60.455346384471795</v>
      </c>
      <c r="K12467" s="5">
        <f t="shared" si="389"/>
        <v>-13.455346384471795</v>
      </c>
    </row>
    <row r="12468" spans="1:11" x14ac:dyDescent="0.25">
      <c r="A12468">
        <v>415</v>
      </c>
      <c r="B12468" t="s">
        <v>2</v>
      </c>
      <c r="C12468" t="s">
        <v>419</v>
      </c>
      <c r="D12468" t="s">
        <v>742</v>
      </c>
      <c r="E12468">
        <v>7553.269958072221</v>
      </c>
      <c r="F12468">
        <v>-30.595992285451864</v>
      </c>
      <c r="G12468">
        <v>278.68610741497093</v>
      </c>
      <c r="H12468" t="b">
        <v>0</v>
      </c>
      <c r="I12468" t="b">
        <v>0</v>
      </c>
      <c r="J12468">
        <f t="shared" si="388"/>
        <v>56.025072237349363</v>
      </c>
      <c r="K12468" s="5">
        <f t="shared" si="389"/>
        <v>-9.025072237349363</v>
      </c>
    </row>
    <row r="12469" spans="1:11" x14ac:dyDescent="0.25">
      <c r="A12469">
        <v>415</v>
      </c>
      <c r="B12469" t="s">
        <v>2</v>
      </c>
      <c r="C12469" t="s">
        <v>419</v>
      </c>
      <c r="D12469" t="s">
        <v>743</v>
      </c>
      <c r="E12469">
        <v>734.56499234546925</v>
      </c>
      <c r="F12469">
        <v>52.918224925734926</v>
      </c>
      <c r="G12469">
        <v>124.22313969231791</v>
      </c>
      <c r="H12469" t="b">
        <v>1</v>
      </c>
      <c r="I12469" t="b">
        <v>1</v>
      </c>
      <c r="J12469">
        <f t="shared" si="388"/>
        <v>35.782976640132745</v>
      </c>
      <c r="K12469" s="5">
        <f t="shared" si="389"/>
        <v>11.217023359867255</v>
      </c>
    </row>
    <row r="12470" spans="1:11" x14ac:dyDescent="0.25">
      <c r="A12470">
        <v>415</v>
      </c>
      <c r="B12470" t="s">
        <v>2</v>
      </c>
      <c r="C12470" t="s">
        <v>419</v>
      </c>
      <c r="D12470" t="s">
        <v>744</v>
      </c>
      <c r="E12470">
        <v>8172.7785457967293</v>
      </c>
      <c r="F12470">
        <v>-34.317831828099074</v>
      </c>
      <c r="G12470">
        <v>99.706546353607649</v>
      </c>
      <c r="H12470" t="b">
        <v>0</v>
      </c>
      <c r="I12470" t="b">
        <v>0</v>
      </c>
      <c r="J12470">
        <f t="shared" si="388"/>
        <v>56.709766723142977</v>
      </c>
      <c r="K12470" s="5">
        <f t="shared" si="389"/>
        <v>-9.7097667231429767</v>
      </c>
    </row>
    <row r="12471" spans="1:11" x14ac:dyDescent="0.25">
      <c r="A12471">
        <v>415</v>
      </c>
      <c r="B12471" t="s">
        <v>2</v>
      </c>
      <c r="C12471" t="s">
        <v>419</v>
      </c>
      <c r="D12471" t="s">
        <v>745</v>
      </c>
      <c r="E12471">
        <v>12816.172653547606</v>
      </c>
      <c r="F12471">
        <v>-72.876230574820553</v>
      </c>
      <c r="G12471">
        <v>96.948362363672203</v>
      </c>
      <c r="H12471" t="b">
        <v>0</v>
      </c>
      <c r="I12471" t="b">
        <v>0</v>
      </c>
      <c r="J12471">
        <f t="shared" si="388"/>
        <v>60.617539087205742</v>
      </c>
      <c r="K12471" s="5">
        <f t="shared" si="389"/>
        <v>-13.617539087205742</v>
      </c>
    </row>
    <row r="12472" spans="1:11" x14ac:dyDescent="0.25">
      <c r="A12472">
        <v>415</v>
      </c>
      <c r="B12472" t="s">
        <v>2</v>
      </c>
      <c r="C12472" t="s">
        <v>419</v>
      </c>
      <c r="D12472" t="s">
        <v>746</v>
      </c>
      <c r="E12472">
        <v>7639.4998322035453</v>
      </c>
      <c r="F12472">
        <v>-31.110413063657806</v>
      </c>
      <c r="G12472">
        <v>281.16097742615085</v>
      </c>
      <c r="H12472" t="b">
        <v>0</v>
      </c>
      <c r="I12472" t="b">
        <v>0</v>
      </c>
      <c r="J12472">
        <f t="shared" si="388"/>
        <v>56.123670613185794</v>
      </c>
      <c r="K12472" s="5">
        <f t="shared" si="389"/>
        <v>-9.1236706131857943</v>
      </c>
    </row>
    <row r="12473" spans="1:11" x14ac:dyDescent="0.25">
      <c r="A12473">
        <v>415</v>
      </c>
      <c r="B12473" t="s">
        <v>2</v>
      </c>
      <c r="C12473" t="s">
        <v>419</v>
      </c>
      <c r="D12473" t="s">
        <v>747</v>
      </c>
      <c r="E12473">
        <v>1181.023108151014</v>
      </c>
      <c r="F12473">
        <v>26.050842468724987</v>
      </c>
      <c r="G12473">
        <v>25.521815841774856</v>
      </c>
      <c r="H12473" t="b">
        <v>1</v>
      </c>
      <c r="I12473" t="b">
        <v>0</v>
      </c>
      <c r="J12473">
        <f t="shared" si="388"/>
        <v>39.907540003237727</v>
      </c>
      <c r="K12473" s="5">
        <f t="shared" si="389"/>
        <v>7.0924599967622726</v>
      </c>
    </row>
    <row r="12474" spans="1:11" x14ac:dyDescent="0.25">
      <c r="A12474">
        <v>415</v>
      </c>
      <c r="B12474" t="s">
        <v>2</v>
      </c>
      <c r="C12474" t="s">
        <v>419</v>
      </c>
      <c r="D12474" t="s">
        <v>748</v>
      </c>
      <c r="E12474">
        <v>8124.826130440184</v>
      </c>
      <c r="F12474">
        <v>-34.027066322230986</v>
      </c>
      <c r="G12474">
        <v>95.766247501890248</v>
      </c>
      <c r="H12474" t="b">
        <v>0</v>
      </c>
      <c r="I12474" t="b">
        <v>0</v>
      </c>
      <c r="J12474">
        <f t="shared" si="388"/>
        <v>56.658653618135226</v>
      </c>
      <c r="K12474" s="5">
        <f t="shared" si="389"/>
        <v>-9.6586536181352258</v>
      </c>
    </row>
    <row r="12475" spans="1:11" x14ac:dyDescent="0.25">
      <c r="A12475">
        <v>415</v>
      </c>
      <c r="B12475" t="s">
        <v>2</v>
      </c>
      <c r="C12475" t="s">
        <v>419</v>
      </c>
      <c r="D12475" t="s">
        <v>749</v>
      </c>
      <c r="E12475">
        <v>12763.857261525392</v>
      </c>
      <c r="F12475">
        <v>-72.054593720987214</v>
      </c>
      <c r="G12475">
        <v>110.50934407976258</v>
      </c>
      <c r="H12475" t="b">
        <v>0</v>
      </c>
      <c r="I12475" t="b">
        <v>0</v>
      </c>
      <c r="J12475">
        <f t="shared" si="388"/>
        <v>60.582010875820906</v>
      </c>
      <c r="K12475" s="5">
        <f t="shared" si="389"/>
        <v>-13.582010875820906</v>
      </c>
    </row>
    <row r="12476" spans="1:11" x14ac:dyDescent="0.25">
      <c r="A12476">
        <v>415</v>
      </c>
      <c r="B12476" t="s">
        <v>2</v>
      </c>
      <c r="C12476" t="s">
        <v>419</v>
      </c>
      <c r="D12476" t="s">
        <v>750</v>
      </c>
      <c r="E12476">
        <v>12577.264083118695</v>
      </c>
      <c r="F12476">
        <v>-69.392984027218574</v>
      </c>
      <c r="G12476">
        <v>267.70498471291182</v>
      </c>
      <c r="H12476" t="b">
        <v>0</v>
      </c>
      <c r="I12476" t="b">
        <v>0</v>
      </c>
      <c r="J12476">
        <f t="shared" si="388"/>
        <v>60.454095696031146</v>
      </c>
      <c r="K12476" s="5">
        <f t="shared" si="389"/>
        <v>-13.454095696031146</v>
      </c>
    </row>
    <row r="12477" spans="1:11" x14ac:dyDescent="0.25">
      <c r="A12477">
        <v>415</v>
      </c>
      <c r="B12477" t="s">
        <v>2</v>
      </c>
      <c r="C12477" t="s">
        <v>419</v>
      </c>
      <c r="D12477" t="s">
        <v>751</v>
      </c>
      <c r="E12477">
        <v>1591.9587242988428</v>
      </c>
      <c r="F12477">
        <v>15.640956620588934</v>
      </c>
      <c r="G12477">
        <v>14.984126197637099</v>
      </c>
      <c r="H12477" t="b">
        <v>0</v>
      </c>
      <c r="I12477" t="b">
        <v>0</v>
      </c>
      <c r="J12477">
        <f t="shared" si="388"/>
        <v>42.501008165833241</v>
      </c>
      <c r="K12477" s="5">
        <f t="shared" si="389"/>
        <v>4.498991834166759</v>
      </c>
    </row>
    <row r="12478" spans="1:11" x14ac:dyDescent="0.25">
      <c r="A12478">
        <v>415</v>
      </c>
      <c r="B12478" t="s">
        <v>2</v>
      </c>
      <c r="C12478" t="s">
        <v>419</v>
      </c>
      <c r="D12478" t="s">
        <v>752</v>
      </c>
      <c r="E12478">
        <v>8224.089473211292</v>
      </c>
      <c r="F12478">
        <v>-34.634304025495418</v>
      </c>
      <c r="G12478">
        <v>85.593215751914499</v>
      </c>
      <c r="H12478" t="b">
        <v>0</v>
      </c>
      <c r="I12478" t="b">
        <v>0</v>
      </c>
      <c r="J12478">
        <f t="shared" si="388"/>
        <v>56.76412863018929</v>
      </c>
      <c r="K12478" s="5">
        <f t="shared" si="389"/>
        <v>-9.7641286301892904</v>
      </c>
    </row>
    <row r="12479" spans="1:11" x14ac:dyDescent="0.25">
      <c r="A12479">
        <v>415</v>
      </c>
      <c r="B12479" t="s">
        <v>2</v>
      </c>
      <c r="C12479" t="s">
        <v>419</v>
      </c>
      <c r="D12479" t="s">
        <v>753</v>
      </c>
      <c r="E12479">
        <v>12758.507374517951</v>
      </c>
      <c r="F12479">
        <v>-71.973737766922156</v>
      </c>
      <c r="G12479">
        <v>107.11305631529551</v>
      </c>
      <c r="H12479" t="b">
        <v>0</v>
      </c>
      <c r="I12479" t="b">
        <v>0</v>
      </c>
      <c r="J12479">
        <f t="shared" si="388"/>
        <v>60.578369478993778</v>
      </c>
      <c r="K12479" s="5">
        <f t="shared" si="389"/>
        <v>-13.578369478993778</v>
      </c>
    </row>
    <row r="12480" spans="1:11" x14ac:dyDescent="0.25">
      <c r="A12480">
        <v>415</v>
      </c>
      <c r="B12480" t="s">
        <v>2</v>
      </c>
      <c r="C12480" t="s">
        <v>419</v>
      </c>
      <c r="D12480" t="s">
        <v>754</v>
      </c>
      <c r="E12480">
        <v>12509.210060996566</v>
      </c>
      <c r="F12480">
        <v>-68.49540449636423</v>
      </c>
      <c r="G12480">
        <v>254.30869034117836</v>
      </c>
      <c r="H12480" t="b">
        <v>0</v>
      </c>
      <c r="I12480" t="b">
        <v>0</v>
      </c>
      <c r="J12480">
        <f t="shared" si="388"/>
        <v>60.406969808812889</v>
      </c>
      <c r="K12480" s="5">
        <f t="shared" si="389"/>
        <v>-13.406969808812889</v>
      </c>
    </row>
    <row r="12481" spans="1:11" x14ac:dyDescent="0.25">
      <c r="A12481">
        <v>415</v>
      </c>
      <c r="B12481" t="s">
        <v>2</v>
      </c>
      <c r="C12481" t="s">
        <v>419</v>
      </c>
      <c r="D12481" t="s">
        <v>755</v>
      </c>
      <c r="E12481">
        <v>7579.140446527419</v>
      </c>
      <c r="F12481">
        <v>-30.748686876577331</v>
      </c>
      <c r="G12481">
        <v>273.45960177738976</v>
      </c>
      <c r="H12481" t="b">
        <v>0</v>
      </c>
      <c r="I12481" t="b">
        <v>0</v>
      </c>
      <c r="J12481">
        <f t="shared" si="388"/>
        <v>56.054771197464731</v>
      </c>
      <c r="K12481" s="5">
        <f t="shared" si="389"/>
        <v>-9.0547711974647314</v>
      </c>
    </row>
    <row r="12482" spans="1:11" x14ac:dyDescent="0.25">
      <c r="A12482">
        <v>416</v>
      </c>
      <c r="B12482" t="s">
        <v>2</v>
      </c>
      <c r="C12482" t="s">
        <v>420</v>
      </c>
      <c r="D12482" t="s">
        <v>726</v>
      </c>
      <c r="E12482">
        <v>1040.0975339949096</v>
      </c>
      <c r="F12482">
        <v>31.486797068973985</v>
      </c>
      <c r="G12482">
        <v>24.947443416531122</v>
      </c>
      <c r="H12482" t="b">
        <v>1</v>
      </c>
      <c r="I12482" t="b">
        <v>1</v>
      </c>
      <c r="J12482">
        <f t="shared" si="388"/>
        <v>38.803853433182091</v>
      </c>
      <c r="K12482" s="5">
        <f t="shared" si="389"/>
        <v>8.1961465668179088</v>
      </c>
    </row>
    <row r="12483" spans="1:11" x14ac:dyDescent="0.25">
      <c r="A12483">
        <v>416</v>
      </c>
      <c r="B12483" t="s">
        <v>2</v>
      </c>
      <c r="C12483" t="s">
        <v>420</v>
      </c>
      <c r="D12483" t="s">
        <v>727</v>
      </c>
      <c r="E12483">
        <v>8252.4525292508861</v>
      </c>
      <c r="F12483">
        <v>-34.809184529047833</v>
      </c>
      <c r="G12483">
        <v>79.275642807987055</v>
      </c>
      <c r="H12483" t="b">
        <v>0</v>
      </c>
      <c r="I12483" t="b">
        <v>0</v>
      </c>
      <c r="J12483">
        <f t="shared" ref="J12483:J12546" si="390">10*LOG10(((4*PI()*E12483*$P$2)/$Q$2)^2)</f>
        <v>56.794032795500854</v>
      </c>
      <c r="K12483" s="5">
        <f t="shared" ref="K12483:K12546" si="391">$M$2+$N$2+$O$2-$R$2-J12483</f>
        <v>-9.7940327955008541</v>
      </c>
    </row>
    <row r="12484" spans="1:11" x14ac:dyDescent="0.25">
      <c r="A12484">
        <v>416</v>
      </c>
      <c r="B12484" t="s">
        <v>2</v>
      </c>
      <c r="C12484" t="s">
        <v>420</v>
      </c>
      <c r="D12484" t="s">
        <v>728</v>
      </c>
      <c r="E12484">
        <v>12826.568633546574</v>
      </c>
      <c r="F12484">
        <v>-73.045010630956654</v>
      </c>
      <c r="G12484">
        <v>90.4162929904397</v>
      </c>
      <c r="H12484" t="b">
        <v>0</v>
      </c>
      <c r="I12484" t="b">
        <v>0</v>
      </c>
      <c r="J12484">
        <f t="shared" si="390"/>
        <v>60.62458188648268</v>
      </c>
      <c r="K12484" s="5">
        <f t="shared" si="391"/>
        <v>-13.62458188648268</v>
      </c>
    </row>
    <row r="12485" spans="1:11" x14ac:dyDescent="0.25">
      <c r="A12485">
        <v>416</v>
      </c>
      <c r="B12485" t="s">
        <v>2</v>
      </c>
      <c r="C12485" t="s">
        <v>420</v>
      </c>
      <c r="D12485" t="s">
        <v>729</v>
      </c>
      <c r="E12485">
        <v>12533.524096932453</v>
      </c>
      <c r="F12485">
        <v>-68.81063351080077</v>
      </c>
      <c r="G12485">
        <v>253.58934343293419</v>
      </c>
      <c r="H12485" t="b">
        <v>0</v>
      </c>
      <c r="I12485" t="b">
        <v>0</v>
      </c>
      <c r="J12485">
        <f t="shared" si="390"/>
        <v>60.423836106064812</v>
      </c>
      <c r="K12485" s="5">
        <f t="shared" si="391"/>
        <v>-13.423836106064812</v>
      </c>
    </row>
    <row r="12486" spans="1:11" x14ac:dyDescent="0.25">
      <c r="A12486">
        <v>416</v>
      </c>
      <c r="B12486" t="s">
        <v>2</v>
      </c>
      <c r="C12486" t="s">
        <v>420</v>
      </c>
      <c r="D12486" t="s">
        <v>730</v>
      </c>
      <c r="E12486">
        <v>7488.5467281697274</v>
      </c>
      <c r="F12486">
        <v>-30.207268835605049</v>
      </c>
      <c r="G12486">
        <v>263.20179667257116</v>
      </c>
      <c r="H12486" t="b">
        <v>0</v>
      </c>
      <c r="I12486" t="b">
        <v>0</v>
      </c>
      <c r="J12486">
        <f t="shared" si="390"/>
        <v>55.950322981555843</v>
      </c>
      <c r="K12486" s="5">
        <f t="shared" si="391"/>
        <v>-8.9503229815558427</v>
      </c>
    </row>
    <row r="12487" spans="1:11" x14ac:dyDescent="0.25">
      <c r="A12487">
        <v>416</v>
      </c>
      <c r="B12487" t="s">
        <v>2</v>
      </c>
      <c r="C12487" t="s">
        <v>420</v>
      </c>
      <c r="D12487" t="s">
        <v>731</v>
      </c>
      <c r="E12487">
        <v>8176.4644618548773</v>
      </c>
      <c r="F12487">
        <v>-34.344467878509306</v>
      </c>
      <c r="G12487">
        <v>83.135937948593195</v>
      </c>
      <c r="H12487" t="b">
        <v>0</v>
      </c>
      <c r="I12487" t="b">
        <v>0</v>
      </c>
      <c r="J12487">
        <f t="shared" si="390"/>
        <v>56.713683168769684</v>
      </c>
      <c r="K12487" s="5">
        <f t="shared" si="391"/>
        <v>-9.7136831687696841</v>
      </c>
    </row>
    <row r="12488" spans="1:11" x14ac:dyDescent="0.25">
      <c r="A12488">
        <v>416</v>
      </c>
      <c r="B12488" t="s">
        <v>2</v>
      </c>
      <c r="C12488" t="s">
        <v>420</v>
      </c>
      <c r="D12488" t="s">
        <v>732</v>
      </c>
      <c r="E12488">
        <v>12811.133291293872</v>
      </c>
      <c r="F12488">
        <v>-72.800986912369211</v>
      </c>
      <c r="G12488">
        <v>76.2468366174854</v>
      </c>
      <c r="H12488" t="b">
        <v>0</v>
      </c>
      <c r="I12488" t="b">
        <v>0</v>
      </c>
      <c r="J12488">
        <f t="shared" si="390"/>
        <v>60.614123094511029</v>
      </c>
      <c r="K12488" s="5">
        <f t="shared" si="391"/>
        <v>-13.614123094511029</v>
      </c>
    </row>
    <row r="12489" spans="1:11" x14ac:dyDescent="0.25">
      <c r="A12489">
        <v>416</v>
      </c>
      <c r="B12489" t="s">
        <v>2</v>
      </c>
      <c r="C12489" t="s">
        <v>420</v>
      </c>
      <c r="D12489" t="s">
        <v>733</v>
      </c>
      <c r="E12489">
        <v>12573.506089661563</v>
      </c>
      <c r="F12489">
        <v>-69.34240722409875</v>
      </c>
      <c r="G12489">
        <v>266.73702739663247</v>
      </c>
      <c r="H12489" t="b">
        <v>0</v>
      </c>
      <c r="I12489" t="b">
        <v>0</v>
      </c>
      <c r="J12489">
        <f t="shared" si="390"/>
        <v>60.451500028666061</v>
      </c>
      <c r="K12489" s="5">
        <f t="shared" si="391"/>
        <v>-13.451500028666061</v>
      </c>
    </row>
    <row r="12490" spans="1:11" x14ac:dyDescent="0.25">
      <c r="A12490">
        <v>416</v>
      </c>
      <c r="B12490" t="s">
        <v>2</v>
      </c>
      <c r="C12490" t="s">
        <v>420</v>
      </c>
      <c r="D12490" t="s">
        <v>734</v>
      </c>
      <c r="E12490">
        <v>7556.0875660260181</v>
      </c>
      <c r="F12490">
        <v>-30.608203450822444</v>
      </c>
      <c r="G12490">
        <v>260.62940147773946</v>
      </c>
      <c r="H12490" t="b">
        <v>0</v>
      </c>
      <c r="I12490" t="b">
        <v>0</v>
      </c>
      <c r="J12490">
        <f t="shared" si="390"/>
        <v>56.028311743989498</v>
      </c>
      <c r="K12490" s="5">
        <f t="shared" si="391"/>
        <v>-9.028311743989498</v>
      </c>
    </row>
    <row r="12491" spans="1:11" x14ac:dyDescent="0.25">
      <c r="A12491">
        <v>416</v>
      </c>
      <c r="B12491" t="s">
        <v>2</v>
      </c>
      <c r="C12491" t="s">
        <v>420</v>
      </c>
      <c r="D12491" t="s">
        <v>735</v>
      </c>
      <c r="E12491">
        <v>840.22314400827236</v>
      </c>
      <c r="F12491">
        <v>42.998401785098125</v>
      </c>
      <c r="G12491">
        <v>131.12526921536249</v>
      </c>
      <c r="H12491" t="b">
        <v>1</v>
      </c>
      <c r="I12491" t="b">
        <v>1</v>
      </c>
      <c r="J12491">
        <f t="shared" si="390"/>
        <v>36.950264900131593</v>
      </c>
      <c r="K12491" s="5">
        <f t="shared" si="391"/>
        <v>10.049735099868407</v>
      </c>
    </row>
    <row r="12492" spans="1:11" x14ac:dyDescent="0.25">
      <c r="A12492">
        <v>416</v>
      </c>
      <c r="B12492" t="s">
        <v>2</v>
      </c>
      <c r="C12492" t="s">
        <v>420</v>
      </c>
      <c r="D12492" t="s">
        <v>736</v>
      </c>
      <c r="E12492">
        <v>12797.209817300927</v>
      </c>
      <c r="F12492">
        <v>-72.579713449747743</v>
      </c>
      <c r="G12492">
        <v>79.667008844029837</v>
      </c>
      <c r="H12492" t="b">
        <v>0</v>
      </c>
      <c r="I12492" t="b">
        <v>0</v>
      </c>
      <c r="J12492">
        <f t="shared" si="390"/>
        <v>60.604677909409787</v>
      </c>
      <c r="K12492" s="5">
        <f t="shared" si="391"/>
        <v>-13.604677909409787</v>
      </c>
    </row>
    <row r="12493" spans="1:11" x14ac:dyDescent="0.25">
      <c r="A12493">
        <v>416</v>
      </c>
      <c r="B12493" t="s">
        <v>2</v>
      </c>
      <c r="C12493" t="s">
        <v>420</v>
      </c>
      <c r="D12493" t="s">
        <v>737</v>
      </c>
      <c r="E12493">
        <v>12548.793995622555</v>
      </c>
      <c r="F12493">
        <v>-69.017742429242134</v>
      </c>
      <c r="G12493">
        <v>280.49373785439826</v>
      </c>
      <c r="H12493" t="b">
        <v>0</v>
      </c>
      <c r="I12493" t="b">
        <v>0</v>
      </c>
      <c r="J12493">
        <f t="shared" si="390"/>
        <v>60.434411896604018</v>
      </c>
      <c r="K12493" s="5">
        <f t="shared" si="391"/>
        <v>-13.434411896604018</v>
      </c>
    </row>
    <row r="12494" spans="1:11" x14ac:dyDescent="0.25">
      <c r="A12494">
        <v>416</v>
      </c>
      <c r="B12494" t="s">
        <v>2</v>
      </c>
      <c r="C12494" t="s">
        <v>420</v>
      </c>
      <c r="D12494" t="s">
        <v>738</v>
      </c>
      <c r="E12494">
        <v>7554.2918711686525</v>
      </c>
      <c r="F12494">
        <v>-30.599470863918519</v>
      </c>
      <c r="G12494">
        <v>268.38159597931497</v>
      </c>
      <c r="H12494" t="b">
        <v>0</v>
      </c>
      <c r="I12494" t="b">
        <v>0</v>
      </c>
      <c r="J12494">
        <f t="shared" si="390"/>
        <v>56.026247307753074</v>
      </c>
      <c r="K12494" s="5">
        <f t="shared" si="391"/>
        <v>-9.0262473077530743</v>
      </c>
    </row>
    <row r="12495" spans="1:11" x14ac:dyDescent="0.25">
      <c r="A12495">
        <v>416</v>
      </c>
      <c r="B12495" t="s">
        <v>2</v>
      </c>
      <c r="C12495" t="s">
        <v>420</v>
      </c>
      <c r="D12495" t="s">
        <v>739</v>
      </c>
      <c r="E12495">
        <v>1144.5654493877157</v>
      </c>
      <c r="F12495">
        <v>27.347315045449673</v>
      </c>
      <c r="G12495">
        <v>156.75432505939713</v>
      </c>
      <c r="H12495" t="b">
        <v>1</v>
      </c>
      <c r="I12495" t="b">
        <v>0</v>
      </c>
      <c r="J12495">
        <f t="shared" si="390"/>
        <v>39.635184736703771</v>
      </c>
      <c r="K12495" s="5">
        <f t="shared" si="391"/>
        <v>7.3648152632962294</v>
      </c>
    </row>
    <row r="12496" spans="1:11" x14ac:dyDescent="0.25">
      <c r="A12496">
        <v>416</v>
      </c>
      <c r="B12496" t="s">
        <v>2</v>
      </c>
      <c r="C12496" t="s">
        <v>420</v>
      </c>
      <c r="D12496" t="s">
        <v>740</v>
      </c>
      <c r="E12496">
        <v>8200.9164934095879</v>
      </c>
      <c r="F12496">
        <v>-34.490928891718625</v>
      </c>
      <c r="G12496">
        <v>93.357838320164532</v>
      </c>
      <c r="H12496" t="b">
        <v>0</v>
      </c>
      <c r="I12496" t="b">
        <v>0</v>
      </c>
      <c r="J12496">
        <f t="shared" si="390"/>
        <v>56.739619892829083</v>
      </c>
      <c r="K12496" s="5">
        <f t="shared" si="391"/>
        <v>-9.7396198928290829</v>
      </c>
    </row>
    <row r="12497" spans="1:11" x14ac:dyDescent="0.25">
      <c r="A12497">
        <v>416</v>
      </c>
      <c r="B12497" t="s">
        <v>2</v>
      </c>
      <c r="C12497" t="s">
        <v>420</v>
      </c>
      <c r="D12497" t="s">
        <v>741</v>
      </c>
      <c r="E12497">
        <v>12576.807589339254</v>
      </c>
      <c r="F12497">
        <v>-69.390247777171325</v>
      </c>
      <c r="G12497">
        <v>281.12916389021734</v>
      </c>
      <c r="H12497" t="b">
        <v>0</v>
      </c>
      <c r="I12497" t="b">
        <v>0</v>
      </c>
      <c r="J12497">
        <f t="shared" si="390"/>
        <v>60.453780434578384</v>
      </c>
      <c r="K12497" s="5">
        <f t="shared" si="391"/>
        <v>-13.453780434578384</v>
      </c>
    </row>
    <row r="12498" spans="1:11" x14ac:dyDescent="0.25">
      <c r="A12498">
        <v>416</v>
      </c>
      <c r="B12498" t="s">
        <v>2</v>
      </c>
      <c r="C12498" t="s">
        <v>420</v>
      </c>
      <c r="D12498" t="s">
        <v>742</v>
      </c>
      <c r="E12498">
        <v>7547.7205785275919</v>
      </c>
      <c r="F12498">
        <v>-30.562970401752029</v>
      </c>
      <c r="G12498">
        <v>278.68379681215015</v>
      </c>
      <c r="H12498" t="b">
        <v>0</v>
      </c>
      <c r="I12498" t="b">
        <v>0</v>
      </c>
      <c r="J12498">
        <f t="shared" si="390"/>
        <v>56.018688377914813</v>
      </c>
      <c r="K12498" s="5">
        <f t="shared" si="391"/>
        <v>-9.0186883779148133</v>
      </c>
    </row>
    <row r="12499" spans="1:11" x14ac:dyDescent="0.25">
      <c r="A12499">
        <v>416</v>
      </c>
      <c r="B12499" t="s">
        <v>2</v>
      </c>
      <c r="C12499" t="s">
        <v>420</v>
      </c>
      <c r="D12499" t="s">
        <v>743</v>
      </c>
      <c r="E12499">
        <v>738.1315186767082</v>
      </c>
      <c r="F12499">
        <v>52.500967993358188</v>
      </c>
      <c r="G12499">
        <v>123.85249593785986</v>
      </c>
      <c r="H12499" t="b">
        <v>1</v>
      </c>
      <c r="I12499" t="b">
        <v>1</v>
      </c>
      <c r="J12499">
        <f t="shared" si="390"/>
        <v>35.825047106702229</v>
      </c>
      <c r="K12499" s="5">
        <f t="shared" si="391"/>
        <v>11.174952893297771</v>
      </c>
    </row>
    <row r="12500" spans="1:11" x14ac:dyDescent="0.25">
      <c r="A12500">
        <v>416</v>
      </c>
      <c r="B12500" t="s">
        <v>2</v>
      </c>
      <c r="C12500" t="s">
        <v>420</v>
      </c>
      <c r="D12500" t="s">
        <v>744</v>
      </c>
      <c r="E12500">
        <v>8178.1022526667039</v>
      </c>
      <c r="F12500">
        <v>-34.350262722088729</v>
      </c>
      <c r="G12500">
        <v>99.704806465983538</v>
      </c>
      <c r="H12500" t="b">
        <v>0</v>
      </c>
      <c r="I12500" t="b">
        <v>0</v>
      </c>
      <c r="J12500">
        <f t="shared" si="390"/>
        <v>56.715422826021104</v>
      </c>
      <c r="K12500" s="5">
        <f t="shared" si="391"/>
        <v>-9.7154228260211042</v>
      </c>
    </row>
    <row r="12501" spans="1:11" x14ac:dyDescent="0.25">
      <c r="A12501">
        <v>416</v>
      </c>
      <c r="B12501" t="s">
        <v>2</v>
      </c>
      <c r="C12501" t="s">
        <v>420</v>
      </c>
      <c r="D12501" t="s">
        <v>745</v>
      </c>
      <c r="E12501">
        <v>12818.066440086968</v>
      </c>
      <c r="F12501">
        <v>-72.906560122038158</v>
      </c>
      <c r="G12501">
        <v>96.941810530604371</v>
      </c>
      <c r="H12501" t="b">
        <v>0</v>
      </c>
      <c r="I12501" t="b">
        <v>0</v>
      </c>
      <c r="J12501">
        <f t="shared" si="390"/>
        <v>60.61882246611539</v>
      </c>
      <c r="K12501" s="5">
        <f t="shared" si="391"/>
        <v>-13.61882246611539</v>
      </c>
    </row>
    <row r="12502" spans="1:11" x14ac:dyDescent="0.25">
      <c r="A12502">
        <v>416</v>
      </c>
      <c r="B12502" t="s">
        <v>2</v>
      </c>
      <c r="C12502" t="s">
        <v>420</v>
      </c>
      <c r="D12502" t="s">
        <v>746</v>
      </c>
      <c r="E12502">
        <v>7634.0460594883652</v>
      </c>
      <c r="F12502">
        <v>-31.077879180206956</v>
      </c>
      <c r="G12502">
        <v>281.17078657750193</v>
      </c>
      <c r="H12502" t="b">
        <v>0</v>
      </c>
      <c r="I12502" t="b">
        <v>0</v>
      </c>
      <c r="J12502">
        <f t="shared" si="390"/>
        <v>56.117467617461763</v>
      </c>
      <c r="K12502" s="5">
        <f t="shared" si="391"/>
        <v>-9.117467617461763</v>
      </c>
    </row>
    <row r="12503" spans="1:11" x14ac:dyDescent="0.25">
      <c r="A12503">
        <v>416</v>
      </c>
      <c r="B12503" t="s">
        <v>2</v>
      </c>
      <c r="C12503" t="s">
        <v>420</v>
      </c>
      <c r="D12503" t="s">
        <v>747</v>
      </c>
      <c r="E12503">
        <v>1182.705367315358</v>
      </c>
      <c r="F12503">
        <v>25.994224145330094</v>
      </c>
      <c r="G12503">
        <v>25.886164620752929</v>
      </c>
      <c r="H12503" t="b">
        <v>1</v>
      </c>
      <c r="I12503" t="b">
        <v>0</v>
      </c>
      <c r="J12503">
        <f t="shared" si="390"/>
        <v>39.919903453661767</v>
      </c>
      <c r="K12503" s="5">
        <f t="shared" si="391"/>
        <v>7.0800965463382326</v>
      </c>
    </row>
    <row r="12504" spans="1:11" x14ac:dyDescent="0.25">
      <c r="A12504">
        <v>416</v>
      </c>
      <c r="B12504" t="s">
        <v>2</v>
      </c>
      <c r="C12504" t="s">
        <v>420</v>
      </c>
      <c r="D12504" t="s">
        <v>748</v>
      </c>
      <c r="E12504">
        <v>8130.1018228856547</v>
      </c>
      <c r="F12504">
        <v>-34.059131410224616</v>
      </c>
      <c r="G12504">
        <v>95.775887376853788</v>
      </c>
      <c r="H12504" t="b">
        <v>0</v>
      </c>
      <c r="I12504" t="b">
        <v>0</v>
      </c>
      <c r="J12504">
        <f t="shared" si="390"/>
        <v>56.66429179556502</v>
      </c>
      <c r="K12504" s="5">
        <f t="shared" si="391"/>
        <v>-9.6642917955650205</v>
      </c>
    </row>
    <row r="12505" spans="1:11" x14ac:dyDescent="0.25">
      <c r="A12505">
        <v>416</v>
      </c>
      <c r="B12505" t="s">
        <v>2</v>
      </c>
      <c r="C12505" t="s">
        <v>420</v>
      </c>
      <c r="D12505" t="s">
        <v>749</v>
      </c>
      <c r="E12505">
        <v>12765.777528682609</v>
      </c>
      <c r="F12505">
        <v>-72.083989114069269</v>
      </c>
      <c r="G12505">
        <v>110.53552678372938</v>
      </c>
      <c r="H12505" t="b">
        <v>0</v>
      </c>
      <c r="I12505" t="b">
        <v>0</v>
      </c>
      <c r="J12505">
        <f t="shared" si="390"/>
        <v>60.583317532086987</v>
      </c>
      <c r="K12505" s="5">
        <f t="shared" si="391"/>
        <v>-13.583317532086987</v>
      </c>
    </row>
    <row r="12506" spans="1:11" x14ac:dyDescent="0.25">
      <c r="A12506">
        <v>416</v>
      </c>
      <c r="B12506" t="s">
        <v>2</v>
      </c>
      <c r="C12506" t="s">
        <v>420</v>
      </c>
      <c r="D12506" t="s">
        <v>750</v>
      </c>
      <c r="E12506">
        <v>12575.059210223917</v>
      </c>
      <c r="F12506">
        <v>-69.363445115705673</v>
      </c>
      <c r="G12506">
        <v>267.72704747730455</v>
      </c>
      <c r="H12506" t="b">
        <v>0</v>
      </c>
      <c r="I12506" t="b">
        <v>0</v>
      </c>
      <c r="J12506">
        <f t="shared" si="390"/>
        <v>60.452572871880406</v>
      </c>
      <c r="K12506" s="5">
        <f t="shared" si="391"/>
        <v>-13.452572871880406</v>
      </c>
    </row>
    <row r="12507" spans="1:11" x14ac:dyDescent="0.25">
      <c r="A12507">
        <v>416</v>
      </c>
      <c r="B12507" t="s">
        <v>2</v>
      </c>
      <c r="C12507" t="s">
        <v>420</v>
      </c>
      <c r="D12507" t="s">
        <v>751</v>
      </c>
      <c r="E12507">
        <v>1593.6787202694998</v>
      </c>
      <c r="F12507">
        <v>15.607609200912401</v>
      </c>
      <c r="G12507">
        <v>15.237408570909327</v>
      </c>
      <c r="H12507" t="b">
        <v>0</v>
      </c>
      <c r="I12507" t="b">
        <v>0</v>
      </c>
      <c r="J12507">
        <f t="shared" si="390"/>
        <v>42.510387573810902</v>
      </c>
      <c r="K12507" s="5">
        <f t="shared" si="391"/>
        <v>4.4896124261890975</v>
      </c>
    </row>
    <row r="12508" spans="1:11" x14ac:dyDescent="0.25">
      <c r="A12508">
        <v>416</v>
      </c>
      <c r="B12508" t="s">
        <v>2</v>
      </c>
      <c r="C12508" t="s">
        <v>420</v>
      </c>
      <c r="D12508" t="s">
        <v>752</v>
      </c>
      <c r="E12508">
        <v>8229.2546551226424</v>
      </c>
      <c r="F12508">
        <v>-34.665841470163024</v>
      </c>
      <c r="G12508">
        <v>85.606928054795546</v>
      </c>
      <c r="H12508" t="b">
        <v>0</v>
      </c>
      <c r="I12508" t="b">
        <v>0</v>
      </c>
      <c r="J12508">
        <f t="shared" si="390"/>
        <v>56.769582135709683</v>
      </c>
      <c r="K12508" s="5">
        <f t="shared" si="391"/>
        <v>-9.7695821357096833</v>
      </c>
    </row>
    <row r="12509" spans="1:11" x14ac:dyDescent="0.25">
      <c r="A12509">
        <v>416</v>
      </c>
      <c r="B12509" t="s">
        <v>2</v>
      </c>
      <c r="C12509" t="s">
        <v>420</v>
      </c>
      <c r="D12509" t="s">
        <v>753</v>
      </c>
      <c r="E12509">
        <v>12760.350875314516</v>
      </c>
      <c r="F12509">
        <v>-72.001830838072294</v>
      </c>
      <c r="G12509">
        <v>107.15219974373719</v>
      </c>
      <c r="H12509" t="b">
        <v>0</v>
      </c>
      <c r="I12509" t="b">
        <v>0</v>
      </c>
      <c r="J12509">
        <f t="shared" si="390"/>
        <v>60.579624428908673</v>
      </c>
      <c r="K12509" s="5">
        <f t="shared" si="391"/>
        <v>-13.579624428908673</v>
      </c>
    </row>
    <row r="12510" spans="1:11" x14ac:dyDescent="0.25">
      <c r="A12510">
        <v>416</v>
      </c>
      <c r="B12510" t="s">
        <v>2</v>
      </c>
      <c r="C12510" t="s">
        <v>420</v>
      </c>
      <c r="D12510" t="s">
        <v>754</v>
      </c>
      <c r="E12510">
        <v>12506.975119811292</v>
      </c>
      <c r="F12510">
        <v>-68.466637751552568</v>
      </c>
      <c r="G12510">
        <v>254.33762710964555</v>
      </c>
      <c r="H12510" t="b">
        <v>0</v>
      </c>
      <c r="I12510" t="b">
        <v>0</v>
      </c>
      <c r="J12510">
        <f t="shared" si="390"/>
        <v>60.405417817380602</v>
      </c>
      <c r="K12510" s="5">
        <f t="shared" si="391"/>
        <v>-13.405417817380602</v>
      </c>
    </row>
    <row r="12511" spans="1:11" x14ac:dyDescent="0.25">
      <c r="A12511">
        <v>416</v>
      </c>
      <c r="B12511" t="s">
        <v>2</v>
      </c>
      <c r="C12511" t="s">
        <v>420</v>
      </c>
      <c r="D12511" t="s">
        <v>755</v>
      </c>
      <c r="E12511">
        <v>7573.7554605489076</v>
      </c>
      <c r="F12511">
        <v>-30.716623338063545</v>
      </c>
      <c r="G12511">
        <v>273.4744102790022</v>
      </c>
      <c r="H12511" t="b">
        <v>0</v>
      </c>
      <c r="I12511" t="b">
        <v>0</v>
      </c>
      <c r="J12511">
        <f t="shared" si="390"/>
        <v>56.048597671801019</v>
      </c>
      <c r="K12511" s="5">
        <f t="shared" si="391"/>
        <v>-9.0485976718010193</v>
      </c>
    </row>
    <row r="12512" spans="1:11" x14ac:dyDescent="0.25">
      <c r="A12512">
        <v>417</v>
      </c>
      <c r="B12512" t="s">
        <v>2</v>
      </c>
      <c r="C12512" t="s">
        <v>421</v>
      </c>
      <c r="D12512" t="s">
        <v>726</v>
      </c>
      <c r="E12512">
        <v>1043.238781420866</v>
      </c>
      <c r="F12512">
        <v>31.348173812048461</v>
      </c>
      <c r="G12512">
        <v>25.320967385413283</v>
      </c>
      <c r="H12512" t="b">
        <v>1</v>
      </c>
      <c r="I12512" t="b">
        <v>1</v>
      </c>
      <c r="J12512">
        <f t="shared" si="390"/>
        <v>38.830046562867892</v>
      </c>
      <c r="K12512" s="5">
        <f t="shared" si="391"/>
        <v>8.1699534371321079</v>
      </c>
    </row>
    <row r="12513" spans="1:11" x14ac:dyDescent="0.25">
      <c r="A12513">
        <v>417</v>
      </c>
      <c r="B12513" t="s">
        <v>2</v>
      </c>
      <c r="C12513" t="s">
        <v>421</v>
      </c>
      <c r="D12513" t="s">
        <v>727</v>
      </c>
      <c r="E12513">
        <v>8257.7150998706038</v>
      </c>
      <c r="F12513">
        <v>-34.841362651505314</v>
      </c>
      <c r="G12513">
        <v>79.282241719077533</v>
      </c>
      <c r="H12513" t="b">
        <v>0</v>
      </c>
      <c r="I12513" t="b">
        <v>0</v>
      </c>
      <c r="J12513">
        <f t="shared" si="390"/>
        <v>56.799570002655891</v>
      </c>
      <c r="K12513" s="5">
        <f t="shared" si="391"/>
        <v>-9.7995700026558907</v>
      </c>
    </row>
    <row r="12514" spans="1:11" x14ac:dyDescent="0.25">
      <c r="A12514">
        <v>417</v>
      </c>
      <c r="B12514" t="s">
        <v>2</v>
      </c>
      <c r="C12514" t="s">
        <v>421</v>
      </c>
      <c r="D12514" t="s">
        <v>728</v>
      </c>
      <c r="E12514">
        <v>12828.406646573734</v>
      </c>
      <c r="F12514">
        <v>-73.074718612763434</v>
      </c>
      <c r="G12514">
        <v>90.438979695313009</v>
      </c>
      <c r="H12514" t="b">
        <v>0</v>
      </c>
      <c r="I12514" t="b">
        <v>0</v>
      </c>
      <c r="J12514">
        <f t="shared" si="390"/>
        <v>60.625826462098928</v>
      </c>
      <c r="K12514" s="5">
        <f t="shared" si="391"/>
        <v>-13.625826462098928</v>
      </c>
    </row>
    <row r="12515" spans="1:11" x14ac:dyDescent="0.25">
      <c r="A12515">
        <v>417</v>
      </c>
      <c r="B12515" t="s">
        <v>2</v>
      </c>
      <c r="C12515" t="s">
        <v>421</v>
      </c>
      <c r="D12515" t="s">
        <v>729</v>
      </c>
      <c r="E12515">
        <v>12531.220341630349</v>
      </c>
      <c r="F12515">
        <v>-68.780563221706245</v>
      </c>
      <c r="G12515">
        <v>253.60336793201432</v>
      </c>
      <c r="H12515" t="b">
        <v>0</v>
      </c>
      <c r="I12515" t="b">
        <v>0</v>
      </c>
      <c r="J12515">
        <f t="shared" si="390"/>
        <v>60.422239427956832</v>
      </c>
      <c r="K12515" s="5">
        <f t="shared" si="391"/>
        <v>-13.422239427956832</v>
      </c>
    </row>
    <row r="12516" spans="1:11" x14ac:dyDescent="0.25">
      <c r="A12516">
        <v>417</v>
      </c>
      <c r="B12516" t="s">
        <v>2</v>
      </c>
      <c r="C12516" t="s">
        <v>421</v>
      </c>
      <c r="D12516" t="s">
        <v>730</v>
      </c>
      <c r="E12516">
        <v>7483.0134812902506</v>
      </c>
      <c r="F12516">
        <v>-30.174404645093247</v>
      </c>
      <c r="G12516">
        <v>263.20945725271332</v>
      </c>
      <c r="H12516" t="b">
        <v>0</v>
      </c>
      <c r="I12516" t="b">
        <v>0</v>
      </c>
      <c r="J12516">
        <f t="shared" si="390"/>
        <v>55.943902652177854</v>
      </c>
      <c r="K12516" s="5">
        <f t="shared" si="391"/>
        <v>-8.9439026521778544</v>
      </c>
    </row>
    <row r="12517" spans="1:11" x14ac:dyDescent="0.25">
      <c r="A12517">
        <v>417</v>
      </c>
      <c r="B12517" t="s">
        <v>2</v>
      </c>
      <c r="C12517" t="s">
        <v>421</v>
      </c>
      <c r="D12517" t="s">
        <v>731</v>
      </c>
      <c r="E12517">
        <v>8181.7726981220248</v>
      </c>
      <c r="F12517">
        <v>-34.376810804906938</v>
      </c>
      <c r="G12517">
        <v>83.131248548098597</v>
      </c>
      <c r="H12517" t="b">
        <v>0</v>
      </c>
      <c r="I12517" t="b">
        <v>0</v>
      </c>
      <c r="J12517">
        <f t="shared" si="390"/>
        <v>56.719320298927009</v>
      </c>
      <c r="K12517" s="5">
        <f t="shared" si="391"/>
        <v>-9.7193202989270091</v>
      </c>
    </row>
    <row r="12518" spans="1:11" x14ac:dyDescent="0.25">
      <c r="A12518">
        <v>417</v>
      </c>
      <c r="B12518" t="s">
        <v>2</v>
      </c>
      <c r="C12518" t="s">
        <v>421</v>
      </c>
      <c r="D12518" t="s">
        <v>732</v>
      </c>
      <c r="E12518">
        <v>12813.025782097116</v>
      </c>
      <c r="F12518">
        <v>-72.831160510890001</v>
      </c>
      <c r="G12518">
        <v>76.234266344871969</v>
      </c>
      <c r="H12518" t="b">
        <v>0</v>
      </c>
      <c r="I12518" t="b">
        <v>0</v>
      </c>
      <c r="J12518">
        <f t="shared" si="390"/>
        <v>60.615406099837436</v>
      </c>
      <c r="K12518" s="5">
        <f t="shared" si="391"/>
        <v>-13.615406099837436</v>
      </c>
    </row>
    <row r="12519" spans="1:11" x14ac:dyDescent="0.25">
      <c r="A12519">
        <v>417</v>
      </c>
      <c r="B12519" t="s">
        <v>2</v>
      </c>
      <c r="C12519" t="s">
        <v>421</v>
      </c>
      <c r="D12519" t="s">
        <v>733</v>
      </c>
      <c r="E12519">
        <v>12571.24467271239</v>
      </c>
      <c r="F12519">
        <v>-69.312172540554926</v>
      </c>
      <c r="G12519">
        <v>266.72643163881929</v>
      </c>
      <c r="H12519" t="b">
        <v>0</v>
      </c>
      <c r="I12519" t="b">
        <v>0</v>
      </c>
      <c r="J12519">
        <f t="shared" si="390"/>
        <v>60.449937681257268</v>
      </c>
      <c r="K12519" s="5">
        <f t="shared" si="391"/>
        <v>-13.449937681257268</v>
      </c>
    </row>
    <row r="12520" spans="1:11" x14ac:dyDescent="0.25">
      <c r="A12520">
        <v>417</v>
      </c>
      <c r="B12520" t="s">
        <v>2</v>
      </c>
      <c r="C12520" t="s">
        <v>421</v>
      </c>
      <c r="D12520" t="s">
        <v>734</v>
      </c>
      <c r="E12520">
        <v>7550.5511519529073</v>
      </c>
      <c r="F12520">
        <v>-30.575255460296297</v>
      </c>
      <c r="G12520">
        <v>260.62476049906888</v>
      </c>
      <c r="H12520" t="b">
        <v>0</v>
      </c>
      <c r="I12520" t="b">
        <v>0</v>
      </c>
      <c r="J12520">
        <f t="shared" si="390"/>
        <v>56.021945180959776</v>
      </c>
      <c r="K12520" s="5">
        <f t="shared" si="391"/>
        <v>-9.0219451809597757</v>
      </c>
    </row>
    <row r="12521" spans="1:11" x14ac:dyDescent="0.25">
      <c r="A12521">
        <v>417</v>
      </c>
      <c r="B12521" t="s">
        <v>2</v>
      </c>
      <c r="C12521" t="s">
        <v>421</v>
      </c>
      <c r="D12521" t="s">
        <v>735</v>
      </c>
      <c r="E12521">
        <v>843.29557767923802</v>
      </c>
      <c r="F12521">
        <v>42.766493735609338</v>
      </c>
      <c r="G12521">
        <v>130.62716652915088</v>
      </c>
      <c r="H12521" t="b">
        <v>1</v>
      </c>
      <c r="I12521" t="b">
        <v>1</v>
      </c>
      <c r="J12521">
        <f t="shared" si="390"/>
        <v>36.981968556373388</v>
      </c>
      <c r="K12521" s="5">
        <f t="shared" si="391"/>
        <v>10.018031443626612</v>
      </c>
    </row>
    <row r="12522" spans="1:11" x14ac:dyDescent="0.25">
      <c r="A12522">
        <v>417</v>
      </c>
      <c r="B12522" t="s">
        <v>2</v>
      </c>
      <c r="C12522" t="s">
        <v>421</v>
      </c>
      <c r="D12522" t="s">
        <v>736</v>
      </c>
      <c r="E12522">
        <v>12799.078406746015</v>
      </c>
      <c r="F12522">
        <v>-72.609146091001676</v>
      </c>
      <c r="G12522">
        <v>79.640724651529112</v>
      </c>
      <c r="H12522" t="b">
        <v>0</v>
      </c>
      <c r="I12522" t="b">
        <v>0</v>
      </c>
      <c r="J12522">
        <f t="shared" si="390"/>
        <v>60.605946090294893</v>
      </c>
      <c r="K12522" s="5">
        <f t="shared" si="391"/>
        <v>-13.605946090294893</v>
      </c>
    </row>
    <row r="12523" spans="1:11" x14ac:dyDescent="0.25">
      <c r="A12523">
        <v>417</v>
      </c>
      <c r="B12523" t="s">
        <v>2</v>
      </c>
      <c r="C12523" t="s">
        <v>421</v>
      </c>
      <c r="D12523" t="s">
        <v>737</v>
      </c>
      <c r="E12523">
        <v>12546.535239547953</v>
      </c>
      <c r="F12523">
        <v>-68.987986280496216</v>
      </c>
      <c r="G12523">
        <v>280.47470851447036</v>
      </c>
      <c r="H12523" t="b">
        <v>0</v>
      </c>
      <c r="I12523" t="b">
        <v>0</v>
      </c>
      <c r="J12523">
        <f t="shared" si="390"/>
        <v>60.432848314325227</v>
      </c>
      <c r="K12523" s="5">
        <f t="shared" si="391"/>
        <v>-13.432848314325227</v>
      </c>
    </row>
    <row r="12524" spans="1:11" x14ac:dyDescent="0.25">
      <c r="A12524">
        <v>417</v>
      </c>
      <c r="B12524" t="s">
        <v>2</v>
      </c>
      <c r="C12524" t="s">
        <v>421</v>
      </c>
      <c r="D12524" t="s">
        <v>738</v>
      </c>
      <c r="E12524">
        <v>7548.8054645529874</v>
      </c>
      <c r="F12524">
        <v>-30.566820859298289</v>
      </c>
      <c r="G12524">
        <v>268.37200767577389</v>
      </c>
      <c r="H12524" t="b">
        <v>0</v>
      </c>
      <c r="I12524" t="b">
        <v>0</v>
      </c>
      <c r="J12524">
        <f t="shared" si="390"/>
        <v>56.019936771124712</v>
      </c>
      <c r="K12524" s="5">
        <f t="shared" si="391"/>
        <v>-9.019936771124712</v>
      </c>
    </row>
    <row r="12525" spans="1:11" x14ac:dyDescent="0.25">
      <c r="A12525">
        <v>417</v>
      </c>
      <c r="B12525" t="s">
        <v>2</v>
      </c>
      <c r="C12525" t="s">
        <v>421</v>
      </c>
      <c r="D12525" t="s">
        <v>739</v>
      </c>
      <c r="E12525">
        <v>1146.9537601137697</v>
      </c>
      <c r="F12525">
        <v>27.261516915952463</v>
      </c>
      <c r="G12525">
        <v>156.39332810759498</v>
      </c>
      <c r="H12525" t="b">
        <v>1</v>
      </c>
      <c r="I12525" t="b">
        <v>0</v>
      </c>
      <c r="J12525">
        <f t="shared" si="390"/>
        <v>39.653290289398477</v>
      </c>
      <c r="K12525" s="5">
        <f t="shared" si="391"/>
        <v>7.3467097106015231</v>
      </c>
    </row>
    <row r="12526" spans="1:11" x14ac:dyDescent="0.25">
      <c r="A12526">
        <v>417</v>
      </c>
      <c r="B12526" t="s">
        <v>2</v>
      </c>
      <c r="C12526" t="s">
        <v>421</v>
      </c>
      <c r="D12526" t="s">
        <v>740</v>
      </c>
      <c r="E12526">
        <v>8206.1730105119968</v>
      </c>
      <c r="F12526">
        <v>-34.522994472284189</v>
      </c>
      <c r="G12526">
        <v>93.348980640037226</v>
      </c>
      <c r="H12526" t="b">
        <v>0</v>
      </c>
      <c r="I12526" t="b">
        <v>0</v>
      </c>
      <c r="J12526">
        <f t="shared" si="390"/>
        <v>56.745185478240607</v>
      </c>
      <c r="K12526" s="5">
        <f t="shared" si="391"/>
        <v>-9.7451854782406073</v>
      </c>
    </row>
    <row r="12527" spans="1:11" x14ac:dyDescent="0.25">
      <c r="A12527">
        <v>417</v>
      </c>
      <c r="B12527" t="s">
        <v>2</v>
      </c>
      <c r="C12527" t="s">
        <v>421</v>
      </c>
      <c r="D12527" t="s">
        <v>741</v>
      </c>
      <c r="E12527">
        <v>12574.53674978677</v>
      </c>
      <c r="F12527">
        <v>-69.359827680743209</v>
      </c>
      <c r="G12527">
        <v>281.12591953433559</v>
      </c>
      <c r="H12527" t="b">
        <v>0</v>
      </c>
      <c r="I12527" t="b">
        <v>0</v>
      </c>
      <c r="J12527">
        <f t="shared" si="390"/>
        <v>60.452211988651499</v>
      </c>
      <c r="K12527" s="5">
        <f t="shared" si="391"/>
        <v>-13.452211988651499</v>
      </c>
    </row>
    <row r="12528" spans="1:11" x14ac:dyDescent="0.25">
      <c r="A12528">
        <v>417</v>
      </c>
      <c r="B12528" t="s">
        <v>2</v>
      </c>
      <c r="C12528" t="s">
        <v>421</v>
      </c>
      <c r="D12528" t="s">
        <v>742</v>
      </c>
      <c r="E12528">
        <v>7542.1693165596525</v>
      </c>
      <c r="F12528">
        <v>-30.529942566344179</v>
      </c>
      <c r="G12528">
        <v>278.68148317623547</v>
      </c>
      <c r="H12528" t="b">
        <v>0</v>
      </c>
      <c r="I12528" t="b">
        <v>0</v>
      </c>
      <c r="J12528">
        <f t="shared" si="390"/>
        <v>56.012297655210276</v>
      </c>
      <c r="K12528" s="5">
        <f t="shared" si="391"/>
        <v>-9.0122976552102756</v>
      </c>
    </row>
    <row r="12529" spans="1:11" x14ac:dyDescent="0.25">
      <c r="A12529">
        <v>417</v>
      </c>
      <c r="B12529" t="s">
        <v>2</v>
      </c>
      <c r="C12529" t="s">
        <v>421</v>
      </c>
      <c r="D12529" t="s">
        <v>743</v>
      </c>
      <c r="E12529">
        <v>741.74212319472053</v>
      </c>
      <c r="F12529">
        <v>52.086323906618851</v>
      </c>
      <c r="G12529">
        <v>123.4923109651964</v>
      </c>
      <c r="H12529" t="b">
        <v>1</v>
      </c>
      <c r="I12529" t="b">
        <v>1</v>
      </c>
      <c r="J12529">
        <f t="shared" si="390"/>
        <v>35.867430961256716</v>
      </c>
      <c r="K12529" s="5">
        <f t="shared" si="391"/>
        <v>11.132569038743284</v>
      </c>
    </row>
    <row r="12530" spans="1:11" x14ac:dyDescent="0.25">
      <c r="A12530">
        <v>417</v>
      </c>
      <c r="B12530" t="s">
        <v>2</v>
      </c>
      <c r="C12530" t="s">
        <v>421</v>
      </c>
      <c r="D12530" t="s">
        <v>744</v>
      </c>
      <c r="E12530">
        <v>8183.4238977291116</v>
      </c>
      <c r="F12530">
        <v>-34.38268908272061</v>
      </c>
      <c r="G12530">
        <v>99.703065953246949</v>
      </c>
      <c r="H12530" t="b">
        <v>0</v>
      </c>
      <c r="I12530" t="b">
        <v>0</v>
      </c>
      <c r="J12530">
        <f t="shared" si="390"/>
        <v>56.721073059735254</v>
      </c>
      <c r="K12530" s="5">
        <f t="shared" si="391"/>
        <v>-9.7210730597352537</v>
      </c>
    </row>
    <row r="12531" spans="1:11" x14ac:dyDescent="0.25">
      <c r="A12531">
        <v>417</v>
      </c>
      <c r="B12531" t="s">
        <v>2</v>
      </c>
      <c r="C12531" t="s">
        <v>421</v>
      </c>
      <c r="D12531" t="s">
        <v>745</v>
      </c>
      <c r="E12531">
        <v>12819.956957360391</v>
      </c>
      <c r="F12531">
        <v>-72.93688906577357</v>
      </c>
      <c r="G12531">
        <v>96.935237531812916</v>
      </c>
      <c r="H12531" t="b">
        <v>0</v>
      </c>
      <c r="I12531" t="b">
        <v>0</v>
      </c>
      <c r="J12531">
        <f t="shared" si="390"/>
        <v>60.620103440406659</v>
      </c>
      <c r="K12531" s="5">
        <f t="shared" si="391"/>
        <v>-13.620103440406659</v>
      </c>
    </row>
    <row r="12532" spans="1:11" x14ac:dyDescent="0.25">
      <c r="A12532">
        <v>417</v>
      </c>
      <c r="B12532" t="s">
        <v>2</v>
      </c>
      <c r="C12532" t="s">
        <v>421</v>
      </c>
      <c r="D12532" t="s">
        <v>746</v>
      </c>
      <c r="E12532">
        <v>7628.5904502175963</v>
      </c>
      <c r="F12532">
        <v>-31.045339857570191</v>
      </c>
      <c r="G12532">
        <v>281.18060146670462</v>
      </c>
      <c r="H12532" t="b">
        <v>0</v>
      </c>
      <c r="I12532" t="b">
        <v>0</v>
      </c>
      <c r="J12532">
        <f t="shared" si="390"/>
        <v>56.111258097629147</v>
      </c>
      <c r="K12532" s="5">
        <f t="shared" si="391"/>
        <v>-9.1112580976291468</v>
      </c>
    </row>
    <row r="12533" spans="1:11" x14ac:dyDescent="0.25">
      <c r="A12533">
        <v>417</v>
      </c>
      <c r="B12533" t="s">
        <v>2</v>
      </c>
      <c r="C12533" t="s">
        <v>421</v>
      </c>
      <c r="D12533" t="s">
        <v>747</v>
      </c>
      <c r="E12533">
        <v>1184.4231406955701</v>
      </c>
      <c r="F12533">
        <v>25.936579595161895</v>
      </c>
      <c r="G12533">
        <v>26.249116115010676</v>
      </c>
      <c r="H12533" t="b">
        <v>1</v>
      </c>
      <c r="I12533" t="b">
        <v>0</v>
      </c>
      <c r="J12533">
        <f t="shared" si="390"/>
        <v>39.932509776108823</v>
      </c>
      <c r="K12533" s="5">
        <f t="shared" si="391"/>
        <v>7.067490223891177</v>
      </c>
    </row>
    <row r="12534" spans="1:11" x14ac:dyDescent="0.25">
      <c r="A12534">
        <v>417</v>
      </c>
      <c r="B12534" t="s">
        <v>2</v>
      </c>
      <c r="C12534" t="s">
        <v>421</v>
      </c>
      <c r="D12534" t="s">
        <v>748</v>
      </c>
      <c r="E12534">
        <v>8135.3755706520069</v>
      </c>
      <c r="F12534">
        <v>-34.091192310662684</v>
      </c>
      <c r="G12534">
        <v>95.78552109654126</v>
      </c>
      <c r="H12534" t="b">
        <v>0</v>
      </c>
      <c r="I12534" t="b">
        <v>0</v>
      </c>
      <c r="J12534">
        <f t="shared" si="390"/>
        <v>56.669924239246122</v>
      </c>
      <c r="K12534" s="5">
        <f t="shared" si="391"/>
        <v>-9.6699242392461215</v>
      </c>
    </row>
    <row r="12535" spans="1:11" x14ac:dyDescent="0.25">
      <c r="A12535">
        <v>417</v>
      </c>
      <c r="B12535" t="s">
        <v>2</v>
      </c>
      <c r="C12535" t="s">
        <v>421</v>
      </c>
      <c r="D12535" t="s">
        <v>749</v>
      </c>
      <c r="E12535">
        <v>12767.694572338818</v>
      </c>
      <c r="F12535">
        <v>-72.113381358814891</v>
      </c>
      <c r="G12535">
        <v>110.56178234872112</v>
      </c>
      <c r="H12535" t="b">
        <v>0</v>
      </c>
      <c r="I12535" t="b">
        <v>0</v>
      </c>
      <c r="J12535">
        <f t="shared" si="390"/>
        <v>60.584621798862344</v>
      </c>
      <c r="K12535" s="5">
        <f t="shared" si="391"/>
        <v>-13.584621798862344</v>
      </c>
    </row>
    <row r="12536" spans="1:11" x14ac:dyDescent="0.25">
      <c r="A12536">
        <v>417</v>
      </c>
      <c r="B12536" t="s">
        <v>2</v>
      </c>
      <c r="C12536" t="s">
        <v>421</v>
      </c>
      <c r="D12536" t="s">
        <v>750</v>
      </c>
      <c r="E12536">
        <v>12572.85115340799</v>
      </c>
      <c r="F12536">
        <v>-69.333903513736416</v>
      </c>
      <c r="G12536">
        <v>267.74905755938971</v>
      </c>
      <c r="H12536" t="b">
        <v>0</v>
      </c>
      <c r="I12536" t="b">
        <v>0</v>
      </c>
      <c r="J12536">
        <f t="shared" si="390"/>
        <v>60.451047581103587</v>
      </c>
      <c r="K12536" s="5">
        <f t="shared" si="391"/>
        <v>-13.451047581103587</v>
      </c>
    </row>
    <row r="12537" spans="1:11" x14ac:dyDescent="0.25">
      <c r="A12537">
        <v>417</v>
      </c>
      <c r="B12537" t="s">
        <v>2</v>
      </c>
      <c r="C12537" t="s">
        <v>421</v>
      </c>
      <c r="D12537" t="s">
        <v>751</v>
      </c>
      <c r="E12537">
        <v>1595.4245361219682</v>
      </c>
      <c r="F12537">
        <v>15.573822580980941</v>
      </c>
      <c r="G12537">
        <v>15.4900599718879</v>
      </c>
      <c r="H12537" t="b">
        <v>0</v>
      </c>
      <c r="I12537" t="b">
        <v>0</v>
      </c>
      <c r="J12537">
        <f t="shared" si="390"/>
        <v>42.519897435435681</v>
      </c>
      <c r="K12537" s="5">
        <f t="shared" si="391"/>
        <v>4.4801025645643193</v>
      </c>
    </row>
    <row r="12538" spans="1:11" x14ac:dyDescent="0.25">
      <c r="A12538">
        <v>417</v>
      </c>
      <c r="B12538" t="s">
        <v>2</v>
      </c>
      <c r="C12538" t="s">
        <v>421</v>
      </c>
      <c r="D12538" t="s">
        <v>752</v>
      </c>
      <c r="E12538">
        <v>8234.4179303086821</v>
      </c>
      <c r="F12538">
        <v>-34.697375088286861</v>
      </c>
      <c r="G12538">
        <v>85.620634175430254</v>
      </c>
      <c r="H12538" t="b">
        <v>0</v>
      </c>
      <c r="I12538" t="b">
        <v>0</v>
      </c>
      <c r="J12538">
        <f t="shared" si="390"/>
        <v>56.775030208085326</v>
      </c>
      <c r="K12538" s="5">
        <f t="shared" si="391"/>
        <v>-9.775030208085326</v>
      </c>
    </row>
    <row r="12539" spans="1:11" x14ac:dyDescent="0.25">
      <c r="A12539">
        <v>417</v>
      </c>
      <c r="B12539" t="s">
        <v>2</v>
      </c>
      <c r="C12539" t="s">
        <v>421</v>
      </c>
      <c r="D12539" t="s">
        <v>753</v>
      </c>
      <c r="E12539">
        <v>12762.191181891956</v>
      </c>
      <c r="F12539">
        <v>-72.029917203212136</v>
      </c>
      <c r="G12539">
        <v>107.19144823918059</v>
      </c>
      <c r="H12539" t="b">
        <v>0</v>
      </c>
      <c r="I12539" t="b">
        <v>0</v>
      </c>
      <c r="J12539">
        <f t="shared" si="390"/>
        <v>60.58087702356196</v>
      </c>
      <c r="K12539" s="5">
        <f t="shared" si="391"/>
        <v>-13.58087702356196</v>
      </c>
    </row>
    <row r="12540" spans="1:11" x14ac:dyDescent="0.25">
      <c r="A12540">
        <v>417</v>
      </c>
      <c r="B12540" t="s">
        <v>2</v>
      </c>
      <c r="C12540" t="s">
        <v>421</v>
      </c>
      <c r="D12540" t="s">
        <v>754</v>
      </c>
      <c r="E12540">
        <v>12504.73705443357</v>
      </c>
      <c r="F12540">
        <v>-68.437866927723277</v>
      </c>
      <c r="G12540">
        <v>254.36650250058395</v>
      </c>
      <c r="H12540" t="b">
        <v>0</v>
      </c>
      <c r="I12540" t="b">
        <v>0</v>
      </c>
      <c r="J12540">
        <f t="shared" si="390"/>
        <v>60.403863378500915</v>
      </c>
      <c r="K12540" s="5">
        <f t="shared" si="391"/>
        <v>-13.403863378500915</v>
      </c>
    </row>
    <row r="12541" spans="1:11" x14ac:dyDescent="0.25">
      <c r="A12541">
        <v>417</v>
      </c>
      <c r="B12541" t="s">
        <v>2</v>
      </c>
      <c r="C12541" t="s">
        <v>421</v>
      </c>
      <c r="D12541" t="s">
        <v>755</v>
      </c>
      <c r="E12541">
        <v>7568.3687979693932</v>
      </c>
      <c r="F12541">
        <v>-30.684554892428647</v>
      </c>
      <c r="G12541">
        <v>273.48922958982951</v>
      </c>
      <c r="H12541" t="b">
        <v>0</v>
      </c>
      <c r="I12541" t="b">
        <v>0</v>
      </c>
      <c r="J12541">
        <f t="shared" si="390"/>
        <v>56.042417830999554</v>
      </c>
      <c r="K12541" s="5">
        <f t="shared" si="391"/>
        <v>-9.042417830999554</v>
      </c>
    </row>
    <row r="12542" spans="1:11" x14ac:dyDescent="0.25">
      <c r="A12542">
        <v>418</v>
      </c>
      <c r="B12542" t="s">
        <v>2</v>
      </c>
      <c r="C12542" t="s">
        <v>422</v>
      </c>
      <c r="D12542" t="s">
        <v>726</v>
      </c>
      <c r="E12542">
        <v>1046.4136928295388</v>
      </c>
      <c r="F12542">
        <v>31.209015654910026</v>
      </c>
      <c r="G12542">
        <v>25.691144927425107</v>
      </c>
      <c r="H12542" t="b">
        <v>1</v>
      </c>
      <c r="I12542" t="b">
        <v>0</v>
      </c>
      <c r="J12542">
        <f t="shared" si="390"/>
        <v>38.856440378744878</v>
      </c>
      <c r="K12542" s="5">
        <f t="shared" si="391"/>
        <v>8.1435596212551218</v>
      </c>
    </row>
    <row r="12543" spans="1:11" x14ac:dyDescent="0.25">
      <c r="A12543">
        <v>418</v>
      </c>
      <c r="B12543" t="s">
        <v>2</v>
      </c>
      <c r="C12543" t="s">
        <v>422</v>
      </c>
      <c r="D12543" t="s">
        <v>727</v>
      </c>
      <c r="E12543">
        <v>8262.9756147822609</v>
      </c>
      <c r="F12543">
        <v>-34.873536467880221</v>
      </c>
      <c r="G12543">
        <v>79.288838931910021</v>
      </c>
      <c r="H12543" t="b">
        <v>0</v>
      </c>
      <c r="I12543" t="b">
        <v>0</v>
      </c>
      <c r="J12543">
        <f t="shared" si="390"/>
        <v>56.805101521197763</v>
      </c>
      <c r="K12543" s="5">
        <f t="shared" si="391"/>
        <v>-9.8051015211977628</v>
      </c>
    </row>
    <row r="12544" spans="1:11" x14ac:dyDescent="0.25">
      <c r="A12544">
        <v>418</v>
      </c>
      <c r="B12544" t="s">
        <v>2</v>
      </c>
      <c r="C12544" t="s">
        <v>422</v>
      </c>
      <c r="D12544" t="s">
        <v>728</v>
      </c>
      <c r="E12544">
        <v>12830.241397506084</v>
      </c>
      <c r="F12544">
        <v>-73.104424035819648</v>
      </c>
      <c r="G12544">
        <v>90.461737800047757</v>
      </c>
      <c r="H12544" t="b">
        <v>0</v>
      </c>
      <c r="I12544" t="b">
        <v>0</v>
      </c>
      <c r="J12544">
        <f t="shared" si="390"/>
        <v>60.627068651017964</v>
      </c>
      <c r="K12544" s="5">
        <f t="shared" si="391"/>
        <v>-13.627068651017964</v>
      </c>
    </row>
    <row r="12545" spans="1:11" x14ac:dyDescent="0.25">
      <c r="A12545">
        <v>418</v>
      </c>
      <c r="B12545" t="s">
        <v>2</v>
      </c>
      <c r="C12545" t="s">
        <v>422</v>
      </c>
      <c r="D12545" t="s">
        <v>729</v>
      </c>
      <c r="E12545">
        <v>12528.913410104475</v>
      </c>
      <c r="F12545">
        <v>-68.750491618907759</v>
      </c>
      <c r="G12545">
        <v>253.61736174256123</v>
      </c>
      <c r="H12545" t="b">
        <v>0</v>
      </c>
      <c r="I12545" t="b">
        <v>0</v>
      </c>
      <c r="J12545">
        <f t="shared" si="390"/>
        <v>60.420640254313831</v>
      </c>
      <c r="K12545" s="5">
        <f t="shared" si="391"/>
        <v>-13.420640254313831</v>
      </c>
    </row>
    <row r="12546" spans="1:11" x14ac:dyDescent="0.25">
      <c r="A12546">
        <v>418</v>
      </c>
      <c r="B12546" t="s">
        <v>2</v>
      </c>
      <c r="C12546" t="s">
        <v>422</v>
      </c>
      <c r="D12546" t="s">
        <v>730</v>
      </c>
      <c r="E12546">
        <v>7477.4784348741814</v>
      </c>
      <c r="F12546">
        <v>-30.14153464542596</v>
      </c>
      <c r="G12546">
        <v>263.21712519993895</v>
      </c>
      <c r="H12546" t="b">
        <v>0</v>
      </c>
      <c r="I12546" t="b">
        <v>0</v>
      </c>
      <c r="J12546">
        <f t="shared" si="390"/>
        <v>55.937475483235204</v>
      </c>
      <c r="K12546" s="5">
        <f t="shared" si="391"/>
        <v>-8.9374754832352039</v>
      </c>
    </row>
    <row r="12547" spans="1:11" x14ac:dyDescent="0.25">
      <c r="A12547">
        <v>418</v>
      </c>
      <c r="B12547" t="s">
        <v>2</v>
      </c>
      <c r="C12547" t="s">
        <v>422</v>
      </c>
      <c r="D12547" t="s">
        <v>731</v>
      </c>
      <c r="E12547">
        <v>8187.0789001180792</v>
      </c>
      <c r="F12547">
        <v>-34.40914933556509</v>
      </c>
      <c r="G12547">
        <v>83.126562581596389</v>
      </c>
      <c r="H12547" t="b">
        <v>0</v>
      </c>
      <c r="I12547" t="b">
        <v>0</v>
      </c>
      <c r="J12547">
        <f t="shared" ref="J12547:J12610" si="392">10*LOG10(((4*PI()*E12547*$P$2)/$Q$2)^2)</f>
        <v>56.724951614755462</v>
      </c>
      <c r="K12547" s="5">
        <f t="shared" ref="K12547:K12610" si="393">$M$2+$N$2+$O$2-$R$2-J12547</f>
        <v>-9.7249516147554615</v>
      </c>
    </row>
    <row r="12548" spans="1:11" x14ac:dyDescent="0.25">
      <c r="A12548">
        <v>418</v>
      </c>
      <c r="B12548" t="s">
        <v>2</v>
      </c>
      <c r="C12548" t="s">
        <v>422</v>
      </c>
      <c r="D12548" t="s">
        <v>732</v>
      </c>
      <c r="E12548">
        <v>12814.915014552182</v>
      </c>
      <c r="F12548">
        <v>-72.861333123572336</v>
      </c>
      <c r="G12548">
        <v>76.221659476733606</v>
      </c>
      <c r="H12548" t="b">
        <v>0</v>
      </c>
      <c r="I12548" t="b">
        <v>0</v>
      </c>
      <c r="J12548">
        <f t="shared" si="392"/>
        <v>60.616686707184336</v>
      </c>
      <c r="K12548" s="5">
        <f t="shared" si="393"/>
        <v>-13.616686707184336</v>
      </c>
    </row>
    <row r="12549" spans="1:11" x14ac:dyDescent="0.25">
      <c r="A12549">
        <v>418</v>
      </c>
      <c r="B12549" t="s">
        <v>2</v>
      </c>
      <c r="C12549" t="s">
        <v>422</v>
      </c>
      <c r="D12549" t="s">
        <v>733</v>
      </c>
      <c r="E12549">
        <v>12568.980055071879</v>
      </c>
      <c r="F12549">
        <v>-69.281936824776665</v>
      </c>
      <c r="G12549">
        <v>266.71586172084318</v>
      </c>
      <c r="H12549" t="b">
        <v>0</v>
      </c>
      <c r="I12549" t="b">
        <v>0</v>
      </c>
      <c r="J12549">
        <f t="shared" si="392"/>
        <v>60.448372840913635</v>
      </c>
      <c r="K12549" s="5">
        <f t="shared" si="393"/>
        <v>-13.448372840913635</v>
      </c>
    </row>
    <row r="12550" spans="1:11" x14ac:dyDescent="0.25">
      <c r="A12550">
        <v>418</v>
      </c>
      <c r="B12550" t="s">
        <v>2</v>
      </c>
      <c r="C12550" t="s">
        <v>422</v>
      </c>
      <c r="D12550" t="s">
        <v>734</v>
      </c>
      <c r="E12550">
        <v>7545.0128584309386</v>
      </c>
      <c r="F12550">
        <v>-30.542301525600198</v>
      </c>
      <c r="G12550">
        <v>260.62011739934786</v>
      </c>
      <c r="H12550" t="b">
        <v>0</v>
      </c>
      <c r="I12550" t="b">
        <v>0</v>
      </c>
      <c r="J12550">
        <f t="shared" si="392"/>
        <v>56.015571784319505</v>
      </c>
      <c r="K12550" s="5">
        <f t="shared" si="393"/>
        <v>-9.0155717843195049</v>
      </c>
    </row>
    <row r="12551" spans="1:11" x14ac:dyDescent="0.25">
      <c r="A12551">
        <v>418</v>
      </c>
      <c r="B12551" t="s">
        <v>2</v>
      </c>
      <c r="C12551" t="s">
        <v>422</v>
      </c>
      <c r="D12551" t="s">
        <v>735</v>
      </c>
      <c r="E12551">
        <v>846.41037421220858</v>
      </c>
      <c r="F12551">
        <v>42.533841510470104</v>
      </c>
      <c r="G12551">
        <v>130.13639340100107</v>
      </c>
      <c r="H12551" t="b">
        <v>1</v>
      </c>
      <c r="I12551" t="b">
        <v>1</v>
      </c>
      <c r="J12551">
        <f t="shared" si="392"/>
        <v>37.013991654291935</v>
      </c>
      <c r="K12551" s="5">
        <f t="shared" si="393"/>
        <v>9.9860083457080648</v>
      </c>
    </row>
    <row r="12552" spans="1:11" x14ac:dyDescent="0.25">
      <c r="A12552">
        <v>418</v>
      </c>
      <c r="B12552" t="s">
        <v>2</v>
      </c>
      <c r="C12552" t="s">
        <v>422</v>
      </c>
      <c r="D12552" t="s">
        <v>736</v>
      </c>
      <c r="E12552">
        <v>12800.9437591812</v>
      </c>
      <c r="F12552">
        <v>-72.638575572153869</v>
      </c>
      <c r="G12552">
        <v>79.614363841064133</v>
      </c>
      <c r="H12552" t="b">
        <v>0</v>
      </c>
      <c r="I12552" t="b">
        <v>0</v>
      </c>
      <c r="J12552">
        <f t="shared" si="392"/>
        <v>60.607211889622079</v>
      </c>
      <c r="K12552" s="5">
        <f t="shared" si="393"/>
        <v>-13.607211889622079</v>
      </c>
    </row>
    <row r="12553" spans="1:11" x14ac:dyDescent="0.25">
      <c r="A12553">
        <v>418</v>
      </c>
      <c r="B12553" t="s">
        <v>2</v>
      </c>
      <c r="C12553" t="s">
        <v>422</v>
      </c>
      <c r="D12553" t="s">
        <v>737</v>
      </c>
      <c r="E12553">
        <v>12544.273313987156</v>
      </c>
      <c r="F12553">
        <v>-68.958228120686201</v>
      </c>
      <c r="G12553">
        <v>280.45572176549217</v>
      </c>
      <c r="H12553" t="b">
        <v>0</v>
      </c>
      <c r="I12553" t="b">
        <v>0</v>
      </c>
      <c r="J12553">
        <f t="shared" si="392"/>
        <v>60.431282255917665</v>
      </c>
      <c r="K12553" s="5">
        <f t="shared" si="393"/>
        <v>-13.431282255917665</v>
      </c>
    </row>
    <row r="12554" spans="1:11" x14ac:dyDescent="0.25">
      <c r="A12554">
        <v>418</v>
      </c>
      <c r="B12554" t="s">
        <v>2</v>
      </c>
      <c r="C12554" t="s">
        <v>422</v>
      </c>
      <c r="D12554" t="s">
        <v>738</v>
      </c>
      <c r="E12554">
        <v>7543.3172583770101</v>
      </c>
      <c r="F12554">
        <v>-30.534165281763929</v>
      </c>
      <c r="G12554">
        <v>268.36241224149194</v>
      </c>
      <c r="H12554" t="b">
        <v>0</v>
      </c>
      <c r="I12554" t="b">
        <v>0</v>
      </c>
      <c r="J12554">
        <f t="shared" si="392"/>
        <v>56.013619574248978</v>
      </c>
      <c r="K12554" s="5">
        <f t="shared" si="393"/>
        <v>-9.0136195742489775</v>
      </c>
    </row>
    <row r="12555" spans="1:11" x14ac:dyDescent="0.25">
      <c r="A12555">
        <v>418</v>
      </c>
      <c r="B12555" t="s">
        <v>2</v>
      </c>
      <c r="C12555" t="s">
        <v>422</v>
      </c>
      <c r="D12555" t="s">
        <v>739</v>
      </c>
      <c r="E12555">
        <v>1149.3761476825762</v>
      </c>
      <c r="F12555">
        <v>27.174874753232363</v>
      </c>
      <c r="G12555">
        <v>156.03439495027882</v>
      </c>
      <c r="H12555" t="b">
        <v>1</v>
      </c>
      <c r="I12555" t="b">
        <v>0</v>
      </c>
      <c r="J12555">
        <f t="shared" si="392"/>
        <v>39.671615704066923</v>
      </c>
      <c r="K12555" s="5">
        <f t="shared" si="393"/>
        <v>7.3283842959330769</v>
      </c>
    </row>
    <row r="12556" spans="1:11" x14ac:dyDescent="0.25">
      <c r="A12556">
        <v>418</v>
      </c>
      <c r="B12556" t="s">
        <v>2</v>
      </c>
      <c r="C12556" t="s">
        <v>422</v>
      </c>
      <c r="D12556" t="s">
        <v>740</v>
      </c>
      <c r="E12556">
        <v>8211.4275272993673</v>
      </c>
      <c r="F12556">
        <v>-34.555055822762768</v>
      </c>
      <c r="G12556">
        <v>93.340126911660136</v>
      </c>
      <c r="H12556" t="b">
        <v>0</v>
      </c>
      <c r="I12556" t="b">
        <v>0</v>
      </c>
      <c r="J12556">
        <f t="shared" si="392"/>
        <v>56.750745383827265</v>
      </c>
      <c r="K12556" s="5">
        <f t="shared" si="393"/>
        <v>-9.7507453838272653</v>
      </c>
    </row>
    <row r="12557" spans="1:11" x14ac:dyDescent="0.25">
      <c r="A12557">
        <v>418</v>
      </c>
      <c r="B12557" t="s">
        <v>2</v>
      </c>
      <c r="C12557" t="s">
        <v>422</v>
      </c>
      <c r="D12557" t="s">
        <v>741</v>
      </c>
      <c r="E12557">
        <v>12572.262706109956</v>
      </c>
      <c r="F12557">
        <v>-69.329407033837086</v>
      </c>
      <c r="G12557">
        <v>281.12268103175126</v>
      </c>
      <c r="H12557" t="b">
        <v>0</v>
      </c>
      <c r="I12557" t="b">
        <v>0</v>
      </c>
      <c r="J12557">
        <f t="shared" si="392"/>
        <v>60.450641045796729</v>
      </c>
      <c r="K12557" s="5">
        <f t="shared" si="393"/>
        <v>-13.450641045796729</v>
      </c>
    </row>
    <row r="12558" spans="1:11" x14ac:dyDescent="0.25">
      <c r="A12558">
        <v>418</v>
      </c>
      <c r="B12558" t="s">
        <v>2</v>
      </c>
      <c r="C12558" t="s">
        <v>422</v>
      </c>
      <c r="D12558" t="s">
        <v>742</v>
      </c>
      <c r="E12558">
        <v>7536.6161736906961</v>
      </c>
      <c r="F12558">
        <v>-30.496908764052179</v>
      </c>
      <c r="G12558">
        <v>278.67916650010613</v>
      </c>
      <c r="H12558" t="b">
        <v>0</v>
      </c>
      <c r="I12558" t="b">
        <v>0</v>
      </c>
      <c r="J12558">
        <f t="shared" si="392"/>
        <v>56.005900059287718</v>
      </c>
      <c r="K12558" s="5">
        <f t="shared" si="393"/>
        <v>-9.0059000592877183</v>
      </c>
    </row>
    <row r="12559" spans="1:11" x14ac:dyDescent="0.25">
      <c r="A12559">
        <v>418</v>
      </c>
      <c r="B12559" t="s">
        <v>2</v>
      </c>
      <c r="C12559" t="s">
        <v>422</v>
      </c>
      <c r="D12559" t="s">
        <v>743</v>
      </c>
      <c r="E12559">
        <v>745.39616165325788</v>
      </c>
      <c r="F12559">
        <v>51.674352993263206</v>
      </c>
      <c r="G12559">
        <v>123.1421743857364</v>
      </c>
      <c r="H12559" t="b">
        <v>1</v>
      </c>
      <c r="I12559" t="b">
        <v>1</v>
      </c>
      <c r="J12559">
        <f t="shared" si="392"/>
        <v>35.910115140636108</v>
      </c>
      <c r="K12559" s="5">
        <f t="shared" si="393"/>
        <v>11.089884859363892</v>
      </c>
    </row>
    <row r="12560" spans="1:11" x14ac:dyDescent="0.25">
      <c r="A12560">
        <v>418</v>
      </c>
      <c r="B12560" t="s">
        <v>2</v>
      </c>
      <c r="C12560" t="s">
        <v>422</v>
      </c>
      <c r="D12560" t="s">
        <v>744</v>
      </c>
      <c r="E12560">
        <v>8188.7434795650361</v>
      </c>
      <c r="F12560">
        <v>-34.41511092052729</v>
      </c>
      <c r="G12560">
        <v>99.701324812544925</v>
      </c>
      <c r="H12560" t="b">
        <v>0</v>
      </c>
      <c r="I12560" t="b">
        <v>0</v>
      </c>
      <c r="J12560">
        <f t="shared" si="392"/>
        <v>56.726717431834402</v>
      </c>
      <c r="K12560" s="5">
        <f t="shared" si="393"/>
        <v>-9.7267174318344019</v>
      </c>
    </row>
    <row r="12561" spans="1:11" x14ac:dyDescent="0.25">
      <c r="A12561">
        <v>418</v>
      </c>
      <c r="B12561" t="s">
        <v>2</v>
      </c>
      <c r="C12561" t="s">
        <v>422</v>
      </c>
      <c r="D12561" t="s">
        <v>745</v>
      </c>
      <c r="E12561">
        <v>12821.8442048835</v>
      </c>
      <c r="F12561">
        <v>-72.967217405976186</v>
      </c>
      <c r="G12561">
        <v>96.928643256724669</v>
      </c>
      <c r="H12561" t="b">
        <v>0</v>
      </c>
      <c r="I12561" t="b">
        <v>0</v>
      </c>
      <c r="J12561">
        <f t="shared" si="392"/>
        <v>60.621382010787208</v>
      </c>
      <c r="K12561" s="5">
        <f t="shared" si="393"/>
        <v>-13.621382010787208</v>
      </c>
    </row>
    <row r="12562" spans="1:11" x14ac:dyDescent="0.25">
      <c r="A12562">
        <v>418</v>
      </c>
      <c r="B12562" t="s">
        <v>2</v>
      </c>
      <c r="C12562" t="s">
        <v>422</v>
      </c>
      <c r="D12562" t="s">
        <v>746</v>
      </c>
      <c r="E12562">
        <v>7623.1330060286227</v>
      </c>
      <c r="F12562">
        <v>-31.01279508286002</v>
      </c>
      <c r="G12562">
        <v>281.19042211923164</v>
      </c>
      <c r="H12562" t="b">
        <v>0</v>
      </c>
      <c r="I12562" t="b">
        <v>0</v>
      </c>
      <c r="J12562">
        <f t="shared" si="392"/>
        <v>56.105042044723341</v>
      </c>
      <c r="K12562" s="5">
        <f t="shared" si="393"/>
        <v>-9.1050420447233407</v>
      </c>
    </row>
    <row r="12563" spans="1:11" x14ac:dyDescent="0.25">
      <c r="A12563">
        <v>418</v>
      </c>
      <c r="B12563" t="s">
        <v>2</v>
      </c>
      <c r="C12563" t="s">
        <v>422</v>
      </c>
      <c r="D12563" t="s">
        <v>747</v>
      </c>
      <c r="E12563">
        <v>1186.1762723873776</v>
      </c>
      <c r="F12563">
        <v>25.877923684747191</v>
      </c>
      <c r="G12563">
        <v>26.610650235790938</v>
      </c>
      <c r="H12563" t="b">
        <v>1</v>
      </c>
      <c r="I12563" t="b">
        <v>0</v>
      </c>
      <c r="J12563">
        <f t="shared" si="392"/>
        <v>39.94535674729088</v>
      </c>
      <c r="K12563" s="5">
        <f t="shared" si="393"/>
        <v>7.0546432527091198</v>
      </c>
    </row>
    <row r="12564" spans="1:11" x14ac:dyDescent="0.25">
      <c r="A12564">
        <v>418</v>
      </c>
      <c r="B12564" t="s">
        <v>2</v>
      </c>
      <c r="C12564" t="s">
        <v>422</v>
      </c>
      <c r="D12564" t="s">
        <v>748</v>
      </c>
      <c r="E12564">
        <v>8140.6473721476787</v>
      </c>
      <c r="F12564">
        <v>-34.123249032868209</v>
      </c>
      <c r="G12564">
        <v>95.795148683715539</v>
      </c>
      <c r="H12564" t="b">
        <v>0</v>
      </c>
      <c r="I12564" t="b">
        <v>0</v>
      </c>
      <c r="J12564">
        <f t="shared" si="392"/>
        <v>56.675550956257695</v>
      </c>
      <c r="K12564" s="5">
        <f t="shared" si="393"/>
        <v>-9.6755509562576947</v>
      </c>
    </row>
    <row r="12565" spans="1:11" x14ac:dyDescent="0.25">
      <c r="A12565">
        <v>418</v>
      </c>
      <c r="B12565" t="s">
        <v>2</v>
      </c>
      <c r="C12565" t="s">
        <v>422</v>
      </c>
      <c r="D12565" t="s">
        <v>749</v>
      </c>
      <c r="E12565">
        <v>12769.608391979513</v>
      </c>
      <c r="F12565">
        <v>-72.142770442311814</v>
      </c>
      <c r="G12565">
        <v>110.58811113419063</v>
      </c>
      <c r="H12565" t="b">
        <v>0</v>
      </c>
      <c r="I12565" t="b">
        <v>0</v>
      </c>
      <c r="J12565">
        <f t="shared" si="392"/>
        <v>60.585923676843791</v>
      </c>
      <c r="K12565" s="5">
        <f t="shared" si="393"/>
        <v>-13.585923676843791</v>
      </c>
    </row>
    <row r="12566" spans="1:11" x14ac:dyDescent="0.25">
      <c r="A12566">
        <v>418</v>
      </c>
      <c r="B12566" t="s">
        <v>2</v>
      </c>
      <c r="C12566" t="s">
        <v>422</v>
      </c>
      <c r="D12566" t="s">
        <v>750</v>
      </c>
      <c r="E12566">
        <v>12570.639913236881</v>
      </c>
      <c r="F12566">
        <v>-69.304359229625163</v>
      </c>
      <c r="G12566">
        <v>267.77101518319307</v>
      </c>
      <c r="H12566" t="b">
        <v>0</v>
      </c>
      <c r="I12566" t="b">
        <v>0</v>
      </c>
      <c r="J12566">
        <f t="shared" si="392"/>
        <v>60.449519822838987</v>
      </c>
      <c r="K12566" s="5">
        <f t="shared" si="393"/>
        <v>-13.449519822838987</v>
      </c>
    </row>
    <row r="12567" spans="1:11" x14ac:dyDescent="0.25">
      <c r="A12567">
        <v>418</v>
      </c>
      <c r="B12567" t="s">
        <v>2</v>
      </c>
      <c r="C12567" t="s">
        <v>422</v>
      </c>
      <c r="D12567" t="s">
        <v>751</v>
      </c>
      <c r="E12567">
        <v>1597.1960853934461</v>
      </c>
      <c r="F12567">
        <v>15.539600940895129</v>
      </c>
      <c r="G12567">
        <v>15.742073576080948</v>
      </c>
      <c r="H12567" t="b">
        <v>0</v>
      </c>
      <c r="I12567" t="b">
        <v>0</v>
      </c>
      <c r="J12567">
        <f t="shared" si="392"/>
        <v>42.529536841343187</v>
      </c>
      <c r="K12567" s="5">
        <f t="shared" si="393"/>
        <v>4.4704631586568127</v>
      </c>
    </row>
    <row r="12568" spans="1:11" x14ac:dyDescent="0.25">
      <c r="A12568">
        <v>418</v>
      </c>
      <c r="B12568" t="s">
        <v>2</v>
      </c>
      <c r="C12568" t="s">
        <v>422</v>
      </c>
      <c r="D12568" t="s">
        <v>752</v>
      </c>
      <c r="E12568">
        <v>8239.579297109387</v>
      </c>
      <c r="F12568">
        <v>-34.728904887416213</v>
      </c>
      <c r="G12568">
        <v>85.634334143316366</v>
      </c>
      <c r="H12568" t="b">
        <v>0</v>
      </c>
      <c r="I12568" t="b">
        <v>0</v>
      </c>
      <c r="J12568">
        <f t="shared" si="392"/>
        <v>56.780472853638855</v>
      </c>
      <c r="K12568" s="5">
        <f t="shared" si="393"/>
        <v>-9.7804728536388552</v>
      </c>
    </row>
    <row r="12569" spans="1:11" x14ac:dyDescent="0.25">
      <c r="A12569">
        <v>418</v>
      </c>
      <c r="B12569" t="s">
        <v>2</v>
      </c>
      <c r="C12569" t="s">
        <v>422</v>
      </c>
      <c r="D12569" t="s">
        <v>753</v>
      </c>
      <c r="E12569">
        <v>12764.028293764197</v>
      </c>
      <c r="F12569">
        <v>-72.057996833368577</v>
      </c>
      <c r="G12569">
        <v>107.23080227615263</v>
      </c>
      <c r="H12569" t="b">
        <v>0</v>
      </c>
      <c r="I12569" t="b">
        <v>0</v>
      </c>
      <c r="J12569">
        <f t="shared" si="392"/>
        <v>60.582127263615547</v>
      </c>
      <c r="K12569" s="5">
        <f t="shared" si="393"/>
        <v>-13.582127263615547</v>
      </c>
    </row>
    <row r="12570" spans="1:11" x14ac:dyDescent="0.25">
      <c r="A12570">
        <v>418</v>
      </c>
      <c r="B12570" t="s">
        <v>2</v>
      </c>
      <c r="C12570" t="s">
        <v>422</v>
      </c>
      <c r="D12570" t="s">
        <v>754</v>
      </c>
      <c r="E12570">
        <v>12502.49586546351</v>
      </c>
      <c r="F12570">
        <v>-68.409092038501726</v>
      </c>
      <c r="G12570">
        <v>254.39531675862818</v>
      </c>
      <c r="H12570" t="b">
        <v>0</v>
      </c>
      <c r="I12570" t="b">
        <v>0</v>
      </c>
      <c r="J12570">
        <f t="shared" si="392"/>
        <v>60.4023064913262</v>
      </c>
      <c r="K12570" s="5">
        <f t="shared" si="393"/>
        <v>-13.4023064913262</v>
      </c>
    </row>
    <row r="12571" spans="1:11" x14ac:dyDescent="0.25">
      <c r="A12571">
        <v>418</v>
      </c>
      <c r="B12571" t="s">
        <v>2</v>
      </c>
      <c r="C12571" t="s">
        <v>422</v>
      </c>
      <c r="D12571" t="s">
        <v>755</v>
      </c>
      <c r="E12571">
        <v>7562.9804606858261</v>
      </c>
      <c r="F12571">
        <v>-30.652481528655308</v>
      </c>
      <c r="G12571">
        <v>273.50405974886587</v>
      </c>
      <c r="H12571" t="b">
        <v>0</v>
      </c>
      <c r="I12571" t="b">
        <v>0</v>
      </c>
      <c r="J12571">
        <f t="shared" si="392"/>
        <v>56.036231666876837</v>
      </c>
      <c r="K12571" s="5">
        <f t="shared" si="393"/>
        <v>-9.0362316668768372</v>
      </c>
    </row>
    <row r="12572" spans="1:11" x14ac:dyDescent="0.25">
      <c r="A12572">
        <v>419</v>
      </c>
      <c r="B12572" t="s">
        <v>2</v>
      </c>
      <c r="C12572" t="s">
        <v>423</v>
      </c>
      <c r="D12572" t="s">
        <v>726</v>
      </c>
      <c r="E12572">
        <v>1049.62195938327</v>
      </c>
      <c r="F12572">
        <v>31.069354388723138</v>
      </c>
      <c r="G12572">
        <v>26.057991202509584</v>
      </c>
      <c r="H12572" t="b">
        <v>1</v>
      </c>
      <c r="I12572" t="b">
        <v>0</v>
      </c>
      <c r="J12572">
        <f t="shared" si="392"/>
        <v>38.883030261362784</v>
      </c>
      <c r="K12572" s="5">
        <f t="shared" si="393"/>
        <v>8.1169697386372164</v>
      </c>
    </row>
    <row r="12573" spans="1:11" x14ac:dyDescent="0.25">
      <c r="A12573">
        <v>419</v>
      </c>
      <c r="B12573" t="s">
        <v>2</v>
      </c>
      <c r="C12573" t="s">
        <v>423</v>
      </c>
      <c r="D12573" t="s">
        <v>727</v>
      </c>
      <c r="E12573">
        <v>8268.2340725349859</v>
      </c>
      <c r="F12573">
        <v>-34.905705987675447</v>
      </c>
      <c r="G12573">
        <v>79.295434460806064</v>
      </c>
      <c r="H12573" t="b">
        <v>0</v>
      </c>
      <c r="I12573" t="b">
        <v>0</v>
      </c>
      <c r="J12573">
        <f t="shared" si="392"/>
        <v>56.810627358218888</v>
      </c>
      <c r="K12573" s="5">
        <f t="shared" si="393"/>
        <v>-9.8106273582188877</v>
      </c>
    </row>
    <row r="12574" spans="1:11" x14ac:dyDescent="0.25">
      <c r="A12574">
        <v>419</v>
      </c>
      <c r="B12574" t="s">
        <v>2</v>
      </c>
      <c r="C12574" t="s">
        <v>423</v>
      </c>
      <c r="D12574" t="s">
        <v>728</v>
      </c>
      <c r="E12574">
        <v>12832.072885877087</v>
      </c>
      <c r="F12574">
        <v>-73.1341268897135</v>
      </c>
      <c r="G12574">
        <v>90.484567676467535</v>
      </c>
      <c r="H12574" t="b">
        <v>0</v>
      </c>
      <c r="I12574" t="b">
        <v>0</v>
      </c>
      <c r="J12574">
        <f t="shared" si="392"/>
        <v>60.628308453922351</v>
      </c>
      <c r="K12574" s="5">
        <f t="shared" si="393"/>
        <v>-13.628308453922351</v>
      </c>
    </row>
    <row r="12575" spans="1:11" x14ac:dyDescent="0.25">
      <c r="A12575">
        <v>419</v>
      </c>
      <c r="B12575" t="s">
        <v>2</v>
      </c>
      <c r="C12575" t="s">
        <v>423</v>
      </c>
      <c r="D12575" t="s">
        <v>729</v>
      </c>
      <c r="E12575">
        <v>12526.603302966279</v>
      </c>
      <c r="F12575">
        <v>-68.720418704893788</v>
      </c>
      <c r="G12575">
        <v>253.63132500001731</v>
      </c>
      <c r="H12575" t="b">
        <v>0</v>
      </c>
      <c r="I12575" t="b">
        <v>0</v>
      </c>
      <c r="J12575">
        <f t="shared" si="392"/>
        <v>60.419038584235246</v>
      </c>
      <c r="K12575" s="5">
        <f t="shared" si="393"/>
        <v>-13.419038584235246</v>
      </c>
    </row>
    <row r="12576" spans="1:11" x14ac:dyDescent="0.25">
      <c r="A12576">
        <v>419</v>
      </c>
      <c r="B12576" t="s">
        <v>2</v>
      </c>
      <c r="C12576" t="s">
        <v>423</v>
      </c>
      <c r="D12576" t="s">
        <v>730</v>
      </c>
      <c r="E12576">
        <v>7471.9415905783781</v>
      </c>
      <c r="F12576">
        <v>-30.108658821976629</v>
      </c>
      <c r="G12576">
        <v>263.22480053739497</v>
      </c>
      <c r="H12576" t="b">
        <v>0</v>
      </c>
      <c r="I12576" t="b">
        <v>0</v>
      </c>
      <c r="J12576">
        <f t="shared" si="392"/>
        <v>55.931041464977149</v>
      </c>
      <c r="K12576" s="5">
        <f t="shared" si="393"/>
        <v>-8.9310414649771488</v>
      </c>
    </row>
    <row r="12577" spans="1:11" x14ac:dyDescent="0.25">
      <c r="A12577">
        <v>419</v>
      </c>
      <c r="B12577" t="s">
        <v>2</v>
      </c>
      <c r="C12577" t="s">
        <v>423</v>
      </c>
      <c r="D12577" t="s">
        <v>731</v>
      </c>
      <c r="E12577">
        <v>8192.3830663817134</v>
      </c>
      <c r="F12577">
        <v>-34.441483480663621</v>
      </c>
      <c r="G12577">
        <v>83.121880038189559</v>
      </c>
      <c r="H12577" t="b">
        <v>0</v>
      </c>
      <c r="I12577" t="b">
        <v>0</v>
      </c>
      <c r="J12577">
        <f t="shared" si="392"/>
        <v>56.730577123638788</v>
      </c>
      <c r="K12577" s="5">
        <f t="shared" si="393"/>
        <v>-9.7305771236387884</v>
      </c>
    </row>
    <row r="12578" spans="1:11" x14ac:dyDescent="0.25">
      <c r="A12578">
        <v>419</v>
      </c>
      <c r="B12578" t="s">
        <v>2</v>
      </c>
      <c r="C12578" t="s">
        <v>423</v>
      </c>
      <c r="D12578" t="s">
        <v>732</v>
      </c>
      <c r="E12578">
        <v>12816.800988164852</v>
      </c>
      <c r="F12578">
        <v>-72.891504748165787</v>
      </c>
      <c r="G12578">
        <v>76.209015815720306</v>
      </c>
      <c r="H12578" t="b">
        <v>0</v>
      </c>
      <c r="I12578" t="b">
        <v>0</v>
      </c>
      <c r="J12578">
        <f t="shared" si="392"/>
        <v>60.617964917249374</v>
      </c>
      <c r="K12578" s="5">
        <f t="shared" si="393"/>
        <v>-13.617964917249374</v>
      </c>
    </row>
    <row r="12579" spans="1:11" x14ac:dyDescent="0.25">
      <c r="A12579">
        <v>419</v>
      </c>
      <c r="B12579" t="s">
        <v>2</v>
      </c>
      <c r="C12579" t="s">
        <v>423</v>
      </c>
      <c r="D12579" t="s">
        <v>733</v>
      </c>
      <c r="E12579">
        <v>12566.712237319452</v>
      </c>
      <c r="F12579">
        <v>-69.251700077888046</v>
      </c>
      <c r="G12579">
        <v>266.70531753027171</v>
      </c>
      <c r="H12579" t="b">
        <v>0</v>
      </c>
      <c r="I12579" t="b">
        <v>0</v>
      </c>
      <c r="J12579">
        <f t="shared" si="392"/>
        <v>60.446805506738684</v>
      </c>
      <c r="K12579" s="5">
        <f t="shared" si="393"/>
        <v>-13.446805506738684</v>
      </c>
    </row>
    <row r="12580" spans="1:11" x14ac:dyDescent="0.25">
      <c r="A12580">
        <v>419</v>
      </c>
      <c r="B12580" t="s">
        <v>2</v>
      </c>
      <c r="C12580" t="s">
        <v>423</v>
      </c>
      <c r="D12580" t="s">
        <v>734</v>
      </c>
      <c r="E12580">
        <v>7539.4726869872957</v>
      </c>
      <c r="F12580">
        <v>-30.509341631783283</v>
      </c>
      <c r="G12580">
        <v>260.61547216708914</v>
      </c>
      <c r="H12580" t="b">
        <v>0</v>
      </c>
      <c r="I12580" t="b">
        <v>0</v>
      </c>
      <c r="J12580">
        <f t="shared" si="392"/>
        <v>56.009191544204022</v>
      </c>
      <c r="K12580" s="5">
        <f t="shared" si="393"/>
        <v>-9.0091915442040218</v>
      </c>
    </row>
    <row r="12581" spans="1:11" x14ac:dyDescent="0.25">
      <c r="A12581">
        <v>419</v>
      </c>
      <c r="B12581" t="s">
        <v>2</v>
      </c>
      <c r="C12581" t="s">
        <v>423</v>
      </c>
      <c r="D12581" t="s">
        <v>735</v>
      </c>
      <c r="E12581">
        <v>849.56706458479584</v>
      </c>
      <c r="F12581">
        <v>42.30053066122953</v>
      </c>
      <c r="G12581">
        <v>129.65285839729486</v>
      </c>
      <c r="H12581" t="b">
        <v>1</v>
      </c>
      <c r="I12581" t="b">
        <v>1</v>
      </c>
      <c r="J12581">
        <f t="shared" si="392"/>
        <v>37.046325452175608</v>
      </c>
      <c r="K12581" s="5">
        <f t="shared" si="393"/>
        <v>9.9536745478243915</v>
      </c>
    </row>
    <row r="12582" spans="1:11" x14ac:dyDescent="0.25">
      <c r="A12582">
        <v>419</v>
      </c>
      <c r="B12582" t="s">
        <v>2</v>
      </c>
      <c r="C12582" t="s">
        <v>423</v>
      </c>
      <c r="D12582" t="s">
        <v>736</v>
      </c>
      <c r="E12582">
        <v>12802.805874122971</v>
      </c>
      <c r="F12582">
        <v>-72.66800188000451</v>
      </c>
      <c r="G12582">
        <v>79.587926026499716</v>
      </c>
      <c r="H12582" t="b">
        <v>0</v>
      </c>
      <c r="I12582" t="b">
        <v>0</v>
      </c>
      <c r="J12582">
        <f t="shared" si="392"/>
        <v>60.608475308077409</v>
      </c>
      <c r="K12582" s="5">
        <f t="shared" si="393"/>
        <v>-13.608475308077409</v>
      </c>
    </row>
    <row r="12583" spans="1:11" x14ac:dyDescent="0.25">
      <c r="A12583">
        <v>419</v>
      </c>
      <c r="B12583" t="s">
        <v>2</v>
      </c>
      <c r="C12583" t="s">
        <v>423</v>
      </c>
      <c r="D12583" t="s">
        <v>737</v>
      </c>
      <c r="E12583">
        <v>12542.008219532219</v>
      </c>
      <c r="F12583">
        <v>-68.928467955246873</v>
      </c>
      <c r="G12583">
        <v>280.43677742449916</v>
      </c>
      <c r="H12583" t="b">
        <v>0</v>
      </c>
      <c r="I12583" t="b">
        <v>0</v>
      </c>
      <c r="J12583">
        <f t="shared" si="392"/>
        <v>60.429713720502605</v>
      </c>
      <c r="K12583" s="5">
        <f t="shared" si="393"/>
        <v>-13.429713720502605</v>
      </c>
    </row>
    <row r="12584" spans="1:11" x14ac:dyDescent="0.25">
      <c r="A12584">
        <v>419</v>
      </c>
      <c r="B12584" t="s">
        <v>2</v>
      </c>
      <c r="C12584" t="s">
        <v>423</v>
      </c>
      <c r="D12584" t="s">
        <v>738</v>
      </c>
      <c r="E12584">
        <v>7537.8272543066159</v>
      </c>
      <c r="F12584">
        <v>-30.501504117696452</v>
      </c>
      <c r="G12584">
        <v>268.35280965067147</v>
      </c>
      <c r="H12584" t="b">
        <v>0</v>
      </c>
      <c r="I12584" t="b">
        <v>0</v>
      </c>
      <c r="J12584">
        <f t="shared" si="392"/>
        <v>56.007295707842914</v>
      </c>
      <c r="K12584" s="5">
        <f t="shared" si="393"/>
        <v>-9.0072957078429141</v>
      </c>
    </row>
    <row r="12585" spans="1:11" x14ac:dyDescent="0.25">
      <c r="A12585">
        <v>419</v>
      </c>
      <c r="B12585" t="s">
        <v>2</v>
      </c>
      <c r="C12585" t="s">
        <v>423</v>
      </c>
      <c r="D12585" t="s">
        <v>739</v>
      </c>
      <c r="E12585">
        <v>1151.8323946125722</v>
      </c>
      <c r="F12585">
        <v>27.087409303408307</v>
      </c>
      <c r="G12585">
        <v>155.67753493646367</v>
      </c>
      <c r="H12585" t="b">
        <v>1</v>
      </c>
      <c r="I12585" t="b">
        <v>0</v>
      </c>
      <c r="J12585">
        <f t="shared" si="392"/>
        <v>39.69015787220836</v>
      </c>
      <c r="K12585" s="5">
        <f t="shared" si="393"/>
        <v>7.3098421277916401</v>
      </c>
    </row>
    <row r="12586" spans="1:11" x14ac:dyDescent="0.25">
      <c r="A12586">
        <v>419</v>
      </c>
      <c r="B12586" t="s">
        <v>2</v>
      </c>
      <c r="C12586" t="s">
        <v>423</v>
      </c>
      <c r="D12586" t="s">
        <v>740</v>
      </c>
      <c r="E12586">
        <v>8216.680042259919</v>
      </c>
      <c r="F12586">
        <v>-34.587112952452863</v>
      </c>
      <c r="G12586">
        <v>93.331277115856579</v>
      </c>
      <c r="H12586" t="b">
        <v>0</v>
      </c>
      <c r="I12586" t="b">
        <v>0</v>
      </c>
      <c r="J12586">
        <f t="shared" si="392"/>
        <v>56.756299616611663</v>
      </c>
      <c r="K12586" s="5">
        <f t="shared" si="393"/>
        <v>-9.7562996166116633</v>
      </c>
    </row>
    <row r="12587" spans="1:11" x14ac:dyDescent="0.25">
      <c r="A12587">
        <v>419</v>
      </c>
      <c r="B12587" t="s">
        <v>2</v>
      </c>
      <c r="C12587" t="s">
        <v>423</v>
      </c>
      <c r="D12587" t="s">
        <v>741</v>
      </c>
      <c r="E12587">
        <v>12569.985458898816</v>
      </c>
      <c r="F12587">
        <v>-69.298985835565148</v>
      </c>
      <c r="G12587">
        <v>281.11944835309959</v>
      </c>
      <c r="H12587" t="b">
        <v>0</v>
      </c>
      <c r="I12587" t="b">
        <v>0</v>
      </c>
      <c r="J12587">
        <f t="shared" si="392"/>
        <v>60.44906760511801</v>
      </c>
      <c r="K12587" s="5">
        <f t="shared" si="393"/>
        <v>-13.44906760511801</v>
      </c>
    </row>
    <row r="12588" spans="1:11" x14ac:dyDescent="0.25">
      <c r="A12588">
        <v>419</v>
      </c>
      <c r="B12588" t="s">
        <v>2</v>
      </c>
      <c r="C12588" t="s">
        <v>423</v>
      </c>
      <c r="D12588" t="s">
        <v>742</v>
      </c>
      <c r="E12588">
        <v>7531.0611514441398</v>
      </c>
      <c r="F12588">
        <v>-30.463868979651107</v>
      </c>
      <c r="G12588">
        <v>278.67684677661754</v>
      </c>
      <c r="H12588" t="b">
        <v>0</v>
      </c>
      <c r="I12588" t="b">
        <v>0</v>
      </c>
      <c r="J12588">
        <f t="shared" si="392"/>
        <v>55.999495580174525</v>
      </c>
      <c r="K12588" s="5">
        <f t="shared" si="393"/>
        <v>-8.9994955801745249</v>
      </c>
    </row>
    <row r="12589" spans="1:11" x14ac:dyDescent="0.25">
      <c r="A12589">
        <v>419</v>
      </c>
      <c r="B12589" t="s">
        <v>2</v>
      </c>
      <c r="C12589" t="s">
        <v>423</v>
      </c>
      <c r="D12589" t="s">
        <v>743</v>
      </c>
      <c r="E12589">
        <v>749.09299468386973</v>
      </c>
      <c r="F12589">
        <v>51.265110053764957</v>
      </c>
      <c r="G12589">
        <v>122.80169545130435</v>
      </c>
      <c r="H12589" t="b">
        <v>1</v>
      </c>
      <c r="I12589" t="b">
        <v>1</v>
      </c>
      <c r="J12589">
        <f t="shared" si="392"/>
        <v>35.9530868130255</v>
      </c>
      <c r="K12589" s="5">
        <f t="shared" si="393"/>
        <v>11.0469131869745</v>
      </c>
    </row>
    <row r="12590" spans="1:11" x14ac:dyDescent="0.25">
      <c r="A12590">
        <v>419</v>
      </c>
      <c r="B12590" t="s">
        <v>2</v>
      </c>
      <c r="C12590" t="s">
        <v>423</v>
      </c>
      <c r="D12590" t="s">
        <v>744</v>
      </c>
      <c r="E12590">
        <v>8194.0609967559849</v>
      </c>
      <c r="F12590">
        <v>-34.447528246007529</v>
      </c>
      <c r="G12590">
        <v>99.699583041025093</v>
      </c>
      <c r="H12590" t="b">
        <v>0</v>
      </c>
      <c r="I12590" t="b">
        <v>0</v>
      </c>
      <c r="J12590">
        <f t="shared" si="392"/>
        <v>56.732355949849776</v>
      </c>
      <c r="K12590" s="5">
        <f t="shared" si="393"/>
        <v>-9.7323559498497758</v>
      </c>
    </row>
    <row r="12591" spans="1:11" x14ac:dyDescent="0.25">
      <c r="A12591">
        <v>419</v>
      </c>
      <c r="B12591" t="s">
        <v>2</v>
      </c>
      <c r="C12591" t="s">
        <v>423</v>
      </c>
      <c r="D12591" t="s">
        <v>745</v>
      </c>
      <c r="E12591">
        <v>12823.728182172661</v>
      </c>
      <c r="F12591">
        <v>-72.997545142585892</v>
      </c>
      <c r="G12591">
        <v>96.922027593981056</v>
      </c>
      <c r="H12591" t="b">
        <v>0</v>
      </c>
      <c r="I12591" t="b">
        <v>0</v>
      </c>
      <c r="J12591">
        <f t="shared" si="392"/>
        <v>60.622658177963103</v>
      </c>
      <c r="K12591" s="5">
        <f t="shared" si="393"/>
        <v>-13.622658177963103</v>
      </c>
    </row>
    <row r="12592" spans="1:11" x14ac:dyDescent="0.25">
      <c r="A12592">
        <v>419</v>
      </c>
      <c r="B12592" t="s">
        <v>2</v>
      </c>
      <c r="C12592" t="s">
        <v>423</v>
      </c>
      <c r="D12592" t="s">
        <v>746</v>
      </c>
      <c r="E12592">
        <v>7617.6737285604104</v>
      </c>
      <c r="F12592">
        <v>-30.980244843148689</v>
      </c>
      <c r="G12592">
        <v>281.20024856061633</v>
      </c>
      <c r="H12592" t="b">
        <v>0</v>
      </c>
      <c r="I12592" t="b">
        <v>0</v>
      </c>
      <c r="J12592">
        <f t="shared" si="392"/>
        <v>56.098819449758864</v>
      </c>
      <c r="K12592" s="5">
        <f t="shared" si="393"/>
        <v>-9.0988194497588637</v>
      </c>
    </row>
    <row r="12593" spans="1:11" x14ac:dyDescent="0.25">
      <c r="A12593">
        <v>419</v>
      </c>
      <c r="B12593" t="s">
        <v>2</v>
      </c>
      <c r="C12593" t="s">
        <v>423</v>
      </c>
      <c r="D12593" t="s">
        <v>747</v>
      </c>
      <c r="E12593">
        <v>1187.9646042016107</v>
      </c>
      <c r="F12593">
        <v>25.818271401437887</v>
      </c>
      <c r="G12593">
        <v>26.970747495440364</v>
      </c>
      <c r="H12593" t="b">
        <v>1</v>
      </c>
      <c r="I12593" t="b">
        <v>0</v>
      </c>
      <c r="J12593">
        <f t="shared" si="392"/>
        <v>39.958442117131952</v>
      </c>
      <c r="K12593" s="5">
        <f t="shared" si="393"/>
        <v>7.0415578828680481</v>
      </c>
    </row>
    <row r="12594" spans="1:11" x14ac:dyDescent="0.25">
      <c r="A12594">
        <v>419</v>
      </c>
      <c r="B12594" t="s">
        <v>2</v>
      </c>
      <c r="C12594" t="s">
        <v>423</v>
      </c>
      <c r="D12594" t="s">
        <v>748</v>
      </c>
      <c r="E12594">
        <v>8145.9172257820555</v>
      </c>
      <c r="F12594">
        <v>-34.155301586134499</v>
      </c>
      <c r="G12594">
        <v>95.804770161091568</v>
      </c>
      <c r="H12594" t="b">
        <v>0</v>
      </c>
      <c r="I12594" t="b">
        <v>0</v>
      </c>
      <c r="J12594">
        <f t="shared" si="392"/>
        <v>56.681171953663153</v>
      </c>
      <c r="K12594" s="5">
        <f t="shared" si="393"/>
        <v>-9.6811719536631529</v>
      </c>
    </row>
    <row r="12595" spans="1:11" x14ac:dyDescent="0.25">
      <c r="A12595">
        <v>419</v>
      </c>
      <c r="B12595" t="s">
        <v>2</v>
      </c>
      <c r="C12595" t="s">
        <v>423</v>
      </c>
      <c r="D12595" t="s">
        <v>749</v>
      </c>
      <c r="E12595">
        <v>12771.518987090954</v>
      </c>
      <c r="F12595">
        <v>-72.172156351556083</v>
      </c>
      <c r="G12595">
        <v>110.61451350184731</v>
      </c>
      <c r="H12595" t="b">
        <v>0</v>
      </c>
      <c r="I12595" t="b">
        <v>0</v>
      </c>
      <c r="J12595">
        <f t="shared" si="392"/>
        <v>60.587223166726567</v>
      </c>
      <c r="K12595" s="5">
        <f t="shared" si="393"/>
        <v>-13.587223166726567</v>
      </c>
    </row>
    <row r="12596" spans="1:11" x14ac:dyDescent="0.25">
      <c r="A12596">
        <v>419</v>
      </c>
      <c r="B12596" t="s">
        <v>2</v>
      </c>
      <c r="C12596" t="s">
        <v>423</v>
      </c>
      <c r="D12596" t="s">
        <v>750</v>
      </c>
      <c r="E12596">
        <v>12568.42549027751</v>
      </c>
      <c r="F12596">
        <v>-69.274812271635</v>
      </c>
      <c r="G12596">
        <v>267.7929205715223</v>
      </c>
      <c r="H12596" t="b">
        <v>0</v>
      </c>
      <c r="I12596" t="b">
        <v>0</v>
      </c>
      <c r="J12596">
        <f t="shared" si="392"/>
        <v>60.447989596223309</v>
      </c>
      <c r="K12596" s="5">
        <f t="shared" si="393"/>
        <v>-13.447989596223309</v>
      </c>
    </row>
    <row r="12597" spans="1:11" x14ac:dyDescent="0.25">
      <c r="A12597">
        <v>419</v>
      </c>
      <c r="B12597" t="s">
        <v>2</v>
      </c>
      <c r="C12597" t="s">
        <v>423</v>
      </c>
      <c r="D12597" t="s">
        <v>751</v>
      </c>
      <c r="E12597">
        <v>1598.9932807309526</v>
      </c>
      <c r="F12597">
        <v>15.504948486639607</v>
      </c>
      <c r="G12597">
        <v>15.993442689022222</v>
      </c>
      <c r="H12597" t="b">
        <v>0</v>
      </c>
      <c r="I12597" t="b">
        <v>0</v>
      </c>
      <c r="J12597">
        <f t="shared" si="392"/>
        <v>42.5393048745957</v>
      </c>
      <c r="K12597" s="5">
        <f t="shared" si="393"/>
        <v>4.4606951254042997</v>
      </c>
    </row>
    <row r="12598" spans="1:11" x14ac:dyDescent="0.25">
      <c r="A12598">
        <v>419</v>
      </c>
      <c r="B12598" t="s">
        <v>2</v>
      </c>
      <c r="C12598" t="s">
        <v>423</v>
      </c>
      <c r="D12598" t="s">
        <v>752</v>
      </c>
      <c r="E12598">
        <v>8244.7387538659095</v>
      </c>
      <c r="F12598">
        <v>-34.760430875075507</v>
      </c>
      <c r="G12598">
        <v>85.648027987899809</v>
      </c>
      <c r="H12598" t="b">
        <v>0</v>
      </c>
      <c r="I12598" t="b">
        <v>0</v>
      </c>
      <c r="J12598">
        <f t="shared" si="392"/>
        <v>56.785910078679578</v>
      </c>
      <c r="K12598" s="5">
        <f t="shared" si="393"/>
        <v>-9.7859100786795779</v>
      </c>
    </row>
    <row r="12599" spans="1:11" x14ac:dyDescent="0.25">
      <c r="A12599">
        <v>419</v>
      </c>
      <c r="B12599" t="s">
        <v>2</v>
      </c>
      <c r="C12599" t="s">
        <v>423</v>
      </c>
      <c r="D12599" t="s">
        <v>753</v>
      </c>
      <c r="E12599">
        <v>12765.862210445925</v>
      </c>
      <c r="F12599">
        <v>-72.086069699387082</v>
      </c>
      <c r="G12599">
        <v>107.27026233182801</v>
      </c>
      <c r="H12599" t="b">
        <v>0</v>
      </c>
      <c r="I12599" t="b">
        <v>0</v>
      </c>
      <c r="J12599">
        <f t="shared" si="392"/>
        <v>60.583375149729875</v>
      </c>
      <c r="K12599" s="5">
        <f t="shared" si="393"/>
        <v>-13.583375149729875</v>
      </c>
    </row>
    <row r="12600" spans="1:11" x14ac:dyDescent="0.25">
      <c r="A12600">
        <v>419</v>
      </c>
      <c r="B12600" t="s">
        <v>2</v>
      </c>
      <c r="C12600" t="s">
        <v>423</v>
      </c>
      <c r="D12600" t="s">
        <v>754</v>
      </c>
      <c r="E12600">
        <v>12500.251553502219</v>
      </c>
      <c r="F12600">
        <v>-68.380313097438787</v>
      </c>
      <c r="G12600">
        <v>254.42407012721421</v>
      </c>
      <c r="H12600" t="b">
        <v>0</v>
      </c>
      <c r="I12600" t="b">
        <v>0</v>
      </c>
      <c r="J12600">
        <f t="shared" si="392"/>
        <v>60.400747155007288</v>
      </c>
      <c r="K12600" s="5">
        <f t="shared" si="393"/>
        <v>-13.400747155007288</v>
      </c>
    </row>
    <row r="12601" spans="1:11" x14ac:dyDescent="0.25">
      <c r="A12601">
        <v>419</v>
      </c>
      <c r="B12601" t="s">
        <v>2</v>
      </c>
      <c r="C12601" t="s">
        <v>423</v>
      </c>
      <c r="D12601" t="s">
        <v>755</v>
      </c>
      <c r="E12601">
        <v>7557.5904505975595</v>
      </c>
      <c r="F12601">
        <v>-30.620403235693288</v>
      </c>
      <c r="G12601">
        <v>273.51890079520336</v>
      </c>
      <c r="H12601" t="b">
        <v>0</v>
      </c>
      <c r="I12601" t="b">
        <v>0</v>
      </c>
      <c r="J12601">
        <f t="shared" si="392"/>
        <v>56.030039171232005</v>
      </c>
      <c r="K12601" s="5">
        <f t="shared" si="393"/>
        <v>-9.0300391712320049</v>
      </c>
    </row>
    <row r="12602" spans="1:11" x14ac:dyDescent="0.25">
      <c r="A12602">
        <v>420</v>
      </c>
      <c r="B12602" t="s">
        <v>2</v>
      </c>
      <c r="C12602" t="s">
        <v>424</v>
      </c>
      <c r="D12602" t="s">
        <v>726</v>
      </c>
      <c r="E12602">
        <v>1052.8632656376137</v>
      </c>
      <c r="F12602">
        <v>30.929221502368623</v>
      </c>
      <c r="G12602">
        <v>26.421521017047894</v>
      </c>
      <c r="H12602" t="b">
        <v>1</v>
      </c>
      <c r="I12602" t="b">
        <v>0</v>
      </c>
      <c r="J12602">
        <f t="shared" si="392"/>
        <v>38.909811567959018</v>
      </c>
      <c r="K12602" s="5">
        <f t="shared" si="393"/>
        <v>8.090188432040982</v>
      </c>
    </row>
    <row r="12603" spans="1:11" x14ac:dyDescent="0.25">
      <c r="A12603">
        <v>420</v>
      </c>
      <c r="B12603" t="s">
        <v>2</v>
      </c>
      <c r="C12603" t="s">
        <v>424</v>
      </c>
      <c r="D12603" t="s">
        <v>727</v>
      </c>
      <c r="E12603">
        <v>8273.4904566157802</v>
      </c>
      <c r="F12603">
        <v>-34.93787112817791</v>
      </c>
      <c r="G12603">
        <v>79.302028306157936</v>
      </c>
      <c r="H12603" t="b">
        <v>0</v>
      </c>
      <c r="I12603" t="b">
        <v>0</v>
      </c>
      <c r="J12603">
        <f t="shared" si="392"/>
        <v>56.816147504981977</v>
      </c>
      <c r="K12603" s="5">
        <f t="shared" si="393"/>
        <v>-9.8161475049819771</v>
      </c>
    </row>
    <row r="12604" spans="1:11" x14ac:dyDescent="0.25">
      <c r="A12604">
        <v>420</v>
      </c>
      <c r="B12604" t="s">
        <v>2</v>
      </c>
      <c r="C12604" t="s">
        <v>424</v>
      </c>
      <c r="D12604" t="s">
        <v>728</v>
      </c>
      <c r="E12604">
        <v>12833.901105805187</v>
      </c>
      <c r="F12604">
        <v>-73.163827075881116</v>
      </c>
      <c r="G12604">
        <v>90.507469690200892</v>
      </c>
      <c r="H12604" t="b">
        <v>0</v>
      </c>
      <c r="I12604" t="b">
        <v>0</v>
      </c>
      <c r="J12604">
        <f t="shared" si="392"/>
        <v>60.629545867827744</v>
      </c>
      <c r="K12604" s="5">
        <f t="shared" si="393"/>
        <v>-13.629545867827744</v>
      </c>
    </row>
    <row r="12605" spans="1:11" x14ac:dyDescent="0.25">
      <c r="A12605">
        <v>420</v>
      </c>
      <c r="B12605" t="s">
        <v>2</v>
      </c>
      <c r="C12605" t="s">
        <v>424</v>
      </c>
      <c r="D12605" t="s">
        <v>729</v>
      </c>
      <c r="E12605">
        <v>12524.290027348661</v>
      </c>
      <c r="F12605">
        <v>-68.690344566842654</v>
      </c>
      <c r="G12605">
        <v>253.64525777774108</v>
      </c>
      <c r="H12605" t="b">
        <v>0</v>
      </c>
      <c r="I12605" t="b">
        <v>0</v>
      </c>
      <c r="J12605">
        <f t="shared" si="392"/>
        <v>60.417434421341</v>
      </c>
      <c r="K12605" s="5">
        <f t="shared" si="393"/>
        <v>-13.417434421341</v>
      </c>
    </row>
    <row r="12606" spans="1:11" x14ac:dyDescent="0.25">
      <c r="A12606">
        <v>420</v>
      </c>
      <c r="B12606" t="s">
        <v>2</v>
      </c>
      <c r="C12606" t="s">
        <v>424</v>
      </c>
      <c r="D12606" t="s">
        <v>730</v>
      </c>
      <c r="E12606">
        <v>7466.4029661300974</v>
      </c>
      <c r="F12606">
        <v>-30.075777255468552</v>
      </c>
      <c r="G12606">
        <v>263.23248329000421</v>
      </c>
      <c r="H12606" t="b">
        <v>0</v>
      </c>
      <c r="I12606" t="b">
        <v>0</v>
      </c>
      <c r="J12606">
        <f t="shared" si="392"/>
        <v>55.924600606322926</v>
      </c>
      <c r="K12606" s="5">
        <f t="shared" si="393"/>
        <v>-8.924600606322926</v>
      </c>
    </row>
    <row r="12607" spans="1:11" x14ac:dyDescent="0.25">
      <c r="A12607">
        <v>420</v>
      </c>
      <c r="B12607" t="s">
        <v>2</v>
      </c>
      <c r="C12607" t="s">
        <v>424</v>
      </c>
      <c r="D12607" t="s">
        <v>731</v>
      </c>
      <c r="E12607">
        <v>8197.6851801478642</v>
      </c>
      <c r="F12607">
        <v>-34.473813157026889</v>
      </c>
      <c r="G12607">
        <v>83.117200895460968</v>
      </c>
      <c r="H12607" t="b">
        <v>0</v>
      </c>
      <c r="I12607" t="b">
        <v>0</v>
      </c>
      <c r="J12607">
        <f t="shared" si="392"/>
        <v>56.736196816727926</v>
      </c>
      <c r="K12607" s="5">
        <f t="shared" si="393"/>
        <v>-9.7361968167279258</v>
      </c>
    </row>
    <row r="12608" spans="1:11" x14ac:dyDescent="0.25">
      <c r="A12608">
        <v>420</v>
      </c>
      <c r="B12608" t="s">
        <v>2</v>
      </c>
      <c r="C12608" t="s">
        <v>424</v>
      </c>
      <c r="D12608" t="s">
        <v>732</v>
      </c>
      <c r="E12608">
        <v>12818.683697108696</v>
      </c>
      <c r="F12608">
        <v>-72.921675296856748</v>
      </c>
      <c r="G12608">
        <v>76.196335219290859</v>
      </c>
      <c r="H12608" t="b">
        <v>0</v>
      </c>
      <c r="I12608" t="b">
        <v>0</v>
      </c>
      <c r="J12608">
        <f t="shared" si="392"/>
        <v>60.619240727115042</v>
      </c>
      <c r="K12608" s="5">
        <f t="shared" si="393"/>
        <v>-13.619240727115042</v>
      </c>
    </row>
    <row r="12609" spans="1:11" x14ac:dyDescent="0.25">
      <c r="A12609">
        <v>420</v>
      </c>
      <c r="B12609" t="s">
        <v>2</v>
      </c>
      <c r="C12609" t="s">
        <v>424</v>
      </c>
      <c r="D12609" t="s">
        <v>733</v>
      </c>
      <c r="E12609">
        <v>12564.441226658117</v>
      </c>
      <c r="F12609">
        <v>-69.221462389106449</v>
      </c>
      <c r="G12609">
        <v>266.69479893728175</v>
      </c>
      <c r="H12609" t="b">
        <v>0</v>
      </c>
      <c r="I12609" t="b">
        <v>0</v>
      </c>
      <c r="J12609">
        <f t="shared" si="392"/>
        <v>60.44523568241263</v>
      </c>
      <c r="K12609" s="5">
        <f t="shared" si="393"/>
        <v>-13.44523568241263</v>
      </c>
    </row>
    <row r="12610" spans="1:11" x14ac:dyDescent="0.25">
      <c r="A12610">
        <v>420</v>
      </c>
      <c r="B12610" t="s">
        <v>2</v>
      </c>
      <c r="C12610" t="s">
        <v>424</v>
      </c>
      <c r="D12610" t="s">
        <v>734</v>
      </c>
      <c r="E12610">
        <v>7533.9306550501042</v>
      </c>
      <c r="F12610">
        <v>-30.476375858414009</v>
      </c>
      <c r="G12610">
        <v>260.61082479520286</v>
      </c>
      <c r="H12610" t="b">
        <v>0</v>
      </c>
      <c r="I12610" t="b">
        <v>0</v>
      </c>
      <c r="J12610">
        <f t="shared" si="392"/>
        <v>56.002804469055306</v>
      </c>
      <c r="K12610" s="5">
        <f t="shared" si="393"/>
        <v>-9.002804469055306</v>
      </c>
    </row>
    <row r="12611" spans="1:11" x14ac:dyDescent="0.25">
      <c r="A12611">
        <v>420</v>
      </c>
      <c r="B12611" t="s">
        <v>2</v>
      </c>
      <c r="C12611" t="s">
        <v>424</v>
      </c>
      <c r="D12611" t="s">
        <v>735</v>
      </c>
      <c r="E12611">
        <v>852.76516968301951</v>
      </c>
      <c r="F12611">
        <v>42.066644907212812</v>
      </c>
      <c r="G12611">
        <v>129.17646983389179</v>
      </c>
      <c r="H12611" t="b">
        <v>1</v>
      </c>
      <c r="I12611" t="b">
        <v>1</v>
      </c>
      <c r="J12611">
        <f t="shared" ref="J12611:J12674" si="394">10*LOG10(((4*PI()*E12611*$P$2)/$Q$2)^2)</f>
        <v>37.078961173987175</v>
      </c>
      <c r="K12611" s="5">
        <f t="shared" ref="K12611:K12674" si="395">$M$2+$N$2+$O$2-$R$2-J12611</f>
        <v>9.9210388260128255</v>
      </c>
    </row>
    <row r="12612" spans="1:11" x14ac:dyDescent="0.25">
      <c r="A12612">
        <v>420</v>
      </c>
      <c r="B12612" t="s">
        <v>2</v>
      </c>
      <c r="C12612" t="s">
        <v>424</v>
      </c>
      <c r="D12612" t="s">
        <v>736</v>
      </c>
      <c r="E12612">
        <v>12804.664745619131</v>
      </c>
      <c r="F12612">
        <v>-72.69742491462334</v>
      </c>
      <c r="G12612">
        <v>79.561410859549994</v>
      </c>
      <c r="H12612" t="b">
        <v>0</v>
      </c>
      <c r="I12612" t="b">
        <v>0</v>
      </c>
      <c r="J12612">
        <f t="shared" si="394"/>
        <v>60.609736342635259</v>
      </c>
      <c r="K12612" s="5">
        <f t="shared" si="395"/>
        <v>-13.609736342635259</v>
      </c>
    </row>
    <row r="12613" spans="1:11" x14ac:dyDescent="0.25">
      <c r="A12613">
        <v>420</v>
      </c>
      <c r="B12613" t="s">
        <v>2</v>
      </c>
      <c r="C12613" t="s">
        <v>424</v>
      </c>
      <c r="D12613" t="s">
        <v>737</v>
      </c>
      <c r="E12613">
        <v>12539.739963397229</v>
      </c>
      <c r="F12613">
        <v>-68.898705876389769</v>
      </c>
      <c r="G12613">
        <v>280.41787533895103</v>
      </c>
      <c r="H12613" t="b">
        <v>0</v>
      </c>
      <c r="I12613" t="b">
        <v>0</v>
      </c>
      <c r="J12613">
        <f t="shared" si="394"/>
        <v>60.428142711785881</v>
      </c>
      <c r="K12613" s="5">
        <f t="shared" si="395"/>
        <v>-13.428142711785881</v>
      </c>
    </row>
    <row r="12614" spans="1:11" x14ac:dyDescent="0.25">
      <c r="A12614">
        <v>420</v>
      </c>
      <c r="B12614" t="s">
        <v>2</v>
      </c>
      <c r="C12614" t="s">
        <v>424</v>
      </c>
      <c r="D12614" t="s">
        <v>738</v>
      </c>
      <c r="E12614">
        <v>7532.3354701195276</v>
      </c>
      <c r="F12614">
        <v>-30.468837449246575</v>
      </c>
      <c r="G12614">
        <v>268.34319987299318</v>
      </c>
      <c r="H12614" t="b">
        <v>0</v>
      </c>
      <c r="I12614" t="b">
        <v>0</v>
      </c>
      <c r="J12614">
        <f t="shared" si="394"/>
        <v>56.000965181179218</v>
      </c>
      <c r="K12614" s="5">
        <f t="shared" si="395"/>
        <v>-9.0009651811792182</v>
      </c>
    </row>
    <row r="12615" spans="1:11" x14ac:dyDescent="0.25">
      <c r="A12615">
        <v>420</v>
      </c>
      <c r="B12615" t="s">
        <v>2</v>
      </c>
      <c r="C12615" t="s">
        <v>424</v>
      </c>
      <c r="D12615" t="s">
        <v>739</v>
      </c>
      <c r="E12615">
        <v>1154.3222752850172</v>
      </c>
      <c r="F12615">
        <v>26.999141461768914</v>
      </c>
      <c r="G12615">
        <v>155.32275769293344</v>
      </c>
      <c r="H12615" t="b">
        <v>1</v>
      </c>
      <c r="I12615" t="b">
        <v>0</v>
      </c>
      <c r="J12615">
        <f t="shared" si="394"/>
        <v>39.708913628202055</v>
      </c>
      <c r="K12615" s="5">
        <f t="shared" si="395"/>
        <v>7.2910863717979453</v>
      </c>
    </row>
    <row r="12616" spans="1:11" x14ac:dyDescent="0.25">
      <c r="A12616">
        <v>420</v>
      </c>
      <c r="B12616" t="s">
        <v>2</v>
      </c>
      <c r="C12616" t="s">
        <v>424</v>
      </c>
      <c r="D12616" t="s">
        <v>740</v>
      </c>
      <c r="E12616">
        <v>8221.930538519975</v>
      </c>
      <c r="F12616">
        <v>-34.619165776834443</v>
      </c>
      <c r="G12616">
        <v>93.322431229573155</v>
      </c>
      <c r="H12616" t="b">
        <v>0</v>
      </c>
      <c r="I12616" t="b">
        <v>0</v>
      </c>
      <c r="J12616">
        <f t="shared" si="394"/>
        <v>56.761848167371063</v>
      </c>
      <c r="K12616" s="5">
        <f t="shared" si="395"/>
        <v>-9.7618481673710633</v>
      </c>
    </row>
    <row r="12617" spans="1:11" x14ac:dyDescent="0.25">
      <c r="A12617">
        <v>420</v>
      </c>
      <c r="B12617" t="s">
        <v>2</v>
      </c>
      <c r="C12617" t="s">
        <v>424</v>
      </c>
      <c r="D12617" t="s">
        <v>741</v>
      </c>
      <c r="E12617">
        <v>12567.705015239437</v>
      </c>
      <c r="F12617">
        <v>-69.268564171630928</v>
      </c>
      <c r="G12617">
        <v>281.11622150195018</v>
      </c>
      <c r="H12617" t="b">
        <v>0</v>
      </c>
      <c r="I12617" t="b">
        <v>0</v>
      </c>
      <c r="J12617">
        <f t="shared" si="394"/>
        <v>60.447491670206574</v>
      </c>
      <c r="K12617" s="5">
        <f t="shared" si="395"/>
        <v>-13.447491670206574</v>
      </c>
    </row>
    <row r="12618" spans="1:11" x14ac:dyDescent="0.25">
      <c r="A12618">
        <v>420</v>
      </c>
      <c r="B12618" t="s">
        <v>2</v>
      </c>
      <c r="C12618" t="s">
        <v>424</v>
      </c>
      <c r="D12618" t="s">
        <v>742</v>
      </c>
      <c r="E12618">
        <v>7525.5042672833224</v>
      </c>
      <c r="F12618">
        <v>-30.430823292638909</v>
      </c>
      <c r="G12618">
        <v>278.6745239822128</v>
      </c>
      <c r="H12618" t="b">
        <v>0</v>
      </c>
      <c r="I12618" t="b">
        <v>0</v>
      </c>
      <c r="J12618">
        <f t="shared" si="394"/>
        <v>55.993084226269893</v>
      </c>
      <c r="K12618" s="5">
        <f t="shared" si="395"/>
        <v>-8.9930842262698931</v>
      </c>
    </row>
    <row r="12619" spans="1:11" x14ac:dyDescent="0.25">
      <c r="A12619">
        <v>420</v>
      </c>
      <c r="B12619" t="s">
        <v>2</v>
      </c>
      <c r="C12619" t="s">
        <v>424</v>
      </c>
      <c r="D12619" t="s">
        <v>743</v>
      </c>
      <c r="E12619">
        <v>752.83197808533521</v>
      </c>
      <c r="F12619">
        <v>50.858645745222141</v>
      </c>
      <c r="G12619">
        <v>122.47050332024833</v>
      </c>
      <c r="H12619" t="b">
        <v>1</v>
      </c>
      <c r="I12619" t="b">
        <v>1</v>
      </c>
      <c r="J12619">
        <f t="shared" si="394"/>
        <v>35.996333266560342</v>
      </c>
      <c r="K12619" s="5">
        <f t="shared" si="395"/>
        <v>11.003666733439658</v>
      </c>
    </row>
    <row r="12620" spans="1:11" x14ac:dyDescent="0.25">
      <c r="A12620">
        <v>420</v>
      </c>
      <c r="B12620" t="s">
        <v>2</v>
      </c>
      <c r="C12620" t="s">
        <v>424</v>
      </c>
      <c r="D12620" t="s">
        <v>744</v>
      </c>
      <c r="E12620">
        <v>8199.3764326899127</v>
      </c>
      <c r="F12620">
        <v>-34.479940976965558</v>
      </c>
      <c r="G12620">
        <v>99.697840636737226</v>
      </c>
      <c r="H12620" t="b">
        <v>0</v>
      </c>
      <c r="I12620" t="b">
        <v>0</v>
      </c>
      <c r="J12620">
        <f t="shared" si="394"/>
        <v>56.737988605199455</v>
      </c>
      <c r="K12620" s="5">
        <f t="shared" si="395"/>
        <v>-9.7379886051994546</v>
      </c>
    </row>
    <row r="12621" spans="1:11" x14ac:dyDescent="0.25">
      <c r="A12621">
        <v>420</v>
      </c>
      <c r="B12621" t="s">
        <v>2</v>
      </c>
      <c r="C12621" t="s">
        <v>424</v>
      </c>
      <c r="D12621" t="s">
        <v>745</v>
      </c>
      <c r="E12621">
        <v>12825.608883326269</v>
      </c>
      <c r="F12621">
        <v>-73.027872188093568</v>
      </c>
      <c r="G12621">
        <v>96.915390393250647</v>
      </c>
      <c r="H12621" t="b">
        <v>0</v>
      </c>
      <c r="I12621" t="b">
        <v>0</v>
      </c>
      <c r="J12621">
        <f t="shared" si="394"/>
        <v>60.623931938969093</v>
      </c>
      <c r="K12621" s="5">
        <f t="shared" si="395"/>
        <v>-13.623931938969093</v>
      </c>
    </row>
    <row r="12622" spans="1:11" x14ac:dyDescent="0.25">
      <c r="A12622">
        <v>420</v>
      </c>
      <c r="B12622" t="s">
        <v>2</v>
      </c>
      <c r="C12622" t="s">
        <v>424</v>
      </c>
      <c r="D12622" t="s">
        <v>746</v>
      </c>
      <c r="E12622">
        <v>7612.2126351846746</v>
      </c>
      <c r="F12622">
        <v>-30.947689219241976</v>
      </c>
      <c r="G12622">
        <v>281.21008079776198</v>
      </c>
      <c r="H12622" t="b">
        <v>0</v>
      </c>
      <c r="I12622" t="b">
        <v>0</v>
      </c>
      <c r="J12622">
        <f t="shared" si="394"/>
        <v>56.092590321679396</v>
      </c>
      <c r="K12622" s="5">
        <f t="shared" si="395"/>
        <v>-9.0925903216793955</v>
      </c>
    </row>
    <row r="12623" spans="1:11" x14ac:dyDescent="0.25">
      <c r="A12623">
        <v>420</v>
      </c>
      <c r="B12623" t="s">
        <v>2</v>
      </c>
      <c r="C12623" t="s">
        <v>424</v>
      </c>
      <c r="D12623" t="s">
        <v>747</v>
      </c>
      <c r="E12623">
        <v>1189.7879679960106</v>
      </c>
      <c r="F12623">
        <v>25.757638100106593</v>
      </c>
      <c r="G12623">
        <v>27.32938804130017</v>
      </c>
      <c r="H12623" t="b">
        <v>1</v>
      </c>
      <c r="I12623" t="b">
        <v>0</v>
      </c>
      <c r="J12623">
        <f t="shared" si="394"/>
        <v>39.971763553498207</v>
      </c>
      <c r="K12623" s="5">
        <f t="shared" si="395"/>
        <v>7.0282364465017935</v>
      </c>
    </row>
    <row r="12624" spans="1:11" x14ac:dyDescent="0.25">
      <c r="A12624">
        <v>420</v>
      </c>
      <c r="B12624" t="s">
        <v>2</v>
      </c>
      <c r="C12624" t="s">
        <v>424</v>
      </c>
      <c r="D12624" t="s">
        <v>748</v>
      </c>
      <c r="E12624">
        <v>8151.185114576896</v>
      </c>
      <c r="F12624">
        <v>-34.18734988608805</v>
      </c>
      <c r="G12624">
        <v>95.814385549506397</v>
      </c>
      <c r="H12624" t="b">
        <v>0</v>
      </c>
      <c r="I12624" t="b">
        <v>0</v>
      </c>
      <c r="J12624">
        <f t="shared" si="394"/>
        <v>56.686787222112187</v>
      </c>
      <c r="K12624" s="5">
        <f t="shared" si="395"/>
        <v>-9.6867872221121871</v>
      </c>
    </row>
    <row r="12625" spans="1:11" x14ac:dyDescent="0.25">
      <c r="A12625">
        <v>420</v>
      </c>
      <c r="B12625" t="s">
        <v>2</v>
      </c>
      <c r="C12625" t="s">
        <v>424</v>
      </c>
      <c r="D12625" t="s">
        <v>749</v>
      </c>
      <c r="E12625">
        <v>12773.426351811266</v>
      </c>
      <c r="F12625">
        <v>-72.201538990992361</v>
      </c>
      <c r="G12625">
        <v>110.64098972158993</v>
      </c>
      <c r="H12625" t="b">
        <v>0</v>
      </c>
      <c r="I12625" t="b">
        <v>0</v>
      </c>
      <c r="J12625">
        <f t="shared" si="394"/>
        <v>60.588520265567155</v>
      </c>
      <c r="K12625" s="5">
        <f t="shared" si="395"/>
        <v>-13.588520265567155</v>
      </c>
    </row>
    <row r="12626" spans="1:11" x14ac:dyDescent="0.25">
      <c r="A12626">
        <v>420</v>
      </c>
      <c r="B12626" t="s">
        <v>2</v>
      </c>
      <c r="C12626" t="s">
        <v>424</v>
      </c>
      <c r="D12626" t="s">
        <v>750</v>
      </c>
      <c r="E12626">
        <v>12566.207891719385</v>
      </c>
      <c r="F12626">
        <v>-69.245262736164179</v>
      </c>
      <c r="G12626">
        <v>267.81477393187907</v>
      </c>
      <c r="H12626" t="b">
        <v>0</v>
      </c>
      <c r="I12626" t="b">
        <v>0</v>
      </c>
      <c r="J12626">
        <f t="shared" si="394"/>
        <v>60.446456904968606</v>
      </c>
      <c r="K12626" s="5">
        <f t="shared" si="395"/>
        <v>-13.446456904968606</v>
      </c>
    </row>
    <row r="12627" spans="1:11" x14ac:dyDescent="0.25">
      <c r="A12627">
        <v>420</v>
      </c>
      <c r="B12627" t="s">
        <v>2</v>
      </c>
      <c r="C12627" t="s">
        <v>424</v>
      </c>
      <c r="D12627" t="s">
        <v>751</v>
      </c>
      <c r="E12627">
        <v>1600.8160288690208</v>
      </c>
      <c r="F12627">
        <v>15.469869545571214</v>
      </c>
      <c r="G12627">
        <v>16.24416002883812</v>
      </c>
      <c r="H12627" t="b">
        <v>0</v>
      </c>
      <c r="I12627" t="b">
        <v>0</v>
      </c>
      <c r="J12627">
        <f t="shared" si="394"/>
        <v>42.549200583586995</v>
      </c>
      <c r="K12627" s="5">
        <f t="shared" si="395"/>
        <v>4.4507994164130054</v>
      </c>
    </row>
    <row r="12628" spans="1:11" x14ac:dyDescent="0.25">
      <c r="A12628">
        <v>420</v>
      </c>
      <c r="B12628" t="s">
        <v>2</v>
      </c>
      <c r="C12628" t="s">
        <v>424</v>
      </c>
      <c r="D12628" t="s">
        <v>752</v>
      </c>
      <c r="E12628">
        <v>8249.8962836082501</v>
      </c>
      <c r="F12628">
        <v>-34.79195296515806</v>
      </c>
      <c r="G12628">
        <v>85.66171572907345</v>
      </c>
      <c r="H12628" t="b">
        <v>0</v>
      </c>
      <c r="I12628" t="b">
        <v>0</v>
      </c>
      <c r="J12628">
        <f t="shared" si="394"/>
        <v>56.791341873381931</v>
      </c>
      <c r="K12628" s="5">
        <f t="shared" si="395"/>
        <v>-9.7913418733819313</v>
      </c>
    </row>
    <row r="12629" spans="1:11" x14ac:dyDescent="0.25">
      <c r="A12629">
        <v>420</v>
      </c>
      <c r="B12629" t="s">
        <v>2</v>
      </c>
      <c r="C12629" t="s">
        <v>424</v>
      </c>
      <c r="D12629" t="s">
        <v>753</v>
      </c>
      <c r="E12629">
        <v>12767.692925969735</v>
      </c>
      <c r="F12629">
        <v>-72.114135687802104</v>
      </c>
      <c r="G12629">
        <v>107.30982880610306</v>
      </c>
      <c r="H12629" t="b">
        <v>0</v>
      </c>
      <c r="I12629" t="b">
        <v>0</v>
      </c>
      <c r="J12629">
        <f t="shared" si="394"/>
        <v>60.5846206788339</v>
      </c>
      <c r="K12629" s="5">
        <f t="shared" si="395"/>
        <v>-13.5846206788339</v>
      </c>
    </row>
    <row r="12630" spans="1:11" x14ac:dyDescent="0.25">
      <c r="A12630">
        <v>420</v>
      </c>
      <c r="B12630" t="s">
        <v>2</v>
      </c>
      <c r="C12630" t="s">
        <v>424</v>
      </c>
      <c r="D12630" t="s">
        <v>754</v>
      </c>
      <c r="E12630">
        <v>12498.004125797706</v>
      </c>
      <c r="F12630">
        <v>-68.351530203079363</v>
      </c>
      <c r="G12630">
        <v>254.45276279106619</v>
      </c>
      <c r="H12630" t="b">
        <v>0</v>
      </c>
      <c r="I12630" t="b">
        <v>0</v>
      </c>
      <c r="J12630">
        <f t="shared" si="394"/>
        <v>60.399185373312278</v>
      </c>
      <c r="K12630" s="5">
        <f t="shared" si="395"/>
        <v>-13.399185373312278</v>
      </c>
    </row>
    <row r="12631" spans="1:11" x14ac:dyDescent="0.25">
      <c r="A12631">
        <v>420</v>
      </c>
      <c r="B12631" t="s">
        <v>2</v>
      </c>
      <c r="C12631" t="s">
        <v>424</v>
      </c>
      <c r="D12631" t="s">
        <v>755</v>
      </c>
      <c r="E12631">
        <v>7552.1987856728983</v>
      </c>
      <c r="F12631">
        <v>-30.588320098064347</v>
      </c>
      <c r="G12631">
        <v>273.5337527576275</v>
      </c>
      <c r="H12631" t="b">
        <v>0</v>
      </c>
      <c r="I12631" t="b">
        <v>0</v>
      </c>
      <c r="J12631">
        <f t="shared" si="394"/>
        <v>56.02384035432511</v>
      </c>
      <c r="K12631" s="5">
        <f t="shared" si="395"/>
        <v>-9.0238403543251096</v>
      </c>
    </row>
    <row r="12632" spans="1:11" x14ac:dyDescent="0.25">
      <c r="A12632">
        <v>421</v>
      </c>
      <c r="B12632" t="s">
        <v>2</v>
      </c>
      <c r="C12632" t="s">
        <v>425</v>
      </c>
      <c r="D12632" t="s">
        <v>726</v>
      </c>
      <c r="E12632">
        <v>1056.1373180795631</v>
      </c>
      <c r="F12632">
        <v>30.788646951609209</v>
      </c>
      <c r="G12632">
        <v>26.781753427975804</v>
      </c>
      <c r="H12632" t="b">
        <v>1</v>
      </c>
      <c r="I12632" t="b">
        <v>0</v>
      </c>
      <c r="J12632">
        <f t="shared" si="394"/>
        <v>38.936779868721842</v>
      </c>
      <c r="K12632" s="5">
        <f t="shared" si="395"/>
        <v>8.0632201312781575</v>
      </c>
    </row>
    <row r="12633" spans="1:11" x14ac:dyDescent="0.25">
      <c r="A12633">
        <v>421</v>
      </c>
      <c r="B12633" t="s">
        <v>2</v>
      </c>
      <c r="C12633" t="s">
        <v>425</v>
      </c>
      <c r="D12633" t="s">
        <v>727</v>
      </c>
      <c r="E12633">
        <v>8278.7447957065924</v>
      </c>
      <c r="F12633">
        <v>-34.97003208321545</v>
      </c>
      <c r="G12633">
        <v>79.308620510098947</v>
      </c>
      <c r="H12633" t="b">
        <v>0</v>
      </c>
      <c r="I12633" t="b">
        <v>0</v>
      </c>
      <c r="J12633">
        <f t="shared" si="394"/>
        <v>56.821662000190756</v>
      </c>
      <c r="K12633" s="5">
        <f t="shared" si="395"/>
        <v>-9.8216620001907557</v>
      </c>
    </row>
    <row r="12634" spans="1:11" x14ac:dyDescent="0.25">
      <c r="A12634">
        <v>421</v>
      </c>
      <c r="B12634" t="s">
        <v>2</v>
      </c>
      <c r="C12634" t="s">
        <v>425</v>
      </c>
      <c r="D12634" t="s">
        <v>728</v>
      </c>
      <c r="E12634">
        <v>12835.726067666403</v>
      </c>
      <c r="F12634">
        <v>-73.193524759895467</v>
      </c>
      <c r="G12634">
        <v>90.530444235516867</v>
      </c>
      <c r="H12634" t="b">
        <v>0</v>
      </c>
      <c r="I12634" t="b">
        <v>0</v>
      </c>
      <c r="J12634">
        <f t="shared" si="394"/>
        <v>60.630780900751269</v>
      </c>
      <c r="K12634" s="5">
        <f t="shared" si="395"/>
        <v>-13.630780900751269</v>
      </c>
    </row>
    <row r="12635" spans="1:11" x14ac:dyDescent="0.25">
      <c r="A12635">
        <v>421</v>
      </c>
      <c r="B12635" t="s">
        <v>2</v>
      </c>
      <c r="C12635" t="s">
        <v>425</v>
      </c>
      <c r="D12635" t="s">
        <v>729</v>
      </c>
      <c r="E12635">
        <v>12521.973570832957</v>
      </c>
      <c r="F12635">
        <v>-68.660269037790457</v>
      </c>
      <c r="G12635">
        <v>253.65916033253606</v>
      </c>
      <c r="H12635" t="b">
        <v>0</v>
      </c>
      <c r="I12635" t="b">
        <v>0</v>
      </c>
      <c r="J12635">
        <f t="shared" si="394"/>
        <v>60.415827755690032</v>
      </c>
      <c r="K12635" s="5">
        <f t="shared" si="395"/>
        <v>-13.415827755690032</v>
      </c>
    </row>
    <row r="12636" spans="1:11" x14ac:dyDescent="0.25">
      <c r="A12636">
        <v>421</v>
      </c>
      <c r="B12636" t="s">
        <v>2</v>
      </c>
      <c r="C12636" t="s">
        <v>425</v>
      </c>
      <c r="D12636" t="s">
        <v>730</v>
      </c>
      <c r="E12636">
        <v>7460.8625310563957</v>
      </c>
      <c r="F12636">
        <v>-30.042889740404096</v>
      </c>
      <c r="G12636">
        <v>263.240173477643</v>
      </c>
      <c r="H12636" t="b">
        <v>0</v>
      </c>
      <c r="I12636" t="b">
        <v>0</v>
      </c>
      <c r="J12636">
        <f t="shared" si="394"/>
        <v>55.918152860107668</v>
      </c>
      <c r="K12636" s="5">
        <f t="shared" si="395"/>
        <v>-8.9181528601076678</v>
      </c>
    </row>
    <row r="12637" spans="1:11" x14ac:dyDescent="0.25">
      <c r="A12637">
        <v>421</v>
      </c>
      <c r="B12637" t="s">
        <v>2</v>
      </c>
      <c r="C12637" t="s">
        <v>425</v>
      </c>
      <c r="D12637" t="s">
        <v>731</v>
      </c>
      <c r="E12637">
        <v>8202.9852705715948</v>
      </c>
      <c r="F12637">
        <v>-34.50613856143476</v>
      </c>
      <c r="G12637">
        <v>83.112525165671769</v>
      </c>
      <c r="H12637" t="b">
        <v>0</v>
      </c>
      <c r="I12637" t="b">
        <v>0</v>
      </c>
      <c r="J12637">
        <f t="shared" si="394"/>
        <v>56.741810733821517</v>
      </c>
      <c r="K12637" s="5">
        <f t="shared" si="395"/>
        <v>-9.7418107338215165</v>
      </c>
    </row>
    <row r="12638" spans="1:11" x14ac:dyDescent="0.25">
      <c r="A12638">
        <v>421</v>
      </c>
      <c r="B12638" t="s">
        <v>2</v>
      </c>
      <c r="C12638" t="s">
        <v>425</v>
      </c>
      <c r="D12638" t="s">
        <v>732</v>
      </c>
      <c r="E12638">
        <v>12820.563151566594</v>
      </c>
      <c r="F12638">
        <v>-72.9518449384327</v>
      </c>
      <c r="G12638">
        <v>76.183617375166477</v>
      </c>
      <c r="H12638" t="b">
        <v>0</v>
      </c>
      <c r="I12638" t="b">
        <v>0</v>
      </c>
      <c r="J12638">
        <f t="shared" si="394"/>
        <v>60.620514144710079</v>
      </c>
      <c r="K12638" s="5">
        <f t="shared" si="395"/>
        <v>-13.620514144710079</v>
      </c>
    </row>
    <row r="12639" spans="1:11" x14ac:dyDescent="0.25">
      <c r="A12639">
        <v>421</v>
      </c>
      <c r="B12639" t="s">
        <v>2</v>
      </c>
      <c r="C12639" t="s">
        <v>425</v>
      </c>
      <c r="D12639" t="s">
        <v>733</v>
      </c>
      <c r="E12639">
        <v>12562.16701043274</v>
      </c>
      <c r="F12639">
        <v>-69.191223583318163</v>
      </c>
      <c r="G12639">
        <v>266.68430586677664</v>
      </c>
      <c r="H12639" t="b">
        <v>0</v>
      </c>
      <c r="I12639" t="b">
        <v>0</v>
      </c>
      <c r="J12639">
        <f t="shared" si="394"/>
        <v>60.443663357886031</v>
      </c>
      <c r="K12639" s="5">
        <f t="shared" si="395"/>
        <v>-13.443663357886031</v>
      </c>
    </row>
    <row r="12640" spans="1:11" x14ac:dyDescent="0.25">
      <c r="A12640">
        <v>421</v>
      </c>
      <c r="B12640" t="s">
        <v>2</v>
      </c>
      <c r="C12640" t="s">
        <v>425</v>
      </c>
      <c r="D12640" t="s">
        <v>734</v>
      </c>
      <c r="E12640">
        <v>7528.3867323536706</v>
      </c>
      <c r="F12640">
        <v>-30.44340400132182</v>
      </c>
      <c r="G12640">
        <v>260.60617526333624</v>
      </c>
      <c r="H12640" t="b">
        <v>0</v>
      </c>
      <c r="I12640" t="b">
        <v>0</v>
      </c>
      <c r="J12640">
        <f t="shared" si="394"/>
        <v>55.996410512316892</v>
      </c>
      <c r="K12640" s="5">
        <f t="shared" si="395"/>
        <v>-8.996410512316892</v>
      </c>
    </row>
    <row r="12641" spans="1:11" x14ac:dyDescent="0.25">
      <c r="A12641">
        <v>421</v>
      </c>
      <c r="B12641" t="s">
        <v>2</v>
      </c>
      <c r="C12641" t="s">
        <v>425</v>
      </c>
      <c r="D12641" t="s">
        <v>735</v>
      </c>
      <c r="E12641">
        <v>856.00424345055569</v>
      </c>
      <c r="F12641">
        <v>41.832263022298562</v>
      </c>
      <c r="G12641">
        <v>128.70713134000937</v>
      </c>
      <c r="H12641" t="b">
        <v>1</v>
      </c>
      <c r="I12641" t="b">
        <v>1</v>
      </c>
      <c r="J12641">
        <f t="shared" si="394"/>
        <v>37.111890451343157</v>
      </c>
      <c r="K12641" s="5">
        <f t="shared" si="395"/>
        <v>9.8881095486568427</v>
      </c>
    </row>
    <row r="12642" spans="1:11" x14ac:dyDescent="0.25">
      <c r="A12642">
        <v>421</v>
      </c>
      <c r="B12642" t="s">
        <v>2</v>
      </c>
      <c r="C12642" t="s">
        <v>425</v>
      </c>
      <c r="D12642" t="s">
        <v>736</v>
      </c>
      <c r="E12642">
        <v>12806.520384136278</v>
      </c>
      <c r="F12642">
        <v>-72.726844835897452</v>
      </c>
      <c r="G12642">
        <v>79.534817868538795</v>
      </c>
      <c r="H12642" t="b">
        <v>0</v>
      </c>
      <c r="I12642" t="b">
        <v>0</v>
      </c>
      <c r="J12642">
        <f t="shared" si="394"/>
        <v>60.610995001405996</v>
      </c>
      <c r="K12642" s="5">
        <f t="shared" si="395"/>
        <v>-13.610995001405996</v>
      </c>
    </row>
    <row r="12643" spans="1:11" x14ac:dyDescent="0.25">
      <c r="A12643">
        <v>421</v>
      </c>
      <c r="B12643" t="s">
        <v>2</v>
      </c>
      <c r="C12643" t="s">
        <v>425</v>
      </c>
      <c r="D12643" t="s">
        <v>737</v>
      </c>
      <c r="E12643">
        <v>12537.468532943003</v>
      </c>
      <c r="F12643">
        <v>-68.868941715858384</v>
      </c>
      <c r="G12643">
        <v>280.3990152688645</v>
      </c>
      <c r="H12643" t="b">
        <v>0</v>
      </c>
      <c r="I12643" t="b">
        <v>0</v>
      </c>
      <c r="J12643">
        <f t="shared" si="394"/>
        <v>60.426569219720143</v>
      </c>
      <c r="K12643" s="5">
        <f t="shared" si="395"/>
        <v>-13.426569219720143</v>
      </c>
    </row>
    <row r="12644" spans="1:11" x14ac:dyDescent="0.25">
      <c r="A12644">
        <v>421</v>
      </c>
      <c r="B12644" t="s">
        <v>2</v>
      </c>
      <c r="C12644" t="s">
        <v>425</v>
      </c>
      <c r="D12644" t="s">
        <v>738</v>
      </c>
      <c r="E12644">
        <v>7526.8418752690395</v>
      </c>
      <c r="F12644">
        <v>-30.436165071097399</v>
      </c>
      <c r="G12644">
        <v>268.33358289144712</v>
      </c>
      <c r="H12644" t="b">
        <v>0</v>
      </c>
      <c r="I12644" t="b">
        <v>0</v>
      </c>
      <c r="J12644">
        <f t="shared" si="394"/>
        <v>55.994627947795223</v>
      </c>
      <c r="K12644" s="5">
        <f t="shared" si="395"/>
        <v>-8.9946279477952231</v>
      </c>
    </row>
    <row r="12645" spans="1:11" x14ac:dyDescent="0.25">
      <c r="A12645">
        <v>421</v>
      </c>
      <c r="B12645" t="s">
        <v>2</v>
      </c>
      <c r="C12645" t="s">
        <v>425</v>
      </c>
      <c r="D12645" t="s">
        <v>739</v>
      </c>
      <c r="E12645">
        <v>1156.8455837467441</v>
      </c>
      <c r="F12645">
        <v>26.910091280864258</v>
      </c>
      <c r="G12645">
        <v>154.97006905879775</v>
      </c>
      <c r="H12645" t="b">
        <v>1</v>
      </c>
      <c r="I12645" t="b">
        <v>0</v>
      </c>
      <c r="J12645">
        <f t="shared" si="394"/>
        <v>39.727879959396184</v>
      </c>
      <c r="K12645" s="5">
        <f t="shared" si="395"/>
        <v>7.2721200406038164</v>
      </c>
    </row>
    <row r="12646" spans="1:11" x14ac:dyDescent="0.25">
      <c r="A12646">
        <v>421</v>
      </c>
      <c r="B12646" t="s">
        <v>2</v>
      </c>
      <c r="C12646" t="s">
        <v>425</v>
      </c>
      <c r="D12646" t="s">
        <v>740</v>
      </c>
      <c r="E12646">
        <v>8227.1790453009053</v>
      </c>
      <c r="F12646">
        <v>-34.651214492739896</v>
      </c>
      <c r="G12646">
        <v>93.313589241509604</v>
      </c>
      <c r="H12646" t="b">
        <v>0</v>
      </c>
      <c r="I12646" t="b">
        <v>0</v>
      </c>
      <c r="J12646">
        <f t="shared" si="394"/>
        <v>56.767391075572704</v>
      </c>
      <c r="K12646" s="5">
        <f t="shared" si="395"/>
        <v>-9.7673910755727036</v>
      </c>
    </row>
    <row r="12647" spans="1:11" x14ac:dyDescent="0.25">
      <c r="A12647">
        <v>421</v>
      </c>
      <c r="B12647" t="s">
        <v>2</v>
      </c>
      <c r="C12647" t="s">
        <v>425</v>
      </c>
      <c r="D12647" t="s">
        <v>741</v>
      </c>
      <c r="E12647">
        <v>12565.421362742389</v>
      </c>
      <c r="F12647">
        <v>-69.238141867959641</v>
      </c>
      <c r="G12647">
        <v>281.11300038364834</v>
      </c>
      <c r="H12647" t="b">
        <v>0</v>
      </c>
      <c r="I12647" t="b">
        <v>0</v>
      </c>
      <c r="J12647">
        <f t="shared" si="394"/>
        <v>60.445913231192073</v>
      </c>
      <c r="K12647" s="5">
        <f t="shared" si="395"/>
        <v>-13.445913231192073</v>
      </c>
    </row>
    <row r="12648" spans="1:11" x14ac:dyDescent="0.25">
      <c r="A12648">
        <v>421</v>
      </c>
      <c r="B12648" t="s">
        <v>2</v>
      </c>
      <c r="C12648" t="s">
        <v>425</v>
      </c>
      <c r="D12648" t="s">
        <v>742</v>
      </c>
      <c r="E12648">
        <v>7519.9454908610323</v>
      </c>
      <c r="F12648">
        <v>-30.397771498162609</v>
      </c>
      <c r="G12648">
        <v>278.6721981424501</v>
      </c>
      <c r="H12648" t="b">
        <v>0</v>
      </c>
      <c r="I12648" t="b">
        <v>0</v>
      </c>
      <c r="J12648">
        <f t="shared" si="394"/>
        <v>55.98666595077799</v>
      </c>
      <c r="K12648" s="5">
        <f t="shared" si="395"/>
        <v>-8.98666595077799</v>
      </c>
    </row>
    <row r="12649" spans="1:11" x14ac:dyDescent="0.25">
      <c r="A12649">
        <v>421</v>
      </c>
      <c r="B12649" t="s">
        <v>2</v>
      </c>
      <c r="C12649" t="s">
        <v>425</v>
      </c>
      <c r="D12649" t="s">
        <v>743</v>
      </c>
      <c r="E12649">
        <v>756.61250276661929</v>
      </c>
      <c r="F12649">
        <v>50.45500257743673</v>
      </c>
      <c r="G12649">
        <v>122.14824077638451</v>
      </c>
      <c r="H12649" t="b">
        <v>1</v>
      </c>
      <c r="I12649" t="b">
        <v>1</v>
      </c>
      <c r="J12649">
        <f t="shared" si="394"/>
        <v>36.039842371047726</v>
      </c>
      <c r="K12649" s="5">
        <f t="shared" si="395"/>
        <v>10.960157628952274</v>
      </c>
    </row>
    <row r="12650" spans="1:11" x14ac:dyDescent="0.25">
      <c r="A12650">
        <v>421</v>
      </c>
      <c r="B12650" t="s">
        <v>2</v>
      </c>
      <c r="C12650" t="s">
        <v>425</v>
      </c>
      <c r="D12650" t="s">
        <v>744</v>
      </c>
      <c r="E12650">
        <v>8204.6898163436126</v>
      </c>
      <c r="F12650">
        <v>-34.512349309171938</v>
      </c>
      <c r="G12650">
        <v>99.696097594995877</v>
      </c>
      <c r="H12650" t="b">
        <v>0</v>
      </c>
      <c r="I12650" t="b">
        <v>0</v>
      </c>
      <c r="J12650">
        <f t="shared" si="394"/>
        <v>56.743615437587721</v>
      </c>
      <c r="K12650" s="5">
        <f t="shared" si="395"/>
        <v>-9.7436154375877209</v>
      </c>
    </row>
    <row r="12651" spans="1:11" x14ac:dyDescent="0.25">
      <c r="A12651">
        <v>421</v>
      </c>
      <c r="B12651" t="s">
        <v>2</v>
      </c>
      <c r="C12651" t="s">
        <v>425</v>
      </c>
      <c r="D12651" t="s">
        <v>745</v>
      </c>
      <c r="E12651">
        <v>12827.486318709171</v>
      </c>
      <c r="F12651">
        <v>-73.058198717303597</v>
      </c>
      <c r="G12651">
        <v>96.908731617904962</v>
      </c>
      <c r="H12651" t="b">
        <v>0</v>
      </c>
      <c r="I12651" t="b">
        <v>0</v>
      </c>
      <c r="J12651">
        <f t="shared" si="394"/>
        <v>60.625203301854484</v>
      </c>
      <c r="K12651" s="5">
        <f t="shared" si="395"/>
        <v>-13.625203301854484</v>
      </c>
    </row>
    <row r="12652" spans="1:11" x14ac:dyDescent="0.25">
      <c r="A12652">
        <v>421</v>
      </c>
      <c r="B12652" t="s">
        <v>2</v>
      </c>
      <c r="C12652" t="s">
        <v>425</v>
      </c>
      <c r="D12652" t="s">
        <v>746</v>
      </c>
      <c r="E12652">
        <v>7606.7496960852741</v>
      </c>
      <c r="F12652">
        <v>-30.91512801059179</v>
      </c>
      <c r="G12652">
        <v>281.21991889365762</v>
      </c>
      <c r="H12652" t="b">
        <v>0</v>
      </c>
      <c r="I12652" t="b">
        <v>0</v>
      </c>
      <c r="J12652">
        <f t="shared" si="394"/>
        <v>56.086354615575125</v>
      </c>
      <c r="K12652" s="5">
        <f t="shared" si="395"/>
        <v>-9.0863546155751251</v>
      </c>
    </row>
    <row r="12653" spans="1:11" x14ac:dyDescent="0.25">
      <c r="A12653">
        <v>421</v>
      </c>
      <c r="B12653" t="s">
        <v>2</v>
      </c>
      <c r="C12653" t="s">
        <v>425</v>
      </c>
      <c r="D12653" t="s">
        <v>747</v>
      </c>
      <c r="E12653">
        <v>1191.6462165700232</v>
      </c>
      <c r="F12653">
        <v>25.696038468445764</v>
      </c>
      <c r="G12653">
        <v>27.686555527269338</v>
      </c>
      <c r="H12653" t="b">
        <v>1</v>
      </c>
      <c r="I12653" t="b">
        <v>0</v>
      </c>
      <c r="J12653">
        <f t="shared" si="394"/>
        <v>39.98531886853857</v>
      </c>
      <c r="K12653" s="5">
        <f t="shared" si="395"/>
        <v>7.0146811314614297</v>
      </c>
    </row>
    <row r="12654" spans="1:11" x14ac:dyDescent="0.25">
      <c r="A12654">
        <v>421</v>
      </c>
      <c r="B12654" t="s">
        <v>2</v>
      </c>
      <c r="C12654" t="s">
        <v>425</v>
      </c>
      <c r="D12654" t="s">
        <v>748</v>
      </c>
      <c r="E12654">
        <v>8156.4510677272401</v>
      </c>
      <c r="F12654">
        <v>-34.219394129256152</v>
      </c>
      <c r="G12654">
        <v>95.823994875229175</v>
      </c>
      <c r="H12654" t="b">
        <v>0</v>
      </c>
      <c r="I12654" t="b">
        <v>0</v>
      </c>
      <c r="J12654">
        <f t="shared" si="394"/>
        <v>56.692396801450549</v>
      </c>
      <c r="K12654" s="5">
        <f t="shared" si="395"/>
        <v>-9.692396801450549</v>
      </c>
    </row>
    <row r="12655" spans="1:11" x14ac:dyDescent="0.25">
      <c r="A12655">
        <v>421</v>
      </c>
      <c r="B12655" t="s">
        <v>2</v>
      </c>
      <c r="C12655" t="s">
        <v>425</v>
      </c>
      <c r="D12655" t="s">
        <v>749</v>
      </c>
      <c r="E12655">
        <v>12775.330496335697</v>
      </c>
      <c r="F12655">
        <v>-72.230918512369172</v>
      </c>
      <c r="G12655">
        <v>110.66754034757474</v>
      </c>
      <c r="H12655" t="b">
        <v>0</v>
      </c>
      <c r="I12655" t="b">
        <v>0</v>
      </c>
      <c r="J12655">
        <f t="shared" si="394"/>
        <v>60.589814981339281</v>
      </c>
      <c r="K12655" s="5">
        <f t="shared" si="395"/>
        <v>-13.589814981339281</v>
      </c>
    </row>
    <row r="12656" spans="1:11" x14ac:dyDescent="0.25">
      <c r="A12656">
        <v>421</v>
      </c>
      <c r="B12656" t="s">
        <v>2</v>
      </c>
      <c r="C12656" t="s">
        <v>425</v>
      </c>
      <c r="D12656" t="s">
        <v>750</v>
      </c>
      <c r="E12656">
        <v>12563.987104896978</v>
      </c>
      <c r="F12656">
        <v>-69.215710454999424</v>
      </c>
      <c r="G12656">
        <v>267.83657551294277</v>
      </c>
      <c r="H12656" t="b">
        <v>0</v>
      </c>
      <c r="I12656" t="b">
        <v>0</v>
      </c>
      <c r="J12656">
        <f t="shared" si="394"/>
        <v>60.444921739061463</v>
      </c>
      <c r="K12656" s="5">
        <f t="shared" si="395"/>
        <v>-13.444921739061463</v>
      </c>
    </row>
    <row r="12657" spans="1:11" x14ac:dyDescent="0.25">
      <c r="A12657">
        <v>421</v>
      </c>
      <c r="B12657" t="s">
        <v>2</v>
      </c>
      <c r="C12657" t="s">
        <v>425</v>
      </c>
      <c r="D12657" t="s">
        <v>751</v>
      </c>
      <c r="E12657">
        <v>1602.6642507375575</v>
      </c>
      <c r="F12657">
        <v>15.434368178564245</v>
      </c>
      <c r="G12657">
        <v>16.494220599252934</v>
      </c>
      <c r="H12657" t="b">
        <v>0</v>
      </c>
      <c r="I12657" t="b">
        <v>0</v>
      </c>
      <c r="J12657">
        <f t="shared" si="394"/>
        <v>42.559223091332818</v>
      </c>
      <c r="K12657" s="5">
        <f t="shared" si="395"/>
        <v>4.440776908667182</v>
      </c>
    </row>
    <row r="12658" spans="1:11" x14ac:dyDescent="0.25">
      <c r="A12658">
        <v>421</v>
      </c>
      <c r="B12658" t="s">
        <v>2</v>
      </c>
      <c r="C12658" t="s">
        <v>425</v>
      </c>
      <c r="D12658" t="s">
        <v>752</v>
      </c>
      <c r="E12658">
        <v>8255.0519153109635</v>
      </c>
      <c r="F12658">
        <v>-34.823471352367164</v>
      </c>
      <c r="G12658">
        <v>85.675397415206902</v>
      </c>
      <c r="H12658" t="b">
        <v>0</v>
      </c>
      <c r="I12658" t="b">
        <v>0</v>
      </c>
      <c r="J12658">
        <f t="shared" si="394"/>
        <v>56.796768276288631</v>
      </c>
      <c r="K12658" s="5">
        <f t="shared" si="395"/>
        <v>-9.7967682762886312</v>
      </c>
    </row>
    <row r="12659" spans="1:11" x14ac:dyDescent="0.25">
      <c r="A12659">
        <v>421</v>
      </c>
      <c r="B12659" t="s">
        <v>2</v>
      </c>
      <c r="C12659" t="s">
        <v>425</v>
      </c>
      <c r="D12659" t="s">
        <v>753</v>
      </c>
      <c r="E12659">
        <v>12769.520450827265</v>
      </c>
      <c r="F12659">
        <v>-72.14219493737113</v>
      </c>
      <c r="G12659">
        <v>107.34950234107824</v>
      </c>
      <c r="H12659" t="b">
        <v>0</v>
      </c>
      <c r="I12659" t="b">
        <v>0</v>
      </c>
      <c r="J12659">
        <f t="shared" si="394"/>
        <v>60.585863859052218</v>
      </c>
      <c r="K12659" s="5">
        <f t="shared" si="395"/>
        <v>-13.585863859052218</v>
      </c>
    </row>
    <row r="12660" spans="1:11" x14ac:dyDescent="0.25">
      <c r="A12660">
        <v>421</v>
      </c>
      <c r="B12660" t="s">
        <v>2</v>
      </c>
      <c r="C12660" t="s">
        <v>425</v>
      </c>
      <c r="D12660" t="s">
        <v>754</v>
      </c>
      <c r="E12660">
        <v>12495.753569670176</v>
      </c>
      <c r="F12660">
        <v>-68.32274319869947</v>
      </c>
      <c r="G12660">
        <v>254.48139510647718</v>
      </c>
      <c r="H12660" t="b">
        <v>0</v>
      </c>
      <c r="I12660" t="b">
        <v>0</v>
      </c>
      <c r="J12660">
        <f t="shared" si="394"/>
        <v>60.397621136158428</v>
      </c>
      <c r="K12660" s="5">
        <f t="shared" si="395"/>
        <v>-13.397621136158428</v>
      </c>
    </row>
    <row r="12661" spans="1:11" x14ac:dyDescent="0.25">
      <c r="A12661">
        <v>421</v>
      </c>
      <c r="B12661" t="s">
        <v>2</v>
      </c>
      <c r="C12661" t="s">
        <v>425</v>
      </c>
      <c r="D12661" t="s">
        <v>755</v>
      </c>
      <c r="E12661">
        <v>7546.8054356872299</v>
      </c>
      <c r="F12661">
        <v>-30.55623191345228</v>
      </c>
      <c r="G12661">
        <v>273.54861569620994</v>
      </c>
      <c r="H12661" t="b">
        <v>0</v>
      </c>
      <c r="I12661" t="b">
        <v>0</v>
      </c>
      <c r="J12661">
        <f t="shared" si="394"/>
        <v>56.017635170981812</v>
      </c>
      <c r="K12661" s="5">
        <f t="shared" si="395"/>
        <v>-9.0176351709818121</v>
      </c>
    </row>
    <row r="12662" spans="1:11" x14ac:dyDescent="0.25">
      <c r="A12662">
        <v>422</v>
      </c>
      <c r="B12662" t="s">
        <v>2</v>
      </c>
      <c r="C12662" t="s">
        <v>426</v>
      </c>
      <c r="D12662" t="s">
        <v>726</v>
      </c>
      <c r="E12662">
        <v>1059.4438026918172</v>
      </c>
      <c r="F12662">
        <v>30.647660995003363</v>
      </c>
      <c r="G12662">
        <v>27.138704723171124</v>
      </c>
      <c r="H12662" t="b">
        <v>1</v>
      </c>
      <c r="I12662" t="b">
        <v>0</v>
      </c>
      <c r="J12662">
        <f t="shared" si="394"/>
        <v>38.96393059675097</v>
      </c>
      <c r="K12662" s="5">
        <f t="shared" si="395"/>
        <v>8.0360694032490301</v>
      </c>
    </row>
    <row r="12663" spans="1:11" x14ac:dyDescent="0.25">
      <c r="A12663">
        <v>422</v>
      </c>
      <c r="B12663" t="s">
        <v>2</v>
      </c>
      <c r="C12663" t="s">
        <v>426</v>
      </c>
      <c r="D12663" t="s">
        <v>727</v>
      </c>
      <c r="E12663">
        <v>8283.9970732908441</v>
      </c>
      <c r="F12663">
        <v>-35.002188770009198</v>
      </c>
      <c r="G12663">
        <v>79.315211072942219</v>
      </c>
      <c r="H12663" t="b">
        <v>0</v>
      </c>
      <c r="I12663" t="b">
        <v>0</v>
      </c>
      <c r="J12663">
        <f t="shared" si="394"/>
        <v>56.827170835060656</v>
      </c>
      <c r="K12663" s="5">
        <f t="shared" si="395"/>
        <v>-9.8271708350606559</v>
      </c>
    </row>
    <row r="12664" spans="1:11" x14ac:dyDescent="0.25">
      <c r="A12664">
        <v>422</v>
      </c>
      <c r="B12664" t="s">
        <v>2</v>
      </c>
      <c r="C12664" t="s">
        <v>426</v>
      </c>
      <c r="D12664" t="s">
        <v>728</v>
      </c>
      <c r="E12664">
        <v>12837.547765571706</v>
      </c>
      <c r="F12664">
        <v>-73.223219843031927</v>
      </c>
      <c r="G12664">
        <v>90.553491683293572</v>
      </c>
      <c r="H12664" t="b">
        <v>0</v>
      </c>
      <c r="I12664" t="b">
        <v>0</v>
      </c>
      <c r="J12664">
        <f t="shared" si="394"/>
        <v>60.632013549698868</v>
      </c>
      <c r="K12664" s="5">
        <f t="shared" si="395"/>
        <v>-13.632013549698868</v>
      </c>
    </row>
    <row r="12665" spans="1:11" x14ac:dyDescent="0.25">
      <c r="A12665">
        <v>422</v>
      </c>
      <c r="B12665" t="s">
        <v>2</v>
      </c>
      <c r="C12665" t="s">
        <v>426</v>
      </c>
      <c r="D12665" t="s">
        <v>729</v>
      </c>
      <c r="E12665">
        <v>12519.653940544378</v>
      </c>
      <c r="F12665">
        <v>-68.630192204865153</v>
      </c>
      <c r="G12665">
        <v>253.6730327361374</v>
      </c>
      <c r="H12665" t="b">
        <v>0</v>
      </c>
      <c r="I12665" t="b">
        <v>0</v>
      </c>
      <c r="J12665">
        <f t="shared" si="394"/>
        <v>60.414218590891444</v>
      </c>
      <c r="K12665" s="5">
        <f t="shared" si="395"/>
        <v>-13.414218590891444</v>
      </c>
    </row>
    <row r="12666" spans="1:11" x14ac:dyDescent="0.25">
      <c r="A12666">
        <v>422</v>
      </c>
      <c r="B12666" t="s">
        <v>2</v>
      </c>
      <c r="C12666" t="s">
        <v>426</v>
      </c>
      <c r="D12666" t="s">
        <v>730</v>
      </c>
      <c r="E12666">
        <v>7455.3203030811201</v>
      </c>
      <c r="F12666">
        <v>-30.009996357388211</v>
      </c>
      <c r="G12666">
        <v>263.24787112535421</v>
      </c>
      <c r="H12666" t="b">
        <v>0</v>
      </c>
      <c r="I12666" t="b">
        <v>0</v>
      </c>
      <c r="J12666">
        <f t="shared" si="394"/>
        <v>55.911698235182129</v>
      </c>
      <c r="K12666" s="5">
        <f t="shared" si="395"/>
        <v>-8.9116982351821292</v>
      </c>
    </row>
    <row r="12667" spans="1:11" x14ac:dyDescent="0.25">
      <c r="A12667">
        <v>422</v>
      </c>
      <c r="B12667" t="s">
        <v>2</v>
      </c>
      <c r="C12667" t="s">
        <v>426</v>
      </c>
      <c r="D12667" t="s">
        <v>731</v>
      </c>
      <c r="E12667">
        <v>8208.2833208837037</v>
      </c>
      <c r="F12667">
        <v>-34.538459610638803</v>
      </c>
      <c r="G12667">
        <v>83.10785282643667</v>
      </c>
      <c r="H12667" t="b">
        <v>0</v>
      </c>
      <c r="I12667" t="b">
        <v>0</v>
      </c>
      <c r="J12667">
        <f t="shared" si="394"/>
        <v>56.74741886602046</v>
      </c>
      <c r="K12667" s="5">
        <f t="shared" si="395"/>
        <v>-9.7474188660204604</v>
      </c>
    </row>
    <row r="12668" spans="1:11" x14ac:dyDescent="0.25">
      <c r="A12668">
        <v>422</v>
      </c>
      <c r="B12668" t="s">
        <v>2</v>
      </c>
      <c r="C12668" t="s">
        <v>426</v>
      </c>
      <c r="D12668" t="s">
        <v>732</v>
      </c>
      <c r="E12668">
        <v>12822.43934570447</v>
      </c>
      <c r="F12668">
        <v>-72.982013585029449</v>
      </c>
      <c r="G12668">
        <v>76.170862137826362</v>
      </c>
      <c r="H12668" t="b">
        <v>0</v>
      </c>
      <c r="I12668" t="b">
        <v>0</v>
      </c>
      <c r="J12668">
        <f t="shared" si="394"/>
        <v>60.621785167107085</v>
      </c>
      <c r="K12668" s="5">
        <f t="shared" si="395"/>
        <v>-13.621785167107085</v>
      </c>
    </row>
    <row r="12669" spans="1:11" x14ac:dyDescent="0.25">
      <c r="A12669">
        <v>422</v>
      </c>
      <c r="B12669" t="s">
        <v>2</v>
      </c>
      <c r="C12669" t="s">
        <v>426</v>
      </c>
      <c r="D12669" t="s">
        <v>733</v>
      </c>
      <c r="E12669">
        <v>12559.889595838735</v>
      </c>
      <c r="F12669">
        <v>-69.160983749710951</v>
      </c>
      <c r="G12669">
        <v>266.6738381902195</v>
      </c>
      <c r="H12669" t="b">
        <v>0</v>
      </c>
      <c r="I12669" t="b">
        <v>0</v>
      </c>
      <c r="J12669">
        <f t="shared" si="394"/>
        <v>60.442088536828358</v>
      </c>
      <c r="K12669" s="5">
        <f t="shared" si="395"/>
        <v>-13.442088536828358</v>
      </c>
    </row>
    <row r="12670" spans="1:11" x14ac:dyDescent="0.25">
      <c r="A12670">
        <v>422</v>
      </c>
      <c r="B12670" t="s">
        <v>2</v>
      </c>
      <c r="C12670" t="s">
        <v>426</v>
      </c>
      <c r="D12670" t="s">
        <v>734</v>
      </c>
      <c r="E12670">
        <v>7522.8409363223745</v>
      </c>
      <c r="F12670">
        <v>-30.410426139957199</v>
      </c>
      <c r="G12670">
        <v>260.60152356430751</v>
      </c>
      <c r="H12670" t="b">
        <v>0</v>
      </c>
      <c r="I12670" t="b">
        <v>0</v>
      </c>
      <c r="J12670">
        <f t="shared" si="394"/>
        <v>55.990009682361581</v>
      </c>
      <c r="K12670" s="5">
        <f t="shared" si="395"/>
        <v>-8.9900096823615812</v>
      </c>
    </row>
    <row r="12671" spans="1:11" x14ac:dyDescent="0.25">
      <c r="A12671">
        <v>422</v>
      </c>
      <c r="B12671" t="s">
        <v>2</v>
      </c>
      <c r="C12671" t="s">
        <v>426</v>
      </c>
      <c r="D12671" t="s">
        <v>735</v>
      </c>
      <c r="E12671">
        <v>859.28380886468892</v>
      </c>
      <c r="F12671">
        <v>41.597463554189979</v>
      </c>
      <c r="G12671">
        <v>128.2447490762772</v>
      </c>
      <c r="H12671" t="b">
        <v>1</v>
      </c>
      <c r="I12671" t="b">
        <v>1</v>
      </c>
      <c r="J12671">
        <f t="shared" si="394"/>
        <v>37.145104672034144</v>
      </c>
      <c r="K12671" s="5">
        <f t="shared" si="395"/>
        <v>9.8548953279658562</v>
      </c>
    </row>
    <row r="12672" spans="1:11" x14ac:dyDescent="0.25">
      <c r="A12672">
        <v>422</v>
      </c>
      <c r="B12672" t="s">
        <v>2</v>
      </c>
      <c r="C12672" t="s">
        <v>426</v>
      </c>
      <c r="D12672" t="s">
        <v>736</v>
      </c>
      <c r="E12672">
        <v>12808.372783714531</v>
      </c>
      <c r="F12672">
        <v>-72.756261543697462</v>
      </c>
      <c r="G12672">
        <v>79.508146699881138</v>
      </c>
      <c r="H12672" t="b">
        <v>0</v>
      </c>
      <c r="I12672" t="b">
        <v>0</v>
      </c>
      <c r="J12672">
        <f t="shared" si="394"/>
        <v>60.612251281354148</v>
      </c>
      <c r="K12672" s="5">
        <f t="shared" si="395"/>
        <v>-13.612251281354148</v>
      </c>
    </row>
    <row r="12673" spans="1:11" x14ac:dyDescent="0.25">
      <c r="A12673">
        <v>422</v>
      </c>
      <c r="B12673" t="s">
        <v>2</v>
      </c>
      <c r="C12673" t="s">
        <v>426</v>
      </c>
      <c r="D12673" t="s">
        <v>737</v>
      </c>
      <c r="E12673">
        <v>12535.193935375863</v>
      </c>
      <c r="F12673">
        <v>-68.83917556578271</v>
      </c>
      <c r="G12673">
        <v>280.38019706380044</v>
      </c>
      <c r="H12673" t="b">
        <v>0</v>
      </c>
      <c r="I12673" t="b">
        <v>0</v>
      </c>
      <c r="J12673">
        <f t="shared" si="394"/>
        <v>60.424993248000476</v>
      </c>
      <c r="K12673" s="5">
        <f t="shared" si="395"/>
        <v>-13.424993248000476</v>
      </c>
    </row>
    <row r="12674" spans="1:11" x14ac:dyDescent="0.25">
      <c r="A12674">
        <v>422</v>
      </c>
      <c r="B12674" t="s">
        <v>2</v>
      </c>
      <c r="C12674" t="s">
        <v>426</v>
      </c>
      <c r="D12674" t="s">
        <v>738</v>
      </c>
      <c r="E12674">
        <v>7521.3464875298987</v>
      </c>
      <c r="F12674">
        <v>-30.403487065291394</v>
      </c>
      <c r="G12674">
        <v>268.3239586755596</v>
      </c>
      <c r="H12674" t="b">
        <v>0</v>
      </c>
      <c r="I12674" t="b">
        <v>0</v>
      </c>
      <c r="J12674">
        <f t="shared" si="394"/>
        <v>55.988284016899144</v>
      </c>
      <c r="K12674" s="5">
        <f t="shared" si="395"/>
        <v>-8.9882840168991436</v>
      </c>
    </row>
    <row r="12675" spans="1:11" x14ac:dyDescent="0.25">
      <c r="A12675">
        <v>422</v>
      </c>
      <c r="B12675" t="s">
        <v>2</v>
      </c>
      <c r="C12675" t="s">
        <v>426</v>
      </c>
      <c r="D12675" t="s">
        <v>739</v>
      </c>
      <c r="E12675">
        <v>1159.4020923447879</v>
      </c>
      <c r="F12675">
        <v>26.820279430009894</v>
      </c>
      <c r="G12675">
        <v>154.6194772239927</v>
      </c>
      <c r="H12675" t="b">
        <v>1</v>
      </c>
      <c r="I12675" t="b">
        <v>0</v>
      </c>
      <c r="J12675">
        <f t="shared" ref="J12675:J12738" si="396">10*LOG10(((4*PI()*E12675*$P$2)/$Q$2)^2)</f>
        <v>39.747053695251502</v>
      </c>
      <c r="K12675" s="5">
        <f t="shared" ref="K12675:K12738" si="397">$M$2+$N$2+$O$2-$R$2-J12675</f>
        <v>7.2529463047484981</v>
      </c>
    </row>
    <row r="12676" spans="1:11" x14ac:dyDescent="0.25">
      <c r="A12676">
        <v>422</v>
      </c>
      <c r="B12676" t="s">
        <v>2</v>
      </c>
      <c r="C12676" t="s">
        <v>426</v>
      </c>
      <c r="D12676" t="s">
        <v>740</v>
      </c>
      <c r="E12676">
        <v>8232.4255457256058</v>
      </c>
      <c r="F12676">
        <v>-34.683259015583431</v>
      </c>
      <c r="G12676">
        <v>93.304751128698953</v>
      </c>
      <c r="H12676" t="b">
        <v>0</v>
      </c>
      <c r="I12676" t="b">
        <v>0</v>
      </c>
      <c r="J12676">
        <f t="shared" si="396"/>
        <v>56.772928331946801</v>
      </c>
      <c r="K12676" s="5">
        <f t="shared" si="397"/>
        <v>-9.772928331946801</v>
      </c>
    </row>
    <row r="12677" spans="1:11" x14ac:dyDescent="0.25">
      <c r="A12677">
        <v>422</v>
      </c>
      <c r="B12677" t="s">
        <v>2</v>
      </c>
      <c r="C12677" t="s">
        <v>426</v>
      </c>
      <c r="D12677" t="s">
        <v>741</v>
      </c>
      <c r="E12677">
        <v>12563.134508486106</v>
      </c>
      <c r="F12677">
        <v>-69.207719010246748</v>
      </c>
      <c r="G12677">
        <v>281.10978500218658</v>
      </c>
      <c r="H12677" t="b">
        <v>0</v>
      </c>
      <c r="I12677" t="b">
        <v>0</v>
      </c>
      <c r="J12677">
        <f t="shared" si="396"/>
        <v>60.444332291654995</v>
      </c>
      <c r="K12677" s="5">
        <f t="shared" si="397"/>
        <v>-13.444332291654995</v>
      </c>
    </row>
    <row r="12678" spans="1:11" x14ac:dyDescent="0.25">
      <c r="A12678">
        <v>422</v>
      </c>
      <c r="B12678" t="s">
        <v>2</v>
      </c>
      <c r="C12678" t="s">
        <v>426</v>
      </c>
      <c r="D12678" t="s">
        <v>742</v>
      </c>
      <c r="E12678">
        <v>7514.3848396364301</v>
      </c>
      <c r="F12678">
        <v>-30.364713675598367</v>
      </c>
      <c r="G12678">
        <v>278.66986923375214</v>
      </c>
      <c r="H12678" t="b">
        <v>0</v>
      </c>
      <c r="I12678" t="b">
        <v>0</v>
      </c>
      <c r="J12678">
        <f t="shared" si="396"/>
        <v>55.980240762027535</v>
      </c>
      <c r="K12678" s="5">
        <f t="shared" si="397"/>
        <v>-8.9802407620275346</v>
      </c>
    </row>
    <row r="12679" spans="1:11" x14ac:dyDescent="0.25">
      <c r="A12679">
        <v>422</v>
      </c>
      <c r="B12679" t="s">
        <v>2</v>
      </c>
      <c r="C12679" t="s">
        <v>426</v>
      </c>
      <c r="D12679" t="s">
        <v>743</v>
      </c>
      <c r="E12679">
        <v>760.4339355778892</v>
      </c>
      <c r="F12679">
        <v>50.054221647238364</v>
      </c>
      <c r="G12679">
        <v>121.83457126918438</v>
      </c>
      <c r="H12679" t="b">
        <v>1</v>
      </c>
      <c r="I12679" t="b">
        <v>1</v>
      </c>
      <c r="J12679">
        <f t="shared" si="396"/>
        <v>36.083601893531984</v>
      </c>
      <c r="K12679" s="5">
        <f t="shared" si="397"/>
        <v>10.916398106468016</v>
      </c>
    </row>
    <row r="12680" spans="1:11" x14ac:dyDescent="0.25">
      <c r="A12680">
        <v>422</v>
      </c>
      <c r="B12680" t="s">
        <v>2</v>
      </c>
      <c r="C12680" t="s">
        <v>426</v>
      </c>
      <c r="D12680" t="s">
        <v>744</v>
      </c>
      <c r="E12680">
        <v>8210.0011311009403</v>
      </c>
      <c r="F12680">
        <v>-34.544753160357132</v>
      </c>
      <c r="G12680">
        <v>99.694353913883816</v>
      </c>
      <c r="H12680" t="b">
        <v>0</v>
      </c>
      <c r="I12680" t="b">
        <v>0</v>
      </c>
      <c r="J12680">
        <f t="shared" si="396"/>
        <v>56.749236438381828</v>
      </c>
      <c r="K12680" s="5">
        <f t="shared" si="397"/>
        <v>-9.7492364383818284</v>
      </c>
    </row>
    <row r="12681" spans="1:11" x14ac:dyDescent="0.25">
      <c r="A12681">
        <v>422</v>
      </c>
      <c r="B12681" t="s">
        <v>2</v>
      </c>
      <c r="C12681" t="s">
        <v>426</v>
      </c>
      <c r="D12681" t="s">
        <v>745</v>
      </c>
      <c r="E12681">
        <v>12829.360482412245</v>
      </c>
      <c r="F12681">
        <v>-73.088524642692875</v>
      </c>
      <c r="G12681">
        <v>96.902051116049108</v>
      </c>
      <c r="H12681" t="b">
        <v>0</v>
      </c>
      <c r="I12681" t="b">
        <v>0</v>
      </c>
      <c r="J12681">
        <f t="shared" si="396"/>
        <v>60.626472263644189</v>
      </c>
      <c r="K12681" s="5">
        <f t="shared" si="397"/>
        <v>-13.626472263644189</v>
      </c>
    </row>
    <row r="12682" spans="1:11" x14ac:dyDescent="0.25">
      <c r="A12682">
        <v>422</v>
      </c>
      <c r="B12682" t="s">
        <v>2</v>
      </c>
      <c r="C12682" t="s">
        <v>426</v>
      </c>
      <c r="D12682" t="s">
        <v>746</v>
      </c>
      <c r="E12682">
        <v>7601.2849286313576</v>
      </c>
      <c r="F12682">
        <v>-30.882561297904022</v>
      </c>
      <c r="G12682">
        <v>281.22976285537788</v>
      </c>
      <c r="H12682" t="b">
        <v>0</v>
      </c>
      <c r="I12682" t="b">
        <v>0</v>
      </c>
      <c r="J12682">
        <f t="shared" si="396"/>
        <v>56.080112340328299</v>
      </c>
      <c r="K12682" s="5">
        <f t="shared" si="397"/>
        <v>-9.0801123403282986</v>
      </c>
    </row>
    <row r="12683" spans="1:11" x14ac:dyDescent="0.25">
      <c r="A12683">
        <v>422</v>
      </c>
      <c r="B12683" t="s">
        <v>2</v>
      </c>
      <c r="C12683" t="s">
        <v>426</v>
      </c>
      <c r="D12683" t="s">
        <v>747</v>
      </c>
      <c r="E12683">
        <v>1193.5391776291724</v>
      </c>
      <c r="F12683">
        <v>25.633488050485091</v>
      </c>
      <c r="G12683">
        <v>28.04223129822266</v>
      </c>
      <c r="H12683" t="b">
        <v>1</v>
      </c>
      <c r="I12683" t="b">
        <v>0</v>
      </c>
      <c r="J12683">
        <f t="shared" si="396"/>
        <v>39.999105683048619</v>
      </c>
      <c r="K12683" s="5">
        <f t="shared" si="397"/>
        <v>7.0008943169513813</v>
      </c>
    </row>
    <row r="12684" spans="1:11" x14ac:dyDescent="0.25">
      <c r="A12684">
        <v>422</v>
      </c>
      <c r="B12684" t="s">
        <v>2</v>
      </c>
      <c r="C12684" t="s">
        <v>426</v>
      </c>
      <c r="D12684" t="s">
        <v>748</v>
      </c>
      <c r="E12684">
        <v>8161.7150682514412</v>
      </c>
      <c r="F12684">
        <v>-34.251434231197067</v>
      </c>
      <c r="G12684">
        <v>95.833598159012865</v>
      </c>
      <c r="H12684" t="b">
        <v>0</v>
      </c>
      <c r="I12684" t="b">
        <v>0</v>
      </c>
      <c r="J12684">
        <f t="shared" si="396"/>
        <v>56.698000682280409</v>
      </c>
      <c r="K12684" s="5">
        <f t="shared" si="397"/>
        <v>-9.6980006822804086</v>
      </c>
    </row>
    <row r="12685" spans="1:11" x14ac:dyDescent="0.25">
      <c r="A12685">
        <v>422</v>
      </c>
      <c r="B12685" t="s">
        <v>2</v>
      </c>
      <c r="C12685" t="s">
        <v>426</v>
      </c>
      <c r="D12685" t="s">
        <v>749</v>
      </c>
      <c r="E12685">
        <v>12777.231414794711</v>
      </c>
      <c r="F12685">
        <v>-72.260294819933634</v>
      </c>
      <c r="G12685">
        <v>110.69416565459935</v>
      </c>
      <c r="H12685" t="b">
        <v>0</v>
      </c>
      <c r="I12685" t="b">
        <v>0</v>
      </c>
      <c r="J12685">
        <f t="shared" si="396"/>
        <v>60.59110731108953</v>
      </c>
      <c r="K12685" s="5">
        <f t="shared" si="397"/>
        <v>-13.59110731108953</v>
      </c>
    </row>
    <row r="12686" spans="1:11" x14ac:dyDescent="0.25">
      <c r="A12686">
        <v>422</v>
      </c>
      <c r="B12686" t="s">
        <v>2</v>
      </c>
      <c r="C12686" t="s">
        <v>426</v>
      </c>
      <c r="D12686" t="s">
        <v>750</v>
      </c>
      <c r="E12686">
        <v>12561.763136992231</v>
      </c>
      <c r="F12686">
        <v>-69.186155524430063</v>
      </c>
      <c r="G12686">
        <v>267.85832551972715</v>
      </c>
      <c r="H12686" t="b">
        <v>0</v>
      </c>
      <c r="I12686" t="b">
        <v>0</v>
      </c>
      <c r="J12686">
        <f t="shared" si="396"/>
        <v>60.443384102203368</v>
      </c>
      <c r="K12686" s="5">
        <f t="shared" si="397"/>
        <v>-13.443384102203368</v>
      </c>
    </row>
    <row r="12687" spans="1:11" x14ac:dyDescent="0.25">
      <c r="A12687">
        <v>422</v>
      </c>
      <c r="B12687" t="s">
        <v>2</v>
      </c>
      <c r="C12687" t="s">
        <v>426</v>
      </c>
      <c r="D12687" t="s">
        <v>751</v>
      </c>
      <c r="E12687">
        <v>1604.537851462474</v>
      </c>
      <c r="F12687">
        <v>15.398448756294902</v>
      </c>
      <c r="G12687">
        <v>16.74361737777442</v>
      </c>
      <c r="H12687" t="b">
        <v>0</v>
      </c>
      <c r="I12687" t="b">
        <v>0</v>
      </c>
      <c r="J12687">
        <f t="shared" si="396"/>
        <v>42.569371432756348</v>
      </c>
      <c r="K12687" s="5">
        <f t="shared" si="397"/>
        <v>4.4306285672436516</v>
      </c>
    </row>
    <row r="12688" spans="1:11" x14ac:dyDescent="0.25">
      <c r="A12688">
        <v>422</v>
      </c>
      <c r="B12688" t="s">
        <v>2</v>
      </c>
      <c r="C12688" t="s">
        <v>426</v>
      </c>
      <c r="D12688" t="s">
        <v>752</v>
      </c>
      <c r="E12688">
        <v>8260.2056320017346</v>
      </c>
      <c r="F12688">
        <v>-34.85498595054186</v>
      </c>
      <c r="G12688">
        <v>85.689073066068104</v>
      </c>
      <c r="H12688" t="b">
        <v>0</v>
      </c>
      <c r="I12688" t="b">
        <v>0</v>
      </c>
      <c r="J12688">
        <f t="shared" si="396"/>
        <v>56.80218927753269</v>
      </c>
      <c r="K12688" s="5">
        <f t="shared" si="397"/>
        <v>-9.8021892775326904</v>
      </c>
    </row>
    <row r="12689" spans="1:11" x14ac:dyDescent="0.25">
      <c r="A12689">
        <v>422</v>
      </c>
      <c r="B12689" t="s">
        <v>2</v>
      </c>
      <c r="C12689" t="s">
        <v>426</v>
      </c>
      <c r="D12689" t="s">
        <v>753</v>
      </c>
      <c r="E12689">
        <v>12771.344779043438</v>
      </c>
      <c r="F12689">
        <v>-72.170247334244493</v>
      </c>
      <c r="G12689">
        <v>107.38928334234726</v>
      </c>
      <c r="H12689" t="b">
        <v>0</v>
      </c>
      <c r="I12689" t="b">
        <v>0</v>
      </c>
      <c r="J12689">
        <f t="shared" si="396"/>
        <v>60.587104687304006</v>
      </c>
      <c r="K12689" s="5">
        <f t="shared" si="397"/>
        <v>-13.587104687304006</v>
      </c>
    </row>
    <row r="12690" spans="1:11" x14ac:dyDescent="0.25">
      <c r="A12690">
        <v>422</v>
      </c>
      <c r="B12690" t="s">
        <v>2</v>
      </c>
      <c r="C12690" t="s">
        <v>426</v>
      </c>
      <c r="D12690" t="s">
        <v>754</v>
      </c>
      <c r="E12690">
        <v>12493.499892359891</v>
      </c>
      <c r="F12690">
        <v>-68.293952182679149</v>
      </c>
      <c r="G12690">
        <v>254.50996725562192</v>
      </c>
      <c r="H12690" t="b">
        <v>0</v>
      </c>
      <c r="I12690" t="b">
        <v>0</v>
      </c>
      <c r="J12690">
        <f t="shared" si="396"/>
        <v>60.396054447303172</v>
      </c>
      <c r="K12690" s="5">
        <f t="shared" si="397"/>
        <v>-13.396054447303172</v>
      </c>
    </row>
    <row r="12691" spans="1:11" x14ac:dyDescent="0.25">
      <c r="A12691">
        <v>422</v>
      </c>
      <c r="B12691" t="s">
        <v>2</v>
      </c>
      <c r="C12691" t="s">
        <v>426</v>
      </c>
      <c r="D12691" t="s">
        <v>755</v>
      </c>
      <c r="E12691">
        <v>7541.4104186077002</v>
      </c>
      <c r="F12691">
        <v>-30.524138766291529</v>
      </c>
      <c r="G12691">
        <v>273.56348963996345</v>
      </c>
      <c r="H12691" t="b">
        <v>0</v>
      </c>
      <c r="I12691" t="b">
        <v>0</v>
      </c>
      <c r="J12691">
        <f t="shared" si="396"/>
        <v>56.011423631407105</v>
      </c>
      <c r="K12691" s="5">
        <f t="shared" si="397"/>
        <v>-9.011423631407105</v>
      </c>
    </row>
    <row r="12692" spans="1:11" x14ac:dyDescent="0.25">
      <c r="A12692">
        <v>423</v>
      </c>
      <c r="B12692" t="s">
        <v>2</v>
      </c>
      <c r="C12692" t="s">
        <v>427</v>
      </c>
      <c r="D12692" t="s">
        <v>726</v>
      </c>
      <c r="E12692">
        <v>1062.7824132818696</v>
      </c>
      <c r="F12692">
        <v>30.506292969276512</v>
      </c>
      <c r="G12692">
        <v>27.492393045281595</v>
      </c>
      <c r="H12692" t="b">
        <v>1</v>
      </c>
      <c r="I12692" t="b">
        <v>0</v>
      </c>
      <c r="J12692">
        <f t="shared" si="396"/>
        <v>38.991259282857996</v>
      </c>
      <c r="K12692" s="5">
        <f t="shared" si="397"/>
        <v>8.008740717142004</v>
      </c>
    </row>
    <row r="12693" spans="1:11" x14ac:dyDescent="0.25">
      <c r="A12693">
        <v>423</v>
      </c>
      <c r="B12693" t="s">
        <v>2</v>
      </c>
      <c r="C12693" t="s">
        <v>427</v>
      </c>
      <c r="D12693" t="s">
        <v>727</v>
      </c>
      <c r="E12693">
        <v>8289.2472879210763</v>
      </c>
      <c r="F12693">
        <v>-35.034341197947739</v>
      </c>
      <c r="G12693">
        <v>79.321800008925877</v>
      </c>
      <c r="H12693" t="b">
        <v>0</v>
      </c>
      <c r="I12693" t="b">
        <v>0</v>
      </c>
      <c r="J12693">
        <f t="shared" si="396"/>
        <v>56.83267401662075</v>
      </c>
      <c r="K12693" s="5">
        <f t="shared" si="397"/>
        <v>-9.83267401662075</v>
      </c>
    </row>
    <row r="12694" spans="1:11" x14ac:dyDescent="0.25">
      <c r="A12694">
        <v>423</v>
      </c>
      <c r="B12694" t="s">
        <v>2</v>
      </c>
      <c r="C12694" t="s">
        <v>427</v>
      </c>
      <c r="D12694" t="s">
        <v>728</v>
      </c>
      <c r="E12694">
        <v>12839.366199057951</v>
      </c>
      <c r="F12694">
        <v>-73.252912314556866</v>
      </c>
      <c r="G12694">
        <v>90.576612415630592</v>
      </c>
      <c r="H12694" t="b">
        <v>0</v>
      </c>
      <c r="I12694" t="b">
        <v>0</v>
      </c>
      <c r="J12694">
        <f t="shared" si="396"/>
        <v>60.633243815347136</v>
      </c>
      <c r="K12694" s="5">
        <f t="shared" si="397"/>
        <v>-13.633243815347136</v>
      </c>
    </row>
    <row r="12695" spans="1:11" x14ac:dyDescent="0.25">
      <c r="A12695">
        <v>423</v>
      </c>
      <c r="B12695" t="s">
        <v>2</v>
      </c>
      <c r="C12695" t="s">
        <v>427</v>
      </c>
      <c r="D12695" t="s">
        <v>729</v>
      </c>
      <c r="E12695">
        <v>12517.331137097737</v>
      </c>
      <c r="F12695">
        <v>-68.600114070473296</v>
      </c>
      <c r="G12695">
        <v>253.68687512105171</v>
      </c>
      <c r="H12695" t="b">
        <v>0</v>
      </c>
      <c r="I12695" t="b">
        <v>0</v>
      </c>
      <c r="J12695">
        <f t="shared" si="396"/>
        <v>60.412606926037725</v>
      </c>
      <c r="K12695" s="5">
        <f t="shared" si="397"/>
        <v>-13.412606926037725</v>
      </c>
    </row>
    <row r="12696" spans="1:11" x14ac:dyDescent="0.25">
      <c r="A12696">
        <v>423</v>
      </c>
      <c r="B12696" t="s">
        <v>2</v>
      </c>
      <c r="C12696" t="s">
        <v>427</v>
      </c>
      <c r="D12696" t="s">
        <v>730</v>
      </c>
      <c r="E12696">
        <v>7449.7762838661138</v>
      </c>
      <c r="F12696">
        <v>-29.977097091599845</v>
      </c>
      <c r="G12696">
        <v>263.25557625655313</v>
      </c>
      <c r="H12696" t="b">
        <v>0</v>
      </c>
      <c r="I12696" t="b">
        <v>0</v>
      </c>
      <c r="J12696">
        <f t="shared" si="396"/>
        <v>55.90523672170012</v>
      </c>
      <c r="K12696" s="5">
        <f t="shared" si="397"/>
        <v>-8.9052367217001205</v>
      </c>
    </row>
    <row r="12697" spans="1:11" x14ac:dyDescent="0.25">
      <c r="A12697">
        <v>423</v>
      </c>
      <c r="B12697" t="s">
        <v>2</v>
      </c>
      <c r="C12697" t="s">
        <v>427</v>
      </c>
      <c r="D12697" t="s">
        <v>731</v>
      </c>
      <c r="E12697">
        <v>8213.57932962616</v>
      </c>
      <c r="F12697">
        <v>-34.570776314697326</v>
      </c>
      <c r="G12697">
        <v>83.103183866958162</v>
      </c>
      <c r="H12697" t="b">
        <v>0</v>
      </c>
      <c r="I12697" t="b">
        <v>0</v>
      </c>
      <c r="J12697">
        <f t="shared" si="396"/>
        <v>56.7530212206416</v>
      </c>
      <c r="K12697" s="5">
        <f t="shared" si="397"/>
        <v>-9.7530212206415996</v>
      </c>
    </row>
    <row r="12698" spans="1:11" x14ac:dyDescent="0.25">
      <c r="A12698">
        <v>423</v>
      </c>
      <c r="B12698" t="s">
        <v>2</v>
      </c>
      <c r="C12698" t="s">
        <v>427</v>
      </c>
      <c r="D12698" t="s">
        <v>732</v>
      </c>
      <c r="E12698">
        <v>12824.31227903151</v>
      </c>
      <c r="F12698">
        <v>-73.012181234303611</v>
      </c>
      <c r="G12698">
        <v>76.158069304351898</v>
      </c>
      <c r="H12698" t="b">
        <v>0</v>
      </c>
      <c r="I12698" t="b">
        <v>0</v>
      </c>
      <c r="J12698">
        <f t="shared" si="396"/>
        <v>60.623053794997674</v>
      </c>
      <c r="K12698" s="5">
        <f t="shared" si="397"/>
        <v>-13.623053794997674</v>
      </c>
    </row>
    <row r="12699" spans="1:11" x14ac:dyDescent="0.25">
      <c r="A12699">
        <v>423</v>
      </c>
      <c r="B12699" t="s">
        <v>2</v>
      </c>
      <c r="C12699" t="s">
        <v>427</v>
      </c>
      <c r="D12699" t="s">
        <v>733</v>
      </c>
      <c r="E12699">
        <v>12557.608983458822</v>
      </c>
      <c r="F12699">
        <v>-69.130742889354806</v>
      </c>
      <c r="G12699">
        <v>266.66339579772313</v>
      </c>
      <c r="H12699" t="b">
        <v>0</v>
      </c>
      <c r="I12699" t="b">
        <v>0</v>
      </c>
      <c r="J12699">
        <f t="shared" si="396"/>
        <v>60.440511218336148</v>
      </c>
      <c r="K12699" s="5">
        <f t="shared" si="397"/>
        <v>-13.440511218336148</v>
      </c>
    </row>
    <row r="12700" spans="1:11" x14ac:dyDescent="0.25">
      <c r="A12700">
        <v>423</v>
      </c>
      <c r="B12700" t="s">
        <v>2</v>
      </c>
      <c r="C12700" t="s">
        <v>427</v>
      </c>
      <c r="D12700" t="s">
        <v>734</v>
      </c>
      <c r="E12700">
        <v>7517.2932684868156</v>
      </c>
      <c r="F12700">
        <v>-30.377442259168472</v>
      </c>
      <c r="G12700">
        <v>260.59686968652039</v>
      </c>
      <c r="H12700" t="b">
        <v>0</v>
      </c>
      <c r="I12700" t="b">
        <v>0</v>
      </c>
      <c r="J12700">
        <f t="shared" si="396"/>
        <v>55.983601969225845</v>
      </c>
      <c r="K12700" s="5">
        <f t="shared" si="397"/>
        <v>-8.9836019692258446</v>
      </c>
    </row>
    <row r="12701" spans="1:11" x14ac:dyDescent="0.25">
      <c r="A12701">
        <v>423</v>
      </c>
      <c r="B12701" t="s">
        <v>2</v>
      </c>
      <c r="C12701" t="s">
        <v>427</v>
      </c>
      <c r="D12701" t="s">
        <v>735</v>
      </c>
      <c r="E12701">
        <v>862.60340084371785</v>
      </c>
      <c r="F12701">
        <v>41.362321718919112</v>
      </c>
      <c r="G12701">
        <v>127.78922723191913</v>
      </c>
      <c r="H12701" t="b">
        <v>1</v>
      </c>
      <c r="I12701" t="b">
        <v>1</v>
      </c>
      <c r="J12701">
        <f t="shared" si="396"/>
        <v>37.178595420014531</v>
      </c>
      <c r="K12701" s="5">
        <f t="shared" si="397"/>
        <v>9.8214045799854688</v>
      </c>
    </row>
    <row r="12702" spans="1:11" x14ac:dyDescent="0.25">
      <c r="A12702">
        <v>423</v>
      </c>
      <c r="B12702" t="s">
        <v>2</v>
      </c>
      <c r="C12702" t="s">
        <v>427</v>
      </c>
      <c r="D12702" t="s">
        <v>736</v>
      </c>
      <c r="E12702">
        <v>12810.221943873781</v>
      </c>
      <c r="F12702">
        <v>-72.785675024439513</v>
      </c>
      <c r="G12702">
        <v>79.481396957278946</v>
      </c>
      <c r="H12702" t="b">
        <v>0</v>
      </c>
      <c r="I12702" t="b">
        <v>0</v>
      </c>
      <c r="J12702">
        <f t="shared" si="396"/>
        <v>60.613505183159845</v>
      </c>
      <c r="K12702" s="5">
        <f t="shared" si="397"/>
        <v>-13.613505183159845</v>
      </c>
    </row>
    <row r="12703" spans="1:11" x14ac:dyDescent="0.25">
      <c r="A12703">
        <v>423</v>
      </c>
      <c r="B12703" t="s">
        <v>2</v>
      </c>
      <c r="C12703" t="s">
        <v>427</v>
      </c>
      <c r="D12703" t="s">
        <v>737</v>
      </c>
      <c r="E12703">
        <v>12532.916171291199</v>
      </c>
      <c r="F12703">
        <v>-68.80940743145149</v>
      </c>
      <c r="G12703">
        <v>280.36142054472532</v>
      </c>
      <c r="H12703" t="b">
        <v>0</v>
      </c>
      <c r="I12703" t="b">
        <v>0</v>
      </c>
      <c r="J12703">
        <f t="shared" si="396"/>
        <v>60.423414795741309</v>
      </c>
      <c r="K12703" s="5">
        <f t="shared" si="397"/>
        <v>-13.423414795741309</v>
      </c>
    </row>
    <row r="12704" spans="1:11" x14ac:dyDescent="0.25">
      <c r="A12704">
        <v>423</v>
      </c>
      <c r="B12704" t="s">
        <v>2</v>
      </c>
      <c r="C12704" t="s">
        <v>427</v>
      </c>
      <c r="D12704" t="s">
        <v>738</v>
      </c>
      <c r="E12704">
        <v>7515.8493085733126</v>
      </c>
      <c r="F12704">
        <v>-30.370803418030533</v>
      </c>
      <c r="G12704">
        <v>268.31432719925812</v>
      </c>
      <c r="H12704" t="b">
        <v>0</v>
      </c>
      <c r="I12704" t="b">
        <v>0</v>
      </c>
      <c r="J12704">
        <f t="shared" si="396"/>
        <v>55.981933379119049</v>
      </c>
      <c r="K12704" s="5">
        <f t="shared" si="397"/>
        <v>-8.9819333791190488</v>
      </c>
    </row>
    <row r="12705" spans="1:11" x14ac:dyDescent="0.25">
      <c r="A12705">
        <v>423</v>
      </c>
      <c r="B12705" t="s">
        <v>2</v>
      </c>
      <c r="C12705" t="s">
        <v>427</v>
      </c>
      <c r="D12705" t="s">
        <v>739</v>
      </c>
      <c r="E12705">
        <v>1161.9915793284579</v>
      </c>
      <c r="F12705">
        <v>26.729726208970842</v>
      </c>
      <c r="G12705">
        <v>154.27098865247629</v>
      </c>
      <c r="H12705" t="b">
        <v>1</v>
      </c>
      <c r="I12705" t="b">
        <v>0</v>
      </c>
      <c r="J12705">
        <f t="shared" si="396"/>
        <v>39.766431716104115</v>
      </c>
      <c r="K12705" s="5">
        <f t="shared" si="397"/>
        <v>7.2335682838958846</v>
      </c>
    </row>
    <row r="12706" spans="1:11" x14ac:dyDescent="0.25">
      <c r="A12706">
        <v>423</v>
      </c>
      <c r="B12706" t="s">
        <v>2</v>
      </c>
      <c r="C12706" t="s">
        <v>427</v>
      </c>
      <c r="D12706" t="s">
        <v>740</v>
      </c>
      <c r="E12706">
        <v>8237.6700382863346</v>
      </c>
      <c r="F12706">
        <v>-34.715299354551938</v>
      </c>
      <c r="G12706">
        <v>93.295916872103547</v>
      </c>
      <c r="H12706" t="b">
        <v>0</v>
      </c>
      <c r="I12706" t="b">
        <v>0</v>
      </c>
      <c r="J12706">
        <f t="shared" si="396"/>
        <v>56.778459943454138</v>
      </c>
      <c r="K12706" s="5">
        <f t="shared" si="397"/>
        <v>-9.7784599434541377</v>
      </c>
    </row>
    <row r="12707" spans="1:11" x14ac:dyDescent="0.25">
      <c r="A12707">
        <v>423</v>
      </c>
      <c r="B12707" t="s">
        <v>2</v>
      </c>
      <c r="C12707" t="s">
        <v>427</v>
      </c>
      <c r="D12707" t="s">
        <v>741</v>
      </c>
      <c r="E12707">
        <v>12560.844453063919</v>
      </c>
      <c r="F12707">
        <v>-69.177295597595958</v>
      </c>
      <c r="G12707">
        <v>281.10657532886347</v>
      </c>
      <c r="H12707" t="b">
        <v>0</v>
      </c>
      <c r="I12707" t="b">
        <v>0</v>
      </c>
      <c r="J12707">
        <f t="shared" si="396"/>
        <v>60.442748850692269</v>
      </c>
      <c r="K12707" s="5">
        <f t="shared" si="397"/>
        <v>-13.442748850692269</v>
      </c>
    </row>
    <row r="12708" spans="1:11" x14ac:dyDescent="0.25">
      <c r="A12708">
        <v>423</v>
      </c>
      <c r="B12708" t="s">
        <v>2</v>
      </c>
      <c r="C12708" t="s">
        <v>427</v>
      </c>
      <c r="D12708" t="s">
        <v>742</v>
      </c>
      <c r="E12708">
        <v>7508.8223151361981</v>
      </c>
      <c r="F12708">
        <v>-30.331649809517057</v>
      </c>
      <c r="G12708">
        <v>278.66753724887928</v>
      </c>
      <c r="H12708" t="b">
        <v>0</v>
      </c>
      <c r="I12708" t="b">
        <v>0</v>
      </c>
      <c r="J12708">
        <f t="shared" si="396"/>
        <v>55.973808649945447</v>
      </c>
      <c r="K12708" s="5">
        <f t="shared" si="397"/>
        <v>-8.9738086499454468</v>
      </c>
    </row>
    <row r="12709" spans="1:11" x14ac:dyDescent="0.25">
      <c r="A12709">
        <v>423</v>
      </c>
      <c r="B12709" t="s">
        <v>2</v>
      </c>
      <c r="C12709" t="s">
        <v>427</v>
      </c>
      <c r="D12709" t="s">
        <v>743</v>
      </c>
      <c r="E12709">
        <v>764.29565897358486</v>
      </c>
      <c r="F12709">
        <v>49.656338591756985</v>
      </c>
      <c r="G12709">
        <v>121.52917267740308</v>
      </c>
      <c r="H12709" t="b">
        <v>1</v>
      </c>
      <c r="I12709" t="b">
        <v>1</v>
      </c>
      <c r="J12709">
        <f t="shared" si="396"/>
        <v>36.12759995727999</v>
      </c>
      <c r="K12709" s="5">
        <f t="shared" si="397"/>
        <v>10.87240004272001</v>
      </c>
    </row>
    <row r="12710" spans="1:11" x14ac:dyDescent="0.25">
      <c r="A12710">
        <v>423</v>
      </c>
      <c r="B12710" t="s">
        <v>2</v>
      </c>
      <c r="C12710" t="s">
        <v>427</v>
      </c>
      <c r="D12710" t="s">
        <v>744</v>
      </c>
      <c r="E12710">
        <v>8215.3103755462162</v>
      </c>
      <c r="F12710">
        <v>-34.577152540893479</v>
      </c>
      <c r="G12710">
        <v>99.692609590551257</v>
      </c>
      <c r="H12710" t="b">
        <v>0</v>
      </c>
      <c r="I12710" t="b">
        <v>0</v>
      </c>
      <c r="J12710">
        <f t="shared" si="396"/>
        <v>56.75485161504384</v>
      </c>
      <c r="K12710" s="5">
        <f t="shared" si="397"/>
        <v>-9.7548516150438402</v>
      </c>
    </row>
    <row r="12711" spans="1:11" x14ac:dyDescent="0.25">
      <c r="A12711">
        <v>423</v>
      </c>
      <c r="B12711" t="s">
        <v>2</v>
      </c>
      <c r="C12711" t="s">
        <v>427</v>
      </c>
      <c r="D12711" t="s">
        <v>745</v>
      </c>
      <c r="E12711">
        <v>12831.231373955241</v>
      </c>
      <c r="F12711">
        <v>-73.118849964169513</v>
      </c>
      <c r="G12711">
        <v>96.895348773115089</v>
      </c>
      <c r="H12711" t="b">
        <v>0</v>
      </c>
      <c r="I12711" t="b">
        <v>0</v>
      </c>
      <c r="J12711">
        <f t="shared" si="396"/>
        <v>60.627738825038179</v>
      </c>
      <c r="K12711" s="5">
        <f t="shared" si="397"/>
        <v>-13.627738825038179</v>
      </c>
    </row>
    <row r="12712" spans="1:11" x14ac:dyDescent="0.25">
      <c r="A12712">
        <v>423</v>
      </c>
      <c r="B12712" t="s">
        <v>2</v>
      </c>
      <c r="C12712" t="s">
        <v>427</v>
      </c>
      <c r="D12712" t="s">
        <v>746</v>
      </c>
      <c r="E12712">
        <v>7595.8183344670206</v>
      </c>
      <c r="F12712">
        <v>-30.849989068080937</v>
      </c>
      <c r="G12712">
        <v>281.23961270870205</v>
      </c>
      <c r="H12712" t="b">
        <v>0</v>
      </c>
      <c r="I12712" t="b">
        <v>0</v>
      </c>
      <c r="J12712">
        <f t="shared" si="396"/>
        <v>56.073863486868078</v>
      </c>
      <c r="K12712" s="5">
        <f t="shared" si="397"/>
        <v>-9.0738634868680776</v>
      </c>
    </row>
    <row r="12713" spans="1:11" x14ac:dyDescent="0.25">
      <c r="A12713">
        <v>423</v>
      </c>
      <c r="B12713" t="s">
        <v>2</v>
      </c>
      <c r="C12713" t="s">
        <v>427</v>
      </c>
      <c r="D12713" t="s">
        <v>747</v>
      </c>
      <c r="E12713">
        <v>1195.4666844843912</v>
      </c>
      <c r="F12713">
        <v>25.570002217020566</v>
      </c>
      <c r="G12713">
        <v>28.396398270747682</v>
      </c>
      <c r="H12713" t="b">
        <v>1</v>
      </c>
      <c r="I12713" t="b">
        <v>0</v>
      </c>
      <c r="J12713">
        <f t="shared" si="396"/>
        <v>40.013121651547806</v>
      </c>
      <c r="K12713" s="5">
        <f t="shared" si="397"/>
        <v>6.9868783484521941</v>
      </c>
    </row>
    <row r="12714" spans="1:11" x14ac:dyDescent="0.25">
      <c r="A12714">
        <v>423</v>
      </c>
      <c r="B12714" t="s">
        <v>2</v>
      </c>
      <c r="C12714" t="s">
        <v>427</v>
      </c>
      <c r="D12714" t="s">
        <v>748</v>
      </c>
      <c r="E12714">
        <v>8166.9771145636741</v>
      </c>
      <c r="F12714">
        <v>-34.283470201093245</v>
      </c>
      <c r="G12714">
        <v>95.843195423382895</v>
      </c>
      <c r="H12714" t="b">
        <v>0</v>
      </c>
      <c r="I12714" t="b">
        <v>0</v>
      </c>
      <c r="J12714">
        <f t="shared" si="396"/>
        <v>56.703598871603702</v>
      </c>
      <c r="K12714" s="5">
        <f t="shared" si="397"/>
        <v>-9.7035988716037025</v>
      </c>
    </row>
    <row r="12715" spans="1:11" x14ac:dyDescent="0.25">
      <c r="A12715">
        <v>423</v>
      </c>
      <c r="B12715" t="s">
        <v>2</v>
      </c>
      <c r="C12715" t="s">
        <v>427</v>
      </c>
      <c r="D12715" t="s">
        <v>749</v>
      </c>
      <c r="E12715">
        <v>12779.129106677983</v>
      </c>
      <c r="F12715">
        <v>-72.289667900314711</v>
      </c>
      <c r="G12715">
        <v>110.72086601358342</v>
      </c>
      <c r="H12715" t="b">
        <v>0</v>
      </c>
      <c r="I12715" t="b">
        <v>0</v>
      </c>
      <c r="J12715">
        <f t="shared" si="396"/>
        <v>60.592397255507208</v>
      </c>
      <c r="K12715" s="5">
        <f t="shared" si="397"/>
        <v>-13.592397255507208</v>
      </c>
    </row>
    <row r="12716" spans="1:11" x14ac:dyDescent="0.25">
      <c r="A12716">
        <v>423</v>
      </c>
      <c r="B12716" t="s">
        <v>2</v>
      </c>
      <c r="C12716" t="s">
        <v>427</v>
      </c>
      <c r="D12716" t="s">
        <v>750</v>
      </c>
      <c r="E12716">
        <v>12559.535988575444</v>
      </c>
      <c r="F12716">
        <v>-69.156597952509841</v>
      </c>
      <c r="G12716">
        <v>267.88002417024887</v>
      </c>
      <c r="H12716" t="b">
        <v>0</v>
      </c>
      <c r="I12716" t="b">
        <v>0</v>
      </c>
      <c r="J12716">
        <f t="shared" si="396"/>
        <v>60.441843993524287</v>
      </c>
      <c r="K12716" s="5">
        <f t="shared" si="397"/>
        <v>-13.441843993524287</v>
      </c>
    </row>
    <row r="12717" spans="1:11" x14ac:dyDescent="0.25">
      <c r="A12717">
        <v>423</v>
      </c>
      <c r="B12717" t="s">
        <v>2</v>
      </c>
      <c r="C12717" t="s">
        <v>427</v>
      </c>
      <c r="D12717" t="s">
        <v>751</v>
      </c>
      <c r="E12717">
        <v>1606.4367403201923</v>
      </c>
      <c r="F12717">
        <v>15.362115573992211</v>
      </c>
      <c r="G12717">
        <v>16.992344192323468</v>
      </c>
      <c r="H12717" t="b">
        <v>0</v>
      </c>
      <c r="I12717" t="b">
        <v>0</v>
      </c>
      <c r="J12717">
        <f t="shared" si="396"/>
        <v>42.579644663206707</v>
      </c>
      <c r="K12717" s="5">
        <f t="shared" si="397"/>
        <v>4.4203553367932926</v>
      </c>
    </row>
    <row r="12718" spans="1:11" x14ac:dyDescent="0.25">
      <c r="A12718">
        <v>423</v>
      </c>
      <c r="B12718" t="s">
        <v>2</v>
      </c>
      <c r="C12718" t="s">
        <v>427</v>
      </c>
      <c r="D12718" t="s">
        <v>752</v>
      </c>
      <c r="E12718">
        <v>8265.3574320276566</v>
      </c>
      <c r="F12718">
        <v>-34.886496767115624</v>
      </c>
      <c r="G12718">
        <v>85.702742710899216</v>
      </c>
      <c r="H12718" t="b">
        <v>0</v>
      </c>
      <c r="I12718" t="b">
        <v>0</v>
      </c>
      <c r="J12718">
        <f t="shared" si="396"/>
        <v>56.807604883371816</v>
      </c>
      <c r="K12718" s="5">
        <f t="shared" si="397"/>
        <v>-9.8076048833718161</v>
      </c>
    </row>
    <row r="12719" spans="1:11" x14ac:dyDescent="0.25">
      <c r="A12719">
        <v>423</v>
      </c>
      <c r="B12719" t="s">
        <v>2</v>
      </c>
      <c r="C12719" t="s">
        <v>427</v>
      </c>
      <c r="D12719" t="s">
        <v>753</v>
      </c>
      <c r="E12719">
        <v>12773.165910136371</v>
      </c>
      <c r="F12719">
        <v>-72.198292848534848</v>
      </c>
      <c r="G12719">
        <v>107.42917229785604</v>
      </c>
      <c r="H12719" t="b">
        <v>0</v>
      </c>
      <c r="I12719" t="b">
        <v>0</v>
      </c>
      <c r="J12719">
        <f t="shared" si="396"/>
        <v>60.588343164244037</v>
      </c>
      <c r="K12719" s="5">
        <f t="shared" si="397"/>
        <v>-13.588343164244037</v>
      </c>
    </row>
    <row r="12720" spans="1:11" x14ac:dyDescent="0.25">
      <c r="A12720">
        <v>423</v>
      </c>
      <c r="B12720" t="s">
        <v>2</v>
      </c>
      <c r="C12720" t="s">
        <v>427</v>
      </c>
      <c r="D12720" t="s">
        <v>754</v>
      </c>
      <c r="E12720">
        <v>12491.243094471354</v>
      </c>
      <c r="F12720">
        <v>-68.265157168269297</v>
      </c>
      <c r="G12720">
        <v>254.53847947721675</v>
      </c>
      <c r="H12720" t="b">
        <v>0</v>
      </c>
      <c r="I12720" t="b">
        <v>0</v>
      </c>
      <c r="J12720">
        <f t="shared" si="396"/>
        <v>60.394485305890839</v>
      </c>
      <c r="K12720" s="5">
        <f t="shared" si="397"/>
        <v>-13.394485305890839</v>
      </c>
    </row>
    <row r="12721" spans="1:11" x14ac:dyDescent="0.25">
      <c r="A12721">
        <v>423</v>
      </c>
      <c r="B12721" t="s">
        <v>2</v>
      </c>
      <c r="C12721" t="s">
        <v>427</v>
      </c>
      <c r="D12721" t="s">
        <v>755</v>
      </c>
      <c r="E12721">
        <v>7536.0137363420972</v>
      </c>
      <c r="F12721">
        <v>-30.492040645391267</v>
      </c>
      <c r="G12721">
        <v>273.57837462837767</v>
      </c>
      <c r="H12721" t="b">
        <v>0</v>
      </c>
      <c r="I12721" t="b">
        <v>0</v>
      </c>
      <c r="J12721">
        <f t="shared" si="396"/>
        <v>56.005205727328693</v>
      </c>
      <c r="K12721" s="5">
        <f t="shared" si="397"/>
        <v>-9.0052057273286934</v>
      </c>
    </row>
    <row r="12722" spans="1:11" x14ac:dyDescent="0.25">
      <c r="A12722">
        <v>424</v>
      </c>
      <c r="B12722" t="s">
        <v>2</v>
      </c>
      <c r="C12722" t="s">
        <v>428</v>
      </c>
      <c r="D12722" t="s">
        <v>726</v>
      </c>
      <c r="E12722">
        <v>1066.1528445266586</v>
      </c>
      <c r="F12722">
        <v>30.364571593788586</v>
      </c>
      <c r="G12722">
        <v>27.842837186251234</v>
      </c>
      <c r="H12722" t="b">
        <v>1</v>
      </c>
      <c r="I12722" t="b">
        <v>0</v>
      </c>
      <c r="J12722">
        <f t="shared" si="396"/>
        <v>39.01876149850856</v>
      </c>
      <c r="K12722" s="5">
        <f t="shared" si="397"/>
        <v>7.9812385014914398</v>
      </c>
    </row>
    <row r="12723" spans="1:11" x14ac:dyDescent="0.25">
      <c r="A12723">
        <v>424</v>
      </c>
      <c r="B12723" t="s">
        <v>2</v>
      </c>
      <c r="C12723" t="s">
        <v>428</v>
      </c>
      <c r="D12723" t="s">
        <v>727</v>
      </c>
      <c r="E12723">
        <v>8294.4954381506868</v>
      </c>
      <c r="F12723">
        <v>-35.066489376391296</v>
      </c>
      <c r="G12723">
        <v>79.328387332267624</v>
      </c>
      <c r="H12723" t="b">
        <v>0</v>
      </c>
      <c r="I12723" t="b">
        <v>0</v>
      </c>
      <c r="J12723">
        <f t="shared" si="396"/>
        <v>56.838171551884429</v>
      </c>
      <c r="K12723" s="5">
        <f t="shared" si="397"/>
        <v>-9.8381715518844288</v>
      </c>
    </row>
    <row r="12724" spans="1:11" x14ac:dyDescent="0.25">
      <c r="A12724">
        <v>424</v>
      </c>
      <c r="B12724" t="s">
        <v>2</v>
      </c>
      <c r="C12724" t="s">
        <v>428</v>
      </c>
      <c r="D12724" t="s">
        <v>728</v>
      </c>
      <c r="E12724">
        <v>12841.181367662854</v>
      </c>
      <c r="F12724">
        <v>-73.282602163654531</v>
      </c>
      <c r="G12724">
        <v>90.599806817251007</v>
      </c>
      <c r="H12724" t="b">
        <v>0</v>
      </c>
      <c r="I12724" t="b">
        <v>0</v>
      </c>
      <c r="J12724">
        <f t="shared" si="396"/>
        <v>60.634471698371193</v>
      </c>
      <c r="K12724" s="5">
        <f t="shared" si="397"/>
        <v>-13.634471698371193</v>
      </c>
    </row>
    <row r="12725" spans="1:11" x14ac:dyDescent="0.25">
      <c r="A12725">
        <v>424</v>
      </c>
      <c r="B12725" t="s">
        <v>2</v>
      </c>
      <c r="C12725" t="s">
        <v>428</v>
      </c>
      <c r="D12725" t="s">
        <v>729</v>
      </c>
      <c r="E12725">
        <v>12515.005161108673</v>
      </c>
      <c r="F12725">
        <v>-68.5700346370011</v>
      </c>
      <c r="G12725">
        <v>253.70068761906447</v>
      </c>
      <c r="H12725" t="b">
        <v>0</v>
      </c>
      <c r="I12725" t="b">
        <v>0</v>
      </c>
      <c r="J12725">
        <f t="shared" si="396"/>
        <v>60.410992760219614</v>
      </c>
      <c r="K12725" s="5">
        <f t="shared" si="397"/>
        <v>-13.410992760219614</v>
      </c>
    </row>
    <row r="12726" spans="1:11" x14ac:dyDescent="0.25">
      <c r="A12726">
        <v>424</v>
      </c>
      <c r="B12726" t="s">
        <v>2</v>
      </c>
      <c r="C12726" t="s">
        <v>428</v>
      </c>
      <c r="D12726" t="s">
        <v>730</v>
      </c>
      <c r="E12726">
        <v>7444.2304750744624</v>
      </c>
      <c r="F12726">
        <v>-29.94419192816882</v>
      </c>
      <c r="G12726">
        <v>263.26328889472325</v>
      </c>
      <c r="H12726" t="b">
        <v>0</v>
      </c>
      <c r="I12726" t="b">
        <v>0</v>
      </c>
      <c r="J12726">
        <f t="shared" si="396"/>
        <v>55.898768309791365</v>
      </c>
      <c r="K12726" s="5">
        <f t="shared" si="397"/>
        <v>-8.8987683097913646</v>
      </c>
    </row>
    <row r="12727" spans="1:11" x14ac:dyDescent="0.25">
      <c r="A12727">
        <v>424</v>
      </c>
      <c r="B12727" t="s">
        <v>2</v>
      </c>
      <c r="C12727" t="s">
        <v>428</v>
      </c>
      <c r="D12727" t="s">
        <v>731</v>
      </c>
      <c r="E12727">
        <v>8218.8732953417384</v>
      </c>
      <c r="F12727">
        <v>-34.603088683638482</v>
      </c>
      <c r="G12727">
        <v>83.098518276463324</v>
      </c>
      <c r="H12727" t="b">
        <v>0</v>
      </c>
      <c r="I12727" t="b">
        <v>0</v>
      </c>
      <c r="J12727">
        <f t="shared" si="396"/>
        <v>56.758617804985221</v>
      </c>
      <c r="K12727" s="5">
        <f t="shared" si="397"/>
        <v>-9.7586178049852208</v>
      </c>
    </row>
    <row r="12728" spans="1:11" x14ac:dyDescent="0.25">
      <c r="A12728">
        <v>424</v>
      </c>
      <c r="B12728" t="s">
        <v>2</v>
      </c>
      <c r="C12728" t="s">
        <v>428</v>
      </c>
      <c r="D12728" t="s">
        <v>732</v>
      </c>
      <c r="E12728">
        <v>12826.181951057722</v>
      </c>
      <c r="F12728">
        <v>-73.042347883888169</v>
      </c>
      <c r="G12728">
        <v>76.14523867040171</v>
      </c>
      <c r="H12728" t="b">
        <v>0</v>
      </c>
      <c r="I12728" t="b">
        <v>0</v>
      </c>
      <c r="J12728">
        <f t="shared" si="396"/>
        <v>60.624320029071924</v>
      </c>
      <c r="K12728" s="5">
        <f t="shared" si="397"/>
        <v>-13.624320029071924</v>
      </c>
    </row>
    <row r="12729" spans="1:11" x14ac:dyDescent="0.25">
      <c r="A12729">
        <v>424</v>
      </c>
      <c r="B12729" t="s">
        <v>2</v>
      </c>
      <c r="C12729" t="s">
        <v>428</v>
      </c>
      <c r="D12729" t="s">
        <v>733</v>
      </c>
      <c r="E12729">
        <v>12555.325173876576</v>
      </c>
      <c r="F12729">
        <v>-69.10050100330615</v>
      </c>
      <c r="G12729">
        <v>266.65297858002532</v>
      </c>
      <c r="H12729" t="b">
        <v>0</v>
      </c>
      <c r="I12729" t="b">
        <v>0</v>
      </c>
      <c r="J12729">
        <f t="shared" si="396"/>
        <v>60.43893140150422</v>
      </c>
      <c r="K12729" s="5">
        <f t="shared" si="397"/>
        <v>-13.43893140150422</v>
      </c>
    </row>
    <row r="12730" spans="1:11" x14ac:dyDescent="0.25">
      <c r="A12730">
        <v>424</v>
      </c>
      <c r="B12730" t="s">
        <v>2</v>
      </c>
      <c r="C12730" t="s">
        <v>428</v>
      </c>
      <c r="D12730" t="s">
        <v>734</v>
      </c>
      <c r="E12730">
        <v>7511.7437303784754</v>
      </c>
      <c r="F12730">
        <v>-30.344452343753513</v>
      </c>
      <c r="G12730">
        <v>260.59221361835091</v>
      </c>
      <c r="H12730" t="b">
        <v>0</v>
      </c>
      <c r="I12730" t="b">
        <v>0</v>
      </c>
      <c r="J12730">
        <f t="shared" si="396"/>
        <v>55.977187362921299</v>
      </c>
      <c r="K12730" s="5">
        <f t="shared" si="397"/>
        <v>-8.977187362921299</v>
      </c>
    </row>
    <row r="12731" spans="1:11" x14ac:dyDescent="0.25">
      <c r="A12731">
        <v>424</v>
      </c>
      <c r="B12731" t="s">
        <v>2</v>
      </c>
      <c r="C12731" t="s">
        <v>428</v>
      </c>
      <c r="D12731" t="s">
        <v>735</v>
      </c>
      <c r="E12731">
        <v>865.96255579032481</v>
      </c>
      <c r="F12731">
        <v>41.12691021290609</v>
      </c>
      <c r="G12731">
        <v>127.34046938493516</v>
      </c>
      <c r="H12731" t="b">
        <v>1</v>
      </c>
      <c r="I12731" t="b">
        <v>1</v>
      </c>
      <c r="J12731">
        <f t="shared" si="396"/>
        <v>37.212354370039755</v>
      </c>
      <c r="K12731" s="5">
        <f t="shared" si="397"/>
        <v>9.7876456299602452</v>
      </c>
    </row>
    <row r="12732" spans="1:11" x14ac:dyDescent="0.25">
      <c r="A12732">
        <v>424</v>
      </c>
      <c r="B12732" t="s">
        <v>2</v>
      </c>
      <c r="C12732" t="s">
        <v>428</v>
      </c>
      <c r="D12732" t="s">
        <v>736</v>
      </c>
      <c r="E12732">
        <v>12812.067864134753</v>
      </c>
      <c r="F12732">
        <v>-72.815085264441606</v>
      </c>
      <c r="G12732">
        <v>79.454568241842225</v>
      </c>
      <c r="H12732" t="b">
        <v>0</v>
      </c>
      <c r="I12732" t="b">
        <v>0</v>
      </c>
      <c r="J12732">
        <f t="shared" si="396"/>
        <v>60.614756707501769</v>
      </c>
      <c r="K12732" s="5">
        <f t="shared" si="397"/>
        <v>-13.614756707501769</v>
      </c>
    </row>
    <row r="12733" spans="1:11" x14ac:dyDescent="0.25">
      <c r="A12733">
        <v>424</v>
      </c>
      <c r="B12733" t="s">
        <v>2</v>
      </c>
      <c r="C12733" t="s">
        <v>428</v>
      </c>
      <c r="D12733" t="s">
        <v>737</v>
      </c>
      <c r="E12733">
        <v>12530.635241285243</v>
      </c>
      <c r="F12733">
        <v>-68.779637318117651</v>
      </c>
      <c r="G12733">
        <v>280.34268553357202</v>
      </c>
      <c r="H12733" t="b">
        <v>0</v>
      </c>
      <c r="I12733" t="b">
        <v>0</v>
      </c>
      <c r="J12733">
        <f t="shared" si="396"/>
        <v>60.421833862055379</v>
      </c>
      <c r="K12733" s="5">
        <f t="shared" si="397"/>
        <v>-13.421833862055379</v>
      </c>
    </row>
    <row r="12734" spans="1:11" x14ac:dyDescent="0.25">
      <c r="A12734">
        <v>424</v>
      </c>
      <c r="B12734" t="s">
        <v>2</v>
      </c>
      <c r="C12734" t="s">
        <v>428</v>
      </c>
      <c r="D12734" t="s">
        <v>738</v>
      </c>
      <c r="E12734">
        <v>7510.35034007181</v>
      </c>
      <c r="F12734">
        <v>-30.338114115471519</v>
      </c>
      <c r="G12734">
        <v>268.30468843640062</v>
      </c>
      <c r="H12734" t="b">
        <v>0</v>
      </c>
      <c r="I12734" t="b">
        <v>0</v>
      </c>
      <c r="J12734">
        <f t="shared" si="396"/>
        <v>55.975576025060633</v>
      </c>
      <c r="K12734" s="5">
        <f t="shared" si="397"/>
        <v>-8.9755760250606329</v>
      </c>
    </row>
    <row r="12735" spans="1:11" x14ac:dyDescent="0.25">
      <c r="A12735">
        <v>424</v>
      </c>
      <c r="B12735" t="s">
        <v>2</v>
      </c>
      <c r="C12735" t="s">
        <v>428</v>
      </c>
      <c r="D12735" t="s">
        <v>739</v>
      </c>
      <c r="E12735">
        <v>1164.613822065905</v>
      </c>
      <c r="F12735">
        <v>26.638451782659864</v>
      </c>
      <c r="G12735">
        <v>153.92460911943141</v>
      </c>
      <c r="H12735" t="b">
        <v>1</v>
      </c>
      <c r="I12735" t="b">
        <v>0</v>
      </c>
      <c r="J12735">
        <f t="shared" si="396"/>
        <v>39.786010902718438</v>
      </c>
      <c r="K12735" s="5">
        <f t="shared" si="397"/>
        <v>7.2139890972815621</v>
      </c>
    </row>
    <row r="12736" spans="1:11" x14ac:dyDescent="0.25">
      <c r="A12736">
        <v>424</v>
      </c>
      <c r="B12736" t="s">
        <v>2</v>
      </c>
      <c r="C12736" t="s">
        <v>428</v>
      </c>
      <c r="D12736" t="s">
        <v>740</v>
      </c>
      <c r="E12736">
        <v>8242.9125214764044</v>
      </c>
      <c r="F12736">
        <v>-34.747335518804761</v>
      </c>
      <c r="G12736">
        <v>93.28708645271989</v>
      </c>
      <c r="H12736" t="b">
        <v>0</v>
      </c>
      <c r="I12736" t="b">
        <v>0</v>
      </c>
      <c r="J12736">
        <f t="shared" si="396"/>
        <v>56.783985917040212</v>
      </c>
      <c r="K12736" s="5">
        <f t="shared" si="397"/>
        <v>-9.7839859170402121</v>
      </c>
    </row>
    <row r="12737" spans="1:11" x14ac:dyDescent="0.25">
      <c r="A12737">
        <v>424</v>
      </c>
      <c r="B12737" t="s">
        <v>2</v>
      </c>
      <c r="C12737" t="s">
        <v>428</v>
      </c>
      <c r="D12737" t="s">
        <v>741</v>
      </c>
      <c r="E12737">
        <v>12558.551197070006</v>
      </c>
      <c r="F12737">
        <v>-69.146871629108674</v>
      </c>
      <c r="G12737">
        <v>281.10337133514025</v>
      </c>
      <c r="H12737" t="b">
        <v>0</v>
      </c>
      <c r="I12737" t="b">
        <v>0</v>
      </c>
      <c r="J12737">
        <f t="shared" si="396"/>
        <v>60.441162907399068</v>
      </c>
      <c r="K12737" s="5">
        <f t="shared" si="397"/>
        <v>-13.441162907399068</v>
      </c>
    </row>
    <row r="12738" spans="1:11" x14ac:dyDescent="0.25">
      <c r="A12738">
        <v>424</v>
      </c>
      <c r="B12738" t="s">
        <v>2</v>
      </c>
      <c r="C12738" t="s">
        <v>428</v>
      </c>
      <c r="D12738" t="s">
        <v>742</v>
      </c>
      <c r="E12738">
        <v>7503.2579188878417</v>
      </c>
      <c r="F12738">
        <v>-30.298579884438087</v>
      </c>
      <c r="G12738">
        <v>278.66520218056775</v>
      </c>
      <c r="H12738" t="b">
        <v>0</v>
      </c>
      <c r="I12738" t="b">
        <v>0</v>
      </c>
      <c r="J12738">
        <f t="shared" si="396"/>
        <v>55.967369604433344</v>
      </c>
      <c r="K12738" s="5">
        <f t="shared" si="397"/>
        <v>-8.967369604433344</v>
      </c>
    </row>
    <row r="12739" spans="1:11" x14ac:dyDescent="0.25">
      <c r="A12739">
        <v>424</v>
      </c>
      <c r="B12739" t="s">
        <v>2</v>
      </c>
      <c r="C12739" t="s">
        <v>428</v>
      </c>
      <c r="D12739" t="s">
        <v>743</v>
      </c>
      <c r="E12739">
        <v>768.19706136049479</v>
      </c>
      <c r="F12739">
        <v>49.261384916647756</v>
      </c>
      <c r="G12739">
        <v>121.23173781697689</v>
      </c>
      <c r="H12739" t="b">
        <v>1</v>
      </c>
      <c r="I12739" t="b">
        <v>1</v>
      </c>
      <c r="J12739">
        <f t="shared" ref="J12739:J12802" si="398">10*LOG10(((4*PI()*E12739*$P$2)/$Q$2)^2)</f>
        <v>36.17182492921625</v>
      </c>
      <c r="K12739" s="5">
        <f t="shared" ref="K12739:K12802" si="399">$M$2+$N$2+$O$2-$R$2-J12739</f>
        <v>10.82817507078375</v>
      </c>
    </row>
    <row r="12740" spans="1:11" x14ac:dyDescent="0.25">
      <c r="A12740">
        <v>424</v>
      </c>
      <c r="B12740" t="s">
        <v>2</v>
      </c>
      <c r="C12740" t="s">
        <v>428</v>
      </c>
      <c r="D12740" t="s">
        <v>744</v>
      </c>
      <c r="E12740">
        <v>8220.6175482644721</v>
      </c>
      <c r="F12740">
        <v>-34.609547461121963</v>
      </c>
      <c r="G12740">
        <v>99.690864622148951</v>
      </c>
      <c r="H12740" t="b">
        <v>0</v>
      </c>
      <c r="I12740" t="b">
        <v>0</v>
      </c>
      <c r="J12740">
        <f t="shared" si="398"/>
        <v>56.760460975018738</v>
      </c>
      <c r="K12740" s="5">
        <f t="shared" si="399"/>
        <v>-9.7604609750187379</v>
      </c>
    </row>
    <row r="12741" spans="1:11" x14ac:dyDescent="0.25">
      <c r="A12741">
        <v>424</v>
      </c>
      <c r="B12741" t="s">
        <v>2</v>
      </c>
      <c r="C12741" t="s">
        <v>428</v>
      </c>
      <c r="D12741" t="s">
        <v>745</v>
      </c>
      <c r="E12741">
        <v>12833.098992858748</v>
      </c>
      <c r="F12741">
        <v>-73.149174681634236</v>
      </c>
      <c r="G12741">
        <v>96.888624473714472</v>
      </c>
      <c r="H12741" t="b">
        <v>0</v>
      </c>
      <c r="I12741" t="b">
        <v>0</v>
      </c>
      <c r="J12741">
        <f t="shared" si="398"/>
        <v>60.629002986734868</v>
      </c>
      <c r="K12741" s="5">
        <f t="shared" si="399"/>
        <v>-13.629002986734868</v>
      </c>
    </row>
    <row r="12742" spans="1:11" x14ac:dyDescent="0.25">
      <c r="A12742">
        <v>424</v>
      </c>
      <c r="B12742" t="s">
        <v>2</v>
      </c>
      <c r="C12742" t="s">
        <v>428</v>
      </c>
      <c r="D12742" t="s">
        <v>746</v>
      </c>
      <c r="E12742">
        <v>7590.3499152376453</v>
      </c>
      <c r="F12742">
        <v>-30.817411307981963</v>
      </c>
      <c r="G12742">
        <v>281.249468479472</v>
      </c>
      <c r="H12742" t="b">
        <v>0</v>
      </c>
      <c r="I12742" t="b">
        <v>0</v>
      </c>
      <c r="J12742">
        <f t="shared" si="398"/>
        <v>56.067608046102109</v>
      </c>
      <c r="K12742" s="5">
        <f t="shared" si="399"/>
        <v>-9.0676080461021087</v>
      </c>
    </row>
    <row r="12743" spans="1:11" x14ac:dyDescent="0.25">
      <c r="A12743">
        <v>424</v>
      </c>
      <c r="B12743" t="s">
        <v>2</v>
      </c>
      <c r="C12743" t="s">
        <v>428</v>
      </c>
      <c r="D12743" t="s">
        <v>747</v>
      </c>
      <c r="E12743">
        <v>1197.4285684820572</v>
      </c>
      <c r="F12743">
        <v>25.505596410283673</v>
      </c>
      <c r="G12743">
        <v>28.749039959919561</v>
      </c>
      <c r="H12743" t="b">
        <v>1</v>
      </c>
      <c r="I12743" t="b">
        <v>0</v>
      </c>
      <c r="J12743">
        <f t="shared" si="398"/>
        <v>40.027364407626294</v>
      </c>
      <c r="K12743" s="5">
        <f t="shared" si="399"/>
        <v>6.972635592373706</v>
      </c>
    </row>
    <row r="12744" spans="1:11" x14ac:dyDescent="0.25">
      <c r="A12744">
        <v>424</v>
      </c>
      <c r="B12744" t="s">
        <v>2</v>
      </c>
      <c r="C12744" t="s">
        <v>428</v>
      </c>
      <c r="D12744" t="s">
        <v>748</v>
      </c>
      <c r="E12744">
        <v>8172.2372050792937</v>
      </c>
      <c r="F12744">
        <v>-34.315502048099653</v>
      </c>
      <c r="G12744">
        <v>95.852786690817823</v>
      </c>
      <c r="H12744" t="b">
        <v>0</v>
      </c>
      <c r="I12744" t="b">
        <v>0</v>
      </c>
      <c r="J12744">
        <f t="shared" si="398"/>
        <v>56.709191376407119</v>
      </c>
      <c r="K12744" s="5">
        <f t="shared" si="399"/>
        <v>-9.7091913764071194</v>
      </c>
    </row>
    <row r="12745" spans="1:11" x14ac:dyDescent="0.25">
      <c r="A12745">
        <v>424</v>
      </c>
      <c r="B12745" t="s">
        <v>2</v>
      </c>
      <c r="C12745" t="s">
        <v>428</v>
      </c>
      <c r="D12745" t="s">
        <v>749</v>
      </c>
      <c r="E12745">
        <v>12781.02357147604</v>
      </c>
      <c r="F12745">
        <v>-72.319037740047833</v>
      </c>
      <c r="G12745">
        <v>110.74764179779427</v>
      </c>
      <c r="H12745" t="b">
        <v>0</v>
      </c>
      <c r="I12745" t="b">
        <v>0</v>
      </c>
      <c r="J12745">
        <f t="shared" si="398"/>
        <v>60.593684815280149</v>
      </c>
      <c r="K12745" s="5">
        <f t="shared" si="399"/>
        <v>-13.593684815280149</v>
      </c>
    </row>
    <row r="12746" spans="1:11" x14ac:dyDescent="0.25">
      <c r="A12746">
        <v>424</v>
      </c>
      <c r="B12746" t="s">
        <v>2</v>
      </c>
      <c r="C12746" t="s">
        <v>428</v>
      </c>
      <c r="D12746" t="s">
        <v>750</v>
      </c>
      <c r="E12746">
        <v>12557.305660217755</v>
      </c>
      <c r="F12746">
        <v>-69.127037747241289</v>
      </c>
      <c r="G12746">
        <v>267.90167168134639</v>
      </c>
      <c r="H12746" t="b">
        <v>0</v>
      </c>
      <c r="I12746" t="b">
        <v>0</v>
      </c>
      <c r="J12746">
        <f t="shared" si="398"/>
        <v>60.440301412152522</v>
      </c>
      <c r="K12746" s="5">
        <f t="shared" si="399"/>
        <v>-13.440301412152522</v>
      </c>
    </row>
    <row r="12747" spans="1:11" x14ac:dyDescent="0.25">
      <c r="A12747">
        <v>424</v>
      </c>
      <c r="B12747" t="s">
        <v>2</v>
      </c>
      <c r="C12747" t="s">
        <v>428</v>
      </c>
      <c r="D12747" t="s">
        <v>751</v>
      </c>
      <c r="E12747">
        <v>1608.3608257920325</v>
      </c>
      <c r="F12747">
        <v>15.325372945671145</v>
      </c>
      <c r="G12747">
        <v>17.240395001700392</v>
      </c>
      <c r="H12747" t="b">
        <v>0</v>
      </c>
      <c r="I12747" t="b">
        <v>0</v>
      </c>
      <c r="J12747">
        <f t="shared" si="398"/>
        <v>42.590041831746532</v>
      </c>
      <c r="K12747" s="5">
        <f t="shared" si="399"/>
        <v>4.4099581682534676</v>
      </c>
    </row>
    <row r="12748" spans="1:11" x14ac:dyDescent="0.25">
      <c r="A12748">
        <v>424</v>
      </c>
      <c r="B12748" t="s">
        <v>2</v>
      </c>
      <c r="C12748" t="s">
        <v>428</v>
      </c>
      <c r="D12748" t="s">
        <v>752</v>
      </c>
      <c r="E12748">
        <v>8270.5073137372947</v>
      </c>
      <c r="F12748">
        <v>-34.918003809499432</v>
      </c>
      <c r="G12748">
        <v>85.716406378892074</v>
      </c>
      <c r="H12748" t="b">
        <v>0</v>
      </c>
      <c r="I12748" t="b">
        <v>0</v>
      </c>
      <c r="J12748">
        <f t="shared" si="398"/>
        <v>56.813015100050883</v>
      </c>
      <c r="K12748" s="5">
        <f t="shared" si="399"/>
        <v>-9.8130151000508832</v>
      </c>
    </row>
    <row r="12749" spans="1:11" x14ac:dyDescent="0.25">
      <c r="A12749">
        <v>424</v>
      </c>
      <c r="B12749" t="s">
        <v>2</v>
      </c>
      <c r="C12749" t="s">
        <v>428</v>
      </c>
      <c r="D12749" t="s">
        <v>753</v>
      </c>
      <c r="E12749">
        <v>12774.983843625054</v>
      </c>
      <c r="F12749">
        <v>-72.22633145016782</v>
      </c>
      <c r="G12749">
        <v>107.46916969828739</v>
      </c>
      <c r="H12749" t="b">
        <v>0</v>
      </c>
      <c r="I12749" t="b">
        <v>0</v>
      </c>
      <c r="J12749">
        <f t="shared" si="398"/>
        <v>60.589579290525663</v>
      </c>
      <c r="K12749" s="5">
        <f t="shared" si="399"/>
        <v>-13.589579290525663</v>
      </c>
    </row>
    <row r="12750" spans="1:11" x14ac:dyDescent="0.25">
      <c r="A12750">
        <v>424</v>
      </c>
      <c r="B12750" t="s">
        <v>2</v>
      </c>
      <c r="C12750" t="s">
        <v>428</v>
      </c>
      <c r="D12750" t="s">
        <v>754</v>
      </c>
      <c r="E12750">
        <v>12488.983176609934</v>
      </c>
      <c r="F12750">
        <v>-68.236358168647129</v>
      </c>
      <c r="G12750">
        <v>254.56693200881566</v>
      </c>
      <c r="H12750" t="b">
        <v>0</v>
      </c>
      <c r="I12750" t="b">
        <v>0</v>
      </c>
      <c r="J12750">
        <f t="shared" si="398"/>
        <v>60.392913711064118</v>
      </c>
      <c r="K12750" s="5">
        <f t="shared" si="399"/>
        <v>-13.392913711064118</v>
      </c>
    </row>
    <row r="12751" spans="1:11" x14ac:dyDescent="0.25">
      <c r="A12751">
        <v>424</v>
      </c>
      <c r="B12751" t="s">
        <v>2</v>
      </c>
      <c r="C12751" t="s">
        <v>428</v>
      </c>
      <c r="D12751" t="s">
        <v>755</v>
      </c>
      <c r="E12751">
        <v>7530.6153908003362</v>
      </c>
      <c r="F12751">
        <v>-30.459937539525271</v>
      </c>
      <c r="G12751">
        <v>273.59327070104263</v>
      </c>
      <c r="H12751" t="b">
        <v>0</v>
      </c>
      <c r="I12751" t="b">
        <v>0</v>
      </c>
      <c r="J12751">
        <f t="shared" si="398"/>
        <v>55.998981450456313</v>
      </c>
      <c r="K12751" s="5">
        <f t="shared" si="399"/>
        <v>-8.9989814504563128</v>
      </c>
    </row>
    <row r="12752" spans="1:11" x14ac:dyDescent="0.25">
      <c r="A12752">
        <v>425</v>
      </c>
      <c r="B12752" t="s">
        <v>2</v>
      </c>
      <c r="C12752" t="s">
        <v>429</v>
      </c>
      <c r="D12752" t="s">
        <v>726</v>
      </c>
      <c r="E12752">
        <v>1069.5547920502818</v>
      </c>
      <c r="F12752">
        <v>30.222524970536625</v>
      </c>
      <c r="G12752">
        <v>28.190056550637056</v>
      </c>
      <c r="H12752" t="b">
        <v>1</v>
      </c>
      <c r="I12752" t="b">
        <v>0</v>
      </c>
      <c r="J12752">
        <f t="shared" si="398"/>
        <v>39.046432856919374</v>
      </c>
      <c r="K12752" s="5">
        <f t="shared" si="399"/>
        <v>7.9535671430806261</v>
      </c>
    </row>
    <row r="12753" spans="1:11" x14ac:dyDescent="0.25">
      <c r="A12753">
        <v>425</v>
      </c>
      <c r="B12753" t="s">
        <v>2</v>
      </c>
      <c r="C12753" t="s">
        <v>429</v>
      </c>
      <c r="D12753" t="s">
        <v>727</v>
      </c>
      <c r="E12753">
        <v>8299.7415225339209</v>
      </c>
      <c r="F12753">
        <v>-35.098633314671851</v>
      </c>
      <c r="G12753">
        <v>79.33497305716476</v>
      </c>
      <c r="H12753" t="b">
        <v>0</v>
      </c>
      <c r="I12753" t="b">
        <v>0</v>
      </c>
      <c r="J12753">
        <f t="shared" si="398"/>
        <v>56.843663447849366</v>
      </c>
      <c r="K12753" s="5">
        <f t="shared" si="399"/>
        <v>-9.8436634478493659</v>
      </c>
    </row>
    <row r="12754" spans="1:11" x14ac:dyDescent="0.25">
      <c r="A12754">
        <v>425</v>
      </c>
      <c r="B12754" t="s">
        <v>2</v>
      </c>
      <c r="C12754" t="s">
        <v>429</v>
      </c>
      <c r="D12754" t="s">
        <v>728</v>
      </c>
      <c r="E12754">
        <v>12842.993270924979</v>
      </c>
      <c r="F12754">
        <v>-73.312289379426119</v>
      </c>
      <c r="G12754">
        <v>90.623075275523846</v>
      </c>
      <c r="H12754" t="b">
        <v>0</v>
      </c>
      <c r="I12754" t="b">
        <v>0</v>
      </c>
      <c r="J12754">
        <f t="shared" si="398"/>
        <v>60.635697199444692</v>
      </c>
      <c r="K12754" s="5">
        <f t="shared" si="399"/>
        <v>-13.635697199444692</v>
      </c>
    </row>
    <row r="12755" spans="1:11" x14ac:dyDescent="0.25">
      <c r="A12755">
        <v>425</v>
      </c>
      <c r="B12755" t="s">
        <v>2</v>
      </c>
      <c r="C12755" t="s">
        <v>429</v>
      </c>
      <c r="D12755" t="s">
        <v>729</v>
      </c>
      <c r="E12755">
        <v>12512.676013193677</v>
      </c>
      <c r="F12755">
        <v>-68.539953906814631</v>
      </c>
      <c r="G12755">
        <v>253.71447036124457</v>
      </c>
      <c r="H12755" t="b">
        <v>0</v>
      </c>
      <c r="I12755" t="b">
        <v>0</v>
      </c>
      <c r="J12755">
        <f t="shared" si="398"/>
        <v>60.409376092526124</v>
      </c>
      <c r="K12755" s="5">
        <f t="shared" si="399"/>
        <v>-13.409376092526124</v>
      </c>
    </row>
    <row r="12756" spans="1:11" x14ac:dyDescent="0.25">
      <c r="A12756">
        <v>425</v>
      </c>
      <c r="B12756" t="s">
        <v>2</v>
      </c>
      <c r="C12756" t="s">
        <v>429</v>
      </c>
      <c r="D12756" t="s">
        <v>730</v>
      </c>
      <c r="E12756">
        <v>7438.6828783704987</v>
      </c>
      <c r="F12756">
        <v>-29.911280852175597</v>
      </c>
      <c r="G12756">
        <v>263.27100906341599</v>
      </c>
      <c r="H12756" t="b">
        <v>0</v>
      </c>
      <c r="I12756" t="b">
        <v>0</v>
      </c>
      <c r="J12756">
        <f t="shared" si="398"/>
        <v>55.892292989561454</v>
      </c>
      <c r="K12756" s="5">
        <f t="shared" si="399"/>
        <v>-8.8922929895614544</v>
      </c>
    </row>
    <row r="12757" spans="1:11" x14ac:dyDescent="0.25">
      <c r="A12757">
        <v>425</v>
      </c>
      <c r="B12757" t="s">
        <v>2</v>
      </c>
      <c r="C12757" t="s">
        <v>429</v>
      </c>
      <c r="D12757" t="s">
        <v>731</v>
      </c>
      <c r="E12757">
        <v>8224.1652165740434</v>
      </c>
      <c r="F12757">
        <v>-34.635396727460481</v>
      </c>
      <c r="G12757">
        <v>83.093856044203747</v>
      </c>
      <c r="H12757" t="b">
        <v>0</v>
      </c>
      <c r="I12757" t="b">
        <v>0</v>
      </c>
      <c r="J12757">
        <f t="shared" si="398"/>
        <v>56.764208626335034</v>
      </c>
      <c r="K12757" s="5">
        <f t="shared" si="399"/>
        <v>-9.7642086263350336</v>
      </c>
    </row>
    <row r="12758" spans="1:11" x14ac:dyDescent="0.25">
      <c r="A12758">
        <v>425</v>
      </c>
      <c r="B12758" t="s">
        <v>2</v>
      </c>
      <c r="C12758" t="s">
        <v>429</v>
      </c>
      <c r="D12758" t="s">
        <v>732</v>
      </c>
      <c r="E12758">
        <v>12828.048361293982</v>
      </c>
      <c r="F12758">
        <v>-73.072513531392104</v>
      </c>
      <c r="G12758">
        <v>76.13237003019907</v>
      </c>
      <c r="H12758" t="b">
        <v>0</v>
      </c>
      <c r="I12758" t="b">
        <v>0</v>
      </c>
      <c r="J12758">
        <f t="shared" si="398"/>
        <v>60.625583870018446</v>
      </c>
      <c r="K12758" s="5">
        <f t="shared" si="399"/>
        <v>-13.625583870018446</v>
      </c>
    </row>
    <row r="12759" spans="1:11" x14ac:dyDescent="0.25">
      <c r="A12759">
        <v>425</v>
      </c>
      <c r="B12759" t="s">
        <v>2</v>
      </c>
      <c r="C12759" t="s">
        <v>429</v>
      </c>
      <c r="D12759" t="s">
        <v>733</v>
      </c>
      <c r="E12759">
        <v>12553.038167676388</v>
      </c>
      <c r="F12759">
        <v>-69.070258092608285</v>
      </c>
      <c r="G12759">
        <v>266.64258642848432</v>
      </c>
      <c r="H12759" t="b">
        <v>0</v>
      </c>
      <c r="I12759" t="b">
        <v>0</v>
      </c>
      <c r="J12759">
        <f t="shared" si="398"/>
        <v>60.437349085425616</v>
      </c>
      <c r="K12759" s="5">
        <f t="shared" si="399"/>
        <v>-13.437349085425616</v>
      </c>
    </row>
    <row r="12760" spans="1:11" x14ac:dyDescent="0.25">
      <c r="A12760">
        <v>425</v>
      </c>
      <c r="B12760" t="s">
        <v>2</v>
      </c>
      <c r="C12760" t="s">
        <v>429</v>
      </c>
      <c r="D12760" t="s">
        <v>734</v>
      </c>
      <c r="E12760">
        <v>7506.1923235296817</v>
      </c>
      <c r="F12760">
        <v>-30.311456378459148</v>
      </c>
      <c r="G12760">
        <v>260.58755534814736</v>
      </c>
      <c r="H12760" t="b">
        <v>0</v>
      </c>
      <c r="I12760" t="b">
        <v>0</v>
      </c>
      <c r="J12760">
        <f t="shared" si="398"/>
        <v>55.970765853434543</v>
      </c>
      <c r="K12760" s="5">
        <f t="shared" si="399"/>
        <v>-8.9707658534345427</v>
      </c>
    </row>
    <row r="12761" spans="1:11" x14ac:dyDescent="0.25">
      <c r="A12761">
        <v>425</v>
      </c>
      <c r="B12761" t="s">
        <v>2</v>
      </c>
      <c r="C12761" t="s">
        <v>429</v>
      </c>
      <c r="D12761" t="s">
        <v>735</v>
      </c>
      <c r="E12761">
        <v>869.3608117754377</v>
      </c>
      <c r="F12761">
        <v>40.891299245282724</v>
      </c>
      <c r="G12761">
        <v>126.89837867140319</v>
      </c>
      <c r="H12761" t="b">
        <v>1</v>
      </c>
      <c r="I12761" t="b">
        <v>1</v>
      </c>
      <c r="J12761">
        <f t="shared" si="398"/>
        <v>37.246373290929711</v>
      </c>
      <c r="K12761" s="5">
        <f t="shared" si="399"/>
        <v>9.7536267090702893</v>
      </c>
    </row>
    <row r="12762" spans="1:11" x14ac:dyDescent="0.25">
      <c r="A12762">
        <v>425</v>
      </c>
      <c r="B12762" t="s">
        <v>2</v>
      </c>
      <c r="C12762" t="s">
        <v>429</v>
      </c>
      <c r="D12762" t="s">
        <v>736</v>
      </c>
      <c r="E12762">
        <v>12813.910544019038</v>
      </c>
      <c r="F12762">
        <v>-72.84449224992288</v>
      </c>
      <c r="G12762">
        <v>79.427660152068242</v>
      </c>
      <c r="H12762" t="b">
        <v>0</v>
      </c>
      <c r="I12762" t="b">
        <v>0</v>
      </c>
      <c r="J12762">
        <f t="shared" si="398"/>
        <v>60.616005855057097</v>
      </c>
      <c r="K12762" s="5">
        <f t="shared" si="399"/>
        <v>-13.616005855057097</v>
      </c>
    </row>
    <row r="12763" spans="1:11" x14ac:dyDescent="0.25">
      <c r="A12763">
        <v>425</v>
      </c>
      <c r="B12763" t="s">
        <v>2</v>
      </c>
      <c r="C12763" t="s">
        <v>429</v>
      </c>
      <c r="D12763" t="s">
        <v>737</v>
      </c>
      <c r="E12763">
        <v>12528.351145955061</v>
      </c>
      <c r="F12763">
        <v>-68.749865230998211</v>
      </c>
      <c r="G12763">
        <v>280.32399185323288</v>
      </c>
      <c r="H12763" t="b">
        <v>0</v>
      </c>
      <c r="I12763" t="b">
        <v>0</v>
      </c>
      <c r="J12763">
        <f t="shared" si="398"/>
        <v>60.4202504460537</v>
      </c>
      <c r="K12763" s="5">
        <f t="shared" si="399"/>
        <v>-13.4202504460537</v>
      </c>
    </row>
    <row r="12764" spans="1:11" x14ac:dyDescent="0.25">
      <c r="A12764">
        <v>425</v>
      </c>
      <c r="B12764" t="s">
        <v>2</v>
      </c>
      <c r="C12764" t="s">
        <v>429</v>
      </c>
      <c r="D12764" t="s">
        <v>738</v>
      </c>
      <c r="E12764">
        <v>7504.8495836992797</v>
      </c>
      <c r="F12764">
        <v>-30.305419143725651</v>
      </c>
      <c r="G12764">
        <v>268.29504236077503</v>
      </c>
      <c r="H12764" t="b">
        <v>0</v>
      </c>
      <c r="I12764" t="b">
        <v>0</v>
      </c>
      <c r="J12764">
        <f t="shared" si="398"/>
        <v>55.96921194530708</v>
      </c>
      <c r="K12764" s="5">
        <f t="shared" si="399"/>
        <v>-8.9692119453070802</v>
      </c>
    </row>
    <row r="12765" spans="1:11" x14ac:dyDescent="0.25">
      <c r="A12765">
        <v>425</v>
      </c>
      <c r="B12765" t="s">
        <v>2</v>
      </c>
      <c r="C12765" t="s">
        <v>429</v>
      </c>
      <c r="D12765" t="s">
        <v>739</v>
      </c>
      <c r="E12765">
        <v>1167.2685971165965</v>
      </c>
      <c r="F12765">
        <v>26.546476172577233</v>
      </c>
      <c r="G12765">
        <v>153.58034372474944</v>
      </c>
      <c r="H12765" t="b">
        <v>1</v>
      </c>
      <c r="I12765" t="b">
        <v>0</v>
      </c>
      <c r="J12765">
        <f t="shared" si="398"/>
        <v>39.80578813751972</v>
      </c>
      <c r="K12765" s="5">
        <f t="shared" si="399"/>
        <v>7.1942118624802802</v>
      </c>
    </row>
    <row r="12766" spans="1:11" x14ac:dyDescent="0.25">
      <c r="A12766">
        <v>425</v>
      </c>
      <c r="B12766" t="s">
        <v>2</v>
      </c>
      <c r="C12766" t="s">
        <v>429</v>
      </c>
      <c r="D12766" t="s">
        <v>740</v>
      </c>
      <c r="E12766">
        <v>8248.1529937901178</v>
      </c>
      <c r="F12766">
        <v>-34.779367517473652</v>
      </c>
      <c r="G12766">
        <v>93.278259851578639</v>
      </c>
      <c r="H12766" t="b">
        <v>0</v>
      </c>
      <c r="I12766" t="b">
        <v>0</v>
      </c>
      <c r="J12766">
        <f t="shared" si="398"/>
        <v>56.789506259635218</v>
      </c>
      <c r="K12766" s="5">
        <f t="shared" si="399"/>
        <v>-9.7895062596352176</v>
      </c>
    </row>
    <row r="12767" spans="1:11" x14ac:dyDescent="0.25">
      <c r="A12767">
        <v>425</v>
      </c>
      <c r="B12767" t="s">
        <v>2</v>
      </c>
      <c r="C12767" t="s">
        <v>429</v>
      </c>
      <c r="D12767" t="s">
        <v>741</v>
      </c>
      <c r="E12767">
        <v>12556.254741099361</v>
      </c>
      <c r="F12767">
        <v>-69.116447103884681</v>
      </c>
      <c r="G12767">
        <v>281.10017299263995</v>
      </c>
      <c r="H12767" t="b">
        <v>0</v>
      </c>
      <c r="I12767" t="b">
        <v>0</v>
      </c>
      <c r="J12767">
        <f t="shared" si="398"/>
        <v>60.439574460868812</v>
      </c>
      <c r="K12767" s="5">
        <f t="shared" si="399"/>
        <v>-13.439574460868812</v>
      </c>
    </row>
    <row r="12768" spans="1:11" x14ac:dyDescent="0.25">
      <c r="A12768">
        <v>425</v>
      </c>
      <c r="B12768" t="s">
        <v>2</v>
      </c>
      <c r="C12768" t="s">
        <v>429</v>
      </c>
      <c r="D12768" t="s">
        <v>742</v>
      </c>
      <c r="E12768">
        <v>7497.6916524196713</v>
      </c>
      <c r="F12768">
        <v>-30.265503884828973</v>
      </c>
      <c r="G12768">
        <v>278.66286402152974</v>
      </c>
      <c r="H12768" t="b">
        <v>0</v>
      </c>
      <c r="I12768" t="b">
        <v>0</v>
      </c>
      <c r="J12768">
        <f t="shared" si="398"/>
        <v>55.96092361536742</v>
      </c>
      <c r="K12768" s="5">
        <f t="shared" si="399"/>
        <v>-8.9609236153674203</v>
      </c>
    </row>
    <row r="12769" spans="1:11" x14ac:dyDescent="0.25">
      <c r="A12769">
        <v>425</v>
      </c>
      <c r="B12769" t="s">
        <v>2</v>
      </c>
      <c r="C12769" t="s">
        <v>429</v>
      </c>
      <c r="D12769" t="s">
        <v>743</v>
      </c>
      <c r="E12769">
        <v>772.13753726564403</v>
      </c>
      <c r="F12769">
        <v>48.869388232138107</v>
      </c>
      <c r="G12769">
        <v>120.9419736502816</v>
      </c>
      <c r="H12769" t="b">
        <v>1</v>
      </c>
      <c r="I12769" t="b">
        <v>1</v>
      </c>
      <c r="J12769">
        <f t="shared" si="398"/>
        <v>36.216265420948375</v>
      </c>
      <c r="K12769" s="5">
        <f t="shared" si="399"/>
        <v>10.783734579051625</v>
      </c>
    </row>
    <row r="12770" spans="1:11" x14ac:dyDescent="0.25">
      <c r="A12770">
        <v>425</v>
      </c>
      <c r="B12770" t="s">
        <v>2</v>
      </c>
      <c r="C12770" t="s">
        <v>429</v>
      </c>
      <c r="D12770" t="s">
        <v>744</v>
      </c>
      <c r="E12770">
        <v>8225.9226478414475</v>
      </c>
      <c r="F12770">
        <v>-34.641937931352459</v>
      </c>
      <c r="G12770">
        <v>99.689119005828232</v>
      </c>
      <c r="H12770" t="b">
        <v>0</v>
      </c>
      <c r="I12770" t="b">
        <v>0</v>
      </c>
      <c r="J12770">
        <f t="shared" si="398"/>
        <v>56.766064525734365</v>
      </c>
      <c r="K12770" s="5">
        <f t="shared" si="399"/>
        <v>-9.7660645257343646</v>
      </c>
    </row>
    <row r="12771" spans="1:11" x14ac:dyDescent="0.25">
      <c r="A12771">
        <v>425</v>
      </c>
      <c r="B12771" t="s">
        <v>2</v>
      </c>
      <c r="C12771" t="s">
        <v>429</v>
      </c>
      <c r="D12771" t="s">
        <v>745</v>
      </c>
      <c r="E12771">
        <v>12834.963338644216</v>
      </c>
      <c r="F12771">
        <v>-73.17949879497921</v>
      </c>
      <c r="G12771">
        <v>96.881878101631202</v>
      </c>
      <c r="H12771" t="b">
        <v>0</v>
      </c>
      <c r="I12771" t="b">
        <v>0</v>
      </c>
      <c r="J12771">
        <f t="shared" si="398"/>
        <v>60.630264749431177</v>
      </c>
      <c r="K12771" s="5">
        <f t="shared" si="399"/>
        <v>-13.630264749431177</v>
      </c>
    </row>
    <row r="12772" spans="1:11" x14ac:dyDescent="0.25">
      <c r="A12772">
        <v>425</v>
      </c>
      <c r="B12772" t="s">
        <v>2</v>
      </c>
      <c r="C12772" t="s">
        <v>429</v>
      </c>
      <c r="D12772" t="s">
        <v>746</v>
      </c>
      <c r="E12772">
        <v>7584.8796725899119</v>
      </c>
      <c r="F12772">
        <v>-30.784828004423414</v>
      </c>
      <c r="G12772">
        <v>281.25933019359195</v>
      </c>
      <c r="H12772" t="b">
        <v>0</v>
      </c>
      <c r="I12772" t="b">
        <v>0</v>
      </c>
      <c r="J12772">
        <f t="shared" si="398"/>
        <v>56.061346008916495</v>
      </c>
      <c r="K12772" s="5">
        <f t="shared" si="399"/>
        <v>-9.0613460089164946</v>
      </c>
    </row>
    <row r="12773" spans="1:11" x14ac:dyDescent="0.25">
      <c r="A12773">
        <v>425</v>
      </c>
      <c r="B12773" t="s">
        <v>2</v>
      </c>
      <c r="C12773" t="s">
        <v>429</v>
      </c>
      <c r="D12773" t="s">
        <v>747</v>
      </c>
      <c r="E12773">
        <v>1199.424659068233</v>
      </c>
      <c r="F12773">
        <v>25.440286134420091</v>
      </c>
      <c r="G12773">
        <v>29.100140477313577</v>
      </c>
      <c r="H12773" t="b">
        <v>1</v>
      </c>
      <c r="I12773" t="b">
        <v>0</v>
      </c>
      <c r="J12773">
        <f t="shared" si="398"/>
        <v>40.041831565104296</v>
      </c>
      <c r="K12773" s="5">
        <f t="shared" si="399"/>
        <v>6.958168434895704</v>
      </c>
    </row>
    <row r="12774" spans="1:11" x14ac:dyDescent="0.25">
      <c r="A12774">
        <v>425</v>
      </c>
      <c r="B12774" t="s">
        <v>2</v>
      </c>
      <c r="C12774" t="s">
        <v>429</v>
      </c>
      <c r="D12774" t="s">
        <v>748</v>
      </c>
      <c r="E12774">
        <v>8177.4953382148515</v>
      </c>
      <c r="F12774">
        <v>-34.34752978134388</v>
      </c>
      <c r="G12774">
        <v>95.862371983749668</v>
      </c>
      <c r="H12774" t="b">
        <v>0</v>
      </c>
      <c r="I12774" t="b">
        <v>0</v>
      </c>
      <c r="J12774">
        <f t="shared" si="398"/>
        <v>56.7147782036621</v>
      </c>
      <c r="K12774" s="5">
        <f t="shared" si="399"/>
        <v>-9.7147782036620995</v>
      </c>
    </row>
    <row r="12775" spans="1:11" x14ac:dyDescent="0.25">
      <c r="A12775">
        <v>425</v>
      </c>
      <c r="B12775" t="s">
        <v>2</v>
      </c>
      <c r="C12775" t="s">
        <v>429</v>
      </c>
      <c r="D12775" t="s">
        <v>749</v>
      </c>
      <c r="E12775">
        <v>12782.914808680274</v>
      </c>
      <c r="F12775">
        <v>-72.348404325574009</v>
      </c>
      <c r="G12775">
        <v>110.77449338286486</v>
      </c>
      <c r="H12775" t="b">
        <v>0</v>
      </c>
      <c r="I12775" t="b">
        <v>0</v>
      </c>
      <c r="J12775">
        <f t="shared" si="398"/>
        <v>60.594969991094693</v>
      </c>
      <c r="K12775" s="5">
        <f t="shared" si="399"/>
        <v>-13.594969991094693</v>
      </c>
    </row>
    <row r="12776" spans="1:11" x14ac:dyDescent="0.25">
      <c r="A12776">
        <v>425</v>
      </c>
      <c r="B12776" t="s">
        <v>2</v>
      </c>
      <c r="C12776" t="s">
        <v>429</v>
      </c>
      <c r="D12776" t="s">
        <v>750</v>
      </c>
      <c r="E12776">
        <v>12555.072152491142</v>
      </c>
      <c r="F12776">
        <v>-69.097474916575834</v>
      </c>
      <c r="G12776">
        <v>267.92326826868873</v>
      </c>
      <c r="H12776" t="b">
        <v>0</v>
      </c>
      <c r="I12776" t="b">
        <v>0</v>
      </c>
      <c r="J12776">
        <f t="shared" si="398"/>
        <v>60.438756357214686</v>
      </c>
      <c r="K12776" s="5">
        <f t="shared" si="399"/>
        <v>-13.438756357214686</v>
      </c>
    </row>
    <row r="12777" spans="1:11" x14ac:dyDescent="0.25">
      <c r="A12777">
        <v>425</v>
      </c>
      <c r="B12777" t="s">
        <v>2</v>
      </c>
      <c r="C12777" t="s">
        <v>429</v>
      </c>
      <c r="D12777" t="s">
        <v>751</v>
      </c>
      <c r="E12777">
        <v>1610.3100155832497</v>
      </c>
      <c r="F12777">
        <v>15.28822520274406</v>
      </c>
      <c r="G12777">
        <v>17.487763895590444</v>
      </c>
      <c r="H12777" t="b">
        <v>0</v>
      </c>
      <c r="I12777" t="b">
        <v>0</v>
      </c>
      <c r="J12777">
        <f t="shared" si="398"/>
        <v>42.600561981407182</v>
      </c>
      <c r="K12777" s="5">
        <f t="shared" si="399"/>
        <v>4.3994380185928179</v>
      </c>
    </row>
    <row r="12778" spans="1:11" x14ac:dyDescent="0.25">
      <c r="A12778">
        <v>425</v>
      </c>
      <c r="B12778" t="s">
        <v>2</v>
      </c>
      <c r="C12778" t="s">
        <v>429</v>
      </c>
      <c r="D12778" t="s">
        <v>752</v>
      </c>
      <c r="E12778">
        <v>8275.655275480678</v>
      </c>
      <c r="F12778">
        <v>-34.949507085081699</v>
      </c>
      <c r="G12778">
        <v>85.730064099188539</v>
      </c>
      <c r="H12778" t="b">
        <v>0</v>
      </c>
      <c r="I12778" t="b">
        <v>0</v>
      </c>
      <c r="J12778">
        <f t="shared" si="398"/>
        <v>56.818419933801998</v>
      </c>
      <c r="K12778" s="5">
        <f t="shared" si="399"/>
        <v>-9.818419933801998</v>
      </c>
    </row>
    <row r="12779" spans="1:11" x14ac:dyDescent="0.25">
      <c r="A12779">
        <v>425</v>
      </c>
      <c r="B12779" t="s">
        <v>2</v>
      </c>
      <c r="C12779" t="s">
        <v>429</v>
      </c>
      <c r="D12779" t="s">
        <v>753</v>
      </c>
      <c r="E12779">
        <v>12776.798579029321</v>
      </c>
      <c r="F12779">
        <v>-72.254363108881407</v>
      </c>
      <c r="G12779">
        <v>107.50927603707891</v>
      </c>
      <c r="H12779" t="b">
        <v>0</v>
      </c>
      <c r="I12779" t="b">
        <v>0</v>
      </c>
      <c r="J12779">
        <f t="shared" si="398"/>
        <v>60.590813066800791</v>
      </c>
      <c r="K12779" s="5">
        <f t="shared" si="399"/>
        <v>-13.590813066800791</v>
      </c>
    </row>
    <row r="12780" spans="1:11" x14ac:dyDescent="0.25">
      <c r="A12780">
        <v>425</v>
      </c>
      <c r="B12780" t="s">
        <v>2</v>
      </c>
      <c r="C12780" t="s">
        <v>429</v>
      </c>
      <c r="D12780" t="s">
        <v>754</v>
      </c>
      <c r="E12780">
        <v>12486.720139381843</v>
      </c>
      <c r="F12780">
        <v>-68.20755519691626</v>
      </c>
      <c r="G12780">
        <v>254.59532508681718</v>
      </c>
      <c r="H12780" t="b">
        <v>0</v>
      </c>
      <c r="I12780" t="b">
        <v>0</v>
      </c>
      <c r="J12780">
        <f t="shared" si="398"/>
        <v>60.391339661964068</v>
      </c>
      <c r="K12780" s="5">
        <f t="shared" si="399"/>
        <v>-13.391339661964068</v>
      </c>
    </row>
    <row r="12781" spans="1:11" x14ac:dyDescent="0.25">
      <c r="A12781">
        <v>425</v>
      </c>
      <c r="B12781" t="s">
        <v>2</v>
      </c>
      <c r="C12781" t="s">
        <v>429</v>
      </c>
      <c r="D12781" t="s">
        <v>755</v>
      </c>
      <c r="E12781">
        <v>7525.2153838944541</v>
      </c>
      <c r="F12781">
        <v>-30.427829437431743</v>
      </c>
      <c r="G12781">
        <v>273.60817789764928</v>
      </c>
      <c r="H12781" t="b">
        <v>0</v>
      </c>
      <c r="I12781" t="b">
        <v>0</v>
      </c>
      <c r="J12781">
        <f t="shared" si="398"/>
        <v>55.992750792481687</v>
      </c>
      <c r="K12781" s="5">
        <f t="shared" si="399"/>
        <v>-8.9927507924816865</v>
      </c>
    </row>
    <row r="12782" spans="1:11" x14ac:dyDescent="0.25">
      <c r="A12782">
        <v>426</v>
      </c>
      <c r="B12782" t="s">
        <v>2</v>
      </c>
      <c r="C12782" t="s">
        <v>430</v>
      </c>
      <c r="D12782" t="s">
        <v>726</v>
      </c>
      <c r="E12782">
        <v>1072.987952498954</v>
      </c>
      <c r="F12782">
        <v>30.080180584847295</v>
      </c>
      <c r="G12782">
        <v>28.534071119885013</v>
      </c>
      <c r="H12782" t="b">
        <v>1</v>
      </c>
      <c r="I12782" t="b">
        <v>0</v>
      </c>
      <c r="J12782">
        <f t="shared" si="398"/>
        <v>39.074269014088173</v>
      </c>
      <c r="K12782" s="5">
        <f t="shared" si="399"/>
        <v>7.9257309859118266</v>
      </c>
    </row>
    <row r="12783" spans="1:11" x14ac:dyDescent="0.25">
      <c r="A12783">
        <v>426</v>
      </c>
      <c r="B12783" t="s">
        <v>2</v>
      </c>
      <c r="C12783" t="s">
        <v>430</v>
      </c>
      <c r="D12783" t="s">
        <v>727</v>
      </c>
      <c r="E12783">
        <v>8304.9855396258754</v>
      </c>
      <c r="F12783">
        <v>-35.130773022093223</v>
      </c>
      <c r="G12783">
        <v>79.341557197794373</v>
      </c>
      <c r="H12783" t="b">
        <v>0</v>
      </c>
      <c r="I12783" t="b">
        <v>0</v>
      </c>
      <c r="J12783">
        <f t="shared" si="398"/>
        <v>56.849149711497624</v>
      </c>
      <c r="K12783" s="5">
        <f t="shared" si="399"/>
        <v>-9.8491497114976241</v>
      </c>
    </row>
    <row r="12784" spans="1:11" x14ac:dyDescent="0.25">
      <c r="A12784">
        <v>426</v>
      </c>
      <c r="B12784" t="s">
        <v>2</v>
      </c>
      <c r="C12784" t="s">
        <v>430</v>
      </c>
      <c r="D12784" t="s">
        <v>728</v>
      </c>
      <c r="E12784">
        <v>12844.801908383743</v>
      </c>
      <c r="F12784">
        <v>-73.341973950889454</v>
      </c>
      <c r="G12784">
        <v>90.64641818048645</v>
      </c>
      <c r="H12784" t="b">
        <v>0</v>
      </c>
      <c r="I12784" t="b">
        <v>0</v>
      </c>
      <c r="J12784">
        <f t="shared" si="398"/>
        <v>60.636920319239785</v>
      </c>
      <c r="K12784" s="5">
        <f t="shared" si="399"/>
        <v>-13.636920319239785</v>
      </c>
    </row>
    <row r="12785" spans="1:11" x14ac:dyDescent="0.25">
      <c r="A12785">
        <v>426</v>
      </c>
      <c r="B12785" t="s">
        <v>2</v>
      </c>
      <c r="C12785" t="s">
        <v>430</v>
      </c>
      <c r="D12785" t="s">
        <v>729</v>
      </c>
      <c r="E12785">
        <v>12510.343693970073</v>
      </c>
      <c r="F12785">
        <v>-68.509871882260228</v>
      </c>
      <c r="G12785">
        <v>253.72822347794957</v>
      </c>
      <c r="H12785" t="b">
        <v>0</v>
      </c>
      <c r="I12785" t="b">
        <v>0</v>
      </c>
      <c r="J12785">
        <f t="shared" si="398"/>
        <v>60.407756922044491</v>
      </c>
      <c r="K12785" s="5">
        <f t="shared" si="399"/>
        <v>-13.407756922044491</v>
      </c>
    </row>
    <row r="12786" spans="1:11" x14ac:dyDescent="0.25">
      <c r="A12786">
        <v>426</v>
      </c>
      <c r="B12786" t="s">
        <v>2</v>
      </c>
      <c r="C12786" t="s">
        <v>430</v>
      </c>
      <c r="D12786" t="s">
        <v>730</v>
      </c>
      <c r="E12786">
        <v>7433.1334954198346</v>
      </c>
      <c r="F12786">
        <v>-29.87836384865118</v>
      </c>
      <c r="G12786">
        <v>263.27873678625144</v>
      </c>
      <c r="H12786" t="b">
        <v>0</v>
      </c>
      <c r="I12786" t="b">
        <v>0</v>
      </c>
      <c r="J12786">
        <f t="shared" si="398"/>
        <v>55.885810751091789</v>
      </c>
      <c r="K12786" s="5">
        <f t="shared" si="399"/>
        <v>-8.885810751091789</v>
      </c>
    </row>
    <row r="12787" spans="1:11" x14ac:dyDescent="0.25">
      <c r="A12787">
        <v>426</v>
      </c>
      <c r="B12787" t="s">
        <v>2</v>
      </c>
      <c r="C12787" t="s">
        <v>430</v>
      </c>
      <c r="D12787" t="s">
        <v>731</v>
      </c>
      <c r="E12787">
        <v>8229.4550918674977</v>
      </c>
      <c r="F12787">
        <v>-34.66770045613162</v>
      </c>
      <c r="G12787">
        <v>83.089197159455338</v>
      </c>
      <c r="H12787" t="b">
        <v>0</v>
      </c>
      <c r="I12787" t="b">
        <v>0</v>
      </c>
      <c r="J12787">
        <f t="shared" si="398"/>
        <v>56.769793691958263</v>
      </c>
      <c r="K12787" s="5">
        <f t="shared" si="399"/>
        <v>-9.7697936919582631</v>
      </c>
    </row>
    <row r="12788" spans="1:11" x14ac:dyDescent="0.25">
      <c r="A12788">
        <v>426</v>
      </c>
      <c r="B12788" t="s">
        <v>2</v>
      </c>
      <c r="C12788" t="s">
        <v>430</v>
      </c>
      <c r="D12788" t="s">
        <v>732</v>
      </c>
      <c r="E12788">
        <v>12829.911509251997</v>
      </c>
      <c r="F12788">
        <v>-73.102678174400538</v>
      </c>
      <c r="G12788">
        <v>76.119463176519304</v>
      </c>
      <c r="H12788" t="b">
        <v>0</v>
      </c>
      <c r="I12788" t="b">
        <v>0</v>
      </c>
      <c r="J12788">
        <f t="shared" si="398"/>
        <v>60.626845318524317</v>
      </c>
      <c r="K12788" s="5">
        <f t="shared" si="399"/>
        <v>-13.626845318524317</v>
      </c>
    </row>
    <row r="12789" spans="1:11" x14ac:dyDescent="0.25">
      <c r="A12789">
        <v>426</v>
      </c>
      <c r="B12789" t="s">
        <v>2</v>
      </c>
      <c r="C12789" t="s">
        <v>430</v>
      </c>
      <c r="D12789" t="s">
        <v>733</v>
      </c>
      <c r="E12789">
        <v>12550.747965443488</v>
      </c>
      <c r="F12789">
        <v>-69.040014158291186</v>
      </c>
      <c r="G12789">
        <v>266.63221923507467</v>
      </c>
      <c r="H12789" t="b">
        <v>0</v>
      </c>
      <c r="I12789" t="b">
        <v>0</v>
      </c>
      <c r="J12789">
        <f t="shared" si="398"/>
        <v>60.435764269191637</v>
      </c>
      <c r="K12789" s="5">
        <f t="shared" si="399"/>
        <v>-13.435764269191637</v>
      </c>
    </row>
    <row r="12790" spans="1:11" x14ac:dyDescent="0.25">
      <c r="A12790">
        <v>426</v>
      </c>
      <c r="B12790" t="s">
        <v>2</v>
      </c>
      <c r="C12790" t="s">
        <v>430</v>
      </c>
      <c r="D12790" t="s">
        <v>734</v>
      </c>
      <c r="E12790">
        <v>7500.6390494736461</v>
      </c>
      <c r="F12790">
        <v>-30.278454347981157</v>
      </c>
      <c r="G12790">
        <v>260.58289486422996</v>
      </c>
      <c r="H12790" t="b">
        <v>0</v>
      </c>
      <c r="I12790" t="b">
        <v>0</v>
      </c>
      <c r="J12790">
        <f t="shared" si="398"/>
        <v>55.964337430727113</v>
      </c>
      <c r="K12790" s="5">
        <f t="shared" si="399"/>
        <v>-8.9643374307271131</v>
      </c>
    </row>
    <row r="12791" spans="1:11" x14ac:dyDescent="0.25">
      <c r="A12791">
        <v>426</v>
      </c>
      <c r="B12791" t="s">
        <v>2</v>
      </c>
      <c r="C12791" t="s">
        <v>430</v>
      </c>
      <c r="D12791" t="s">
        <v>735</v>
      </c>
      <c r="E12791">
        <v>872.79770871433107</v>
      </c>
      <c r="F12791">
        <v>40.655556572964407</v>
      </c>
      <c r="G12791">
        <v>126.46285794353517</v>
      </c>
      <c r="H12791" t="b">
        <v>1</v>
      </c>
      <c r="I12791" t="b">
        <v>1</v>
      </c>
      <c r="J12791">
        <f t="shared" si="398"/>
        <v>37.280644048596045</v>
      </c>
      <c r="K12791" s="5">
        <f t="shared" si="399"/>
        <v>9.7193559514039549</v>
      </c>
    </row>
    <row r="12792" spans="1:11" x14ac:dyDescent="0.25">
      <c r="A12792">
        <v>426</v>
      </c>
      <c r="B12792" t="s">
        <v>2</v>
      </c>
      <c r="C12792" t="s">
        <v>430</v>
      </c>
      <c r="D12792" t="s">
        <v>736</v>
      </c>
      <c r="E12792">
        <v>12815.749983049054</v>
      </c>
      <c r="F12792">
        <v>-72.873895967002909</v>
      </c>
      <c r="G12792">
        <v>79.400672283820484</v>
      </c>
      <c r="H12792" t="b">
        <v>0</v>
      </c>
      <c r="I12792" t="b">
        <v>0</v>
      </c>
      <c r="J12792">
        <f t="shared" si="398"/>
        <v>60.617252626501553</v>
      </c>
      <c r="K12792" s="5">
        <f t="shared" si="399"/>
        <v>-13.617252626501553</v>
      </c>
    </row>
    <row r="12793" spans="1:11" x14ac:dyDescent="0.25">
      <c r="A12793">
        <v>426</v>
      </c>
      <c r="B12793" t="s">
        <v>2</v>
      </c>
      <c r="C12793" t="s">
        <v>430</v>
      </c>
      <c r="D12793" t="s">
        <v>737</v>
      </c>
      <c r="E12793">
        <v>12526.063885898549</v>
      </c>
      <c r="F12793">
        <v>-68.720091175274874</v>
      </c>
      <c r="G12793">
        <v>280.30533932755367</v>
      </c>
      <c r="H12793" t="b">
        <v>0</v>
      </c>
      <c r="I12793" t="b">
        <v>0</v>
      </c>
      <c r="J12793">
        <f t="shared" si="398"/>
        <v>60.418664546845577</v>
      </c>
      <c r="K12793" s="5">
        <f t="shared" si="399"/>
        <v>-13.418664546845577</v>
      </c>
    </row>
    <row r="12794" spans="1:11" x14ac:dyDescent="0.25">
      <c r="A12794">
        <v>426</v>
      </c>
      <c r="B12794" t="s">
        <v>2</v>
      </c>
      <c r="C12794" t="s">
        <v>430</v>
      </c>
      <c r="D12794" t="s">
        <v>738</v>
      </c>
      <c r="E12794">
        <v>7499.3470411309318</v>
      </c>
      <c r="F12794">
        <v>-30.272718488858636</v>
      </c>
      <c r="G12794">
        <v>268.28538894609909</v>
      </c>
      <c r="H12794" t="b">
        <v>0</v>
      </c>
      <c r="I12794" t="b">
        <v>0</v>
      </c>
      <c r="J12794">
        <f t="shared" si="398"/>
        <v>55.962841130419072</v>
      </c>
      <c r="K12794" s="5">
        <f t="shared" si="399"/>
        <v>-8.962841130419072</v>
      </c>
    </row>
    <row r="12795" spans="1:11" x14ac:dyDescent="0.25">
      <c r="A12795">
        <v>426</v>
      </c>
      <c r="B12795" t="s">
        <v>2</v>
      </c>
      <c r="C12795" t="s">
        <v>430</v>
      </c>
      <c r="D12795" t="s">
        <v>739</v>
      </c>
      <c r="E12795">
        <v>1169.9556803027215</v>
      </c>
      <c r="F12795">
        <v>26.453819248620132</v>
      </c>
      <c r="G12795">
        <v>153.2381969067126</v>
      </c>
      <c r="H12795" t="b">
        <v>1</v>
      </c>
      <c r="I12795" t="b">
        <v>0</v>
      </c>
      <c r="J12795">
        <f t="shared" si="398"/>
        <v>39.825760305798013</v>
      </c>
      <c r="K12795" s="5">
        <f t="shared" si="399"/>
        <v>7.1742396942019866</v>
      </c>
    </row>
    <row r="12796" spans="1:11" x14ac:dyDescent="0.25">
      <c r="A12796">
        <v>426</v>
      </c>
      <c r="B12796" t="s">
        <v>2</v>
      </c>
      <c r="C12796" t="s">
        <v>430</v>
      </c>
      <c r="D12796" t="s">
        <v>740</v>
      </c>
      <c r="E12796">
        <v>8253.3914537228138</v>
      </c>
      <c r="F12796">
        <v>-34.811395359662988</v>
      </c>
      <c r="G12796">
        <v>93.269437049744283</v>
      </c>
      <c r="H12796" t="b">
        <v>0</v>
      </c>
      <c r="I12796" t="b">
        <v>0</v>
      </c>
      <c r="J12796">
        <f t="shared" si="398"/>
        <v>56.795020978154078</v>
      </c>
      <c r="K12796" s="5">
        <f t="shared" si="399"/>
        <v>-9.7950209781540778</v>
      </c>
    </row>
    <row r="12797" spans="1:11" x14ac:dyDescent="0.25">
      <c r="A12797">
        <v>426</v>
      </c>
      <c r="B12797" t="s">
        <v>2</v>
      </c>
      <c r="C12797" t="s">
        <v>430</v>
      </c>
      <c r="D12797" t="s">
        <v>741</v>
      </c>
      <c r="E12797">
        <v>12553.955085747821</v>
      </c>
      <c r="F12797">
        <v>-69.086022021021193</v>
      </c>
      <c r="G12797">
        <v>281.0969802731459</v>
      </c>
      <c r="H12797" t="b">
        <v>0</v>
      </c>
      <c r="I12797" t="b">
        <v>0</v>
      </c>
      <c r="J12797">
        <f t="shared" si="398"/>
        <v>60.437983510193156</v>
      </c>
      <c r="K12797" s="5">
        <f t="shared" si="399"/>
        <v>-13.437983510193156</v>
      </c>
    </row>
    <row r="12798" spans="1:11" x14ac:dyDescent="0.25">
      <c r="A12798">
        <v>426</v>
      </c>
      <c r="B12798" t="s">
        <v>2</v>
      </c>
      <c r="C12798" t="s">
        <v>430</v>
      </c>
      <c r="D12798" t="s">
        <v>742</v>
      </c>
      <c r="E12798">
        <v>7492.1235172608394</v>
      </c>
      <c r="F12798">
        <v>-30.232421795105271</v>
      </c>
      <c r="G12798">
        <v>278.66052276445328</v>
      </c>
      <c r="H12798" t="b">
        <v>0</v>
      </c>
      <c r="I12798" t="b">
        <v>0</v>
      </c>
      <c r="J12798">
        <f t="shared" si="398"/>
        <v>55.954470672598418</v>
      </c>
      <c r="K12798" s="5">
        <f t="shared" si="399"/>
        <v>-8.9544706725984184</v>
      </c>
    </row>
    <row r="12799" spans="1:11" x14ac:dyDescent="0.25">
      <c r="A12799">
        <v>426</v>
      </c>
      <c r="B12799" t="s">
        <v>2</v>
      </c>
      <c r="C12799" t="s">
        <v>430</v>
      </c>
      <c r="D12799" t="s">
        <v>743</v>
      </c>
      <c r="E12799">
        <v>776.11648748969753</v>
      </c>
      <c r="F12799">
        <v>48.480372476617731</v>
      </c>
      <c r="G12799">
        <v>120.65960053970858</v>
      </c>
      <c r="H12799" t="b">
        <v>1</v>
      </c>
      <c r="I12799" t="b">
        <v>1</v>
      </c>
      <c r="J12799">
        <f t="shared" si="398"/>
        <v>36.260910289370266</v>
      </c>
      <c r="K12799" s="5">
        <f t="shared" si="399"/>
        <v>10.739089710629734</v>
      </c>
    </row>
    <row r="12800" spans="1:11" x14ac:dyDescent="0.25">
      <c r="A12800">
        <v>426</v>
      </c>
      <c r="B12800" t="s">
        <v>2</v>
      </c>
      <c r="C12800" t="s">
        <v>430</v>
      </c>
      <c r="D12800" t="s">
        <v>744</v>
      </c>
      <c r="E12800">
        <v>8231.2256728635784</v>
      </c>
      <c r="F12800">
        <v>-34.674323961863664</v>
      </c>
      <c r="G12800">
        <v>99.687372738740933</v>
      </c>
      <c r="H12800" t="b">
        <v>0</v>
      </c>
      <c r="I12800" t="b">
        <v>0</v>
      </c>
      <c r="J12800">
        <f t="shared" si="398"/>
        <v>56.77166227460151</v>
      </c>
      <c r="K12800" s="5">
        <f t="shared" si="399"/>
        <v>-9.7716622746015105</v>
      </c>
    </row>
    <row r="12801" spans="1:11" x14ac:dyDescent="0.25">
      <c r="A12801">
        <v>426</v>
      </c>
      <c r="B12801" t="s">
        <v>2</v>
      </c>
      <c r="C12801" t="s">
        <v>430</v>
      </c>
      <c r="D12801" t="s">
        <v>745</v>
      </c>
      <c r="E12801">
        <v>12836.824410833937</v>
      </c>
      <c r="F12801">
        <v>-73.209822304088476</v>
      </c>
      <c r="G12801">
        <v>96.875109539814034</v>
      </c>
      <c r="H12801" t="b">
        <v>0</v>
      </c>
      <c r="I12801" t="b">
        <v>0</v>
      </c>
      <c r="J12801">
        <f t="shared" si="398"/>
        <v>60.631524113822508</v>
      </c>
      <c r="K12801" s="5">
        <f t="shared" si="399"/>
        <v>-13.631524113822508</v>
      </c>
    </row>
    <row r="12802" spans="1:11" x14ac:dyDescent="0.25">
      <c r="A12802">
        <v>426</v>
      </c>
      <c r="B12802" t="s">
        <v>2</v>
      </c>
      <c r="C12802" t="s">
        <v>430</v>
      </c>
      <c r="D12802" t="s">
        <v>746</v>
      </c>
      <c r="E12802">
        <v>7579.4076081717903</v>
      </c>
      <c r="F12802">
        <v>-30.75223914417839</v>
      </c>
      <c r="G12802">
        <v>281.26919787702894</v>
      </c>
      <c r="H12802" t="b">
        <v>0</v>
      </c>
      <c r="I12802" t="b">
        <v>0</v>
      </c>
      <c r="J12802">
        <f t="shared" si="398"/>
        <v>56.055077366175666</v>
      </c>
      <c r="K12802" s="5">
        <f t="shared" si="399"/>
        <v>-9.0550773661756665</v>
      </c>
    </row>
    <row r="12803" spans="1:11" x14ac:dyDescent="0.25">
      <c r="A12803">
        <v>426</v>
      </c>
      <c r="B12803" t="s">
        <v>2</v>
      </c>
      <c r="C12803" t="s">
        <v>430</v>
      </c>
      <c r="D12803" t="s">
        <v>747</v>
      </c>
      <c r="E12803">
        <v>1201.4547838528613</v>
      </c>
      <c r="F12803">
        <v>25.374086946106363</v>
      </c>
      <c r="G12803">
        <v>29.449684528565768</v>
      </c>
      <c r="H12803" t="b">
        <v>1</v>
      </c>
      <c r="I12803" t="b">
        <v>0</v>
      </c>
      <c r="J12803">
        <f t="shared" ref="J12803:J12866" si="400">10*LOG10(((4*PI()*E12803*$P$2)/$Q$2)^2)</f>
        <v>40.056520719185229</v>
      </c>
      <c r="K12803" s="5">
        <f t="shared" ref="K12803:K12866" si="401">$M$2+$N$2+$O$2-$R$2-J12803</f>
        <v>6.9434792808147705</v>
      </c>
    </row>
    <row r="12804" spans="1:11" x14ac:dyDescent="0.25">
      <c r="A12804">
        <v>426</v>
      </c>
      <c r="B12804" t="s">
        <v>2</v>
      </c>
      <c r="C12804" t="s">
        <v>430</v>
      </c>
      <c r="D12804" t="s">
        <v>748</v>
      </c>
      <c r="E12804">
        <v>8182.7515123880912</v>
      </c>
      <c r="F12804">
        <v>-34.379553409926245</v>
      </c>
      <c r="G12804">
        <v>95.871951324564066</v>
      </c>
      <c r="H12804" t="b">
        <v>0</v>
      </c>
      <c r="I12804" t="b">
        <v>0</v>
      </c>
      <c r="J12804">
        <f t="shared" si="400"/>
        <v>56.720359360324942</v>
      </c>
      <c r="K12804" s="5">
        <f t="shared" si="401"/>
        <v>-9.7203593603249416</v>
      </c>
    </row>
    <row r="12805" spans="1:11" x14ac:dyDescent="0.25">
      <c r="A12805">
        <v>426</v>
      </c>
      <c r="B12805" t="s">
        <v>2</v>
      </c>
      <c r="C12805" t="s">
        <v>430</v>
      </c>
      <c r="D12805" t="s">
        <v>749</v>
      </c>
      <c r="E12805">
        <v>12784.802817782926</v>
      </c>
      <c r="F12805">
        <v>-72.377767643238954</v>
      </c>
      <c r="G12805">
        <v>110.80142114681233</v>
      </c>
      <c r="H12805" t="b">
        <v>0</v>
      </c>
      <c r="I12805" t="b">
        <v>0</v>
      </c>
      <c r="J12805">
        <f t="shared" si="400"/>
        <v>60.59625278363572</v>
      </c>
      <c r="K12805" s="5">
        <f t="shared" si="401"/>
        <v>-13.59625278363572</v>
      </c>
    </row>
    <row r="12806" spans="1:11" x14ac:dyDescent="0.25">
      <c r="A12806">
        <v>426</v>
      </c>
      <c r="B12806" t="s">
        <v>2</v>
      </c>
      <c r="C12806" t="s">
        <v>430</v>
      </c>
      <c r="D12806" t="s">
        <v>750</v>
      </c>
      <c r="E12806">
        <v>12552.835465968439</v>
      </c>
      <c r="F12806">
        <v>-69.06790946841393</v>
      </c>
      <c r="G12806">
        <v>267.94481414678245</v>
      </c>
      <c r="H12806" t="b">
        <v>0</v>
      </c>
      <c r="I12806" t="b">
        <v>0</v>
      </c>
      <c r="J12806">
        <f t="shared" si="400"/>
        <v>60.437208827835669</v>
      </c>
      <c r="K12806" s="5">
        <f t="shared" si="401"/>
        <v>-13.437208827835669</v>
      </c>
    </row>
    <row r="12807" spans="1:11" x14ac:dyDescent="0.25">
      <c r="A12807">
        <v>426</v>
      </c>
      <c r="B12807" t="s">
        <v>2</v>
      </c>
      <c r="C12807" t="s">
        <v>430</v>
      </c>
      <c r="D12807" t="s">
        <v>751</v>
      </c>
      <c r="E12807">
        <v>1612.2842166420646</v>
      </c>
      <c r="F12807">
        <v>15.250676692643188</v>
      </c>
      <c r="G12807">
        <v>17.734445094518037</v>
      </c>
      <c r="H12807" t="b">
        <v>0</v>
      </c>
      <c r="I12807" t="b">
        <v>0</v>
      </c>
      <c r="J12807">
        <f t="shared" si="400"/>
        <v>42.611204149443047</v>
      </c>
      <c r="K12807" s="5">
        <f t="shared" si="401"/>
        <v>4.3887958505569529</v>
      </c>
    </row>
    <row r="12808" spans="1:11" x14ac:dyDescent="0.25">
      <c r="A12808">
        <v>426</v>
      </c>
      <c r="B12808" t="s">
        <v>2</v>
      </c>
      <c r="C12808" t="s">
        <v>430</v>
      </c>
      <c r="D12808" t="s">
        <v>752</v>
      </c>
      <c r="E12808">
        <v>8280.801315609322</v>
      </c>
      <c r="F12808">
        <v>-34.981006601228515</v>
      </c>
      <c r="G12808">
        <v>85.743715900880773</v>
      </c>
      <c r="H12808" t="b">
        <v>0</v>
      </c>
      <c r="I12808" t="b">
        <v>0</v>
      </c>
      <c r="J12808">
        <f t="shared" si="400"/>
        <v>56.823819390844506</v>
      </c>
      <c r="K12808" s="5">
        <f t="shared" si="401"/>
        <v>-9.8238193908445055</v>
      </c>
    </row>
    <row r="12809" spans="1:11" x14ac:dyDescent="0.25">
      <c r="A12809">
        <v>426</v>
      </c>
      <c r="B12809" t="s">
        <v>2</v>
      </c>
      <c r="C12809" t="s">
        <v>430</v>
      </c>
      <c r="D12809" t="s">
        <v>753</v>
      </c>
      <c r="E12809">
        <v>12778.610115869877</v>
      </c>
      <c r="F12809">
        <v>-72.282387794224178</v>
      </c>
      <c r="G12809">
        <v>107.54949181044118</v>
      </c>
      <c r="H12809" t="b">
        <v>0</v>
      </c>
      <c r="I12809" t="b">
        <v>0</v>
      </c>
      <c r="J12809">
        <f t="shared" si="400"/>
        <v>60.592044493719968</v>
      </c>
      <c r="K12809" s="5">
        <f t="shared" si="401"/>
        <v>-13.592044493719968</v>
      </c>
    </row>
    <row r="12810" spans="1:11" x14ac:dyDescent="0.25">
      <c r="A12810">
        <v>426</v>
      </c>
      <c r="B12810" t="s">
        <v>2</v>
      </c>
      <c r="C12810" t="s">
        <v>430</v>
      </c>
      <c r="D12810" t="s">
        <v>754</v>
      </c>
      <c r="E12810">
        <v>12484.453983394154</v>
      </c>
      <c r="F12810">
        <v>-68.17874826610759</v>
      </c>
      <c r="G12810">
        <v>254.62365894647129</v>
      </c>
      <c r="H12810" t="b">
        <v>0</v>
      </c>
      <c r="I12810" t="b">
        <v>0</v>
      </c>
      <c r="J12810">
        <f t="shared" si="400"/>
        <v>60.389763157730115</v>
      </c>
      <c r="K12810" s="5">
        <f t="shared" si="401"/>
        <v>-13.389763157730115</v>
      </c>
    </row>
    <row r="12811" spans="1:11" x14ac:dyDescent="0.25">
      <c r="A12811">
        <v>426</v>
      </c>
      <c r="B12811" t="s">
        <v>2</v>
      </c>
      <c r="C12811" t="s">
        <v>430</v>
      </c>
      <c r="D12811" t="s">
        <v>755</v>
      </c>
      <c r="E12811">
        <v>7519.8137175386355</v>
      </c>
      <c r="F12811">
        <v>-30.39571632781314</v>
      </c>
      <c r="G12811">
        <v>273.62309625799008</v>
      </c>
      <c r="H12811" t="b">
        <v>0</v>
      </c>
      <c r="I12811" t="b">
        <v>0</v>
      </c>
      <c r="J12811">
        <f t="shared" si="400"/>
        <v>55.986513745078454</v>
      </c>
      <c r="K12811" s="5">
        <f t="shared" si="401"/>
        <v>-8.9865137450784545</v>
      </c>
    </row>
    <row r="12812" spans="1:11" x14ac:dyDescent="0.25">
      <c r="A12812">
        <v>427</v>
      </c>
      <c r="B12812" t="s">
        <v>2</v>
      </c>
      <c r="C12812" t="s">
        <v>431</v>
      </c>
      <c r="D12812" t="s">
        <v>726</v>
      </c>
      <c r="E12812">
        <v>1076.4520157882805</v>
      </c>
      <c r="F12812">
        <v>29.93756562770092</v>
      </c>
      <c r="G12812">
        <v>28.87490032074227</v>
      </c>
      <c r="H12812" t="b">
        <v>1</v>
      </c>
      <c r="I12812" t="b">
        <v>0</v>
      </c>
      <c r="J12812">
        <f t="shared" si="400"/>
        <v>39.10226560661819</v>
      </c>
      <c r="K12812" s="5">
        <f t="shared" si="401"/>
        <v>7.8977343933818105</v>
      </c>
    </row>
    <row r="12813" spans="1:11" x14ac:dyDescent="0.25">
      <c r="A12813">
        <v>427</v>
      </c>
      <c r="B12813" t="s">
        <v>2</v>
      </c>
      <c r="C12813" t="s">
        <v>431</v>
      </c>
      <c r="D12813" t="s">
        <v>727</v>
      </c>
      <c r="E12813">
        <v>8310.2274729589662</v>
      </c>
      <c r="F12813">
        <v>-35.162908415816801</v>
      </c>
      <c r="G12813">
        <v>79.348139754668495</v>
      </c>
      <c r="H12813" t="b">
        <v>0</v>
      </c>
      <c r="I12813" t="b">
        <v>0</v>
      </c>
      <c r="J12813">
        <f t="shared" si="400"/>
        <v>56.854630334093002</v>
      </c>
      <c r="K12813" s="5">
        <f t="shared" si="401"/>
        <v>-9.8546303340930024</v>
      </c>
    </row>
    <row r="12814" spans="1:11" x14ac:dyDescent="0.25">
      <c r="A12814">
        <v>427</v>
      </c>
      <c r="B12814" t="s">
        <v>2</v>
      </c>
      <c r="C12814" t="s">
        <v>431</v>
      </c>
      <c r="D12814" t="s">
        <v>728</v>
      </c>
      <c r="E12814">
        <v>12846.607274228769</v>
      </c>
      <c r="F12814">
        <v>-73.371655778917457</v>
      </c>
      <c r="G12814">
        <v>90.669835915330978</v>
      </c>
      <c r="H12814" t="b">
        <v>0</v>
      </c>
      <c r="I12814" t="b">
        <v>0</v>
      </c>
      <c r="J12814">
        <f t="shared" si="400"/>
        <v>60.638141054809452</v>
      </c>
      <c r="K12814" s="5">
        <f t="shared" si="401"/>
        <v>-13.638141054809452</v>
      </c>
    </row>
    <row r="12815" spans="1:11" x14ac:dyDescent="0.25">
      <c r="A12815">
        <v>427</v>
      </c>
      <c r="B12815" t="s">
        <v>2</v>
      </c>
      <c r="C12815" t="s">
        <v>431</v>
      </c>
      <c r="D12815" t="s">
        <v>729</v>
      </c>
      <c r="E12815">
        <v>12508.008210641143</v>
      </c>
      <c r="F12815">
        <v>-68.479788650425689</v>
      </c>
      <c r="G12815">
        <v>253.74194703857228</v>
      </c>
      <c r="H12815" t="b">
        <v>0</v>
      </c>
      <c r="I12815" t="b">
        <v>0</v>
      </c>
      <c r="J12815">
        <f t="shared" si="400"/>
        <v>60.406135252433089</v>
      </c>
      <c r="K12815" s="5">
        <f t="shared" si="401"/>
        <v>-13.406135252433089</v>
      </c>
    </row>
    <row r="12816" spans="1:11" x14ac:dyDescent="0.25">
      <c r="A12816">
        <v>427</v>
      </c>
      <c r="B12816" t="s">
        <v>2</v>
      </c>
      <c r="C12816" t="s">
        <v>431</v>
      </c>
      <c r="D12816" t="s">
        <v>730</v>
      </c>
      <c r="E12816">
        <v>7427.5823439972764</v>
      </c>
      <c r="F12816">
        <v>-29.84544099810941</v>
      </c>
      <c r="G12816">
        <v>263.28647208872485</v>
      </c>
      <c r="H12816" t="b">
        <v>0</v>
      </c>
      <c r="I12816" t="b">
        <v>0</v>
      </c>
      <c r="J12816">
        <f t="shared" si="400"/>
        <v>55.879321603276267</v>
      </c>
      <c r="K12816" s="5">
        <f t="shared" si="401"/>
        <v>-8.8793216032762672</v>
      </c>
    </row>
    <row r="12817" spans="1:11" x14ac:dyDescent="0.25">
      <c r="A12817">
        <v>427</v>
      </c>
      <c r="B12817" t="s">
        <v>2</v>
      </c>
      <c r="C12817" t="s">
        <v>431</v>
      </c>
      <c r="D12817" t="s">
        <v>731</v>
      </c>
      <c r="E12817">
        <v>8234.7429045057397</v>
      </c>
      <c r="F12817">
        <v>-34.699999786362973</v>
      </c>
      <c r="G12817">
        <v>83.084541600100735</v>
      </c>
      <c r="H12817" t="b">
        <v>0</v>
      </c>
      <c r="I12817" t="b">
        <v>0</v>
      </c>
      <c r="J12817">
        <f t="shared" si="400"/>
        <v>56.775372993007956</v>
      </c>
      <c r="K12817" s="5">
        <f t="shared" si="401"/>
        <v>-9.7753729930079558</v>
      </c>
    </row>
    <row r="12818" spans="1:11" x14ac:dyDescent="0.25">
      <c r="A12818">
        <v>427</v>
      </c>
      <c r="B12818" t="s">
        <v>2</v>
      </c>
      <c r="C12818" t="s">
        <v>431</v>
      </c>
      <c r="D12818" t="s">
        <v>732</v>
      </c>
      <c r="E12818">
        <v>12831.771389177415</v>
      </c>
      <c r="F12818">
        <v>-73.132841724976402</v>
      </c>
      <c r="G12818">
        <v>76.106517958242506</v>
      </c>
      <c r="H12818" t="b">
        <v>0</v>
      </c>
      <c r="I12818" t="b">
        <v>0</v>
      </c>
      <c r="J12818">
        <f t="shared" si="400"/>
        <v>60.62810437170991</v>
      </c>
      <c r="K12818" s="5">
        <f t="shared" si="401"/>
        <v>-13.62810437170991</v>
      </c>
    </row>
    <row r="12819" spans="1:11" x14ac:dyDescent="0.25">
      <c r="A12819">
        <v>427</v>
      </c>
      <c r="B12819" t="s">
        <v>2</v>
      </c>
      <c r="C12819" t="s">
        <v>431</v>
      </c>
      <c r="D12819" t="s">
        <v>733</v>
      </c>
      <c r="E12819">
        <v>12548.454574450521</v>
      </c>
      <c r="F12819">
        <v>-69.009769289481298</v>
      </c>
      <c r="G12819">
        <v>266.62187687426098</v>
      </c>
      <c r="H12819" t="b">
        <v>0</v>
      </c>
      <c r="I12819" t="b">
        <v>0</v>
      </c>
      <c r="J12819">
        <f t="shared" si="400"/>
        <v>60.434176956520204</v>
      </c>
      <c r="K12819" s="5">
        <f t="shared" si="401"/>
        <v>-13.434176956520204</v>
      </c>
    </row>
    <row r="12820" spans="1:11" x14ac:dyDescent="0.25">
      <c r="A12820">
        <v>427</v>
      </c>
      <c r="B12820" t="s">
        <v>2</v>
      </c>
      <c r="C12820" t="s">
        <v>431</v>
      </c>
      <c r="D12820" t="s">
        <v>734</v>
      </c>
      <c r="E12820">
        <v>7495.0839256803192</v>
      </c>
      <c r="F12820">
        <v>-30.245446331644214</v>
      </c>
      <c r="G12820">
        <v>260.57823215957723</v>
      </c>
      <c r="H12820" t="b">
        <v>0</v>
      </c>
      <c r="I12820" t="b">
        <v>0</v>
      </c>
      <c r="J12820">
        <f t="shared" si="400"/>
        <v>55.95790210320316</v>
      </c>
      <c r="K12820" s="5">
        <f t="shared" si="401"/>
        <v>-8.9579021032031605</v>
      </c>
    </row>
    <row r="12821" spans="1:11" x14ac:dyDescent="0.25">
      <c r="A12821">
        <v>427</v>
      </c>
      <c r="B12821" t="s">
        <v>2</v>
      </c>
      <c r="C12821" t="s">
        <v>431</v>
      </c>
      <c r="D12821" t="s">
        <v>735</v>
      </c>
      <c r="E12821">
        <v>876.27277702271601</v>
      </c>
      <c r="F12821">
        <v>40.419748315103575</v>
      </c>
      <c r="G12821">
        <v>126.03381093947547</v>
      </c>
      <c r="H12821" t="b">
        <v>1</v>
      </c>
      <c r="I12821" t="b">
        <v>1</v>
      </c>
      <c r="J12821">
        <f t="shared" si="400"/>
        <v>37.315158494724862</v>
      </c>
      <c r="K12821" s="5">
        <f t="shared" si="401"/>
        <v>9.6848415052751378</v>
      </c>
    </row>
    <row r="12822" spans="1:11" x14ac:dyDescent="0.25">
      <c r="A12822">
        <v>427</v>
      </c>
      <c r="B12822" t="s">
        <v>2</v>
      </c>
      <c r="C12822" t="s">
        <v>431</v>
      </c>
      <c r="D12822" t="s">
        <v>736</v>
      </c>
      <c r="E12822">
        <v>12817.586175345063</v>
      </c>
      <c r="F12822">
        <v>-72.903296315127761</v>
      </c>
      <c r="G12822">
        <v>79.373604272217577</v>
      </c>
      <c r="H12822" t="b">
        <v>0</v>
      </c>
      <c r="I12822" t="b">
        <v>0</v>
      </c>
      <c r="J12822">
        <f t="shared" si="400"/>
        <v>60.618497018847997</v>
      </c>
      <c r="K12822" s="5">
        <f t="shared" si="401"/>
        <v>-13.618497018847997</v>
      </c>
    </row>
    <row r="12823" spans="1:11" x14ac:dyDescent="0.25">
      <c r="A12823">
        <v>427</v>
      </c>
      <c r="B12823" t="s">
        <v>2</v>
      </c>
      <c r="C12823" t="s">
        <v>431</v>
      </c>
      <c r="D12823" t="s">
        <v>737</v>
      </c>
      <c r="E12823">
        <v>12523.773468400677</v>
      </c>
      <c r="F12823">
        <v>-68.690315242953133</v>
      </c>
      <c r="G12823">
        <v>280.28672780982004</v>
      </c>
      <c r="H12823" t="b">
        <v>0</v>
      </c>
      <c r="I12823" t="b">
        <v>0</v>
      </c>
      <c r="J12823">
        <f t="shared" si="400"/>
        <v>60.417076168175825</v>
      </c>
      <c r="K12823" s="5">
        <f t="shared" si="401"/>
        <v>-13.417076168175825</v>
      </c>
    </row>
    <row r="12824" spans="1:11" x14ac:dyDescent="0.25">
      <c r="A12824">
        <v>427</v>
      </c>
      <c r="B12824" t="s">
        <v>2</v>
      </c>
      <c r="C12824" t="s">
        <v>431</v>
      </c>
      <c r="D12824" t="s">
        <v>738</v>
      </c>
      <c r="E12824">
        <v>7493.8427301907177</v>
      </c>
      <c r="F12824">
        <v>-30.240012232821623</v>
      </c>
      <c r="G12824">
        <v>268.27572816168498</v>
      </c>
      <c r="H12824" t="b">
        <v>0</v>
      </c>
      <c r="I12824" t="b">
        <v>0</v>
      </c>
      <c r="J12824">
        <f t="shared" si="400"/>
        <v>55.956463589650568</v>
      </c>
      <c r="K12824" s="5">
        <f t="shared" si="401"/>
        <v>-8.9564635896505678</v>
      </c>
    </row>
    <row r="12825" spans="1:11" x14ac:dyDescent="0.25">
      <c r="A12825">
        <v>427</v>
      </c>
      <c r="B12825" t="s">
        <v>2</v>
      </c>
      <c r="C12825" t="s">
        <v>431</v>
      </c>
      <c r="D12825" t="s">
        <v>739</v>
      </c>
      <c r="E12825">
        <v>1172.6748391464507</v>
      </c>
      <c r="F12825">
        <v>26.360500982599088</v>
      </c>
      <c r="G12825">
        <v>152.89817343127311</v>
      </c>
      <c r="H12825" t="b">
        <v>1</v>
      </c>
      <c r="I12825" t="b">
        <v>0</v>
      </c>
      <c r="J12825">
        <f t="shared" si="400"/>
        <v>39.845924240345809</v>
      </c>
      <c r="K12825" s="5">
        <f t="shared" si="401"/>
        <v>7.1540757596541908</v>
      </c>
    </row>
    <row r="12826" spans="1:11" x14ac:dyDescent="0.25">
      <c r="A12826">
        <v>427</v>
      </c>
      <c r="B12826" t="s">
        <v>2</v>
      </c>
      <c r="C12826" t="s">
        <v>431</v>
      </c>
      <c r="D12826" t="s">
        <v>740</v>
      </c>
      <c r="E12826">
        <v>8258.6278844489188</v>
      </c>
      <c r="F12826">
        <v>-34.843418960743627</v>
      </c>
      <c r="G12826">
        <v>93.260618024286657</v>
      </c>
      <c r="H12826" t="b">
        <v>0</v>
      </c>
      <c r="I12826" t="b">
        <v>0</v>
      </c>
      <c r="J12826">
        <f t="shared" si="400"/>
        <v>56.800530063381942</v>
      </c>
      <c r="K12826" s="5">
        <f t="shared" si="401"/>
        <v>-9.8005300633819417</v>
      </c>
    </row>
    <row r="12827" spans="1:11" x14ac:dyDescent="0.25">
      <c r="A12827">
        <v>427</v>
      </c>
      <c r="B12827" t="s">
        <v>2</v>
      </c>
      <c r="C12827" t="s">
        <v>431</v>
      </c>
      <c r="D12827" t="s">
        <v>741</v>
      </c>
      <c r="E12827">
        <v>12551.652238171402</v>
      </c>
      <c r="F12827">
        <v>-69.055596466223278</v>
      </c>
      <c r="G12827">
        <v>281.09379318073093</v>
      </c>
      <c r="H12827" t="b">
        <v>0</v>
      </c>
      <c r="I12827" t="b">
        <v>0</v>
      </c>
      <c r="J12827">
        <f t="shared" si="400"/>
        <v>60.436390059001148</v>
      </c>
      <c r="K12827" s="5">
        <f t="shared" si="401"/>
        <v>-13.436390059001148</v>
      </c>
    </row>
    <row r="12828" spans="1:11" x14ac:dyDescent="0.25">
      <c r="A12828">
        <v>427</v>
      </c>
      <c r="B12828" t="s">
        <v>2</v>
      </c>
      <c r="C12828" t="s">
        <v>431</v>
      </c>
      <c r="D12828" t="s">
        <v>742</v>
      </c>
      <c r="E12828">
        <v>7486.5535309184997</v>
      </c>
      <c r="F12828">
        <v>-30.199333694528722</v>
      </c>
      <c r="G12828">
        <v>278.65817838542455</v>
      </c>
      <c r="H12828" t="b">
        <v>0</v>
      </c>
      <c r="I12828" t="b">
        <v>0</v>
      </c>
      <c r="J12828">
        <f t="shared" si="400"/>
        <v>55.948010784488211</v>
      </c>
      <c r="K12828" s="5">
        <f t="shared" si="401"/>
        <v>-8.9480107844882113</v>
      </c>
    </row>
    <row r="12829" spans="1:11" x14ac:dyDescent="0.25">
      <c r="A12829">
        <v>427</v>
      </c>
      <c r="B12829" t="s">
        <v>2</v>
      </c>
      <c r="C12829" t="s">
        <v>431</v>
      </c>
      <c r="D12829" t="s">
        <v>743</v>
      </c>
      <c r="E12829">
        <v>780.13330847240366</v>
      </c>
      <c r="F12829">
        <v>48.094359155116166</v>
      </c>
      <c r="G12829">
        <v>120.38435267155198</v>
      </c>
      <c r="H12829" t="b">
        <v>1</v>
      </c>
      <c r="I12829" t="b">
        <v>1</v>
      </c>
      <c r="J12829">
        <f t="shared" si="400"/>
        <v>36.305748516910732</v>
      </c>
      <c r="K12829" s="5">
        <f t="shared" si="401"/>
        <v>10.694251483089268</v>
      </c>
    </row>
    <row r="12830" spans="1:11" x14ac:dyDescent="0.25">
      <c r="A12830">
        <v>427</v>
      </c>
      <c r="B12830" t="s">
        <v>2</v>
      </c>
      <c r="C12830" t="s">
        <v>431</v>
      </c>
      <c r="D12830" t="s">
        <v>744</v>
      </c>
      <c r="E12830">
        <v>8236.5266067649336</v>
      </c>
      <c r="F12830">
        <v>-34.70670547032784</v>
      </c>
      <c r="G12830">
        <v>99.685625818718862</v>
      </c>
      <c r="H12830" t="b">
        <v>0</v>
      </c>
      <c r="I12830" t="b">
        <v>0</v>
      </c>
      <c r="J12830">
        <f t="shared" si="400"/>
        <v>56.777254213034198</v>
      </c>
      <c r="K12830" s="5">
        <f t="shared" si="401"/>
        <v>-9.7772542130341975</v>
      </c>
    </row>
    <row r="12831" spans="1:11" x14ac:dyDescent="0.25">
      <c r="A12831">
        <v>427</v>
      </c>
      <c r="B12831" t="s">
        <v>2</v>
      </c>
      <c r="C12831" t="s">
        <v>431</v>
      </c>
      <c r="D12831" t="s">
        <v>745</v>
      </c>
      <c r="E12831">
        <v>12838.682203597613</v>
      </c>
      <c r="F12831">
        <v>-73.240145121398172</v>
      </c>
      <c r="G12831">
        <v>96.868318631905623</v>
      </c>
      <c r="H12831" t="b">
        <v>0</v>
      </c>
      <c r="I12831" t="b">
        <v>0</v>
      </c>
      <c r="J12831">
        <f t="shared" si="400"/>
        <v>60.632781076980905</v>
      </c>
      <c r="K12831" s="5">
        <f t="shared" si="401"/>
        <v>-13.632781076980905</v>
      </c>
    </row>
    <row r="12832" spans="1:11" x14ac:dyDescent="0.25">
      <c r="A12832">
        <v>427</v>
      </c>
      <c r="B12832" t="s">
        <v>2</v>
      </c>
      <c r="C12832" t="s">
        <v>431</v>
      </c>
      <c r="D12832" t="s">
        <v>746</v>
      </c>
      <c r="E12832">
        <v>7573.9337393973674</v>
      </c>
      <c r="F12832">
        <v>-30.719644807843409</v>
      </c>
      <c r="G12832">
        <v>281.27907153678524</v>
      </c>
      <c r="H12832" t="b">
        <v>0</v>
      </c>
      <c r="I12832" t="b">
        <v>0</v>
      </c>
      <c r="J12832">
        <f t="shared" si="400"/>
        <v>56.048802126801675</v>
      </c>
      <c r="K12832" s="5">
        <f t="shared" si="401"/>
        <v>-9.0488021268016752</v>
      </c>
    </row>
    <row r="12833" spans="1:11" x14ac:dyDescent="0.25">
      <c r="A12833">
        <v>427</v>
      </c>
      <c r="B12833" t="s">
        <v>2</v>
      </c>
      <c r="C12833" t="s">
        <v>431</v>
      </c>
      <c r="D12833" t="s">
        <v>747</v>
      </c>
      <c r="E12833">
        <v>1203.5187602732999</v>
      </c>
      <c r="F12833">
        <v>25.307014717893779</v>
      </c>
      <c r="G12833">
        <v>29.797656480678459</v>
      </c>
      <c r="H12833" t="b">
        <v>1</v>
      </c>
      <c r="I12833" t="b">
        <v>0</v>
      </c>
      <c r="J12833">
        <f t="shared" si="400"/>
        <v>40.071429386973819</v>
      </c>
      <c r="K12833" s="5">
        <f t="shared" si="401"/>
        <v>6.9285706130261815</v>
      </c>
    </row>
    <row r="12834" spans="1:11" x14ac:dyDescent="0.25">
      <c r="A12834">
        <v>427</v>
      </c>
      <c r="B12834" t="s">
        <v>2</v>
      </c>
      <c r="C12834" t="s">
        <v>431</v>
      </c>
      <c r="D12834" t="s">
        <v>748</v>
      </c>
      <c r="E12834">
        <v>8188.0057106723134</v>
      </c>
      <c r="F12834">
        <v>-34.411572849384584</v>
      </c>
      <c r="G12834">
        <v>95.881524733694121</v>
      </c>
      <c r="H12834" t="b">
        <v>0</v>
      </c>
      <c r="I12834" t="b">
        <v>0</v>
      </c>
      <c r="J12834">
        <f t="shared" si="400"/>
        <v>56.725934837058048</v>
      </c>
      <c r="K12834" s="5">
        <f t="shared" si="401"/>
        <v>-9.7259348370580483</v>
      </c>
    </row>
    <row r="12835" spans="1:11" x14ac:dyDescent="0.25">
      <c r="A12835">
        <v>427</v>
      </c>
      <c r="B12835" t="s">
        <v>2</v>
      </c>
      <c r="C12835" t="s">
        <v>431</v>
      </c>
      <c r="D12835" t="s">
        <v>749</v>
      </c>
      <c r="E12835">
        <v>12786.687592994584</v>
      </c>
      <c r="F12835">
        <v>-72.407127596943752</v>
      </c>
      <c r="G12835">
        <v>110.82842537389216</v>
      </c>
      <c r="H12835" t="b">
        <v>0</v>
      </c>
      <c r="I12835" t="b">
        <v>0</v>
      </c>
      <c r="J12835">
        <f t="shared" si="400"/>
        <v>60.597533189998245</v>
      </c>
      <c r="K12835" s="5">
        <f t="shared" si="401"/>
        <v>-13.597533189998245</v>
      </c>
    </row>
    <row r="12836" spans="1:11" x14ac:dyDescent="0.25">
      <c r="A12836">
        <v>427</v>
      </c>
      <c r="B12836" t="s">
        <v>2</v>
      </c>
      <c r="C12836" t="s">
        <v>431</v>
      </c>
      <c r="D12836" t="s">
        <v>750</v>
      </c>
      <c r="E12836">
        <v>12550.595607908603</v>
      </c>
      <c r="F12836">
        <v>-69.038341498811647</v>
      </c>
      <c r="G12836">
        <v>267.96630951551998</v>
      </c>
      <c r="H12836" t="b">
        <v>0</v>
      </c>
      <c r="I12836" t="b">
        <v>0</v>
      </c>
      <c r="J12836">
        <f t="shared" si="400"/>
        <v>60.435658827765401</v>
      </c>
      <c r="K12836" s="5">
        <f t="shared" si="401"/>
        <v>-13.435658827765401</v>
      </c>
    </row>
    <row r="12837" spans="1:11" x14ac:dyDescent="0.25">
      <c r="A12837">
        <v>427</v>
      </c>
      <c r="B12837" t="s">
        <v>2</v>
      </c>
      <c r="C12837" t="s">
        <v>431</v>
      </c>
      <c r="D12837" t="s">
        <v>751</v>
      </c>
      <c r="E12837">
        <v>1614.2833296086503</v>
      </c>
      <c r="F12837">
        <v>15.212731883069369</v>
      </c>
      <c r="G12837">
        <v>17.980432245731393</v>
      </c>
      <c r="H12837" t="b">
        <v>0</v>
      </c>
      <c r="I12837" t="b">
        <v>0</v>
      </c>
      <c r="J12837">
        <f t="shared" si="400"/>
        <v>42.621967337614237</v>
      </c>
      <c r="K12837" s="5">
        <f t="shared" si="401"/>
        <v>4.3780326623857633</v>
      </c>
    </row>
    <row r="12838" spans="1:11" x14ac:dyDescent="0.25">
      <c r="A12838">
        <v>427</v>
      </c>
      <c r="B12838" t="s">
        <v>2</v>
      </c>
      <c r="C12838" t="s">
        <v>431</v>
      </c>
      <c r="D12838" t="s">
        <v>752</v>
      </c>
      <c r="E12838">
        <v>8285.9454172029964</v>
      </c>
      <c r="F12838">
        <v>-35.012502271750918</v>
      </c>
      <c r="G12838">
        <v>85.757361803669667</v>
      </c>
      <c r="H12838" t="b">
        <v>0</v>
      </c>
      <c r="I12838" t="b">
        <v>0</v>
      </c>
      <c r="J12838">
        <f t="shared" si="400"/>
        <v>56.829213461374614</v>
      </c>
      <c r="K12838" s="5">
        <f t="shared" si="401"/>
        <v>-9.8292134613746143</v>
      </c>
    </row>
    <row r="12839" spans="1:11" x14ac:dyDescent="0.25">
      <c r="A12839">
        <v>427</v>
      </c>
      <c r="B12839" t="s">
        <v>2</v>
      </c>
      <c r="C12839" t="s">
        <v>431</v>
      </c>
      <c r="D12839" t="s">
        <v>753</v>
      </c>
      <c r="E12839">
        <v>12780.418448251989</v>
      </c>
      <c r="F12839">
        <v>-72.310405391563279</v>
      </c>
      <c r="G12839">
        <v>107.58981743521987</v>
      </c>
      <c r="H12839" t="b">
        <v>0</v>
      </c>
      <c r="I12839" t="b">
        <v>0</v>
      </c>
      <c r="J12839">
        <f t="shared" si="400"/>
        <v>60.593273568251249</v>
      </c>
      <c r="K12839" s="5">
        <f t="shared" si="401"/>
        <v>-13.593273568251249</v>
      </c>
    </row>
    <row r="12840" spans="1:11" x14ac:dyDescent="0.25">
      <c r="A12840">
        <v>427</v>
      </c>
      <c r="B12840" t="s">
        <v>2</v>
      </c>
      <c r="C12840" t="s">
        <v>431</v>
      </c>
      <c r="D12840" t="s">
        <v>754</v>
      </c>
      <c r="E12840">
        <v>12482.184715966046</v>
      </c>
      <c r="F12840">
        <v>-68.149937474339993</v>
      </c>
      <c r="G12840">
        <v>254.65193376568175</v>
      </c>
      <c r="H12840" t="b">
        <v>0</v>
      </c>
      <c r="I12840" t="b">
        <v>0</v>
      </c>
      <c r="J12840">
        <f t="shared" si="400"/>
        <v>60.388184202170137</v>
      </c>
      <c r="K12840" s="5">
        <f t="shared" si="401"/>
        <v>-13.388184202170137</v>
      </c>
    </row>
    <row r="12841" spans="1:11" x14ac:dyDescent="0.25">
      <c r="A12841">
        <v>427</v>
      </c>
      <c r="B12841" t="s">
        <v>2</v>
      </c>
      <c r="C12841" t="s">
        <v>431</v>
      </c>
      <c r="D12841" t="s">
        <v>755</v>
      </c>
      <c r="E12841">
        <v>7514.4104097510253</v>
      </c>
      <c r="F12841">
        <v>-30.363598295049066</v>
      </c>
      <c r="G12841">
        <v>273.63802581135064</v>
      </c>
      <c r="H12841" t="b">
        <v>0</v>
      </c>
      <c r="I12841" t="b">
        <v>0</v>
      </c>
      <c r="J12841">
        <f t="shared" si="400"/>
        <v>55.980270318514229</v>
      </c>
      <c r="K12841" s="5">
        <f t="shared" si="401"/>
        <v>-8.9802703185142292</v>
      </c>
    </row>
    <row r="12842" spans="1:11" x14ac:dyDescent="0.25">
      <c r="A12842">
        <v>428</v>
      </c>
      <c r="B12842" t="s">
        <v>2</v>
      </c>
      <c r="C12842" t="s">
        <v>432</v>
      </c>
      <c r="D12842" t="s">
        <v>726</v>
      </c>
      <c r="E12842">
        <v>1079.9466963778798</v>
      </c>
      <c r="F12842">
        <v>29.794705715394194</v>
      </c>
      <c r="G12842">
        <v>29.212567387524849</v>
      </c>
      <c r="H12842" t="b">
        <v>1</v>
      </c>
      <c r="I12842" t="b">
        <v>0</v>
      </c>
      <c r="J12842">
        <f t="shared" si="400"/>
        <v>39.130418504618319</v>
      </c>
      <c r="K12842" s="5">
        <f t="shared" si="401"/>
        <v>7.8695814953816807</v>
      </c>
    </row>
    <row r="12843" spans="1:11" x14ac:dyDescent="0.25">
      <c r="A12843">
        <v>428</v>
      </c>
      <c r="B12843" t="s">
        <v>2</v>
      </c>
      <c r="C12843" t="s">
        <v>432</v>
      </c>
      <c r="D12843" t="s">
        <v>727</v>
      </c>
      <c r="E12843">
        <v>8315.4673511426536</v>
      </c>
      <c r="F12843">
        <v>-35.195039689329327</v>
      </c>
      <c r="G12843">
        <v>79.354720769251486</v>
      </c>
      <c r="H12843" t="b">
        <v>0</v>
      </c>
      <c r="I12843" t="b">
        <v>0</v>
      </c>
      <c r="J12843">
        <f t="shared" si="400"/>
        <v>56.86010535400753</v>
      </c>
      <c r="K12843" s="5">
        <f t="shared" si="401"/>
        <v>-9.8601053540075299</v>
      </c>
    </row>
    <row r="12844" spans="1:11" x14ac:dyDescent="0.25">
      <c r="A12844">
        <v>428</v>
      </c>
      <c r="B12844" t="s">
        <v>2</v>
      </c>
      <c r="C12844" t="s">
        <v>432</v>
      </c>
      <c r="D12844" t="s">
        <v>728</v>
      </c>
      <c r="E12844">
        <v>12848.409378711776</v>
      </c>
      <c r="F12844">
        <v>-73.40133502848083</v>
      </c>
      <c r="G12844">
        <v>90.693328894453785</v>
      </c>
      <c r="H12844" t="b">
        <v>0</v>
      </c>
      <c r="I12844" t="b">
        <v>0</v>
      </c>
      <c r="J12844">
        <f t="shared" si="400"/>
        <v>60.639359414065083</v>
      </c>
      <c r="K12844" s="5">
        <f t="shared" si="401"/>
        <v>-13.639359414065083</v>
      </c>
    </row>
    <row r="12845" spans="1:11" x14ac:dyDescent="0.25">
      <c r="A12845">
        <v>428</v>
      </c>
      <c r="B12845" t="s">
        <v>2</v>
      </c>
      <c r="C12845" t="s">
        <v>432</v>
      </c>
      <c r="D12845" t="s">
        <v>729</v>
      </c>
      <c r="E12845">
        <v>12505.669550664881</v>
      </c>
      <c r="F12845">
        <v>-68.449704044102191</v>
      </c>
      <c r="G12845">
        <v>253.75564129273104</v>
      </c>
      <c r="H12845" t="b">
        <v>0</v>
      </c>
      <c r="I12845" t="b">
        <v>0</v>
      </c>
      <c r="J12845">
        <f t="shared" si="400"/>
        <v>60.40451107363716</v>
      </c>
      <c r="K12845" s="5">
        <f t="shared" si="401"/>
        <v>-13.40451107363716</v>
      </c>
    </row>
    <row r="12846" spans="1:11" x14ac:dyDescent="0.25">
      <c r="A12846">
        <v>428</v>
      </c>
      <c r="B12846" t="s">
        <v>2</v>
      </c>
      <c r="C12846" t="s">
        <v>432</v>
      </c>
      <c r="D12846" t="s">
        <v>730</v>
      </c>
      <c r="E12846">
        <v>7422.0293935606287</v>
      </c>
      <c r="F12846">
        <v>-29.812512094435988</v>
      </c>
      <c r="G12846">
        <v>263.29421499099516</v>
      </c>
      <c r="H12846" t="b">
        <v>0</v>
      </c>
      <c r="I12846" t="b">
        <v>0</v>
      </c>
      <c r="J12846">
        <f t="shared" si="400"/>
        <v>55.872825498494684</v>
      </c>
      <c r="K12846" s="5">
        <f t="shared" si="401"/>
        <v>-8.8728254984946844</v>
      </c>
    </row>
    <row r="12847" spans="1:11" x14ac:dyDescent="0.25">
      <c r="A12847">
        <v>428</v>
      </c>
      <c r="B12847" t="s">
        <v>2</v>
      </c>
      <c r="C12847" t="s">
        <v>432</v>
      </c>
      <c r="D12847" t="s">
        <v>731</v>
      </c>
      <c r="E12847">
        <v>8240.0286835641473</v>
      </c>
      <c r="F12847">
        <v>-34.732294914531849</v>
      </c>
      <c r="G12847">
        <v>83.079889378317546</v>
      </c>
      <c r="H12847" t="b">
        <v>0</v>
      </c>
      <c r="I12847" t="b">
        <v>0</v>
      </c>
      <c r="J12847">
        <f t="shared" si="400"/>
        <v>56.780946568930688</v>
      </c>
      <c r="K12847" s="5">
        <f t="shared" si="401"/>
        <v>-9.7809465689306876</v>
      </c>
    </row>
    <row r="12848" spans="1:11" x14ac:dyDescent="0.25">
      <c r="A12848">
        <v>428</v>
      </c>
      <c r="B12848" t="s">
        <v>2</v>
      </c>
      <c r="C12848" t="s">
        <v>432</v>
      </c>
      <c r="D12848" t="s">
        <v>732</v>
      </c>
      <c r="E12848">
        <v>12833.628011126915</v>
      </c>
      <c r="F12848">
        <v>-73.163004351656838</v>
      </c>
      <c r="G12848">
        <v>76.0935340502797</v>
      </c>
      <c r="H12848" t="b">
        <v>0</v>
      </c>
      <c r="I12848" t="b">
        <v>0</v>
      </c>
      <c r="J12848">
        <f t="shared" si="400"/>
        <v>60.629361037396627</v>
      </c>
      <c r="K12848" s="5">
        <f t="shared" si="401"/>
        <v>-13.629361037396627</v>
      </c>
    </row>
    <row r="12849" spans="1:11" x14ac:dyDescent="0.25">
      <c r="A12849">
        <v>428</v>
      </c>
      <c r="B12849" t="s">
        <v>2</v>
      </c>
      <c r="C12849" t="s">
        <v>432</v>
      </c>
      <c r="D12849" t="s">
        <v>733</v>
      </c>
      <c r="E12849">
        <v>12546.157981920331</v>
      </c>
      <c r="F12849">
        <v>-68.979523310964211</v>
      </c>
      <c r="G12849">
        <v>266.6115592754681</v>
      </c>
      <c r="H12849" t="b">
        <v>0</v>
      </c>
      <c r="I12849" t="b">
        <v>0</v>
      </c>
      <c r="J12849">
        <f t="shared" si="400"/>
        <v>60.432587137249499</v>
      </c>
      <c r="K12849" s="5">
        <f t="shared" si="401"/>
        <v>-13.432587137249499</v>
      </c>
    </row>
    <row r="12850" spans="1:11" x14ac:dyDescent="0.25">
      <c r="A12850">
        <v>428</v>
      </c>
      <c r="B12850" t="s">
        <v>2</v>
      </c>
      <c r="C12850" t="s">
        <v>432</v>
      </c>
      <c r="D12850" t="s">
        <v>734</v>
      </c>
      <c r="E12850">
        <v>7489.5269218180047</v>
      </c>
      <c r="F12850">
        <v>-30.212432124697099</v>
      </c>
      <c r="G12850">
        <v>260.57356721311839</v>
      </c>
      <c r="H12850" t="b">
        <v>0</v>
      </c>
      <c r="I12850" t="b">
        <v>0</v>
      </c>
      <c r="J12850">
        <f t="shared" si="400"/>
        <v>55.951459823857988</v>
      </c>
      <c r="K12850" s="5">
        <f t="shared" si="401"/>
        <v>-8.9514598238579879</v>
      </c>
    </row>
    <row r="12851" spans="1:11" x14ac:dyDescent="0.25">
      <c r="A12851">
        <v>428</v>
      </c>
      <c r="B12851" t="s">
        <v>2</v>
      </c>
      <c r="C12851" t="s">
        <v>432</v>
      </c>
      <c r="D12851" t="s">
        <v>735</v>
      </c>
      <c r="E12851">
        <v>879.7855837243925</v>
      </c>
      <c r="F12851">
        <v>40.18393588362332</v>
      </c>
      <c r="G12851">
        <v>125.61113831194417</v>
      </c>
      <c r="H12851" t="b">
        <v>1</v>
      </c>
      <c r="I12851" t="b">
        <v>1</v>
      </c>
      <c r="J12851">
        <f t="shared" si="400"/>
        <v>37.349908925247213</v>
      </c>
      <c r="K12851" s="5">
        <f t="shared" si="401"/>
        <v>9.6500910747527868</v>
      </c>
    </row>
    <row r="12852" spans="1:11" x14ac:dyDescent="0.25">
      <c r="A12852">
        <v>428</v>
      </c>
      <c r="B12852" t="s">
        <v>2</v>
      </c>
      <c r="C12852" t="s">
        <v>432</v>
      </c>
      <c r="D12852" t="s">
        <v>736</v>
      </c>
      <c r="E12852">
        <v>12819.419131246728</v>
      </c>
      <c r="F12852">
        <v>-72.932693453370078</v>
      </c>
      <c r="G12852">
        <v>79.346455624197375</v>
      </c>
      <c r="H12852" t="b">
        <v>0</v>
      </c>
      <c r="I12852" t="b">
        <v>0</v>
      </c>
      <c r="J12852">
        <f t="shared" si="400"/>
        <v>60.619739040098921</v>
      </c>
      <c r="K12852" s="5">
        <f t="shared" si="401"/>
        <v>-13.619739040098921</v>
      </c>
    </row>
    <row r="12853" spans="1:11" x14ac:dyDescent="0.25">
      <c r="A12853">
        <v>428</v>
      </c>
      <c r="B12853" t="s">
        <v>2</v>
      </c>
      <c r="C12853" t="s">
        <v>432</v>
      </c>
      <c r="D12853" t="s">
        <v>737</v>
      </c>
      <c r="E12853">
        <v>12521.479880697858</v>
      </c>
      <c r="F12853">
        <v>-68.660537265433177</v>
      </c>
      <c r="G12853">
        <v>280.2681570686467</v>
      </c>
      <c r="H12853" t="b">
        <v>0</v>
      </c>
      <c r="I12853" t="b">
        <v>0</v>
      </c>
      <c r="J12853">
        <f t="shared" si="400"/>
        <v>60.415485299883152</v>
      </c>
      <c r="K12853" s="5">
        <f t="shared" si="401"/>
        <v>-13.415485299883152</v>
      </c>
    </row>
    <row r="12854" spans="1:11" x14ac:dyDescent="0.25">
      <c r="A12854">
        <v>428</v>
      </c>
      <c r="B12854" t="s">
        <v>2</v>
      </c>
      <c r="C12854" t="s">
        <v>432</v>
      </c>
      <c r="D12854" t="s">
        <v>738</v>
      </c>
      <c r="E12854">
        <v>7488.3366202671014</v>
      </c>
      <c r="F12854">
        <v>-30.20730016974338</v>
      </c>
      <c r="G12854">
        <v>268.26605998979585</v>
      </c>
      <c r="H12854" t="b">
        <v>0</v>
      </c>
      <c r="I12854" t="b">
        <v>0</v>
      </c>
      <c r="J12854">
        <f t="shared" si="400"/>
        <v>55.950079276104987</v>
      </c>
      <c r="K12854" s="5">
        <f t="shared" si="401"/>
        <v>-8.9500792761049865</v>
      </c>
    </row>
    <row r="12855" spans="1:11" x14ac:dyDescent="0.25">
      <c r="A12855">
        <v>428</v>
      </c>
      <c r="B12855" t="s">
        <v>2</v>
      </c>
      <c r="C12855" t="s">
        <v>432</v>
      </c>
      <c r="D12855" t="s">
        <v>739</v>
      </c>
      <c r="E12855">
        <v>1175.4258633772904</v>
      </c>
      <c r="F12855">
        <v>26.26654039739055</v>
      </c>
      <c r="G12855">
        <v>152.56027449822298</v>
      </c>
      <c r="H12855" t="b">
        <v>1</v>
      </c>
      <c r="I12855" t="b">
        <v>0</v>
      </c>
      <c r="J12855">
        <f t="shared" si="400"/>
        <v>39.866276948190183</v>
      </c>
      <c r="K12855" s="5">
        <f t="shared" si="401"/>
        <v>7.1337230518098167</v>
      </c>
    </row>
    <row r="12856" spans="1:11" x14ac:dyDescent="0.25">
      <c r="A12856">
        <v>428</v>
      </c>
      <c r="B12856" t="s">
        <v>2</v>
      </c>
      <c r="C12856" t="s">
        <v>432</v>
      </c>
      <c r="D12856" t="s">
        <v>740</v>
      </c>
      <c r="E12856">
        <v>8263.8623151154225</v>
      </c>
      <c r="F12856">
        <v>-34.875438517189345</v>
      </c>
      <c r="G12856">
        <v>93.2518027643778</v>
      </c>
      <c r="H12856" t="b">
        <v>0</v>
      </c>
      <c r="I12856" t="b">
        <v>0</v>
      </c>
      <c r="J12856">
        <f t="shared" si="400"/>
        <v>56.806033554448881</v>
      </c>
      <c r="K12856" s="5">
        <f t="shared" si="401"/>
        <v>-9.8060335544488808</v>
      </c>
    </row>
    <row r="12857" spans="1:11" x14ac:dyDescent="0.25">
      <c r="A12857">
        <v>428</v>
      </c>
      <c r="B12857" t="s">
        <v>2</v>
      </c>
      <c r="C12857" t="s">
        <v>432</v>
      </c>
      <c r="D12857" t="s">
        <v>741</v>
      </c>
      <c r="E12857">
        <v>12549.346185858069</v>
      </c>
      <c r="F12857">
        <v>-69.025170265367649</v>
      </c>
      <c r="G12857">
        <v>281.09061162314543</v>
      </c>
      <c r="H12857" t="b">
        <v>0</v>
      </c>
      <c r="I12857" t="b">
        <v>0</v>
      </c>
      <c r="J12857">
        <f t="shared" si="400"/>
        <v>60.434794097309812</v>
      </c>
      <c r="K12857" s="5">
        <f t="shared" si="401"/>
        <v>-13.434794097309812</v>
      </c>
    </row>
    <row r="12858" spans="1:11" x14ac:dyDescent="0.25">
      <c r="A12858">
        <v>428</v>
      </c>
      <c r="B12858" t="s">
        <v>2</v>
      </c>
      <c r="C12858" t="s">
        <v>432</v>
      </c>
      <c r="D12858" t="s">
        <v>742</v>
      </c>
      <c r="E12858">
        <v>7480.9816629745164</v>
      </c>
      <c r="F12858">
        <v>-30.166239377631566</v>
      </c>
      <c r="G12858">
        <v>278.65583091021011</v>
      </c>
      <c r="H12858" t="b">
        <v>0</v>
      </c>
      <c r="I12858" t="b">
        <v>0</v>
      </c>
      <c r="J12858">
        <f t="shared" si="400"/>
        <v>55.941543903783007</v>
      </c>
      <c r="K12858" s="5">
        <f t="shared" si="401"/>
        <v>-8.9415439037830069</v>
      </c>
    </row>
    <row r="12859" spans="1:11" x14ac:dyDescent="0.25">
      <c r="A12859">
        <v>428</v>
      </c>
      <c r="B12859" t="s">
        <v>2</v>
      </c>
      <c r="C12859" t="s">
        <v>432</v>
      </c>
      <c r="D12859" t="s">
        <v>743</v>
      </c>
      <c r="E12859">
        <v>784.18743540458377</v>
      </c>
      <c r="F12859">
        <v>47.711363426528642</v>
      </c>
      <c r="G12859">
        <v>120.11597285479428</v>
      </c>
      <c r="H12859" t="b">
        <v>1</v>
      </c>
      <c r="I12859" t="b">
        <v>1</v>
      </c>
      <c r="J12859">
        <f t="shared" si="400"/>
        <v>36.350769690589324</v>
      </c>
      <c r="K12859" s="5">
        <f t="shared" si="401"/>
        <v>10.649230309410676</v>
      </c>
    </row>
    <row r="12860" spans="1:11" x14ac:dyDescent="0.25">
      <c r="A12860">
        <v>428</v>
      </c>
      <c r="B12860" t="s">
        <v>2</v>
      </c>
      <c r="C12860" t="s">
        <v>432</v>
      </c>
      <c r="D12860" t="s">
        <v>744</v>
      </c>
      <c r="E12860">
        <v>8241.8254784453875</v>
      </c>
      <c r="F12860">
        <v>-34.739082652125091</v>
      </c>
      <c r="G12860">
        <v>99.683878241524241</v>
      </c>
      <c r="H12860" t="b">
        <v>0</v>
      </c>
      <c r="I12860" t="b">
        <v>0</v>
      </c>
      <c r="J12860">
        <f t="shared" si="400"/>
        <v>56.782840380385281</v>
      </c>
      <c r="K12860" s="5">
        <f t="shared" si="401"/>
        <v>-9.7828403803852808</v>
      </c>
    </row>
    <row r="12861" spans="1:11" x14ac:dyDescent="0.25">
      <c r="A12861">
        <v>428</v>
      </c>
      <c r="B12861" t="s">
        <v>2</v>
      </c>
      <c r="C12861" t="s">
        <v>432</v>
      </c>
      <c r="D12861" t="s">
        <v>745</v>
      </c>
      <c r="E12861">
        <v>12840.536727175424</v>
      </c>
      <c r="F12861">
        <v>-73.27046742165561</v>
      </c>
      <c r="G12861">
        <v>96.861505336048495</v>
      </c>
      <c r="H12861" t="b">
        <v>0</v>
      </c>
      <c r="I12861" t="b">
        <v>0</v>
      </c>
      <c r="J12861">
        <f t="shared" si="400"/>
        <v>60.634035646849213</v>
      </c>
      <c r="K12861" s="5">
        <f t="shared" si="401"/>
        <v>-13.634035646849213</v>
      </c>
    </row>
    <row r="12862" spans="1:11" x14ac:dyDescent="0.25">
      <c r="A12862">
        <v>428</v>
      </c>
      <c r="B12862" t="s">
        <v>2</v>
      </c>
      <c r="C12862" t="s">
        <v>432</v>
      </c>
      <c r="D12862" t="s">
        <v>746</v>
      </c>
      <c r="E12862">
        <v>7568.4580363923678</v>
      </c>
      <c r="F12862">
        <v>-30.687044794384207</v>
      </c>
      <c r="G12862">
        <v>281.28895123696304</v>
      </c>
      <c r="H12862" t="b">
        <v>0</v>
      </c>
      <c r="I12862" t="b">
        <v>0</v>
      </c>
      <c r="J12862">
        <f t="shared" si="400"/>
        <v>56.042520245475444</v>
      </c>
      <c r="K12862" s="5">
        <f t="shared" si="401"/>
        <v>-9.0425202454754441</v>
      </c>
    </row>
    <row r="12863" spans="1:11" x14ac:dyDescent="0.25">
      <c r="A12863">
        <v>428</v>
      </c>
      <c r="B12863" t="s">
        <v>2</v>
      </c>
      <c r="C12863" t="s">
        <v>432</v>
      </c>
      <c r="D12863" t="s">
        <v>747</v>
      </c>
      <c r="E12863">
        <v>1205.6164291672733</v>
      </c>
      <c r="F12863">
        <v>25.239084540879432</v>
      </c>
      <c r="G12863">
        <v>30.144044083358644</v>
      </c>
      <c r="H12863" t="b">
        <v>1</v>
      </c>
      <c r="I12863" t="b">
        <v>0</v>
      </c>
      <c r="J12863">
        <f t="shared" si="400"/>
        <v>40.086555250557232</v>
      </c>
      <c r="K12863" s="5">
        <f t="shared" si="401"/>
        <v>6.9134447494427675</v>
      </c>
    </row>
    <row r="12864" spans="1:11" x14ac:dyDescent="0.25">
      <c r="A12864">
        <v>428</v>
      </c>
      <c r="B12864" t="s">
        <v>2</v>
      </c>
      <c r="C12864" t="s">
        <v>432</v>
      </c>
      <c r="D12864" t="s">
        <v>748</v>
      </c>
      <c r="E12864">
        <v>8193.2579621850346</v>
      </c>
      <c r="F12864">
        <v>-34.443588295850091</v>
      </c>
      <c r="G12864">
        <v>95.891092237235256</v>
      </c>
      <c r="H12864" t="b">
        <v>0</v>
      </c>
      <c r="I12864" t="b">
        <v>0</v>
      </c>
      <c r="J12864">
        <f t="shared" si="400"/>
        <v>56.731504673361918</v>
      </c>
      <c r="K12864" s="5">
        <f t="shared" si="401"/>
        <v>-9.7315046733619184</v>
      </c>
    </row>
    <row r="12865" spans="1:11" x14ac:dyDescent="0.25">
      <c r="A12865">
        <v>428</v>
      </c>
      <c r="B12865" t="s">
        <v>2</v>
      </c>
      <c r="C12865" t="s">
        <v>432</v>
      </c>
      <c r="D12865" t="s">
        <v>749</v>
      </c>
      <c r="E12865">
        <v>12788.5691443837</v>
      </c>
      <c r="F12865">
        <v>-72.436484337555896</v>
      </c>
      <c r="G12865">
        <v>110.85550663897297</v>
      </c>
      <c r="H12865" t="b">
        <v>0</v>
      </c>
      <c r="I12865" t="b">
        <v>0</v>
      </c>
      <c r="J12865">
        <f t="shared" si="400"/>
        <v>60.598811218047892</v>
      </c>
      <c r="K12865" s="5">
        <f t="shared" si="401"/>
        <v>-13.598811218047892</v>
      </c>
    </row>
    <row r="12866" spans="1:11" x14ac:dyDescent="0.25">
      <c r="A12866">
        <v>428</v>
      </c>
      <c r="B12866" t="s">
        <v>2</v>
      </c>
      <c r="C12866" t="s">
        <v>432</v>
      </c>
      <c r="D12866" t="s">
        <v>750</v>
      </c>
      <c r="E12866">
        <v>12548.352565524638</v>
      </c>
      <c r="F12866">
        <v>-69.008770839160405</v>
      </c>
      <c r="G12866">
        <v>267.98775461411583</v>
      </c>
      <c r="H12866" t="b">
        <v>0</v>
      </c>
      <c r="I12866" t="b">
        <v>0</v>
      </c>
      <c r="J12866">
        <f t="shared" si="400"/>
        <v>60.434106346879119</v>
      </c>
      <c r="K12866" s="5">
        <f t="shared" si="401"/>
        <v>-13.434106346879119</v>
      </c>
    </row>
    <row r="12867" spans="1:11" x14ac:dyDescent="0.25">
      <c r="A12867">
        <v>428</v>
      </c>
      <c r="B12867" t="s">
        <v>2</v>
      </c>
      <c r="C12867" t="s">
        <v>432</v>
      </c>
      <c r="D12867" t="s">
        <v>751</v>
      </c>
      <c r="E12867">
        <v>1616.3072710397946</v>
      </c>
      <c r="F12867">
        <v>15.174394939377098</v>
      </c>
      <c r="G12867">
        <v>18.225721241153874</v>
      </c>
      <c r="H12867" t="b">
        <v>0</v>
      </c>
      <c r="I12867" t="b">
        <v>0</v>
      </c>
      <c r="J12867">
        <f t="shared" ref="J12867:J12930" si="402">10*LOG10(((4*PI()*E12867*$P$2)/$Q$2)^2)</f>
        <v>42.632850631957552</v>
      </c>
      <c r="K12867" s="5">
        <f t="shared" ref="K12867:K12930" si="403">$M$2+$N$2+$O$2-$R$2-J12867</f>
        <v>4.3671493680424476</v>
      </c>
    </row>
    <row r="12868" spans="1:11" x14ac:dyDescent="0.25">
      <c r="A12868">
        <v>428</v>
      </c>
      <c r="B12868" t="s">
        <v>2</v>
      </c>
      <c r="C12868" t="s">
        <v>432</v>
      </c>
      <c r="D12868" t="s">
        <v>752</v>
      </c>
      <c r="E12868">
        <v>8291.0876091681366</v>
      </c>
      <c r="F12868">
        <v>-35.043994291046076</v>
      </c>
      <c r="G12868">
        <v>85.771001855254767</v>
      </c>
      <c r="H12868" t="b">
        <v>0</v>
      </c>
      <c r="I12868" t="b">
        <v>0</v>
      </c>
      <c r="J12868">
        <f t="shared" si="402"/>
        <v>56.834602183622856</v>
      </c>
      <c r="K12868" s="5">
        <f t="shared" si="403"/>
        <v>-9.8346021836228559</v>
      </c>
    </row>
    <row r="12869" spans="1:11" x14ac:dyDescent="0.25">
      <c r="A12869">
        <v>428</v>
      </c>
      <c r="B12869" t="s">
        <v>2</v>
      </c>
      <c r="C12869" t="s">
        <v>432</v>
      </c>
      <c r="D12869" t="s">
        <v>753</v>
      </c>
      <c r="E12869">
        <v>12782.223586540173</v>
      </c>
      <c r="F12869">
        <v>-72.338416038066555</v>
      </c>
      <c r="G12869">
        <v>107.6302535772161</v>
      </c>
      <c r="H12869" t="b">
        <v>0</v>
      </c>
      <c r="I12869" t="b">
        <v>0</v>
      </c>
      <c r="J12869">
        <f t="shared" si="402"/>
        <v>60.594500298411404</v>
      </c>
      <c r="K12869" s="5">
        <f t="shared" si="403"/>
        <v>-13.594500298411404</v>
      </c>
    </row>
    <row r="12870" spans="1:11" x14ac:dyDescent="0.25">
      <c r="A12870">
        <v>428</v>
      </c>
      <c r="B12870" t="s">
        <v>2</v>
      </c>
      <c r="C12870" t="s">
        <v>432</v>
      </c>
      <c r="D12870" t="s">
        <v>754</v>
      </c>
      <c r="E12870">
        <v>12479.912324293109</v>
      </c>
      <c r="F12870">
        <v>-68.121122664191731</v>
      </c>
      <c r="G12870">
        <v>254.68014989001531</v>
      </c>
      <c r="H12870" t="b">
        <v>0</v>
      </c>
      <c r="I12870" t="b">
        <v>0</v>
      </c>
      <c r="J12870">
        <f t="shared" si="402"/>
        <v>60.386602785087405</v>
      </c>
      <c r="K12870" s="5">
        <f t="shared" si="403"/>
        <v>-13.386602785087405</v>
      </c>
    </row>
    <row r="12871" spans="1:11" x14ac:dyDescent="0.25">
      <c r="A12871">
        <v>428</v>
      </c>
      <c r="B12871" t="s">
        <v>2</v>
      </c>
      <c r="C12871" t="s">
        <v>432</v>
      </c>
      <c r="D12871" t="s">
        <v>755</v>
      </c>
      <c r="E12871">
        <v>7509.0054302514682</v>
      </c>
      <c r="F12871">
        <v>-30.331475136359796</v>
      </c>
      <c r="G12871">
        <v>273.6529666189154</v>
      </c>
      <c r="H12871" t="b">
        <v>0</v>
      </c>
      <c r="I12871" t="b">
        <v>0</v>
      </c>
      <c r="J12871">
        <f t="shared" si="402"/>
        <v>55.974020467221457</v>
      </c>
      <c r="K12871" s="5">
        <f t="shared" si="403"/>
        <v>-8.9740204672214574</v>
      </c>
    </row>
    <row r="12872" spans="1:11" x14ac:dyDescent="0.25">
      <c r="A12872">
        <v>429</v>
      </c>
      <c r="B12872" t="s">
        <v>2</v>
      </c>
      <c r="C12872" t="s">
        <v>433</v>
      </c>
      <c r="D12872" t="s">
        <v>726</v>
      </c>
      <c r="E12872">
        <v>1083.4716866737192</v>
      </c>
      <c r="F12872">
        <v>29.651626813092054</v>
      </c>
      <c r="G12872">
        <v>29.547092722113813</v>
      </c>
      <c r="H12872" t="b">
        <v>1</v>
      </c>
      <c r="I12872" t="b">
        <v>0</v>
      </c>
      <c r="J12872">
        <f t="shared" si="402"/>
        <v>39.15872343538863</v>
      </c>
      <c r="K12872" s="5">
        <f t="shared" si="403"/>
        <v>7.8412765646113698</v>
      </c>
    </row>
    <row r="12873" spans="1:11" x14ac:dyDescent="0.25">
      <c r="A12873">
        <v>429</v>
      </c>
      <c r="B12873" t="s">
        <v>2</v>
      </c>
      <c r="C12873" t="s">
        <v>433</v>
      </c>
      <c r="D12873" t="s">
        <v>727</v>
      </c>
      <c r="E12873">
        <v>8320.7051577054463</v>
      </c>
      <c r="F12873">
        <v>-35.227166759726309</v>
      </c>
      <c r="G12873">
        <v>79.361300241978199</v>
      </c>
      <c r="H12873" t="b">
        <v>0</v>
      </c>
      <c r="I12873" t="b">
        <v>0</v>
      </c>
      <c r="J12873">
        <f t="shared" si="402"/>
        <v>56.865574762458181</v>
      </c>
      <c r="K12873" s="5">
        <f t="shared" si="403"/>
        <v>-9.8655747624581807</v>
      </c>
    </row>
    <row r="12874" spans="1:11" x14ac:dyDescent="0.25">
      <c r="A12874">
        <v>429</v>
      </c>
      <c r="B12874" t="s">
        <v>2</v>
      </c>
      <c r="C12874" t="s">
        <v>433</v>
      </c>
      <c r="D12874" t="s">
        <v>728</v>
      </c>
      <c r="E12874">
        <v>12850.208216014787</v>
      </c>
      <c r="F12874">
        <v>-73.431011600280129</v>
      </c>
      <c r="G12874">
        <v>90.716897506615751</v>
      </c>
      <c r="H12874" t="b">
        <v>0</v>
      </c>
      <c r="I12874" t="b">
        <v>0</v>
      </c>
      <c r="J12874">
        <f t="shared" si="402"/>
        <v>60.640575394049904</v>
      </c>
      <c r="K12874" s="5">
        <f t="shared" si="403"/>
        <v>-13.640575394049904</v>
      </c>
    </row>
    <row r="12875" spans="1:11" x14ac:dyDescent="0.25">
      <c r="A12875">
        <v>429</v>
      </c>
      <c r="B12875" t="s">
        <v>2</v>
      </c>
      <c r="C12875" t="s">
        <v>433</v>
      </c>
      <c r="D12875" t="s">
        <v>729</v>
      </c>
      <c r="E12875">
        <v>12503.327721237018</v>
      </c>
      <c r="F12875">
        <v>-68.419618150330948</v>
      </c>
      <c r="G12875">
        <v>253.76930630826689</v>
      </c>
      <c r="H12875" t="b">
        <v>0</v>
      </c>
      <c r="I12875" t="b">
        <v>0</v>
      </c>
      <c r="J12875">
        <f t="shared" si="402"/>
        <v>60.402884389304326</v>
      </c>
      <c r="K12875" s="5">
        <f t="shared" si="403"/>
        <v>-13.402884389304326</v>
      </c>
    </row>
    <row r="12876" spans="1:11" x14ac:dyDescent="0.25">
      <c r="A12876">
        <v>429</v>
      </c>
      <c r="B12876" t="s">
        <v>2</v>
      </c>
      <c r="C12876" t="s">
        <v>433</v>
      </c>
      <c r="D12876" t="s">
        <v>730</v>
      </c>
      <c r="E12876">
        <v>7416.4746618816662</v>
      </c>
      <c r="F12876">
        <v>-29.779577218025086</v>
      </c>
      <c r="G12876">
        <v>263.30196551868249</v>
      </c>
      <c r="H12876" t="b">
        <v>0</v>
      </c>
      <c r="I12876" t="b">
        <v>0</v>
      </c>
      <c r="J12876">
        <f t="shared" si="402"/>
        <v>55.866322445571555</v>
      </c>
      <c r="K12876" s="5">
        <f t="shared" si="403"/>
        <v>-8.866322445571555</v>
      </c>
    </row>
    <row r="12877" spans="1:11" x14ac:dyDescent="0.25">
      <c r="A12877">
        <v>429</v>
      </c>
      <c r="B12877" t="s">
        <v>2</v>
      </c>
      <c r="C12877" t="s">
        <v>433</v>
      </c>
      <c r="D12877" t="s">
        <v>731</v>
      </c>
      <c r="E12877">
        <v>8245.3124123218913</v>
      </c>
      <c r="F12877">
        <v>-34.764585757276485</v>
      </c>
      <c r="G12877">
        <v>83.07524047201828</v>
      </c>
      <c r="H12877" t="b">
        <v>0</v>
      </c>
      <c r="I12877" t="b">
        <v>0</v>
      </c>
      <c r="J12877">
        <f t="shared" si="402"/>
        <v>56.786514410829966</v>
      </c>
      <c r="K12877" s="5">
        <f t="shared" si="403"/>
        <v>-9.786514410829966</v>
      </c>
    </row>
    <row r="12878" spans="1:11" x14ac:dyDescent="0.25">
      <c r="A12878">
        <v>429</v>
      </c>
      <c r="B12878" t="s">
        <v>2</v>
      </c>
      <c r="C12878" t="s">
        <v>433</v>
      </c>
      <c r="D12878" t="s">
        <v>732</v>
      </c>
      <c r="E12878">
        <v>12835.481369338408</v>
      </c>
      <c r="F12878">
        <v>-73.193165966449754</v>
      </c>
      <c r="G12878">
        <v>76.080511298350388</v>
      </c>
      <c r="H12878" t="b">
        <v>0</v>
      </c>
      <c r="I12878" t="b">
        <v>0</v>
      </c>
      <c r="J12878">
        <f t="shared" si="402"/>
        <v>60.630615312694935</v>
      </c>
      <c r="K12878" s="5">
        <f t="shared" si="403"/>
        <v>-13.630615312694935</v>
      </c>
    </row>
    <row r="12879" spans="1:11" x14ac:dyDescent="0.25">
      <c r="A12879">
        <v>429</v>
      </c>
      <c r="B12879" t="s">
        <v>2</v>
      </c>
      <c r="C12879" t="s">
        <v>433</v>
      </c>
      <c r="D12879" t="s">
        <v>733</v>
      </c>
      <c r="E12879">
        <v>12543.858195118088</v>
      </c>
      <c r="F12879">
        <v>-68.949276311839711</v>
      </c>
      <c r="G12879">
        <v>266.60126631438311</v>
      </c>
      <c r="H12879" t="b">
        <v>0</v>
      </c>
      <c r="I12879" t="b">
        <v>0</v>
      </c>
      <c r="J12879">
        <f t="shared" si="402"/>
        <v>60.430994815086748</v>
      </c>
      <c r="K12879" s="5">
        <f t="shared" si="403"/>
        <v>-13.430994815086748</v>
      </c>
    </row>
    <row r="12880" spans="1:11" x14ac:dyDescent="0.25">
      <c r="A12880">
        <v>429</v>
      </c>
      <c r="B12880" t="s">
        <v>2</v>
      </c>
      <c r="C12880" t="s">
        <v>433</v>
      </c>
      <c r="D12880" t="s">
        <v>734</v>
      </c>
      <c r="E12880">
        <v>7483.9680553532562</v>
      </c>
      <c r="F12880">
        <v>-30.17941180634493</v>
      </c>
      <c r="G12880">
        <v>260.56890001773769</v>
      </c>
      <c r="H12880" t="b">
        <v>0</v>
      </c>
      <c r="I12880" t="b">
        <v>0</v>
      </c>
      <c r="J12880">
        <f t="shared" si="402"/>
        <v>55.945010601025594</v>
      </c>
      <c r="K12880" s="5">
        <f t="shared" si="403"/>
        <v>-8.9450106010255936</v>
      </c>
    </row>
    <row r="12881" spans="1:11" x14ac:dyDescent="0.25">
      <c r="A12881">
        <v>429</v>
      </c>
      <c r="B12881" t="s">
        <v>2</v>
      </c>
      <c r="C12881" t="s">
        <v>433</v>
      </c>
      <c r="D12881" t="s">
        <v>735</v>
      </c>
      <c r="E12881">
        <v>883.3356638382013</v>
      </c>
      <c r="F12881">
        <v>39.948180690793023</v>
      </c>
      <c r="G12881">
        <v>125.19474394513733</v>
      </c>
      <c r="H12881" t="b">
        <v>1</v>
      </c>
      <c r="I12881" t="b">
        <v>1</v>
      </c>
      <c r="J12881">
        <f t="shared" si="402"/>
        <v>37.384887399687862</v>
      </c>
      <c r="K12881" s="5">
        <f t="shared" si="403"/>
        <v>9.6151126003121377</v>
      </c>
    </row>
    <row r="12882" spans="1:11" x14ac:dyDescent="0.25">
      <c r="A12882">
        <v>429</v>
      </c>
      <c r="B12882" t="s">
        <v>2</v>
      </c>
      <c r="C12882" t="s">
        <v>433</v>
      </c>
      <c r="D12882" t="s">
        <v>736</v>
      </c>
      <c r="E12882">
        <v>12821.248844866506</v>
      </c>
      <c r="F12882">
        <v>-72.9620872809638</v>
      </c>
      <c r="G12882">
        <v>79.319225969278847</v>
      </c>
      <c r="H12882" t="b">
        <v>0</v>
      </c>
      <c r="I12882" t="b">
        <v>0</v>
      </c>
      <c r="J12882">
        <f t="shared" si="402"/>
        <v>60.620978687257292</v>
      </c>
      <c r="K12882" s="5">
        <f t="shared" si="403"/>
        <v>-13.620978687257292</v>
      </c>
    </row>
    <row r="12883" spans="1:11" x14ac:dyDescent="0.25">
      <c r="A12883">
        <v>429</v>
      </c>
      <c r="B12883" t="s">
        <v>2</v>
      </c>
      <c r="C12883" t="s">
        <v>433</v>
      </c>
      <c r="D12883" t="s">
        <v>737</v>
      </c>
      <c r="E12883">
        <v>12519.183130067422</v>
      </c>
      <c r="F12883">
        <v>-68.630757334643988</v>
      </c>
      <c r="G12883">
        <v>280.24962695932635</v>
      </c>
      <c r="H12883" t="b">
        <v>0</v>
      </c>
      <c r="I12883" t="b">
        <v>0</v>
      </c>
      <c r="J12883">
        <f t="shared" si="402"/>
        <v>60.413891945701636</v>
      </c>
      <c r="K12883" s="5">
        <f t="shared" si="403"/>
        <v>-13.413891945701636</v>
      </c>
    </row>
    <row r="12884" spans="1:11" x14ac:dyDescent="0.25">
      <c r="A12884">
        <v>429</v>
      </c>
      <c r="B12884" t="s">
        <v>2</v>
      </c>
      <c r="C12884" t="s">
        <v>433</v>
      </c>
      <c r="D12884" t="s">
        <v>738</v>
      </c>
      <c r="E12884">
        <v>7482.8287291814277</v>
      </c>
      <c r="F12884">
        <v>-30.17458238146585</v>
      </c>
      <c r="G12884">
        <v>268.25638439958448</v>
      </c>
      <c r="H12884" t="b">
        <v>0</v>
      </c>
      <c r="I12884" t="b">
        <v>0</v>
      </c>
      <c r="J12884">
        <f t="shared" si="402"/>
        <v>55.943688198970989</v>
      </c>
      <c r="K12884" s="5">
        <f t="shared" si="403"/>
        <v>-8.9436881989709889</v>
      </c>
    </row>
    <row r="12885" spans="1:11" x14ac:dyDescent="0.25">
      <c r="A12885">
        <v>429</v>
      </c>
      <c r="B12885" t="s">
        <v>2</v>
      </c>
      <c r="C12885" t="s">
        <v>433</v>
      </c>
      <c r="D12885" t="s">
        <v>739</v>
      </c>
      <c r="E12885">
        <v>1178.2085194847482</v>
      </c>
      <c r="F12885">
        <v>26.171957121954918</v>
      </c>
      <c r="G12885">
        <v>152.2245036262596</v>
      </c>
      <c r="H12885" t="b">
        <v>1</v>
      </c>
      <c r="I12885" t="b">
        <v>0</v>
      </c>
      <c r="J12885">
        <f t="shared" si="402"/>
        <v>39.88681527418295</v>
      </c>
      <c r="K12885" s="5">
        <f t="shared" si="403"/>
        <v>7.1131847258170495</v>
      </c>
    </row>
    <row r="12886" spans="1:11" x14ac:dyDescent="0.25">
      <c r="A12886">
        <v>429</v>
      </c>
      <c r="B12886" t="s">
        <v>2</v>
      </c>
      <c r="C12886" t="s">
        <v>433</v>
      </c>
      <c r="D12886" t="s">
        <v>740</v>
      </c>
      <c r="E12886">
        <v>8269.0947288929638</v>
      </c>
      <c r="F12886">
        <v>-34.907453944304955</v>
      </c>
      <c r="G12886">
        <v>93.242991247170863</v>
      </c>
      <c r="H12886" t="b">
        <v>0</v>
      </c>
      <c r="I12886" t="b">
        <v>0</v>
      </c>
      <c r="J12886">
        <f t="shared" si="402"/>
        <v>56.811531442093397</v>
      </c>
      <c r="K12886" s="5">
        <f t="shared" si="403"/>
        <v>-9.811531442093397</v>
      </c>
    </row>
    <row r="12887" spans="1:11" x14ac:dyDescent="0.25">
      <c r="A12887">
        <v>429</v>
      </c>
      <c r="B12887" t="s">
        <v>2</v>
      </c>
      <c r="C12887" t="s">
        <v>433</v>
      </c>
      <c r="D12887" t="s">
        <v>741</v>
      </c>
      <c r="E12887">
        <v>12547.036935956326</v>
      </c>
      <c r="F12887">
        <v>-68.994743504152652</v>
      </c>
      <c r="G12887">
        <v>281.08743560486738</v>
      </c>
      <c r="H12887" t="b">
        <v>0</v>
      </c>
      <c r="I12887" t="b">
        <v>0</v>
      </c>
      <c r="J12887">
        <f t="shared" si="402"/>
        <v>60.433195628737465</v>
      </c>
      <c r="K12887" s="5">
        <f t="shared" si="403"/>
        <v>-13.433195628737465</v>
      </c>
    </row>
    <row r="12888" spans="1:11" x14ac:dyDescent="0.25">
      <c r="A12888">
        <v>429</v>
      </c>
      <c r="B12888" t="s">
        <v>2</v>
      </c>
      <c r="C12888" t="s">
        <v>433</v>
      </c>
      <c r="D12888" t="s">
        <v>742</v>
      </c>
      <c r="E12888">
        <v>7475.4079309322251</v>
      </c>
      <c r="F12888">
        <v>-30.133138923552234</v>
      </c>
      <c r="G12888">
        <v>278.65348031487446</v>
      </c>
      <c r="H12888" t="b">
        <v>0</v>
      </c>
      <c r="I12888" t="b">
        <v>0</v>
      </c>
      <c r="J12888">
        <f t="shared" si="402"/>
        <v>55.935070038773176</v>
      </c>
      <c r="K12888" s="5">
        <f t="shared" si="403"/>
        <v>-8.9350700387731763</v>
      </c>
    </row>
    <row r="12889" spans="1:11" x14ac:dyDescent="0.25">
      <c r="A12889">
        <v>429</v>
      </c>
      <c r="B12889" t="s">
        <v>2</v>
      </c>
      <c r="C12889" t="s">
        <v>433</v>
      </c>
      <c r="D12889" t="s">
        <v>743</v>
      </c>
      <c r="E12889">
        <v>788.2782780282231</v>
      </c>
      <c r="F12889">
        <v>47.33140047477351</v>
      </c>
      <c r="G12889">
        <v>119.85421873431125</v>
      </c>
      <c r="H12889" t="b">
        <v>1</v>
      </c>
      <c r="I12889" t="b">
        <v>1</v>
      </c>
      <c r="J12889">
        <f t="shared" si="402"/>
        <v>36.395963283574524</v>
      </c>
      <c r="K12889" s="5">
        <f t="shared" si="403"/>
        <v>10.604036716425476</v>
      </c>
    </row>
    <row r="12890" spans="1:11" x14ac:dyDescent="0.25">
      <c r="A12890">
        <v>429</v>
      </c>
      <c r="B12890" t="s">
        <v>2</v>
      </c>
      <c r="C12890" t="s">
        <v>433</v>
      </c>
      <c r="D12890" t="s">
        <v>744</v>
      </c>
      <c r="E12890">
        <v>8247.1222713345596</v>
      </c>
      <c r="F12890">
        <v>-34.771455424853905</v>
      </c>
      <c r="G12890">
        <v>99.682130005021435</v>
      </c>
      <c r="H12890" t="b">
        <v>0</v>
      </c>
      <c r="I12890" t="b">
        <v>0</v>
      </c>
      <c r="J12890">
        <f t="shared" si="402"/>
        <v>56.788420768018469</v>
      </c>
      <c r="K12890" s="5">
        <f t="shared" si="403"/>
        <v>-9.7884207680184687</v>
      </c>
    </row>
    <row r="12891" spans="1:11" x14ac:dyDescent="0.25">
      <c r="A12891">
        <v>429</v>
      </c>
      <c r="B12891" t="s">
        <v>2</v>
      </c>
      <c r="C12891" t="s">
        <v>433</v>
      </c>
      <c r="D12891" t="s">
        <v>745</v>
      </c>
      <c r="E12891">
        <v>12842.387975729434</v>
      </c>
      <c r="F12891">
        <v>-73.300789117280345</v>
      </c>
      <c r="G12891">
        <v>96.854669494217617</v>
      </c>
      <c r="H12891" t="b">
        <v>0</v>
      </c>
      <c r="I12891" t="b">
        <v>0</v>
      </c>
      <c r="J12891">
        <f t="shared" si="402"/>
        <v>60.635287820489609</v>
      </c>
      <c r="K12891" s="5">
        <f t="shared" si="403"/>
        <v>-13.635287820489609</v>
      </c>
    </row>
    <row r="12892" spans="1:11" x14ac:dyDescent="0.25">
      <c r="A12892">
        <v>429</v>
      </c>
      <c r="B12892" t="s">
        <v>2</v>
      </c>
      <c r="C12892" t="s">
        <v>433</v>
      </c>
      <c r="D12892" t="s">
        <v>746</v>
      </c>
      <c r="E12892">
        <v>7562.9805165686967</v>
      </c>
      <c r="F12892">
        <v>-30.654439184296628</v>
      </c>
      <c r="G12892">
        <v>281.29883698474038</v>
      </c>
      <c r="H12892" t="b">
        <v>0</v>
      </c>
      <c r="I12892" t="b">
        <v>0</v>
      </c>
      <c r="J12892">
        <f t="shared" si="402"/>
        <v>56.036231731056887</v>
      </c>
      <c r="K12892" s="5">
        <f t="shared" si="403"/>
        <v>-9.0362317310568869</v>
      </c>
    </row>
    <row r="12893" spans="1:11" x14ac:dyDescent="0.25">
      <c r="A12893">
        <v>429</v>
      </c>
      <c r="B12893" t="s">
        <v>2</v>
      </c>
      <c r="C12893" t="s">
        <v>433</v>
      </c>
      <c r="D12893" t="s">
        <v>747</v>
      </c>
      <c r="E12893">
        <v>1207.7476047136524</v>
      </c>
      <c r="F12893">
        <v>25.170312345024264</v>
      </c>
      <c r="G12893">
        <v>30.488832870298147</v>
      </c>
      <c r="H12893" t="b">
        <v>1</v>
      </c>
      <c r="I12893" t="b">
        <v>0</v>
      </c>
      <c r="J12893">
        <f t="shared" si="402"/>
        <v>40.101895796075517</v>
      </c>
      <c r="K12893" s="5">
        <f t="shared" si="403"/>
        <v>6.8981042039244826</v>
      </c>
    </row>
    <row r="12894" spans="1:11" x14ac:dyDescent="0.25">
      <c r="A12894">
        <v>429</v>
      </c>
      <c r="B12894" t="s">
        <v>2</v>
      </c>
      <c r="C12894" t="s">
        <v>433</v>
      </c>
      <c r="D12894" t="s">
        <v>748</v>
      </c>
      <c r="E12894">
        <v>8198.5082499957844</v>
      </c>
      <c r="F12894">
        <v>-34.475599664792085</v>
      </c>
      <c r="G12894">
        <v>95.900653855540156</v>
      </c>
      <c r="H12894" t="b">
        <v>0</v>
      </c>
      <c r="I12894" t="b">
        <v>0</v>
      </c>
      <c r="J12894">
        <f t="shared" si="402"/>
        <v>56.737068859851831</v>
      </c>
      <c r="K12894" s="5">
        <f t="shared" si="403"/>
        <v>-9.7370688598518313</v>
      </c>
    </row>
    <row r="12895" spans="1:11" x14ac:dyDescent="0.25">
      <c r="A12895">
        <v>429</v>
      </c>
      <c r="B12895" t="s">
        <v>2</v>
      </c>
      <c r="C12895" t="s">
        <v>433</v>
      </c>
      <c r="D12895" t="s">
        <v>749</v>
      </c>
      <c r="E12895">
        <v>12790.447466153099</v>
      </c>
      <c r="F12895">
        <v>-72.465837768766448</v>
      </c>
      <c r="G12895">
        <v>110.88266523147333</v>
      </c>
      <c r="H12895" t="b">
        <v>0</v>
      </c>
      <c r="I12895" t="b">
        <v>0</v>
      </c>
      <c r="J12895">
        <f t="shared" si="402"/>
        <v>60.60008686486978</v>
      </c>
      <c r="K12895" s="5">
        <f t="shared" si="403"/>
        <v>-13.60008686486978</v>
      </c>
    </row>
    <row r="12896" spans="1:11" x14ac:dyDescent="0.25">
      <c r="A12896">
        <v>429</v>
      </c>
      <c r="B12896" t="s">
        <v>2</v>
      </c>
      <c r="C12896" t="s">
        <v>433</v>
      </c>
      <c r="D12896" t="s">
        <v>750</v>
      </c>
      <c r="E12896">
        <v>12546.106346068083</v>
      </c>
      <c r="F12896">
        <v>-68.979197585413715</v>
      </c>
      <c r="G12896">
        <v>268.00914964008746</v>
      </c>
      <c r="H12896" t="b">
        <v>0</v>
      </c>
      <c r="I12896" t="b">
        <v>0</v>
      </c>
      <c r="J12896">
        <f t="shared" si="402"/>
        <v>60.432551388916224</v>
      </c>
      <c r="K12896" s="5">
        <f t="shared" si="403"/>
        <v>-13.432551388916224</v>
      </c>
    </row>
    <row r="12897" spans="1:11" x14ac:dyDescent="0.25">
      <c r="A12897">
        <v>429</v>
      </c>
      <c r="B12897" t="s">
        <v>2</v>
      </c>
      <c r="C12897" t="s">
        <v>433</v>
      </c>
      <c r="D12897" t="s">
        <v>751</v>
      </c>
      <c r="E12897">
        <v>1618.3559402313183</v>
      </c>
      <c r="F12897">
        <v>15.135670353333493</v>
      </c>
      <c r="G12897">
        <v>18.470305987015053</v>
      </c>
      <c r="H12897" t="b">
        <v>0</v>
      </c>
      <c r="I12897" t="b">
        <v>0</v>
      </c>
      <c r="J12897">
        <f t="shared" si="402"/>
        <v>42.643853024305407</v>
      </c>
      <c r="K12897" s="5">
        <f t="shared" si="403"/>
        <v>4.3561469756945925</v>
      </c>
    </row>
    <row r="12898" spans="1:11" x14ac:dyDescent="0.25">
      <c r="A12898">
        <v>429</v>
      </c>
      <c r="B12898" t="s">
        <v>2</v>
      </c>
      <c r="C12898" t="s">
        <v>433</v>
      </c>
      <c r="D12898" t="s">
        <v>752</v>
      </c>
      <c r="E12898">
        <v>8296.2278745818348</v>
      </c>
      <c r="F12898">
        <v>-35.075482572870129</v>
      </c>
      <c r="G12898">
        <v>85.784636075216355</v>
      </c>
      <c r="H12898" t="b">
        <v>0</v>
      </c>
      <c r="I12898" t="b">
        <v>0</v>
      </c>
      <c r="J12898">
        <f t="shared" si="402"/>
        <v>56.839985547744277</v>
      </c>
      <c r="K12898" s="5">
        <f t="shared" si="403"/>
        <v>-9.839985547744277</v>
      </c>
    </row>
    <row r="12899" spans="1:11" x14ac:dyDescent="0.25">
      <c r="A12899">
        <v>429</v>
      </c>
      <c r="B12899" t="s">
        <v>2</v>
      </c>
      <c r="C12899" t="s">
        <v>433</v>
      </c>
      <c r="D12899" t="s">
        <v>753</v>
      </c>
      <c r="E12899">
        <v>12784.025524831901</v>
      </c>
      <c r="F12899">
        <v>-72.366419618695616</v>
      </c>
      <c r="G12899">
        <v>107.67080065923315</v>
      </c>
      <c r="H12899" t="b">
        <v>0</v>
      </c>
      <c r="I12899" t="b">
        <v>0</v>
      </c>
      <c r="J12899">
        <f t="shared" si="402"/>
        <v>60.595724681158686</v>
      </c>
      <c r="K12899" s="5">
        <f t="shared" si="403"/>
        <v>-13.595724681158686</v>
      </c>
    </row>
    <row r="12900" spans="1:11" x14ac:dyDescent="0.25">
      <c r="A12900">
        <v>429</v>
      </c>
      <c r="B12900" t="s">
        <v>2</v>
      </c>
      <c r="C12900" t="s">
        <v>433</v>
      </c>
      <c r="D12900" t="s">
        <v>754</v>
      </c>
      <c r="E12900">
        <v>12477.636815686899</v>
      </c>
      <c r="F12900">
        <v>-68.092303933625075</v>
      </c>
      <c r="G12900">
        <v>254.70830749492654</v>
      </c>
      <c r="H12900" t="b">
        <v>0</v>
      </c>
      <c r="I12900" t="b">
        <v>0</v>
      </c>
      <c r="J12900">
        <f t="shared" si="402"/>
        <v>60.3850189102792</v>
      </c>
      <c r="K12900" s="5">
        <f t="shared" si="403"/>
        <v>-13.3850189102792</v>
      </c>
    </row>
    <row r="12901" spans="1:11" x14ac:dyDescent="0.25">
      <c r="A12901">
        <v>429</v>
      </c>
      <c r="B12901" t="s">
        <v>2</v>
      </c>
      <c r="C12901" t="s">
        <v>433</v>
      </c>
      <c r="D12901" t="s">
        <v>755</v>
      </c>
      <c r="E12901">
        <v>7503.5987970573851</v>
      </c>
      <c r="F12901">
        <v>-30.299346936037438</v>
      </c>
      <c r="G12901">
        <v>273.66791871020462</v>
      </c>
      <c r="H12901" t="b">
        <v>0</v>
      </c>
      <c r="I12901" t="b">
        <v>0</v>
      </c>
      <c r="J12901">
        <f t="shared" si="402"/>
        <v>55.967764201412209</v>
      </c>
      <c r="K12901" s="5">
        <f t="shared" si="403"/>
        <v>-8.9677642014122085</v>
      </c>
    </row>
    <row r="12902" spans="1:11" x14ac:dyDescent="0.25">
      <c r="A12902">
        <v>430</v>
      </c>
      <c r="B12902" t="s">
        <v>2</v>
      </c>
      <c r="C12902" t="s">
        <v>434</v>
      </c>
      <c r="D12902" t="s">
        <v>726</v>
      </c>
      <c r="E12902">
        <v>1087.0266881061141</v>
      </c>
      <c r="F12902">
        <v>29.508353958980759</v>
      </c>
      <c r="G12902">
        <v>29.878498275704665</v>
      </c>
      <c r="H12902" t="b">
        <v>1</v>
      </c>
      <c r="I12902" t="b">
        <v>0</v>
      </c>
      <c r="J12902">
        <f t="shared" si="402"/>
        <v>39.187176235054828</v>
      </c>
      <c r="K12902" s="5">
        <f t="shared" si="403"/>
        <v>7.8128237649451719</v>
      </c>
    </row>
    <row r="12903" spans="1:11" x14ac:dyDescent="0.25">
      <c r="A12903">
        <v>430</v>
      </c>
      <c r="B12903" t="s">
        <v>2</v>
      </c>
      <c r="C12903" t="s">
        <v>434</v>
      </c>
      <c r="D12903" t="s">
        <v>727</v>
      </c>
      <c r="E12903">
        <v>8325.9408912058298</v>
      </c>
      <c r="F12903">
        <v>-35.259289636200045</v>
      </c>
      <c r="G12903">
        <v>79.3678781869462</v>
      </c>
      <c r="H12903" t="b">
        <v>0</v>
      </c>
      <c r="I12903" t="b">
        <v>0</v>
      </c>
      <c r="J12903">
        <f t="shared" si="402"/>
        <v>56.871038566364945</v>
      </c>
      <c r="K12903" s="5">
        <f t="shared" si="403"/>
        <v>-9.8710385663649447</v>
      </c>
    </row>
    <row r="12904" spans="1:11" x14ac:dyDescent="0.25">
      <c r="A12904">
        <v>430</v>
      </c>
      <c r="B12904" t="s">
        <v>2</v>
      </c>
      <c r="C12904" t="s">
        <v>434</v>
      </c>
      <c r="D12904" t="s">
        <v>728</v>
      </c>
      <c r="E12904">
        <v>12852.003785680627</v>
      </c>
      <c r="F12904">
        <v>-73.460685482991479</v>
      </c>
      <c r="G12904">
        <v>90.740542152756959</v>
      </c>
      <c r="H12904" t="b">
        <v>0</v>
      </c>
      <c r="I12904" t="b">
        <v>0</v>
      </c>
      <c r="J12904">
        <f t="shared" si="402"/>
        <v>60.641788995430147</v>
      </c>
      <c r="K12904" s="5">
        <f t="shared" si="403"/>
        <v>-13.641788995430147</v>
      </c>
    </row>
    <row r="12905" spans="1:11" x14ac:dyDescent="0.25">
      <c r="A12905">
        <v>430</v>
      </c>
      <c r="B12905" t="s">
        <v>2</v>
      </c>
      <c r="C12905" t="s">
        <v>434</v>
      </c>
      <c r="D12905" t="s">
        <v>729</v>
      </c>
      <c r="E12905">
        <v>12500.982722978235</v>
      </c>
      <c r="F12905">
        <v>-68.389530971379713</v>
      </c>
      <c r="G12905">
        <v>253.78294221273995</v>
      </c>
      <c r="H12905" t="b">
        <v>0</v>
      </c>
      <c r="I12905" t="b">
        <v>0</v>
      </c>
      <c r="J12905">
        <f t="shared" si="402"/>
        <v>60.401255198514818</v>
      </c>
      <c r="K12905" s="5">
        <f t="shared" si="403"/>
        <v>-13.401255198514818</v>
      </c>
    </row>
    <row r="12906" spans="1:11" x14ac:dyDescent="0.25">
      <c r="A12906">
        <v>430</v>
      </c>
      <c r="B12906" t="s">
        <v>2</v>
      </c>
      <c r="C12906" t="s">
        <v>434</v>
      </c>
      <c r="D12906" t="s">
        <v>730</v>
      </c>
      <c r="E12906">
        <v>7410.9181506310479</v>
      </c>
      <c r="F12906">
        <v>-29.746636353707462</v>
      </c>
      <c r="G12906">
        <v>263.30972369568417</v>
      </c>
      <c r="H12906" t="b">
        <v>0</v>
      </c>
      <c r="I12906" t="b">
        <v>0</v>
      </c>
      <c r="J12906">
        <f t="shared" si="402"/>
        <v>55.859812434490699</v>
      </c>
      <c r="K12906" s="5">
        <f t="shared" si="403"/>
        <v>-8.8598124344906992</v>
      </c>
    </row>
    <row r="12907" spans="1:11" x14ac:dyDescent="0.25">
      <c r="A12907">
        <v>430</v>
      </c>
      <c r="B12907" t="s">
        <v>2</v>
      </c>
      <c r="C12907" t="s">
        <v>434</v>
      </c>
      <c r="D12907" t="s">
        <v>731</v>
      </c>
      <c r="E12907">
        <v>8250.5940893266634</v>
      </c>
      <c r="F12907">
        <v>-34.796872324446767</v>
      </c>
      <c r="G12907">
        <v>83.070594870575206</v>
      </c>
      <c r="H12907" t="b">
        <v>0</v>
      </c>
      <c r="I12907" t="b">
        <v>0</v>
      </c>
      <c r="J12907">
        <f t="shared" si="402"/>
        <v>56.792076525907476</v>
      </c>
      <c r="K12907" s="5">
        <f t="shared" si="403"/>
        <v>-9.7920765259074756</v>
      </c>
    </row>
    <row r="12908" spans="1:11" x14ac:dyDescent="0.25">
      <c r="A12908">
        <v>430</v>
      </c>
      <c r="B12908" t="s">
        <v>2</v>
      </c>
      <c r="C12908" t="s">
        <v>434</v>
      </c>
      <c r="D12908" t="s">
        <v>732</v>
      </c>
      <c r="E12908">
        <v>12837.331463326993</v>
      </c>
      <c r="F12908">
        <v>-73.223326566841479</v>
      </c>
      <c r="G12908">
        <v>76.067449489308842</v>
      </c>
      <c r="H12908" t="b">
        <v>0</v>
      </c>
      <c r="I12908" t="b">
        <v>0</v>
      </c>
      <c r="J12908">
        <f t="shared" si="402"/>
        <v>60.631867198285931</v>
      </c>
      <c r="K12908" s="5">
        <f t="shared" si="403"/>
        <v>-13.631867198285931</v>
      </c>
    </row>
    <row r="12909" spans="1:11" x14ac:dyDescent="0.25">
      <c r="A12909">
        <v>430</v>
      </c>
      <c r="B12909" t="s">
        <v>2</v>
      </c>
      <c r="C12909" t="s">
        <v>434</v>
      </c>
      <c r="D12909" t="s">
        <v>733</v>
      </c>
      <c r="E12909">
        <v>12541.555214632344</v>
      </c>
      <c r="F12909">
        <v>-68.919028293085915</v>
      </c>
      <c r="G12909">
        <v>266.59099788540163</v>
      </c>
      <c r="H12909" t="b">
        <v>0</v>
      </c>
      <c r="I12909" t="b">
        <v>0</v>
      </c>
      <c r="J12909">
        <f t="shared" si="402"/>
        <v>60.429399989116192</v>
      </c>
      <c r="K12909" s="5">
        <f t="shared" si="403"/>
        <v>-13.429399989116192</v>
      </c>
    </row>
    <row r="12910" spans="1:11" x14ac:dyDescent="0.25">
      <c r="A12910">
        <v>430</v>
      </c>
      <c r="B12910" t="s">
        <v>2</v>
      </c>
      <c r="C12910" t="s">
        <v>434</v>
      </c>
      <c r="D12910" t="s">
        <v>734</v>
      </c>
      <c r="E12910">
        <v>7478.4073278227552</v>
      </c>
      <c r="F12910">
        <v>-30.146385361076963</v>
      </c>
      <c r="G12910">
        <v>260.56423056164215</v>
      </c>
      <c r="H12910" t="b">
        <v>0</v>
      </c>
      <c r="I12910" t="b">
        <v>0</v>
      </c>
      <c r="J12910">
        <f t="shared" si="402"/>
        <v>55.938554424566433</v>
      </c>
      <c r="K12910" s="5">
        <f t="shared" si="403"/>
        <v>-8.9385544245664335</v>
      </c>
    </row>
    <row r="12911" spans="1:11" x14ac:dyDescent="0.25">
      <c r="A12911">
        <v>430</v>
      </c>
      <c r="B12911" t="s">
        <v>2</v>
      </c>
      <c r="C12911" t="s">
        <v>434</v>
      </c>
      <c r="D12911" t="s">
        <v>735</v>
      </c>
      <c r="E12911">
        <v>886.92256626414098</v>
      </c>
      <c r="F12911">
        <v>39.712541080618351</v>
      </c>
      <c r="G12911">
        <v>124.78453092709701</v>
      </c>
      <c r="H12911" t="b">
        <v>1</v>
      </c>
      <c r="I12911" t="b">
        <v>1</v>
      </c>
      <c r="J12911">
        <f t="shared" si="402"/>
        <v>37.420086198056083</v>
      </c>
      <c r="K12911" s="5">
        <f t="shared" si="403"/>
        <v>9.579913801943917</v>
      </c>
    </row>
    <row r="12912" spans="1:11" x14ac:dyDescent="0.25">
      <c r="A12912">
        <v>430</v>
      </c>
      <c r="B12912" t="s">
        <v>2</v>
      </c>
      <c r="C12912" t="s">
        <v>434</v>
      </c>
      <c r="D12912" t="s">
        <v>736</v>
      </c>
      <c r="E12912">
        <v>12823.075315730222</v>
      </c>
      <c r="F12912">
        <v>-72.991477783621548</v>
      </c>
      <c r="G12912">
        <v>79.291914892575832</v>
      </c>
      <c r="H12912" t="b">
        <v>0</v>
      </c>
      <c r="I12912" t="b">
        <v>0</v>
      </c>
      <c r="J12912">
        <f t="shared" si="402"/>
        <v>60.622215960992946</v>
      </c>
      <c r="K12912" s="5">
        <f t="shared" si="403"/>
        <v>-13.622215960992946</v>
      </c>
    </row>
    <row r="12913" spans="1:11" x14ac:dyDescent="0.25">
      <c r="A12913">
        <v>430</v>
      </c>
      <c r="B12913" t="s">
        <v>2</v>
      </c>
      <c r="C12913" t="s">
        <v>434</v>
      </c>
      <c r="D12913" t="s">
        <v>737</v>
      </c>
      <c r="E12913">
        <v>12516.883217110619</v>
      </c>
      <c r="F12913">
        <v>-68.600975455627761</v>
      </c>
      <c r="G12913">
        <v>280.23113730945403</v>
      </c>
      <c r="H12913" t="b">
        <v>0</v>
      </c>
      <c r="I12913" t="b">
        <v>0</v>
      </c>
      <c r="J12913">
        <f t="shared" si="402"/>
        <v>60.41229610473372</v>
      </c>
      <c r="K12913" s="5">
        <f t="shared" si="403"/>
        <v>-13.41229610473372</v>
      </c>
    </row>
    <row r="12914" spans="1:11" x14ac:dyDescent="0.25">
      <c r="A12914">
        <v>430</v>
      </c>
      <c r="B12914" t="s">
        <v>2</v>
      </c>
      <c r="C12914" t="s">
        <v>434</v>
      </c>
      <c r="D12914" t="s">
        <v>738</v>
      </c>
      <c r="E12914">
        <v>7477.3190586143219</v>
      </c>
      <c r="F12914">
        <v>-30.141858853870591</v>
      </c>
      <c r="G12914">
        <v>268.24670136448424</v>
      </c>
      <c r="H12914" t="b">
        <v>0</v>
      </c>
      <c r="I12914" t="b">
        <v>0</v>
      </c>
      <c r="J12914">
        <f t="shared" si="402"/>
        <v>55.937290348718363</v>
      </c>
      <c r="K12914" s="5">
        <f t="shared" si="403"/>
        <v>-8.9372903487183635</v>
      </c>
    </row>
    <row r="12915" spans="1:11" x14ac:dyDescent="0.25">
      <c r="A12915">
        <v>430</v>
      </c>
      <c r="B12915" t="s">
        <v>2</v>
      </c>
      <c r="C12915" t="s">
        <v>434</v>
      </c>
      <c r="D12915" t="s">
        <v>739</v>
      </c>
      <c r="E12915">
        <v>1181.0225810338873</v>
      </c>
      <c r="F12915">
        <v>26.076770345232283</v>
      </c>
      <c r="G12915">
        <v>151.89086274713043</v>
      </c>
      <c r="H12915" t="b">
        <v>1</v>
      </c>
      <c r="I12915" t="b">
        <v>0</v>
      </c>
      <c r="J12915">
        <f t="shared" si="402"/>
        <v>39.907536126529322</v>
      </c>
      <c r="K12915" s="5">
        <f t="shared" si="403"/>
        <v>7.0924638734706775</v>
      </c>
    </row>
    <row r="12916" spans="1:11" x14ac:dyDescent="0.25">
      <c r="A12916">
        <v>430</v>
      </c>
      <c r="B12916" t="s">
        <v>2</v>
      </c>
      <c r="C12916" t="s">
        <v>434</v>
      </c>
      <c r="D12916" t="s">
        <v>740</v>
      </c>
      <c r="E12916">
        <v>8274.3251242808983</v>
      </c>
      <c r="F12916">
        <v>-34.939465251086077</v>
      </c>
      <c r="G12916">
        <v>93.234183453864048</v>
      </c>
      <c r="H12916" t="b">
        <v>0</v>
      </c>
      <c r="I12916" t="b">
        <v>0</v>
      </c>
      <c r="J12916">
        <f t="shared" si="402"/>
        <v>56.817023733169847</v>
      </c>
      <c r="K12916" s="5">
        <f t="shared" si="403"/>
        <v>-9.8170237331698473</v>
      </c>
    </row>
    <row r="12917" spans="1:11" x14ac:dyDescent="0.25">
      <c r="A12917">
        <v>430</v>
      </c>
      <c r="B12917" t="s">
        <v>2</v>
      </c>
      <c r="C12917" t="s">
        <v>434</v>
      </c>
      <c r="D12917" t="s">
        <v>741</v>
      </c>
      <c r="E12917">
        <v>12544.724489065329</v>
      </c>
      <c r="F12917">
        <v>-68.964316181667556</v>
      </c>
      <c r="G12917">
        <v>281.08426509831025</v>
      </c>
      <c r="H12917" t="b">
        <v>0</v>
      </c>
      <c r="I12917" t="b">
        <v>0</v>
      </c>
      <c r="J12917">
        <f t="shared" si="402"/>
        <v>60.431594652368702</v>
      </c>
      <c r="K12917" s="5">
        <f t="shared" si="403"/>
        <v>-13.431594652368702</v>
      </c>
    </row>
    <row r="12918" spans="1:11" x14ac:dyDescent="0.25">
      <c r="A12918">
        <v>430</v>
      </c>
      <c r="B12918" t="s">
        <v>2</v>
      </c>
      <c r="C12918" t="s">
        <v>434</v>
      </c>
      <c r="D12918" t="s">
        <v>742</v>
      </c>
      <c r="E12918">
        <v>7469.8323363240606</v>
      </c>
      <c r="F12918">
        <v>-30.100032316496002</v>
      </c>
      <c r="G12918">
        <v>278.6511265920073</v>
      </c>
      <c r="H12918" t="b">
        <v>0</v>
      </c>
      <c r="I12918" t="b">
        <v>0</v>
      </c>
      <c r="J12918">
        <f t="shared" si="402"/>
        <v>55.928589179206668</v>
      </c>
      <c r="K12918" s="5">
        <f t="shared" si="403"/>
        <v>-8.9285891792066678</v>
      </c>
    </row>
    <row r="12919" spans="1:11" x14ac:dyDescent="0.25">
      <c r="A12919">
        <v>430</v>
      </c>
      <c r="B12919" t="s">
        <v>2</v>
      </c>
      <c r="C12919" t="s">
        <v>434</v>
      </c>
      <c r="D12919" t="s">
        <v>743</v>
      </c>
      <c r="E12919">
        <v>792.40526350035282</v>
      </c>
      <c r="F12919">
        <v>46.954481561735626</v>
      </c>
      <c r="G12919">
        <v>119.59885761468161</v>
      </c>
      <c r="H12919" t="b">
        <v>1</v>
      </c>
      <c r="I12919" t="b">
        <v>1</v>
      </c>
      <c r="J12919">
        <f t="shared" si="402"/>
        <v>36.441319132306312</v>
      </c>
      <c r="K12919" s="5">
        <f t="shared" si="403"/>
        <v>10.558680867693688</v>
      </c>
    </row>
    <row r="12920" spans="1:11" x14ac:dyDescent="0.25">
      <c r="A12920">
        <v>430</v>
      </c>
      <c r="B12920" t="s">
        <v>2</v>
      </c>
      <c r="C12920" t="s">
        <v>434</v>
      </c>
      <c r="D12920" t="s">
        <v>744</v>
      </c>
      <c r="E12920">
        <v>8252.4169840217055</v>
      </c>
      <c r="F12920">
        <v>-34.803823798669903</v>
      </c>
      <c r="G12920">
        <v>99.680381106364052</v>
      </c>
      <c r="H12920" t="b">
        <v>0</v>
      </c>
      <c r="I12920" t="b">
        <v>0</v>
      </c>
      <c r="J12920">
        <f t="shared" si="402"/>
        <v>56.79399538327683</v>
      </c>
      <c r="K12920" s="5">
        <f t="shared" si="403"/>
        <v>-9.7939953832768296</v>
      </c>
    </row>
    <row r="12921" spans="1:11" x14ac:dyDescent="0.25">
      <c r="A12921">
        <v>430</v>
      </c>
      <c r="B12921" t="s">
        <v>2</v>
      </c>
      <c r="C12921" t="s">
        <v>434</v>
      </c>
      <c r="D12921" t="s">
        <v>745</v>
      </c>
      <c r="E12921">
        <v>12844.235948785334</v>
      </c>
      <c r="F12921">
        <v>-73.331110208123164</v>
      </c>
      <c r="G12921">
        <v>96.847810985945344</v>
      </c>
      <c r="H12921" t="b">
        <v>0</v>
      </c>
      <c r="I12921" t="b">
        <v>0</v>
      </c>
      <c r="J12921">
        <f t="shared" si="402"/>
        <v>60.636537598591431</v>
      </c>
      <c r="K12921" s="5">
        <f t="shared" si="403"/>
        <v>-13.636537598591431</v>
      </c>
    </row>
    <row r="12922" spans="1:11" x14ac:dyDescent="0.25">
      <c r="A12922">
        <v>430</v>
      </c>
      <c r="B12922" t="s">
        <v>2</v>
      </c>
      <c r="C12922" t="s">
        <v>434</v>
      </c>
      <c r="D12922" t="s">
        <v>746</v>
      </c>
      <c r="E12922">
        <v>7557.5011815795306</v>
      </c>
      <c r="F12922">
        <v>-30.621827964179097</v>
      </c>
      <c r="G12922">
        <v>281.30872880633945</v>
      </c>
      <c r="H12922" t="b">
        <v>0</v>
      </c>
      <c r="I12922" t="b">
        <v>0</v>
      </c>
      <c r="J12922">
        <f t="shared" si="402"/>
        <v>56.029936574323223</v>
      </c>
      <c r="K12922" s="5">
        <f t="shared" si="403"/>
        <v>-9.0299365743232229</v>
      </c>
    </row>
    <row r="12923" spans="1:11" x14ac:dyDescent="0.25">
      <c r="A12923">
        <v>430</v>
      </c>
      <c r="B12923" t="s">
        <v>2</v>
      </c>
      <c r="C12923" t="s">
        <v>434</v>
      </c>
      <c r="D12923" t="s">
        <v>747</v>
      </c>
      <c r="E12923">
        <v>1209.9121078172823</v>
      </c>
      <c r="F12923">
        <v>25.100713806378593</v>
      </c>
      <c r="G12923">
        <v>30.832009890419236</v>
      </c>
      <c r="H12923" t="b">
        <v>1</v>
      </c>
      <c r="I12923" t="b">
        <v>0</v>
      </c>
      <c r="J12923">
        <f t="shared" si="402"/>
        <v>40.117448555634773</v>
      </c>
      <c r="K12923" s="5">
        <f t="shared" si="403"/>
        <v>6.8825514443652267</v>
      </c>
    </row>
    <row r="12924" spans="1:11" x14ac:dyDescent="0.25">
      <c r="A12924">
        <v>430</v>
      </c>
      <c r="B12924" t="s">
        <v>2</v>
      </c>
      <c r="C12924" t="s">
        <v>434</v>
      </c>
      <c r="D12924" t="s">
        <v>748</v>
      </c>
      <c r="E12924">
        <v>8203.7565725270506</v>
      </c>
      <c r="F12924">
        <v>-34.507606965202875</v>
      </c>
      <c r="G12924">
        <v>95.91020961081135</v>
      </c>
      <c r="H12924" t="b">
        <v>0</v>
      </c>
      <c r="I12924" t="b">
        <v>0</v>
      </c>
      <c r="J12924">
        <f t="shared" si="402"/>
        <v>56.742627403423775</v>
      </c>
      <c r="K12924" s="5">
        <f t="shared" si="403"/>
        <v>-9.742627403423775</v>
      </c>
    </row>
    <row r="12925" spans="1:11" x14ac:dyDescent="0.25">
      <c r="A12925">
        <v>430</v>
      </c>
      <c r="B12925" t="s">
        <v>2</v>
      </c>
      <c r="C12925" t="s">
        <v>434</v>
      </c>
      <c r="D12925" t="s">
        <v>749</v>
      </c>
      <c r="E12925">
        <v>12792.322557798447</v>
      </c>
      <c r="F12925">
        <v>-72.49518787653318</v>
      </c>
      <c r="G12925">
        <v>110.90990153913529</v>
      </c>
      <c r="H12925" t="b">
        <v>0</v>
      </c>
      <c r="I12925" t="b">
        <v>0</v>
      </c>
      <c r="J12925">
        <f t="shared" si="402"/>
        <v>60.601360131142876</v>
      </c>
      <c r="K12925" s="5">
        <f t="shared" si="403"/>
        <v>-13.601360131142876</v>
      </c>
    </row>
    <row r="12926" spans="1:11" x14ac:dyDescent="0.25">
      <c r="A12926">
        <v>430</v>
      </c>
      <c r="B12926" t="s">
        <v>2</v>
      </c>
      <c r="C12926" t="s">
        <v>434</v>
      </c>
      <c r="D12926" t="s">
        <v>750</v>
      </c>
      <c r="E12926">
        <v>12543.856950115132</v>
      </c>
      <c r="F12926">
        <v>-68.949621745272609</v>
      </c>
      <c r="G12926">
        <v>268.03049480336995</v>
      </c>
      <c r="H12926" t="b">
        <v>0</v>
      </c>
      <c r="I12926" t="b">
        <v>0</v>
      </c>
      <c r="J12926">
        <f t="shared" si="402"/>
        <v>60.430993952994818</v>
      </c>
      <c r="K12926" s="5">
        <f t="shared" si="403"/>
        <v>-13.430993952994818</v>
      </c>
    </row>
    <row r="12927" spans="1:11" x14ac:dyDescent="0.25">
      <c r="A12927">
        <v>430</v>
      </c>
      <c r="B12927" t="s">
        <v>2</v>
      </c>
      <c r="C12927" t="s">
        <v>434</v>
      </c>
      <c r="D12927" t="s">
        <v>751</v>
      </c>
      <c r="E12927">
        <v>1620.4292412932209</v>
      </c>
      <c r="F12927">
        <v>15.096562522937729</v>
      </c>
      <c r="G12927">
        <v>18.714181225724843</v>
      </c>
      <c r="H12927" t="b">
        <v>0</v>
      </c>
      <c r="I12927" t="b">
        <v>0</v>
      </c>
      <c r="J12927">
        <f t="shared" si="402"/>
        <v>42.654973531323151</v>
      </c>
      <c r="K12927" s="5">
        <f t="shared" si="403"/>
        <v>4.3450264686768492</v>
      </c>
    </row>
    <row r="12928" spans="1:11" x14ac:dyDescent="0.25">
      <c r="A12928">
        <v>430</v>
      </c>
      <c r="B12928" t="s">
        <v>2</v>
      </c>
      <c r="C12928" t="s">
        <v>434</v>
      </c>
      <c r="D12928" t="s">
        <v>752</v>
      </c>
      <c r="E12928">
        <v>8301.3662118014363</v>
      </c>
      <c r="F12928">
        <v>-35.106967124500152</v>
      </c>
      <c r="G12928">
        <v>85.798264492450386</v>
      </c>
      <c r="H12928" t="b">
        <v>0</v>
      </c>
      <c r="I12928" t="b">
        <v>0</v>
      </c>
      <c r="J12928">
        <f t="shared" si="402"/>
        <v>56.845363559907511</v>
      </c>
      <c r="K12928" s="5">
        <f t="shared" si="403"/>
        <v>-9.8453635599075113</v>
      </c>
    </row>
    <row r="12929" spans="1:11" x14ac:dyDescent="0.25">
      <c r="A12929">
        <v>430</v>
      </c>
      <c r="B12929" t="s">
        <v>2</v>
      </c>
      <c r="C12929" t="s">
        <v>434</v>
      </c>
      <c r="D12929" t="s">
        <v>753</v>
      </c>
      <c r="E12929">
        <v>12785.824262651322</v>
      </c>
      <c r="F12929">
        <v>-72.394416102228377</v>
      </c>
      <c r="G12929">
        <v>107.71145918875638</v>
      </c>
      <c r="H12929" t="b">
        <v>0</v>
      </c>
      <c r="I12929" t="b">
        <v>0</v>
      </c>
      <c r="J12929">
        <f t="shared" si="402"/>
        <v>60.59694671713801</v>
      </c>
      <c r="K12929" s="5">
        <f t="shared" si="403"/>
        <v>-13.59694671713801</v>
      </c>
    </row>
    <row r="12930" spans="1:11" x14ac:dyDescent="0.25">
      <c r="A12930">
        <v>430</v>
      </c>
      <c r="B12930" t="s">
        <v>2</v>
      </c>
      <c r="C12930" t="s">
        <v>434</v>
      </c>
      <c r="D12930" t="s">
        <v>754</v>
      </c>
      <c r="E12930">
        <v>12475.35819075791</v>
      </c>
      <c r="F12930">
        <v>-68.063481295383554</v>
      </c>
      <c r="G12930">
        <v>254.73640681113858</v>
      </c>
      <c r="H12930" t="b">
        <v>0</v>
      </c>
      <c r="I12930" t="b">
        <v>0</v>
      </c>
      <c r="J12930">
        <f t="shared" si="402"/>
        <v>60.383432576878363</v>
      </c>
      <c r="K12930" s="5">
        <f t="shared" si="403"/>
        <v>-13.383432576878363</v>
      </c>
    </row>
    <row r="12931" spans="1:11" x14ac:dyDescent="0.25">
      <c r="A12931">
        <v>430</v>
      </c>
      <c r="B12931" t="s">
        <v>2</v>
      </c>
      <c r="C12931" t="s">
        <v>434</v>
      </c>
      <c r="D12931" t="s">
        <v>755</v>
      </c>
      <c r="E12931">
        <v>7498.1905120915717</v>
      </c>
      <c r="F12931">
        <v>-30.267213682640268</v>
      </c>
      <c r="G12931">
        <v>273.6828821254212</v>
      </c>
      <c r="H12931" t="b">
        <v>0</v>
      </c>
      <c r="I12931" t="b">
        <v>0</v>
      </c>
      <c r="J12931">
        <f t="shared" ref="J12931:J12994" si="404">10*LOG10(((4*PI()*E12931*$P$2)/$Q$2)^2)</f>
        <v>55.961501512687377</v>
      </c>
      <c r="K12931" s="5">
        <f t="shared" ref="K12931:K12994" si="405">$M$2+$N$2+$O$2-$R$2-J12931</f>
        <v>-8.9615015126873772</v>
      </c>
    </row>
    <row r="12932" spans="1:11" x14ac:dyDescent="0.25">
      <c r="A12932">
        <v>431</v>
      </c>
      <c r="B12932" t="s">
        <v>2</v>
      </c>
      <c r="C12932" t="s">
        <v>435</v>
      </c>
      <c r="D12932" t="s">
        <v>726</v>
      </c>
      <c r="E12932">
        <v>1090.6114034620591</v>
      </c>
      <c r="F12932">
        <v>29.36491158720731</v>
      </c>
      <c r="G12932">
        <v>30.206806412364763</v>
      </c>
      <c r="H12932" t="b">
        <v>1</v>
      </c>
      <c r="I12932" t="b">
        <v>0</v>
      </c>
      <c r="J12932">
        <f t="shared" si="404"/>
        <v>39.21577278671397</v>
      </c>
      <c r="K12932" s="5">
        <f t="shared" si="405"/>
        <v>7.7842272132860302</v>
      </c>
    </row>
    <row r="12933" spans="1:11" x14ac:dyDescent="0.25">
      <c r="A12933">
        <v>431</v>
      </c>
      <c r="B12933" t="s">
        <v>2</v>
      </c>
      <c r="C12933" t="s">
        <v>435</v>
      </c>
      <c r="D12933" t="s">
        <v>727</v>
      </c>
      <c r="E12933">
        <v>8331.1745502031372</v>
      </c>
      <c r="F12933">
        <v>-35.2914083279152</v>
      </c>
      <c r="G12933">
        <v>79.374454618233514</v>
      </c>
      <c r="H12933" t="b">
        <v>0</v>
      </c>
      <c r="I12933" t="b">
        <v>0</v>
      </c>
      <c r="J12933">
        <f t="shared" si="404"/>
        <v>56.876496772632372</v>
      </c>
      <c r="K12933" s="5">
        <f t="shared" si="405"/>
        <v>-9.8764967726323718</v>
      </c>
    </row>
    <row r="12934" spans="1:11" x14ac:dyDescent="0.25">
      <c r="A12934">
        <v>431</v>
      </c>
      <c r="B12934" t="s">
        <v>2</v>
      </c>
      <c r="C12934" t="s">
        <v>435</v>
      </c>
      <c r="D12934" t="s">
        <v>728</v>
      </c>
      <c r="E12934">
        <v>12853.796087252964</v>
      </c>
      <c r="F12934">
        <v>-73.490356665203606</v>
      </c>
      <c r="G12934">
        <v>90.764263236601792</v>
      </c>
      <c r="H12934" t="b">
        <v>0</v>
      </c>
      <c r="I12934" t="b">
        <v>0</v>
      </c>
      <c r="J12934">
        <f t="shared" si="404"/>
        <v>60.643000218870583</v>
      </c>
      <c r="K12934" s="5">
        <f t="shared" si="405"/>
        <v>-13.643000218870583</v>
      </c>
    </row>
    <row r="12935" spans="1:11" x14ac:dyDescent="0.25">
      <c r="A12935">
        <v>431</v>
      </c>
      <c r="B12935" t="s">
        <v>2</v>
      </c>
      <c r="C12935" t="s">
        <v>435</v>
      </c>
      <c r="D12935" t="s">
        <v>729</v>
      </c>
      <c r="E12935">
        <v>12498.634556510051</v>
      </c>
      <c r="F12935">
        <v>-68.359442509496773</v>
      </c>
      <c r="G12935">
        <v>253.79654913302292</v>
      </c>
      <c r="H12935" t="b">
        <v>0</v>
      </c>
      <c r="I12935" t="b">
        <v>0</v>
      </c>
      <c r="J12935">
        <f t="shared" si="404"/>
        <v>60.39962350034709</v>
      </c>
      <c r="K12935" s="5">
        <f t="shared" si="405"/>
        <v>-13.39962350034709</v>
      </c>
    </row>
    <row r="12936" spans="1:11" x14ac:dyDescent="0.25">
      <c r="A12936">
        <v>431</v>
      </c>
      <c r="B12936" t="s">
        <v>2</v>
      </c>
      <c r="C12936" t="s">
        <v>435</v>
      </c>
      <c r="D12936" t="s">
        <v>730</v>
      </c>
      <c r="E12936">
        <v>7405.3598614807133</v>
      </c>
      <c r="F12936">
        <v>-29.713689486263345</v>
      </c>
      <c r="G12936">
        <v>263.31748954596759</v>
      </c>
      <c r="H12936" t="b">
        <v>0</v>
      </c>
      <c r="I12936" t="b">
        <v>0</v>
      </c>
      <c r="J12936">
        <f t="shared" si="404"/>
        <v>55.853295455211338</v>
      </c>
      <c r="K12936" s="5">
        <f t="shared" si="405"/>
        <v>-8.8532954552113381</v>
      </c>
    </row>
    <row r="12937" spans="1:11" x14ac:dyDescent="0.25">
      <c r="A12937">
        <v>431</v>
      </c>
      <c r="B12937" t="s">
        <v>2</v>
      </c>
      <c r="C12937" t="s">
        <v>435</v>
      </c>
      <c r="D12937" t="s">
        <v>731</v>
      </c>
      <c r="E12937">
        <v>8255.87371312697</v>
      </c>
      <c r="F12937">
        <v>-34.829154625863197</v>
      </c>
      <c r="G12937">
        <v>83.065952563384258</v>
      </c>
      <c r="H12937" t="b">
        <v>0</v>
      </c>
      <c r="I12937" t="b">
        <v>0</v>
      </c>
      <c r="J12937">
        <f t="shared" si="404"/>
        <v>56.797632921348658</v>
      </c>
      <c r="K12937" s="5">
        <f t="shared" si="405"/>
        <v>-9.7976329213486579</v>
      </c>
    </row>
    <row r="12938" spans="1:11" x14ac:dyDescent="0.25">
      <c r="A12938">
        <v>431</v>
      </c>
      <c r="B12938" t="s">
        <v>2</v>
      </c>
      <c r="C12938" t="s">
        <v>435</v>
      </c>
      <c r="D12938" t="s">
        <v>732</v>
      </c>
      <c r="E12938">
        <v>12839.178292608622</v>
      </c>
      <c r="F12938">
        <v>-73.253486150293213</v>
      </c>
      <c r="G12938">
        <v>76.054348408496168</v>
      </c>
      <c r="H12938" t="b">
        <v>0</v>
      </c>
      <c r="I12938" t="b">
        <v>0</v>
      </c>
      <c r="J12938">
        <f t="shared" si="404"/>
        <v>60.633116694849186</v>
      </c>
      <c r="K12938" s="5">
        <f t="shared" si="405"/>
        <v>-13.633116694849186</v>
      </c>
    </row>
    <row r="12939" spans="1:11" x14ac:dyDescent="0.25">
      <c r="A12939">
        <v>431</v>
      </c>
      <c r="B12939" t="s">
        <v>2</v>
      </c>
      <c r="C12939" t="s">
        <v>435</v>
      </c>
      <c r="D12939" t="s">
        <v>733</v>
      </c>
      <c r="E12939">
        <v>12539.249041052473</v>
      </c>
      <c r="F12939">
        <v>-68.888779255668069</v>
      </c>
      <c r="G12939">
        <v>266.58075388351386</v>
      </c>
      <c r="H12939" t="b">
        <v>0</v>
      </c>
      <c r="I12939" t="b">
        <v>0</v>
      </c>
      <c r="J12939">
        <f t="shared" si="404"/>
        <v>60.427802658420319</v>
      </c>
      <c r="K12939" s="5">
        <f t="shared" si="405"/>
        <v>-13.427802658420319</v>
      </c>
    </row>
    <row r="12940" spans="1:11" x14ac:dyDescent="0.25">
      <c r="A12940">
        <v>431</v>
      </c>
      <c r="B12940" t="s">
        <v>2</v>
      </c>
      <c r="C12940" t="s">
        <v>435</v>
      </c>
      <c r="D12940" t="s">
        <v>734</v>
      </c>
      <c r="E12940">
        <v>7472.8447407640397</v>
      </c>
      <c r="F12940">
        <v>-30.113352773330138</v>
      </c>
      <c r="G12940">
        <v>260.55955883301027</v>
      </c>
      <c r="H12940" t="b">
        <v>0</v>
      </c>
      <c r="I12940" t="b">
        <v>0</v>
      </c>
      <c r="J12940">
        <f t="shared" si="404"/>
        <v>55.932091284315462</v>
      </c>
      <c r="K12940" s="5">
        <f t="shared" si="405"/>
        <v>-8.9320912843154616</v>
      </c>
    </row>
    <row r="12941" spans="1:11" x14ac:dyDescent="0.25">
      <c r="A12941">
        <v>431</v>
      </c>
      <c r="B12941" t="s">
        <v>2</v>
      </c>
      <c r="C12941" t="s">
        <v>435</v>
      </c>
      <c r="D12941" t="s">
        <v>735</v>
      </c>
      <c r="E12941">
        <v>890.54584251284996</v>
      </c>
      <c r="F12941">
        <v>39.477073151900946</v>
      </c>
      <c r="G12941">
        <v>124.38040269919817</v>
      </c>
      <c r="H12941" t="b">
        <v>1</v>
      </c>
      <c r="I12941" t="b">
        <v>1</v>
      </c>
      <c r="J12941">
        <f t="shared" si="404"/>
        <v>37.455497709236695</v>
      </c>
      <c r="K12941" s="5">
        <f t="shared" si="405"/>
        <v>9.5445022907633046</v>
      </c>
    </row>
    <row r="12942" spans="1:11" x14ac:dyDescent="0.25">
      <c r="A12942">
        <v>431</v>
      </c>
      <c r="B12942" t="s">
        <v>2</v>
      </c>
      <c r="C12942" t="s">
        <v>435</v>
      </c>
      <c r="D12942" t="s">
        <v>736</v>
      </c>
      <c r="E12942">
        <v>12824.898543364548</v>
      </c>
      <c r="F12942">
        <v>-73.020864946952145</v>
      </c>
      <c r="G12942">
        <v>79.264521976460188</v>
      </c>
      <c r="H12942" t="b">
        <v>0</v>
      </c>
      <c r="I12942" t="b">
        <v>0</v>
      </c>
      <c r="J12942">
        <f t="shared" si="404"/>
        <v>60.623450861974248</v>
      </c>
      <c r="K12942" s="5">
        <f t="shared" si="405"/>
        <v>-13.623450861974248</v>
      </c>
    </row>
    <row r="12943" spans="1:11" x14ac:dyDescent="0.25">
      <c r="A12943">
        <v>431</v>
      </c>
      <c r="B12943" t="s">
        <v>2</v>
      </c>
      <c r="C12943" t="s">
        <v>435</v>
      </c>
      <c r="D12943" t="s">
        <v>737</v>
      </c>
      <c r="E12943">
        <v>12514.580142429515</v>
      </c>
      <c r="F12943">
        <v>-68.571191633392331</v>
      </c>
      <c r="G12943">
        <v>280.21268794754639</v>
      </c>
      <c r="H12943" t="b">
        <v>0</v>
      </c>
      <c r="I12943" t="b">
        <v>0</v>
      </c>
      <c r="J12943">
        <f t="shared" si="404"/>
        <v>60.410697776080099</v>
      </c>
      <c r="K12943" s="5">
        <f t="shared" si="405"/>
        <v>-13.410697776080099</v>
      </c>
    </row>
    <row r="12944" spans="1:11" x14ac:dyDescent="0.25">
      <c r="A12944">
        <v>431</v>
      </c>
      <c r="B12944" t="s">
        <v>2</v>
      </c>
      <c r="C12944" t="s">
        <v>435</v>
      </c>
      <c r="D12944" t="s">
        <v>738</v>
      </c>
      <c r="E12944">
        <v>7471.8076102477708</v>
      </c>
      <c r="F12944">
        <v>-30.109129572792583</v>
      </c>
      <c r="G12944">
        <v>268.23701085785621</v>
      </c>
      <c r="H12944" t="b">
        <v>0</v>
      </c>
      <c r="I12944" t="b">
        <v>0</v>
      </c>
      <c r="J12944">
        <f t="shared" si="404"/>
        <v>55.930885715794034</v>
      </c>
      <c r="K12944" s="5">
        <f t="shared" si="405"/>
        <v>-8.9308857157940338</v>
      </c>
    </row>
    <row r="12945" spans="1:11" x14ac:dyDescent="0.25">
      <c r="A12945">
        <v>431</v>
      </c>
      <c r="B12945" t="s">
        <v>2</v>
      </c>
      <c r="C12945" t="s">
        <v>435</v>
      </c>
      <c r="D12945" t="s">
        <v>739</v>
      </c>
      <c r="E12945">
        <v>1183.8678211927268</v>
      </c>
      <c r="F12945">
        <v>25.980999069100186</v>
      </c>
      <c r="G12945">
        <v>151.55935320148811</v>
      </c>
      <c r="H12945" t="b">
        <v>1</v>
      </c>
      <c r="I12945" t="b">
        <v>0</v>
      </c>
      <c r="J12945">
        <f t="shared" si="404"/>
        <v>39.928436421878637</v>
      </c>
      <c r="K12945" s="5">
        <f t="shared" si="405"/>
        <v>7.0715635781213635</v>
      </c>
    </row>
    <row r="12946" spans="1:11" x14ac:dyDescent="0.25">
      <c r="A12946">
        <v>431</v>
      </c>
      <c r="B12946" t="s">
        <v>2</v>
      </c>
      <c r="C12946" t="s">
        <v>435</v>
      </c>
      <c r="D12946" t="s">
        <v>740</v>
      </c>
      <c r="E12946">
        <v>8279.5534997796149</v>
      </c>
      <c r="F12946">
        <v>-34.971472446501402</v>
      </c>
      <c r="G12946">
        <v>93.225379365688454</v>
      </c>
      <c r="H12946" t="b">
        <v>0</v>
      </c>
      <c r="I12946" t="b">
        <v>0</v>
      </c>
      <c r="J12946">
        <f t="shared" si="404"/>
        <v>56.822510434517561</v>
      </c>
      <c r="K12946" s="5">
        <f t="shared" si="405"/>
        <v>-9.8225104345175609</v>
      </c>
    </row>
    <row r="12947" spans="1:11" x14ac:dyDescent="0.25">
      <c r="A12947">
        <v>431</v>
      </c>
      <c r="B12947" t="s">
        <v>2</v>
      </c>
      <c r="C12947" t="s">
        <v>435</v>
      </c>
      <c r="D12947" t="s">
        <v>741</v>
      </c>
      <c r="E12947">
        <v>12542.408845785067</v>
      </c>
      <c r="F12947">
        <v>-68.933888296999385</v>
      </c>
      <c r="G12947">
        <v>281.08110007604216</v>
      </c>
      <c r="H12947" t="b">
        <v>0</v>
      </c>
      <c r="I12947" t="b">
        <v>0</v>
      </c>
      <c r="J12947">
        <f t="shared" si="404"/>
        <v>60.429991167286367</v>
      </c>
      <c r="K12947" s="5">
        <f t="shared" si="405"/>
        <v>-13.429991167286367</v>
      </c>
    </row>
    <row r="12948" spans="1:11" x14ac:dyDescent="0.25">
      <c r="A12948">
        <v>431</v>
      </c>
      <c r="B12948" t="s">
        <v>2</v>
      </c>
      <c r="C12948" t="s">
        <v>435</v>
      </c>
      <c r="D12948" t="s">
        <v>742</v>
      </c>
      <c r="E12948">
        <v>7464.2548806832865</v>
      </c>
      <c r="F12948">
        <v>-30.066919540615018</v>
      </c>
      <c r="G12948">
        <v>278.64876973417381</v>
      </c>
      <c r="H12948" t="b">
        <v>0</v>
      </c>
      <c r="I12948" t="b">
        <v>0</v>
      </c>
      <c r="J12948">
        <f t="shared" si="404"/>
        <v>55.922101314805531</v>
      </c>
      <c r="K12948" s="5">
        <f t="shared" si="405"/>
        <v>-8.9221013148055306</v>
      </c>
    </row>
    <row r="12949" spans="1:11" x14ac:dyDescent="0.25">
      <c r="A12949">
        <v>431</v>
      </c>
      <c r="B12949" t="s">
        <v>2</v>
      </c>
      <c r="C12949" t="s">
        <v>435</v>
      </c>
      <c r="D12949" t="s">
        <v>743</v>
      </c>
      <c r="E12949">
        <v>796.56782581907396</v>
      </c>
      <c r="F12949">
        <v>46.580615231972487</v>
      </c>
      <c r="G12949">
        <v>119.3496670542837</v>
      </c>
      <c r="H12949" t="b">
        <v>1</v>
      </c>
      <c r="I12949" t="b">
        <v>1</v>
      </c>
      <c r="J12949">
        <f t="shared" si="404"/>
        <v>36.486827316003485</v>
      </c>
      <c r="K12949" s="5">
        <f t="shared" si="405"/>
        <v>10.513172683996515</v>
      </c>
    </row>
    <row r="12950" spans="1:11" x14ac:dyDescent="0.25">
      <c r="A12950">
        <v>431</v>
      </c>
      <c r="B12950" t="s">
        <v>2</v>
      </c>
      <c r="C12950" t="s">
        <v>435</v>
      </c>
      <c r="D12950" t="s">
        <v>744</v>
      </c>
      <c r="E12950">
        <v>8257.7096150967845</v>
      </c>
      <c r="F12950">
        <v>-34.836187783698072</v>
      </c>
      <c r="G12950">
        <v>99.678631542706157</v>
      </c>
      <c r="H12950" t="b">
        <v>0</v>
      </c>
      <c r="I12950" t="b">
        <v>0</v>
      </c>
      <c r="J12950">
        <f t="shared" si="404"/>
        <v>56.799564233486649</v>
      </c>
      <c r="K12950" s="5">
        <f t="shared" si="405"/>
        <v>-9.7995642334866488</v>
      </c>
    </row>
    <row r="12951" spans="1:11" x14ac:dyDescent="0.25">
      <c r="A12951">
        <v>431</v>
      </c>
      <c r="B12951" t="s">
        <v>2</v>
      </c>
      <c r="C12951" t="s">
        <v>435</v>
      </c>
      <c r="D12951" t="s">
        <v>745</v>
      </c>
      <c r="E12951">
        <v>12846.080645869639</v>
      </c>
      <c r="F12951">
        <v>-73.361430694026495</v>
      </c>
      <c r="G12951">
        <v>96.840929689890601</v>
      </c>
      <c r="H12951" t="b">
        <v>0</v>
      </c>
      <c r="I12951" t="b">
        <v>0</v>
      </c>
      <c r="J12951">
        <f t="shared" si="404"/>
        <v>60.637784981842501</v>
      </c>
      <c r="K12951" s="5">
        <f t="shared" si="405"/>
        <v>-13.637784981842501</v>
      </c>
    </row>
    <row r="12952" spans="1:11" x14ac:dyDescent="0.25">
      <c r="A12952">
        <v>431</v>
      </c>
      <c r="B12952" t="s">
        <v>2</v>
      </c>
      <c r="C12952" t="s">
        <v>435</v>
      </c>
      <c r="D12952" t="s">
        <v>746</v>
      </c>
      <c r="E12952">
        <v>7552.0200330793677</v>
      </c>
      <c r="F12952">
        <v>-30.589211120585873</v>
      </c>
      <c r="G12952">
        <v>281.31862672804692</v>
      </c>
      <c r="H12952" t="b">
        <v>0</v>
      </c>
      <c r="I12952" t="b">
        <v>0</v>
      </c>
      <c r="J12952">
        <f t="shared" si="404"/>
        <v>56.02363476602973</v>
      </c>
      <c r="K12952" s="5">
        <f t="shared" si="405"/>
        <v>-9.0236347660297298</v>
      </c>
    </row>
    <row r="12953" spans="1:11" x14ac:dyDescent="0.25">
      <c r="A12953">
        <v>431</v>
      </c>
      <c r="B12953" t="s">
        <v>2</v>
      </c>
      <c r="C12953" t="s">
        <v>435</v>
      </c>
      <c r="D12953" t="s">
        <v>747</v>
      </c>
      <c r="E12953">
        <v>1212.1097578655426</v>
      </c>
      <c r="F12953">
        <v>25.030304608979616</v>
      </c>
      <c r="G12953">
        <v>31.173562768225842</v>
      </c>
      <c r="H12953" t="b">
        <v>1</v>
      </c>
      <c r="I12953" t="b">
        <v>0</v>
      </c>
      <c r="J12953">
        <f t="shared" si="404"/>
        <v>40.133211048361453</v>
      </c>
      <c r="K12953" s="5">
        <f t="shared" si="405"/>
        <v>6.8667889516385472</v>
      </c>
    </row>
    <row r="12954" spans="1:11" x14ac:dyDescent="0.25">
      <c r="A12954">
        <v>431</v>
      </c>
      <c r="B12954" t="s">
        <v>2</v>
      </c>
      <c r="C12954" t="s">
        <v>435</v>
      </c>
      <c r="D12954" t="s">
        <v>748</v>
      </c>
      <c r="E12954">
        <v>8209.0029282024843</v>
      </c>
      <c r="F12954">
        <v>-34.539610206047797</v>
      </c>
      <c r="G12954">
        <v>95.91975952520616</v>
      </c>
      <c r="H12954" t="b">
        <v>0</v>
      </c>
      <c r="I12954" t="b">
        <v>0</v>
      </c>
      <c r="J12954">
        <f t="shared" si="404"/>
        <v>56.74818031095878</v>
      </c>
      <c r="K12954" s="5">
        <f t="shared" si="405"/>
        <v>-9.7481803109587801</v>
      </c>
    </row>
    <row r="12955" spans="1:11" x14ac:dyDescent="0.25">
      <c r="A12955">
        <v>431</v>
      </c>
      <c r="B12955" t="s">
        <v>2</v>
      </c>
      <c r="C12955" t="s">
        <v>435</v>
      </c>
      <c r="D12955" t="s">
        <v>749</v>
      </c>
      <c r="E12955">
        <v>12794.194418816254</v>
      </c>
      <c r="F12955">
        <v>-72.524534646715068</v>
      </c>
      <c r="G12955">
        <v>110.93721595217984</v>
      </c>
      <c r="H12955" t="b">
        <v>0</v>
      </c>
      <c r="I12955" t="b">
        <v>0</v>
      </c>
      <c r="J12955">
        <f t="shared" si="404"/>
        <v>60.602631017544681</v>
      </c>
      <c r="K12955" s="5">
        <f t="shared" si="405"/>
        <v>-13.602631017544681</v>
      </c>
    </row>
    <row r="12956" spans="1:11" x14ac:dyDescent="0.25">
      <c r="A12956">
        <v>431</v>
      </c>
      <c r="B12956" t="s">
        <v>2</v>
      </c>
      <c r="C12956" t="s">
        <v>435</v>
      </c>
      <c r="D12956" t="s">
        <v>750</v>
      </c>
      <c r="E12956">
        <v>12541.604378242815</v>
      </c>
      <c r="F12956">
        <v>-68.920043326389049</v>
      </c>
      <c r="G12956">
        <v>268.05179031277481</v>
      </c>
      <c r="H12956" t="b">
        <v>0</v>
      </c>
      <c r="I12956" t="b">
        <v>0</v>
      </c>
      <c r="J12956">
        <f t="shared" si="404"/>
        <v>60.429434038231342</v>
      </c>
      <c r="K12956" s="5">
        <f t="shared" si="405"/>
        <v>-13.429434038231342</v>
      </c>
    </row>
    <row r="12957" spans="1:11" x14ac:dyDescent="0.25">
      <c r="A12957">
        <v>431</v>
      </c>
      <c r="B12957" t="s">
        <v>2</v>
      </c>
      <c r="C12957" t="s">
        <v>435</v>
      </c>
      <c r="D12957" t="s">
        <v>751</v>
      </c>
      <c r="E12957">
        <v>1622.5270776732607</v>
      </c>
      <c r="F12957">
        <v>15.05707585552215</v>
      </c>
      <c r="G12957">
        <v>18.957341829553211</v>
      </c>
      <c r="H12957" t="b">
        <v>0</v>
      </c>
      <c r="I12957" t="b">
        <v>0</v>
      </c>
      <c r="J12957">
        <f t="shared" si="404"/>
        <v>42.666211165151822</v>
      </c>
      <c r="K12957" s="5">
        <f t="shared" si="405"/>
        <v>4.3337888348481783</v>
      </c>
    </row>
    <row r="12958" spans="1:11" x14ac:dyDescent="0.25">
      <c r="A12958">
        <v>431</v>
      </c>
      <c r="B12958" t="s">
        <v>2</v>
      </c>
      <c r="C12958" t="s">
        <v>435</v>
      </c>
      <c r="D12958" t="s">
        <v>752</v>
      </c>
      <c r="E12958">
        <v>8306.5026191857469</v>
      </c>
      <c r="F12958">
        <v>-35.138447953191211</v>
      </c>
      <c r="G12958">
        <v>85.811887135804525</v>
      </c>
      <c r="H12958" t="b">
        <v>0</v>
      </c>
      <c r="I12958" t="b">
        <v>0</v>
      </c>
      <c r="J12958">
        <f t="shared" si="404"/>
        <v>56.850736226268587</v>
      </c>
      <c r="K12958" s="5">
        <f t="shared" si="405"/>
        <v>-9.8507362262685874</v>
      </c>
    </row>
    <row r="12959" spans="1:11" x14ac:dyDescent="0.25">
      <c r="A12959">
        <v>431</v>
      </c>
      <c r="B12959" t="s">
        <v>2</v>
      </c>
      <c r="C12959" t="s">
        <v>435</v>
      </c>
      <c r="D12959" t="s">
        <v>753</v>
      </c>
      <c r="E12959">
        <v>12787.619799523436</v>
      </c>
      <c r="F12959">
        <v>-72.422405457246271</v>
      </c>
      <c r="G12959">
        <v>107.75222967613597</v>
      </c>
      <c r="H12959" t="b">
        <v>0</v>
      </c>
      <c r="I12959" t="b">
        <v>0</v>
      </c>
      <c r="J12959">
        <f t="shared" si="404"/>
        <v>60.598166406992853</v>
      </c>
      <c r="K12959" s="5">
        <f t="shared" si="405"/>
        <v>-13.598166406992853</v>
      </c>
    </row>
    <row r="12960" spans="1:11" x14ac:dyDescent="0.25">
      <c r="A12960">
        <v>431</v>
      </c>
      <c r="B12960" t="s">
        <v>2</v>
      </c>
      <c r="C12960" t="s">
        <v>435</v>
      </c>
      <c r="D12960" t="s">
        <v>754</v>
      </c>
      <c r="E12960">
        <v>12473.07645011746</v>
      </c>
      <c r="F12960">
        <v>-68.034654762140107</v>
      </c>
      <c r="G12960">
        <v>254.7644480682595</v>
      </c>
      <c r="H12960" t="b">
        <v>0</v>
      </c>
      <c r="I12960" t="b">
        <v>0</v>
      </c>
      <c r="J12960">
        <f t="shared" si="404"/>
        <v>60.381843784016112</v>
      </c>
      <c r="K12960" s="5">
        <f t="shared" si="405"/>
        <v>-13.381843784016112</v>
      </c>
    </row>
    <row r="12961" spans="1:11" x14ac:dyDescent="0.25">
      <c r="A12961">
        <v>431</v>
      </c>
      <c r="B12961" t="s">
        <v>2</v>
      </c>
      <c r="C12961" t="s">
        <v>435</v>
      </c>
      <c r="D12961" t="s">
        <v>755</v>
      </c>
      <c r="E12961">
        <v>7492.7805772789879</v>
      </c>
      <c r="F12961">
        <v>-30.235075364690307</v>
      </c>
      <c r="G12961">
        <v>273.69785690487174</v>
      </c>
      <c r="H12961" t="b">
        <v>0</v>
      </c>
      <c r="I12961" t="b">
        <v>0</v>
      </c>
      <c r="J12961">
        <f t="shared" si="404"/>
        <v>55.955232392629583</v>
      </c>
      <c r="K12961" s="5">
        <f t="shared" si="405"/>
        <v>-8.9552323926295827</v>
      </c>
    </row>
    <row r="12962" spans="1:11" x14ac:dyDescent="0.25">
      <c r="A12962">
        <v>432</v>
      </c>
      <c r="B12962" t="s">
        <v>2</v>
      </c>
      <c r="C12962" t="s">
        <v>436</v>
      </c>
      <c r="D12962" t="s">
        <v>726</v>
      </c>
      <c r="E12962">
        <v>1094.2255369443153</v>
      </c>
      <c r="F12962">
        <v>29.221323532009887</v>
      </c>
      <c r="G12962">
        <v>30.532039879158827</v>
      </c>
      <c r="H12962" t="b">
        <v>1</v>
      </c>
      <c r="I12962" t="b">
        <v>0</v>
      </c>
      <c r="J12962">
        <f t="shared" si="404"/>
        <v>39.244509021090678</v>
      </c>
      <c r="K12962" s="5">
        <f t="shared" si="405"/>
        <v>7.7554909789093216</v>
      </c>
    </row>
    <row r="12963" spans="1:11" x14ac:dyDescent="0.25">
      <c r="A12963">
        <v>432</v>
      </c>
      <c r="B12963" t="s">
        <v>2</v>
      </c>
      <c r="C12963" t="s">
        <v>436</v>
      </c>
      <c r="D12963" t="s">
        <v>727</v>
      </c>
      <c r="E12963">
        <v>8336.4061332575529</v>
      </c>
      <c r="F12963">
        <v>-35.323522844008913</v>
      </c>
      <c r="G12963">
        <v>79.381029549898713</v>
      </c>
      <c r="H12963" t="b">
        <v>0</v>
      </c>
      <c r="I12963" t="b">
        <v>0</v>
      </c>
      <c r="J12963">
        <f t="shared" si="404"/>
        <v>56.881949388149671</v>
      </c>
      <c r="K12963" s="5">
        <f t="shared" si="405"/>
        <v>-9.8819493881496712</v>
      </c>
    </row>
    <row r="12964" spans="1:11" x14ac:dyDescent="0.25">
      <c r="A12964">
        <v>432</v>
      </c>
      <c r="B12964" t="s">
        <v>2</v>
      </c>
      <c r="C12964" t="s">
        <v>436</v>
      </c>
      <c r="D12964" t="s">
        <v>728</v>
      </c>
      <c r="E12964">
        <v>12855.585120276332</v>
      </c>
      <c r="F12964">
        <v>-73.520025135417299</v>
      </c>
      <c r="G12964">
        <v>90.788061164682688</v>
      </c>
      <c r="H12964" t="b">
        <v>0</v>
      </c>
      <c r="I12964" t="b">
        <v>0</v>
      </c>
      <c r="J12964">
        <f t="shared" si="404"/>
        <v>60.644209065034516</v>
      </c>
      <c r="K12964" s="5">
        <f t="shared" si="405"/>
        <v>-13.644209065034516</v>
      </c>
    </row>
    <row r="12965" spans="1:11" x14ac:dyDescent="0.25">
      <c r="A12965">
        <v>432</v>
      </c>
      <c r="B12965" t="s">
        <v>2</v>
      </c>
      <c r="C12965" t="s">
        <v>436</v>
      </c>
      <c r="D12965" t="s">
        <v>729</v>
      </c>
      <c r="E12965">
        <v>12496.283222454829</v>
      </c>
      <c r="F12965">
        <v>-68.329352766911455</v>
      </c>
      <c r="G12965">
        <v>253.81012719530577</v>
      </c>
      <c r="H12965" t="b">
        <v>0</v>
      </c>
      <c r="I12965" t="b">
        <v>0</v>
      </c>
      <c r="J12965">
        <f t="shared" si="404"/>
        <v>60.397989293877856</v>
      </c>
      <c r="K12965" s="5">
        <f t="shared" si="405"/>
        <v>-13.397989293877856</v>
      </c>
    </row>
    <row r="12966" spans="1:11" x14ac:dyDescent="0.25">
      <c r="A12966">
        <v>432</v>
      </c>
      <c r="B12966" t="s">
        <v>2</v>
      </c>
      <c r="C12966" t="s">
        <v>436</v>
      </c>
      <c r="D12966" t="s">
        <v>730</v>
      </c>
      <c r="E12966">
        <v>7399.7997961038718</v>
      </c>
      <c r="F12966">
        <v>-29.680736600422179</v>
      </c>
      <c r="G12966">
        <v>263.32526309357058</v>
      </c>
      <c r="H12966" t="b">
        <v>0</v>
      </c>
      <c r="I12966" t="b">
        <v>0</v>
      </c>
      <c r="J12966">
        <f t="shared" si="404"/>
        <v>55.846771497668016</v>
      </c>
      <c r="K12966" s="5">
        <f t="shared" si="405"/>
        <v>-8.8467714976680156</v>
      </c>
    </row>
    <row r="12967" spans="1:11" x14ac:dyDescent="0.25">
      <c r="A12967">
        <v>432</v>
      </c>
      <c r="B12967" t="s">
        <v>2</v>
      </c>
      <c r="C12967" t="s">
        <v>436</v>
      </c>
      <c r="D12967" t="s">
        <v>731</v>
      </c>
      <c r="E12967">
        <v>8261.1512822721434</v>
      </c>
      <c r="F12967">
        <v>-34.861432671317097</v>
      </c>
      <c r="G12967">
        <v>83.061313539865139</v>
      </c>
      <c r="H12967" t="b">
        <v>0</v>
      </c>
      <c r="I12967" t="b">
        <v>0</v>
      </c>
      <c r="J12967">
        <f t="shared" si="404"/>
        <v>56.803183604322747</v>
      </c>
      <c r="K12967" s="5">
        <f t="shared" si="405"/>
        <v>-9.8031836043227472</v>
      </c>
    </row>
    <row r="12968" spans="1:11" x14ac:dyDescent="0.25">
      <c r="A12968">
        <v>432</v>
      </c>
      <c r="B12968" t="s">
        <v>2</v>
      </c>
      <c r="C12968" t="s">
        <v>436</v>
      </c>
      <c r="D12968" t="s">
        <v>732</v>
      </c>
      <c r="E12968">
        <v>12841.021856700103</v>
      </c>
      <c r="F12968">
        <v>-73.283644714241007</v>
      </c>
      <c r="G12968">
        <v>76.041207839726781</v>
      </c>
      <c r="H12968" t="b">
        <v>0</v>
      </c>
      <c r="I12968" t="b">
        <v>0</v>
      </c>
      <c r="J12968">
        <f t="shared" si="404"/>
        <v>60.634363803062811</v>
      </c>
      <c r="K12968" s="5">
        <f t="shared" si="405"/>
        <v>-13.634363803062811</v>
      </c>
    </row>
    <row r="12969" spans="1:11" x14ac:dyDescent="0.25">
      <c r="A12969">
        <v>432</v>
      </c>
      <c r="B12969" t="s">
        <v>2</v>
      </c>
      <c r="C12969" t="s">
        <v>436</v>
      </c>
      <c r="D12969" t="s">
        <v>733</v>
      </c>
      <c r="E12969">
        <v>12536.939674968689</v>
      </c>
      <c r="F12969">
        <v>-68.858529200538754</v>
      </c>
      <c r="G12969">
        <v>266.57053420430026</v>
      </c>
      <c r="H12969" t="b">
        <v>0</v>
      </c>
      <c r="I12969" t="b">
        <v>0</v>
      </c>
      <c r="J12969">
        <f t="shared" si="404"/>
        <v>60.42620282207983</v>
      </c>
      <c r="K12969" s="5">
        <f t="shared" si="405"/>
        <v>-13.42620282207983</v>
      </c>
    </row>
    <row r="12970" spans="1:11" x14ac:dyDescent="0.25">
      <c r="A12970">
        <v>432</v>
      </c>
      <c r="B12970" t="s">
        <v>2</v>
      </c>
      <c r="C12970" t="s">
        <v>436</v>
      </c>
      <c r="D12970" t="s">
        <v>734</v>
      </c>
      <c r="E12970">
        <v>7467.2802957155391</v>
      </c>
      <c r="F12970">
        <v>-30.08031402748912</v>
      </c>
      <c r="G12970">
        <v>260.55488481999157</v>
      </c>
      <c r="H12970" t="b">
        <v>0</v>
      </c>
      <c r="I12970" t="b">
        <v>0</v>
      </c>
      <c r="J12970">
        <f t="shared" si="404"/>
        <v>55.925621170082124</v>
      </c>
      <c r="K12970" s="5">
        <f t="shared" si="405"/>
        <v>-8.925621170082124</v>
      </c>
    </row>
    <row r="12971" spans="1:11" x14ac:dyDescent="0.25">
      <c r="A12971">
        <v>432</v>
      </c>
      <c r="B12971" t="s">
        <v>2</v>
      </c>
      <c r="C12971" t="s">
        <v>436</v>
      </c>
      <c r="D12971" t="s">
        <v>735</v>
      </c>
      <c r="E12971">
        <v>894.20504683677439</v>
      </c>
      <c r="F12971">
        <v>39.241830804251236</v>
      </c>
      <c r="G12971">
        <v>123.98226315607972</v>
      </c>
      <c r="H12971" t="b">
        <v>1</v>
      </c>
      <c r="I12971" t="b">
        <v>1</v>
      </c>
      <c r="J12971">
        <f t="shared" si="404"/>
        <v>37.491114432719108</v>
      </c>
      <c r="K12971" s="5">
        <f t="shared" si="405"/>
        <v>9.5088855672808918</v>
      </c>
    </row>
    <row r="12972" spans="1:11" x14ac:dyDescent="0.25">
      <c r="A12972">
        <v>432</v>
      </c>
      <c r="B12972" t="s">
        <v>2</v>
      </c>
      <c r="C12972" t="s">
        <v>436</v>
      </c>
      <c r="D12972" t="s">
        <v>736</v>
      </c>
      <c r="E12972">
        <v>12826.718527297</v>
      </c>
      <c r="F12972">
        <v>-73.050248756459851</v>
      </c>
      <c r="G12972">
        <v>79.237046800539389</v>
      </c>
      <c r="H12972" t="b">
        <v>0</v>
      </c>
      <c r="I12972" t="b">
        <v>0</v>
      </c>
      <c r="J12972">
        <f t="shared" si="404"/>
        <v>60.6246833908681</v>
      </c>
      <c r="K12972" s="5">
        <f t="shared" si="405"/>
        <v>-13.6246833908681</v>
      </c>
    </row>
    <row r="12973" spans="1:11" x14ac:dyDescent="0.25">
      <c r="A12973">
        <v>432</v>
      </c>
      <c r="B12973" t="s">
        <v>2</v>
      </c>
      <c r="C12973" t="s">
        <v>436</v>
      </c>
      <c r="D12973" t="s">
        <v>737</v>
      </c>
      <c r="E12973">
        <v>12512.273906627031</v>
      </c>
      <c r="F12973">
        <v>-68.541405872911469</v>
      </c>
      <c r="G12973">
        <v>280.19427870303554</v>
      </c>
      <c r="H12973" t="b">
        <v>0</v>
      </c>
      <c r="I12973" t="b">
        <v>0</v>
      </c>
      <c r="J12973">
        <f t="shared" si="404"/>
        <v>60.409096958839783</v>
      </c>
      <c r="K12973" s="5">
        <f t="shared" si="405"/>
        <v>-13.409096958839783</v>
      </c>
    </row>
    <row r="12974" spans="1:11" x14ac:dyDescent="0.25">
      <c r="A12974">
        <v>432</v>
      </c>
      <c r="B12974" t="s">
        <v>2</v>
      </c>
      <c r="C12974" t="s">
        <v>436</v>
      </c>
      <c r="D12974" t="s">
        <v>738</v>
      </c>
      <c r="E12974">
        <v>7466.2943857651244</v>
      </c>
      <c r="F12974">
        <v>-30.076394524020166</v>
      </c>
      <c r="G12974">
        <v>268.2273128529896</v>
      </c>
      <c r="H12974" t="b">
        <v>0</v>
      </c>
      <c r="I12974" t="b">
        <v>0</v>
      </c>
      <c r="J12974">
        <f t="shared" si="404"/>
        <v>55.924474290621916</v>
      </c>
      <c r="K12974" s="5">
        <f t="shared" si="405"/>
        <v>-8.9244742906219159</v>
      </c>
    </row>
    <row r="12975" spans="1:11" x14ac:dyDescent="0.25">
      <c r="A12975">
        <v>432</v>
      </c>
      <c r="B12975" t="s">
        <v>2</v>
      </c>
      <c r="C12975" t="s">
        <v>436</v>
      </c>
      <c r="D12975" t="s">
        <v>739</v>
      </c>
      <c r="E12975">
        <v>1186.7440127967855</v>
      </c>
      <c r="F12975">
        <v>25.884662102356412</v>
      </c>
      <c r="G12975">
        <v>151.22997575324908</v>
      </c>
      <c r="H12975" t="b">
        <v>1</v>
      </c>
      <c r="I12975" t="b">
        <v>0</v>
      </c>
      <c r="J12975">
        <f t="shared" si="404"/>
        <v>39.949513086350457</v>
      </c>
      <c r="K12975" s="5">
        <f t="shared" si="405"/>
        <v>7.0504869136495429</v>
      </c>
    </row>
    <row r="12976" spans="1:11" x14ac:dyDescent="0.25">
      <c r="A12976">
        <v>432</v>
      </c>
      <c r="B12976" t="s">
        <v>2</v>
      </c>
      <c r="C12976" t="s">
        <v>436</v>
      </c>
      <c r="D12976" t="s">
        <v>740</v>
      </c>
      <c r="E12976">
        <v>8284.7798538904826</v>
      </c>
      <c r="F12976">
        <v>-35.003475539492797</v>
      </c>
      <c r="G12976">
        <v>93.216578963908006</v>
      </c>
      <c r="H12976" t="b">
        <v>0</v>
      </c>
      <c r="I12976" t="b">
        <v>0</v>
      </c>
      <c r="J12976">
        <f t="shared" si="404"/>
        <v>56.827991552960867</v>
      </c>
      <c r="K12976" s="5">
        <f t="shared" si="405"/>
        <v>-9.8279915529608672</v>
      </c>
    </row>
    <row r="12977" spans="1:11" x14ac:dyDescent="0.25">
      <c r="A12977">
        <v>432</v>
      </c>
      <c r="B12977" t="s">
        <v>2</v>
      </c>
      <c r="C12977" t="s">
        <v>436</v>
      </c>
      <c r="D12977" t="s">
        <v>741</v>
      </c>
      <c r="E12977">
        <v>12540.09000671636</v>
      </c>
      <c r="F12977">
        <v>-68.903459849233343</v>
      </c>
      <c r="G12977">
        <v>281.0779405107848</v>
      </c>
      <c r="H12977" t="b">
        <v>0</v>
      </c>
      <c r="I12977" t="b">
        <v>0</v>
      </c>
      <c r="J12977">
        <f t="shared" si="404"/>
        <v>60.428385172571481</v>
      </c>
      <c r="K12977" s="5">
        <f t="shared" si="405"/>
        <v>-13.428385172571481</v>
      </c>
    </row>
    <row r="12978" spans="1:11" x14ac:dyDescent="0.25">
      <c r="A12978">
        <v>432</v>
      </c>
      <c r="B12978" t="s">
        <v>2</v>
      </c>
      <c r="C12978" t="s">
        <v>436</v>
      </c>
      <c r="D12978" t="s">
        <v>742</v>
      </c>
      <c r="E12978">
        <v>7458.6755655439938</v>
      </c>
      <c r="F12978">
        <v>-30.033800580008116</v>
      </c>
      <c r="G12978">
        <v>278.64640973391437</v>
      </c>
      <c r="H12978" t="b">
        <v>0</v>
      </c>
      <c r="I12978" t="b">
        <v>0</v>
      </c>
      <c r="J12978">
        <f t="shared" si="404"/>
        <v>55.915606435265815</v>
      </c>
      <c r="K12978" s="5">
        <f t="shared" si="405"/>
        <v>-8.9156064352658149</v>
      </c>
    </row>
    <row r="12979" spans="1:11" x14ac:dyDescent="0.25">
      <c r="A12979">
        <v>432</v>
      </c>
      <c r="B12979" t="s">
        <v>2</v>
      </c>
      <c r="C12979" t="s">
        <v>436</v>
      </c>
      <c r="D12979" t="s">
        <v>743</v>
      </c>
      <c r="E12979">
        <v>800.76540590078241</v>
      </c>
      <c r="F12979">
        <v>46.209807474994534</v>
      </c>
      <c r="G12979">
        <v>119.10643433860828</v>
      </c>
      <c r="H12979" t="b">
        <v>1</v>
      </c>
      <c r="I12979" t="b">
        <v>1</v>
      </c>
      <c r="J12979">
        <f t="shared" si="404"/>
        <v>36.532478155214065</v>
      </c>
      <c r="K12979" s="5">
        <f t="shared" si="405"/>
        <v>10.467521844785935</v>
      </c>
    </row>
    <row r="12980" spans="1:11" x14ac:dyDescent="0.25">
      <c r="A12980">
        <v>432</v>
      </c>
      <c r="B12980" t="s">
        <v>2</v>
      </c>
      <c r="C12980" t="s">
        <v>436</v>
      </c>
      <c r="D12980" t="s">
        <v>744</v>
      </c>
      <c r="E12980">
        <v>8263.0001631504656</v>
      </c>
      <c r="F12980">
        <v>-34.868547390033171</v>
      </c>
      <c r="G12980">
        <v>99.676881311202138</v>
      </c>
      <c r="H12980" t="b">
        <v>0</v>
      </c>
      <c r="I12980" t="b">
        <v>0</v>
      </c>
      <c r="J12980">
        <f t="shared" si="404"/>
        <v>56.805127325957478</v>
      </c>
      <c r="K12980" s="5">
        <f t="shared" si="405"/>
        <v>-9.8051273259574785</v>
      </c>
    </row>
    <row r="12981" spans="1:11" x14ac:dyDescent="0.25">
      <c r="A12981">
        <v>432</v>
      </c>
      <c r="B12981" t="s">
        <v>2</v>
      </c>
      <c r="C12981" t="s">
        <v>436</v>
      </c>
      <c r="D12981" t="s">
        <v>745</v>
      </c>
      <c r="E12981">
        <v>12847.922066509733</v>
      </c>
      <c r="F12981">
        <v>-73.391750574824229</v>
      </c>
      <c r="G12981">
        <v>96.834025483830857</v>
      </c>
      <c r="H12981" t="b">
        <v>0</v>
      </c>
      <c r="I12981" t="b">
        <v>0</v>
      </c>
      <c r="J12981">
        <f t="shared" si="404"/>
        <v>60.639029970929144</v>
      </c>
      <c r="K12981" s="5">
        <f t="shared" si="405"/>
        <v>-13.639029970929144</v>
      </c>
    </row>
    <row r="12982" spans="1:11" x14ac:dyDescent="0.25">
      <c r="A12982">
        <v>432</v>
      </c>
      <c r="B12982" t="s">
        <v>2</v>
      </c>
      <c r="C12982" t="s">
        <v>436</v>
      </c>
      <c r="D12982" t="s">
        <v>746</v>
      </c>
      <c r="E12982">
        <v>7546.5370727240079</v>
      </c>
      <c r="F12982">
        <v>-30.556588640026977</v>
      </c>
      <c r="G12982">
        <v>281.32853077621422</v>
      </c>
      <c r="H12982" t="b">
        <v>0</v>
      </c>
      <c r="I12982" t="b">
        <v>0</v>
      </c>
      <c r="J12982">
        <f t="shared" si="404"/>
        <v>56.017326296909637</v>
      </c>
      <c r="K12982" s="5">
        <f t="shared" si="405"/>
        <v>-9.0173262969096371</v>
      </c>
    </row>
    <row r="12983" spans="1:11" x14ac:dyDescent="0.25">
      <c r="A12983">
        <v>432</v>
      </c>
      <c r="B12983" t="s">
        <v>2</v>
      </c>
      <c r="C12983" t="s">
        <v>436</v>
      </c>
      <c r="D12983" t="s">
        <v>747</v>
      </c>
      <c r="E12983">
        <v>1214.340372791308</v>
      </c>
      <c r="F12983">
        <v>24.959100436464293</v>
      </c>
      <c r="G12983">
        <v>31.513479698960669</v>
      </c>
      <c r="H12983" t="b">
        <v>1</v>
      </c>
      <c r="I12983" t="b">
        <v>0</v>
      </c>
      <c r="J12983">
        <f t="shared" si="404"/>
        <v>40.149180781498202</v>
      </c>
      <c r="K12983" s="5">
        <f t="shared" si="405"/>
        <v>6.8508192185017975</v>
      </c>
    </row>
    <row r="12984" spans="1:11" x14ac:dyDescent="0.25">
      <c r="A12984">
        <v>432</v>
      </c>
      <c r="B12984" t="s">
        <v>2</v>
      </c>
      <c r="C12984" t="s">
        <v>436</v>
      </c>
      <c r="D12984" t="s">
        <v>748</v>
      </c>
      <c r="E12984">
        <v>8214.2473154469317</v>
      </c>
      <c r="F12984">
        <v>-34.5716093962657</v>
      </c>
      <c r="G12984">
        <v>95.929303620837047</v>
      </c>
      <c r="H12984" t="b">
        <v>0</v>
      </c>
      <c r="I12984" t="b">
        <v>0</v>
      </c>
      <c r="J12984">
        <f t="shared" si="404"/>
        <v>56.753727589322935</v>
      </c>
      <c r="K12984" s="5">
        <f t="shared" si="405"/>
        <v>-9.7537275893229349</v>
      </c>
    </row>
    <row r="12985" spans="1:11" x14ac:dyDescent="0.25">
      <c r="A12985">
        <v>432</v>
      </c>
      <c r="B12985" t="s">
        <v>2</v>
      </c>
      <c r="C12985" t="s">
        <v>436</v>
      </c>
      <c r="D12985" t="s">
        <v>749</v>
      </c>
      <c r="E12985">
        <v>12796.063048703916</v>
      </c>
      <c r="F12985">
        <v>-72.553878065071075</v>
      </c>
      <c r="G12985">
        <v>110.96460886332662</v>
      </c>
      <c r="H12985" t="b">
        <v>0</v>
      </c>
      <c r="I12985" t="b">
        <v>0</v>
      </c>
      <c r="J12985">
        <f t="shared" si="404"/>
        <v>60.603899524751213</v>
      </c>
      <c r="K12985" s="5">
        <f t="shared" si="405"/>
        <v>-13.603899524751213</v>
      </c>
    </row>
    <row r="12986" spans="1:11" x14ac:dyDescent="0.25">
      <c r="A12986">
        <v>432</v>
      </c>
      <c r="B12986" t="s">
        <v>2</v>
      </c>
      <c r="C12986" t="s">
        <v>436</v>
      </c>
      <c r="D12986" t="s">
        <v>750</v>
      </c>
      <c r="E12986">
        <v>12539.348631028988</v>
      </c>
      <c r="F12986">
        <v>-68.890462336366213</v>
      </c>
      <c r="G12986">
        <v>268.07303637599665</v>
      </c>
      <c r="H12986" t="b">
        <v>0</v>
      </c>
      <c r="I12986" t="b">
        <v>0</v>
      </c>
      <c r="J12986">
        <f t="shared" si="404"/>
        <v>60.427871643740488</v>
      </c>
      <c r="K12986" s="5">
        <f t="shared" si="405"/>
        <v>-13.427871643740488</v>
      </c>
    </row>
    <row r="12987" spans="1:11" x14ac:dyDescent="0.25">
      <c r="A12987">
        <v>432</v>
      </c>
      <c r="B12987" t="s">
        <v>2</v>
      </c>
      <c r="C12987" t="s">
        <v>436</v>
      </c>
      <c r="D12987" t="s">
        <v>751</v>
      </c>
      <c r="E12987">
        <v>1624.6493521757966</v>
      </c>
      <c r="F12987">
        <v>15.017214766459853</v>
      </c>
      <c r="G12987">
        <v>19.199782800291299</v>
      </c>
      <c r="H12987" t="b">
        <v>0</v>
      </c>
      <c r="I12987" t="b">
        <v>0</v>
      </c>
      <c r="J12987">
        <f t="shared" si="404"/>
        <v>42.677564933654196</v>
      </c>
      <c r="K12987" s="5">
        <f t="shared" si="405"/>
        <v>4.322435066345804</v>
      </c>
    </row>
    <row r="12988" spans="1:11" x14ac:dyDescent="0.25">
      <c r="A12988">
        <v>432</v>
      </c>
      <c r="B12988" t="s">
        <v>2</v>
      </c>
      <c r="C12988" t="s">
        <v>436</v>
      </c>
      <c r="D12988" t="s">
        <v>752</v>
      </c>
      <c r="E12988">
        <v>8311.6370950950222</v>
      </c>
      <c r="F12988">
        <v>-35.169925066176418</v>
      </c>
      <c r="G12988">
        <v>85.825504034078222</v>
      </c>
      <c r="H12988" t="b">
        <v>0</v>
      </c>
      <c r="I12988" t="b">
        <v>0</v>
      </c>
      <c r="J12988">
        <f t="shared" si="404"/>
        <v>56.856103552971</v>
      </c>
      <c r="K12988" s="5">
        <f t="shared" si="405"/>
        <v>-9.8561035529709997</v>
      </c>
    </row>
    <row r="12989" spans="1:11" x14ac:dyDescent="0.25">
      <c r="A12989">
        <v>432</v>
      </c>
      <c r="B12989" t="s">
        <v>2</v>
      </c>
      <c r="C12989" t="s">
        <v>436</v>
      </c>
      <c r="D12989" t="s">
        <v>753</v>
      </c>
      <c r="E12989">
        <v>12789.4121349741</v>
      </c>
      <c r="F12989">
        <v>-72.450387652133202</v>
      </c>
      <c r="G12989">
        <v>107.79311263460609</v>
      </c>
      <c r="H12989" t="b">
        <v>0</v>
      </c>
      <c r="I12989" t="b">
        <v>0</v>
      </c>
      <c r="J12989">
        <f t="shared" si="404"/>
        <v>60.599383751365266</v>
      </c>
      <c r="K12989" s="5">
        <f t="shared" si="405"/>
        <v>-13.599383751365266</v>
      </c>
    </row>
    <row r="12990" spans="1:11" x14ac:dyDescent="0.25">
      <c r="A12990">
        <v>432</v>
      </c>
      <c r="B12990" t="s">
        <v>2</v>
      </c>
      <c r="C12990" t="s">
        <v>436</v>
      </c>
      <c r="D12990" t="s">
        <v>754</v>
      </c>
      <c r="E12990">
        <v>12470.79159437775</v>
      </c>
      <c r="F12990">
        <v>-68.005824346497349</v>
      </c>
      <c r="G12990">
        <v>254.79243149478901</v>
      </c>
      <c r="H12990" t="b">
        <v>0</v>
      </c>
      <c r="I12990" t="b">
        <v>0</v>
      </c>
      <c r="J12990">
        <f t="shared" si="404"/>
        <v>60.38025253082202</v>
      </c>
      <c r="K12990" s="5">
        <f t="shared" si="405"/>
        <v>-13.38025253082202</v>
      </c>
    </row>
    <row r="12991" spans="1:11" x14ac:dyDescent="0.25">
      <c r="A12991">
        <v>432</v>
      </c>
      <c r="B12991" t="s">
        <v>2</v>
      </c>
      <c r="C12991" t="s">
        <v>436</v>
      </c>
      <c r="D12991" t="s">
        <v>755</v>
      </c>
      <c r="E12991">
        <v>7487.3689945467559</v>
      </c>
      <c r="F12991">
        <v>-30.202931970673042</v>
      </c>
      <c r="G12991">
        <v>273.71284308896696</v>
      </c>
      <c r="H12991" t="b">
        <v>0</v>
      </c>
      <c r="I12991" t="b">
        <v>0</v>
      </c>
      <c r="J12991">
        <f t="shared" si="404"/>
        <v>55.948956832803049</v>
      </c>
      <c r="K12991" s="5">
        <f t="shared" si="405"/>
        <v>-8.9489568328030487</v>
      </c>
    </row>
    <row r="12992" spans="1:11" x14ac:dyDescent="0.25">
      <c r="A12992">
        <v>433</v>
      </c>
      <c r="B12992" t="s">
        <v>2</v>
      </c>
      <c r="C12992" t="s">
        <v>437</v>
      </c>
      <c r="D12992" t="s">
        <v>726</v>
      </c>
      <c r="E12992">
        <v>1097.8687942279562</v>
      </c>
      <c r="F12992">
        <v>29.077613032309262</v>
      </c>
      <c r="G12992">
        <v>30.85422177724169</v>
      </c>
      <c r="H12992" t="b">
        <v>1</v>
      </c>
      <c r="I12992" t="b">
        <v>0</v>
      </c>
      <c r="J12992">
        <f t="shared" si="404"/>
        <v>39.273380917136187</v>
      </c>
      <c r="K12992" s="5">
        <f t="shared" si="405"/>
        <v>7.726619082863813</v>
      </c>
    </row>
    <row r="12993" spans="1:11" x14ac:dyDescent="0.25">
      <c r="A12993">
        <v>433</v>
      </c>
      <c r="B12993" t="s">
        <v>2</v>
      </c>
      <c r="C12993" t="s">
        <v>437</v>
      </c>
      <c r="D12993" t="s">
        <v>727</v>
      </c>
      <c r="E12993">
        <v>8341.6356389300945</v>
      </c>
      <c r="F12993">
        <v>-35.355633193590805</v>
      </c>
      <c r="G12993">
        <v>79.387602995981169</v>
      </c>
      <c r="H12993" t="b">
        <v>0</v>
      </c>
      <c r="I12993" t="b">
        <v>0</v>
      </c>
      <c r="J12993">
        <f t="shared" si="404"/>
        <v>56.887396419790733</v>
      </c>
      <c r="K12993" s="5">
        <f t="shared" si="405"/>
        <v>-9.8873964197907327</v>
      </c>
    </row>
    <row r="12994" spans="1:11" x14ac:dyDescent="0.25">
      <c r="A12994">
        <v>433</v>
      </c>
      <c r="B12994" t="s">
        <v>2</v>
      </c>
      <c r="C12994" t="s">
        <v>437</v>
      </c>
      <c r="D12994" t="s">
        <v>728</v>
      </c>
      <c r="E12994">
        <v>12857.37088429611</v>
      </c>
      <c r="F12994">
        <v>-73.549690882044544</v>
      </c>
      <c r="G12994">
        <v>90.811936346364348</v>
      </c>
      <c r="H12994" t="b">
        <v>0</v>
      </c>
      <c r="I12994" t="b">
        <v>0</v>
      </c>
      <c r="J12994">
        <f t="shared" si="404"/>
        <v>60.645415534583769</v>
      </c>
      <c r="K12994" s="5">
        <f t="shared" si="405"/>
        <v>-13.645415534583769</v>
      </c>
    </row>
    <row r="12995" spans="1:11" x14ac:dyDescent="0.25">
      <c r="A12995">
        <v>433</v>
      </c>
      <c r="B12995" t="s">
        <v>2</v>
      </c>
      <c r="C12995" t="s">
        <v>437</v>
      </c>
      <c r="D12995" t="s">
        <v>729</v>
      </c>
      <c r="E12995">
        <v>12493.928721435757</v>
      </c>
      <c r="F12995">
        <v>-68.299261745833789</v>
      </c>
      <c r="G12995">
        <v>253.82367652510032</v>
      </c>
      <c r="H12995" t="b">
        <v>0</v>
      </c>
      <c r="I12995" t="b">
        <v>0</v>
      </c>
      <c r="J12995">
        <f t="shared" ref="J12995:J13058" si="406">10*LOG10(((4*PI()*E12995*$P$2)/$Q$2)^2)</f>
        <v>60.396352578182061</v>
      </c>
      <c r="K12995" s="5">
        <f t="shared" ref="K12995:K13058" si="407">$M$2+$N$2+$O$2-$R$2-J12995</f>
        <v>-13.396352578182061</v>
      </c>
    </row>
    <row r="12996" spans="1:11" x14ac:dyDescent="0.25">
      <c r="A12996">
        <v>433</v>
      </c>
      <c r="B12996" t="s">
        <v>2</v>
      </c>
      <c r="C12996" t="s">
        <v>437</v>
      </c>
      <c r="D12996" t="s">
        <v>730</v>
      </c>
      <c r="E12996">
        <v>7394.2379561750249</v>
      </c>
      <c r="F12996">
        <v>-29.647777680862493</v>
      </c>
      <c r="G12996">
        <v>263.33304436260181</v>
      </c>
      <c r="H12996" t="b">
        <v>0</v>
      </c>
      <c r="I12996" t="b">
        <v>0</v>
      </c>
      <c r="J12996">
        <f t="shared" si="406"/>
        <v>55.840240551770549</v>
      </c>
      <c r="K12996" s="5">
        <f t="shared" si="407"/>
        <v>-8.8402405517705489</v>
      </c>
    </row>
    <row r="12997" spans="1:11" x14ac:dyDescent="0.25">
      <c r="A12997">
        <v>433</v>
      </c>
      <c r="B12997" t="s">
        <v>2</v>
      </c>
      <c r="C12997" t="s">
        <v>437</v>
      </c>
      <c r="D12997" t="s">
        <v>731</v>
      </c>
      <c r="E12997">
        <v>8266.4267953123272</v>
      </c>
      <c r="F12997">
        <v>-34.893706470570599</v>
      </c>
      <c r="G12997">
        <v>83.056677789461119</v>
      </c>
      <c r="H12997" t="b">
        <v>0</v>
      </c>
      <c r="I12997" t="b">
        <v>0</v>
      </c>
      <c r="J12997">
        <f t="shared" si="406"/>
        <v>56.808728581982784</v>
      </c>
      <c r="K12997" s="5">
        <f t="shared" si="407"/>
        <v>-9.8087285819827841</v>
      </c>
    </row>
    <row r="12998" spans="1:11" x14ac:dyDescent="0.25">
      <c r="A12998">
        <v>433</v>
      </c>
      <c r="B12998" t="s">
        <v>2</v>
      </c>
      <c r="C12998" t="s">
        <v>437</v>
      </c>
      <c r="D12998" t="s">
        <v>732</v>
      </c>
      <c r="E12998">
        <v>12842.862155119086</v>
      </c>
      <c r="F12998">
        <v>-73.313802256095002</v>
      </c>
      <c r="G12998">
        <v>76.028027565274769</v>
      </c>
      <c r="H12998" t="b">
        <v>0</v>
      </c>
      <c r="I12998" t="b">
        <v>0</v>
      </c>
      <c r="J12998">
        <f t="shared" si="406"/>
        <v>60.635608523603388</v>
      </c>
      <c r="K12998" s="5">
        <f t="shared" si="407"/>
        <v>-13.635608523603388</v>
      </c>
    </row>
    <row r="12999" spans="1:11" x14ac:dyDescent="0.25">
      <c r="A12999">
        <v>433</v>
      </c>
      <c r="B12999" t="s">
        <v>2</v>
      </c>
      <c r="C12999" t="s">
        <v>437</v>
      </c>
      <c r="D12999" t="s">
        <v>733</v>
      </c>
      <c r="E12999">
        <v>12534.627116972028</v>
      </c>
      <c r="F12999">
        <v>-68.828278128637962</v>
      </c>
      <c r="G12999">
        <v>266.56033874392762</v>
      </c>
      <c r="H12999" t="b">
        <v>0</v>
      </c>
      <c r="I12999" t="b">
        <v>0</v>
      </c>
      <c r="J12999">
        <f t="shared" si="406"/>
        <v>60.424600479173677</v>
      </c>
      <c r="K12999" s="5">
        <f t="shared" si="407"/>
        <v>-13.424600479173677</v>
      </c>
    </row>
    <row r="13000" spans="1:11" x14ac:dyDescent="0.25">
      <c r="A13000">
        <v>433</v>
      </c>
      <c r="B13000" t="s">
        <v>2</v>
      </c>
      <c r="C13000" t="s">
        <v>437</v>
      </c>
      <c r="D13000" t="s">
        <v>734</v>
      </c>
      <c r="E13000">
        <v>7461.7139942165522</v>
      </c>
      <c r="F13000">
        <v>-30.047269107885935</v>
      </c>
      <c r="G13000">
        <v>260.55020851070668</v>
      </c>
      <c r="H13000" t="b">
        <v>0</v>
      </c>
      <c r="I13000" t="b">
        <v>0</v>
      </c>
      <c r="J13000">
        <f t="shared" si="406"/>
        <v>55.919144071650194</v>
      </c>
      <c r="K13000" s="5">
        <f t="shared" si="407"/>
        <v>-8.9191440716501944</v>
      </c>
    </row>
    <row r="13001" spans="1:11" x14ac:dyDescent="0.25">
      <c r="A13001">
        <v>433</v>
      </c>
      <c r="B13001" t="s">
        <v>2</v>
      </c>
      <c r="C13001" t="s">
        <v>437</v>
      </c>
      <c r="D13001" t="s">
        <v>735</v>
      </c>
      <c r="E13001">
        <v>897.89973635435388</v>
      </c>
      <c r="F13001">
        <v>39.006865785124596</v>
      </c>
      <c r="G13001">
        <v>123.59001673741552</v>
      </c>
      <c r="H13001" t="b">
        <v>1</v>
      </c>
      <c r="I13001" t="b">
        <v>1</v>
      </c>
      <c r="J13001">
        <f t="shared" si="406"/>
        <v>37.526928980132993</v>
      </c>
      <c r="K13001" s="5">
        <f t="shared" si="407"/>
        <v>9.4730710198670067</v>
      </c>
    </row>
    <row r="13002" spans="1:11" x14ac:dyDescent="0.25">
      <c r="A13002">
        <v>433</v>
      </c>
      <c r="B13002" t="s">
        <v>2</v>
      </c>
      <c r="C13002" t="s">
        <v>437</v>
      </c>
      <c r="D13002" t="s">
        <v>736</v>
      </c>
      <c r="E13002">
        <v>12828.535267055951</v>
      </c>
      <c r="F13002">
        <v>-73.079629197543241</v>
      </c>
      <c r="G13002">
        <v>79.209488941634177</v>
      </c>
      <c r="H13002" t="b">
        <v>0</v>
      </c>
      <c r="I13002" t="b">
        <v>0</v>
      </c>
      <c r="J13002">
        <f t="shared" si="406"/>
        <v>60.625913548339952</v>
      </c>
      <c r="K13002" s="5">
        <f t="shared" si="407"/>
        <v>-13.625913548339952</v>
      </c>
    </row>
    <row r="13003" spans="1:11" x14ac:dyDescent="0.25">
      <c r="A13003">
        <v>433</v>
      </c>
      <c r="B13003" t="s">
        <v>2</v>
      </c>
      <c r="C13003" t="s">
        <v>437</v>
      </c>
      <c r="D13003" t="s">
        <v>737</v>
      </c>
      <c r="E13003">
        <v>12509.964510306909</v>
      </c>
      <c r="F13003">
        <v>-68.511618179125094</v>
      </c>
      <c r="G13003">
        <v>280.17590940626326</v>
      </c>
      <c r="H13003" t="b">
        <v>0</v>
      </c>
      <c r="I13003" t="b">
        <v>0</v>
      </c>
      <c r="J13003">
        <f t="shared" si="406"/>
        <v>60.407493652109991</v>
      </c>
      <c r="K13003" s="5">
        <f t="shared" si="407"/>
        <v>-13.407493652109991</v>
      </c>
    </row>
    <row r="13004" spans="1:11" x14ac:dyDescent="0.25">
      <c r="A13004">
        <v>433</v>
      </c>
      <c r="B13004" t="s">
        <v>2</v>
      </c>
      <c r="C13004" t="s">
        <v>437</v>
      </c>
      <c r="D13004" t="s">
        <v>738</v>
      </c>
      <c r="E13004">
        <v>7460.7793868510953</v>
      </c>
      <c r="F13004">
        <v>-30.043653693294782</v>
      </c>
      <c r="G13004">
        <v>268.21760732310054</v>
      </c>
      <c r="H13004" t="b">
        <v>0</v>
      </c>
      <c r="I13004" t="b">
        <v>0</v>
      </c>
      <c r="J13004">
        <f t="shared" si="406"/>
        <v>55.918056063602926</v>
      </c>
      <c r="K13004" s="5">
        <f t="shared" si="407"/>
        <v>-8.9180560636029256</v>
      </c>
    </row>
    <row r="13005" spans="1:11" x14ac:dyDescent="0.25">
      <c r="A13005">
        <v>433</v>
      </c>
      <c r="B13005" t="s">
        <v>2</v>
      </c>
      <c r="C13005" t="s">
        <v>437</v>
      </c>
      <c r="D13005" t="s">
        <v>739</v>
      </c>
      <c r="E13005">
        <v>1189.6509284123561</v>
      </c>
      <c r="F13005">
        <v>25.787778055050349</v>
      </c>
      <c r="G13005">
        <v>150.90273060399372</v>
      </c>
      <c r="H13005" t="b">
        <v>1</v>
      </c>
      <c r="I13005" t="b">
        <v>0</v>
      </c>
      <c r="J13005">
        <f t="shared" si="406"/>
        <v>39.970763056529968</v>
      </c>
      <c r="K13005" s="5">
        <f t="shared" si="407"/>
        <v>7.0292369434700319</v>
      </c>
    </row>
    <row r="13006" spans="1:11" x14ac:dyDescent="0.25">
      <c r="A13006">
        <v>433</v>
      </c>
      <c r="B13006" t="s">
        <v>2</v>
      </c>
      <c r="C13006" t="s">
        <v>437</v>
      </c>
      <c r="D13006" t="s">
        <v>740</v>
      </c>
      <c r="E13006">
        <v>8290.0041851158858</v>
      </c>
      <c r="F13006">
        <v>-35.035474538975322</v>
      </c>
      <c r="G13006">
        <v>93.207782229819188</v>
      </c>
      <c r="H13006" t="b">
        <v>0</v>
      </c>
      <c r="I13006" t="b">
        <v>0</v>
      </c>
      <c r="J13006">
        <f t="shared" si="406"/>
        <v>56.833467095309103</v>
      </c>
      <c r="K13006" s="5">
        <f t="shared" si="407"/>
        <v>-9.8334670953091035</v>
      </c>
    </row>
    <row r="13007" spans="1:11" x14ac:dyDescent="0.25">
      <c r="A13007">
        <v>433</v>
      </c>
      <c r="B13007" t="s">
        <v>2</v>
      </c>
      <c r="C13007" t="s">
        <v>437</v>
      </c>
      <c r="D13007" t="s">
        <v>741</v>
      </c>
      <c r="E13007">
        <v>12537.767972460859</v>
      </c>
      <c r="F13007">
        <v>-68.873030837452475</v>
      </c>
      <c r="G13007">
        <v>281.07478637541232</v>
      </c>
      <c r="H13007" t="b">
        <v>0</v>
      </c>
      <c r="I13007" t="b">
        <v>0</v>
      </c>
      <c r="J13007">
        <f t="shared" si="406"/>
        <v>60.426776667303329</v>
      </c>
      <c r="K13007" s="5">
        <f t="shared" si="407"/>
        <v>-13.426776667303329</v>
      </c>
    </row>
    <row r="13008" spans="1:11" x14ac:dyDescent="0.25">
      <c r="A13008">
        <v>433</v>
      </c>
      <c r="B13008" t="s">
        <v>2</v>
      </c>
      <c r="C13008" t="s">
        <v>437</v>
      </c>
      <c r="D13008" t="s">
        <v>742</v>
      </c>
      <c r="E13008">
        <v>7453.0943924411004</v>
      </c>
      <c r="F13008">
        <v>-30.000675418720572</v>
      </c>
      <c r="G13008">
        <v>278.64404658374411</v>
      </c>
      <c r="H13008" t="b">
        <v>0</v>
      </c>
      <c r="I13008" t="b">
        <v>0</v>
      </c>
      <c r="J13008">
        <f t="shared" si="406"/>
        <v>55.909104530257501</v>
      </c>
      <c r="K13008" s="5">
        <f t="shared" si="407"/>
        <v>-8.9091045302575012</v>
      </c>
    </row>
    <row r="13009" spans="1:11" x14ac:dyDescent="0.25">
      <c r="A13009">
        <v>433</v>
      </c>
      <c r="B13009" t="s">
        <v>2</v>
      </c>
      <c r="C13009" t="s">
        <v>437</v>
      </c>
      <c r="D13009" t="s">
        <v>743</v>
      </c>
      <c r="E13009">
        <v>804.99745164646322</v>
      </c>
      <c r="F13009">
        <v>45.842061879191895</v>
      </c>
      <c r="G13009">
        <v>118.86895598330553</v>
      </c>
      <c r="H13009" t="b">
        <v>1</v>
      </c>
      <c r="I13009" t="b">
        <v>1</v>
      </c>
      <c r="J13009">
        <f t="shared" si="406"/>
        <v>36.578262210098572</v>
      </c>
      <c r="K13009" s="5">
        <f t="shared" si="407"/>
        <v>10.421737789901428</v>
      </c>
    </row>
    <row r="13010" spans="1:11" x14ac:dyDescent="0.25">
      <c r="A13010">
        <v>433</v>
      </c>
      <c r="B13010" t="s">
        <v>2</v>
      </c>
      <c r="C13010" t="s">
        <v>437</v>
      </c>
      <c r="D13010" t="s">
        <v>744</v>
      </c>
      <c r="E13010">
        <v>8268.2886267741233</v>
      </c>
      <c r="F13010">
        <v>-34.900902627739619</v>
      </c>
      <c r="G13010">
        <v>99.675130409006783</v>
      </c>
      <c r="H13010" t="b">
        <v>0</v>
      </c>
      <c r="I13010" t="b">
        <v>0</v>
      </c>
      <c r="J13010">
        <f t="shared" si="406"/>
        <v>56.810684667982144</v>
      </c>
      <c r="K13010" s="5">
        <f t="shared" si="407"/>
        <v>-9.8106846679821444</v>
      </c>
    </row>
    <row r="13011" spans="1:11" x14ac:dyDescent="0.25">
      <c r="A13011">
        <v>433</v>
      </c>
      <c r="B13011" t="s">
        <v>2</v>
      </c>
      <c r="C13011" t="s">
        <v>437</v>
      </c>
      <c r="D13011" t="s">
        <v>745</v>
      </c>
      <c r="E13011">
        <v>12849.760210233826</v>
      </c>
      <c r="F13011">
        <v>-73.4220698503416</v>
      </c>
      <c r="G13011">
        <v>96.827098244654223</v>
      </c>
      <c r="H13011" t="b">
        <v>0</v>
      </c>
      <c r="I13011" t="b">
        <v>0</v>
      </c>
      <c r="J13011">
        <f t="shared" si="406"/>
        <v>60.640272566536154</v>
      </c>
      <c r="K13011" s="5">
        <f t="shared" si="407"/>
        <v>-13.640272566536154</v>
      </c>
    </row>
    <row r="13012" spans="1:11" x14ac:dyDescent="0.25">
      <c r="A13012">
        <v>433</v>
      </c>
      <c r="B13012" t="s">
        <v>2</v>
      </c>
      <c r="C13012" t="s">
        <v>437</v>
      </c>
      <c r="D13012" t="s">
        <v>746</v>
      </c>
      <c r="E13012">
        <v>7541.0523021705831</v>
      </c>
      <c r="F13012">
        <v>-30.52396050896796</v>
      </c>
      <c r="G13012">
        <v>281.33844097725796</v>
      </c>
      <c r="H13012" t="b">
        <v>0</v>
      </c>
      <c r="I13012" t="b">
        <v>0</v>
      </c>
      <c r="J13012">
        <f t="shared" si="406"/>
        <v>56.011011157674062</v>
      </c>
      <c r="K13012" s="5">
        <f t="shared" si="407"/>
        <v>-9.0110111576740621</v>
      </c>
    </row>
    <row r="13013" spans="1:11" x14ac:dyDescent="0.25">
      <c r="A13013">
        <v>433</v>
      </c>
      <c r="B13013" t="s">
        <v>2</v>
      </c>
      <c r="C13013" t="s">
        <v>437</v>
      </c>
      <c r="D13013" t="s">
        <v>747</v>
      </c>
      <c r="E13013">
        <v>1216.6037691355466</v>
      </c>
      <c r="F13013">
        <v>24.887116963869428</v>
      </c>
      <c r="G13013">
        <v>31.851749443417209</v>
      </c>
      <c r="H13013" t="b">
        <v>1</v>
      </c>
      <c r="I13013" t="b">
        <v>0</v>
      </c>
      <c r="J13013">
        <f t="shared" si="406"/>
        <v>40.165355251487192</v>
      </c>
      <c r="K13013" s="5">
        <f t="shared" si="407"/>
        <v>6.8346447485128081</v>
      </c>
    </row>
    <row r="13014" spans="1:11" x14ac:dyDescent="0.25">
      <c r="A13014">
        <v>433</v>
      </c>
      <c r="B13014" t="s">
        <v>2</v>
      </c>
      <c r="C13014" t="s">
        <v>437</v>
      </c>
      <c r="D13014" t="s">
        <v>748</v>
      </c>
      <c r="E13014">
        <v>8219.4897326864029</v>
      </c>
      <c r="F13014">
        <v>-34.603604544768764</v>
      </c>
      <c r="G13014">
        <v>95.938841919771562</v>
      </c>
      <c r="H13014" t="b">
        <v>0</v>
      </c>
      <c r="I13014" t="b">
        <v>0</v>
      </c>
      <c r="J13014">
        <f t="shared" si="406"/>
        <v>56.759269245367449</v>
      </c>
      <c r="K13014" s="5">
        <f t="shared" si="407"/>
        <v>-9.7592692453674488</v>
      </c>
    </row>
    <row r="13015" spans="1:11" x14ac:dyDescent="0.25">
      <c r="A13015">
        <v>433</v>
      </c>
      <c r="B13015" t="s">
        <v>2</v>
      </c>
      <c r="C13015" t="s">
        <v>437</v>
      </c>
      <c r="D13015" t="s">
        <v>749</v>
      </c>
      <c r="E13015">
        <v>12797.928446959662</v>
      </c>
      <c r="F13015">
        <v>-72.583218117259833</v>
      </c>
      <c r="G13015">
        <v>110.99208066781337</v>
      </c>
      <c r="H13015" t="b">
        <v>0</v>
      </c>
      <c r="I13015" t="b">
        <v>0</v>
      </c>
      <c r="J13015">
        <f t="shared" si="406"/>
        <v>60.605165653437076</v>
      </c>
      <c r="K13015" s="5">
        <f t="shared" si="407"/>
        <v>-13.605165653437076</v>
      </c>
    </row>
    <row r="13016" spans="1:11" x14ac:dyDescent="0.25">
      <c r="A13016">
        <v>433</v>
      </c>
      <c r="B13016" t="s">
        <v>2</v>
      </c>
      <c r="C13016" t="s">
        <v>437</v>
      </c>
      <c r="D13016" t="s">
        <v>750</v>
      </c>
      <c r="E13016">
        <v>12537.089709052367</v>
      </c>
      <c r="F13016">
        <v>-68.860878782758917</v>
      </c>
      <c r="G13016">
        <v>268.09423319962121</v>
      </c>
      <c r="H13016" t="b">
        <v>0</v>
      </c>
      <c r="I13016" t="b">
        <v>0</v>
      </c>
      <c r="J13016">
        <f t="shared" si="406"/>
        <v>60.426306768635271</v>
      </c>
      <c r="K13016" s="5">
        <f t="shared" si="407"/>
        <v>-13.426306768635271</v>
      </c>
    </row>
    <row r="13017" spans="1:11" x14ac:dyDescent="0.25">
      <c r="A13017">
        <v>433</v>
      </c>
      <c r="B13017" t="s">
        <v>2</v>
      </c>
      <c r="C13017" t="s">
        <v>437</v>
      </c>
      <c r="D13017" t="s">
        <v>751</v>
      </c>
      <c r="E13017">
        <v>1626.7959669805659</v>
      </c>
      <c r="F13017">
        <v>14.976983677887009</v>
      </c>
      <c r="G13017">
        <v>19.441499268867389</v>
      </c>
      <c r="H13017" t="b">
        <v>0</v>
      </c>
      <c r="I13017" t="b">
        <v>0</v>
      </c>
      <c r="J13017">
        <f t="shared" si="406"/>
        <v>42.689033840659206</v>
      </c>
      <c r="K13017" s="5">
        <f t="shared" si="407"/>
        <v>4.3109661593407935</v>
      </c>
    </row>
    <row r="13018" spans="1:11" x14ac:dyDescent="0.25">
      <c r="A13018">
        <v>433</v>
      </c>
      <c r="B13018" t="s">
        <v>2</v>
      </c>
      <c r="C13018" t="s">
        <v>437</v>
      </c>
      <c r="D13018" t="s">
        <v>752</v>
      </c>
      <c r="E13018">
        <v>8316.7696378909586</v>
      </c>
      <c r="F13018">
        <v>-35.201398470666845</v>
      </c>
      <c r="G13018">
        <v>85.839115216023174</v>
      </c>
      <c r="H13018" t="b">
        <v>0</v>
      </c>
      <c r="I13018" t="b">
        <v>0</v>
      </c>
      <c r="J13018">
        <f t="shared" si="406"/>
        <v>56.861465546145659</v>
      </c>
      <c r="K13018" s="5">
        <f t="shared" si="407"/>
        <v>-9.8614655461456593</v>
      </c>
    </row>
    <row r="13019" spans="1:11" x14ac:dyDescent="0.25">
      <c r="A13019">
        <v>433</v>
      </c>
      <c r="B13019" t="s">
        <v>2</v>
      </c>
      <c r="C13019" t="s">
        <v>437</v>
      </c>
      <c r="D13019" t="s">
        <v>753</v>
      </c>
      <c r="E13019">
        <v>12791.201268530038</v>
      </c>
      <c r="F13019">
        <v>-72.478362655073795</v>
      </c>
      <c r="G13019">
        <v>107.83410858030362</v>
      </c>
      <c r="H13019" t="b">
        <v>0</v>
      </c>
      <c r="I13019" t="b">
        <v>0</v>
      </c>
      <c r="J13019">
        <f t="shared" si="406"/>
        <v>60.600598750895955</v>
      </c>
      <c r="K13019" s="5">
        <f t="shared" si="407"/>
        <v>-13.600598750895955</v>
      </c>
    </row>
    <row r="13020" spans="1:11" x14ac:dyDescent="0.25">
      <c r="A13020">
        <v>433</v>
      </c>
      <c r="B13020" t="s">
        <v>2</v>
      </c>
      <c r="C13020" t="s">
        <v>437</v>
      </c>
      <c r="D13020" t="s">
        <v>754</v>
      </c>
      <c r="E13020">
        <v>12468.503624151812</v>
      </c>
      <c r="F13020">
        <v>-67.976990060988001</v>
      </c>
      <c r="G13020">
        <v>254.82035731812482</v>
      </c>
      <c r="H13020" t="b">
        <v>0</v>
      </c>
      <c r="I13020" t="b">
        <v>0</v>
      </c>
      <c r="J13020">
        <f t="shared" si="406"/>
        <v>60.378658816423965</v>
      </c>
      <c r="K13020" s="5">
        <f t="shared" si="407"/>
        <v>-13.378658816423965</v>
      </c>
    </row>
    <row r="13021" spans="1:11" x14ac:dyDescent="0.25">
      <c r="A13021">
        <v>433</v>
      </c>
      <c r="B13021" t="s">
        <v>2</v>
      </c>
      <c r="C13021" t="s">
        <v>437</v>
      </c>
      <c r="D13021" t="s">
        <v>755</v>
      </c>
      <c r="E13021">
        <v>7481.9557658241974</v>
      </c>
      <c r="F13021">
        <v>-30.170783489037355</v>
      </c>
      <c r="G13021">
        <v>273.72784071822269</v>
      </c>
      <c r="H13021" t="b">
        <v>0</v>
      </c>
      <c r="I13021" t="b">
        <v>0</v>
      </c>
      <c r="J13021">
        <f t="shared" si="406"/>
        <v>55.942674824753659</v>
      </c>
      <c r="K13021" s="5">
        <f t="shared" si="407"/>
        <v>-8.9426748247536594</v>
      </c>
    </row>
    <row r="13022" spans="1:11" x14ac:dyDescent="0.25">
      <c r="A13022">
        <v>434</v>
      </c>
      <c r="B13022" t="s">
        <v>2</v>
      </c>
      <c r="C13022" t="s">
        <v>438</v>
      </c>
      <c r="D13022" t="s">
        <v>726</v>
      </c>
      <c r="E13022">
        <v>1101.5408740434218</v>
      </c>
      <c r="F13022">
        <v>28.933803067251521</v>
      </c>
      <c r="G13022">
        <v>31.173374497233926</v>
      </c>
      <c r="H13022" t="b">
        <v>1</v>
      </c>
      <c r="I13022" t="b">
        <v>0</v>
      </c>
      <c r="J13022">
        <f t="shared" si="406"/>
        <v>39.302384435776034</v>
      </c>
      <c r="K13022" s="5">
        <f t="shared" si="407"/>
        <v>7.6976155642239661</v>
      </c>
    </row>
    <row r="13023" spans="1:11" x14ac:dyDescent="0.25">
      <c r="A13023">
        <v>434</v>
      </c>
      <c r="B13023" t="s">
        <v>2</v>
      </c>
      <c r="C13023" t="s">
        <v>438</v>
      </c>
      <c r="D13023" t="s">
        <v>727</v>
      </c>
      <c r="E13023">
        <v>8346.86305079864</v>
      </c>
      <c r="F13023">
        <v>-35.387739293699759</v>
      </c>
      <c r="G13023">
        <v>79.394174957116363</v>
      </c>
      <c r="H13023" t="b">
        <v>0</v>
      </c>
      <c r="I13023" t="b">
        <v>0</v>
      </c>
      <c r="J13023">
        <f t="shared" si="406"/>
        <v>56.89283785882153</v>
      </c>
      <c r="K13023" s="5">
        <f t="shared" si="407"/>
        <v>-9.8928378588215296</v>
      </c>
    </row>
    <row r="13024" spans="1:11" x14ac:dyDescent="0.25">
      <c r="A13024">
        <v>434</v>
      </c>
      <c r="B13024" t="s">
        <v>2</v>
      </c>
      <c r="C13024" t="s">
        <v>438</v>
      </c>
      <c r="D13024" t="s">
        <v>728</v>
      </c>
      <c r="E13024">
        <v>12859.153373573119</v>
      </c>
      <c r="F13024">
        <v>-73.579353805359517</v>
      </c>
      <c r="G13024">
        <v>90.835889183484866</v>
      </c>
      <c r="H13024" t="b">
        <v>0</v>
      </c>
      <c r="I13024" t="b">
        <v>0</v>
      </c>
      <c r="J13024">
        <f t="shared" si="406"/>
        <v>60.64661962460859</v>
      </c>
      <c r="K13024" s="5">
        <f t="shared" si="407"/>
        <v>-13.64661962460859</v>
      </c>
    </row>
    <row r="13025" spans="1:11" x14ac:dyDescent="0.25">
      <c r="A13025">
        <v>434</v>
      </c>
      <c r="B13025" t="s">
        <v>2</v>
      </c>
      <c r="C13025" t="s">
        <v>438</v>
      </c>
      <c r="D13025" t="s">
        <v>729</v>
      </c>
      <c r="E13025">
        <v>12491.571060726486</v>
      </c>
      <c r="F13025">
        <v>-68.269169533267501</v>
      </c>
      <c r="G13025">
        <v>253.837197188045</v>
      </c>
      <c r="H13025" t="b">
        <v>0</v>
      </c>
      <c r="I13025" t="b">
        <v>0</v>
      </c>
      <c r="J13025">
        <f t="shared" si="406"/>
        <v>60.394713356956629</v>
      </c>
      <c r="K13025" s="5">
        <f t="shared" si="407"/>
        <v>-13.394713356956629</v>
      </c>
    </row>
    <row r="13026" spans="1:11" x14ac:dyDescent="0.25">
      <c r="A13026">
        <v>434</v>
      </c>
      <c r="B13026" t="s">
        <v>2</v>
      </c>
      <c r="C13026" t="s">
        <v>438</v>
      </c>
      <c r="D13026" t="s">
        <v>730</v>
      </c>
      <c r="E13026">
        <v>7388.6743595166081</v>
      </c>
      <c r="F13026">
        <v>-29.61481280788184</v>
      </c>
      <c r="G13026">
        <v>263.3408333791424</v>
      </c>
      <c r="H13026" t="b">
        <v>0</v>
      </c>
      <c r="I13026" t="b">
        <v>0</v>
      </c>
      <c r="J13026">
        <f t="shared" si="406"/>
        <v>55.833702626385445</v>
      </c>
      <c r="K13026" s="5">
        <f t="shared" si="407"/>
        <v>-8.8337026263854455</v>
      </c>
    </row>
    <row r="13027" spans="1:11" x14ac:dyDescent="0.25">
      <c r="A13027">
        <v>434</v>
      </c>
      <c r="B13027" t="s">
        <v>2</v>
      </c>
      <c r="C13027" t="s">
        <v>438</v>
      </c>
      <c r="D13027" t="s">
        <v>731</v>
      </c>
      <c r="E13027">
        <v>8271.7002355798613</v>
      </c>
      <c r="F13027">
        <v>-34.925975940224625</v>
      </c>
      <c r="G13027">
        <v>83.05204529034998</v>
      </c>
      <c r="H13027" t="b">
        <v>0</v>
      </c>
      <c r="I13027" t="b">
        <v>0</v>
      </c>
      <c r="J13027">
        <f t="shared" si="406"/>
        <v>56.814267845485062</v>
      </c>
      <c r="K13027" s="5">
        <f t="shared" si="407"/>
        <v>-9.8142678454850625</v>
      </c>
    </row>
    <row r="13028" spans="1:11" x14ac:dyDescent="0.25">
      <c r="A13028">
        <v>434</v>
      </c>
      <c r="B13028" t="s">
        <v>2</v>
      </c>
      <c r="C13028" t="s">
        <v>438</v>
      </c>
      <c r="D13028" t="s">
        <v>732</v>
      </c>
      <c r="E13028">
        <v>12844.699182183318</v>
      </c>
      <c r="F13028">
        <v>-73.343958687784905</v>
      </c>
      <c r="G13028">
        <v>76.014807424852179</v>
      </c>
      <c r="H13028" t="b">
        <v>0</v>
      </c>
      <c r="I13028" t="b">
        <v>0</v>
      </c>
      <c r="J13028">
        <f t="shared" si="406"/>
        <v>60.63685085362917</v>
      </c>
      <c r="K13028" s="5">
        <f t="shared" si="407"/>
        <v>-13.63685085362917</v>
      </c>
    </row>
    <row r="13029" spans="1:11" x14ac:dyDescent="0.25">
      <c r="A13029">
        <v>434</v>
      </c>
      <c r="B13029" t="s">
        <v>2</v>
      </c>
      <c r="C13029" t="s">
        <v>438</v>
      </c>
      <c r="D13029" t="s">
        <v>733</v>
      </c>
      <c r="E13029">
        <v>12532.311374404726</v>
      </c>
      <c r="F13029">
        <v>-68.798026129006175</v>
      </c>
      <c r="G13029">
        <v>266.55016738094446</v>
      </c>
      <c r="H13029" t="b">
        <v>0</v>
      </c>
      <c r="I13029" t="b">
        <v>0</v>
      </c>
      <c r="J13029">
        <f t="shared" si="406"/>
        <v>60.422995633457568</v>
      </c>
      <c r="K13029" s="5">
        <f t="shared" si="407"/>
        <v>-13.422995633457568</v>
      </c>
    </row>
    <row r="13030" spans="1:11" x14ac:dyDescent="0.25">
      <c r="A13030">
        <v>434</v>
      </c>
      <c r="B13030" t="s">
        <v>2</v>
      </c>
      <c r="C13030" t="s">
        <v>438</v>
      </c>
      <c r="D13030" t="s">
        <v>734</v>
      </c>
      <c r="E13030">
        <v>7456.1458537788185</v>
      </c>
      <c r="F13030">
        <v>-30.014218093593733</v>
      </c>
      <c r="G13030">
        <v>260.54552989819797</v>
      </c>
      <c r="H13030" t="b">
        <v>0</v>
      </c>
      <c r="I13030" t="b">
        <v>0</v>
      </c>
      <c r="J13030">
        <f t="shared" si="406"/>
        <v>55.912659997383471</v>
      </c>
      <c r="K13030" s="5">
        <f t="shared" si="407"/>
        <v>-8.9126599973834715</v>
      </c>
    </row>
    <row r="13031" spans="1:11" x14ac:dyDescent="0.25">
      <c r="A13031">
        <v>434</v>
      </c>
      <c r="B13031" t="s">
        <v>2</v>
      </c>
      <c r="C13031" t="s">
        <v>438</v>
      </c>
      <c r="D13031" t="s">
        <v>735</v>
      </c>
      <c r="E13031">
        <v>901.62945896893586</v>
      </c>
      <c r="F13031">
        <v>38.772228500884182</v>
      </c>
      <c r="G13031">
        <v>123.20356941411318</v>
      </c>
      <c r="H13031" t="b">
        <v>1</v>
      </c>
      <c r="I13031" t="b">
        <v>1</v>
      </c>
      <c r="J13031">
        <f t="shared" si="406"/>
        <v>37.562933959083139</v>
      </c>
      <c r="K13031" s="5">
        <f t="shared" si="407"/>
        <v>9.4370660409168607</v>
      </c>
    </row>
    <row r="13032" spans="1:11" x14ac:dyDescent="0.25">
      <c r="A13032">
        <v>434</v>
      </c>
      <c r="B13032" t="s">
        <v>2</v>
      </c>
      <c r="C13032" t="s">
        <v>438</v>
      </c>
      <c r="D13032" t="s">
        <v>736</v>
      </c>
      <c r="E13032">
        <v>12830.348756834133</v>
      </c>
      <c r="F13032">
        <v>-73.10900616898526</v>
      </c>
      <c r="G13032">
        <v>79.181848017274703</v>
      </c>
      <c r="H13032" t="b">
        <v>0</v>
      </c>
      <c r="I13032" t="b">
        <v>0</v>
      </c>
      <c r="J13032">
        <f t="shared" si="406"/>
        <v>60.627141331441088</v>
      </c>
      <c r="K13032" s="5">
        <f t="shared" si="407"/>
        <v>-13.627141331441088</v>
      </c>
    </row>
    <row r="13033" spans="1:11" x14ac:dyDescent="0.25">
      <c r="A13033">
        <v>434</v>
      </c>
      <c r="B13033" t="s">
        <v>2</v>
      </c>
      <c r="C13033" t="s">
        <v>438</v>
      </c>
      <c r="D13033" t="s">
        <v>737</v>
      </c>
      <c r="E13033">
        <v>12507.651960824973</v>
      </c>
      <c r="F13033">
        <v>-68.481828643843585</v>
      </c>
      <c r="G13033">
        <v>280.15757991605597</v>
      </c>
      <c r="H13033" t="b">
        <v>0</v>
      </c>
      <c r="I13033" t="b">
        <v>0</v>
      </c>
      <c r="J13033">
        <f t="shared" si="406"/>
        <v>60.405887859674642</v>
      </c>
      <c r="K13033" s="5">
        <f t="shared" si="407"/>
        <v>-13.405887859674642</v>
      </c>
    </row>
    <row r="13034" spans="1:11" x14ac:dyDescent="0.25">
      <c r="A13034">
        <v>434</v>
      </c>
      <c r="B13034" t="s">
        <v>2</v>
      </c>
      <c r="C13034" t="s">
        <v>438</v>
      </c>
      <c r="D13034" t="s">
        <v>738</v>
      </c>
      <c r="E13034">
        <v>7455.2626313759156</v>
      </c>
      <c r="F13034">
        <v>-30.010907162361988</v>
      </c>
      <c r="G13034">
        <v>268.20789423712063</v>
      </c>
      <c r="H13034" t="b">
        <v>0</v>
      </c>
      <c r="I13034" t="b">
        <v>0</v>
      </c>
      <c r="J13034">
        <f t="shared" si="406"/>
        <v>55.911631043970509</v>
      </c>
      <c r="K13034" s="5">
        <f t="shared" si="407"/>
        <v>-8.9116310439705089</v>
      </c>
    </row>
    <row r="13035" spans="1:11" x14ac:dyDescent="0.25">
      <c r="A13035">
        <v>434</v>
      </c>
      <c r="B13035" t="s">
        <v>2</v>
      </c>
      <c r="C13035" t="s">
        <v>438</v>
      </c>
      <c r="D13035" t="s">
        <v>739</v>
      </c>
      <c r="E13035">
        <v>1192.5883321208064</v>
      </c>
      <c r="F13035">
        <v>25.690365606988344</v>
      </c>
      <c r="G13035">
        <v>150.57761833972307</v>
      </c>
      <c r="H13035" t="b">
        <v>1</v>
      </c>
      <c r="I13035" t="b">
        <v>0</v>
      </c>
      <c r="J13035">
        <f t="shared" si="406"/>
        <v>39.992183220144248</v>
      </c>
      <c r="K13035" s="5">
        <f t="shared" si="407"/>
        <v>7.0078167798557516</v>
      </c>
    </row>
    <row r="13036" spans="1:11" x14ac:dyDescent="0.25">
      <c r="A13036">
        <v>434</v>
      </c>
      <c r="B13036" t="s">
        <v>2</v>
      </c>
      <c r="C13036" t="s">
        <v>438</v>
      </c>
      <c r="D13036" t="s">
        <v>740</v>
      </c>
      <c r="E13036">
        <v>8295.2264766783555</v>
      </c>
      <c r="F13036">
        <v>-35.067469360213316</v>
      </c>
      <c r="G13036">
        <v>93.19898914060893</v>
      </c>
      <c r="H13036" t="b">
        <v>0</v>
      </c>
      <c r="I13036" t="b">
        <v>0</v>
      </c>
      <c r="J13036">
        <f t="shared" si="406"/>
        <v>56.838937052356258</v>
      </c>
      <c r="K13036" s="5">
        <f t="shared" si="407"/>
        <v>-9.8389370523562576</v>
      </c>
    </row>
    <row r="13037" spans="1:11" x14ac:dyDescent="0.25">
      <c r="A13037">
        <v>434</v>
      </c>
      <c r="B13037" t="s">
        <v>2</v>
      </c>
      <c r="C13037" t="s">
        <v>438</v>
      </c>
      <c r="D13037" t="s">
        <v>741</v>
      </c>
      <c r="E13037">
        <v>12535.442750244492</v>
      </c>
      <c r="F13037">
        <v>-68.842601347363882</v>
      </c>
      <c r="G13037">
        <v>281.07163767445695</v>
      </c>
      <c r="H13037" t="b">
        <v>0</v>
      </c>
      <c r="I13037" t="b">
        <v>0</v>
      </c>
      <c r="J13037">
        <f t="shared" si="406"/>
        <v>60.425165655148838</v>
      </c>
      <c r="K13037" s="5">
        <f t="shared" si="407"/>
        <v>-13.425165655148838</v>
      </c>
    </row>
    <row r="13038" spans="1:11" x14ac:dyDescent="0.25">
      <c r="A13038">
        <v>434</v>
      </c>
      <c r="B13038" t="s">
        <v>2</v>
      </c>
      <c r="C13038" t="s">
        <v>438</v>
      </c>
      <c r="D13038" t="s">
        <v>742</v>
      </c>
      <c r="E13038">
        <v>7447.511378925582</v>
      </c>
      <c r="F13038">
        <v>-29.967544135770261</v>
      </c>
      <c r="G13038">
        <v>278.64168025938744</v>
      </c>
      <c r="H13038" t="b">
        <v>0</v>
      </c>
      <c r="I13038" t="b">
        <v>0</v>
      </c>
      <c r="J13038">
        <f t="shared" si="406"/>
        <v>55.902595608102665</v>
      </c>
      <c r="K13038" s="5">
        <f t="shared" si="407"/>
        <v>-8.9025956081026649</v>
      </c>
    </row>
    <row r="13039" spans="1:11" x14ac:dyDescent="0.25">
      <c r="A13039">
        <v>434</v>
      </c>
      <c r="B13039" t="s">
        <v>2</v>
      </c>
      <c r="C13039" t="s">
        <v>438</v>
      </c>
      <c r="D13039" t="s">
        <v>743</v>
      </c>
      <c r="E13039">
        <v>809.26340648991402</v>
      </c>
      <c r="F13039">
        <v>45.477380753711088</v>
      </c>
      <c r="G13039">
        <v>118.63703824559808</v>
      </c>
      <c r="H13039" t="b">
        <v>1</v>
      </c>
      <c r="I13039" t="b">
        <v>1</v>
      </c>
      <c r="J13039">
        <f t="shared" si="406"/>
        <v>36.624170154953688</v>
      </c>
      <c r="K13039" s="5">
        <f t="shared" si="407"/>
        <v>10.375829845046312</v>
      </c>
    </row>
    <row r="13040" spans="1:11" x14ac:dyDescent="0.25">
      <c r="A13040">
        <v>434</v>
      </c>
      <c r="B13040" t="s">
        <v>2</v>
      </c>
      <c r="C13040" t="s">
        <v>438</v>
      </c>
      <c r="D13040" t="s">
        <v>744</v>
      </c>
      <c r="E13040">
        <v>8273.5749894479541</v>
      </c>
      <c r="F13040">
        <v>-34.933253414361076</v>
      </c>
      <c r="G13040">
        <v>99.673378833734034</v>
      </c>
      <c r="H13040" t="b">
        <v>0</v>
      </c>
      <c r="I13040" t="b">
        <v>0</v>
      </c>
      <c r="J13040">
        <f t="shared" si="406"/>
        <v>56.816236250971826</v>
      </c>
      <c r="K13040" s="5">
        <f t="shared" si="407"/>
        <v>-9.8162362509718264</v>
      </c>
    </row>
    <row r="13041" spans="1:11" x14ac:dyDescent="0.25">
      <c r="A13041">
        <v>434</v>
      </c>
      <c r="B13041" t="s">
        <v>2</v>
      </c>
      <c r="C13041" t="s">
        <v>438</v>
      </c>
      <c r="D13041" t="s">
        <v>745</v>
      </c>
      <c r="E13041">
        <v>12851.595071282969</v>
      </c>
      <c r="F13041">
        <v>-73.452388432955431</v>
      </c>
      <c r="G13041">
        <v>96.820147809605658</v>
      </c>
      <c r="H13041" t="b">
        <v>0</v>
      </c>
      <c r="I13041" t="b">
        <v>0</v>
      </c>
      <c r="J13041">
        <f t="shared" si="406"/>
        <v>60.641512765772845</v>
      </c>
      <c r="K13041" s="5">
        <f t="shared" si="407"/>
        <v>-13.641512765772845</v>
      </c>
    </row>
    <row r="13042" spans="1:11" x14ac:dyDescent="0.25">
      <c r="A13042">
        <v>434</v>
      </c>
      <c r="B13042" t="s">
        <v>2</v>
      </c>
      <c r="C13042" t="s">
        <v>438</v>
      </c>
      <c r="D13042" t="s">
        <v>746</v>
      </c>
      <c r="E13042">
        <v>7535.5657388755671</v>
      </c>
      <c r="F13042">
        <v>-30.49132680779045</v>
      </c>
      <c r="G13042">
        <v>281.3483573382893</v>
      </c>
      <c r="H13042" t="b">
        <v>0</v>
      </c>
      <c r="I13042" t="b">
        <v>0</v>
      </c>
      <c r="J13042">
        <f t="shared" si="406"/>
        <v>56.004689357221636</v>
      </c>
      <c r="K13042" s="5">
        <f t="shared" si="407"/>
        <v>-9.0046893572216362</v>
      </c>
    </row>
    <row r="13043" spans="1:11" x14ac:dyDescent="0.25">
      <c r="A13043">
        <v>434</v>
      </c>
      <c r="B13043" t="s">
        <v>2</v>
      </c>
      <c r="C13043" t="s">
        <v>438</v>
      </c>
      <c r="D13043" t="s">
        <v>747</v>
      </c>
      <c r="E13043">
        <v>1218.8997530681704</v>
      </c>
      <c r="F13043">
        <v>24.814370135612162</v>
      </c>
      <c r="G13043">
        <v>32.188360430787569</v>
      </c>
      <c r="H13043" t="b">
        <v>1</v>
      </c>
      <c r="I13043" t="b">
        <v>0</v>
      </c>
      <c r="J13043">
        <f t="shared" si="406"/>
        <v>40.181731880611721</v>
      </c>
      <c r="K13043" s="5">
        <f t="shared" si="407"/>
        <v>6.8182681193882786</v>
      </c>
    </row>
    <row r="13044" spans="1:11" x14ac:dyDescent="0.25">
      <c r="A13044">
        <v>434</v>
      </c>
      <c r="B13044" t="s">
        <v>2</v>
      </c>
      <c r="C13044" t="s">
        <v>438</v>
      </c>
      <c r="D13044" t="s">
        <v>748</v>
      </c>
      <c r="E13044">
        <v>8224.7301630456586</v>
      </c>
      <c r="F13044">
        <v>-34.635595567008387</v>
      </c>
      <c r="G13044">
        <v>95.948374442047296</v>
      </c>
      <c r="H13044" t="b">
        <v>0</v>
      </c>
      <c r="I13044" t="b">
        <v>0</v>
      </c>
      <c r="J13044">
        <f t="shared" si="406"/>
        <v>56.764805269768232</v>
      </c>
      <c r="K13044" s="5">
        <f t="shared" si="407"/>
        <v>-9.7648052697682317</v>
      </c>
    </row>
    <row r="13045" spans="1:11" x14ac:dyDescent="0.25">
      <c r="A13045">
        <v>434</v>
      </c>
      <c r="B13045" t="s">
        <v>2</v>
      </c>
      <c r="C13045" t="s">
        <v>438</v>
      </c>
      <c r="D13045" t="s">
        <v>749</v>
      </c>
      <c r="E13045">
        <v>12799.790607866542</v>
      </c>
      <c r="F13045">
        <v>-72.612554706603106</v>
      </c>
      <c r="G13045">
        <v>111.01963166510825</v>
      </c>
      <c r="H13045" t="b">
        <v>0</v>
      </c>
      <c r="I13045" t="b">
        <v>0</v>
      </c>
      <c r="J13045">
        <f t="shared" si="406"/>
        <v>60.60642940073577</v>
      </c>
      <c r="K13045" s="5">
        <f t="shared" si="407"/>
        <v>-13.60642940073577</v>
      </c>
    </row>
    <row r="13046" spans="1:11" x14ac:dyDescent="0.25">
      <c r="A13046">
        <v>434</v>
      </c>
      <c r="B13046" t="s">
        <v>2</v>
      </c>
      <c r="C13046" t="s">
        <v>438</v>
      </c>
      <c r="D13046" t="s">
        <v>750</v>
      </c>
      <c r="E13046">
        <v>12534.827619641352</v>
      </c>
      <c r="F13046">
        <v>-68.831292761297121</v>
      </c>
      <c r="G13046">
        <v>268.11538097628318</v>
      </c>
      <c r="H13046" t="b">
        <v>0</v>
      </c>
      <c r="I13046" t="b">
        <v>0</v>
      </c>
      <c r="J13046">
        <f t="shared" si="406"/>
        <v>60.424739416703524</v>
      </c>
      <c r="K13046" s="5">
        <f t="shared" si="407"/>
        <v>-13.424739416703524</v>
      </c>
    </row>
    <row r="13047" spans="1:11" x14ac:dyDescent="0.25">
      <c r="A13047">
        <v>434</v>
      </c>
      <c r="B13047" t="s">
        <v>2</v>
      </c>
      <c r="C13047" t="s">
        <v>438</v>
      </c>
      <c r="D13047" t="s">
        <v>751</v>
      </c>
      <c r="E13047">
        <v>1628.9668175762226</v>
      </c>
      <c r="F13047">
        <v>14.936387131113751</v>
      </c>
      <c r="G13047">
        <v>19.682485805428787</v>
      </c>
      <c r="H13047" t="b">
        <v>0</v>
      </c>
      <c r="I13047" t="b">
        <v>0</v>
      </c>
      <c r="J13047">
        <f t="shared" si="406"/>
        <v>42.70061685375731</v>
      </c>
      <c r="K13047" s="5">
        <f t="shared" si="407"/>
        <v>4.2993831462426897</v>
      </c>
    </row>
    <row r="13048" spans="1:11" x14ac:dyDescent="0.25">
      <c r="A13048">
        <v>434</v>
      </c>
      <c r="B13048" t="s">
        <v>2</v>
      </c>
      <c r="C13048" t="s">
        <v>438</v>
      </c>
      <c r="D13048" t="s">
        <v>752</v>
      </c>
      <c r="E13048">
        <v>8321.900230703066</v>
      </c>
      <c r="F13048">
        <v>-35.232868080392954</v>
      </c>
      <c r="G13048">
        <v>85.852720701156784</v>
      </c>
      <c r="H13048" t="b">
        <v>0</v>
      </c>
      <c r="I13048" t="b">
        <v>0</v>
      </c>
      <c r="J13048">
        <f t="shared" si="406"/>
        <v>56.866822196011086</v>
      </c>
      <c r="K13048" s="5">
        <f t="shared" si="407"/>
        <v>-9.8668221960110856</v>
      </c>
    </row>
    <row r="13049" spans="1:11" x14ac:dyDescent="0.25">
      <c r="A13049">
        <v>434</v>
      </c>
      <c r="B13049" t="s">
        <v>2</v>
      </c>
      <c r="C13049" t="s">
        <v>438</v>
      </c>
      <c r="D13049" t="s">
        <v>753</v>
      </c>
      <c r="E13049">
        <v>12792.987194369229</v>
      </c>
      <c r="F13049">
        <v>-72.506330350203541</v>
      </c>
      <c r="G13049">
        <v>107.87521794784631</v>
      </c>
      <c r="H13049" t="b">
        <v>0</v>
      </c>
      <c r="I13049" t="b">
        <v>0</v>
      </c>
      <c r="J13049">
        <f t="shared" si="406"/>
        <v>60.601811402592034</v>
      </c>
      <c r="K13049" s="5">
        <f t="shared" si="407"/>
        <v>-13.601811402592034</v>
      </c>
    </row>
    <row r="13050" spans="1:11" x14ac:dyDescent="0.25">
      <c r="A13050">
        <v>434</v>
      </c>
      <c r="B13050" t="s">
        <v>2</v>
      </c>
      <c r="C13050" t="s">
        <v>438</v>
      </c>
      <c r="D13050" t="s">
        <v>754</v>
      </c>
      <c r="E13050">
        <v>12466.212546829955</v>
      </c>
      <c r="F13050">
        <v>-67.948152003325404</v>
      </c>
      <c r="G13050">
        <v>254.84822570964667</v>
      </c>
      <c r="H13050" t="b">
        <v>0</v>
      </c>
      <c r="I13050" t="b">
        <v>0</v>
      </c>
      <c r="J13050">
        <f t="shared" si="406"/>
        <v>60.377062644669735</v>
      </c>
      <c r="K13050" s="5">
        <f t="shared" si="407"/>
        <v>-13.377062644669735</v>
      </c>
    </row>
    <row r="13051" spans="1:11" x14ac:dyDescent="0.25">
      <c r="A13051">
        <v>434</v>
      </c>
      <c r="B13051" t="s">
        <v>2</v>
      </c>
      <c r="C13051" t="s">
        <v>438</v>
      </c>
      <c r="D13051" t="s">
        <v>755</v>
      </c>
      <c r="E13051">
        <v>7476.54090917949</v>
      </c>
      <c r="F13051">
        <v>-30.138630004016761</v>
      </c>
      <c r="G13051">
        <v>273.74284982244143</v>
      </c>
      <c r="H13051" t="b">
        <v>0</v>
      </c>
      <c r="I13051" t="b">
        <v>0</v>
      </c>
      <c r="J13051">
        <f t="shared" si="406"/>
        <v>55.936386378755635</v>
      </c>
      <c r="K13051" s="5">
        <f t="shared" si="407"/>
        <v>-8.9363863787556355</v>
      </c>
    </row>
    <row r="13052" spans="1:11" x14ac:dyDescent="0.25">
      <c r="A13052">
        <v>435</v>
      </c>
      <c r="B13052" t="s">
        <v>2</v>
      </c>
      <c r="C13052" t="s">
        <v>439</v>
      </c>
      <c r="D13052" t="s">
        <v>726</v>
      </c>
      <c r="E13052">
        <v>1105.2415020231215</v>
      </c>
      <c r="F13052">
        <v>28.789915040631591</v>
      </c>
      <c r="G13052">
        <v>31.489523847335562</v>
      </c>
      <c r="H13052" t="b">
        <v>1</v>
      </c>
      <c r="I13052" t="b">
        <v>0</v>
      </c>
      <c r="J13052">
        <f t="shared" si="406"/>
        <v>39.331515787106326</v>
      </c>
      <c r="K13052" s="5">
        <f t="shared" si="407"/>
        <v>7.6684842128936737</v>
      </c>
    </row>
    <row r="13053" spans="1:11" x14ac:dyDescent="0.25">
      <c r="A13053">
        <v>435</v>
      </c>
      <c r="B13053" t="s">
        <v>2</v>
      </c>
      <c r="C13053" t="s">
        <v>439</v>
      </c>
      <c r="D13053" t="s">
        <v>727</v>
      </c>
      <c r="E13053">
        <v>8352.0883973993841</v>
      </c>
      <c r="F13053">
        <v>-35.419841337486858</v>
      </c>
      <c r="G13053">
        <v>79.400745474111645</v>
      </c>
      <c r="H13053" t="b">
        <v>0</v>
      </c>
      <c r="I13053" t="b">
        <v>0</v>
      </c>
      <c r="J13053">
        <f t="shared" si="406"/>
        <v>56.898273743286119</v>
      </c>
      <c r="K13053" s="5">
        <f t="shared" si="407"/>
        <v>-9.8982737432861185</v>
      </c>
    </row>
    <row r="13054" spans="1:11" x14ac:dyDescent="0.25">
      <c r="A13054">
        <v>435</v>
      </c>
      <c r="B13054" t="s">
        <v>2</v>
      </c>
      <c r="C13054" t="s">
        <v>439</v>
      </c>
      <c r="D13054" t="s">
        <v>728</v>
      </c>
      <c r="E13054">
        <v>12860.932598234534</v>
      </c>
      <c r="F13054">
        <v>-73.609014069691455</v>
      </c>
      <c r="G13054">
        <v>90.859920111788497</v>
      </c>
      <c r="H13054" t="b">
        <v>0</v>
      </c>
      <c r="I13054" t="b">
        <v>0</v>
      </c>
      <c r="J13054">
        <f t="shared" si="406"/>
        <v>60.64782134291481</v>
      </c>
      <c r="K13054" s="5">
        <f t="shared" si="407"/>
        <v>-13.64782134291481</v>
      </c>
    </row>
    <row r="13055" spans="1:11" x14ac:dyDescent="0.25">
      <c r="A13055">
        <v>435</v>
      </c>
      <c r="B13055" t="s">
        <v>2</v>
      </c>
      <c r="C13055" t="s">
        <v>439</v>
      </c>
      <c r="D13055" t="s">
        <v>729</v>
      </c>
      <c r="E13055">
        <v>12489.21022766195</v>
      </c>
      <c r="F13055">
        <v>-68.239075961767995</v>
      </c>
      <c r="G13055">
        <v>253.8506894268576</v>
      </c>
      <c r="H13055" t="b">
        <v>0</v>
      </c>
      <c r="I13055" t="b">
        <v>0</v>
      </c>
      <c r="J13055">
        <f t="shared" si="406"/>
        <v>60.393071620032813</v>
      </c>
      <c r="K13055" s="5">
        <f t="shared" si="407"/>
        <v>-13.393071620032813</v>
      </c>
    </row>
    <row r="13056" spans="1:11" x14ac:dyDescent="0.25">
      <c r="A13056">
        <v>435</v>
      </c>
      <c r="B13056" t="s">
        <v>2</v>
      </c>
      <c r="C13056" t="s">
        <v>439</v>
      </c>
      <c r="D13056" t="s">
        <v>730</v>
      </c>
      <c r="E13056">
        <v>7383.1089755180592</v>
      </c>
      <c r="F13056">
        <v>-29.58184177473645</v>
      </c>
      <c r="G13056">
        <v>263.34863016365392</v>
      </c>
      <c r="H13056" t="b">
        <v>0</v>
      </c>
      <c r="I13056" t="b">
        <v>0</v>
      </c>
      <c r="J13056">
        <f t="shared" si="406"/>
        <v>55.82715767343079</v>
      </c>
      <c r="K13056" s="5">
        <f t="shared" si="407"/>
        <v>-8.8271576734307899</v>
      </c>
    </row>
    <row r="13057" spans="1:11" x14ac:dyDescent="0.25">
      <c r="A13057">
        <v>435</v>
      </c>
      <c r="B13057" t="s">
        <v>2</v>
      </c>
      <c r="C13057" t="s">
        <v>439</v>
      </c>
      <c r="D13057" t="s">
        <v>731</v>
      </c>
      <c r="E13057">
        <v>8276.9716320697262</v>
      </c>
      <c r="F13057">
        <v>-34.958241276260416</v>
      </c>
      <c r="G13057">
        <v>83.047416054617912</v>
      </c>
      <c r="H13057" t="b">
        <v>0</v>
      </c>
      <c r="I13057" t="b">
        <v>0</v>
      </c>
      <c r="J13057">
        <f t="shared" si="406"/>
        <v>56.819801433928205</v>
      </c>
      <c r="K13057" s="5">
        <f t="shared" si="407"/>
        <v>-9.8198014339282054</v>
      </c>
    </row>
    <row r="13058" spans="1:11" x14ac:dyDescent="0.25">
      <c r="A13058">
        <v>435</v>
      </c>
      <c r="B13058" t="s">
        <v>2</v>
      </c>
      <c r="C13058" t="s">
        <v>439</v>
      </c>
      <c r="D13058" t="s">
        <v>732</v>
      </c>
      <c r="E13058">
        <v>12846.532947823045</v>
      </c>
      <c r="F13058">
        <v>-73.374114177584005</v>
      </c>
      <c r="G13058">
        <v>76.001547079835078</v>
      </c>
      <c r="H13058" t="b">
        <v>0</v>
      </c>
      <c r="I13058" t="b">
        <v>0</v>
      </c>
      <c r="J13058">
        <f t="shared" si="406"/>
        <v>60.638090800854378</v>
      </c>
      <c r="K13058" s="5">
        <f t="shared" si="407"/>
        <v>-13.638090800854378</v>
      </c>
    </row>
    <row r="13059" spans="1:11" x14ac:dyDescent="0.25">
      <c r="A13059">
        <v>435</v>
      </c>
      <c r="B13059" t="s">
        <v>2</v>
      </c>
      <c r="C13059" t="s">
        <v>439</v>
      </c>
      <c r="D13059" t="s">
        <v>733</v>
      </c>
      <c r="E13059">
        <v>12529.992434367918</v>
      </c>
      <c r="F13059">
        <v>-68.767773026333529</v>
      </c>
      <c r="G13059">
        <v>266.54002004906789</v>
      </c>
      <c r="H13059" t="b">
        <v>0</v>
      </c>
      <c r="I13059" t="b">
        <v>0</v>
      </c>
      <c r="J13059">
        <f t="shared" ref="J13059:J13122" si="408">10*LOG10(((4*PI()*E13059*$P$2)/$Q$2)^2)</f>
        <v>60.421388274657019</v>
      </c>
      <c r="K13059" s="5">
        <f t="shared" ref="K13059:K13122" si="409">$M$2+$N$2+$O$2-$R$2-J13059</f>
        <v>-13.421388274657019</v>
      </c>
    </row>
    <row r="13060" spans="1:11" x14ac:dyDescent="0.25">
      <c r="A13060">
        <v>435</v>
      </c>
      <c r="B13060" t="s">
        <v>2</v>
      </c>
      <c r="C13060" t="s">
        <v>439</v>
      </c>
      <c r="D13060" t="s">
        <v>734</v>
      </c>
      <c r="E13060">
        <v>7450.5758440055024</v>
      </c>
      <c r="F13060">
        <v>-29.981160779268006</v>
      </c>
      <c r="G13060">
        <v>260.54084896066377</v>
      </c>
      <c r="H13060" t="b">
        <v>0</v>
      </c>
      <c r="I13060" t="b">
        <v>0</v>
      </c>
      <c r="J13060">
        <f t="shared" si="408"/>
        <v>55.906168899822731</v>
      </c>
      <c r="K13060" s="5">
        <f t="shared" si="409"/>
        <v>-8.9061688998227311</v>
      </c>
    </row>
    <row r="13061" spans="1:11" x14ac:dyDescent="0.25">
      <c r="A13061">
        <v>435</v>
      </c>
      <c r="B13061" t="s">
        <v>2</v>
      </c>
      <c r="C13061" t="s">
        <v>439</v>
      </c>
      <c r="D13061" t="s">
        <v>735</v>
      </c>
      <c r="E13061">
        <v>905.39380217947314</v>
      </c>
      <c r="F13061">
        <v>38.537965010158175</v>
      </c>
      <c r="G13061">
        <v>122.82282514048754</v>
      </c>
      <c r="H13061" t="b">
        <v>1</v>
      </c>
      <c r="I13061" t="b">
        <v>1</v>
      </c>
      <c r="J13061">
        <f t="shared" si="408"/>
        <v>37.59912244396498</v>
      </c>
      <c r="K13061" s="5">
        <f t="shared" si="409"/>
        <v>9.4008775560350202</v>
      </c>
    </row>
    <row r="13062" spans="1:11" x14ac:dyDescent="0.25">
      <c r="A13062">
        <v>435</v>
      </c>
      <c r="B13062" t="s">
        <v>2</v>
      </c>
      <c r="C13062" t="s">
        <v>439</v>
      </c>
      <c r="D13062" t="s">
        <v>736</v>
      </c>
      <c r="E13062">
        <v>12832.159006844025</v>
      </c>
      <c r="F13062">
        <v>-73.138379828997643</v>
      </c>
      <c r="G13062">
        <v>79.154123511837128</v>
      </c>
      <c r="H13062" t="b">
        <v>0</v>
      </c>
      <c r="I13062" t="b">
        <v>0</v>
      </c>
      <c r="J13062">
        <f t="shared" si="408"/>
        <v>60.62836674806632</v>
      </c>
      <c r="K13062" s="5">
        <f t="shared" si="409"/>
        <v>-13.62836674806632</v>
      </c>
    </row>
    <row r="13063" spans="1:11" x14ac:dyDescent="0.25">
      <c r="A13063">
        <v>435</v>
      </c>
      <c r="B13063" t="s">
        <v>2</v>
      </c>
      <c r="C13063" t="s">
        <v>439</v>
      </c>
      <c r="D13063" t="s">
        <v>737</v>
      </c>
      <c r="E13063">
        <v>12505.336245293518</v>
      </c>
      <c r="F13063">
        <v>-68.452037098138618</v>
      </c>
      <c r="G13063">
        <v>280.13929000926487</v>
      </c>
      <c r="H13063" t="b">
        <v>0</v>
      </c>
      <c r="I13063" t="b">
        <v>0</v>
      </c>
      <c r="J13063">
        <f t="shared" si="408"/>
        <v>60.404279571258151</v>
      </c>
      <c r="K13063" s="5">
        <f t="shared" si="409"/>
        <v>-13.404279571258151</v>
      </c>
    </row>
    <row r="13064" spans="1:11" x14ac:dyDescent="0.25">
      <c r="A13064">
        <v>435</v>
      </c>
      <c r="B13064" t="s">
        <v>2</v>
      </c>
      <c r="C13064" t="s">
        <v>439</v>
      </c>
      <c r="D13064" t="s">
        <v>738</v>
      </c>
      <c r="E13064">
        <v>7449.7440886641634</v>
      </c>
      <c r="F13064">
        <v>-29.978154724784929</v>
      </c>
      <c r="G13064">
        <v>268.1981735765616</v>
      </c>
      <c r="H13064" t="b">
        <v>0</v>
      </c>
      <c r="I13064" t="b">
        <v>0</v>
      </c>
      <c r="J13064">
        <f t="shared" si="408"/>
        <v>55.905199184388309</v>
      </c>
      <c r="K13064" s="5">
        <f t="shared" si="409"/>
        <v>-8.9051991843883087</v>
      </c>
    </row>
    <row r="13065" spans="1:11" x14ac:dyDescent="0.25">
      <c r="A13065">
        <v>435</v>
      </c>
      <c r="B13065" t="s">
        <v>2</v>
      </c>
      <c r="C13065" t="s">
        <v>439</v>
      </c>
      <c r="D13065" t="s">
        <v>739</v>
      </c>
      <c r="E13065">
        <v>1195.5560126009248</v>
      </c>
      <c r="F13065">
        <v>25.5924424089947</v>
      </c>
      <c r="G13065">
        <v>150.25463620974486</v>
      </c>
      <c r="H13065" t="b">
        <v>1</v>
      </c>
      <c r="I13065" t="b">
        <v>0</v>
      </c>
      <c r="J13065">
        <f t="shared" si="408"/>
        <v>40.013770657651435</v>
      </c>
      <c r="K13065" s="5">
        <f t="shared" si="409"/>
        <v>6.9862293423485653</v>
      </c>
    </row>
    <row r="13066" spans="1:11" x14ac:dyDescent="0.25">
      <c r="A13066">
        <v>435</v>
      </c>
      <c r="B13066" t="s">
        <v>2</v>
      </c>
      <c r="C13066" t="s">
        <v>439</v>
      </c>
      <c r="D13066" t="s">
        <v>740</v>
      </c>
      <c r="E13066">
        <v>8300.4467576497045</v>
      </c>
      <c r="F13066">
        <v>-35.099460199327453</v>
      </c>
      <c r="G13066">
        <v>93.190199685906222</v>
      </c>
      <c r="H13066" t="b">
        <v>0</v>
      </c>
      <c r="I13066" t="b">
        <v>0</v>
      </c>
      <c r="J13066">
        <f t="shared" si="408"/>
        <v>56.844401462898944</v>
      </c>
      <c r="K13066" s="5">
        <f t="shared" si="409"/>
        <v>-9.8444014628989436</v>
      </c>
    </row>
    <row r="13067" spans="1:11" x14ac:dyDescent="0.25">
      <c r="A13067">
        <v>435</v>
      </c>
      <c r="B13067" t="s">
        <v>2</v>
      </c>
      <c r="C13067" t="s">
        <v>439</v>
      </c>
      <c r="D13067" t="s">
        <v>741</v>
      </c>
      <c r="E13067">
        <v>12533.114327432895</v>
      </c>
      <c r="F13067">
        <v>-68.81217120479765</v>
      </c>
      <c r="G13067">
        <v>281.06849431799321</v>
      </c>
      <c r="H13067" t="b">
        <v>0</v>
      </c>
      <c r="I13067" t="b">
        <v>0</v>
      </c>
      <c r="J13067">
        <f t="shared" si="408"/>
        <v>60.42355212601209</v>
      </c>
      <c r="K13067" s="5">
        <f t="shared" si="409"/>
        <v>-13.42355212601209</v>
      </c>
    </row>
    <row r="13068" spans="1:11" x14ac:dyDescent="0.25">
      <c r="A13068">
        <v>435</v>
      </c>
      <c r="B13068" t="s">
        <v>2</v>
      </c>
      <c r="C13068" t="s">
        <v>439</v>
      </c>
      <c r="D13068" t="s">
        <v>742</v>
      </c>
      <c r="E13068">
        <v>7441.92649450916</v>
      </c>
      <c r="F13068">
        <v>-29.934406525061302</v>
      </c>
      <c r="G13068">
        <v>278.63931078681389</v>
      </c>
      <c r="H13068" t="b">
        <v>0</v>
      </c>
      <c r="I13068" t="b">
        <v>0</v>
      </c>
      <c r="J13068">
        <f t="shared" si="408"/>
        <v>55.896079621082905</v>
      </c>
      <c r="K13068" s="5">
        <f t="shared" si="409"/>
        <v>-8.8960796210829045</v>
      </c>
    </row>
    <row r="13069" spans="1:11" x14ac:dyDescent="0.25">
      <c r="A13069">
        <v>435</v>
      </c>
      <c r="B13069" t="s">
        <v>2</v>
      </c>
      <c r="C13069" t="s">
        <v>439</v>
      </c>
      <c r="D13069" t="s">
        <v>743</v>
      </c>
      <c r="E13069">
        <v>813.56275537585429</v>
      </c>
      <c r="F13069">
        <v>45.11576135610386</v>
      </c>
      <c r="G13069">
        <v>118.41049274168425</v>
      </c>
      <c r="H13069" t="b">
        <v>1</v>
      </c>
      <c r="I13069" t="b">
        <v>1</v>
      </c>
      <c r="J13069">
        <f t="shared" si="408"/>
        <v>36.670193269672517</v>
      </c>
      <c r="K13069" s="5">
        <f t="shared" si="409"/>
        <v>10.329806730327483</v>
      </c>
    </row>
    <row r="13070" spans="1:11" x14ac:dyDescent="0.25">
      <c r="A13070">
        <v>435</v>
      </c>
      <c r="B13070" t="s">
        <v>2</v>
      </c>
      <c r="C13070" t="s">
        <v>439</v>
      </c>
      <c r="D13070" t="s">
        <v>744</v>
      </c>
      <c r="E13070">
        <v>8278.8592799942053</v>
      </c>
      <c r="F13070">
        <v>-34.965599944893853</v>
      </c>
      <c r="G13070">
        <v>99.671626581590061</v>
      </c>
      <c r="H13070" t="b">
        <v>0</v>
      </c>
      <c r="I13070" t="b">
        <v>0</v>
      </c>
      <c r="J13070">
        <f t="shared" si="408"/>
        <v>56.821782113932208</v>
      </c>
      <c r="K13070" s="5">
        <f t="shared" si="409"/>
        <v>-9.8217821139322083</v>
      </c>
    </row>
    <row r="13071" spans="1:11" x14ac:dyDescent="0.25">
      <c r="A13071">
        <v>435</v>
      </c>
      <c r="B13071" t="s">
        <v>2</v>
      </c>
      <c r="C13071" t="s">
        <v>439</v>
      </c>
      <c r="D13071" t="s">
        <v>745</v>
      </c>
      <c r="E13071">
        <v>12853.426659772422</v>
      </c>
      <c r="F13071">
        <v>-73.48270649735214</v>
      </c>
      <c r="G13071">
        <v>96.81317413122045</v>
      </c>
      <c r="H13071" t="b">
        <v>0</v>
      </c>
      <c r="I13071" t="b">
        <v>0</v>
      </c>
      <c r="J13071">
        <f t="shared" si="408"/>
        <v>60.642750576475763</v>
      </c>
      <c r="K13071" s="5">
        <f t="shared" si="409"/>
        <v>-13.642750576475763</v>
      </c>
    </row>
    <row r="13072" spans="1:11" x14ac:dyDescent="0.25">
      <c r="A13072">
        <v>435</v>
      </c>
      <c r="B13072" t="s">
        <v>2</v>
      </c>
      <c r="C13072" t="s">
        <v>439</v>
      </c>
      <c r="D13072" t="s">
        <v>746</v>
      </c>
      <c r="E13072">
        <v>7530.0773529075468</v>
      </c>
      <c r="F13072">
        <v>-30.45868733496383</v>
      </c>
      <c r="G13072">
        <v>281.35827992454898</v>
      </c>
      <c r="H13072" t="b">
        <v>0</v>
      </c>
      <c r="I13072" t="b">
        <v>0</v>
      </c>
      <c r="J13072">
        <f t="shared" si="408"/>
        <v>55.998360849818695</v>
      </c>
      <c r="K13072" s="5">
        <f t="shared" si="409"/>
        <v>-8.9983608498186953</v>
      </c>
    </row>
    <row r="13073" spans="1:11" x14ac:dyDescent="0.25">
      <c r="A13073">
        <v>435</v>
      </c>
      <c r="B13073" t="s">
        <v>2</v>
      </c>
      <c r="C13073" t="s">
        <v>439</v>
      </c>
      <c r="D13073" t="s">
        <v>747</v>
      </c>
      <c r="E13073">
        <v>1221.2281565260064</v>
      </c>
      <c r="F13073">
        <v>24.740875015452723</v>
      </c>
      <c r="G13073">
        <v>32.523304324902938</v>
      </c>
      <c r="H13073" t="b">
        <v>1</v>
      </c>
      <c r="I13073" t="b">
        <v>0</v>
      </c>
      <c r="J13073">
        <f t="shared" si="408"/>
        <v>40.198308275255918</v>
      </c>
      <c r="K13073" s="5">
        <f t="shared" si="409"/>
        <v>6.8016917247440816</v>
      </c>
    </row>
    <row r="13074" spans="1:11" x14ac:dyDescent="0.25">
      <c r="A13074">
        <v>435</v>
      </c>
      <c r="B13074" t="s">
        <v>2</v>
      </c>
      <c r="C13074" t="s">
        <v>439</v>
      </c>
      <c r="D13074" t="s">
        <v>748</v>
      </c>
      <c r="E13074">
        <v>8229.9686355639278</v>
      </c>
      <c r="F13074">
        <v>-34.667582658725628</v>
      </c>
      <c r="G13074">
        <v>95.957901213602511</v>
      </c>
      <c r="H13074" t="b">
        <v>0</v>
      </c>
      <c r="I13074" t="b">
        <v>0</v>
      </c>
      <c r="J13074">
        <f t="shared" si="408"/>
        <v>56.770335701684338</v>
      </c>
      <c r="K13074" s="5">
        <f t="shared" si="409"/>
        <v>-9.7703357016843384</v>
      </c>
    </row>
    <row r="13075" spans="1:11" x14ac:dyDescent="0.25">
      <c r="A13075">
        <v>435</v>
      </c>
      <c r="B13075" t="s">
        <v>2</v>
      </c>
      <c r="C13075" t="s">
        <v>439</v>
      </c>
      <c r="D13075" t="s">
        <v>749</v>
      </c>
      <c r="E13075">
        <v>12801.649541366027</v>
      </c>
      <c r="F13075">
        <v>-72.64188798304221</v>
      </c>
      <c r="G13075">
        <v>111.04726245184783</v>
      </c>
      <c r="H13075" t="b">
        <v>0</v>
      </c>
      <c r="I13075" t="b">
        <v>0</v>
      </c>
      <c r="J13075">
        <f t="shared" si="408"/>
        <v>60.607690774405</v>
      </c>
      <c r="K13075" s="5">
        <f t="shared" si="409"/>
        <v>-13.607690774405</v>
      </c>
    </row>
    <row r="13076" spans="1:11" x14ac:dyDescent="0.25">
      <c r="A13076">
        <v>435</v>
      </c>
      <c r="B13076" t="s">
        <v>2</v>
      </c>
      <c r="C13076" t="s">
        <v>439</v>
      </c>
      <c r="D13076" t="s">
        <v>750</v>
      </c>
      <c r="E13076">
        <v>12532.562349887769</v>
      </c>
      <c r="F13076">
        <v>-68.801704102996524</v>
      </c>
      <c r="G13076">
        <v>268.13647993615558</v>
      </c>
      <c r="H13076" t="b">
        <v>0</v>
      </c>
      <c r="I13076" t="b">
        <v>0</v>
      </c>
      <c r="J13076">
        <f t="shared" si="408"/>
        <v>60.423169577708919</v>
      </c>
      <c r="K13076" s="5">
        <f t="shared" si="409"/>
        <v>-13.423169577708919</v>
      </c>
    </row>
    <row r="13077" spans="1:11" x14ac:dyDescent="0.25">
      <c r="A13077">
        <v>435</v>
      </c>
      <c r="B13077" t="s">
        <v>2</v>
      </c>
      <c r="C13077" t="s">
        <v>439</v>
      </c>
      <c r="D13077" t="s">
        <v>751</v>
      </c>
      <c r="E13077">
        <v>1631.1618170471943</v>
      </c>
      <c r="F13077">
        <v>14.895429331796228</v>
      </c>
      <c r="G13077">
        <v>19.922739178956725</v>
      </c>
      <c r="H13077" t="b">
        <v>0</v>
      </c>
      <c r="I13077" t="b">
        <v>0</v>
      </c>
      <c r="J13077">
        <f t="shared" si="408"/>
        <v>42.712313033987066</v>
      </c>
      <c r="K13077" s="5">
        <f t="shared" si="409"/>
        <v>4.2876869660129344</v>
      </c>
    </row>
    <row r="13078" spans="1:11" x14ac:dyDescent="0.25">
      <c r="A13078">
        <v>435</v>
      </c>
      <c r="B13078" t="s">
        <v>2</v>
      </c>
      <c r="C13078" t="s">
        <v>439</v>
      </c>
      <c r="D13078" t="s">
        <v>752</v>
      </c>
      <c r="E13078">
        <v>8327.0289023687128</v>
      </c>
      <c r="F13078">
        <v>-35.264334089449463</v>
      </c>
      <c r="G13078">
        <v>85.866320536530878</v>
      </c>
      <c r="H13078" t="b">
        <v>0</v>
      </c>
      <c r="I13078" t="b">
        <v>0</v>
      </c>
      <c r="J13078">
        <f t="shared" si="408"/>
        <v>56.872173540488646</v>
      </c>
      <c r="K13078" s="5">
        <f t="shared" si="409"/>
        <v>-9.8721735404886459</v>
      </c>
    </row>
    <row r="13079" spans="1:11" x14ac:dyDescent="0.25">
      <c r="A13079">
        <v>435</v>
      </c>
      <c r="B13079" t="s">
        <v>2</v>
      </c>
      <c r="C13079" t="s">
        <v>439</v>
      </c>
      <c r="D13079" t="s">
        <v>753</v>
      </c>
      <c r="E13079">
        <v>12794.769922728794</v>
      </c>
      <c r="F13079">
        <v>-72.534290873021803</v>
      </c>
      <c r="G13079">
        <v>107.91644142778279</v>
      </c>
      <c r="H13079" t="b">
        <v>0</v>
      </c>
      <c r="I13079" t="b">
        <v>0</v>
      </c>
      <c r="J13079">
        <f t="shared" si="408"/>
        <v>60.603021714362626</v>
      </c>
      <c r="K13079" s="5">
        <f t="shared" si="409"/>
        <v>-13.603021714362626</v>
      </c>
    </row>
    <row r="13080" spans="1:11" x14ac:dyDescent="0.25">
      <c r="A13080">
        <v>435</v>
      </c>
      <c r="B13080" t="s">
        <v>2</v>
      </c>
      <c r="C13080" t="s">
        <v>439</v>
      </c>
      <c r="D13080" t="s">
        <v>754</v>
      </c>
      <c r="E13080">
        <v>12463.918349483485</v>
      </c>
      <c r="F13080">
        <v>-67.919310015417437</v>
      </c>
      <c r="G13080">
        <v>254.87603700459297</v>
      </c>
      <c r="H13080" t="b">
        <v>0</v>
      </c>
      <c r="I13080" t="b">
        <v>0</v>
      </c>
      <c r="J13080">
        <f t="shared" si="408"/>
        <v>60.375464005248347</v>
      </c>
      <c r="K13080" s="5">
        <f t="shared" si="409"/>
        <v>-13.375464005248347</v>
      </c>
    </row>
    <row r="13081" spans="1:11" x14ac:dyDescent="0.25">
      <c r="A13081">
        <v>435</v>
      </c>
      <c r="B13081" t="s">
        <v>2</v>
      </c>
      <c r="C13081" t="s">
        <v>439</v>
      </c>
      <c r="D13081" t="s">
        <v>755</v>
      </c>
      <c r="E13081">
        <v>7471.1243942781148</v>
      </c>
      <c r="F13081">
        <v>-30.106471312360313</v>
      </c>
      <c r="G13081">
        <v>273.75787046395567</v>
      </c>
      <c r="H13081" t="b">
        <v>0</v>
      </c>
      <c r="I13081" t="b">
        <v>0</v>
      </c>
      <c r="J13081">
        <f t="shared" si="408"/>
        <v>55.930091448843775</v>
      </c>
      <c r="K13081" s="5">
        <f t="shared" si="409"/>
        <v>-8.9300914488437755</v>
      </c>
    </row>
    <row r="13082" spans="1:11" x14ac:dyDescent="0.25">
      <c r="A13082">
        <v>436</v>
      </c>
      <c r="B13082" t="s">
        <v>2</v>
      </c>
      <c r="C13082" t="s">
        <v>440</v>
      </c>
      <c r="D13082" t="s">
        <v>726</v>
      </c>
      <c r="E13082">
        <v>1108.9703801926451</v>
      </c>
      <c r="F13082">
        <v>28.645970766511031</v>
      </c>
      <c r="G13082">
        <v>31.802692781980248</v>
      </c>
      <c r="H13082" t="b">
        <v>1</v>
      </c>
      <c r="I13082" t="b">
        <v>0</v>
      </c>
      <c r="J13082">
        <f t="shared" si="408"/>
        <v>39.360771031496746</v>
      </c>
      <c r="K13082" s="5">
        <f t="shared" si="409"/>
        <v>7.6392289685032537</v>
      </c>
    </row>
    <row r="13083" spans="1:11" x14ac:dyDescent="0.25">
      <c r="A13083">
        <v>436</v>
      </c>
      <c r="B13083" t="s">
        <v>2</v>
      </c>
      <c r="C13083" t="s">
        <v>440</v>
      </c>
      <c r="D13083" t="s">
        <v>727</v>
      </c>
      <c r="E13083">
        <v>8357.3116623065398</v>
      </c>
      <c r="F13083">
        <v>-35.451939241928471</v>
      </c>
      <c r="G13083">
        <v>79.407314547527889</v>
      </c>
      <c r="H13083" t="b">
        <v>0</v>
      </c>
      <c r="I13083" t="b">
        <v>0</v>
      </c>
      <c r="J13083">
        <f t="shared" si="408"/>
        <v>56.903704064404714</v>
      </c>
      <c r="K13083" s="5">
        <f t="shared" si="409"/>
        <v>-9.9037040644047138</v>
      </c>
    </row>
    <row r="13084" spans="1:11" x14ac:dyDescent="0.25">
      <c r="A13084">
        <v>436</v>
      </c>
      <c r="B13084" t="s">
        <v>2</v>
      </c>
      <c r="C13084" t="s">
        <v>440</v>
      </c>
      <c r="D13084" t="s">
        <v>728</v>
      </c>
      <c r="E13084">
        <v>12862.708552533664</v>
      </c>
      <c r="F13084">
        <v>-73.63867157513323</v>
      </c>
      <c r="G13084">
        <v>90.884029539024539</v>
      </c>
      <c r="H13084" t="b">
        <v>0</v>
      </c>
      <c r="I13084" t="b">
        <v>0</v>
      </c>
      <c r="J13084">
        <f t="shared" si="408"/>
        <v>60.649020686583043</v>
      </c>
      <c r="K13084" s="5">
        <f t="shared" si="409"/>
        <v>-13.649020686583043</v>
      </c>
    </row>
    <row r="13085" spans="1:11" x14ac:dyDescent="0.25">
      <c r="A13085">
        <v>436</v>
      </c>
      <c r="B13085" t="s">
        <v>2</v>
      </c>
      <c r="C13085" t="s">
        <v>440</v>
      </c>
      <c r="D13085" t="s">
        <v>729</v>
      </c>
      <c r="E13085">
        <v>12486.846229508114</v>
      </c>
      <c r="F13085">
        <v>-68.208981118292314</v>
      </c>
      <c r="G13085">
        <v>253.86415330569486</v>
      </c>
      <c r="H13085" t="b">
        <v>0</v>
      </c>
      <c r="I13085" t="b">
        <v>0</v>
      </c>
      <c r="J13085">
        <f t="shared" si="408"/>
        <v>60.391427371096604</v>
      </c>
      <c r="K13085" s="5">
        <f t="shared" si="409"/>
        <v>-13.391427371096604</v>
      </c>
    </row>
    <row r="13086" spans="1:11" x14ac:dyDescent="0.25">
      <c r="A13086">
        <v>436</v>
      </c>
      <c r="B13086" t="s">
        <v>2</v>
      </c>
      <c r="C13086" t="s">
        <v>440</v>
      </c>
      <c r="D13086" t="s">
        <v>730</v>
      </c>
      <c r="E13086">
        <v>7377.5418219985213</v>
      </c>
      <c r="F13086">
        <v>-29.548864661599072</v>
      </c>
      <c r="G13086">
        <v>263.35643474234735</v>
      </c>
      <c r="H13086" t="b">
        <v>0</v>
      </c>
      <c r="I13086" t="b">
        <v>0</v>
      </c>
      <c r="J13086">
        <f t="shared" si="408"/>
        <v>55.820605701702021</v>
      </c>
      <c r="K13086" s="5">
        <f t="shared" si="409"/>
        <v>-8.8206057017020214</v>
      </c>
    </row>
    <row r="13087" spans="1:11" x14ac:dyDescent="0.25">
      <c r="A13087">
        <v>436</v>
      </c>
      <c r="B13087" t="s">
        <v>2</v>
      </c>
      <c r="C13087" t="s">
        <v>440</v>
      </c>
      <c r="D13087" t="s">
        <v>731</v>
      </c>
      <c r="E13087">
        <v>8282.2409681100526</v>
      </c>
      <c r="F13087">
        <v>-34.990502395209603</v>
      </c>
      <c r="G13087">
        <v>83.042790060471091</v>
      </c>
      <c r="H13087" t="b">
        <v>0</v>
      </c>
      <c r="I13087" t="b">
        <v>0</v>
      </c>
      <c r="J13087">
        <f t="shared" si="408"/>
        <v>56.825329338420048</v>
      </c>
      <c r="K13087" s="5">
        <f t="shared" si="409"/>
        <v>-9.8253293384200475</v>
      </c>
    </row>
    <row r="13088" spans="1:11" x14ac:dyDescent="0.25">
      <c r="A13088">
        <v>436</v>
      </c>
      <c r="B13088" t="s">
        <v>2</v>
      </c>
      <c r="C13088" t="s">
        <v>440</v>
      </c>
      <c r="D13088" t="s">
        <v>732</v>
      </c>
      <c r="E13088">
        <v>12848.36344634837</v>
      </c>
      <c r="F13088">
        <v>-73.404268637365149</v>
      </c>
      <c r="G13088">
        <v>75.988246366577769</v>
      </c>
      <c r="H13088" t="b">
        <v>0</v>
      </c>
      <c r="I13088" t="b">
        <v>0</v>
      </c>
      <c r="J13088">
        <f t="shared" si="408"/>
        <v>60.639328362427428</v>
      </c>
      <c r="K13088" s="5">
        <f t="shared" si="409"/>
        <v>-13.639328362427428</v>
      </c>
    </row>
    <row r="13089" spans="1:11" x14ac:dyDescent="0.25">
      <c r="A13089">
        <v>436</v>
      </c>
      <c r="B13089" t="s">
        <v>2</v>
      </c>
      <c r="C13089" t="s">
        <v>440</v>
      </c>
      <c r="D13089" t="s">
        <v>733</v>
      </c>
      <c r="E13089">
        <v>12527.670304196245</v>
      </c>
      <c r="F13089">
        <v>-68.737518909633351</v>
      </c>
      <c r="G13089">
        <v>266.52989662800957</v>
      </c>
      <c r="H13089" t="b">
        <v>0</v>
      </c>
      <c r="I13089" t="b">
        <v>0</v>
      </c>
      <c r="J13089">
        <f t="shared" si="408"/>
        <v>60.419778406516912</v>
      </c>
      <c r="K13089" s="5">
        <f t="shared" si="409"/>
        <v>-13.419778406516912</v>
      </c>
    </row>
    <row r="13090" spans="1:11" x14ac:dyDescent="0.25">
      <c r="A13090">
        <v>436</v>
      </c>
      <c r="B13090" t="s">
        <v>2</v>
      </c>
      <c r="C13090" t="s">
        <v>440</v>
      </c>
      <c r="D13090" t="s">
        <v>734</v>
      </c>
      <c r="E13090">
        <v>7445.0039824046762</v>
      </c>
      <c r="F13090">
        <v>-29.948097243857244</v>
      </c>
      <c r="G13090">
        <v>260.53616569104963</v>
      </c>
      <c r="H13090" t="b">
        <v>0</v>
      </c>
      <c r="I13090" t="b">
        <v>0</v>
      </c>
      <c r="J13090">
        <f t="shared" si="408"/>
        <v>55.899670787259865</v>
      </c>
      <c r="K13090" s="5">
        <f t="shared" si="409"/>
        <v>-8.8996707872598648</v>
      </c>
    </row>
    <row r="13091" spans="1:11" x14ac:dyDescent="0.25">
      <c r="A13091">
        <v>436</v>
      </c>
      <c r="B13091" t="s">
        <v>2</v>
      </c>
      <c r="C13091" t="s">
        <v>440</v>
      </c>
      <c r="D13091" t="s">
        <v>735</v>
      </c>
      <c r="E13091">
        <v>909.19232027500811</v>
      </c>
      <c r="F13091">
        <v>38.304121659246718</v>
      </c>
      <c r="G13091">
        <v>122.44769138515863</v>
      </c>
      <c r="H13091" t="b">
        <v>1</v>
      </c>
      <c r="I13091" t="b">
        <v>1</v>
      </c>
      <c r="J13091">
        <f t="shared" si="408"/>
        <v>37.635487273113043</v>
      </c>
      <c r="K13091" s="5">
        <f t="shared" si="409"/>
        <v>9.3645127268869572</v>
      </c>
    </row>
    <row r="13092" spans="1:11" x14ac:dyDescent="0.25">
      <c r="A13092">
        <v>436</v>
      </c>
      <c r="B13092" t="s">
        <v>2</v>
      </c>
      <c r="C13092" t="s">
        <v>440</v>
      </c>
      <c r="D13092" t="s">
        <v>736</v>
      </c>
      <c r="E13092">
        <v>12833.966011270659</v>
      </c>
      <c r="F13092">
        <v>-73.167750076140436</v>
      </c>
      <c r="G13092">
        <v>79.126315036929341</v>
      </c>
      <c r="H13092" t="b">
        <v>0</v>
      </c>
      <c r="I13092" t="b">
        <v>0</v>
      </c>
      <c r="J13092">
        <f t="shared" si="408"/>
        <v>60.629589795257118</v>
      </c>
      <c r="K13092" s="5">
        <f t="shared" si="409"/>
        <v>-13.629589795257118</v>
      </c>
    </row>
    <row r="13093" spans="1:11" x14ac:dyDescent="0.25">
      <c r="A13093">
        <v>436</v>
      </c>
      <c r="B13093" t="s">
        <v>2</v>
      </c>
      <c r="C13093" t="s">
        <v>440</v>
      </c>
      <c r="D13093" t="s">
        <v>737</v>
      </c>
      <c r="E13093">
        <v>12503.017371060607</v>
      </c>
      <c r="F13093">
        <v>-68.42224363374585</v>
      </c>
      <c r="G13093">
        <v>280.12103954663343</v>
      </c>
      <c r="H13093" t="b">
        <v>0</v>
      </c>
      <c r="I13093" t="b">
        <v>0</v>
      </c>
      <c r="J13093">
        <f t="shared" si="408"/>
        <v>60.402668790633541</v>
      </c>
      <c r="K13093" s="5">
        <f t="shared" si="409"/>
        <v>-13.402668790633541</v>
      </c>
    </row>
    <row r="13094" spans="1:11" x14ac:dyDescent="0.25">
      <c r="A13094">
        <v>436</v>
      </c>
      <c r="B13094" t="s">
        <v>2</v>
      </c>
      <c r="C13094" t="s">
        <v>440</v>
      </c>
      <c r="D13094" t="s">
        <v>738</v>
      </c>
      <c r="E13094">
        <v>7444.2237765832506</v>
      </c>
      <c r="F13094">
        <v>-29.945396462195198</v>
      </c>
      <c r="G13094">
        <v>268.18844531019022</v>
      </c>
      <c r="H13094" t="b">
        <v>0</v>
      </c>
      <c r="I13094" t="b">
        <v>0</v>
      </c>
      <c r="J13094">
        <f t="shared" si="408"/>
        <v>55.89876049402293</v>
      </c>
      <c r="K13094" s="5">
        <f t="shared" si="409"/>
        <v>-8.8987604940229303</v>
      </c>
    </row>
    <row r="13095" spans="1:11" x14ac:dyDescent="0.25">
      <c r="A13095">
        <v>436</v>
      </c>
      <c r="B13095" t="s">
        <v>2</v>
      </c>
      <c r="C13095" t="s">
        <v>440</v>
      </c>
      <c r="D13095" t="s">
        <v>739</v>
      </c>
      <c r="E13095">
        <v>1198.553733791204</v>
      </c>
      <c r="F13095">
        <v>25.494026716470728</v>
      </c>
      <c r="G13095">
        <v>149.93378375357818</v>
      </c>
      <c r="H13095" t="b">
        <v>1</v>
      </c>
      <c r="I13095" t="b">
        <v>0</v>
      </c>
      <c r="J13095">
        <f t="shared" si="408"/>
        <v>40.035522282923594</v>
      </c>
      <c r="K13095" s="5">
        <f t="shared" si="409"/>
        <v>6.9644777170764058</v>
      </c>
    </row>
    <row r="13096" spans="1:11" x14ac:dyDescent="0.25">
      <c r="A13096">
        <v>436</v>
      </c>
      <c r="B13096" t="s">
        <v>2</v>
      </c>
      <c r="C13096" t="s">
        <v>440</v>
      </c>
      <c r="D13096" t="s">
        <v>740</v>
      </c>
      <c r="E13096">
        <v>8305.6650112489024</v>
      </c>
      <c r="F13096">
        <v>-35.131446971519388</v>
      </c>
      <c r="G13096">
        <v>93.181413842978401</v>
      </c>
      <c r="H13096" t="b">
        <v>0</v>
      </c>
      <c r="I13096" t="b">
        <v>0</v>
      </c>
      <c r="J13096">
        <f t="shared" si="408"/>
        <v>56.849860317685511</v>
      </c>
      <c r="K13096" s="5">
        <f t="shared" si="409"/>
        <v>-9.8498603176855113</v>
      </c>
    </row>
    <row r="13097" spans="1:11" x14ac:dyDescent="0.25">
      <c r="A13097">
        <v>436</v>
      </c>
      <c r="B13097" t="s">
        <v>2</v>
      </c>
      <c r="C13097" t="s">
        <v>440</v>
      </c>
      <c r="D13097" t="s">
        <v>741</v>
      </c>
      <c r="E13097">
        <v>12530.782711244368</v>
      </c>
      <c r="F13097">
        <v>-68.781740495452638</v>
      </c>
      <c r="G13097">
        <v>281.0653563109405</v>
      </c>
      <c r="H13097" t="b">
        <v>0</v>
      </c>
      <c r="I13097" t="b">
        <v>0</v>
      </c>
      <c r="J13097">
        <f t="shared" si="408"/>
        <v>60.421936083549184</v>
      </c>
      <c r="K13097" s="5">
        <f t="shared" si="409"/>
        <v>-13.421936083549184</v>
      </c>
    </row>
    <row r="13098" spans="1:11" x14ac:dyDescent="0.25">
      <c r="A13098">
        <v>436</v>
      </c>
      <c r="B13098" t="s">
        <v>2</v>
      </c>
      <c r="C13098" t="s">
        <v>440</v>
      </c>
      <c r="D13098" t="s">
        <v>742</v>
      </c>
      <c r="E13098">
        <v>7436.3397567387083</v>
      </c>
      <c r="F13098">
        <v>-29.901262665482935</v>
      </c>
      <c r="G13098">
        <v>278.63693814172473</v>
      </c>
      <c r="H13098" t="b">
        <v>0</v>
      </c>
      <c r="I13098" t="b">
        <v>0</v>
      </c>
      <c r="J13098">
        <f t="shared" si="408"/>
        <v>55.889556577447017</v>
      </c>
      <c r="K13098" s="5">
        <f t="shared" si="409"/>
        <v>-8.8895565774470171</v>
      </c>
    </row>
    <row r="13099" spans="1:11" x14ac:dyDescent="0.25">
      <c r="A13099">
        <v>436</v>
      </c>
      <c r="B13099" t="s">
        <v>2</v>
      </c>
      <c r="C13099" t="s">
        <v>440</v>
      </c>
      <c r="D13099" t="s">
        <v>743</v>
      </c>
      <c r="E13099">
        <v>817.89495604788578</v>
      </c>
      <c r="F13099">
        <v>44.757201901147262</v>
      </c>
      <c r="G13099">
        <v>118.18914196746709</v>
      </c>
      <c r="H13099" t="b">
        <v>1</v>
      </c>
      <c r="I13099" t="b">
        <v>1</v>
      </c>
      <c r="J13099">
        <f t="shared" si="408"/>
        <v>36.716322697493844</v>
      </c>
      <c r="K13099" s="5">
        <f t="shared" si="409"/>
        <v>10.283677302506156</v>
      </c>
    </row>
    <row r="13100" spans="1:11" x14ac:dyDescent="0.25">
      <c r="A13100">
        <v>436</v>
      </c>
      <c r="B13100" t="s">
        <v>2</v>
      </c>
      <c r="C13100" t="s">
        <v>440</v>
      </c>
      <c r="D13100" t="s">
        <v>744</v>
      </c>
      <c r="E13100">
        <v>8284.1414818888916</v>
      </c>
      <c r="F13100">
        <v>-34.99794213681151</v>
      </c>
      <c r="G13100">
        <v>99.669873650220865</v>
      </c>
      <c r="H13100" t="b">
        <v>0</v>
      </c>
      <c r="I13100" t="b">
        <v>0</v>
      </c>
      <c r="J13100">
        <f t="shared" si="408"/>
        <v>56.8273222482253</v>
      </c>
      <c r="K13100" s="5">
        <f t="shared" si="409"/>
        <v>-9.8273222482253004</v>
      </c>
    </row>
    <row r="13101" spans="1:11" x14ac:dyDescent="0.25">
      <c r="A13101">
        <v>436</v>
      </c>
      <c r="B13101" t="s">
        <v>2</v>
      </c>
      <c r="C13101" t="s">
        <v>440</v>
      </c>
      <c r="D13101" t="s">
        <v>745</v>
      </c>
      <c r="E13101">
        <v>12855.25496993568</v>
      </c>
      <c r="F13101">
        <v>-73.51302395589282</v>
      </c>
      <c r="G13101">
        <v>96.806177044964997</v>
      </c>
      <c r="H13101" t="b">
        <v>0</v>
      </c>
      <c r="I13101" t="b">
        <v>0</v>
      </c>
      <c r="J13101">
        <f t="shared" si="408"/>
        <v>60.643985995744451</v>
      </c>
      <c r="K13101" s="5">
        <f t="shared" si="409"/>
        <v>-13.643985995744451</v>
      </c>
    </row>
    <row r="13102" spans="1:11" x14ac:dyDescent="0.25">
      <c r="A13102">
        <v>436</v>
      </c>
      <c r="B13102" t="s">
        <v>2</v>
      </c>
      <c r="C13102" t="s">
        <v>440</v>
      </c>
      <c r="D13102" t="s">
        <v>746</v>
      </c>
      <c r="E13102">
        <v>7524.5871617205867</v>
      </c>
      <c r="F13102">
        <v>-30.42604217076444</v>
      </c>
      <c r="G13102">
        <v>281.36820874332938</v>
      </c>
      <c r="H13102" t="b">
        <v>0</v>
      </c>
      <c r="I13102" t="b">
        <v>0</v>
      </c>
      <c r="J13102">
        <f t="shared" si="408"/>
        <v>55.992025644300227</v>
      </c>
      <c r="K13102" s="5">
        <f t="shared" si="409"/>
        <v>-8.9920256443002273</v>
      </c>
    </row>
    <row r="13103" spans="1:11" x14ac:dyDescent="0.25">
      <c r="A13103">
        <v>436</v>
      </c>
      <c r="B13103" t="s">
        <v>2</v>
      </c>
      <c r="C13103" t="s">
        <v>440</v>
      </c>
      <c r="D13103" t="s">
        <v>747</v>
      </c>
      <c r="E13103">
        <v>1223.5887832944697</v>
      </c>
      <c r="F13103">
        <v>24.666647489584356</v>
      </c>
      <c r="G13103">
        <v>32.856570651739624</v>
      </c>
      <c r="H13103" t="b">
        <v>1</v>
      </c>
      <c r="I13103" t="b">
        <v>0</v>
      </c>
      <c r="J13103">
        <f t="shared" si="408"/>
        <v>40.215081841919059</v>
      </c>
      <c r="K13103" s="5">
        <f t="shared" si="409"/>
        <v>6.7849181580809415</v>
      </c>
    </row>
    <row r="13104" spans="1:11" x14ac:dyDescent="0.25">
      <c r="A13104">
        <v>436</v>
      </c>
      <c r="B13104" t="s">
        <v>2</v>
      </c>
      <c r="C13104" t="s">
        <v>440</v>
      </c>
      <c r="D13104" t="s">
        <v>748</v>
      </c>
      <c r="E13104">
        <v>8235.2051333624331</v>
      </c>
      <c r="F13104">
        <v>-34.699565735306749</v>
      </c>
      <c r="G13104">
        <v>95.967422254397846</v>
      </c>
      <c r="H13104" t="b">
        <v>0</v>
      </c>
      <c r="I13104" t="b">
        <v>0</v>
      </c>
      <c r="J13104">
        <f t="shared" si="408"/>
        <v>56.775860531745614</v>
      </c>
      <c r="K13104" s="5">
        <f t="shared" si="409"/>
        <v>-9.7758605317456144</v>
      </c>
    </row>
    <row r="13105" spans="1:11" x14ac:dyDescent="0.25">
      <c r="A13105">
        <v>436</v>
      </c>
      <c r="B13105" t="s">
        <v>2</v>
      </c>
      <c r="C13105" t="s">
        <v>440</v>
      </c>
      <c r="D13105" t="s">
        <v>749</v>
      </c>
      <c r="E13105">
        <v>12803.50524173349</v>
      </c>
      <c r="F13105">
        <v>-72.671217849678868</v>
      </c>
      <c r="G13105">
        <v>111.07497333294893</v>
      </c>
      <c r="H13105" t="b">
        <v>0</v>
      </c>
      <c r="I13105" t="b">
        <v>0</v>
      </c>
      <c r="J13105">
        <f t="shared" si="408"/>
        <v>60.60894977156849</v>
      </c>
      <c r="K13105" s="5">
        <f t="shared" si="409"/>
        <v>-13.60894977156849</v>
      </c>
    </row>
    <row r="13106" spans="1:11" x14ac:dyDescent="0.25">
      <c r="A13106">
        <v>436</v>
      </c>
      <c r="B13106" t="s">
        <v>2</v>
      </c>
      <c r="C13106" t="s">
        <v>440</v>
      </c>
      <c r="D13106" t="s">
        <v>750</v>
      </c>
      <c r="E13106">
        <v>12530.293907112482</v>
      </c>
      <c r="F13106">
        <v>-68.772112903487439</v>
      </c>
      <c r="G13106">
        <v>268.15753026960573</v>
      </c>
      <c r="H13106" t="b">
        <v>0</v>
      </c>
      <c r="I13106" t="b">
        <v>0</v>
      </c>
      <c r="J13106">
        <f t="shared" si="408"/>
        <v>60.421597255428637</v>
      </c>
      <c r="K13106" s="5">
        <f t="shared" si="409"/>
        <v>-13.421597255428637</v>
      </c>
    </row>
    <row r="13107" spans="1:11" x14ac:dyDescent="0.25">
      <c r="A13107">
        <v>436</v>
      </c>
      <c r="B13107" t="s">
        <v>2</v>
      </c>
      <c r="C13107" t="s">
        <v>440</v>
      </c>
      <c r="D13107" t="s">
        <v>751</v>
      </c>
      <c r="E13107">
        <v>1633.3808597990501</v>
      </c>
      <c r="F13107">
        <v>14.854114827422283</v>
      </c>
      <c r="G13107">
        <v>20.16225421345154</v>
      </c>
      <c r="H13107" t="b">
        <v>0</v>
      </c>
      <c r="I13107" t="b">
        <v>0</v>
      </c>
      <c r="J13107">
        <f t="shared" si="408"/>
        <v>42.724121342421824</v>
      </c>
      <c r="K13107" s="5">
        <f t="shared" si="409"/>
        <v>4.2758786575781755</v>
      </c>
    </row>
    <row r="13108" spans="1:11" x14ac:dyDescent="0.25">
      <c r="A13108">
        <v>436</v>
      </c>
      <c r="B13108" t="s">
        <v>2</v>
      </c>
      <c r="C13108" t="s">
        <v>440</v>
      </c>
      <c r="D13108" t="s">
        <v>752</v>
      </c>
      <c r="E13108">
        <v>8332.1556360149316</v>
      </c>
      <c r="F13108">
        <v>-35.29579641151475</v>
      </c>
      <c r="G13108">
        <v>85.879914741546756</v>
      </c>
      <c r="H13108" t="b">
        <v>0</v>
      </c>
      <c r="I13108" t="b">
        <v>0</v>
      </c>
      <c r="J13108">
        <f t="shared" si="408"/>
        <v>56.877519569756515</v>
      </c>
      <c r="K13108" s="5">
        <f t="shared" si="409"/>
        <v>-9.8775195697565152</v>
      </c>
    </row>
    <row r="13109" spans="1:11" x14ac:dyDescent="0.25">
      <c r="A13109">
        <v>436</v>
      </c>
      <c r="B13109" t="s">
        <v>2</v>
      </c>
      <c r="C13109" t="s">
        <v>440</v>
      </c>
      <c r="D13109" t="s">
        <v>753</v>
      </c>
      <c r="E13109">
        <v>12796.549447779005</v>
      </c>
      <c r="F13109">
        <v>-72.562244107239579</v>
      </c>
      <c r="G13109">
        <v>107.957779460965</v>
      </c>
      <c r="H13109" t="b">
        <v>0</v>
      </c>
      <c r="I13109" t="b">
        <v>0</v>
      </c>
      <c r="J13109">
        <f t="shared" si="408"/>
        <v>60.604229683205133</v>
      </c>
      <c r="K13109" s="5">
        <f t="shared" si="409"/>
        <v>-13.604229683205133</v>
      </c>
    </row>
    <row r="13110" spans="1:11" x14ac:dyDescent="0.25">
      <c r="A13110">
        <v>436</v>
      </c>
      <c r="B13110" t="s">
        <v>2</v>
      </c>
      <c r="C13110" t="s">
        <v>440</v>
      </c>
      <c r="D13110" t="s">
        <v>754</v>
      </c>
      <c r="E13110">
        <v>12461.621039494952</v>
      </c>
      <c r="F13110">
        <v>-67.890464194825356</v>
      </c>
      <c r="G13110">
        <v>254.90379137199221</v>
      </c>
      <c r="H13110" t="b">
        <v>0</v>
      </c>
      <c r="I13110" t="b">
        <v>0</v>
      </c>
      <c r="J13110">
        <f t="shared" si="408"/>
        <v>60.37386290199678</v>
      </c>
      <c r="K13110" s="5">
        <f t="shared" si="409"/>
        <v>-13.37386290199678</v>
      </c>
    </row>
    <row r="13111" spans="1:11" x14ac:dyDescent="0.25">
      <c r="A13111">
        <v>436</v>
      </c>
      <c r="B13111" t="s">
        <v>2</v>
      </c>
      <c r="C13111" t="s">
        <v>440</v>
      </c>
      <c r="D13111" t="s">
        <v>755</v>
      </c>
      <c r="E13111">
        <v>7465.7062391873415</v>
      </c>
      <c r="F13111">
        <v>-30.074307498210043</v>
      </c>
      <c r="G13111">
        <v>273.7729026728104</v>
      </c>
      <c r="H13111" t="b">
        <v>0</v>
      </c>
      <c r="I13111" t="b">
        <v>0</v>
      </c>
      <c r="J13111">
        <f t="shared" si="408"/>
        <v>55.92379004523557</v>
      </c>
      <c r="K13111" s="5">
        <f t="shared" si="409"/>
        <v>-8.9237900452355703</v>
      </c>
    </row>
    <row r="13112" spans="1:11" x14ac:dyDescent="0.25">
      <c r="A13112">
        <v>437</v>
      </c>
      <c r="B13112" t="s">
        <v>2</v>
      </c>
      <c r="C13112" t="s">
        <v>441</v>
      </c>
      <c r="D13112" t="s">
        <v>726</v>
      </c>
      <c r="E13112">
        <v>1112.7272206326902</v>
      </c>
      <c r="F13112">
        <v>28.501991156659521</v>
      </c>
      <c r="G13112">
        <v>32.112905548688481</v>
      </c>
      <c r="H13112" t="b">
        <v>1</v>
      </c>
      <c r="I13112" t="b">
        <v>0</v>
      </c>
      <c r="J13112">
        <f t="shared" si="408"/>
        <v>39.390146345707109</v>
      </c>
      <c r="K13112" s="5">
        <f t="shared" si="409"/>
        <v>7.6098536542928912</v>
      </c>
    </row>
    <row r="13113" spans="1:11" x14ac:dyDescent="0.25">
      <c r="A13113">
        <v>437</v>
      </c>
      <c r="B13113" t="s">
        <v>2</v>
      </c>
      <c r="C13113" t="s">
        <v>441</v>
      </c>
      <c r="D13113" t="s">
        <v>727</v>
      </c>
      <c r="E13113">
        <v>8362.5328440845005</v>
      </c>
      <c r="F13113">
        <v>-35.484033016025492</v>
      </c>
      <c r="G13113">
        <v>79.413882191328653</v>
      </c>
      <c r="H13113" t="b">
        <v>0</v>
      </c>
      <c r="I13113" t="b">
        <v>0</v>
      </c>
      <c r="J13113">
        <f t="shared" si="408"/>
        <v>56.909128828990347</v>
      </c>
      <c r="K13113" s="5">
        <f t="shared" si="409"/>
        <v>-9.9091288289903474</v>
      </c>
    </row>
    <row r="13114" spans="1:11" x14ac:dyDescent="0.25">
      <c r="A13114">
        <v>437</v>
      </c>
      <c r="B13114" t="s">
        <v>2</v>
      </c>
      <c r="C13114" t="s">
        <v>441</v>
      </c>
      <c r="D13114" t="s">
        <v>728</v>
      </c>
      <c r="E13114">
        <v>12864.481236019303</v>
      </c>
      <c r="F13114">
        <v>-73.668326309733857</v>
      </c>
      <c r="G13114">
        <v>90.908217886132903</v>
      </c>
      <c r="H13114" t="b">
        <v>0</v>
      </c>
      <c r="I13114" t="b">
        <v>0</v>
      </c>
      <c r="J13114">
        <f t="shared" si="408"/>
        <v>60.650217656269234</v>
      </c>
      <c r="K13114" s="5">
        <f t="shared" si="409"/>
        <v>-13.650217656269234</v>
      </c>
    </row>
    <row r="13115" spans="1:11" x14ac:dyDescent="0.25">
      <c r="A13115">
        <v>437</v>
      </c>
      <c r="B13115" t="s">
        <v>2</v>
      </c>
      <c r="C13115" t="s">
        <v>441</v>
      </c>
      <c r="D13115" t="s">
        <v>729</v>
      </c>
      <c r="E13115">
        <v>12484.479066891536</v>
      </c>
      <c r="F13115">
        <v>-68.178885004975513</v>
      </c>
      <c r="G13115">
        <v>253.8775889474017</v>
      </c>
      <c r="H13115" t="b">
        <v>0</v>
      </c>
      <c r="I13115" t="b">
        <v>0</v>
      </c>
      <c r="J13115">
        <f t="shared" si="408"/>
        <v>60.38978060921589</v>
      </c>
      <c r="K13115" s="5">
        <f t="shared" si="409"/>
        <v>-13.38978060921589</v>
      </c>
    </row>
    <row r="13116" spans="1:11" x14ac:dyDescent="0.25">
      <c r="A13116">
        <v>437</v>
      </c>
      <c r="B13116" t="s">
        <v>2</v>
      </c>
      <c r="C13116" t="s">
        <v>441</v>
      </c>
      <c r="D13116" t="s">
        <v>730</v>
      </c>
      <c r="E13116">
        <v>7371.972900637651</v>
      </c>
      <c r="F13116">
        <v>-29.51588145294215</v>
      </c>
      <c r="G13116">
        <v>263.36424713961753</v>
      </c>
      <c r="H13116" t="b">
        <v>0</v>
      </c>
      <c r="I13116" t="b">
        <v>0</v>
      </c>
      <c r="J13116">
        <f t="shared" si="408"/>
        <v>55.814046701009225</v>
      </c>
      <c r="K13116" s="5">
        <f t="shared" si="409"/>
        <v>-8.8140467010092252</v>
      </c>
    </row>
    <row r="13117" spans="1:11" x14ac:dyDescent="0.25">
      <c r="A13117">
        <v>437</v>
      </c>
      <c r="B13117" t="s">
        <v>2</v>
      </c>
      <c r="C13117" t="s">
        <v>441</v>
      </c>
      <c r="D13117" t="s">
        <v>731</v>
      </c>
      <c r="E13117">
        <v>8287.5082422542364</v>
      </c>
      <c r="F13117">
        <v>-35.022759306718982</v>
      </c>
      <c r="G13117">
        <v>83.038167297445952</v>
      </c>
      <c r="H13117" t="b">
        <v>0</v>
      </c>
      <c r="I13117" t="b">
        <v>0</v>
      </c>
      <c r="J13117">
        <f t="shared" si="408"/>
        <v>56.830851566049454</v>
      </c>
      <c r="K13117" s="5">
        <f t="shared" si="409"/>
        <v>-9.8308515660494535</v>
      </c>
    </row>
    <row r="13118" spans="1:11" x14ac:dyDescent="0.25">
      <c r="A13118">
        <v>437</v>
      </c>
      <c r="B13118" t="s">
        <v>2</v>
      </c>
      <c r="C13118" t="s">
        <v>441</v>
      </c>
      <c r="D13118" t="s">
        <v>732</v>
      </c>
      <c r="E13118">
        <v>12850.19067728034</v>
      </c>
      <c r="F13118">
        <v>-73.434422064434202</v>
      </c>
      <c r="G13118">
        <v>75.974905061054059</v>
      </c>
      <c r="H13118" t="b">
        <v>0</v>
      </c>
      <c r="I13118" t="b">
        <v>0</v>
      </c>
      <c r="J13118">
        <f t="shared" si="408"/>
        <v>60.640563539018977</v>
      </c>
      <c r="K13118" s="5">
        <f t="shared" si="409"/>
        <v>-13.640563539018977</v>
      </c>
    </row>
    <row r="13119" spans="1:11" x14ac:dyDescent="0.25">
      <c r="A13119">
        <v>437</v>
      </c>
      <c r="B13119" t="s">
        <v>2</v>
      </c>
      <c r="C13119" t="s">
        <v>441</v>
      </c>
      <c r="D13119" t="s">
        <v>733</v>
      </c>
      <c r="E13119">
        <v>12525.344984484072</v>
      </c>
      <c r="F13119">
        <v>-68.707263779795781</v>
      </c>
      <c r="G13119">
        <v>266.51979701624043</v>
      </c>
      <c r="H13119" t="b">
        <v>0</v>
      </c>
      <c r="I13119" t="b">
        <v>0</v>
      </c>
      <c r="J13119">
        <f t="shared" si="408"/>
        <v>60.418166028109098</v>
      </c>
      <c r="K13119" s="5">
        <f t="shared" si="409"/>
        <v>-13.418166028109098</v>
      </c>
    </row>
    <row r="13120" spans="1:11" x14ac:dyDescent="0.25">
      <c r="A13120">
        <v>437</v>
      </c>
      <c r="B13120" t="s">
        <v>2</v>
      </c>
      <c r="C13120" t="s">
        <v>441</v>
      </c>
      <c r="D13120" t="s">
        <v>734</v>
      </c>
      <c r="E13120">
        <v>7439.4302705191512</v>
      </c>
      <c r="F13120">
        <v>-29.915027471480748</v>
      </c>
      <c r="G13120">
        <v>260.53148007735882</v>
      </c>
      <c r="H13120" t="b">
        <v>0</v>
      </c>
      <c r="I13120" t="b">
        <v>0</v>
      </c>
      <c r="J13120">
        <f t="shared" si="408"/>
        <v>55.893165649375248</v>
      </c>
      <c r="K13120" s="5">
        <f t="shared" si="409"/>
        <v>-8.8931656493752484</v>
      </c>
    </row>
    <row r="13121" spans="1:11" x14ac:dyDescent="0.25">
      <c r="A13121">
        <v>437</v>
      </c>
      <c r="B13121" t="s">
        <v>2</v>
      </c>
      <c r="C13121" t="s">
        <v>441</v>
      </c>
      <c r="D13121" t="s">
        <v>735</v>
      </c>
      <c r="E13121">
        <v>913.02458294348821</v>
      </c>
      <c r="F13121">
        <v>38.070742071644098</v>
      </c>
      <c r="G13121">
        <v>122.07807553728647</v>
      </c>
      <c r="H13121" t="b">
        <v>1</v>
      </c>
      <c r="I13121" t="b">
        <v>1</v>
      </c>
      <c r="J13121">
        <f t="shared" si="408"/>
        <v>37.672021518425602</v>
      </c>
      <c r="K13121" s="5">
        <f t="shared" si="409"/>
        <v>9.327978481574398</v>
      </c>
    </row>
    <row r="13122" spans="1:11" x14ac:dyDescent="0.25">
      <c r="A13122">
        <v>437</v>
      </c>
      <c r="B13122" t="s">
        <v>2</v>
      </c>
      <c r="C13122" t="s">
        <v>441</v>
      </c>
      <c r="D13122" t="s">
        <v>736</v>
      </c>
      <c r="E13122">
        <v>12835.769769645809</v>
      </c>
      <c r="F13122">
        <v>-73.197116895381043</v>
      </c>
      <c r="G13122">
        <v>79.098422157995742</v>
      </c>
      <c r="H13122" t="b">
        <v>0</v>
      </c>
      <c r="I13122" t="b">
        <v>0</v>
      </c>
      <c r="J13122">
        <f t="shared" si="408"/>
        <v>60.630810473673122</v>
      </c>
      <c r="K13122" s="5">
        <f t="shared" si="409"/>
        <v>-13.630810473673122</v>
      </c>
    </row>
    <row r="13123" spans="1:11" x14ac:dyDescent="0.25">
      <c r="A13123">
        <v>437</v>
      </c>
      <c r="B13123" t="s">
        <v>2</v>
      </c>
      <c r="C13123" t="s">
        <v>441</v>
      </c>
      <c r="D13123" t="s">
        <v>737</v>
      </c>
      <c r="E13123">
        <v>12500.695338733329</v>
      </c>
      <c r="F13123">
        <v>-68.392448255471692</v>
      </c>
      <c r="G13123">
        <v>280.10282836208057</v>
      </c>
      <c r="H13123" t="b">
        <v>0</v>
      </c>
      <c r="I13123" t="b">
        <v>0</v>
      </c>
      <c r="J13123">
        <f t="shared" ref="J13123:J13186" si="410">10*LOG10(((4*PI()*E13123*$P$2)/$Q$2)^2)</f>
        <v>60.401055516891134</v>
      </c>
      <c r="K13123" s="5">
        <f t="shared" ref="K13123:K13186" si="411">$M$2+$N$2+$O$2-$R$2-J13123</f>
        <v>-13.401055516891134</v>
      </c>
    </row>
    <row r="13124" spans="1:11" x14ac:dyDescent="0.25">
      <c r="A13124">
        <v>437</v>
      </c>
      <c r="B13124" t="s">
        <v>2</v>
      </c>
      <c r="C13124" t="s">
        <v>441</v>
      </c>
      <c r="D13124" t="s">
        <v>738</v>
      </c>
      <c r="E13124">
        <v>7438.7016968233738</v>
      </c>
      <c r="F13124">
        <v>-29.912632360144727</v>
      </c>
      <c r="G13124">
        <v>268.17870941092872</v>
      </c>
      <c r="H13124" t="b">
        <v>0</v>
      </c>
      <c r="I13124" t="b">
        <v>0</v>
      </c>
      <c r="J13124">
        <f t="shared" si="410"/>
        <v>55.892314963182422</v>
      </c>
      <c r="K13124" s="5">
        <f t="shared" si="411"/>
        <v>-8.8923149631824216</v>
      </c>
    </row>
    <row r="13125" spans="1:11" x14ac:dyDescent="0.25">
      <c r="A13125">
        <v>437</v>
      </c>
      <c r="B13125" t="s">
        <v>2</v>
      </c>
      <c r="C13125" t="s">
        <v>441</v>
      </c>
      <c r="D13125" t="s">
        <v>739</v>
      </c>
      <c r="E13125">
        <v>1201.5812677890788</v>
      </c>
      <c r="F13125">
        <v>25.395136294566569</v>
      </c>
      <c r="G13125">
        <v>149.61505906748931</v>
      </c>
      <c r="H13125" t="b">
        <v>1</v>
      </c>
      <c r="I13125" t="b">
        <v>0</v>
      </c>
      <c r="J13125">
        <f t="shared" si="410"/>
        <v>40.05743508375437</v>
      </c>
      <c r="K13125" s="5">
        <f t="shared" si="411"/>
        <v>6.9425649162456295</v>
      </c>
    </row>
    <row r="13126" spans="1:11" x14ac:dyDescent="0.25">
      <c r="A13126">
        <v>437</v>
      </c>
      <c r="B13126" t="s">
        <v>2</v>
      </c>
      <c r="C13126" t="s">
        <v>441</v>
      </c>
      <c r="D13126" t="s">
        <v>740</v>
      </c>
      <c r="E13126">
        <v>8310.8812359823405</v>
      </c>
      <c r="F13126">
        <v>-35.163429685598139</v>
      </c>
      <c r="G13126">
        <v>93.172631593250443</v>
      </c>
      <c r="H13126" t="b">
        <v>0</v>
      </c>
      <c r="I13126" t="b">
        <v>0</v>
      </c>
      <c r="J13126">
        <f t="shared" si="410"/>
        <v>56.855313623465918</v>
      </c>
      <c r="K13126" s="5">
        <f t="shared" si="411"/>
        <v>-9.8553136234659178</v>
      </c>
    </row>
    <row r="13127" spans="1:11" x14ac:dyDescent="0.25">
      <c r="A13127">
        <v>437</v>
      </c>
      <c r="B13127" t="s">
        <v>2</v>
      </c>
      <c r="C13127" t="s">
        <v>441</v>
      </c>
      <c r="D13127" t="s">
        <v>741</v>
      </c>
      <c r="E13127">
        <v>12528.44790228388</v>
      </c>
      <c r="F13127">
        <v>-68.751309218403733</v>
      </c>
      <c r="G13127">
        <v>281.06222362677181</v>
      </c>
      <c r="H13127" t="b">
        <v>0</v>
      </c>
      <c r="I13127" t="b">
        <v>0</v>
      </c>
      <c r="J13127">
        <f t="shared" si="410"/>
        <v>60.420317526832235</v>
      </c>
      <c r="K13127" s="5">
        <f t="shared" si="411"/>
        <v>-13.420317526832235</v>
      </c>
    </row>
    <row r="13128" spans="1:11" x14ac:dyDescent="0.25">
      <c r="A13128">
        <v>437</v>
      </c>
      <c r="B13128" t="s">
        <v>2</v>
      </c>
      <c r="C13128" t="s">
        <v>441</v>
      </c>
      <c r="D13128" t="s">
        <v>742</v>
      </c>
      <c r="E13128">
        <v>7430.7511671524799</v>
      </c>
      <c r="F13128">
        <v>-29.868112540863866</v>
      </c>
      <c r="G13128">
        <v>278.63456231653413</v>
      </c>
      <c r="H13128" t="b">
        <v>0</v>
      </c>
      <c r="I13128" t="b">
        <v>0</v>
      </c>
      <c r="J13128">
        <f t="shared" si="410"/>
        <v>55.88302646675983</v>
      </c>
      <c r="K13128" s="5">
        <f t="shared" si="411"/>
        <v>-8.88302646675983</v>
      </c>
    </row>
    <row r="13129" spans="1:11" x14ac:dyDescent="0.25">
      <c r="A13129">
        <v>437</v>
      </c>
      <c r="B13129" t="s">
        <v>2</v>
      </c>
      <c r="C13129" t="s">
        <v>441</v>
      </c>
      <c r="D13129" t="s">
        <v>743</v>
      </c>
      <c r="E13129">
        <v>822.2594848076825</v>
      </c>
      <c r="F13129">
        <v>44.401697759879646</v>
      </c>
      <c r="G13129">
        <v>117.97281492584877</v>
      </c>
      <c r="H13129" t="b">
        <v>1</v>
      </c>
      <c r="I13129" t="b">
        <v>1</v>
      </c>
      <c r="J13129">
        <f t="shared" si="410"/>
        <v>36.762549935207325</v>
      </c>
      <c r="K13129" s="5">
        <f t="shared" si="411"/>
        <v>10.237450064792675</v>
      </c>
    </row>
    <row r="13130" spans="1:11" x14ac:dyDescent="0.25">
      <c r="A13130">
        <v>437</v>
      </c>
      <c r="B13130" t="s">
        <v>2</v>
      </c>
      <c r="C13130" t="s">
        <v>441</v>
      </c>
      <c r="D13130" t="s">
        <v>744</v>
      </c>
      <c r="E13130">
        <v>8289.4215937262034</v>
      </c>
      <c r="F13130">
        <v>-35.030280000058553</v>
      </c>
      <c r="G13130">
        <v>99.668120036782284</v>
      </c>
      <c r="H13130" t="b">
        <v>0</v>
      </c>
      <c r="I13130" t="b">
        <v>0</v>
      </c>
      <c r="J13130">
        <f t="shared" si="410"/>
        <v>56.832856661077614</v>
      </c>
      <c r="K13130" s="5">
        <f t="shared" si="411"/>
        <v>-9.8328566610776136</v>
      </c>
    </row>
    <row r="13131" spans="1:11" x14ac:dyDescent="0.25">
      <c r="A13131">
        <v>437</v>
      </c>
      <c r="B13131" t="s">
        <v>2</v>
      </c>
      <c r="C13131" t="s">
        <v>441</v>
      </c>
      <c r="D13131" t="s">
        <v>745</v>
      </c>
      <c r="E13131">
        <v>12857.080001304366</v>
      </c>
      <c r="F13131">
        <v>-73.543340808367574</v>
      </c>
      <c r="G13131">
        <v>96.799156424087769</v>
      </c>
      <c r="H13131" t="b">
        <v>0</v>
      </c>
      <c r="I13131" t="b">
        <v>0</v>
      </c>
      <c r="J13131">
        <f t="shared" si="410"/>
        <v>60.645219024257713</v>
      </c>
      <c r="K13131" s="5">
        <f t="shared" si="411"/>
        <v>-13.645219024257713</v>
      </c>
    </row>
    <row r="13132" spans="1:11" x14ac:dyDescent="0.25">
      <c r="A13132">
        <v>437</v>
      </c>
      <c r="B13132" t="s">
        <v>2</v>
      </c>
      <c r="C13132" t="s">
        <v>441</v>
      </c>
      <c r="D13132" t="s">
        <v>746</v>
      </c>
      <c r="E13132">
        <v>7519.0951669771102</v>
      </c>
      <c r="F13132">
        <v>-30.393391301478243</v>
      </c>
      <c r="G13132">
        <v>281.37814382131131</v>
      </c>
      <c r="H13132" t="b">
        <v>0</v>
      </c>
      <c r="I13132" t="b">
        <v>0</v>
      </c>
      <c r="J13132">
        <f t="shared" si="410"/>
        <v>55.985683731288304</v>
      </c>
      <c r="K13132" s="5">
        <f t="shared" si="411"/>
        <v>-8.9856837312883044</v>
      </c>
    </row>
    <row r="13133" spans="1:11" x14ac:dyDescent="0.25">
      <c r="A13133">
        <v>437</v>
      </c>
      <c r="B13133" t="s">
        <v>2</v>
      </c>
      <c r="C13133" t="s">
        <v>441</v>
      </c>
      <c r="D13133" t="s">
        <v>747</v>
      </c>
      <c r="E13133">
        <v>1225.981444964618</v>
      </c>
      <c r="F13133">
        <v>24.591703120554705</v>
      </c>
      <c r="G13133">
        <v>33.188150376081211</v>
      </c>
      <c r="H13133" t="b">
        <v>1</v>
      </c>
      <c r="I13133" t="b">
        <v>0</v>
      </c>
      <c r="J13133">
        <f t="shared" si="410"/>
        <v>40.232050044404311</v>
      </c>
      <c r="K13133" s="5">
        <f t="shared" si="411"/>
        <v>6.7679499555956895</v>
      </c>
    </row>
    <row r="13134" spans="1:11" x14ac:dyDescent="0.25">
      <c r="A13134">
        <v>437</v>
      </c>
      <c r="B13134" t="s">
        <v>2</v>
      </c>
      <c r="C13134" t="s">
        <v>441</v>
      </c>
      <c r="D13134" t="s">
        <v>748</v>
      </c>
      <c r="E13134">
        <v>8240.4396548718723</v>
      </c>
      <c r="F13134">
        <v>-34.731544805558507</v>
      </c>
      <c r="G13134">
        <v>95.976937586324098</v>
      </c>
      <c r="H13134" t="b">
        <v>0</v>
      </c>
      <c r="I13134" t="b">
        <v>0</v>
      </c>
      <c r="J13134">
        <f t="shared" si="410"/>
        <v>56.781379766744095</v>
      </c>
      <c r="K13134" s="5">
        <f t="shared" si="411"/>
        <v>-9.7813797667440951</v>
      </c>
    </row>
    <row r="13135" spans="1:11" x14ac:dyDescent="0.25">
      <c r="A13135">
        <v>437</v>
      </c>
      <c r="B13135" t="s">
        <v>2</v>
      </c>
      <c r="C13135" t="s">
        <v>441</v>
      </c>
      <c r="D13135" t="s">
        <v>749</v>
      </c>
      <c r="E13135">
        <v>12805.357708470594</v>
      </c>
      <c r="F13135">
        <v>-72.700544291761304</v>
      </c>
      <c r="G13135">
        <v>111.10276471392244</v>
      </c>
      <c r="H13135" t="b">
        <v>0</v>
      </c>
      <c r="I13135" t="b">
        <v>0</v>
      </c>
      <c r="J13135">
        <f t="shared" si="410"/>
        <v>60.610206392894945</v>
      </c>
      <c r="K13135" s="5">
        <f t="shared" si="411"/>
        <v>-13.610206392894945</v>
      </c>
    </row>
    <row r="13136" spans="1:11" x14ac:dyDescent="0.25">
      <c r="A13136">
        <v>437</v>
      </c>
      <c r="B13136" t="s">
        <v>2</v>
      </c>
      <c r="C13136" t="s">
        <v>441</v>
      </c>
      <c r="D13136" t="s">
        <v>750</v>
      </c>
      <c r="E13136">
        <v>12528.02229189756</v>
      </c>
      <c r="F13136">
        <v>-68.742519170134059</v>
      </c>
      <c r="G13136">
        <v>268.17853217885573</v>
      </c>
      <c r="H13136" t="b">
        <v>0</v>
      </c>
      <c r="I13136" t="b">
        <v>0</v>
      </c>
      <c r="J13136">
        <f t="shared" si="410"/>
        <v>60.420022448968837</v>
      </c>
      <c r="K13136" s="5">
        <f t="shared" si="411"/>
        <v>-13.420022448968837</v>
      </c>
    </row>
    <row r="13137" spans="1:11" x14ac:dyDescent="0.25">
      <c r="A13137">
        <v>437</v>
      </c>
      <c r="B13137" t="s">
        <v>2</v>
      </c>
      <c r="C13137" t="s">
        <v>441</v>
      </c>
      <c r="D13137" t="s">
        <v>751</v>
      </c>
      <c r="E13137">
        <v>1635.6238456994854</v>
      </c>
      <c r="F13137">
        <v>14.812448054747865</v>
      </c>
      <c r="G13137">
        <v>20.40102655167891</v>
      </c>
      <c r="H13137" t="b">
        <v>0</v>
      </c>
      <c r="I13137" t="b">
        <v>0</v>
      </c>
      <c r="J13137">
        <f t="shared" si="410"/>
        <v>42.73604076916078</v>
      </c>
      <c r="K13137" s="5">
        <f t="shared" si="411"/>
        <v>4.2639592308392196</v>
      </c>
    </row>
    <row r="13138" spans="1:11" x14ac:dyDescent="0.25">
      <c r="A13138">
        <v>437</v>
      </c>
      <c r="B13138" t="s">
        <v>2</v>
      </c>
      <c r="C13138" t="s">
        <v>441</v>
      </c>
      <c r="D13138" t="s">
        <v>752</v>
      </c>
      <c r="E13138">
        <v>8337.2804300091884</v>
      </c>
      <c r="F13138">
        <v>-35.32725505371306</v>
      </c>
      <c r="G13138">
        <v>85.893503344767453</v>
      </c>
      <c r="H13138" t="b">
        <v>0</v>
      </c>
      <c r="I13138" t="b">
        <v>0</v>
      </c>
      <c r="J13138">
        <f t="shared" si="410"/>
        <v>56.882860289895817</v>
      </c>
      <c r="K13138" s="5">
        <f t="shared" si="411"/>
        <v>-9.8828602898958167</v>
      </c>
    </row>
    <row r="13139" spans="1:11" x14ac:dyDescent="0.25">
      <c r="A13139">
        <v>437</v>
      </c>
      <c r="B13139" t="s">
        <v>2</v>
      </c>
      <c r="C13139" t="s">
        <v>441</v>
      </c>
      <c r="D13139" t="s">
        <v>753</v>
      </c>
      <c r="E13139">
        <v>12798.325769050034</v>
      </c>
      <c r="F13139">
        <v>-72.590190020230636</v>
      </c>
      <c r="G13139">
        <v>107.99923257533327</v>
      </c>
      <c r="H13139" t="b">
        <v>0</v>
      </c>
      <c r="I13139" t="b">
        <v>0</v>
      </c>
      <c r="J13139">
        <f t="shared" si="410"/>
        <v>60.605435309754668</v>
      </c>
      <c r="K13139" s="5">
        <f t="shared" si="411"/>
        <v>-13.605435309754668</v>
      </c>
    </row>
    <row r="13140" spans="1:11" x14ac:dyDescent="0.25">
      <c r="A13140">
        <v>437</v>
      </c>
      <c r="B13140" t="s">
        <v>2</v>
      </c>
      <c r="C13140" t="s">
        <v>441</v>
      </c>
      <c r="D13140" t="s">
        <v>754</v>
      </c>
      <c r="E13140">
        <v>12459.320617480818</v>
      </c>
      <c r="F13140">
        <v>-67.861614553806703</v>
      </c>
      <c r="G13140">
        <v>254.93148903489902</v>
      </c>
      <c r="H13140" t="b">
        <v>0</v>
      </c>
      <c r="I13140" t="b">
        <v>0</v>
      </c>
      <c r="J13140">
        <f t="shared" si="410"/>
        <v>60.372259334036343</v>
      </c>
      <c r="K13140" s="5">
        <f t="shared" si="411"/>
        <v>-13.372259334036343</v>
      </c>
    </row>
    <row r="13141" spans="1:11" x14ac:dyDescent="0.25">
      <c r="A13141">
        <v>437</v>
      </c>
      <c r="B13141" t="s">
        <v>2</v>
      </c>
      <c r="C13141" t="s">
        <v>441</v>
      </c>
      <c r="D13141" t="s">
        <v>755</v>
      </c>
      <c r="E13141">
        <v>7460.2864458452814</v>
      </c>
      <c r="F13141">
        <v>-30.042138549866948</v>
      </c>
      <c r="G13141">
        <v>273.78794648994517</v>
      </c>
      <c r="H13141" t="b">
        <v>0</v>
      </c>
      <c r="I13141" t="b">
        <v>0</v>
      </c>
      <c r="J13141">
        <f t="shared" si="410"/>
        <v>55.917482159402766</v>
      </c>
      <c r="K13141" s="5">
        <f t="shared" si="411"/>
        <v>-8.9174821594027662</v>
      </c>
    </row>
    <row r="13142" spans="1:11" x14ac:dyDescent="0.25">
      <c r="A13142">
        <v>438</v>
      </c>
      <c r="B13142" t="s">
        <v>2</v>
      </c>
      <c r="C13142" t="s">
        <v>442</v>
      </c>
      <c r="D13142" t="s">
        <v>726</v>
      </c>
      <c r="E13142">
        <v>1116.5117371422714</v>
      </c>
      <c r="F13142">
        <v>28.357996556402451</v>
      </c>
      <c r="G13142">
        <v>32.420186618719654</v>
      </c>
      <c r="H13142" t="b">
        <v>1</v>
      </c>
      <c r="I13142" t="b">
        <v>0</v>
      </c>
      <c r="J13142">
        <f t="shared" si="410"/>
        <v>39.419637956914585</v>
      </c>
      <c r="K13142" s="5">
        <f t="shared" si="411"/>
        <v>7.5803620430854153</v>
      </c>
    </row>
    <row r="13143" spans="1:11" x14ac:dyDescent="0.25">
      <c r="A13143">
        <v>438</v>
      </c>
      <c r="B13143" t="s">
        <v>2</v>
      </c>
      <c r="C13143" t="s">
        <v>442</v>
      </c>
      <c r="D13143" t="s">
        <v>727</v>
      </c>
      <c r="E13143">
        <v>8367.7519412980637</v>
      </c>
      <c r="F13143">
        <v>-35.516122668749219</v>
      </c>
      <c r="G13143">
        <v>79.420448419458509</v>
      </c>
      <c r="H13143" t="b">
        <v>0</v>
      </c>
      <c r="I13143" t="b">
        <v>0</v>
      </c>
      <c r="J13143">
        <f t="shared" si="410"/>
        <v>56.914548043840469</v>
      </c>
      <c r="K13143" s="5">
        <f t="shared" si="411"/>
        <v>-9.9145480438404689</v>
      </c>
    </row>
    <row r="13144" spans="1:11" x14ac:dyDescent="0.25">
      <c r="A13144">
        <v>438</v>
      </c>
      <c r="B13144" t="s">
        <v>2</v>
      </c>
      <c r="C13144" t="s">
        <v>442</v>
      </c>
      <c r="D13144" t="s">
        <v>728</v>
      </c>
      <c r="E13144">
        <v>12866.250648240937</v>
      </c>
      <c r="F13144">
        <v>-73.697978261447005</v>
      </c>
      <c r="G13144">
        <v>90.932485577009672</v>
      </c>
      <c r="H13144" t="b">
        <v>0</v>
      </c>
      <c r="I13144" t="b">
        <v>0</v>
      </c>
      <c r="J13144">
        <f t="shared" si="410"/>
        <v>60.651412252627765</v>
      </c>
      <c r="K13144" s="5">
        <f t="shared" si="411"/>
        <v>-13.651412252627765</v>
      </c>
    </row>
    <row r="13145" spans="1:11" x14ac:dyDescent="0.25">
      <c r="A13145">
        <v>438</v>
      </c>
      <c r="B13145" t="s">
        <v>2</v>
      </c>
      <c r="C13145" t="s">
        <v>442</v>
      </c>
      <c r="D13145" t="s">
        <v>729</v>
      </c>
      <c r="E13145">
        <v>12482.108740439788</v>
      </c>
      <c r="F13145">
        <v>-68.148787623936457</v>
      </c>
      <c r="G13145">
        <v>253.8909964741662</v>
      </c>
      <c r="H13145" t="b">
        <v>0</v>
      </c>
      <c r="I13145" t="b">
        <v>0</v>
      </c>
      <c r="J13145">
        <f t="shared" si="410"/>
        <v>60.388131333456876</v>
      </c>
      <c r="K13145" s="5">
        <f t="shared" si="411"/>
        <v>-13.388131333456876</v>
      </c>
    </row>
    <row r="13146" spans="1:11" x14ac:dyDescent="0.25">
      <c r="A13146">
        <v>438</v>
      </c>
      <c r="B13146" t="s">
        <v>2</v>
      </c>
      <c r="C13146" t="s">
        <v>442</v>
      </c>
      <c r="D13146" t="s">
        <v>730</v>
      </c>
      <c r="E13146">
        <v>7366.4022131168449</v>
      </c>
      <c r="F13146">
        <v>-29.482892133188898</v>
      </c>
      <c r="G13146">
        <v>263.37206737993188</v>
      </c>
      <c r="H13146" t="b">
        <v>0</v>
      </c>
      <c r="I13146" t="b">
        <v>0</v>
      </c>
      <c r="J13146">
        <f t="shared" si="410"/>
        <v>55.807480661137852</v>
      </c>
      <c r="K13146" s="5">
        <f t="shared" si="411"/>
        <v>-8.807480661137852</v>
      </c>
    </row>
    <row r="13147" spans="1:11" x14ac:dyDescent="0.25">
      <c r="A13147">
        <v>438</v>
      </c>
      <c r="B13147" t="s">
        <v>2</v>
      </c>
      <c r="C13147" t="s">
        <v>442</v>
      </c>
      <c r="D13147" t="s">
        <v>731</v>
      </c>
      <c r="E13147">
        <v>8292.7734530560447</v>
      </c>
      <c r="F13147">
        <v>-35.055012020404</v>
      </c>
      <c r="G13147">
        <v>83.033547755101537</v>
      </c>
      <c r="H13147" t="b">
        <v>0</v>
      </c>
      <c r="I13147" t="b">
        <v>0</v>
      </c>
      <c r="J13147">
        <f t="shared" si="410"/>
        <v>56.836368123888867</v>
      </c>
      <c r="K13147" s="5">
        <f t="shared" si="411"/>
        <v>-9.8363681238888674</v>
      </c>
    </row>
    <row r="13148" spans="1:11" x14ac:dyDescent="0.25">
      <c r="A13148">
        <v>438</v>
      </c>
      <c r="B13148" t="s">
        <v>2</v>
      </c>
      <c r="C13148" t="s">
        <v>442</v>
      </c>
      <c r="D13148" t="s">
        <v>732</v>
      </c>
      <c r="E13148">
        <v>12852.014640140691</v>
      </c>
      <c r="F13148">
        <v>-73.464574456067595</v>
      </c>
      <c r="G13148">
        <v>75.961522937628843</v>
      </c>
      <c r="H13148" t="b">
        <v>0</v>
      </c>
      <c r="I13148" t="b">
        <v>0</v>
      </c>
      <c r="J13148">
        <f t="shared" si="410"/>
        <v>60.641796331298075</v>
      </c>
      <c r="K13148" s="5">
        <f t="shared" si="411"/>
        <v>-13.641796331298075</v>
      </c>
    </row>
    <row r="13149" spans="1:11" x14ac:dyDescent="0.25">
      <c r="A13149">
        <v>438</v>
      </c>
      <c r="B13149" t="s">
        <v>2</v>
      </c>
      <c r="C13149" t="s">
        <v>442</v>
      </c>
      <c r="D13149" t="s">
        <v>733</v>
      </c>
      <c r="E13149">
        <v>12523.016475826777</v>
      </c>
      <c r="F13149">
        <v>-68.677007637701323</v>
      </c>
      <c r="G13149">
        <v>266.50972111279668</v>
      </c>
      <c r="H13149" t="b">
        <v>0</v>
      </c>
      <c r="I13149" t="b">
        <v>0</v>
      </c>
      <c r="J13149">
        <f t="shared" si="410"/>
        <v>60.416551138503735</v>
      </c>
      <c r="K13149" s="5">
        <f t="shared" si="411"/>
        <v>-13.416551138503735</v>
      </c>
    </row>
    <row r="13150" spans="1:11" x14ac:dyDescent="0.25">
      <c r="A13150">
        <v>438</v>
      </c>
      <c r="B13150" t="s">
        <v>2</v>
      </c>
      <c r="C13150" t="s">
        <v>442</v>
      </c>
      <c r="D13150" t="s">
        <v>734</v>
      </c>
      <c r="E13150">
        <v>7433.8547098930849</v>
      </c>
      <c r="F13150">
        <v>-29.881951446206852</v>
      </c>
      <c r="G13150">
        <v>260.52679210756469</v>
      </c>
      <c r="H13150" t="b">
        <v>0</v>
      </c>
      <c r="I13150" t="b">
        <v>0</v>
      </c>
      <c r="J13150">
        <f t="shared" si="410"/>
        <v>55.886653475823714</v>
      </c>
      <c r="K13150" s="5">
        <f t="shared" si="411"/>
        <v>-8.8866534758237137</v>
      </c>
    </row>
    <row r="13151" spans="1:11" x14ac:dyDescent="0.25">
      <c r="A13151">
        <v>438</v>
      </c>
      <c r="B13151" t="s">
        <v>2</v>
      </c>
      <c r="C13151" t="s">
        <v>442</v>
      </c>
      <c r="D13151" t="s">
        <v>735</v>
      </c>
      <c r="E13151">
        <v>916.89016325865271</v>
      </c>
      <c r="F13151">
        <v>37.837867963187627</v>
      </c>
      <c r="G13151">
        <v>121.71388588215598</v>
      </c>
      <c r="H13151" t="b">
        <v>1</v>
      </c>
      <c r="I13151" t="b">
        <v>1</v>
      </c>
      <c r="J13151">
        <f t="shared" si="410"/>
        <v>37.708718368940104</v>
      </c>
      <c r="K13151" s="5">
        <f t="shared" si="411"/>
        <v>9.2912816310598956</v>
      </c>
    </row>
    <row r="13152" spans="1:11" x14ac:dyDescent="0.25">
      <c r="A13152">
        <v>438</v>
      </c>
      <c r="B13152" t="s">
        <v>2</v>
      </c>
      <c r="C13152" t="s">
        <v>442</v>
      </c>
      <c r="D13152" t="s">
        <v>736</v>
      </c>
      <c r="E13152">
        <v>12837.570281501925</v>
      </c>
      <c r="F13152">
        <v>-73.226480271574459</v>
      </c>
      <c r="G13152">
        <v>79.07044443757961</v>
      </c>
      <c r="H13152" t="b">
        <v>0</v>
      </c>
      <c r="I13152" t="b">
        <v>0</v>
      </c>
      <c r="J13152">
        <f t="shared" si="410"/>
        <v>60.632028783972345</v>
      </c>
      <c r="K13152" s="5">
        <f t="shared" si="411"/>
        <v>-13.632028783972345</v>
      </c>
    </row>
    <row r="13153" spans="1:11" x14ac:dyDescent="0.25">
      <c r="A13153">
        <v>438</v>
      </c>
      <c r="B13153" t="s">
        <v>2</v>
      </c>
      <c r="C13153" t="s">
        <v>442</v>
      </c>
      <c r="D13153" t="s">
        <v>737</v>
      </c>
      <c r="E13153">
        <v>12498.370148919803</v>
      </c>
      <c r="F13153">
        <v>-68.362650968092524</v>
      </c>
      <c r="G13153">
        <v>280.08465629040575</v>
      </c>
      <c r="H13153" t="b">
        <v>0</v>
      </c>
      <c r="I13153" t="b">
        <v>0</v>
      </c>
      <c r="J13153">
        <f t="shared" si="410"/>
        <v>60.399439749119644</v>
      </c>
      <c r="K13153" s="5">
        <f t="shared" si="411"/>
        <v>-13.399439749119644</v>
      </c>
    </row>
    <row r="13154" spans="1:11" x14ac:dyDescent="0.25">
      <c r="A13154">
        <v>438</v>
      </c>
      <c r="B13154" t="s">
        <v>2</v>
      </c>
      <c r="C13154" t="s">
        <v>442</v>
      </c>
      <c r="D13154" t="s">
        <v>738</v>
      </c>
      <c r="E13154">
        <v>7433.1778510766108</v>
      </c>
      <c r="F13154">
        <v>-29.879862404140521</v>
      </c>
      <c r="G13154">
        <v>268.16896585162499</v>
      </c>
      <c r="H13154" t="b">
        <v>0</v>
      </c>
      <c r="I13154" t="b">
        <v>0</v>
      </c>
      <c r="J13154">
        <f t="shared" si="410"/>
        <v>55.885862582152043</v>
      </c>
      <c r="K13154" s="5">
        <f t="shared" si="411"/>
        <v>-8.8858625821520434</v>
      </c>
    </row>
    <row r="13155" spans="1:11" x14ac:dyDescent="0.25">
      <c r="A13155">
        <v>438</v>
      </c>
      <c r="B13155" t="s">
        <v>2</v>
      </c>
      <c r="C13155" t="s">
        <v>442</v>
      </c>
      <c r="D13155" t="s">
        <v>739</v>
      </c>
      <c r="E13155">
        <v>1204.6383867201462</v>
      </c>
      <c r="F13155">
        <v>25.295788686381602</v>
      </c>
      <c r="G13155">
        <v>149.29845975730774</v>
      </c>
      <c r="H13155" t="b">
        <v>1</v>
      </c>
      <c r="I13155" t="b">
        <v>0</v>
      </c>
      <c r="J13155">
        <f t="shared" si="410"/>
        <v>40.079506062921666</v>
      </c>
      <c r="K13155" s="5">
        <f t="shared" si="411"/>
        <v>6.9204939370783336</v>
      </c>
    </row>
    <row r="13156" spans="1:11" x14ac:dyDescent="0.25">
      <c r="A13156">
        <v>438</v>
      </c>
      <c r="B13156" t="s">
        <v>2</v>
      </c>
      <c r="C13156" t="s">
        <v>442</v>
      </c>
      <c r="D13156" t="s">
        <v>740</v>
      </c>
      <c r="E13156">
        <v>8316.0954303569433</v>
      </c>
      <c r="F13156">
        <v>-35.195408350343762</v>
      </c>
      <c r="G13156">
        <v>93.163852918178918</v>
      </c>
      <c r="H13156" t="b">
        <v>0</v>
      </c>
      <c r="I13156" t="b">
        <v>0</v>
      </c>
      <c r="J13156">
        <f t="shared" si="410"/>
        <v>56.860761386974907</v>
      </c>
      <c r="K13156" s="5">
        <f t="shared" si="411"/>
        <v>-9.8607613869749073</v>
      </c>
    </row>
    <row r="13157" spans="1:11" x14ac:dyDescent="0.25">
      <c r="A13157">
        <v>438</v>
      </c>
      <c r="B13157" t="s">
        <v>2</v>
      </c>
      <c r="C13157" t="s">
        <v>442</v>
      </c>
      <c r="D13157" t="s">
        <v>741</v>
      </c>
      <c r="E13157">
        <v>12526.109901157426</v>
      </c>
      <c r="F13157">
        <v>-68.720877372726321</v>
      </c>
      <c r="G13157">
        <v>281.0590962391081</v>
      </c>
      <c r="H13157" t="b">
        <v>0</v>
      </c>
      <c r="I13157" t="b">
        <v>0</v>
      </c>
      <c r="J13157">
        <f t="shared" si="410"/>
        <v>60.418696454931762</v>
      </c>
      <c r="K13157" s="5">
        <f t="shared" si="411"/>
        <v>-13.418696454931762</v>
      </c>
    </row>
    <row r="13158" spans="1:11" x14ac:dyDescent="0.25">
      <c r="A13158">
        <v>438</v>
      </c>
      <c r="B13158" t="s">
        <v>2</v>
      </c>
      <c r="C13158" t="s">
        <v>442</v>
      </c>
      <c r="D13158" t="s">
        <v>742</v>
      </c>
      <c r="E13158">
        <v>7425.1607272900173</v>
      </c>
      <c r="F13158">
        <v>-29.834956134980864</v>
      </c>
      <c r="G13158">
        <v>278.63218330363043</v>
      </c>
      <c r="H13158" t="b">
        <v>0</v>
      </c>
      <c r="I13158" t="b">
        <v>0</v>
      </c>
      <c r="J13158">
        <f t="shared" si="410"/>
        <v>55.876489278560172</v>
      </c>
      <c r="K13158" s="5">
        <f t="shared" si="411"/>
        <v>-8.8764892785601717</v>
      </c>
    </row>
    <row r="13159" spans="1:11" x14ac:dyDescent="0.25">
      <c r="A13159">
        <v>438</v>
      </c>
      <c r="B13159" t="s">
        <v>2</v>
      </c>
      <c r="C13159" t="s">
        <v>442</v>
      </c>
      <c r="D13159" t="s">
        <v>743</v>
      </c>
      <c r="E13159">
        <v>826.65582512635126</v>
      </c>
      <c r="F13159">
        <v>44.049242561156525</v>
      </c>
      <c r="G13159">
        <v>117.76134775388857</v>
      </c>
      <c r="H13159" t="b">
        <v>1</v>
      </c>
      <c r="I13159" t="b">
        <v>1</v>
      </c>
      <c r="J13159">
        <f t="shared" si="410"/>
        <v>36.808866707297852</v>
      </c>
      <c r="K13159" s="5">
        <f t="shared" si="411"/>
        <v>10.191133292702148</v>
      </c>
    </row>
    <row r="13160" spans="1:11" x14ac:dyDescent="0.25">
      <c r="A13160">
        <v>438</v>
      </c>
      <c r="B13160" t="s">
        <v>2</v>
      </c>
      <c r="C13160" t="s">
        <v>442</v>
      </c>
      <c r="D13160" t="s">
        <v>744</v>
      </c>
      <c r="E13160">
        <v>8294.6996141005657</v>
      </c>
      <c r="F13160">
        <v>-35.062613544546949</v>
      </c>
      <c r="G13160">
        <v>99.666365738430443</v>
      </c>
      <c r="H13160" t="b">
        <v>0</v>
      </c>
      <c r="I13160" t="b">
        <v>0</v>
      </c>
      <c r="J13160">
        <f t="shared" si="410"/>
        <v>56.838385359698719</v>
      </c>
      <c r="K13160" s="5">
        <f t="shared" si="411"/>
        <v>-9.8383853596987194</v>
      </c>
    </row>
    <row r="13161" spans="1:11" x14ac:dyDescent="0.25">
      <c r="A13161">
        <v>438</v>
      </c>
      <c r="B13161" t="s">
        <v>2</v>
      </c>
      <c r="C13161" t="s">
        <v>442</v>
      </c>
      <c r="D13161" t="s">
        <v>745</v>
      </c>
      <c r="E13161">
        <v>12858.901753410775</v>
      </c>
      <c r="F13161">
        <v>-73.573657054555085</v>
      </c>
      <c r="G13161">
        <v>96.792112140905388</v>
      </c>
      <c r="H13161" t="b">
        <v>0</v>
      </c>
      <c r="I13161" t="b">
        <v>0</v>
      </c>
      <c r="J13161">
        <f t="shared" si="410"/>
        <v>60.646449662692717</v>
      </c>
      <c r="K13161" s="5">
        <f t="shared" si="411"/>
        <v>-13.646449662692717</v>
      </c>
    </row>
    <row r="13162" spans="1:11" x14ac:dyDescent="0.25">
      <c r="A13162">
        <v>438</v>
      </c>
      <c r="B13162" t="s">
        <v>2</v>
      </c>
      <c r="C13162" t="s">
        <v>442</v>
      </c>
      <c r="D13162" t="s">
        <v>746</v>
      </c>
      <c r="E13162">
        <v>7513.6013703413219</v>
      </c>
      <c r="F13162">
        <v>-30.360734713348656</v>
      </c>
      <c r="G13162">
        <v>281.38808518524138</v>
      </c>
      <c r="H13162" t="b">
        <v>0</v>
      </c>
      <c r="I13162" t="b">
        <v>0</v>
      </c>
      <c r="J13162">
        <f t="shared" si="410"/>
        <v>55.979335101383029</v>
      </c>
      <c r="K13162" s="5">
        <f t="shared" si="411"/>
        <v>-8.9793351013830289</v>
      </c>
    </row>
    <row r="13163" spans="1:11" x14ac:dyDescent="0.25">
      <c r="A13163">
        <v>438</v>
      </c>
      <c r="B13163" t="s">
        <v>2</v>
      </c>
      <c r="C13163" t="s">
        <v>442</v>
      </c>
      <c r="D13163" t="s">
        <v>747</v>
      </c>
      <c r="E13163">
        <v>1228.4059520417613</v>
      </c>
      <c r="F13163">
        <v>24.516057424287091</v>
      </c>
      <c r="G13163">
        <v>33.518034997685746</v>
      </c>
      <c r="H13163" t="b">
        <v>1</v>
      </c>
      <c r="I13163" t="b">
        <v>0</v>
      </c>
      <c r="J13163">
        <f t="shared" si="410"/>
        <v>40.249210340920044</v>
      </c>
      <c r="K13163" s="5">
        <f t="shared" si="411"/>
        <v>6.7507896590799561</v>
      </c>
    </row>
    <row r="13164" spans="1:11" x14ac:dyDescent="0.25">
      <c r="A13164">
        <v>438</v>
      </c>
      <c r="B13164" t="s">
        <v>2</v>
      </c>
      <c r="C13164" t="s">
        <v>442</v>
      </c>
      <c r="D13164" t="s">
        <v>748</v>
      </c>
      <c r="E13164">
        <v>8245.6721985236654</v>
      </c>
      <c r="F13164">
        <v>-34.763519878258833</v>
      </c>
      <c r="G13164">
        <v>95.986447231228397</v>
      </c>
      <c r="H13164" t="b">
        <v>0</v>
      </c>
      <c r="I13164" t="b">
        <v>0</v>
      </c>
      <c r="J13164">
        <f t="shared" si="410"/>
        <v>56.786893413456681</v>
      </c>
      <c r="K13164" s="5">
        <f t="shared" si="411"/>
        <v>-9.7868934134566814</v>
      </c>
    </row>
    <row r="13165" spans="1:11" x14ac:dyDescent="0.25">
      <c r="A13165">
        <v>438</v>
      </c>
      <c r="B13165" t="s">
        <v>2</v>
      </c>
      <c r="C13165" t="s">
        <v>442</v>
      </c>
      <c r="D13165" t="s">
        <v>749</v>
      </c>
      <c r="E13165">
        <v>12807.206941079707</v>
      </c>
      <c r="F13165">
        <v>-72.729867294430491</v>
      </c>
      <c r="G13165">
        <v>111.13063700289567</v>
      </c>
      <c r="H13165" t="b">
        <v>0</v>
      </c>
      <c r="I13165" t="b">
        <v>0</v>
      </c>
      <c r="J13165">
        <f t="shared" si="410"/>
        <v>60.611460639051515</v>
      </c>
      <c r="K13165" s="5">
        <f t="shared" si="411"/>
        <v>-13.611460639051515</v>
      </c>
    </row>
    <row r="13166" spans="1:11" x14ac:dyDescent="0.25">
      <c r="A13166">
        <v>438</v>
      </c>
      <c r="B13166" t="s">
        <v>2</v>
      </c>
      <c r="C13166" t="s">
        <v>442</v>
      </c>
      <c r="D13166" t="s">
        <v>750</v>
      </c>
      <c r="E13166">
        <v>12525.747504826108</v>
      </c>
      <c r="F13166">
        <v>-68.71292291025631</v>
      </c>
      <c r="G13166">
        <v>268.19948586505427</v>
      </c>
      <c r="H13166" t="b">
        <v>0</v>
      </c>
      <c r="I13166" t="b">
        <v>0</v>
      </c>
      <c r="J13166">
        <f t="shared" si="410"/>
        <v>60.418445157434071</v>
      </c>
      <c r="K13166" s="5">
        <f t="shared" si="411"/>
        <v>-13.418445157434071</v>
      </c>
    </row>
    <row r="13167" spans="1:11" x14ac:dyDescent="0.25">
      <c r="A13167">
        <v>438</v>
      </c>
      <c r="B13167" t="s">
        <v>2</v>
      </c>
      <c r="C13167" t="s">
        <v>442</v>
      </c>
      <c r="D13167" t="s">
        <v>751</v>
      </c>
      <c r="E13167">
        <v>1637.8906740842015</v>
      </c>
      <c r="F13167">
        <v>14.770433451167587</v>
      </c>
      <c r="G13167">
        <v>20.639051962957833</v>
      </c>
      <c r="H13167" t="b">
        <v>0</v>
      </c>
      <c r="I13167" t="b">
        <v>0</v>
      </c>
      <c r="J13167">
        <f t="shared" si="410"/>
        <v>42.748070301460849</v>
      </c>
      <c r="K13167" s="5">
        <f t="shared" si="411"/>
        <v>4.2519296985391506</v>
      </c>
    </row>
    <row r="13168" spans="1:11" x14ac:dyDescent="0.25">
      <c r="A13168">
        <v>438</v>
      </c>
      <c r="B13168" t="s">
        <v>2</v>
      </c>
      <c r="C13168" t="s">
        <v>442</v>
      </c>
      <c r="D13168" t="s">
        <v>752</v>
      </c>
      <c r="E13168">
        <v>8342.4032827199335</v>
      </c>
      <c r="F13168">
        <v>-35.358710023144234</v>
      </c>
      <c r="G13168">
        <v>85.907086374709081</v>
      </c>
      <c r="H13168" t="b">
        <v>0</v>
      </c>
      <c r="I13168" t="b">
        <v>0</v>
      </c>
      <c r="J13168">
        <f t="shared" si="410"/>
        <v>56.888195706974834</v>
      </c>
      <c r="K13168" s="5">
        <f t="shared" si="411"/>
        <v>-9.8881957069748339</v>
      </c>
    </row>
    <row r="13169" spans="1:11" x14ac:dyDescent="0.25">
      <c r="A13169">
        <v>438</v>
      </c>
      <c r="B13169" t="s">
        <v>2</v>
      </c>
      <c r="C13169" t="s">
        <v>442</v>
      </c>
      <c r="D13169" t="s">
        <v>753</v>
      </c>
      <c r="E13169">
        <v>12800.098886072738</v>
      </c>
      <c r="F13169">
        <v>-72.61812857915956</v>
      </c>
      <c r="G13169">
        <v>108.04080130182483</v>
      </c>
      <c r="H13169" t="b">
        <v>0</v>
      </c>
      <c r="I13169" t="b">
        <v>0</v>
      </c>
      <c r="J13169">
        <f t="shared" si="410"/>
        <v>60.606638594644792</v>
      </c>
      <c r="K13169" s="5">
        <f t="shared" si="411"/>
        <v>-13.606638594644792</v>
      </c>
    </row>
    <row r="13170" spans="1:11" x14ac:dyDescent="0.25">
      <c r="A13170">
        <v>438</v>
      </c>
      <c r="B13170" t="s">
        <v>2</v>
      </c>
      <c r="C13170" t="s">
        <v>442</v>
      </c>
      <c r="D13170" t="s">
        <v>754</v>
      </c>
      <c r="E13170">
        <v>12457.017084058585</v>
      </c>
      <c r="F13170">
        <v>-67.832761104553882</v>
      </c>
      <c r="G13170">
        <v>254.95913021529688</v>
      </c>
      <c r="H13170" t="b">
        <v>0</v>
      </c>
      <c r="I13170" t="b">
        <v>0</v>
      </c>
      <c r="J13170">
        <f t="shared" si="410"/>
        <v>60.370653300486808</v>
      </c>
      <c r="K13170" s="5">
        <f t="shared" si="411"/>
        <v>-13.370653300486808</v>
      </c>
    </row>
    <row r="13171" spans="1:11" x14ac:dyDescent="0.25">
      <c r="A13171">
        <v>438</v>
      </c>
      <c r="B13171" t="s">
        <v>2</v>
      </c>
      <c r="C13171" t="s">
        <v>442</v>
      </c>
      <c r="D13171" t="s">
        <v>755</v>
      </c>
      <c r="E13171">
        <v>7454.8650161927271</v>
      </c>
      <c r="F13171">
        <v>-30.009964455597522</v>
      </c>
      <c r="G13171">
        <v>273.80300195640626</v>
      </c>
      <c r="H13171" t="b">
        <v>0</v>
      </c>
      <c r="I13171" t="b">
        <v>0</v>
      </c>
      <c r="J13171">
        <f t="shared" si="410"/>
        <v>55.911167782799041</v>
      </c>
      <c r="K13171" s="5">
        <f t="shared" si="411"/>
        <v>-8.9111677827990405</v>
      </c>
    </row>
    <row r="13172" spans="1:11" x14ac:dyDescent="0.25">
      <c r="A13172">
        <v>439</v>
      </c>
      <c r="B13172" t="s">
        <v>2</v>
      </c>
      <c r="C13172" t="s">
        <v>443</v>
      </c>
      <c r="D13172" t="s">
        <v>726</v>
      </c>
      <c r="E13172">
        <v>1120.3236452817507</v>
      </c>
      <c r="F13172">
        <v>28.214006751354898</v>
      </c>
      <c r="G13172">
        <v>32.724560663856423</v>
      </c>
      <c r="H13172" t="b">
        <v>1</v>
      </c>
      <c r="I13172" t="b">
        <v>0</v>
      </c>
      <c r="J13172">
        <f t="shared" si="410"/>
        <v>39.449242143008895</v>
      </c>
      <c r="K13172" s="5">
        <f t="shared" si="411"/>
        <v>7.5507578569911047</v>
      </c>
    </row>
    <row r="13173" spans="1:11" x14ac:dyDescent="0.25">
      <c r="A13173">
        <v>439</v>
      </c>
      <c r="B13173" t="s">
        <v>2</v>
      </c>
      <c r="C13173" t="s">
        <v>443</v>
      </c>
      <c r="D13173" t="s">
        <v>727</v>
      </c>
      <c r="E13173">
        <v>8372.9689525137455</v>
      </c>
      <c r="F13173">
        <v>-35.548208209049427</v>
      </c>
      <c r="G13173">
        <v>79.427013245844279</v>
      </c>
      <c r="H13173" t="b">
        <v>0</v>
      </c>
      <c r="I13173" t="b">
        <v>0</v>
      </c>
      <c r="J13173">
        <f t="shared" si="410"/>
        <v>56.919961715738395</v>
      </c>
      <c r="K13173" s="5">
        <f t="shared" si="411"/>
        <v>-9.9199617157383955</v>
      </c>
    </row>
    <row r="13174" spans="1:11" x14ac:dyDescent="0.25">
      <c r="A13174">
        <v>439</v>
      </c>
      <c r="B13174" t="s">
        <v>2</v>
      </c>
      <c r="C13174" t="s">
        <v>443</v>
      </c>
      <c r="D13174" t="s">
        <v>728</v>
      </c>
      <c r="E13174">
        <v>12868.016788749215</v>
      </c>
      <c r="F13174">
        <v>-73.727627418137999</v>
      </c>
      <c r="G13174">
        <v>90.956833038533873</v>
      </c>
      <c r="H13174" t="b">
        <v>0</v>
      </c>
      <c r="I13174" t="b">
        <v>0</v>
      </c>
      <c r="J13174">
        <f t="shared" si="410"/>
        <v>60.652604476311751</v>
      </c>
      <c r="K13174" s="5">
        <f t="shared" si="411"/>
        <v>-13.652604476311751</v>
      </c>
    </row>
    <row r="13175" spans="1:11" x14ac:dyDescent="0.25">
      <c r="A13175">
        <v>439</v>
      </c>
      <c r="B13175" t="s">
        <v>2</v>
      </c>
      <c r="C13175" t="s">
        <v>443</v>
      </c>
      <c r="D13175" t="s">
        <v>729</v>
      </c>
      <c r="E13175">
        <v>12479.73525078091</v>
      </c>
      <c r="F13175">
        <v>-68.118688977270779</v>
      </c>
      <c r="G13175">
        <v>253.90437600752867</v>
      </c>
      <c r="H13175" t="b">
        <v>0</v>
      </c>
      <c r="I13175" t="b">
        <v>0</v>
      </c>
      <c r="J13175">
        <f t="shared" si="410"/>
        <v>60.386479542883755</v>
      </c>
      <c r="K13175" s="5">
        <f t="shared" si="411"/>
        <v>-13.386479542883755</v>
      </c>
    </row>
    <row r="13176" spans="1:11" x14ac:dyDescent="0.25">
      <c r="A13176">
        <v>439</v>
      </c>
      <c r="B13176" t="s">
        <v>2</v>
      </c>
      <c r="C13176" t="s">
        <v>443</v>
      </c>
      <c r="D13176" t="s">
        <v>730</v>
      </c>
      <c r="E13176">
        <v>7360.8297611178732</v>
      </c>
      <c r="F13176">
        <v>-29.449896686704697</v>
      </c>
      <c r="G13176">
        <v>263.37989548783054</v>
      </c>
      <c r="H13176" t="b">
        <v>0</v>
      </c>
      <c r="I13176" t="b">
        <v>0</v>
      </c>
      <c r="J13176">
        <f t="shared" si="410"/>
        <v>55.800907571847063</v>
      </c>
      <c r="K13176" s="5">
        <f t="shared" si="411"/>
        <v>-8.8009075718470626</v>
      </c>
    </row>
    <row r="13177" spans="1:11" x14ac:dyDescent="0.25">
      <c r="A13177">
        <v>439</v>
      </c>
      <c r="B13177" t="s">
        <v>2</v>
      </c>
      <c r="C13177" t="s">
        <v>443</v>
      </c>
      <c r="D13177" t="s">
        <v>731</v>
      </c>
      <c r="E13177">
        <v>8298.0365990709233</v>
      </c>
      <c r="F13177">
        <v>-35.087260545857127</v>
      </c>
      <c r="G13177">
        <v>83.02893142302058</v>
      </c>
      <c r="H13177" t="b">
        <v>0</v>
      </c>
      <c r="I13177" t="b">
        <v>0</v>
      </c>
      <c r="J13177">
        <f t="shared" si="410"/>
        <v>56.841879018995755</v>
      </c>
      <c r="K13177" s="5">
        <f t="shared" si="411"/>
        <v>-9.8418790189957548</v>
      </c>
    </row>
    <row r="13178" spans="1:11" x14ac:dyDescent="0.25">
      <c r="A13178">
        <v>439</v>
      </c>
      <c r="B13178" t="s">
        <v>2</v>
      </c>
      <c r="C13178" t="s">
        <v>443</v>
      </c>
      <c r="D13178" t="s">
        <v>732</v>
      </c>
      <c r="E13178">
        <v>12853.835334452318</v>
      </c>
      <c r="F13178">
        <v>-73.494725809519878</v>
      </c>
      <c r="G13178">
        <v>75.948099769038492</v>
      </c>
      <c r="H13178" t="b">
        <v>0</v>
      </c>
      <c r="I13178" t="b">
        <v>0</v>
      </c>
      <c r="J13178">
        <f t="shared" si="410"/>
        <v>60.643026739932495</v>
      </c>
      <c r="K13178" s="5">
        <f t="shared" si="411"/>
        <v>-13.643026739932495</v>
      </c>
    </row>
    <row r="13179" spans="1:11" x14ac:dyDescent="0.25">
      <c r="A13179">
        <v>439</v>
      </c>
      <c r="B13179" t="s">
        <v>2</v>
      </c>
      <c r="C13179" t="s">
        <v>443</v>
      </c>
      <c r="D13179" t="s">
        <v>733</v>
      </c>
      <c r="E13179">
        <v>12520.68477882017</v>
      </c>
      <c r="F13179">
        <v>-68.646750484213115</v>
      </c>
      <c r="G13179">
        <v>266.49966881727778</v>
      </c>
      <c r="H13179" t="b">
        <v>0</v>
      </c>
      <c r="I13179" t="b">
        <v>0</v>
      </c>
      <c r="J13179">
        <f t="shared" si="410"/>
        <v>60.414933736768944</v>
      </c>
      <c r="K13179" s="5">
        <f t="shared" si="411"/>
        <v>-13.414933736768944</v>
      </c>
    </row>
    <row r="13180" spans="1:11" x14ac:dyDescent="0.25">
      <c r="A13180">
        <v>439</v>
      </c>
      <c r="B13180" t="s">
        <v>2</v>
      </c>
      <c r="C13180" t="s">
        <v>443</v>
      </c>
      <c r="D13180" t="s">
        <v>734</v>
      </c>
      <c r="E13180">
        <v>7428.2773020705708</v>
      </c>
      <c r="F13180">
        <v>-29.848869152044355</v>
      </c>
      <c r="G13180">
        <v>260.52210176961069</v>
      </c>
      <c r="H13180" t="b">
        <v>0</v>
      </c>
      <c r="I13180" t="b">
        <v>0</v>
      </c>
      <c r="J13180">
        <f t="shared" si="410"/>
        <v>55.880134256232871</v>
      </c>
      <c r="K13180" s="5">
        <f t="shared" si="411"/>
        <v>-8.8801342562328713</v>
      </c>
    </row>
    <row r="13181" spans="1:11" x14ac:dyDescent="0.25">
      <c r="A13181">
        <v>439</v>
      </c>
      <c r="B13181" t="s">
        <v>2</v>
      </c>
      <c r="C13181" t="s">
        <v>443</v>
      </c>
      <c r="D13181" t="s">
        <v>735</v>
      </c>
      <c r="E13181">
        <v>920.78863776610001</v>
      </c>
      <c r="F13181">
        <v>37.605539191684059</v>
      </c>
      <c r="G13181">
        <v>121.35503165248738</v>
      </c>
      <c r="H13181" t="b">
        <v>1</v>
      </c>
      <c r="I13181" t="b">
        <v>1</v>
      </c>
      <c r="J13181">
        <f t="shared" si="410"/>
        <v>37.745571131356186</v>
      </c>
      <c r="K13181" s="5">
        <f t="shared" si="411"/>
        <v>9.2544288686438136</v>
      </c>
    </row>
    <row r="13182" spans="1:11" x14ac:dyDescent="0.25">
      <c r="A13182">
        <v>439</v>
      </c>
      <c r="B13182" t="s">
        <v>2</v>
      </c>
      <c r="C13182" t="s">
        <v>443</v>
      </c>
      <c r="D13182" t="s">
        <v>736</v>
      </c>
      <c r="E13182">
        <v>12839.367546372629</v>
      </c>
      <c r="F13182">
        <v>-73.255840189469723</v>
      </c>
      <c r="G13182">
        <v>79.042381435295383</v>
      </c>
      <c r="H13182" t="b">
        <v>0</v>
      </c>
      <c r="I13182" t="b">
        <v>0</v>
      </c>
      <c r="J13182">
        <f t="shared" si="410"/>
        <v>60.633244726811597</v>
      </c>
      <c r="K13182" s="5">
        <f t="shared" si="411"/>
        <v>-13.633244726811597</v>
      </c>
    </row>
    <row r="13183" spans="1:11" x14ac:dyDescent="0.25">
      <c r="A13183">
        <v>439</v>
      </c>
      <c r="B13183" t="s">
        <v>2</v>
      </c>
      <c r="C13183" t="s">
        <v>443</v>
      </c>
      <c r="D13183" t="s">
        <v>737</v>
      </c>
      <c r="E13183">
        <v>12496.041802228578</v>
      </c>
      <c r="F13183">
        <v>-68.332851776346899</v>
      </c>
      <c r="G13183">
        <v>280.06652316728054</v>
      </c>
      <c r="H13183" t="b">
        <v>0</v>
      </c>
      <c r="I13183" t="b">
        <v>0</v>
      </c>
      <c r="J13183">
        <f t="shared" si="410"/>
        <v>60.397821486405796</v>
      </c>
      <c r="K13183" s="5">
        <f t="shared" si="411"/>
        <v>-13.397821486405796</v>
      </c>
    </row>
    <row r="13184" spans="1:11" x14ac:dyDescent="0.25">
      <c r="A13184">
        <v>439</v>
      </c>
      <c r="B13184" t="s">
        <v>2</v>
      </c>
      <c r="C13184" t="s">
        <v>443</v>
      </c>
      <c r="D13184" t="s">
        <v>738</v>
      </c>
      <c r="E13184">
        <v>7427.6522410354701</v>
      </c>
      <c r="F13184">
        <v>-29.847086579635906</v>
      </c>
      <c r="G13184">
        <v>268.15921460505234</v>
      </c>
      <c r="H13184" t="b">
        <v>0</v>
      </c>
      <c r="I13184" t="b">
        <v>0</v>
      </c>
      <c r="J13184">
        <f t="shared" si="410"/>
        <v>55.879403341192464</v>
      </c>
      <c r="K13184" s="5">
        <f t="shared" si="411"/>
        <v>-8.8794033411924644</v>
      </c>
    </row>
    <row r="13185" spans="1:11" x14ac:dyDescent="0.25">
      <c r="A13185">
        <v>439</v>
      </c>
      <c r="B13185" t="s">
        <v>2</v>
      </c>
      <c r="C13185" t="s">
        <v>443</v>
      </c>
      <c r="D13185" t="s">
        <v>739</v>
      </c>
      <c r="E13185">
        <v>1207.724862794614</v>
      </c>
      <c r="F13185">
        <v>25.196001209241349</v>
      </c>
      <c r="G13185">
        <v>148.98398295257647</v>
      </c>
      <c r="H13185" t="b">
        <v>1</v>
      </c>
      <c r="I13185" t="b">
        <v>0</v>
      </c>
      <c r="J13185">
        <f t="shared" si="410"/>
        <v>40.101732239006182</v>
      </c>
      <c r="K13185" s="5">
        <f t="shared" si="411"/>
        <v>6.8982677609938179</v>
      </c>
    </row>
    <row r="13186" spans="1:11" x14ac:dyDescent="0.25">
      <c r="A13186">
        <v>439</v>
      </c>
      <c r="B13186" t="s">
        <v>2</v>
      </c>
      <c r="C13186" t="s">
        <v>443</v>
      </c>
      <c r="D13186" t="s">
        <v>740</v>
      </c>
      <c r="E13186">
        <v>8321.3075928815542</v>
      </c>
      <c r="F13186">
        <v>-35.227382974515606</v>
      </c>
      <c r="G13186">
        <v>93.155077799252112</v>
      </c>
      <c r="H13186" t="b">
        <v>0</v>
      </c>
      <c r="I13186" t="b">
        <v>0</v>
      </c>
      <c r="J13186">
        <f t="shared" si="410"/>
        <v>56.866203614933475</v>
      </c>
      <c r="K13186" s="5">
        <f t="shared" si="411"/>
        <v>-9.8662036149334753</v>
      </c>
    </row>
    <row r="13187" spans="1:11" x14ac:dyDescent="0.25">
      <c r="A13187">
        <v>439</v>
      </c>
      <c r="B13187" t="s">
        <v>2</v>
      </c>
      <c r="C13187" t="s">
        <v>443</v>
      </c>
      <c r="D13187" t="s">
        <v>741</v>
      </c>
      <c r="E13187">
        <v>12523.768708471447</v>
      </c>
      <c r="F13187">
        <v>-68.690444957488552</v>
      </c>
      <c r="G13187">
        <v>281.0559741217146</v>
      </c>
      <c r="H13187" t="b">
        <v>0</v>
      </c>
      <c r="I13187" t="b">
        <v>0</v>
      </c>
      <c r="J13187">
        <f t="shared" ref="J13187:J13250" si="412">10*LOG10(((4*PI()*E13187*$P$2)/$Q$2)^2)</f>
        <v>60.417072866916193</v>
      </c>
      <c r="K13187" s="5">
        <f t="shared" ref="K13187:K13250" si="413">$M$2+$N$2+$O$2-$R$2-J13187</f>
        <v>-13.417072866916193</v>
      </c>
    </row>
    <row r="13188" spans="1:11" x14ac:dyDescent="0.25">
      <c r="A13188">
        <v>439</v>
      </c>
      <c r="B13188" t="s">
        <v>2</v>
      </c>
      <c r="C13188" t="s">
        <v>443</v>
      </c>
      <c r="D13188" t="s">
        <v>742</v>
      </c>
      <c r="E13188">
        <v>7419.5684386907669</v>
      </c>
      <c r="F13188">
        <v>-29.801793431550195</v>
      </c>
      <c r="G13188">
        <v>278.62980109537722</v>
      </c>
      <c r="H13188" t="b">
        <v>0</v>
      </c>
      <c r="I13188" t="b">
        <v>0</v>
      </c>
      <c r="J13188">
        <f t="shared" si="412"/>
        <v>55.869945002359238</v>
      </c>
      <c r="K13188" s="5">
        <f t="shared" si="413"/>
        <v>-8.8699450023592377</v>
      </c>
    </row>
    <row r="13189" spans="1:11" x14ac:dyDescent="0.25">
      <c r="A13189">
        <v>439</v>
      </c>
      <c r="B13189" t="s">
        <v>2</v>
      </c>
      <c r="C13189" t="s">
        <v>443</v>
      </c>
      <c r="D13189" t="s">
        <v>743</v>
      </c>
      <c r="E13189">
        <v>831.08346765655426</v>
      </c>
      <c r="F13189">
        <v>43.699828303784884</v>
      </c>
      <c r="G13189">
        <v>117.55458337101965</v>
      </c>
      <c r="H13189" t="b">
        <v>1</v>
      </c>
      <c r="I13189" t="b">
        <v>1</v>
      </c>
      <c r="J13189">
        <f t="shared" si="412"/>
        <v>36.855264963031814</v>
      </c>
      <c r="K13189" s="5">
        <f t="shared" si="413"/>
        <v>10.144735036968186</v>
      </c>
    </row>
    <row r="13190" spans="1:11" x14ac:dyDescent="0.25">
      <c r="A13190">
        <v>439</v>
      </c>
      <c r="B13190" t="s">
        <v>2</v>
      </c>
      <c r="C13190" t="s">
        <v>443</v>
      </c>
      <c r="D13190" t="s">
        <v>744</v>
      </c>
      <c r="E13190">
        <v>8299.9755416080134</v>
      </c>
      <c r="F13190">
        <v>-35.094942780164608</v>
      </c>
      <c r="G13190">
        <v>99.66461075232165</v>
      </c>
      <c r="H13190" t="b">
        <v>0</v>
      </c>
      <c r="I13190" t="b">
        <v>0</v>
      </c>
      <c r="J13190">
        <f t="shared" si="412"/>
        <v>56.843908351282728</v>
      </c>
      <c r="K13190" s="5">
        <f t="shared" si="413"/>
        <v>-9.8439083512827281</v>
      </c>
    </row>
    <row r="13191" spans="1:11" x14ac:dyDescent="0.25">
      <c r="A13191">
        <v>439</v>
      </c>
      <c r="B13191" t="s">
        <v>2</v>
      </c>
      <c r="C13191" t="s">
        <v>443</v>
      </c>
      <c r="D13191" t="s">
        <v>745</v>
      </c>
      <c r="E13191">
        <v>12860.72022578838</v>
      </c>
      <c r="F13191">
        <v>-73.603972694229924</v>
      </c>
      <c r="G13191">
        <v>96.785044066797283</v>
      </c>
      <c r="H13191" t="b">
        <v>0</v>
      </c>
      <c r="I13191" t="b">
        <v>0</v>
      </c>
      <c r="J13191">
        <f t="shared" si="412"/>
        <v>60.647677911725367</v>
      </c>
      <c r="K13191" s="5">
        <f t="shared" si="413"/>
        <v>-13.647677911725367</v>
      </c>
    </row>
    <row r="13192" spans="1:11" x14ac:dyDescent="0.25">
      <c r="A13192">
        <v>439</v>
      </c>
      <c r="B13192" t="s">
        <v>2</v>
      </c>
      <c r="C13192" t="s">
        <v>443</v>
      </c>
      <c r="D13192" t="s">
        <v>746</v>
      </c>
      <c r="E13192">
        <v>7508.1057734778478</v>
      </c>
      <c r="F13192">
        <v>-30.328072392567982</v>
      </c>
      <c r="G13192">
        <v>281.39803286193484</v>
      </c>
      <c r="H13192" t="b">
        <v>0</v>
      </c>
      <c r="I13192" t="b">
        <v>0</v>
      </c>
      <c r="J13192">
        <f t="shared" si="412"/>
        <v>55.972979745160991</v>
      </c>
      <c r="K13192" s="5">
        <f t="shared" si="413"/>
        <v>-8.9729797451609912</v>
      </c>
    </row>
    <row r="13193" spans="1:11" x14ac:dyDescent="0.25">
      <c r="A13193">
        <v>439</v>
      </c>
      <c r="B13193" t="s">
        <v>2</v>
      </c>
      <c r="C13193" t="s">
        <v>443</v>
      </c>
      <c r="D13193" t="s">
        <v>747</v>
      </c>
      <c r="E13193">
        <v>1230.86211400601</v>
      </c>
      <c r="F13193">
        <v>24.439725863067029</v>
      </c>
      <c r="G13193">
        <v>33.846216544440658</v>
      </c>
      <c r="H13193" t="b">
        <v>1</v>
      </c>
      <c r="I13193" t="b">
        <v>0</v>
      </c>
      <c r="J13193">
        <f t="shared" si="412"/>
        <v>40.266560185081069</v>
      </c>
      <c r="K13193" s="5">
        <f t="shared" si="413"/>
        <v>6.7334398149189312</v>
      </c>
    </row>
    <row r="13194" spans="1:11" x14ac:dyDescent="0.25">
      <c r="A13194">
        <v>439</v>
      </c>
      <c r="B13194" t="s">
        <v>2</v>
      </c>
      <c r="C13194" t="s">
        <v>443</v>
      </c>
      <c r="D13194" t="s">
        <v>748</v>
      </c>
      <c r="E13194">
        <v>8250.9027627512733</v>
      </c>
      <c r="F13194">
        <v>-34.795490962164976</v>
      </c>
      <c r="G13194">
        <v>95.995951210914455</v>
      </c>
      <c r="H13194" t="b">
        <v>0</v>
      </c>
      <c r="I13194" t="b">
        <v>0</v>
      </c>
      <c r="J13194">
        <f t="shared" si="412"/>
        <v>56.792401478646575</v>
      </c>
      <c r="K13194" s="5">
        <f t="shared" si="413"/>
        <v>-9.7924014786465747</v>
      </c>
    </row>
    <row r="13195" spans="1:11" x14ac:dyDescent="0.25">
      <c r="A13195">
        <v>439</v>
      </c>
      <c r="B13195" t="s">
        <v>2</v>
      </c>
      <c r="C13195" t="s">
        <v>443</v>
      </c>
      <c r="D13195" t="s">
        <v>749</v>
      </c>
      <c r="E13195">
        <v>12809.052939064351</v>
      </c>
      <c r="F13195">
        <v>-72.759186842726592</v>
      </c>
      <c r="G13195">
        <v>111.15859061064181</v>
      </c>
      <c r="H13195" t="b">
        <v>0</v>
      </c>
      <c r="I13195" t="b">
        <v>0</v>
      </c>
      <c r="J13195">
        <f t="shared" si="412"/>
        <v>60.612712510704085</v>
      </c>
      <c r="K13195" s="5">
        <f t="shared" si="413"/>
        <v>-13.612712510704085</v>
      </c>
    </row>
    <row r="13196" spans="1:11" x14ac:dyDescent="0.25">
      <c r="A13196">
        <v>439</v>
      </c>
      <c r="B13196" t="s">
        <v>2</v>
      </c>
      <c r="C13196" t="s">
        <v>443</v>
      </c>
      <c r="D13196" t="s">
        <v>750</v>
      </c>
      <c r="E13196">
        <v>12523.469546481678</v>
      </c>
      <c r="F13196">
        <v>-68.683324131122319</v>
      </c>
      <c r="G13196">
        <v>268.22039152828478</v>
      </c>
      <c r="H13196" t="b">
        <v>0</v>
      </c>
      <c r="I13196" t="b">
        <v>0</v>
      </c>
      <c r="J13196">
        <f t="shared" si="412"/>
        <v>60.416865379926953</v>
      </c>
      <c r="K13196" s="5">
        <f t="shared" si="413"/>
        <v>-13.416865379926953</v>
      </c>
    </row>
    <row r="13197" spans="1:11" x14ac:dyDescent="0.25">
      <c r="A13197">
        <v>439</v>
      </c>
      <c r="B13197" t="s">
        <v>2</v>
      </c>
      <c r="C13197" t="s">
        <v>443</v>
      </c>
      <c r="D13197" t="s">
        <v>751</v>
      </c>
      <c r="E13197">
        <v>1640.1812437757676</v>
      </c>
      <c r="F13197">
        <v>14.728075453532879</v>
      </c>
      <c r="G13197">
        <v>20.876326342586843</v>
      </c>
      <c r="H13197" t="b">
        <v>0</v>
      </c>
      <c r="I13197" t="b">
        <v>0</v>
      </c>
      <c r="J13197">
        <f t="shared" si="412"/>
        <v>42.760208923971803</v>
      </c>
      <c r="K13197" s="5">
        <f t="shared" si="413"/>
        <v>4.2397910760281974</v>
      </c>
    </row>
    <row r="13198" spans="1:11" x14ac:dyDescent="0.25">
      <c r="A13198">
        <v>439</v>
      </c>
      <c r="B13198" t="s">
        <v>2</v>
      </c>
      <c r="C13198" t="s">
        <v>443</v>
      </c>
      <c r="D13198" t="s">
        <v>752</v>
      </c>
      <c r="E13198">
        <v>8347.5241925179362</v>
      </c>
      <c r="F13198">
        <v>-35.390161326892098</v>
      </c>
      <c r="G13198">
        <v>85.920663859842108</v>
      </c>
      <c r="H13198" t="b">
        <v>0</v>
      </c>
      <c r="I13198" t="b">
        <v>0</v>
      </c>
      <c r="J13198">
        <f t="shared" si="412"/>
        <v>56.893525827050404</v>
      </c>
      <c r="K13198" s="5">
        <f t="shared" si="413"/>
        <v>-9.8935258270504036</v>
      </c>
    </row>
    <row r="13199" spans="1:11" x14ac:dyDescent="0.25">
      <c r="A13199">
        <v>439</v>
      </c>
      <c r="B13199" t="s">
        <v>2</v>
      </c>
      <c r="C13199" t="s">
        <v>443</v>
      </c>
      <c r="D13199" t="s">
        <v>753</v>
      </c>
      <c r="E13199">
        <v>12801.868798379164</v>
      </c>
      <c r="F13199">
        <v>-72.646059750987845</v>
      </c>
      <c r="G13199">
        <v>108.0824861744013</v>
      </c>
      <c r="H13199" t="b">
        <v>0</v>
      </c>
      <c r="I13199" t="b">
        <v>0</v>
      </c>
      <c r="J13199">
        <f t="shared" si="412"/>
        <v>60.607839538507911</v>
      </c>
      <c r="K13199" s="5">
        <f t="shared" si="413"/>
        <v>-13.607839538507911</v>
      </c>
    </row>
    <row r="13200" spans="1:11" x14ac:dyDescent="0.25">
      <c r="A13200">
        <v>439</v>
      </c>
      <c r="B13200" t="s">
        <v>2</v>
      </c>
      <c r="C13200" t="s">
        <v>443</v>
      </c>
      <c r="D13200" t="s">
        <v>754</v>
      </c>
      <c r="E13200">
        <v>12454.710439846207</v>
      </c>
      <c r="F13200">
        <v>-67.803903859186633</v>
      </c>
      <c r="G13200">
        <v>254.98671513410872</v>
      </c>
      <c r="H13200" t="b">
        <v>0</v>
      </c>
      <c r="I13200" t="b">
        <v>0</v>
      </c>
      <c r="J13200">
        <f t="shared" si="412"/>
        <v>60.369044800466007</v>
      </c>
      <c r="K13200" s="5">
        <f t="shared" si="413"/>
        <v>-13.369044800466007</v>
      </c>
    </row>
    <row r="13201" spans="1:11" x14ac:dyDescent="0.25">
      <c r="A13201">
        <v>439</v>
      </c>
      <c r="B13201" t="s">
        <v>2</v>
      </c>
      <c r="C13201" t="s">
        <v>443</v>
      </c>
      <c r="D13201" t="s">
        <v>755</v>
      </c>
      <c r="E13201">
        <v>7449.4419521717427</v>
      </c>
      <c r="F13201">
        <v>-29.977785203625281</v>
      </c>
      <c r="G13201">
        <v>273.8180691133482</v>
      </c>
      <c r="H13201" t="b">
        <v>0</v>
      </c>
      <c r="I13201" t="b">
        <v>0</v>
      </c>
      <c r="J13201">
        <f t="shared" si="412"/>
        <v>55.904846906858261</v>
      </c>
      <c r="K13201" s="5">
        <f t="shared" si="413"/>
        <v>-8.9048469068582605</v>
      </c>
    </row>
    <row r="13202" spans="1:11" x14ac:dyDescent="0.25">
      <c r="A13202">
        <v>440</v>
      </c>
      <c r="B13202" t="s">
        <v>2</v>
      </c>
      <c r="C13202" t="s">
        <v>444</v>
      </c>
      <c r="D13202" t="s">
        <v>726</v>
      </c>
      <c r="E13202">
        <v>1124.1626624120263</v>
      </c>
      <c r="F13202">
        <v>28.070040974486894</v>
      </c>
      <c r="G13202">
        <v>33.026052533889988</v>
      </c>
      <c r="H13202" t="b">
        <v>1</v>
      </c>
      <c r="I13202" t="b">
        <v>0</v>
      </c>
      <c r="J13202">
        <f t="shared" si="412"/>
        <v>39.47895523282871</v>
      </c>
      <c r="K13202" s="5">
        <f t="shared" si="413"/>
        <v>7.5210447671712899</v>
      </c>
    </row>
    <row r="13203" spans="1:11" x14ac:dyDescent="0.25">
      <c r="A13203">
        <v>440</v>
      </c>
      <c r="B13203" t="s">
        <v>2</v>
      </c>
      <c r="C13203" t="s">
        <v>444</v>
      </c>
      <c r="D13203" t="s">
        <v>727</v>
      </c>
      <c r="E13203">
        <v>8378.1838762983116</v>
      </c>
      <c r="F13203">
        <v>-35.580289645845625</v>
      </c>
      <c r="G13203">
        <v>79.433576684393941</v>
      </c>
      <c r="H13203" t="b">
        <v>0</v>
      </c>
      <c r="I13203" t="b">
        <v>0</v>
      </c>
      <c r="J13203">
        <f t="shared" si="412"/>
        <v>56.925369851451784</v>
      </c>
      <c r="K13203" s="5">
        <f t="shared" si="413"/>
        <v>-9.9253698514517836</v>
      </c>
    </row>
    <row r="13204" spans="1:11" x14ac:dyDescent="0.25">
      <c r="A13204">
        <v>440</v>
      </c>
      <c r="B13204" t="s">
        <v>2</v>
      </c>
      <c r="C13204" t="s">
        <v>444</v>
      </c>
      <c r="D13204" t="s">
        <v>728</v>
      </c>
      <c r="E13204">
        <v>12869.779657095438</v>
      </c>
      <c r="F13204">
        <v>-73.757273767574375</v>
      </c>
      <c r="G13204">
        <v>90.981260700592244</v>
      </c>
      <c r="H13204" t="b">
        <v>0</v>
      </c>
      <c r="I13204" t="b">
        <v>0</v>
      </c>
      <c r="J13204">
        <f t="shared" si="412"/>
        <v>60.653794327972747</v>
      </c>
      <c r="K13204" s="5">
        <f t="shared" si="413"/>
        <v>-13.653794327972747</v>
      </c>
    </row>
    <row r="13205" spans="1:11" x14ac:dyDescent="0.25">
      <c r="A13205">
        <v>440</v>
      </c>
      <c r="B13205" t="s">
        <v>2</v>
      </c>
      <c r="C13205" t="s">
        <v>444</v>
      </c>
      <c r="D13205" t="s">
        <v>729</v>
      </c>
      <c r="E13205">
        <v>12477.358598544022</v>
      </c>
      <c r="F13205">
        <v>-68.088589067059232</v>
      </c>
      <c r="G13205">
        <v>253.91772766838068</v>
      </c>
      <c r="H13205" t="b">
        <v>0</v>
      </c>
      <c r="I13205" t="b">
        <v>0</v>
      </c>
      <c r="J13205">
        <f t="shared" si="412"/>
        <v>60.384825236559088</v>
      </c>
      <c r="K13205" s="5">
        <f t="shared" si="413"/>
        <v>-13.384825236559088</v>
      </c>
    </row>
    <row r="13206" spans="1:11" x14ac:dyDescent="0.25">
      <c r="A13206">
        <v>440</v>
      </c>
      <c r="B13206" t="s">
        <v>2</v>
      </c>
      <c r="C13206" t="s">
        <v>444</v>
      </c>
      <c r="D13206" t="s">
        <v>730</v>
      </c>
      <c r="E13206">
        <v>7355.2555463244207</v>
      </c>
      <c r="F13206">
        <v>-29.416895097806076</v>
      </c>
      <c r="G13206">
        <v>263.38773148792666</v>
      </c>
      <c r="H13206" t="b">
        <v>0</v>
      </c>
      <c r="I13206" t="b">
        <v>0</v>
      </c>
      <c r="J13206">
        <f t="shared" si="412"/>
        <v>55.794327422871461</v>
      </c>
      <c r="K13206" s="5">
        <f t="shared" si="413"/>
        <v>-8.7943274228714614</v>
      </c>
    </row>
    <row r="13207" spans="1:11" x14ac:dyDescent="0.25">
      <c r="A13207">
        <v>440</v>
      </c>
      <c r="B13207" t="s">
        <v>2</v>
      </c>
      <c r="C13207" t="s">
        <v>444</v>
      </c>
      <c r="D13207" t="s">
        <v>731</v>
      </c>
      <c r="E13207">
        <v>8303.2976788545602</v>
      </c>
      <c r="F13207">
        <v>-35.119504892638801</v>
      </c>
      <c r="G13207">
        <v>83.02431829080804</v>
      </c>
      <c r="H13207" t="b">
        <v>0</v>
      </c>
      <c r="I13207" t="b">
        <v>0</v>
      </c>
      <c r="J13207">
        <f t="shared" si="412"/>
        <v>56.847384258411147</v>
      </c>
      <c r="K13207" s="5">
        <f t="shared" si="413"/>
        <v>-9.8473842584111466</v>
      </c>
    </row>
    <row r="13208" spans="1:11" x14ac:dyDescent="0.25">
      <c r="A13208">
        <v>440</v>
      </c>
      <c r="B13208" t="s">
        <v>2</v>
      </c>
      <c r="C13208" t="s">
        <v>444</v>
      </c>
      <c r="D13208" t="s">
        <v>732</v>
      </c>
      <c r="E13208">
        <v>12855.652759738765</v>
      </c>
      <c r="F13208">
        <v>-73.524876122015058</v>
      </c>
      <c r="G13208">
        <v>75.93463532638188</v>
      </c>
      <c r="H13208" t="b">
        <v>0</v>
      </c>
      <c r="I13208" t="b">
        <v>0</v>
      </c>
      <c r="J13208">
        <f t="shared" si="412"/>
        <v>60.644254765588386</v>
      </c>
      <c r="K13208" s="5">
        <f t="shared" si="413"/>
        <v>-13.644254765588386</v>
      </c>
    </row>
    <row r="13209" spans="1:11" x14ac:dyDescent="0.25">
      <c r="A13209">
        <v>440</v>
      </c>
      <c r="B13209" t="s">
        <v>2</v>
      </c>
      <c r="C13209" t="s">
        <v>444</v>
      </c>
      <c r="D13209" t="s">
        <v>733</v>
      </c>
      <c r="E13209">
        <v>12518.349894061164</v>
      </c>
      <c r="F13209">
        <v>-68.616492320185557</v>
      </c>
      <c r="G13209">
        <v>266.48964002984053</v>
      </c>
      <c r="H13209" t="b">
        <v>0</v>
      </c>
      <c r="I13209" t="b">
        <v>0</v>
      </c>
      <c r="J13209">
        <f t="shared" si="412"/>
        <v>60.413313821971272</v>
      </c>
      <c r="K13209" s="5">
        <f t="shared" si="413"/>
        <v>-13.413313821971272</v>
      </c>
    </row>
    <row r="13210" spans="1:11" x14ac:dyDescent="0.25">
      <c r="A13210">
        <v>440</v>
      </c>
      <c r="B13210" t="s">
        <v>2</v>
      </c>
      <c r="C13210" t="s">
        <v>444</v>
      </c>
      <c r="D13210" t="s">
        <v>734</v>
      </c>
      <c r="E13210">
        <v>7422.6980485972199</v>
      </c>
      <c r="F13210">
        <v>-29.815780572951624</v>
      </c>
      <c r="G13210">
        <v>260.51740905141014</v>
      </c>
      <c r="H13210" t="b">
        <v>0</v>
      </c>
      <c r="I13210" t="b">
        <v>0</v>
      </c>
      <c r="J13210">
        <f t="shared" si="412"/>
        <v>55.87360798020481</v>
      </c>
      <c r="K13210" s="5">
        <f t="shared" si="413"/>
        <v>-8.8736079802048096</v>
      </c>
    </row>
    <row r="13211" spans="1:11" x14ac:dyDescent="0.25">
      <c r="A13211">
        <v>440</v>
      </c>
      <c r="B13211" t="s">
        <v>2</v>
      </c>
      <c r="C13211" t="s">
        <v>444</v>
      </c>
      <c r="D13211" t="s">
        <v>735</v>
      </c>
      <c r="E13211">
        <v>924.71958656118954</v>
      </c>
      <c r="F13211">
        <v>37.373793806631788</v>
      </c>
      <c r="G13211">
        <v>121.00142307446718</v>
      </c>
      <c r="H13211" t="b">
        <v>1</v>
      </c>
      <c r="I13211" t="b">
        <v>1</v>
      </c>
      <c r="J13211">
        <f t="shared" si="412"/>
        <v>37.782573230391201</v>
      </c>
      <c r="K13211" s="5">
        <f t="shared" si="413"/>
        <v>9.2174267696087995</v>
      </c>
    </row>
    <row r="13212" spans="1:11" x14ac:dyDescent="0.25">
      <c r="A13212">
        <v>440</v>
      </c>
      <c r="B13212" t="s">
        <v>2</v>
      </c>
      <c r="C13212" t="s">
        <v>444</v>
      </c>
      <c r="D13212" t="s">
        <v>736</v>
      </c>
      <c r="E13212">
        <v>12841.16156379217</v>
      </c>
      <c r="F13212">
        <v>-73.285196633700693</v>
      </c>
      <c r="G13212">
        <v>79.014232707808887</v>
      </c>
      <c r="H13212" t="b">
        <v>0</v>
      </c>
      <c r="I13212" t="b">
        <v>0</v>
      </c>
      <c r="J13212">
        <f t="shared" si="412"/>
        <v>60.634458302846063</v>
      </c>
      <c r="K13212" s="5">
        <f t="shared" si="413"/>
        <v>-13.634458302846063</v>
      </c>
    </row>
    <row r="13213" spans="1:11" x14ac:dyDescent="0.25">
      <c r="A13213">
        <v>440</v>
      </c>
      <c r="B13213" t="s">
        <v>2</v>
      </c>
      <c r="C13213" t="s">
        <v>444</v>
      </c>
      <c r="D13213" t="s">
        <v>737</v>
      </c>
      <c r="E13213">
        <v>12493.710299269316</v>
      </c>
      <c r="F13213">
        <v>-68.303050684944438</v>
      </c>
      <c r="G13213">
        <v>280.04842882924532</v>
      </c>
      <c r="H13213" t="b">
        <v>0</v>
      </c>
      <c r="I13213" t="b">
        <v>0</v>
      </c>
      <c r="J13213">
        <f t="shared" si="412"/>
        <v>60.396200727834717</v>
      </c>
      <c r="K13213" s="5">
        <f t="shared" si="413"/>
        <v>-13.396200727834717</v>
      </c>
    </row>
    <row r="13214" spans="1:11" x14ac:dyDescent="0.25">
      <c r="A13214">
        <v>440</v>
      </c>
      <c r="B13214" t="s">
        <v>2</v>
      </c>
      <c r="C13214" t="s">
        <v>444</v>
      </c>
      <c r="D13214" t="s">
        <v>738</v>
      </c>
      <c r="E13214">
        <v>7422.1248683944787</v>
      </c>
      <c r="F13214">
        <v>-29.814304872039752</v>
      </c>
      <c r="G13214">
        <v>268.14945564390899</v>
      </c>
      <c r="H13214" t="b">
        <v>0</v>
      </c>
      <c r="I13214" t="b">
        <v>0</v>
      </c>
      <c r="J13214">
        <f t="shared" si="412"/>
        <v>55.872937230541567</v>
      </c>
      <c r="K13214" s="5">
        <f t="shared" si="413"/>
        <v>-8.8729372305415666</v>
      </c>
    </row>
    <row r="13215" spans="1:11" x14ac:dyDescent="0.25">
      <c r="A13215">
        <v>440</v>
      </c>
      <c r="B13215" t="s">
        <v>2</v>
      </c>
      <c r="C13215" t="s">
        <v>444</v>
      </c>
      <c r="D13215" t="s">
        <v>739</v>
      </c>
      <c r="E13215">
        <v>1210.8404683608469</v>
      </c>
      <c r="F13215">
        <v>25.095790951331725</v>
      </c>
      <c r="G13215">
        <v>148.67162532078808</v>
      </c>
      <c r="H13215" t="b">
        <v>1</v>
      </c>
      <c r="I13215" t="b">
        <v>0</v>
      </c>
      <c r="J13215">
        <f t="shared" si="412"/>
        <v>40.124110647168123</v>
      </c>
      <c r="K13215" s="5">
        <f t="shared" si="413"/>
        <v>6.8758893528318765</v>
      </c>
    </row>
    <row r="13216" spans="1:11" x14ac:dyDescent="0.25">
      <c r="A13216">
        <v>440</v>
      </c>
      <c r="B13216" t="s">
        <v>2</v>
      </c>
      <c r="C13216" t="s">
        <v>444</v>
      </c>
      <c r="D13216" t="s">
        <v>740</v>
      </c>
      <c r="E13216">
        <v>8326.5177220653713</v>
      </c>
      <c r="F13216">
        <v>-35.259353566843167</v>
      </c>
      <c r="G13216">
        <v>93.146306217989448</v>
      </c>
      <c r="H13216" t="b">
        <v>0</v>
      </c>
      <c r="I13216" t="b">
        <v>0</v>
      </c>
      <c r="J13216">
        <f t="shared" si="412"/>
        <v>56.871640314047269</v>
      </c>
      <c r="K13216" s="5">
        <f t="shared" si="413"/>
        <v>-9.8716403140472693</v>
      </c>
    </row>
    <row r="13217" spans="1:11" x14ac:dyDescent="0.25">
      <c r="A13217">
        <v>440</v>
      </c>
      <c r="B13217" t="s">
        <v>2</v>
      </c>
      <c r="C13217" t="s">
        <v>444</v>
      </c>
      <c r="D13217" t="s">
        <v>741</v>
      </c>
      <c r="E13217">
        <v>12521.424324833464</v>
      </c>
      <c r="F13217">
        <v>-68.66001197176017</v>
      </c>
      <c r="G13217">
        <v>281.05285724850262</v>
      </c>
      <c r="H13217" t="b">
        <v>0</v>
      </c>
      <c r="I13217" t="b">
        <v>0</v>
      </c>
      <c r="J13217">
        <f t="shared" si="412"/>
        <v>60.415446761852337</v>
      </c>
      <c r="K13217" s="5">
        <f t="shared" si="413"/>
        <v>-13.415446761852337</v>
      </c>
    </row>
    <row r="13218" spans="1:11" x14ac:dyDescent="0.25">
      <c r="A13218">
        <v>440</v>
      </c>
      <c r="B13218" t="s">
        <v>2</v>
      </c>
      <c r="C13218" t="s">
        <v>444</v>
      </c>
      <c r="D13218" t="s">
        <v>742</v>
      </c>
      <c r="E13218">
        <v>7413.9743028956282</v>
      </c>
      <c r="F13218">
        <v>-29.768624414236744</v>
      </c>
      <c r="G13218">
        <v>278.62741568411178</v>
      </c>
      <c r="H13218" t="b">
        <v>0</v>
      </c>
      <c r="I13218" t="b">
        <v>0</v>
      </c>
      <c r="J13218">
        <f t="shared" si="412"/>
        <v>55.863393627642218</v>
      </c>
      <c r="K13218" s="5">
        <f t="shared" si="413"/>
        <v>-8.8633936276422176</v>
      </c>
    </row>
    <row r="13219" spans="1:11" x14ac:dyDescent="0.25">
      <c r="A13219">
        <v>440</v>
      </c>
      <c r="B13219" t="s">
        <v>2</v>
      </c>
      <c r="C13219" t="s">
        <v>444</v>
      </c>
      <c r="D13219" t="s">
        <v>743</v>
      </c>
      <c r="E13219">
        <v>835.54191023481906</v>
      </c>
      <c r="F13219">
        <v>43.353445463074038</v>
      </c>
      <c r="G13219">
        <v>117.35237114690194</v>
      </c>
      <c r="H13219" t="b">
        <v>1</v>
      </c>
      <c r="I13219" t="b">
        <v>1</v>
      </c>
      <c r="J13219">
        <f t="shared" si="412"/>
        <v>36.901736873377303</v>
      </c>
      <c r="K13219" s="5">
        <f t="shared" si="413"/>
        <v>10.098263126622697</v>
      </c>
    </row>
    <row r="13220" spans="1:11" x14ac:dyDescent="0.25">
      <c r="A13220">
        <v>440</v>
      </c>
      <c r="B13220" t="s">
        <v>2</v>
      </c>
      <c r="C13220" t="s">
        <v>444</v>
      </c>
      <c r="D13220" t="s">
        <v>744</v>
      </c>
      <c r="E13220">
        <v>8305.2493748446723</v>
      </c>
      <c r="F13220">
        <v>-35.127267716766227</v>
      </c>
      <c r="G13220">
        <v>99.662855075612399</v>
      </c>
      <c r="H13220" t="b">
        <v>0</v>
      </c>
      <c r="I13220" t="b">
        <v>0</v>
      </c>
      <c r="J13220">
        <f t="shared" si="412"/>
        <v>56.849425643006732</v>
      </c>
      <c r="K13220" s="5">
        <f t="shared" si="413"/>
        <v>-9.8494256430067324</v>
      </c>
    </row>
    <row r="13221" spans="1:11" x14ac:dyDescent="0.25">
      <c r="A13221">
        <v>440</v>
      </c>
      <c r="B13221" t="s">
        <v>2</v>
      </c>
      <c r="C13221" t="s">
        <v>444</v>
      </c>
      <c r="D13221" t="s">
        <v>745</v>
      </c>
      <c r="E13221">
        <v>12862.53541797129</v>
      </c>
      <c r="F13221">
        <v>-73.634287727154401</v>
      </c>
      <c r="G13221">
        <v>96.777952072193486</v>
      </c>
      <c r="H13221" t="b">
        <v>0</v>
      </c>
      <c r="I13221" t="b">
        <v>0</v>
      </c>
      <c r="J13221">
        <f t="shared" si="412"/>
        <v>60.648903772029925</v>
      </c>
      <c r="K13221" s="5">
        <f t="shared" si="413"/>
        <v>-13.648903772029925</v>
      </c>
    </row>
    <row r="13222" spans="1:11" x14ac:dyDescent="0.25">
      <c r="A13222">
        <v>440</v>
      </c>
      <c r="B13222" t="s">
        <v>2</v>
      </c>
      <c r="C13222" t="s">
        <v>444</v>
      </c>
      <c r="D13222" t="s">
        <v>746</v>
      </c>
      <c r="E13222">
        <v>7502.6083780532563</v>
      </c>
      <c r="F13222">
        <v>-30.29540432528659</v>
      </c>
      <c r="G13222">
        <v>281.40798687827345</v>
      </c>
      <c r="H13222" t="b">
        <v>0</v>
      </c>
      <c r="I13222" t="b">
        <v>0</v>
      </c>
      <c r="J13222">
        <f t="shared" si="412"/>
        <v>55.966617653176876</v>
      </c>
      <c r="K13222" s="5">
        <f t="shared" si="413"/>
        <v>-8.9666176531768755</v>
      </c>
    </row>
    <row r="13223" spans="1:11" x14ac:dyDescent="0.25">
      <c r="A13223">
        <v>440</v>
      </c>
      <c r="B13223" t="s">
        <v>2</v>
      </c>
      <c r="C13223" t="s">
        <v>444</v>
      </c>
      <c r="D13223" t="s">
        <v>747</v>
      </c>
      <c r="E13223">
        <v>1233.349739370499</v>
      </c>
      <c r="F13223">
        <v>24.362723838794025</v>
      </c>
      <c r="G13223">
        <v>34.172687565123297</v>
      </c>
      <c r="H13223" t="b">
        <v>1</v>
      </c>
      <c r="I13223" t="b">
        <v>0</v>
      </c>
      <c r="J13223">
        <f t="shared" si="412"/>
        <v>40.284097026880715</v>
      </c>
      <c r="K13223" s="5">
        <f t="shared" si="413"/>
        <v>6.7159029731192845</v>
      </c>
    </row>
    <row r="13224" spans="1:11" x14ac:dyDescent="0.25">
      <c r="A13224">
        <v>440</v>
      </c>
      <c r="B13224" t="s">
        <v>2</v>
      </c>
      <c r="C13224" t="s">
        <v>444</v>
      </c>
      <c r="D13224" t="s">
        <v>748</v>
      </c>
      <c r="E13224">
        <v>8256.131345988726</v>
      </c>
      <c r="F13224">
        <v>-34.827458066004652</v>
      </c>
      <c r="G13224">
        <v>96.00544954714276</v>
      </c>
      <c r="H13224" t="b">
        <v>0</v>
      </c>
      <c r="I13224" t="b">
        <v>0</v>
      </c>
      <c r="J13224">
        <f t="shared" si="412"/>
        <v>56.797903969061707</v>
      </c>
      <c r="K13224" s="5">
        <f t="shared" si="413"/>
        <v>-9.7979039690617071</v>
      </c>
    </row>
    <row r="13225" spans="1:11" x14ac:dyDescent="0.25">
      <c r="A13225">
        <v>440</v>
      </c>
      <c r="B13225" t="s">
        <v>2</v>
      </c>
      <c r="C13225" t="s">
        <v>444</v>
      </c>
      <c r="D13225" t="s">
        <v>749</v>
      </c>
      <c r="E13225">
        <v>12810.895701928715</v>
      </c>
      <c r="F13225">
        <v>-72.788502921580147</v>
      </c>
      <c r="G13225">
        <v>111.18662595059114</v>
      </c>
      <c r="H13225" t="b">
        <v>0</v>
      </c>
      <c r="I13225" t="b">
        <v>0</v>
      </c>
      <c r="J13225">
        <f t="shared" si="412"/>
        <v>60.613962008516971</v>
      </c>
      <c r="K13225" s="5">
        <f t="shared" si="413"/>
        <v>-13.613962008516971</v>
      </c>
    </row>
    <row r="13226" spans="1:11" x14ac:dyDescent="0.25">
      <c r="A13226">
        <v>440</v>
      </c>
      <c r="B13226" t="s">
        <v>2</v>
      </c>
      <c r="C13226" t="s">
        <v>444</v>
      </c>
      <c r="D13226" t="s">
        <v>750</v>
      </c>
      <c r="E13226">
        <v>12521.188417448921</v>
      </c>
      <c r="F13226">
        <v>-68.653722839957453</v>
      </c>
      <c r="G13226">
        <v>268.24124936757136</v>
      </c>
      <c r="H13226" t="b">
        <v>0</v>
      </c>
      <c r="I13226" t="b">
        <v>0</v>
      </c>
      <c r="J13226">
        <f t="shared" si="412"/>
        <v>60.41528311554849</v>
      </c>
      <c r="K13226" s="5">
        <f t="shared" si="413"/>
        <v>-13.41528311554849</v>
      </c>
    </row>
    <row r="13227" spans="1:11" x14ac:dyDescent="0.25">
      <c r="A13227">
        <v>440</v>
      </c>
      <c r="B13227" t="s">
        <v>2</v>
      </c>
      <c r="C13227" t="s">
        <v>444</v>
      </c>
      <c r="D13227" t="s">
        <v>751</v>
      </c>
      <c r="E13227">
        <v>1642.4954531012095</v>
      </c>
      <c r="F13227">
        <v>14.685378497011781</v>
      </c>
      <c r="G13227">
        <v>21.112845711106129</v>
      </c>
      <c r="H13227" t="b">
        <v>0</v>
      </c>
      <c r="I13227" t="b">
        <v>0</v>
      </c>
      <c r="J13227">
        <f t="shared" si="412"/>
        <v>42.772455618962688</v>
      </c>
      <c r="K13227" s="5">
        <f t="shared" si="413"/>
        <v>4.2275443810373119</v>
      </c>
    </row>
    <row r="13228" spans="1:11" x14ac:dyDescent="0.25">
      <c r="A13228">
        <v>440</v>
      </c>
      <c r="B13228" t="s">
        <v>2</v>
      </c>
      <c r="C13228" t="s">
        <v>444</v>
      </c>
      <c r="D13228" t="s">
        <v>752</v>
      </c>
      <c r="E13228">
        <v>8352.6431577747971</v>
      </c>
      <c r="F13228">
        <v>-35.42160897201547</v>
      </c>
      <c r="G13228">
        <v>85.934235828590616</v>
      </c>
      <c r="H13228" t="b">
        <v>0</v>
      </c>
      <c r="I13228" t="b">
        <v>0</v>
      </c>
      <c r="J13228">
        <f t="shared" si="412"/>
        <v>56.898850656166431</v>
      </c>
      <c r="K13228" s="5">
        <f t="shared" si="413"/>
        <v>-9.8988506561664309</v>
      </c>
    </row>
    <row r="13229" spans="1:11" x14ac:dyDescent="0.25">
      <c r="A13229">
        <v>440</v>
      </c>
      <c r="B13229" t="s">
        <v>2</v>
      </c>
      <c r="C13229" t="s">
        <v>444</v>
      </c>
      <c r="D13229" t="s">
        <v>753</v>
      </c>
      <c r="E13229">
        <v>12803.635505502007</v>
      </c>
      <c r="F13229">
        <v>-72.673983502464338</v>
      </c>
      <c r="G13229">
        <v>108.12428773006013</v>
      </c>
      <c r="H13229" t="b">
        <v>0</v>
      </c>
      <c r="I13229" t="b">
        <v>0</v>
      </c>
      <c r="J13229">
        <f t="shared" si="412"/>
        <v>60.609038141974885</v>
      </c>
      <c r="K13229" s="5">
        <f t="shared" si="413"/>
        <v>-13.609038141974885</v>
      </c>
    </row>
    <row r="13230" spans="1:11" x14ac:dyDescent="0.25">
      <c r="A13230">
        <v>440</v>
      </c>
      <c r="B13230" t="s">
        <v>2</v>
      </c>
      <c r="C13230" t="s">
        <v>444</v>
      </c>
      <c r="D13230" t="s">
        <v>754</v>
      </c>
      <c r="E13230">
        <v>12452.400685462757</v>
      </c>
      <c r="F13230">
        <v>-67.775042829761446</v>
      </c>
      <c r="G13230">
        <v>255.01424401119803</v>
      </c>
      <c r="H13230" t="b">
        <v>0</v>
      </c>
      <c r="I13230" t="b">
        <v>0</v>
      </c>
      <c r="J13230">
        <f t="shared" si="412"/>
        <v>60.367433833090288</v>
      </c>
      <c r="K13230" s="5">
        <f t="shared" si="413"/>
        <v>-13.367433833090288</v>
      </c>
    </row>
    <row r="13231" spans="1:11" x14ac:dyDescent="0.25">
      <c r="A13231">
        <v>440</v>
      </c>
      <c r="B13231" t="s">
        <v>2</v>
      </c>
      <c r="C13231" t="s">
        <v>444</v>
      </c>
      <c r="D13231" t="s">
        <v>755</v>
      </c>
      <c r="E13231">
        <v>7444.0172557272626</v>
      </c>
      <c r="F13231">
        <v>-29.94560078213982</v>
      </c>
      <c r="G13231">
        <v>273.8331480020334</v>
      </c>
      <c r="H13231" t="b">
        <v>0</v>
      </c>
      <c r="I13231" t="b">
        <v>0</v>
      </c>
      <c r="J13231">
        <f t="shared" si="412"/>
        <v>55.898519522996295</v>
      </c>
      <c r="K13231" s="5">
        <f t="shared" si="413"/>
        <v>-8.8985195229962954</v>
      </c>
    </row>
    <row r="13232" spans="1:11" x14ac:dyDescent="0.25">
      <c r="A13232">
        <v>441</v>
      </c>
      <c r="B13232" t="s">
        <v>2</v>
      </c>
      <c r="C13232" t="s">
        <v>445</v>
      </c>
      <c r="D13232" t="s">
        <v>726</v>
      </c>
      <c r="E13232">
        <v>1128.0285077328967</v>
      </c>
      <c r="F13232">
        <v>27.92611791338437</v>
      </c>
      <c r="G13232">
        <v>33.324687235132515</v>
      </c>
      <c r="H13232" t="b">
        <v>1</v>
      </c>
      <c r="I13232" t="b">
        <v>0</v>
      </c>
      <c r="J13232">
        <f t="shared" si="412"/>
        <v>39.508773606364187</v>
      </c>
      <c r="K13232" s="5">
        <f t="shared" si="413"/>
        <v>7.491226393635813</v>
      </c>
    </row>
    <row r="13233" spans="1:11" x14ac:dyDescent="0.25">
      <c r="A13233">
        <v>441</v>
      </c>
      <c r="B13233" t="s">
        <v>2</v>
      </c>
      <c r="C13233" t="s">
        <v>445</v>
      </c>
      <c r="D13233" t="s">
        <v>727</v>
      </c>
      <c r="E13233">
        <v>8383.3967112196588</v>
      </c>
      <c r="F13233">
        <v>-35.612366988032377</v>
      </c>
      <c r="G13233">
        <v>79.440138748997526</v>
      </c>
      <c r="H13233" t="b">
        <v>0</v>
      </c>
      <c r="I13233" t="b">
        <v>0</v>
      </c>
      <c r="J13233">
        <f t="shared" si="412"/>
        <v>56.930772457733653</v>
      </c>
      <c r="K13233" s="5">
        <f t="shared" si="413"/>
        <v>-9.9307724577336529</v>
      </c>
    </row>
    <row r="13234" spans="1:11" x14ac:dyDescent="0.25">
      <c r="A13234">
        <v>441</v>
      </c>
      <c r="B13234" t="s">
        <v>2</v>
      </c>
      <c r="C13234" t="s">
        <v>445</v>
      </c>
      <c r="D13234" t="s">
        <v>728</v>
      </c>
      <c r="E13234">
        <v>12871.539252831852</v>
      </c>
      <c r="F13234">
        <v>-73.786917297430151</v>
      </c>
      <c r="G13234">
        <v>91.005768996106028</v>
      </c>
      <c r="H13234" t="b">
        <v>0</v>
      </c>
      <c r="I13234" t="b">
        <v>0</v>
      </c>
      <c r="J13234">
        <f t="shared" si="412"/>
        <v>60.654981808260864</v>
      </c>
      <c r="K13234" s="5">
        <f t="shared" si="413"/>
        <v>-13.654981808260864</v>
      </c>
    </row>
    <row r="13235" spans="1:11" x14ac:dyDescent="0.25">
      <c r="A13235">
        <v>441</v>
      </c>
      <c r="B13235" t="s">
        <v>2</v>
      </c>
      <c r="C13235" t="s">
        <v>445</v>
      </c>
      <c r="D13235" t="s">
        <v>729</v>
      </c>
      <c r="E13235">
        <v>12474.978784358962</v>
      </c>
      <c r="F13235">
        <v>-68.058487895362546</v>
      </c>
      <c r="G13235">
        <v>253.93105157697241</v>
      </c>
      <c r="H13235" t="b">
        <v>0</v>
      </c>
      <c r="I13235" t="b">
        <v>0</v>
      </c>
      <c r="J13235">
        <f t="shared" si="412"/>
        <v>60.383168413543594</v>
      </c>
      <c r="K13235" s="5">
        <f t="shared" si="413"/>
        <v>-13.383168413543594</v>
      </c>
    </row>
    <row r="13236" spans="1:11" x14ac:dyDescent="0.25">
      <c r="A13236">
        <v>441</v>
      </c>
      <c r="B13236" t="s">
        <v>2</v>
      </c>
      <c r="C13236" t="s">
        <v>445</v>
      </c>
      <c r="D13236" t="s">
        <v>730</v>
      </c>
      <c r="E13236">
        <v>7349.6795704211772</v>
      </c>
      <c r="F13236">
        <v>-29.383887350755142</v>
      </c>
      <c r="G13236">
        <v>263.39557540490688</v>
      </c>
      <c r="H13236" t="b">
        <v>0</v>
      </c>
      <c r="I13236" t="b">
        <v>0</v>
      </c>
      <c r="J13236">
        <f t="shared" si="412"/>
        <v>55.787740203919881</v>
      </c>
      <c r="K13236" s="5">
        <f t="shared" si="413"/>
        <v>-8.7877402039198813</v>
      </c>
    </row>
    <row r="13237" spans="1:11" x14ac:dyDescent="0.25">
      <c r="A13237">
        <v>441</v>
      </c>
      <c r="B13237" t="s">
        <v>2</v>
      </c>
      <c r="C13237" t="s">
        <v>445</v>
      </c>
      <c r="D13237" t="s">
        <v>731</v>
      </c>
      <c r="E13237">
        <v>8308.5566909637328</v>
      </c>
      <c r="F13237">
        <v>-35.151745070283006</v>
      </c>
      <c r="G13237">
        <v>83.019708348091825</v>
      </c>
      <c r="H13237" t="b">
        <v>0</v>
      </c>
      <c r="I13237" t="b">
        <v>0</v>
      </c>
      <c r="J13237">
        <f t="shared" si="412"/>
        <v>56.852883849160577</v>
      </c>
      <c r="K13237" s="5">
        <f t="shared" si="413"/>
        <v>-9.8528838491605768</v>
      </c>
    </row>
    <row r="13238" spans="1:11" x14ac:dyDescent="0.25">
      <c r="A13238">
        <v>441</v>
      </c>
      <c r="B13238" t="s">
        <v>2</v>
      </c>
      <c r="C13238" t="s">
        <v>445</v>
      </c>
      <c r="D13238" t="s">
        <v>732</v>
      </c>
      <c r="E13238">
        <v>12857.466915524532</v>
      </c>
      <c r="F13238">
        <v>-73.555025390751339</v>
      </c>
      <c r="G13238">
        <v>75.921129379102126</v>
      </c>
      <c r="H13238" t="b">
        <v>0</v>
      </c>
      <c r="I13238" t="b">
        <v>0</v>
      </c>
      <c r="J13238">
        <f t="shared" si="412"/>
        <v>60.64548040893051</v>
      </c>
      <c r="K13238" s="5">
        <f t="shared" si="413"/>
        <v>-13.64548040893051</v>
      </c>
    </row>
    <row r="13239" spans="1:11" x14ac:dyDescent="0.25">
      <c r="A13239">
        <v>441</v>
      </c>
      <c r="B13239" t="s">
        <v>2</v>
      </c>
      <c r="C13239" t="s">
        <v>445</v>
      </c>
      <c r="D13239" t="s">
        <v>733</v>
      </c>
      <c r="E13239">
        <v>12516.01182214736</v>
      </c>
      <c r="F13239">
        <v>-68.586233146459378</v>
      </c>
      <c r="G13239">
        <v>266.47963465119631</v>
      </c>
      <c r="H13239" t="b">
        <v>0</v>
      </c>
      <c r="I13239" t="b">
        <v>0</v>
      </c>
      <c r="J13239">
        <f t="shared" si="412"/>
        <v>60.411691393175325</v>
      </c>
      <c r="K13239" s="5">
        <f t="shared" si="413"/>
        <v>-13.411691393175325</v>
      </c>
    </row>
    <row r="13240" spans="1:11" x14ac:dyDescent="0.25">
      <c r="A13240">
        <v>441</v>
      </c>
      <c r="B13240" t="s">
        <v>2</v>
      </c>
      <c r="C13240" t="s">
        <v>445</v>
      </c>
      <c r="D13240" t="s">
        <v>734</v>
      </c>
      <c r="E13240">
        <v>7417.1169510192149</v>
      </c>
      <c r="F13240">
        <v>-29.782685692830722</v>
      </c>
      <c r="G13240">
        <v>260.51271394084631</v>
      </c>
      <c r="H13240" t="b">
        <v>0</v>
      </c>
      <c r="I13240" t="b">
        <v>0</v>
      </c>
      <c r="J13240">
        <f t="shared" si="412"/>
        <v>55.867074637314936</v>
      </c>
      <c r="K13240" s="5">
        <f t="shared" si="413"/>
        <v>-8.8670746373149356</v>
      </c>
    </row>
    <row r="13241" spans="1:11" x14ac:dyDescent="0.25">
      <c r="A13241">
        <v>441</v>
      </c>
      <c r="B13241" t="s">
        <v>2</v>
      </c>
      <c r="C13241" t="s">
        <v>445</v>
      </c>
      <c r="D13241" t="s">
        <v>735</v>
      </c>
      <c r="E13241">
        <v>928.68259336301776</v>
      </c>
      <c r="F13241">
        <v>37.142668098685199</v>
      </c>
      <c r="G13241">
        <v>120.6529714085638</v>
      </c>
      <c r="H13241" t="b">
        <v>1</v>
      </c>
      <c r="I13241" t="b">
        <v>1</v>
      </c>
      <c r="J13241">
        <f t="shared" si="412"/>
        <v>37.819718209013296</v>
      </c>
      <c r="K13241" s="5">
        <f t="shared" si="413"/>
        <v>9.1802817909867045</v>
      </c>
    </row>
    <row r="13242" spans="1:11" x14ac:dyDescent="0.25">
      <c r="A13242">
        <v>441</v>
      </c>
      <c r="B13242" t="s">
        <v>2</v>
      </c>
      <c r="C13242" t="s">
        <v>445</v>
      </c>
      <c r="D13242" t="s">
        <v>736</v>
      </c>
      <c r="E13242">
        <v>12842.952333295771</v>
      </c>
      <c r="F13242">
        <v>-73.31454958878993</v>
      </c>
      <c r="G13242">
        <v>78.985997808810609</v>
      </c>
      <c r="H13242" t="b">
        <v>0</v>
      </c>
      <c r="I13242" t="b">
        <v>0</v>
      </c>
      <c r="J13242">
        <f t="shared" si="412"/>
        <v>60.635669512729571</v>
      </c>
      <c r="K13242" s="5">
        <f t="shared" si="413"/>
        <v>-13.635669512729571</v>
      </c>
    </row>
    <row r="13243" spans="1:11" x14ac:dyDescent="0.25">
      <c r="A13243">
        <v>441</v>
      </c>
      <c r="B13243" t="s">
        <v>2</v>
      </c>
      <c r="C13243" t="s">
        <v>445</v>
      </c>
      <c r="D13243" t="s">
        <v>737</v>
      </c>
      <c r="E13243">
        <v>12491.375640652375</v>
      </c>
      <c r="F13243">
        <v>-68.273247698560908</v>
      </c>
      <c r="G13243">
        <v>280.03037311370247</v>
      </c>
      <c r="H13243" t="b">
        <v>0</v>
      </c>
      <c r="I13243" t="b">
        <v>0</v>
      </c>
      <c r="J13243">
        <f t="shared" si="412"/>
        <v>60.394577472489743</v>
      </c>
      <c r="K13243" s="5">
        <f t="shared" si="413"/>
        <v>-13.394577472489743</v>
      </c>
    </row>
    <row r="13244" spans="1:11" x14ac:dyDescent="0.25">
      <c r="A13244">
        <v>441</v>
      </c>
      <c r="B13244" t="s">
        <v>2</v>
      </c>
      <c r="C13244" t="s">
        <v>445</v>
      </c>
      <c r="D13244" t="s">
        <v>738</v>
      </c>
      <c r="E13244">
        <v>7416.5957348492466</v>
      </c>
      <c r="F13244">
        <v>-29.781517266710583</v>
      </c>
      <c r="G13244">
        <v>268.13968894081756</v>
      </c>
      <c r="H13244" t="b">
        <v>0</v>
      </c>
      <c r="I13244" t="b">
        <v>0</v>
      </c>
      <c r="J13244">
        <f t="shared" si="412"/>
        <v>55.866464240413279</v>
      </c>
      <c r="K13244" s="5">
        <f t="shared" si="413"/>
        <v>-8.8664642404132792</v>
      </c>
    </row>
    <row r="13245" spans="1:11" x14ac:dyDescent="0.25">
      <c r="A13245">
        <v>441</v>
      </c>
      <c r="B13245" t="s">
        <v>2</v>
      </c>
      <c r="C13245" t="s">
        <v>445</v>
      </c>
      <c r="D13245" t="s">
        <v>739</v>
      </c>
      <c r="E13245">
        <v>1213.9849759589608</v>
      </c>
      <c r="F13245">
        <v>24.995174768586882</v>
      </c>
      <c r="G13245">
        <v>148.36138308137959</v>
      </c>
      <c r="H13245" t="b">
        <v>1</v>
      </c>
      <c r="I13245" t="b">
        <v>0</v>
      </c>
      <c r="J13245">
        <f t="shared" si="412"/>
        <v>40.146638339903944</v>
      </c>
      <c r="K13245" s="5">
        <f t="shared" si="413"/>
        <v>6.8533616600960556</v>
      </c>
    </row>
    <row r="13246" spans="1:11" x14ac:dyDescent="0.25">
      <c r="A13246">
        <v>441</v>
      </c>
      <c r="B13246" t="s">
        <v>2</v>
      </c>
      <c r="C13246" t="s">
        <v>445</v>
      </c>
      <c r="D13246" t="s">
        <v>740</v>
      </c>
      <c r="E13246">
        <v>8331.7258164189225</v>
      </c>
      <c r="F13246">
        <v>-35.291320136031949</v>
      </c>
      <c r="G13246">
        <v>93.137538155941613</v>
      </c>
      <c r="H13246" t="b">
        <v>0</v>
      </c>
      <c r="I13246" t="b">
        <v>0</v>
      </c>
      <c r="J13246">
        <f t="shared" si="412"/>
        <v>56.877071491007669</v>
      </c>
      <c r="K13246" s="5">
        <f t="shared" si="413"/>
        <v>-9.8770714910076691</v>
      </c>
    </row>
    <row r="13247" spans="1:11" x14ac:dyDescent="0.25">
      <c r="A13247">
        <v>441</v>
      </c>
      <c r="B13247" t="s">
        <v>2</v>
      </c>
      <c r="C13247" t="s">
        <v>445</v>
      </c>
      <c r="D13247" t="s">
        <v>741</v>
      </c>
      <c r="E13247">
        <v>12519.076750851698</v>
      </c>
      <c r="F13247">
        <v>-68.629578414606968</v>
      </c>
      <c r="G13247">
        <v>281.04974559352667</v>
      </c>
      <c r="H13247" t="b">
        <v>0</v>
      </c>
      <c r="I13247" t="b">
        <v>0</v>
      </c>
      <c r="J13247">
        <f t="shared" si="412"/>
        <v>60.413818138805155</v>
      </c>
      <c r="K13247" s="5">
        <f t="shared" si="413"/>
        <v>-13.413818138805155</v>
      </c>
    </row>
    <row r="13248" spans="1:11" x14ac:dyDescent="0.25">
      <c r="A13248">
        <v>441</v>
      </c>
      <c r="B13248" t="s">
        <v>2</v>
      </c>
      <c r="C13248" t="s">
        <v>445</v>
      </c>
      <c r="D13248" t="s">
        <v>742</v>
      </c>
      <c r="E13248">
        <v>7408.3783214460409</v>
      </c>
      <c r="F13248">
        <v>-29.735449066648009</v>
      </c>
      <c r="G13248">
        <v>278.6250270621457</v>
      </c>
      <c r="H13248" t="b">
        <v>0</v>
      </c>
      <c r="I13248" t="b">
        <v>0</v>
      </c>
      <c r="J13248">
        <f t="shared" si="412"/>
        <v>55.856835143867215</v>
      </c>
      <c r="K13248" s="5">
        <f t="shared" si="413"/>
        <v>-8.8568351438672153</v>
      </c>
    </row>
    <row r="13249" spans="1:11" x14ac:dyDescent="0.25">
      <c r="A13249">
        <v>441</v>
      </c>
      <c r="B13249" t="s">
        <v>2</v>
      </c>
      <c r="C13249" t="s">
        <v>445</v>
      </c>
      <c r="D13249" t="s">
        <v>743</v>
      </c>
      <c r="E13249">
        <v>840.0306578785852</v>
      </c>
      <c r="F13249">
        <v>43.010083091762681</v>
      </c>
      <c r="G13249">
        <v>117.15456658744013</v>
      </c>
      <c r="H13249" t="b">
        <v>1</v>
      </c>
      <c r="I13249" t="b">
        <v>1</v>
      </c>
      <c r="J13249">
        <f t="shared" si="412"/>
        <v>36.948274827816611</v>
      </c>
      <c r="K13249" s="5">
        <f t="shared" si="413"/>
        <v>10.051725172183389</v>
      </c>
    </row>
    <row r="13250" spans="1:11" x14ac:dyDescent="0.25">
      <c r="A13250">
        <v>441</v>
      </c>
      <c r="B13250" t="s">
        <v>2</v>
      </c>
      <c r="C13250" t="s">
        <v>445</v>
      </c>
      <c r="D13250" t="s">
        <v>744</v>
      </c>
      <c r="E13250">
        <v>8310.5211124076704</v>
      </c>
      <c r="F13250">
        <v>-35.15958836417898</v>
      </c>
      <c r="G13250">
        <v>99.66109870545931</v>
      </c>
      <c r="H13250" t="b">
        <v>0</v>
      </c>
      <c r="I13250" t="b">
        <v>0</v>
      </c>
      <c r="J13250">
        <f t="shared" si="412"/>
        <v>56.854937242031838</v>
      </c>
      <c r="K13250" s="5">
        <f t="shared" si="413"/>
        <v>-9.8549372420318377</v>
      </c>
    </row>
    <row r="13251" spans="1:11" x14ac:dyDescent="0.25">
      <c r="A13251">
        <v>441</v>
      </c>
      <c r="B13251" t="s">
        <v>2</v>
      </c>
      <c r="C13251" t="s">
        <v>445</v>
      </c>
      <c r="D13251" t="s">
        <v>745</v>
      </c>
      <c r="E13251">
        <v>12864.347329494552</v>
      </c>
      <c r="F13251">
        <v>-73.664602153083308</v>
      </c>
      <c r="G13251">
        <v>96.770836026567906</v>
      </c>
      <c r="H13251" t="b">
        <v>0</v>
      </c>
      <c r="I13251" t="b">
        <v>0</v>
      </c>
      <c r="J13251">
        <f t="shared" ref="J13251:J13314" si="414">10*LOG10(((4*PI()*E13251*$P$2)/$Q$2)^2)</f>
        <v>60.650127244279204</v>
      </c>
      <c r="K13251" s="5">
        <f t="shared" ref="K13251:K13314" si="415">$M$2+$N$2+$O$2-$R$2-J13251</f>
        <v>-13.650127244279204</v>
      </c>
    </row>
    <row r="13252" spans="1:11" x14ac:dyDescent="0.25">
      <c r="A13252">
        <v>441</v>
      </c>
      <c r="B13252" t="s">
        <v>2</v>
      </c>
      <c r="C13252" t="s">
        <v>445</v>
      </c>
      <c r="D13252" t="s">
        <v>746</v>
      </c>
      <c r="E13252">
        <v>7497.109185735163</v>
      </c>
      <c r="F13252">
        <v>-30.262730497607048</v>
      </c>
      <c r="G13252">
        <v>281.41794726120708</v>
      </c>
      <c r="H13252" t="b">
        <v>0</v>
      </c>
      <c r="I13252" t="b">
        <v>0</v>
      </c>
      <c r="J13252">
        <f t="shared" si="414"/>
        <v>55.960248815962395</v>
      </c>
      <c r="K13252" s="5">
        <f t="shared" si="415"/>
        <v>-8.9602488159623945</v>
      </c>
    </row>
    <row r="13253" spans="1:11" x14ac:dyDescent="0.25">
      <c r="A13253">
        <v>441</v>
      </c>
      <c r="B13253" t="s">
        <v>2</v>
      </c>
      <c r="C13253" t="s">
        <v>445</v>
      </c>
      <c r="D13253" t="s">
        <v>747</v>
      </c>
      <c r="E13253">
        <v>1235.8686357404308</v>
      </c>
      <c r="F13253">
        <v>24.285066686402693</v>
      </c>
      <c r="G13253">
        <v>34.497441122078023</v>
      </c>
      <c r="H13253" t="b">
        <v>1</v>
      </c>
      <c r="I13253" t="b">
        <v>0</v>
      </c>
      <c r="J13253">
        <f t="shared" si="414"/>
        <v>40.301818313656185</v>
      </c>
      <c r="K13253" s="5">
        <f t="shared" si="415"/>
        <v>6.6981816863438155</v>
      </c>
    </row>
    <row r="13254" spans="1:11" x14ac:dyDescent="0.25">
      <c r="A13254">
        <v>441</v>
      </c>
      <c r="B13254" t="s">
        <v>2</v>
      </c>
      <c r="C13254" t="s">
        <v>445</v>
      </c>
      <c r="D13254" t="s">
        <v>748</v>
      </c>
      <c r="E13254">
        <v>8261.3579466715146</v>
      </c>
      <c r="F13254">
        <v>-34.85942119848162</v>
      </c>
      <c r="G13254">
        <v>96.01494226163085</v>
      </c>
      <c r="H13254" t="b">
        <v>0</v>
      </c>
      <c r="I13254" t="b">
        <v>0</v>
      </c>
      <c r="J13254">
        <f t="shared" si="414"/>
        <v>56.803400891435771</v>
      </c>
      <c r="K13254" s="5">
        <f t="shared" si="415"/>
        <v>-9.8034008914357713</v>
      </c>
    </row>
    <row r="13255" spans="1:11" x14ac:dyDescent="0.25">
      <c r="A13255">
        <v>441</v>
      </c>
      <c r="B13255" t="s">
        <v>2</v>
      </c>
      <c r="C13255" t="s">
        <v>445</v>
      </c>
      <c r="D13255" t="s">
        <v>749</v>
      </c>
      <c r="E13255">
        <v>12812.735229177935</v>
      </c>
      <c r="F13255">
        <v>-72.817815515816321</v>
      </c>
      <c r="G13255">
        <v>111.21474343885828</v>
      </c>
      <c r="H13255" t="b">
        <v>0</v>
      </c>
      <c r="I13255" t="b">
        <v>0</v>
      </c>
      <c r="J13255">
        <f t="shared" si="414"/>
        <v>60.615209133153087</v>
      </c>
      <c r="K13255" s="5">
        <f t="shared" si="415"/>
        <v>-13.615209133153087</v>
      </c>
    </row>
    <row r="13256" spans="1:11" x14ac:dyDescent="0.25">
      <c r="A13256">
        <v>441</v>
      </c>
      <c r="B13256" t="s">
        <v>2</v>
      </c>
      <c r="C13256" t="s">
        <v>445</v>
      </c>
      <c r="D13256" t="s">
        <v>750</v>
      </c>
      <c r="E13256">
        <v>12518.90411831319</v>
      </c>
      <c r="F13256">
        <v>-68.624119043939359</v>
      </c>
      <c r="G13256">
        <v>268.26205958088622</v>
      </c>
      <c r="H13256" t="b">
        <v>0</v>
      </c>
      <c r="I13256" t="b">
        <v>0</v>
      </c>
      <c r="J13256">
        <f t="shared" si="414"/>
        <v>60.413698363397913</v>
      </c>
      <c r="K13256" s="5">
        <f t="shared" si="415"/>
        <v>-13.413698363397913</v>
      </c>
    </row>
    <row r="13257" spans="1:11" x14ac:dyDescent="0.25">
      <c r="A13257">
        <v>441</v>
      </c>
      <c r="B13257" t="s">
        <v>2</v>
      </c>
      <c r="C13257" t="s">
        <v>445</v>
      </c>
      <c r="D13257" t="s">
        <v>751</v>
      </c>
      <c r="E13257">
        <v>1644.8331999104712</v>
      </c>
      <c r="F13257">
        <v>14.642347013948966</v>
      </c>
      <c r="G13257">
        <v>21.348606213628475</v>
      </c>
      <c r="H13257" t="b">
        <v>0</v>
      </c>
      <c r="I13257" t="b">
        <v>0</v>
      </c>
      <c r="J13257">
        <f t="shared" si="414"/>
        <v>42.784809366551215</v>
      </c>
      <c r="K13257" s="5">
        <f t="shared" si="415"/>
        <v>4.2151906334487848</v>
      </c>
    </row>
    <row r="13258" spans="1:11" x14ac:dyDescent="0.25">
      <c r="A13258">
        <v>441</v>
      </c>
      <c r="B13258" t="s">
        <v>2</v>
      </c>
      <c r="C13258" t="s">
        <v>445</v>
      </c>
      <c r="D13258" t="s">
        <v>752</v>
      </c>
      <c r="E13258">
        <v>8357.7601768638415</v>
      </c>
      <c r="F13258">
        <v>-35.453052965553532</v>
      </c>
      <c r="G13258">
        <v>85.947802309333127</v>
      </c>
      <c r="H13258" t="b">
        <v>0</v>
      </c>
      <c r="I13258" t="b">
        <v>0</v>
      </c>
      <c r="J13258">
        <f t="shared" si="414"/>
        <v>56.904170200354855</v>
      </c>
      <c r="K13258" s="5">
        <f t="shared" si="415"/>
        <v>-9.9041702003548551</v>
      </c>
    </row>
    <row r="13259" spans="1:11" x14ac:dyDescent="0.25">
      <c r="A13259">
        <v>441</v>
      </c>
      <c r="B13259" t="s">
        <v>2</v>
      </c>
      <c r="C13259" t="s">
        <v>445</v>
      </c>
      <c r="D13259" t="s">
        <v>753</v>
      </c>
      <c r="E13259">
        <v>12805.399006974912</v>
      </c>
      <c r="F13259">
        <v>-72.70189980012826</v>
      </c>
      <c r="G13259">
        <v>108.16620650885964</v>
      </c>
      <c r="H13259" t="b">
        <v>0</v>
      </c>
      <c r="I13259" t="b">
        <v>0</v>
      </c>
      <c r="J13259">
        <f t="shared" si="414"/>
        <v>60.61023440567525</v>
      </c>
      <c r="K13259" s="5">
        <f t="shared" si="415"/>
        <v>-13.61023440567525</v>
      </c>
    </row>
    <row r="13260" spans="1:11" x14ac:dyDescent="0.25">
      <c r="A13260">
        <v>441</v>
      </c>
      <c r="B13260" t="s">
        <v>2</v>
      </c>
      <c r="C13260" t="s">
        <v>445</v>
      </c>
      <c r="D13260" t="s">
        <v>754</v>
      </c>
      <c r="E13260">
        <v>12450.087821528032</v>
      </c>
      <c r="F13260">
        <v>-67.746178028266385</v>
      </c>
      <c r="G13260">
        <v>255.04171706537838</v>
      </c>
      <c r="H13260" t="b">
        <v>0</v>
      </c>
      <c r="I13260" t="b">
        <v>0</v>
      </c>
      <c r="J13260">
        <f t="shared" si="414"/>
        <v>60.365820397474238</v>
      </c>
      <c r="K13260" s="5">
        <f t="shared" si="415"/>
        <v>-13.365820397474238</v>
      </c>
    </row>
    <row r="13261" spans="1:11" x14ac:dyDescent="0.25">
      <c r="A13261">
        <v>441</v>
      </c>
      <c r="B13261" t="s">
        <v>2</v>
      </c>
      <c r="C13261" t="s">
        <v>445</v>
      </c>
      <c r="D13261" t="s">
        <v>755</v>
      </c>
      <c r="E13261">
        <v>7438.5909288061284</v>
      </c>
      <c r="F13261">
        <v>-29.913411179291192</v>
      </c>
      <c r="G13261">
        <v>273.84823866383311</v>
      </c>
      <c r="H13261" t="b">
        <v>0</v>
      </c>
      <c r="I13261" t="b">
        <v>0</v>
      </c>
      <c r="J13261">
        <f t="shared" si="414"/>
        <v>55.892185622609851</v>
      </c>
      <c r="K13261" s="5">
        <f t="shared" si="415"/>
        <v>-8.8921856226098512</v>
      </c>
    </row>
    <row r="13262" spans="1:11" x14ac:dyDescent="0.25">
      <c r="A13262">
        <v>442</v>
      </c>
      <c r="B13262" t="s">
        <v>2</v>
      </c>
      <c r="C13262" t="s">
        <v>446</v>
      </c>
      <c r="D13262" t="s">
        <v>726</v>
      </c>
      <c r="E13262">
        <v>1131.9208931583007</v>
      </c>
      <c r="F13262">
        <v>27.782256055055488</v>
      </c>
      <c r="G13262">
        <v>33.620488938730304</v>
      </c>
      <c r="H13262" t="b">
        <v>1</v>
      </c>
      <c r="I13262" t="b">
        <v>0</v>
      </c>
      <c r="J13262">
        <f t="shared" si="414"/>
        <v>39.538693624618681</v>
      </c>
      <c r="K13262" s="5">
        <f t="shared" si="415"/>
        <v>7.4613063753813194</v>
      </c>
    </row>
    <row r="13263" spans="1:11" x14ac:dyDescent="0.25">
      <c r="A13263">
        <v>442</v>
      </c>
      <c r="B13263" t="s">
        <v>2</v>
      </c>
      <c r="C13263" t="s">
        <v>446</v>
      </c>
      <c r="D13263" t="s">
        <v>727</v>
      </c>
      <c r="E13263">
        <v>8388.6074409072353</v>
      </c>
      <c r="F13263">
        <v>-35.644440152509148</v>
      </c>
      <c r="G13263">
        <v>79.446699440435808</v>
      </c>
      <c r="H13263" t="b">
        <v>0</v>
      </c>
      <c r="I13263" t="b">
        <v>0</v>
      </c>
      <c r="J13263">
        <f t="shared" si="414"/>
        <v>56.93616952585333</v>
      </c>
      <c r="K13263" s="5">
        <f t="shared" si="415"/>
        <v>-9.9361695258533302</v>
      </c>
    </row>
    <row r="13264" spans="1:11" x14ac:dyDescent="0.25">
      <c r="A13264">
        <v>442</v>
      </c>
      <c r="B13264" t="s">
        <v>2</v>
      </c>
      <c r="C13264" t="s">
        <v>446</v>
      </c>
      <c r="D13264" t="s">
        <v>728</v>
      </c>
      <c r="E13264">
        <v>12873.295570300528</v>
      </c>
      <c r="F13264">
        <v>-73.816557907245524</v>
      </c>
      <c r="G13264">
        <v>91.030358349650456</v>
      </c>
      <c r="H13264" t="b">
        <v>0</v>
      </c>
      <c r="I13264" t="b">
        <v>0</v>
      </c>
      <c r="J13264">
        <f t="shared" si="414"/>
        <v>60.656166914308798</v>
      </c>
      <c r="K13264" s="5">
        <f t="shared" si="415"/>
        <v>-13.656166914308798</v>
      </c>
    </row>
    <row r="13265" spans="1:11" x14ac:dyDescent="0.25">
      <c r="A13265">
        <v>442</v>
      </c>
      <c r="B13265" t="s">
        <v>2</v>
      </c>
      <c r="C13265" t="s">
        <v>446</v>
      </c>
      <c r="D13265" t="s">
        <v>729</v>
      </c>
      <c r="E13265">
        <v>12472.595815579954</v>
      </c>
      <c r="F13265">
        <v>-68.028385549097976</v>
      </c>
      <c r="G13265">
        <v>253.94434779489296</v>
      </c>
      <c r="H13265" t="b">
        <v>0</v>
      </c>
      <c r="I13265" t="b">
        <v>0</v>
      </c>
      <c r="J13265">
        <f t="shared" si="414"/>
        <v>60.381509077578457</v>
      </c>
      <c r="K13265" s="5">
        <f t="shared" si="415"/>
        <v>-13.381509077578457</v>
      </c>
    </row>
    <row r="13266" spans="1:11" x14ac:dyDescent="0.25">
      <c r="A13266">
        <v>442</v>
      </c>
      <c r="B13266" t="s">
        <v>2</v>
      </c>
      <c r="C13266" t="s">
        <v>446</v>
      </c>
      <c r="D13266" t="s">
        <v>730</v>
      </c>
      <c r="E13266">
        <v>7344.101851285569</v>
      </c>
      <c r="F13266">
        <v>-29.350873525596256</v>
      </c>
      <c r="G13266">
        <v>263.40342726553922</v>
      </c>
      <c r="H13266" t="b">
        <v>0</v>
      </c>
      <c r="I13266" t="b">
        <v>0</v>
      </c>
      <c r="J13266">
        <f t="shared" si="414"/>
        <v>55.781145923825392</v>
      </c>
      <c r="K13266" s="5">
        <f t="shared" si="415"/>
        <v>-8.7811459238253917</v>
      </c>
    </row>
    <row r="13267" spans="1:11" x14ac:dyDescent="0.25">
      <c r="A13267">
        <v>442</v>
      </c>
      <c r="B13267" t="s">
        <v>2</v>
      </c>
      <c r="C13267" t="s">
        <v>446</v>
      </c>
      <c r="D13267" t="s">
        <v>731</v>
      </c>
      <c r="E13267">
        <v>8313.8136187860346</v>
      </c>
      <c r="F13267">
        <v>-35.183980995265692</v>
      </c>
      <c r="G13267">
        <v>83.015101573381216</v>
      </c>
      <c r="H13267" t="b">
        <v>0</v>
      </c>
      <c r="I13267" t="b">
        <v>0</v>
      </c>
      <c r="J13267">
        <f t="shared" si="414"/>
        <v>56.858377782404901</v>
      </c>
      <c r="K13267" s="5">
        <f t="shared" si="415"/>
        <v>-9.8583777824049008</v>
      </c>
    </row>
    <row r="13268" spans="1:11" x14ac:dyDescent="0.25">
      <c r="A13268">
        <v>442</v>
      </c>
      <c r="B13268" t="s">
        <v>2</v>
      </c>
      <c r="C13268" t="s">
        <v>446</v>
      </c>
      <c r="D13268" t="s">
        <v>732</v>
      </c>
      <c r="E13268">
        <v>12859.277796209619</v>
      </c>
      <c r="F13268">
        <v>-73.585173527490383</v>
      </c>
      <c r="G13268">
        <v>75.907581755653496</v>
      </c>
      <c r="H13268" t="b">
        <v>0</v>
      </c>
      <c r="I13268" t="b">
        <v>0</v>
      </c>
      <c r="J13268">
        <f t="shared" si="414"/>
        <v>60.646703667160168</v>
      </c>
      <c r="K13268" s="5">
        <f t="shared" si="415"/>
        <v>-13.646703667160168</v>
      </c>
    </row>
    <row r="13269" spans="1:11" x14ac:dyDescent="0.25">
      <c r="A13269">
        <v>442</v>
      </c>
      <c r="B13269" t="s">
        <v>2</v>
      </c>
      <c r="C13269" t="s">
        <v>446</v>
      </c>
      <c r="D13269" t="s">
        <v>733</v>
      </c>
      <c r="E13269">
        <v>12513.670570500703</v>
      </c>
      <c r="F13269">
        <v>-68.555973051985148</v>
      </c>
      <c r="G13269">
        <v>266.46965256432492</v>
      </c>
      <c r="H13269" t="b">
        <v>0</v>
      </c>
      <c r="I13269" t="b">
        <v>0</v>
      </c>
      <c r="J13269">
        <f t="shared" si="414"/>
        <v>60.410066454180253</v>
      </c>
      <c r="K13269" s="5">
        <f t="shared" si="415"/>
        <v>-13.410066454180253</v>
      </c>
    </row>
    <row r="13270" spans="1:11" x14ac:dyDescent="0.25">
      <c r="A13270">
        <v>442</v>
      </c>
      <c r="B13270" t="s">
        <v>2</v>
      </c>
      <c r="C13270" t="s">
        <v>446</v>
      </c>
      <c r="D13270" t="s">
        <v>734</v>
      </c>
      <c r="E13270">
        <v>7411.5340268965147</v>
      </c>
      <c r="F13270">
        <v>-29.74958459046071</v>
      </c>
      <c r="G13270">
        <v>260.50801643102949</v>
      </c>
      <c r="H13270" t="b">
        <v>0</v>
      </c>
      <c r="I13270" t="b">
        <v>0</v>
      </c>
      <c r="J13270">
        <f t="shared" si="414"/>
        <v>55.860534235878426</v>
      </c>
      <c r="K13270" s="5">
        <f t="shared" si="415"/>
        <v>-8.8605342358784256</v>
      </c>
    </row>
    <row r="13271" spans="1:11" x14ac:dyDescent="0.25">
      <c r="A13271">
        <v>442</v>
      </c>
      <c r="B13271" t="s">
        <v>2</v>
      </c>
      <c r="C13271" t="s">
        <v>446</v>
      </c>
      <c r="D13271" t="s">
        <v>735</v>
      </c>
      <c r="E13271">
        <v>932.67723267402494</v>
      </c>
      <c r="F13271">
        <v>36.912197389577749</v>
      </c>
      <c r="G13271">
        <v>120.30958976803215</v>
      </c>
      <c r="H13271" t="b">
        <v>1</v>
      </c>
      <c r="I13271" t="b">
        <v>1</v>
      </c>
      <c r="J13271">
        <f t="shared" si="414"/>
        <v>37.856999608323541</v>
      </c>
      <c r="K13271" s="5">
        <f t="shared" si="415"/>
        <v>9.1430003916764591</v>
      </c>
    </row>
    <row r="13272" spans="1:11" x14ac:dyDescent="0.25">
      <c r="A13272">
        <v>442</v>
      </c>
      <c r="B13272" t="s">
        <v>2</v>
      </c>
      <c r="C13272" t="s">
        <v>446</v>
      </c>
      <c r="D13272" t="s">
        <v>736</v>
      </c>
      <c r="E13272">
        <v>12844.73984915887</v>
      </c>
      <c r="F13272">
        <v>-73.343898952707903</v>
      </c>
      <c r="G13272">
        <v>78.957676334426154</v>
      </c>
      <c r="H13272" t="b">
        <v>0</v>
      </c>
      <c r="I13272" t="b">
        <v>0</v>
      </c>
      <c r="J13272">
        <f t="shared" si="414"/>
        <v>60.636878353557151</v>
      </c>
      <c r="K13272" s="5">
        <f t="shared" si="415"/>
        <v>-13.636878353557151</v>
      </c>
    </row>
    <row r="13273" spans="1:11" x14ac:dyDescent="0.25">
      <c r="A13273">
        <v>442</v>
      </c>
      <c r="B13273" t="s">
        <v>2</v>
      </c>
      <c r="C13273" t="s">
        <v>446</v>
      </c>
      <c r="D13273" t="s">
        <v>737</v>
      </c>
      <c r="E13273">
        <v>12489.037833814697</v>
      </c>
      <c r="F13273">
        <v>-68.243442908799466</v>
      </c>
      <c r="G13273">
        <v>280.01235588548292</v>
      </c>
      <c r="H13273" t="b">
        <v>0</v>
      </c>
      <c r="I13273" t="b">
        <v>0</v>
      </c>
      <c r="J13273">
        <f t="shared" si="414"/>
        <v>60.392951724199612</v>
      </c>
      <c r="K13273" s="5">
        <f t="shared" si="415"/>
        <v>-13.392951724199612</v>
      </c>
    </row>
    <row r="13274" spans="1:11" x14ac:dyDescent="0.25">
      <c r="A13274">
        <v>442</v>
      </c>
      <c r="B13274" t="s">
        <v>2</v>
      </c>
      <c r="C13274" t="s">
        <v>446</v>
      </c>
      <c r="D13274" t="s">
        <v>738</v>
      </c>
      <c r="E13274">
        <v>7411.0648583234361</v>
      </c>
      <c r="F13274">
        <v>-29.748723845153844</v>
      </c>
      <c r="G13274">
        <v>268.12991446425787</v>
      </c>
      <c r="H13274" t="b">
        <v>0</v>
      </c>
      <c r="I13274" t="b">
        <v>0</v>
      </c>
      <c r="J13274">
        <f t="shared" si="414"/>
        <v>55.859984380015732</v>
      </c>
      <c r="K13274" s="5">
        <f t="shared" si="415"/>
        <v>-8.8599843800157316</v>
      </c>
    </row>
    <row r="13275" spans="1:11" x14ac:dyDescent="0.25">
      <c r="A13275">
        <v>442</v>
      </c>
      <c r="B13275" t="s">
        <v>2</v>
      </c>
      <c r="C13275" t="s">
        <v>446</v>
      </c>
      <c r="D13275" t="s">
        <v>739</v>
      </c>
      <c r="E13275">
        <v>1217.1581493971321</v>
      </c>
      <c r="F13275">
        <v>24.894169566839441</v>
      </c>
      <c r="G13275">
        <v>148.05325290291447</v>
      </c>
      <c r="H13275" t="b">
        <v>1</v>
      </c>
      <c r="I13275" t="b">
        <v>0</v>
      </c>
      <c r="J13275">
        <f t="shared" si="414"/>
        <v>40.169312323718685</v>
      </c>
      <c r="K13275" s="5">
        <f t="shared" si="415"/>
        <v>6.8306876762813147</v>
      </c>
    </row>
    <row r="13276" spans="1:11" x14ac:dyDescent="0.25">
      <c r="A13276">
        <v>442</v>
      </c>
      <c r="B13276" t="s">
        <v>2</v>
      </c>
      <c r="C13276" t="s">
        <v>446</v>
      </c>
      <c r="D13276" t="s">
        <v>740</v>
      </c>
      <c r="E13276">
        <v>8336.9318592192631</v>
      </c>
      <c r="F13276">
        <v>-35.323282597224747</v>
      </c>
      <c r="G13276">
        <v>93.128773590421929</v>
      </c>
      <c r="H13276" t="b">
        <v>0</v>
      </c>
      <c r="I13276" t="b">
        <v>0</v>
      </c>
      <c r="J13276">
        <f t="shared" si="414"/>
        <v>56.882497136619335</v>
      </c>
      <c r="K13276" s="5">
        <f t="shared" si="415"/>
        <v>-9.8824971366193353</v>
      </c>
    </row>
    <row r="13277" spans="1:11" x14ac:dyDescent="0.25">
      <c r="A13277">
        <v>442</v>
      </c>
      <c r="B13277" t="s">
        <v>2</v>
      </c>
      <c r="C13277" t="s">
        <v>446</v>
      </c>
      <c r="D13277" t="s">
        <v>741</v>
      </c>
      <c r="E13277">
        <v>12516.725993832155</v>
      </c>
      <c r="F13277">
        <v>-68.599144371742099</v>
      </c>
      <c r="G13277">
        <v>281.04663916179447</v>
      </c>
      <c r="H13277" t="b">
        <v>0</v>
      </c>
      <c r="I13277" t="b">
        <v>0</v>
      </c>
      <c r="J13277">
        <f t="shared" si="414"/>
        <v>60.412187001485059</v>
      </c>
      <c r="K13277" s="5">
        <f t="shared" si="415"/>
        <v>-13.412187001485059</v>
      </c>
    </row>
    <row r="13278" spans="1:11" x14ac:dyDescent="0.25">
      <c r="A13278">
        <v>442</v>
      </c>
      <c r="B13278" t="s">
        <v>2</v>
      </c>
      <c r="C13278" t="s">
        <v>446</v>
      </c>
      <c r="D13278" t="s">
        <v>742</v>
      </c>
      <c r="E13278">
        <v>7402.7805119435079</v>
      </c>
      <c r="F13278">
        <v>-29.702267467516251</v>
      </c>
      <c r="G13278">
        <v>278.622635204782</v>
      </c>
      <c r="H13278" t="b">
        <v>0</v>
      </c>
      <c r="I13278" t="b">
        <v>0</v>
      </c>
      <c r="J13278">
        <f t="shared" si="414"/>
        <v>55.850269559308174</v>
      </c>
      <c r="K13278" s="5">
        <f t="shared" si="415"/>
        <v>-8.8502695593081739</v>
      </c>
    </row>
    <row r="13279" spans="1:11" x14ac:dyDescent="0.25">
      <c r="A13279">
        <v>442</v>
      </c>
      <c r="B13279" t="s">
        <v>2</v>
      </c>
      <c r="C13279" t="s">
        <v>446</v>
      </c>
      <c r="D13279" t="s">
        <v>743</v>
      </c>
      <c r="E13279">
        <v>844.54921052041334</v>
      </c>
      <c r="F13279">
        <v>42.669729831937005</v>
      </c>
      <c r="G13279">
        <v>116.9610318842012</v>
      </c>
      <c r="H13279" t="b">
        <v>1</v>
      </c>
      <c r="I13279" t="b">
        <v>1</v>
      </c>
      <c r="J13279">
        <f t="shared" si="414"/>
        <v>36.994871304995272</v>
      </c>
      <c r="K13279" s="5">
        <f t="shared" si="415"/>
        <v>10.005128695004728</v>
      </c>
    </row>
    <row r="13280" spans="1:11" x14ac:dyDescent="0.25">
      <c r="A13280">
        <v>442</v>
      </c>
      <c r="B13280" t="s">
        <v>2</v>
      </c>
      <c r="C13280" t="s">
        <v>446</v>
      </c>
      <c r="D13280" t="s">
        <v>744</v>
      </c>
      <c r="E13280">
        <v>8315.7907378295567</v>
      </c>
      <c r="F13280">
        <v>-35.191904639800974</v>
      </c>
      <c r="G13280">
        <v>99.659341639227435</v>
      </c>
      <c r="H13280" t="b">
        <v>0</v>
      </c>
      <c r="I13280" t="b">
        <v>0</v>
      </c>
      <c r="J13280">
        <f t="shared" si="414"/>
        <v>56.860443139767114</v>
      </c>
      <c r="K13280" s="5">
        <f t="shared" si="415"/>
        <v>-9.8604431397671135</v>
      </c>
    </row>
    <row r="13281" spans="1:11" x14ac:dyDescent="0.25">
      <c r="A13281">
        <v>442</v>
      </c>
      <c r="B13281" t="s">
        <v>2</v>
      </c>
      <c r="C13281" t="s">
        <v>446</v>
      </c>
      <c r="D13281" t="s">
        <v>745</v>
      </c>
      <c r="E13281">
        <v>12866.155954680629</v>
      </c>
      <c r="F13281">
        <v>-73.694915884317737</v>
      </c>
      <c r="G13281">
        <v>96.763695759360346</v>
      </c>
      <c r="H13281" t="b">
        <v>0</v>
      </c>
      <c r="I13281" t="b">
        <v>0</v>
      </c>
      <c r="J13281">
        <f t="shared" si="414"/>
        <v>60.65134832562498</v>
      </c>
      <c r="K13281" s="5">
        <f t="shared" si="415"/>
        <v>-13.65134832562498</v>
      </c>
    </row>
    <row r="13282" spans="1:11" x14ac:dyDescent="0.25">
      <c r="A13282">
        <v>442</v>
      </c>
      <c r="B13282" t="s">
        <v>2</v>
      </c>
      <c r="C13282" t="s">
        <v>446</v>
      </c>
      <c r="D13282" t="s">
        <v>746</v>
      </c>
      <c r="E13282">
        <v>7491.6082140289982</v>
      </c>
      <c r="F13282">
        <v>-30.23005098966059</v>
      </c>
      <c r="G13282">
        <v>281.42791401798411</v>
      </c>
      <c r="H13282" t="b">
        <v>0</v>
      </c>
      <c r="I13282" t="b">
        <v>0</v>
      </c>
      <c r="J13282">
        <f t="shared" si="414"/>
        <v>55.95387324238758</v>
      </c>
      <c r="K13282" s="5">
        <f t="shared" si="415"/>
        <v>-8.95387324238758</v>
      </c>
    </row>
    <row r="13283" spans="1:11" x14ac:dyDescent="0.25">
      <c r="A13283">
        <v>442</v>
      </c>
      <c r="B13283" t="s">
        <v>2</v>
      </c>
      <c r="C13283" t="s">
        <v>446</v>
      </c>
      <c r="D13283" t="s">
        <v>747</v>
      </c>
      <c r="E13283">
        <v>1238.418600131941</v>
      </c>
      <c r="F13283">
        <v>24.2067699659978</v>
      </c>
      <c r="G13283">
        <v>34.820469936549493</v>
      </c>
      <c r="H13283" t="b">
        <v>1</v>
      </c>
      <c r="I13283" t="b">
        <v>0</v>
      </c>
      <c r="J13283">
        <f t="shared" si="414"/>
        <v>40.319721422726133</v>
      </c>
      <c r="K13283" s="5">
        <f t="shared" si="415"/>
        <v>6.6802785772738673</v>
      </c>
    </row>
    <row r="13284" spans="1:11" x14ac:dyDescent="0.25">
      <c r="A13284">
        <v>442</v>
      </c>
      <c r="B13284" t="s">
        <v>2</v>
      </c>
      <c r="C13284" t="s">
        <v>446</v>
      </c>
      <c r="D13284" t="s">
        <v>748</v>
      </c>
      <c r="E13284">
        <v>8266.5825479827417</v>
      </c>
      <c r="F13284">
        <v>-34.891380274948844</v>
      </c>
      <c r="G13284">
        <v>96.024429373974201</v>
      </c>
      <c r="H13284" t="b">
        <v>0</v>
      </c>
      <c r="I13284" t="b">
        <v>0</v>
      </c>
      <c r="J13284">
        <f t="shared" si="414"/>
        <v>56.808892236460686</v>
      </c>
      <c r="K13284" s="5">
        <f t="shared" si="415"/>
        <v>-9.8088922364606859</v>
      </c>
    </row>
    <row r="13285" spans="1:11" x14ac:dyDescent="0.25">
      <c r="A13285">
        <v>442</v>
      </c>
      <c r="B13285" t="s">
        <v>2</v>
      </c>
      <c r="C13285" t="s">
        <v>446</v>
      </c>
      <c r="D13285" t="s">
        <v>749</v>
      </c>
      <c r="E13285">
        <v>12814.571515177759</v>
      </c>
      <c r="F13285">
        <v>-72.847124528045669</v>
      </c>
      <c r="G13285">
        <v>111.24294339341733</v>
      </c>
      <c r="H13285" t="b">
        <v>0</v>
      </c>
      <c r="I13285" t="b">
        <v>0</v>
      </c>
      <c r="J13285">
        <f t="shared" si="414"/>
        <v>60.616453881789745</v>
      </c>
      <c r="K13285" s="5">
        <f t="shared" si="415"/>
        <v>-13.616453881789745</v>
      </c>
    </row>
    <row r="13286" spans="1:11" x14ac:dyDescent="0.25">
      <c r="A13286">
        <v>442</v>
      </c>
      <c r="B13286" t="s">
        <v>2</v>
      </c>
      <c r="C13286" t="s">
        <v>446</v>
      </c>
      <c r="D13286" t="s">
        <v>750</v>
      </c>
      <c r="E13286">
        <v>12516.616656482403</v>
      </c>
      <c r="F13286">
        <v>-68.594512838447244</v>
      </c>
      <c r="G13286">
        <v>268.28282235297587</v>
      </c>
      <c r="H13286" t="b">
        <v>0</v>
      </c>
      <c r="I13286" t="b">
        <v>0</v>
      </c>
      <c r="J13286">
        <f t="shared" si="414"/>
        <v>60.412111127306645</v>
      </c>
      <c r="K13286" s="5">
        <f t="shared" si="415"/>
        <v>-13.412111127306645</v>
      </c>
    </row>
    <row r="13287" spans="1:11" x14ac:dyDescent="0.25">
      <c r="A13287">
        <v>442</v>
      </c>
      <c r="B13287" t="s">
        <v>2</v>
      </c>
      <c r="C13287" t="s">
        <v>446</v>
      </c>
      <c r="D13287" t="s">
        <v>751</v>
      </c>
      <c r="E13287">
        <v>1647.1943749375093</v>
      </c>
      <c r="F13287">
        <v>14.598985554858462</v>
      </c>
      <c r="G13287">
        <v>21.583603447008109</v>
      </c>
      <c r="H13287" t="b">
        <v>0</v>
      </c>
      <c r="I13287" t="b">
        <v>0</v>
      </c>
      <c r="J13287">
        <f t="shared" si="414"/>
        <v>42.797269109825862</v>
      </c>
      <c r="K13287" s="5">
        <f t="shared" si="415"/>
        <v>4.2027308901741378</v>
      </c>
    </row>
    <row r="13288" spans="1:11" x14ac:dyDescent="0.25">
      <c r="A13288">
        <v>442</v>
      </c>
      <c r="B13288" t="s">
        <v>2</v>
      </c>
      <c r="C13288" t="s">
        <v>446</v>
      </c>
      <c r="D13288" t="s">
        <v>752</v>
      </c>
      <c r="E13288">
        <v>8362.8752329709187</v>
      </c>
      <c r="F13288">
        <v>-35.484493221143737</v>
      </c>
      <c r="G13288">
        <v>85.961363321387466</v>
      </c>
      <c r="H13288" t="b">
        <v>0</v>
      </c>
      <c r="I13288" t="b">
        <v>0</v>
      </c>
      <c r="J13288">
        <f t="shared" si="414"/>
        <v>56.909484449859789</v>
      </c>
      <c r="K13288" s="5">
        <f t="shared" si="415"/>
        <v>-9.9094844498597894</v>
      </c>
    </row>
    <row r="13289" spans="1:11" x14ac:dyDescent="0.25">
      <c r="A13289">
        <v>442</v>
      </c>
      <c r="B13289" t="s">
        <v>2</v>
      </c>
      <c r="C13289" t="s">
        <v>446</v>
      </c>
      <c r="D13289" t="s">
        <v>753</v>
      </c>
      <c r="E13289">
        <v>12807.159297058839</v>
      </c>
      <c r="F13289">
        <v>-72.729808526621554</v>
      </c>
      <c r="G13289">
        <v>108.20824296678732</v>
      </c>
      <c r="H13289" t="b">
        <v>0</v>
      </c>
      <c r="I13289" t="b">
        <v>0</v>
      </c>
      <c r="J13289">
        <f t="shared" si="414"/>
        <v>60.611428326660629</v>
      </c>
      <c r="K13289" s="5">
        <f t="shared" si="415"/>
        <v>-13.611428326660629</v>
      </c>
    </row>
    <row r="13290" spans="1:11" x14ac:dyDescent="0.25">
      <c r="A13290">
        <v>442</v>
      </c>
      <c r="B13290" t="s">
        <v>2</v>
      </c>
      <c r="C13290" t="s">
        <v>446</v>
      </c>
      <c r="D13290" t="s">
        <v>754</v>
      </c>
      <c r="E13290">
        <v>12447.7718555138</v>
      </c>
      <c r="F13290">
        <v>-67.717309551977422</v>
      </c>
      <c r="G13290">
        <v>255.06913446091633</v>
      </c>
      <c r="H13290" t="b">
        <v>0</v>
      </c>
      <c r="I13290" t="b">
        <v>0</v>
      </c>
      <c r="J13290">
        <f t="shared" si="414"/>
        <v>60.364204497511423</v>
      </c>
      <c r="K13290" s="5">
        <f t="shared" si="415"/>
        <v>-13.364204497511423</v>
      </c>
    </row>
    <row r="13291" spans="1:11" x14ac:dyDescent="0.25">
      <c r="A13291">
        <v>442</v>
      </c>
      <c r="B13291" t="s">
        <v>2</v>
      </c>
      <c r="C13291" t="s">
        <v>446</v>
      </c>
      <c r="D13291" t="s">
        <v>755</v>
      </c>
      <c r="E13291">
        <v>7433.1629895344058</v>
      </c>
      <c r="F13291">
        <v>-29.881216479143927</v>
      </c>
      <c r="G13291">
        <v>273.86334112916222</v>
      </c>
      <c r="H13291" t="b">
        <v>0</v>
      </c>
      <c r="I13291" t="b">
        <v>0</v>
      </c>
      <c r="J13291">
        <f t="shared" si="414"/>
        <v>55.885845215980119</v>
      </c>
      <c r="K13291" s="5">
        <f t="shared" si="415"/>
        <v>-8.8858452159801189</v>
      </c>
    </row>
    <row r="13292" spans="1:11" x14ac:dyDescent="0.25">
      <c r="A13292">
        <v>443</v>
      </c>
      <c r="B13292" t="s">
        <v>2</v>
      </c>
      <c r="C13292" t="s">
        <v>447</v>
      </c>
      <c r="D13292" t="s">
        <v>726</v>
      </c>
      <c r="E13292">
        <v>1135.8395599081121</v>
      </c>
      <c r="F13292">
        <v>27.638472345045969</v>
      </c>
      <c r="G13292">
        <v>33.913484852616719</v>
      </c>
      <c r="H13292" t="b">
        <v>1</v>
      </c>
      <c r="I13292" t="b">
        <v>0</v>
      </c>
      <c r="J13292">
        <f t="shared" si="414"/>
        <v>39.568711910499744</v>
      </c>
      <c r="K13292" s="5">
        <f t="shared" si="415"/>
        <v>7.4312880895002564</v>
      </c>
    </row>
    <row r="13293" spans="1:11" x14ac:dyDescent="0.25">
      <c r="A13293">
        <v>443</v>
      </c>
      <c r="B13293" t="s">
        <v>2</v>
      </c>
      <c r="C13293" t="s">
        <v>447</v>
      </c>
      <c r="D13293" t="s">
        <v>727</v>
      </c>
      <c r="E13293">
        <v>8393.8160938138644</v>
      </c>
      <c r="F13293">
        <v>-35.676509332058139</v>
      </c>
      <c r="G13293">
        <v>79.453258798780681</v>
      </c>
      <c r="H13293" t="b">
        <v>0</v>
      </c>
      <c r="I13293" t="b">
        <v>0</v>
      </c>
      <c r="J13293">
        <f t="shared" si="414"/>
        <v>56.941561093485859</v>
      </c>
      <c r="K13293" s="5">
        <f t="shared" si="415"/>
        <v>-9.9415610934858591</v>
      </c>
    </row>
    <row r="13294" spans="1:11" x14ac:dyDescent="0.25">
      <c r="A13294">
        <v>443</v>
      </c>
      <c r="B13294" t="s">
        <v>2</v>
      </c>
      <c r="C13294" t="s">
        <v>447</v>
      </c>
      <c r="D13294" t="s">
        <v>728</v>
      </c>
      <c r="E13294">
        <v>12875.048619486475</v>
      </c>
      <c r="F13294">
        <v>-73.84619576057294</v>
      </c>
      <c r="G13294">
        <v>91.055029222975534</v>
      </c>
      <c r="H13294" t="b">
        <v>0</v>
      </c>
      <c r="I13294" t="b">
        <v>0</v>
      </c>
      <c r="J13294">
        <f t="shared" si="414"/>
        <v>60.657349653802299</v>
      </c>
      <c r="K13294" s="5">
        <f t="shared" si="415"/>
        <v>-13.657349653802299</v>
      </c>
    </row>
    <row r="13295" spans="1:11" x14ac:dyDescent="0.25">
      <c r="A13295">
        <v>443</v>
      </c>
      <c r="B13295" t="s">
        <v>2</v>
      </c>
      <c r="C13295" t="s">
        <v>447</v>
      </c>
      <c r="D13295" t="s">
        <v>729</v>
      </c>
      <c r="E13295">
        <v>12470.209679401059</v>
      </c>
      <c r="F13295">
        <v>-67.998281860554513</v>
      </c>
      <c r="G13295">
        <v>253.95761655730914</v>
      </c>
      <c r="H13295" t="b">
        <v>0</v>
      </c>
      <c r="I13295" t="b">
        <v>0</v>
      </c>
      <c r="J13295">
        <f t="shared" si="414"/>
        <v>60.379847218363885</v>
      </c>
      <c r="K13295" s="5">
        <f t="shared" si="415"/>
        <v>-13.379847218363885</v>
      </c>
    </row>
    <row r="13296" spans="1:11" x14ac:dyDescent="0.25">
      <c r="A13296">
        <v>443</v>
      </c>
      <c r="B13296" t="s">
        <v>2</v>
      </c>
      <c r="C13296" t="s">
        <v>447</v>
      </c>
      <c r="D13296" t="s">
        <v>730</v>
      </c>
      <c r="E13296">
        <v>7338.5223582286071</v>
      </c>
      <c r="F13296">
        <v>-29.31785341484176</v>
      </c>
      <c r="G13296">
        <v>263.41128709065612</v>
      </c>
      <c r="H13296" t="b">
        <v>0</v>
      </c>
      <c r="I13296" t="b">
        <v>0</v>
      </c>
      <c r="J13296">
        <f t="shared" si="414"/>
        <v>55.774544533968864</v>
      </c>
      <c r="K13296" s="5">
        <f t="shared" si="415"/>
        <v>-8.7745445339688644</v>
      </c>
    </row>
    <row r="13297" spans="1:11" x14ac:dyDescent="0.25">
      <c r="A13297">
        <v>443</v>
      </c>
      <c r="B13297" t="s">
        <v>2</v>
      </c>
      <c r="C13297" t="s">
        <v>447</v>
      </c>
      <c r="D13297" t="s">
        <v>731</v>
      </c>
      <c r="E13297">
        <v>8319.0684912249981</v>
      </c>
      <c r="F13297">
        <v>-35.216212863131219</v>
      </c>
      <c r="G13297">
        <v>83.010497978649582</v>
      </c>
      <c r="H13297" t="b">
        <v>0</v>
      </c>
      <c r="I13297" t="b">
        <v>0</v>
      </c>
      <c r="J13297">
        <f t="shared" si="414"/>
        <v>56.863866096851396</v>
      </c>
      <c r="K13297" s="5">
        <f t="shared" si="415"/>
        <v>-9.863866096851396</v>
      </c>
    </row>
    <row r="13298" spans="1:11" x14ac:dyDescent="0.25">
      <c r="A13298">
        <v>443</v>
      </c>
      <c r="B13298" t="s">
        <v>2</v>
      </c>
      <c r="C13298" t="s">
        <v>447</v>
      </c>
      <c r="D13298" t="s">
        <v>732</v>
      </c>
      <c r="E13298">
        <v>12861.085411579988</v>
      </c>
      <c r="F13298">
        <v>-73.615320700193408</v>
      </c>
      <c r="G13298">
        <v>75.893992100982501</v>
      </c>
      <c r="H13298" t="b">
        <v>0</v>
      </c>
      <c r="I13298" t="b">
        <v>0</v>
      </c>
      <c r="J13298">
        <f t="shared" si="414"/>
        <v>60.647924547869678</v>
      </c>
      <c r="K13298" s="5">
        <f t="shared" si="415"/>
        <v>-13.647924547869678</v>
      </c>
    </row>
    <row r="13299" spans="1:11" x14ac:dyDescent="0.25">
      <c r="A13299">
        <v>443</v>
      </c>
      <c r="B13299" t="s">
        <v>2</v>
      </c>
      <c r="C13299" t="s">
        <v>447</v>
      </c>
      <c r="D13299" t="s">
        <v>733</v>
      </c>
      <c r="E13299">
        <v>12511.326126082986</v>
      </c>
      <c r="F13299">
        <v>-68.525711861342842</v>
      </c>
      <c r="G13299">
        <v>266.45969370758775</v>
      </c>
      <c r="H13299" t="b">
        <v>0</v>
      </c>
      <c r="I13299" t="b">
        <v>0</v>
      </c>
      <c r="J13299">
        <f t="shared" si="414"/>
        <v>60.408438994582042</v>
      </c>
      <c r="K13299" s="5">
        <f t="shared" si="415"/>
        <v>-13.408438994582042</v>
      </c>
    </row>
    <row r="13300" spans="1:11" x14ac:dyDescent="0.25">
      <c r="A13300">
        <v>443</v>
      </c>
      <c r="B13300" t="s">
        <v>2</v>
      </c>
      <c r="C13300" t="s">
        <v>447</v>
      </c>
      <c r="D13300" t="s">
        <v>734</v>
      </c>
      <c r="E13300">
        <v>7405.9492457574315</v>
      </c>
      <c r="F13300">
        <v>-29.71647705979424</v>
      </c>
      <c r="G13300">
        <v>260.50331649930564</v>
      </c>
      <c r="H13300" t="b">
        <v>0</v>
      </c>
      <c r="I13300" t="b">
        <v>0</v>
      </c>
      <c r="J13300">
        <f t="shared" si="414"/>
        <v>55.853986727906758</v>
      </c>
      <c r="K13300" s="5">
        <f t="shared" si="415"/>
        <v>-8.8539867279067579</v>
      </c>
    </row>
    <row r="13301" spans="1:11" x14ac:dyDescent="0.25">
      <c r="A13301">
        <v>443</v>
      </c>
      <c r="B13301" t="s">
        <v>2</v>
      </c>
      <c r="C13301" t="s">
        <v>447</v>
      </c>
      <c r="D13301" t="s">
        <v>735</v>
      </c>
      <c r="E13301">
        <v>936.70312138936515</v>
      </c>
      <c r="F13301">
        <v>36.6824131153084</v>
      </c>
      <c r="G13301">
        <v>119.9711900072912</v>
      </c>
      <c r="H13301" t="b">
        <v>1</v>
      </c>
      <c r="I13301" t="b">
        <v>1</v>
      </c>
      <c r="J13301">
        <f t="shared" si="414"/>
        <v>37.894411448093429</v>
      </c>
      <c r="K13301" s="5">
        <f t="shared" si="415"/>
        <v>9.1055885519065711</v>
      </c>
    </row>
    <row r="13302" spans="1:11" x14ac:dyDescent="0.25">
      <c r="A13302">
        <v>443</v>
      </c>
      <c r="B13302" t="s">
        <v>2</v>
      </c>
      <c r="C13302" t="s">
        <v>447</v>
      </c>
      <c r="D13302" t="s">
        <v>736</v>
      </c>
      <c r="E13302">
        <v>12846.524121448769</v>
      </c>
      <c r="F13302">
        <v>-73.373244882629109</v>
      </c>
      <c r="G13302">
        <v>78.929267741702844</v>
      </c>
      <c r="H13302" t="b">
        <v>0</v>
      </c>
      <c r="I13302" t="b">
        <v>0</v>
      </c>
      <c r="J13302">
        <f t="shared" si="414"/>
        <v>60.63808483310109</v>
      </c>
      <c r="K13302" s="5">
        <f t="shared" si="415"/>
        <v>-13.63808483310109</v>
      </c>
    </row>
    <row r="13303" spans="1:11" x14ac:dyDescent="0.25">
      <c r="A13303">
        <v>443</v>
      </c>
      <c r="B13303" t="s">
        <v>2</v>
      </c>
      <c r="C13303" t="s">
        <v>447</v>
      </c>
      <c r="D13303" t="s">
        <v>737</v>
      </c>
      <c r="E13303">
        <v>12486.696865726532</v>
      </c>
      <c r="F13303">
        <v>-68.213636146365573</v>
      </c>
      <c r="G13303">
        <v>279.99437693042944</v>
      </c>
      <c r="H13303" t="b">
        <v>0</v>
      </c>
      <c r="I13303" t="b">
        <v>0</v>
      </c>
      <c r="J13303">
        <f t="shared" si="414"/>
        <v>60.391323472557438</v>
      </c>
      <c r="K13303" s="5">
        <f t="shared" si="415"/>
        <v>-13.391323472557438</v>
      </c>
    </row>
    <row r="13304" spans="1:11" x14ac:dyDescent="0.25">
      <c r="A13304">
        <v>443</v>
      </c>
      <c r="B13304" t="s">
        <v>2</v>
      </c>
      <c r="C13304" t="s">
        <v>447</v>
      </c>
      <c r="D13304" t="s">
        <v>738</v>
      </c>
      <c r="E13304">
        <v>7405.53220806844</v>
      </c>
      <c r="F13304">
        <v>-29.715924400263894</v>
      </c>
      <c r="G13304">
        <v>268.12013219485323</v>
      </c>
      <c r="H13304" t="b">
        <v>0</v>
      </c>
      <c r="I13304" t="b">
        <v>0</v>
      </c>
      <c r="J13304">
        <f t="shared" si="414"/>
        <v>55.853497601501175</v>
      </c>
      <c r="K13304" s="5">
        <f t="shared" si="415"/>
        <v>-8.853497601501175</v>
      </c>
    </row>
    <row r="13305" spans="1:11" x14ac:dyDescent="0.25">
      <c r="A13305">
        <v>443</v>
      </c>
      <c r="B13305" t="s">
        <v>2</v>
      </c>
      <c r="C13305" t="s">
        <v>447</v>
      </c>
      <c r="D13305" t="s">
        <v>739</v>
      </c>
      <c r="E13305">
        <v>1220.3597796184258</v>
      </c>
      <c r="F13305">
        <v>24.792791160689493</v>
      </c>
      <c r="G13305">
        <v>147.74722837795122</v>
      </c>
      <c r="H13305" t="b">
        <v>1</v>
      </c>
      <c r="I13305" t="b">
        <v>0</v>
      </c>
      <c r="J13305">
        <f t="shared" si="414"/>
        <v>40.192129815582298</v>
      </c>
      <c r="K13305" s="5">
        <f t="shared" si="415"/>
        <v>6.8078701844177019</v>
      </c>
    </row>
    <row r="13306" spans="1:11" x14ac:dyDescent="0.25">
      <c r="A13306">
        <v>443</v>
      </c>
      <c r="B13306" t="s">
        <v>2</v>
      </c>
      <c r="C13306" t="s">
        <v>447</v>
      </c>
      <c r="D13306" t="s">
        <v>740</v>
      </c>
      <c r="E13306">
        <v>8342.1358794526332</v>
      </c>
      <c r="F13306">
        <v>-35.35524114615346</v>
      </c>
      <c r="G13306">
        <v>93.120012511563573</v>
      </c>
      <c r="H13306" t="b">
        <v>0</v>
      </c>
      <c r="I13306" t="b">
        <v>0</v>
      </c>
      <c r="J13306">
        <f t="shared" si="414"/>
        <v>56.887917289303687</v>
      </c>
      <c r="K13306" s="5">
        <f t="shared" si="415"/>
        <v>-9.8879172893036866</v>
      </c>
    </row>
    <row r="13307" spans="1:11" x14ac:dyDescent="0.25">
      <c r="A13307">
        <v>443</v>
      </c>
      <c r="B13307" t="s">
        <v>2</v>
      </c>
      <c r="C13307" t="s">
        <v>447</v>
      </c>
      <c r="D13307" t="s">
        <v>741</v>
      </c>
      <c r="E13307">
        <v>12514.372041000424</v>
      </c>
      <c r="F13307">
        <v>-68.568709668937174</v>
      </c>
      <c r="G13307">
        <v>281.043537865941</v>
      </c>
      <c r="H13307" t="b">
        <v>0</v>
      </c>
      <c r="I13307" t="b">
        <v>0</v>
      </c>
      <c r="J13307">
        <f t="shared" si="414"/>
        <v>60.41055333966635</v>
      </c>
      <c r="K13307" s="5">
        <f t="shared" si="415"/>
        <v>-13.41055333966635</v>
      </c>
    </row>
    <row r="13308" spans="1:11" x14ac:dyDescent="0.25">
      <c r="A13308">
        <v>443</v>
      </c>
      <c r="B13308" t="s">
        <v>2</v>
      </c>
      <c r="C13308" t="s">
        <v>447</v>
      </c>
      <c r="D13308" t="s">
        <v>742</v>
      </c>
      <c r="E13308">
        <v>7397.1808438191529</v>
      </c>
      <c r="F13308">
        <v>-29.669079410002279</v>
      </c>
      <c r="G13308">
        <v>278.6202401382177</v>
      </c>
      <c r="H13308" t="b">
        <v>0</v>
      </c>
      <c r="I13308" t="b">
        <v>0</v>
      </c>
      <c r="J13308">
        <f t="shared" si="414"/>
        <v>55.843696825705742</v>
      </c>
      <c r="K13308" s="5">
        <f t="shared" si="415"/>
        <v>-8.8436968257057416</v>
      </c>
    </row>
    <row r="13309" spans="1:11" x14ac:dyDescent="0.25">
      <c r="A13309">
        <v>443</v>
      </c>
      <c r="B13309" t="s">
        <v>2</v>
      </c>
      <c r="C13309" t="s">
        <v>447</v>
      </c>
      <c r="D13309" t="s">
        <v>743</v>
      </c>
      <c r="E13309">
        <v>849.09711192371185</v>
      </c>
      <c r="F13309">
        <v>42.332370334020993</v>
      </c>
      <c r="G13309">
        <v>116.77163223490403</v>
      </c>
      <c r="H13309" t="b">
        <v>1</v>
      </c>
      <c r="I13309" t="b">
        <v>1</v>
      </c>
      <c r="J13309">
        <f t="shared" si="414"/>
        <v>37.041519373246189</v>
      </c>
      <c r="K13309" s="5">
        <f t="shared" si="415"/>
        <v>9.9584806267538113</v>
      </c>
    </row>
    <row r="13310" spans="1:11" x14ac:dyDescent="0.25">
      <c r="A13310">
        <v>443</v>
      </c>
      <c r="B13310" t="s">
        <v>2</v>
      </c>
      <c r="C13310" t="s">
        <v>447</v>
      </c>
      <c r="D13310" t="s">
        <v>744</v>
      </c>
      <c r="E13310">
        <v>8321.0582798443138</v>
      </c>
      <c r="F13310">
        <v>-35.224216738205889</v>
      </c>
      <c r="G13310">
        <v>99.657583873625811</v>
      </c>
      <c r="H13310" t="b">
        <v>0</v>
      </c>
      <c r="I13310" t="b">
        <v>0</v>
      </c>
      <c r="J13310">
        <f t="shared" si="414"/>
        <v>56.865943374827772</v>
      </c>
      <c r="K13310" s="5">
        <f t="shared" si="415"/>
        <v>-9.8659433748277721</v>
      </c>
    </row>
    <row r="13311" spans="1:11" x14ac:dyDescent="0.25">
      <c r="A13311">
        <v>443</v>
      </c>
      <c r="B13311" t="s">
        <v>2</v>
      </c>
      <c r="C13311" t="s">
        <v>447</v>
      </c>
      <c r="D13311" t="s">
        <v>745</v>
      </c>
      <c r="E13311">
        <v>12867.961303502174</v>
      </c>
      <c r="F13311">
        <v>-73.725229095476422</v>
      </c>
      <c r="G13311">
        <v>96.756531216199207</v>
      </c>
      <c r="H13311" t="b">
        <v>0</v>
      </c>
      <c r="I13311" t="b">
        <v>0</v>
      </c>
      <c r="J13311">
        <f t="shared" si="414"/>
        <v>60.652567023782794</v>
      </c>
      <c r="K13311" s="5">
        <f t="shared" si="415"/>
        <v>-13.652567023782794</v>
      </c>
    </row>
    <row r="13312" spans="1:11" x14ac:dyDescent="0.25">
      <c r="A13312">
        <v>443</v>
      </c>
      <c r="B13312" t="s">
        <v>2</v>
      </c>
      <c r="C13312" t="s">
        <v>447</v>
      </c>
      <c r="D13312" t="s">
        <v>746</v>
      </c>
      <c r="E13312">
        <v>7486.1054329378712</v>
      </c>
      <c r="F13312">
        <v>-30.197365599328467</v>
      </c>
      <c r="G13312">
        <v>281.43788721517916</v>
      </c>
      <c r="H13312" t="b">
        <v>0</v>
      </c>
      <c r="I13312" t="b">
        <v>0</v>
      </c>
      <c r="J13312">
        <f t="shared" si="414"/>
        <v>55.947490886236686</v>
      </c>
      <c r="K13312" s="5">
        <f t="shared" si="415"/>
        <v>-8.947490886236686</v>
      </c>
    </row>
    <row r="13313" spans="1:11" x14ac:dyDescent="0.25">
      <c r="A13313">
        <v>443</v>
      </c>
      <c r="B13313" t="s">
        <v>2</v>
      </c>
      <c r="C13313" t="s">
        <v>447</v>
      </c>
      <c r="D13313" t="s">
        <v>747</v>
      </c>
      <c r="E13313">
        <v>1240.999457899441</v>
      </c>
      <c r="F13313">
        <v>24.127848264191194</v>
      </c>
      <c r="G13313">
        <v>35.1417697747736</v>
      </c>
      <c r="H13313" t="b">
        <v>1</v>
      </c>
      <c r="I13313" t="b">
        <v>0</v>
      </c>
      <c r="J13313">
        <f t="shared" si="414"/>
        <v>40.337803935083187</v>
      </c>
      <c r="K13313" s="5">
        <f t="shared" si="415"/>
        <v>6.662196064916813</v>
      </c>
    </row>
    <row r="13314" spans="1:11" x14ac:dyDescent="0.25">
      <c r="A13314">
        <v>443</v>
      </c>
      <c r="B13314" t="s">
        <v>2</v>
      </c>
      <c r="C13314" t="s">
        <v>447</v>
      </c>
      <c r="D13314" t="s">
        <v>748</v>
      </c>
      <c r="E13314">
        <v>8271.8051788724606</v>
      </c>
      <c r="F13314">
        <v>-34.923335490716113</v>
      </c>
      <c r="G13314">
        <v>96.033910909951359</v>
      </c>
      <c r="H13314" t="b">
        <v>0</v>
      </c>
      <c r="I13314" t="b">
        <v>0</v>
      </c>
      <c r="J13314">
        <f t="shared" si="414"/>
        <v>56.81437804291118</v>
      </c>
      <c r="K13314" s="5">
        <f t="shared" si="415"/>
        <v>-9.81437804291118</v>
      </c>
    </row>
    <row r="13315" spans="1:11" x14ac:dyDescent="0.25">
      <c r="A13315">
        <v>443</v>
      </c>
      <c r="B13315" t="s">
        <v>2</v>
      </c>
      <c r="C13315" t="s">
        <v>447</v>
      </c>
      <c r="D13315" t="s">
        <v>749</v>
      </c>
      <c r="E13315">
        <v>12816.404569724689</v>
      </c>
      <c r="F13315">
        <v>-72.876430107099225</v>
      </c>
      <c r="G13315">
        <v>111.27122643716973</v>
      </c>
      <c r="H13315" t="b">
        <v>0</v>
      </c>
      <c r="I13315" t="b">
        <v>0</v>
      </c>
      <c r="J13315">
        <f t="shared" ref="J13315:J13378" si="416">10*LOG10(((4*PI()*E13315*$P$2)/$Q$2)^2)</f>
        <v>60.617696262061934</v>
      </c>
      <c r="K13315" s="5">
        <f t="shared" ref="K13315:K13378" si="417">$M$2+$N$2+$O$2-$R$2-J13315</f>
        <v>-13.617696262061934</v>
      </c>
    </row>
    <row r="13316" spans="1:11" x14ac:dyDescent="0.25">
      <c r="A13316">
        <v>443</v>
      </c>
      <c r="B13316" t="s">
        <v>2</v>
      </c>
      <c r="C13316" t="s">
        <v>447</v>
      </c>
      <c r="D13316" t="s">
        <v>750</v>
      </c>
      <c r="E13316">
        <v>12514.326018909705</v>
      </c>
      <c r="F13316">
        <v>-68.564904054081651</v>
      </c>
      <c r="G13316">
        <v>268.30353790417138</v>
      </c>
      <c r="H13316" t="b">
        <v>0</v>
      </c>
      <c r="I13316" t="b">
        <v>0</v>
      </c>
      <c r="J13316">
        <f t="shared" si="416"/>
        <v>60.410521396910084</v>
      </c>
      <c r="K13316" s="5">
        <f t="shared" si="417"/>
        <v>-13.410521396910084</v>
      </c>
    </row>
    <row r="13317" spans="1:11" x14ac:dyDescent="0.25">
      <c r="A13317">
        <v>443</v>
      </c>
      <c r="B13317" t="s">
        <v>2</v>
      </c>
      <c r="C13317" t="s">
        <v>447</v>
      </c>
      <c r="D13317" t="s">
        <v>751</v>
      </c>
      <c r="E13317">
        <v>1649.5788883747105</v>
      </c>
      <c r="F13317">
        <v>14.55529829992158</v>
      </c>
      <c r="G13317">
        <v>21.81783514954811</v>
      </c>
      <c r="H13317" t="b">
        <v>0</v>
      </c>
      <c r="I13317" t="b">
        <v>0</v>
      </c>
      <c r="J13317">
        <f t="shared" si="416"/>
        <v>42.809833895155947</v>
      </c>
      <c r="K13317" s="5">
        <f t="shared" si="417"/>
        <v>4.1901661048440531</v>
      </c>
    </row>
    <row r="13318" spans="1:11" x14ac:dyDescent="0.25">
      <c r="A13318">
        <v>443</v>
      </c>
      <c r="B13318" t="s">
        <v>2</v>
      </c>
      <c r="C13318" t="s">
        <v>447</v>
      </c>
      <c r="D13318" t="s">
        <v>752</v>
      </c>
      <c r="E13318">
        <v>8367.9883548546422</v>
      </c>
      <c r="F13318">
        <v>-35.515929932547557</v>
      </c>
      <c r="G13318">
        <v>85.974918911092303</v>
      </c>
      <c r="H13318" t="b">
        <v>0</v>
      </c>
      <c r="I13318" t="b">
        <v>0</v>
      </c>
      <c r="J13318">
        <f t="shared" si="416"/>
        <v>56.914793442254307</v>
      </c>
      <c r="K13318" s="5">
        <f t="shared" si="417"/>
        <v>-9.9147934422543074</v>
      </c>
    </row>
    <row r="13319" spans="1:11" x14ac:dyDescent="0.25">
      <c r="A13319">
        <v>443</v>
      </c>
      <c r="B13319" t="s">
        <v>2</v>
      </c>
      <c r="C13319" t="s">
        <v>447</v>
      </c>
      <c r="D13319" t="s">
        <v>753</v>
      </c>
      <c r="E13319">
        <v>12808.916385845478</v>
      </c>
      <c r="F13319">
        <v>-72.757709815441814</v>
      </c>
      <c r="G13319">
        <v>108.25039782402978</v>
      </c>
      <c r="H13319" t="b">
        <v>0</v>
      </c>
      <c r="I13319" t="b">
        <v>0</v>
      </c>
      <c r="J13319">
        <f t="shared" si="416"/>
        <v>60.612619912717591</v>
      </c>
      <c r="K13319" s="5">
        <f t="shared" si="417"/>
        <v>-13.612619912717591</v>
      </c>
    </row>
    <row r="13320" spans="1:11" x14ac:dyDescent="0.25">
      <c r="A13320">
        <v>443</v>
      </c>
      <c r="B13320" t="s">
        <v>2</v>
      </c>
      <c r="C13320" t="s">
        <v>447</v>
      </c>
      <c r="D13320" t="s">
        <v>754</v>
      </c>
      <c r="E13320">
        <v>12445.452774349082</v>
      </c>
      <c r="F13320">
        <v>-67.688437242060942</v>
      </c>
      <c r="G13320">
        <v>255.09649652171672</v>
      </c>
      <c r="H13320" t="b">
        <v>0</v>
      </c>
      <c r="I13320" t="b">
        <v>0</v>
      </c>
      <c r="J13320">
        <f t="shared" si="416"/>
        <v>60.362586122759566</v>
      </c>
      <c r="K13320" s="5">
        <f t="shared" si="417"/>
        <v>-13.362586122759566</v>
      </c>
    </row>
    <row r="13321" spans="1:11" x14ac:dyDescent="0.25">
      <c r="A13321">
        <v>443</v>
      </c>
      <c r="B13321" t="s">
        <v>2</v>
      </c>
      <c r="C13321" t="s">
        <v>447</v>
      </c>
      <c r="D13321" t="s">
        <v>755</v>
      </c>
      <c r="E13321">
        <v>7427.7334075155177</v>
      </c>
      <c r="F13321">
        <v>-29.849016477890103</v>
      </c>
      <c r="G13321">
        <v>273.87845546170962</v>
      </c>
      <c r="H13321" t="b">
        <v>0</v>
      </c>
      <c r="I13321" t="b">
        <v>0</v>
      </c>
      <c r="J13321">
        <f t="shared" si="416"/>
        <v>55.879498256680321</v>
      </c>
      <c r="K13321" s="5">
        <f t="shared" si="417"/>
        <v>-8.8794982566803213</v>
      </c>
    </row>
    <row r="13322" spans="1:11" x14ac:dyDescent="0.25">
      <c r="A13322">
        <v>444</v>
      </c>
      <c r="B13322" t="s">
        <v>2</v>
      </c>
      <c r="C13322" t="s">
        <v>448</v>
      </c>
      <c r="D13322" t="s">
        <v>726</v>
      </c>
      <c r="E13322">
        <v>1139.7842238278267</v>
      </c>
      <c r="F13322">
        <v>27.494784217271757</v>
      </c>
      <c r="G13322">
        <v>34.203699352836544</v>
      </c>
      <c r="H13322" t="b">
        <v>1</v>
      </c>
      <c r="I13322" t="b">
        <v>0</v>
      </c>
      <c r="J13322">
        <f t="shared" si="416"/>
        <v>39.598824928327083</v>
      </c>
      <c r="K13322" s="5">
        <f t="shared" si="417"/>
        <v>7.4011750716729168</v>
      </c>
    </row>
    <row r="13323" spans="1:11" x14ac:dyDescent="0.25">
      <c r="A13323">
        <v>444</v>
      </c>
      <c r="B13323" t="s">
        <v>2</v>
      </c>
      <c r="C13323" t="s">
        <v>448</v>
      </c>
      <c r="D13323" t="s">
        <v>727</v>
      </c>
      <c r="E13323">
        <v>8399.0226535657112</v>
      </c>
      <c r="F13323">
        <v>-35.708574443520682</v>
      </c>
      <c r="G13323">
        <v>79.45981682474121</v>
      </c>
      <c r="H13323" t="b">
        <v>0</v>
      </c>
      <c r="I13323" t="b">
        <v>0</v>
      </c>
      <c r="J13323">
        <f t="shared" si="416"/>
        <v>56.946947151856087</v>
      </c>
      <c r="K13323" s="5">
        <f t="shared" si="417"/>
        <v>-9.9469471518560866</v>
      </c>
    </row>
    <row r="13324" spans="1:11" x14ac:dyDescent="0.25">
      <c r="A13324">
        <v>444</v>
      </c>
      <c r="B13324" t="s">
        <v>2</v>
      </c>
      <c r="C13324" t="s">
        <v>448</v>
      </c>
      <c r="D13324" t="s">
        <v>728</v>
      </c>
      <c r="E13324">
        <v>12876.798394724387</v>
      </c>
      <c r="F13324">
        <v>-73.875830756760621</v>
      </c>
      <c r="G13324">
        <v>91.079782046990161</v>
      </c>
      <c r="H13324" t="b">
        <v>0</v>
      </c>
      <c r="I13324" t="b">
        <v>0</v>
      </c>
      <c r="J13324">
        <f t="shared" si="416"/>
        <v>60.658530023864529</v>
      </c>
      <c r="K13324" s="5">
        <f t="shared" si="417"/>
        <v>-13.658530023864529</v>
      </c>
    </row>
    <row r="13325" spans="1:11" x14ac:dyDescent="0.25">
      <c r="A13325">
        <v>444</v>
      </c>
      <c r="B13325" t="s">
        <v>2</v>
      </c>
      <c r="C13325" t="s">
        <v>448</v>
      </c>
      <c r="D13325" t="s">
        <v>729</v>
      </c>
      <c r="E13325">
        <v>12467.820383168646</v>
      </c>
      <c r="F13325">
        <v>-67.968176916602303</v>
      </c>
      <c r="G13325">
        <v>253.9708579244039</v>
      </c>
      <c r="H13325" t="b">
        <v>0</v>
      </c>
      <c r="I13325" t="b">
        <v>0</v>
      </c>
      <c r="J13325">
        <f t="shared" si="416"/>
        <v>60.378182839629979</v>
      </c>
      <c r="K13325" s="5">
        <f t="shared" si="417"/>
        <v>-13.378182839629979</v>
      </c>
    </row>
    <row r="13326" spans="1:11" x14ac:dyDescent="0.25">
      <c r="A13326">
        <v>444</v>
      </c>
      <c r="B13326" t="s">
        <v>2</v>
      </c>
      <c r="C13326" t="s">
        <v>448</v>
      </c>
      <c r="D13326" t="s">
        <v>730</v>
      </c>
      <c r="E13326">
        <v>7332.941109124059</v>
      </c>
      <c r="F13326">
        <v>-29.284827098404627</v>
      </c>
      <c r="G13326">
        <v>263.41915490716082</v>
      </c>
      <c r="H13326" t="b">
        <v>0</v>
      </c>
      <c r="I13326" t="b">
        <v>0</v>
      </c>
      <c r="J13326">
        <f t="shared" si="416"/>
        <v>55.767936043110268</v>
      </c>
      <c r="K13326" s="5">
        <f t="shared" si="417"/>
        <v>-8.767936043110268</v>
      </c>
    </row>
    <row r="13327" spans="1:11" x14ac:dyDescent="0.25">
      <c r="A13327">
        <v>444</v>
      </c>
      <c r="B13327" t="s">
        <v>2</v>
      </c>
      <c r="C13327" t="s">
        <v>448</v>
      </c>
      <c r="D13327" t="s">
        <v>731</v>
      </c>
      <c r="E13327">
        <v>8324.3212916644025</v>
      </c>
      <c r="F13327">
        <v>-35.248440590290848</v>
      </c>
      <c r="G13327">
        <v>83.005897542432947</v>
      </c>
      <c r="H13327" t="b">
        <v>0</v>
      </c>
      <c r="I13327" t="b">
        <v>0</v>
      </c>
      <c r="J13327">
        <f t="shared" si="416"/>
        <v>56.86934878361383</v>
      </c>
      <c r="K13327" s="5">
        <f t="shared" si="417"/>
        <v>-9.8693487836138303</v>
      </c>
    </row>
    <row r="13328" spans="1:11" x14ac:dyDescent="0.25">
      <c r="A13328">
        <v>444</v>
      </c>
      <c r="B13328" t="s">
        <v>2</v>
      </c>
      <c r="C13328" t="s">
        <v>448</v>
      </c>
      <c r="D13328" t="s">
        <v>732</v>
      </c>
      <c r="E13328">
        <v>12862.889756028138</v>
      </c>
      <c r="F13328">
        <v>-73.645466820563854</v>
      </c>
      <c r="G13328">
        <v>75.880360239941552</v>
      </c>
      <c r="H13328" t="b">
        <v>0</v>
      </c>
      <c r="I13328" t="b">
        <v>0</v>
      </c>
      <c r="J13328">
        <f t="shared" si="416"/>
        <v>60.649143048250693</v>
      </c>
      <c r="K13328" s="5">
        <f t="shared" si="417"/>
        <v>-13.649143048250693</v>
      </c>
    </row>
    <row r="13329" spans="1:11" x14ac:dyDescent="0.25">
      <c r="A13329">
        <v>444</v>
      </c>
      <c r="B13329" t="s">
        <v>2</v>
      </c>
      <c r="C13329" t="s">
        <v>448</v>
      </c>
      <c r="D13329" t="s">
        <v>733</v>
      </c>
      <c r="E13329">
        <v>12508.978496308386</v>
      </c>
      <c r="F13329">
        <v>-68.495449663454295</v>
      </c>
      <c r="G13329">
        <v>266.44975796506412</v>
      </c>
      <c r="H13329" t="b">
        <v>0</v>
      </c>
      <c r="I13329" t="b">
        <v>0</v>
      </c>
      <c r="J13329">
        <f t="shared" si="416"/>
        <v>60.406809018168829</v>
      </c>
      <c r="K13329" s="5">
        <f t="shared" si="417"/>
        <v>-13.406809018168829</v>
      </c>
    </row>
    <row r="13330" spans="1:11" x14ac:dyDescent="0.25">
      <c r="A13330">
        <v>444</v>
      </c>
      <c r="B13330" t="s">
        <v>2</v>
      </c>
      <c r="C13330" t="s">
        <v>448</v>
      </c>
      <c r="D13330" t="s">
        <v>734</v>
      </c>
      <c r="E13330">
        <v>7400.3626251578662</v>
      </c>
      <c r="F13330">
        <v>-29.683363179478896</v>
      </c>
      <c r="G13330">
        <v>260.49861413868496</v>
      </c>
      <c r="H13330" t="b">
        <v>0</v>
      </c>
      <c r="I13330" t="b">
        <v>0</v>
      </c>
      <c r="J13330">
        <f t="shared" si="416"/>
        <v>55.847432121641091</v>
      </c>
      <c r="K13330" s="5">
        <f t="shared" si="417"/>
        <v>-8.8474321216410914</v>
      </c>
    </row>
    <row r="13331" spans="1:11" x14ac:dyDescent="0.25">
      <c r="A13331">
        <v>444</v>
      </c>
      <c r="B13331" t="s">
        <v>2</v>
      </c>
      <c r="C13331" t="s">
        <v>448</v>
      </c>
      <c r="D13331" t="s">
        <v>735</v>
      </c>
      <c r="E13331">
        <v>940.75984166024398</v>
      </c>
      <c r="F13331">
        <v>36.453347327943739</v>
      </c>
      <c r="G13331">
        <v>119.63768748507793</v>
      </c>
      <c r="H13331" t="b">
        <v>1</v>
      </c>
      <c r="I13331" t="b">
        <v>1</v>
      </c>
      <c r="J13331">
        <f t="shared" si="416"/>
        <v>37.931947506163517</v>
      </c>
      <c r="K13331" s="5">
        <f t="shared" si="417"/>
        <v>9.0680524938364826</v>
      </c>
    </row>
    <row r="13332" spans="1:11" x14ac:dyDescent="0.25">
      <c r="A13332">
        <v>444</v>
      </c>
      <c r="B13332" t="s">
        <v>2</v>
      </c>
      <c r="C13332" t="s">
        <v>448</v>
      </c>
      <c r="D13332" t="s">
        <v>736</v>
      </c>
      <c r="E13332">
        <v>12848.305144433358</v>
      </c>
      <c r="F13332">
        <v>-73.402587276288202</v>
      </c>
      <c r="G13332">
        <v>78.900771620447898</v>
      </c>
      <c r="H13332" t="b">
        <v>0</v>
      </c>
      <c r="I13332" t="b">
        <v>0</v>
      </c>
      <c r="J13332">
        <f t="shared" si="416"/>
        <v>60.639288948446762</v>
      </c>
      <c r="K13332" s="5">
        <f t="shared" si="417"/>
        <v>-13.639288948446762</v>
      </c>
    </row>
    <row r="13333" spans="1:11" x14ac:dyDescent="0.25">
      <c r="A13333">
        <v>444</v>
      </c>
      <c r="B13333" t="s">
        <v>2</v>
      </c>
      <c r="C13333" t="s">
        <v>448</v>
      </c>
      <c r="D13333" t="s">
        <v>737</v>
      </c>
      <c r="E13333">
        <v>12484.352743816884</v>
      </c>
      <c r="F13333">
        <v>-68.183827502788418</v>
      </c>
      <c r="G13333">
        <v>279.97643611519231</v>
      </c>
      <c r="H13333" t="b">
        <v>0</v>
      </c>
      <c r="I13333" t="b">
        <v>0</v>
      </c>
      <c r="J13333">
        <f t="shared" si="416"/>
        <v>60.389692721380889</v>
      </c>
      <c r="K13333" s="5">
        <f t="shared" si="417"/>
        <v>-13.389692721380889</v>
      </c>
    </row>
    <row r="13334" spans="1:11" x14ac:dyDescent="0.25">
      <c r="A13334">
        <v>444</v>
      </c>
      <c r="B13334" t="s">
        <v>2</v>
      </c>
      <c r="C13334" t="s">
        <v>448</v>
      </c>
      <c r="D13334" t="s">
        <v>738</v>
      </c>
      <c r="E13334">
        <v>7399.9978020047256</v>
      </c>
      <c r="F13334">
        <v>-29.683119013426005</v>
      </c>
      <c r="G13334">
        <v>268.11034210091253</v>
      </c>
      <c r="H13334" t="b">
        <v>0</v>
      </c>
      <c r="I13334" t="b">
        <v>0</v>
      </c>
      <c r="J13334">
        <f t="shared" si="416"/>
        <v>55.847003914009008</v>
      </c>
      <c r="K13334" s="5">
        <f t="shared" si="417"/>
        <v>-8.847003914009008</v>
      </c>
    </row>
    <row r="13335" spans="1:11" x14ac:dyDescent="0.25">
      <c r="A13335">
        <v>444</v>
      </c>
      <c r="B13335" t="s">
        <v>2</v>
      </c>
      <c r="C13335" t="s">
        <v>448</v>
      </c>
      <c r="D13335" t="s">
        <v>739</v>
      </c>
      <c r="E13335">
        <v>1223.5896311530812</v>
      </c>
      <c r="F13335">
        <v>24.69105597735529</v>
      </c>
      <c r="G13335">
        <v>147.44330535423728</v>
      </c>
      <c r="H13335" t="b">
        <v>1</v>
      </c>
      <c r="I13335" t="b">
        <v>0</v>
      </c>
      <c r="J13335">
        <f t="shared" si="416"/>
        <v>40.215087860610865</v>
      </c>
      <c r="K13335" s="5">
        <f t="shared" si="417"/>
        <v>6.7849121393891352</v>
      </c>
    </row>
    <row r="13336" spans="1:11" x14ac:dyDescent="0.25">
      <c r="A13336">
        <v>444</v>
      </c>
      <c r="B13336" t="s">
        <v>2</v>
      </c>
      <c r="C13336" t="s">
        <v>448</v>
      </c>
      <c r="D13336" t="s">
        <v>740</v>
      </c>
      <c r="E13336">
        <v>8347.3378603929341</v>
      </c>
      <c r="F13336">
        <v>-35.387195697902698</v>
      </c>
      <c r="G13336">
        <v>93.111254896756975</v>
      </c>
      <c r="H13336" t="b">
        <v>0</v>
      </c>
      <c r="I13336" t="b">
        <v>0</v>
      </c>
      <c r="J13336">
        <f t="shared" si="416"/>
        <v>56.893331939821053</v>
      </c>
      <c r="K13336" s="5">
        <f t="shared" si="417"/>
        <v>-9.8933319398210529</v>
      </c>
    </row>
    <row r="13337" spans="1:11" x14ac:dyDescent="0.25">
      <c r="A13337">
        <v>444</v>
      </c>
      <c r="B13337" t="s">
        <v>2</v>
      </c>
      <c r="C13337" t="s">
        <v>448</v>
      </c>
      <c r="D13337" t="s">
        <v>741</v>
      </c>
      <c r="E13337">
        <v>12512.014899654694</v>
      </c>
      <c r="F13337">
        <v>-68.538274391894504</v>
      </c>
      <c r="G13337">
        <v>281.04044171134149</v>
      </c>
      <c r="H13337" t="b">
        <v>0</v>
      </c>
      <c r="I13337" t="b">
        <v>0</v>
      </c>
      <c r="J13337">
        <f t="shared" si="416"/>
        <v>60.408917157048435</v>
      </c>
      <c r="K13337" s="5">
        <f t="shared" si="417"/>
        <v>-13.408917157048435</v>
      </c>
    </row>
    <row r="13338" spans="1:11" x14ac:dyDescent="0.25">
      <c r="A13338">
        <v>444</v>
      </c>
      <c r="B13338" t="s">
        <v>2</v>
      </c>
      <c r="C13338" t="s">
        <v>448</v>
      </c>
      <c r="D13338" t="s">
        <v>742</v>
      </c>
      <c r="E13338">
        <v>7391.5793346699766</v>
      </c>
      <c r="F13338">
        <v>-29.635884972702797</v>
      </c>
      <c r="G13338">
        <v>278.61784183773142</v>
      </c>
      <c r="H13338" t="b">
        <v>0</v>
      </c>
      <c r="I13338" t="b">
        <v>0</v>
      </c>
      <c r="J13338">
        <f t="shared" si="416"/>
        <v>55.837116951258409</v>
      </c>
      <c r="K13338" s="5">
        <f t="shared" si="417"/>
        <v>-8.8371169512584089</v>
      </c>
    </row>
    <row r="13339" spans="1:11" x14ac:dyDescent="0.25">
      <c r="A13339">
        <v>444</v>
      </c>
      <c r="B13339" t="s">
        <v>2</v>
      </c>
      <c r="C13339" t="s">
        <v>448</v>
      </c>
      <c r="D13339" t="s">
        <v>743</v>
      </c>
      <c r="E13339">
        <v>853.67387639400363</v>
      </c>
      <c r="F13339">
        <v>41.997990861844443</v>
      </c>
      <c r="G13339">
        <v>116.586240699078</v>
      </c>
      <c r="H13339" t="b">
        <v>1</v>
      </c>
      <c r="I13339" t="b">
        <v>1</v>
      </c>
      <c r="J13339">
        <f t="shared" si="416"/>
        <v>37.088211931544791</v>
      </c>
      <c r="K13339" s="5">
        <f t="shared" si="417"/>
        <v>9.9117880684552091</v>
      </c>
    </row>
    <row r="13340" spans="1:11" x14ac:dyDescent="0.25">
      <c r="A13340">
        <v>444</v>
      </c>
      <c r="B13340" t="s">
        <v>2</v>
      </c>
      <c r="C13340" t="s">
        <v>448</v>
      </c>
      <c r="D13340" t="s">
        <v>744</v>
      </c>
      <c r="E13340">
        <v>8326.3237219807179</v>
      </c>
      <c r="F13340">
        <v>-35.25652457672647</v>
      </c>
      <c r="G13340">
        <v>99.655825406050923</v>
      </c>
      <c r="H13340" t="b">
        <v>0</v>
      </c>
      <c r="I13340" t="b">
        <v>0</v>
      </c>
      <c r="J13340">
        <f t="shared" si="416"/>
        <v>56.871437938575092</v>
      </c>
      <c r="K13340" s="5">
        <f t="shared" si="417"/>
        <v>-9.8714379385750917</v>
      </c>
    </row>
    <row r="13341" spans="1:11" x14ac:dyDescent="0.25">
      <c r="A13341">
        <v>444</v>
      </c>
      <c r="B13341" t="s">
        <v>2</v>
      </c>
      <c r="C13341" t="s">
        <v>448</v>
      </c>
      <c r="D13341" t="s">
        <v>745</v>
      </c>
      <c r="E13341">
        <v>12869.763370274246</v>
      </c>
      <c r="F13341">
        <v>-73.755541698846116</v>
      </c>
      <c r="G13341">
        <v>96.749342224608085</v>
      </c>
      <c r="H13341" t="b">
        <v>0</v>
      </c>
      <c r="I13341" t="b">
        <v>0</v>
      </c>
      <c r="J13341">
        <f t="shared" si="416"/>
        <v>60.653783335894815</v>
      </c>
      <c r="K13341" s="5">
        <f t="shared" si="417"/>
        <v>-13.653783335894815</v>
      </c>
    </row>
    <row r="13342" spans="1:11" x14ac:dyDescent="0.25">
      <c r="A13342">
        <v>444</v>
      </c>
      <c r="B13342" t="s">
        <v>2</v>
      </c>
      <c r="C13342" t="s">
        <v>448</v>
      </c>
      <c r="D13342" t="s">
        <v>746</v>
      </c>
      <c r="E13342">
        <v>7480.6008599644401</v>
      </c>
      <c r="F13342">
        <v>-30.164674406630724</v>
      </c>
      <c r="G13342">
        <v>281.44786686022883</v>
      </c>
      <c r="H13342" t="b">
        <v>0</v>
      </c>
      <c r="I13342" t="b">
        <v>0</v>
      </c>
      <c r="J13342">
        <f t="shared" si="416"/>
        <v>55.941101756314318</v>
      </c>
      <c r="K13342" s="5">
        <f t="shared" si="417"/>
        <v>-8.9411017563143176</v>
      </c>
    </row>
    <row r="13343" spans="1:11" x14ac:dyDescent="0.25">
      <c r="A13343">
        <v>444</v>
      </c>
      <c r="B13343" t="s">
        <v>2</v>
      </c>
      <c r="C13343" t="s">
        <v>448</v>
      </c>
      <c r="D13343" t="s">
        <v>747</v>
      </c>
      <c r="E13343">
        <v>1243.6110046148744</v>
      </c>
      <c r="F13343">
        <v>24.048316974890149</v>
      </c>
      <c r="G13343">
        <v>35.46133434091503</v>
      </c>
      <c r="H13343" t="b">
        <v>1</v>
      </c>
      <c r="I13343" t="b">
        <v>0</v>
      </c>
      <c r="J13343">
        <f t="shared" si="416"/>
        <v>40.356063227838064</v>
      </c>
      <c r="K13343" s="5">
        <f t="shared" si="417"/>
        <v>6.6439367721619362</v>
      </c>
    </row>
    <row r="13344" spans="1:11" x14ac:dyDescent="0.25">
      <c r="A13344">
        <v>444</v>
      </c>
      <c r="B13344" t="s">
        <v>2</v>
      </c>
      <c r="C13344" t="s">
        <v>448</v>
      </c>
      <c r="D13344" t="s">
        <v>748</v>
      </c>
      <c r="E13344">
        <v>8277.0258225206271</v>
      </c>
      <c r="F13344">
        <v>-34.955286761075655</v>
      </c>
      <c r="G13344">
        <v>96.0433868890849</v>
      </c>
      <c r="H13344" t="b">
        <v>0</v>
      </c>
      <c r="I13344" t="b">
        <v>0</v>
      </c>
      <c r="J13344">
        <f t="shared" si="416"/>
        <v>56.819858301434351</v>
      </c>
      <c r="K13344" s="5">
        <f t="shared" si="417"/>
        <v>-9.8198583014343512</v>
      </c>
    </row>
    <row r="13345" spans="1:11" x14ac:dyDescent="0.25">
      <c r="A13345">
        <v>444</v>
      </c>
      <c r="B13345" t="s">
        <v>2</v>
      </c>
      <c r="C13345" t="s">
        <v>448</v>
      </c>
      <c r="D13345" t="s">
        <v>749</v>
      </c>
      <c r="E13345">
        <v>12818.234387176943</v>
      </c>
      <c r="F13345">
        <v>-72.905732155355935</v>
      </c>
      <c r="G13345">
        <v>111.29959289388803</v>
      </c>
      <c r="H13345" t="b">
        <v>0</v>
      </c>
      <c r="I13345" t="b">
        <v>0</v>
      </c>
      <c r="J13345">
        <f t="shared" si="416"/>
        <v>60.618936271137294</v>
      </c>
      <c r="K13345" s="5">
        <f t="shared" si="417"/>
        <v>-13.618936271137294</v>
      </c>
    </row>
    <row r="13346" spans="1:11" x14ac:dyDescent="0.25">
      <c r="A13346">
        <v>444</v>
      </c>
      <c r="B13346" t="s">
        <v>2</v>
      </c>
      <c r="C13346" t="s">
        <v>448</v>
      </c>
      <c r="D13346" t="s">
        <v>750</v>
      </c>
      <c r="E13346">
        <v>12512.032212995286</v>
      </c>
      <c r="F13346">
        <v>-68.535292786124629</v>
      </c>
      <c r="G13346">
        <v>268.3242064170683</v>
      </c>
      <c r="H13346" t="b">
        <v>0</v>
      </c>
      <c r="I13346" t="b">
        <v>0</v>
      </c>
      <c r="J13346">
        <f t="shared" si="416"/>
        <v>60.408929176028813</v>
      </c>
      <c r="K13346" s="5">
        <f t="shared" si="417"/>
        <v>-13.408929176028813</v>
      </c>
    </row>
    <row r="13347" spans="1:11" x14ac:dyDescent="0.25">
      <c r="A13347">
        <v>444</v>
      </c>
      <c r="B13347" t="s">
        <v>2</v>
      </c>
      <c r="C13347" t="s">
        <v>448</v>
      </c>
      <c r="D13347" t="s">
        <v>751</v>
      </c>
      <c r="E13347">
        <v>1651.9866301617556</v>
      </c>
      <c r="F13347">
        <v>14.511289787512814</v>
      </c>
      <c r="G13347">
        <v>22.051297161173817</v>
      </c>
      <c r="H13347" t="b">
        <v>0</v>
      </c>
      <c r="I13347" t="b">
        <v>0</v>
      </c>
      <c r="J13347">
        <f t="shared" si="416"/>
        <v>42.822502662762901</v>
      </c>
      <c r="K13347" s="5">
        <f t="shared" si="417"/>
        <v>4.1774973372370994</v>
      </c>
    </row>
    <row r="13348" spans="1:11" x14ac:dyDescent="0.25">
      <c r="A13348">
        <v>444</v>
      </c>
      <c r="B13348" t="s">
        <v>2</v>
      </c>
      <c r="C13348" t="s">
        <v>448</v>
      </c>
      <c r="D13348" t="s">
        <v>752</v>
      </c>
      <c r="E13348">
        <v>8373.0995256987389</v>
      </c>
      <c r="F13348">
        <v>-35.547363013354378</v>
      </c>
      <c r="G13348">
        <v>85.988469097654601</v>
      </c>
      <c r="H13348" t="b">
        <v>0</v>
      </c>
      <c r="I13348" t="b">
        <v>0</v>
      </c>
      <c r="J13348">
        <f t="shared" si="416"/>
        <v>56.920097167743265</v>
      </c>
      <c r="K13348" s="5">
        <f t="shared" si="417"/>
        <v>-9.9200971677432648</v>
      </c>
    </row>
    <row r="13349" spans="1:11" x14ac:dyDescent="0.25">
      <c r="A13349">
        <v>444</v>
      </c>
      <c r="B13349" t="s">
        <v>2</v>
      </c>
      <c r="C13349" t="s">
        <v>448</v>
      </c>
      <c r="D13349" t="s">
        <v>753</v>
      </c>
      <c r="E13349">
        <v>12810.670267588212</v>
      </c>
      <c r="F13349">
        <v>-72.785603548783797</v>
      </c>
      <c r="G13349">
        <v>108.29267154314228</v>
      </c>
      <c r="H13349" t="b">
        <v>0</v>
      </c>
      <c r="I13349" t="b">
        <v>0</v>
      </c>
      <c r="J13349">
        <f t="shared" si="416"/>
        <v>60.613809160888181</v>
      </c>
      <c r="K13349" s="5">
        <f t="shared" si="417"/>
        <v>-13.613809160888181</v>
      </c>
    </row>
    <row r="13350" spans="1:11" x14ac:dyDescent="0.25">
      <c r="A13350">
        <v>444</v>
      </c>
      <c r="B13350" t="s">
        <v>2</v>
      </c>
      <c r="C13350" t="s">
        <v>448</v>
      </c>
      <c r="D13350" t="s">
        <v>754</v>
      </c>
      <c r="E13350">
        <v>12443.130585497714</v>
      </c>
      <c r="F13350">
        <v>-67.659561195645182</v>
      </c>
      <c r="G13350">
        <v>255.12380340980164</v>
      </c>
      <c r="H13350" t="b">
        <v>0</v>
      </c>
      <c r="I13350" t="b">
        <v>0</v>
      </c>
      <c r="J13350">
        <f t="shared" si="416"/>
        <v>60.360965277101243</v>
      </c>
      <c r="K13350" s="5">
        <f t="shared" si="417"/>
        <v>-13.360965277101243</v>
      </c>
    </row>
    <row r="13351" spans="1:11" x14ac:dyDescent="0.25">
      <c r="A13351">
        <v>444</v>
      </c>
      <c r="B13351" t="s">
        <v>2</v>
      </c>
      <c r="C13351" t="s">
        <v>448</v>
      </c>
      <c r="D13351" t="s">
        <v>755</v>
      </c>
      <c r="E13351">
        <v>7422.3022008743073</v>
      </c>
      <c r="F13351">
        <v>-29.816811259497509</v>
      </c>
      <c r="G13351">
        <v>273.89358169214182</v>
      </c>
      <c r="H13351" t="b">
        <v>0</v>
      </c>
      <c r="I13351" t="b">
        <v>0</v>
      </c>
      <c r="J13351">
        <f t="shared" si="416"/>
        <v>55.873144754933307</v>
      </c>
      <c r="K13351" s="5">
        <f t="shared" si="417"/>
        <v>-8.8731447549333069</v>
      </c>
    </row>
    <row r="13352" spans="1:11" x14ac:dyDescent="0.25">
      <c r="A13352">
        <v>445</v>
      </c>
      <c r="B13352" t="s">
        <v>2</v>
      </c>
      <c r="C13352" t="s">
        <v>449</v>
      </c>
      <c r="D13352" t="s">
        <v>726</v>
      </c>
      <c r="E13352">
        <v>1143.7546118085168</v>
      </c>
      <c r="F13352">
        <v>27.351208254778108</v>
      </c>
      <c r="G13352">
        <v>34.491157873036983</v>
      </c>
      <c r="H13352" t="b">
        <v>1</v>
      </c>
      <c r="I13352" t="b">
        <v>0</v>
      </c>
      <c r="J13352">
        <f t="shared" si="416"/>
        <v>39.629029263838326</v>
      </c>
      <c r="K13352" s="5">
        <f t="shared" si="417"/>
        <v>7.3709707361616736</v>
      </c>
    </row>
    <row r="13353" spans="1:11" x14ac:dyDescent="0.25">
      <c r="A13353">
        <v>445</v>
      </c>
      <c r="B13353" t="s">
        <v>2</v>
      </c>
      <c r="C13353" t="s">
        <v>449</v>
      </c>
      <c r="D13353" t="s">
        <v>727</v>
      </c>
      <c r="E13353">
        <v>8404.2271187334372</v>
      </c>
      <c r="F13353">
        <v>-35.740635495682142</v>
      </c>
      <c r="G13353">
        <v>79.46637353213535</v>
      </c>
      <c r="H13353" t="b">
        <v>0</v>
      </c>
      <c r="I13353" t="b">
        <v>0</v>
      </c>
      <c r="J13353">
        <f t="shared" si="416"/>
        <v>56.95232770765692</v>
      </c>
      <c r="K13353" s="5">
        <f t="shared" si="417"/>
        <v>-9.9523277076569201</v>
      </c>
    </row>
    <row r="13354" spans="1:11" x14ac:dyDescent="0.25">
      <c r="A13354">
        <v>445</v>
      </c>
      <c r="B13354" t="s">
        <v>2</v>
      </c>
      <c r="C13354" t="s">
        <v>449</v>
      </c>
      <c r="D13354" t="s">
        <v>728</v>
      </c>
      <c r="E13354">
        <v>12878.54489556973</v>
      </c>
      <c r="F13354">
        <v>-73.905462883089754</v>
      </c>
      <c r="G13354">
        <v>91.104617267019364</v>
      </c>
      <c r="H13354" t="b">
        <v>0</v>
      </c>
      <c r="I13354" t="b">
        <v>0</v>
      </c>
      <c r="J13354">
        <f t="shared" si="416"/>
        <v>60.659708025139658</v>
      </c>
      <c r="K13354" s="5">
        <f t="shared" si="417"/>
        <v>-13.659708025139658</v>
      </c>
    </row>
    <row r="13355" spans="1:11" x14ac:dyDescent="0.25">
      <c r="A13355">
        <v>445</v>
      </c>
      <c r="B13355" t="s">
        <v>2</v>
      </c>
      <c r="C13355" t="s">
        <v>449</v>
      </c>
      <c r="D13355" t="s">
        <v>729</v>
      </c>
      <c r="E13355">
        <v>12465.427927516157</v>
      </c>
      <c r="F13355">
        <v>-67.938070719233878</v>
      </c>
      <c r="G13355">
        <v>253.98407201389938</v>
      </c>
      <c r="H13355" t="b">
        <v>0</v>
      </c>
      <c r="I13355" t="b">
        <v>0</v>
      </c>
      <c r="J13355">
        <f t="shared" si="416"/>
        <v>60.376515940430451</v>
      </c>
      <c r="K13355" s="5">
        <f t="shared" si="417"/>
        <v>-13.376515940430451</v>
      </c>
    </row>
    <row r="13356" spans="1:11" x14ac:dyDescent="0.25">
      <c r="A13356">
        <v>445</v>
      </c>
      <c r="B13356" t="s">
        <v>2</v>
      </c>
      <c r="C13356" t="s">
        <v>449</v>
      </c>
      <c r="D13356" t="s">
        <v>730</v>
      </c>
      <c r="E13356">
        <v>7327.3581056624844</v>
      </c>
      <c r="F13356">
        <v>-29.25179456033765</v>
      </c>
      <c r="G13356">
        <v>263.4270307400372</v>
      </c>
      <c r="H13356" t="b">
        <v>0</v>
      </c>
      <c r="I13356" t="b">
        <v>0</v>
      </c>
      <c r="J13356">
        <f t="shared" si="416"/>
        <v>55.761320440856856</v>
      </c>
      <c r="K13356" s="5">
        <f t="shared" si="417"/>
        <v>-8.7613204408568564</v>
      </c>
    </row>
    <row r="13357" spans="1:11" x14ac:dyDescent="0.25">
      <c r="A13357">
        <v>445</v>
      </c>
      <c r="B13357" t="s">
        <v>2</v>
      </c>
      <c r="C13357" t="s">
        <v>449</v>
      </c>
      <c r="D13357" t="s">
        <v>731</v>
      </c>
      <c r="E13357">
        <v>8329.5720186636681</v>
      </c>
      <c r="F13357">
        <v>-35.28066418616298</v>
      </c>
      <c r="G13357">
        <v>83.001300254448452</v>
      </c>
      <c r="H13357" t="b">
        <v>0</v>
      </c>
      <c r="I13357" t="b">
        <v>0</v>
      </c>
      <c r="J13357">
        <f t="shared" si="416"/>
        <v>56.874825849654371</v>
      </c>
      <c r="K13357" s="5">
        <f t="shared" si="417"/>
        <v>-9.8748258496543713</v>
      </c>
    </row>
    <row r="13358" spans="1:11" x14ac:dyDescent="0.25">
      <c r="A13358">
        <v>445</v>
      </c>
      <c r="B13358" t="s">
        <v>2</v>
      </c>
      <c r="C13358" t="s">
        <v>449</v>
      </c>
      <c r="D13358" t="s">
        <v>732</v>
      </c>
      <c r="E13358">
        <v>12864.690829081757</v>
      </c>
      <c r="F13358">
        <v>-73.675611885684759</v>
      </c>
      <c r="G13358">
        <v>75.866685935206206</v>
      </c>
      <c r="H13358" t="b">
        <v>0</v>
      </c>
      <c r="I13358" t="b">
        <v>0</v>
      </c>
      <c r="J13358">
        <f t="shared" si="416"/>
        <v>60.650359168961891</v>
      </c>
      <c r="K13358" s="5">
        <f t="shared" si="417"/>
        <v>-13.650359168961891</v>
      </c>
    </row>
    <row r="13359" spans="1:11" x14ac:dyDescent="0.25">
      <c r="A13359">
        <v>445</v>
      </c>
      <c r="B13359" t="s">
        <v>2</v>
      </c>
      <c r="C13359" t="s">
        <v>449</v>
      </c>
      <c r="D13359" t="s">
        <v>733</v>
      </c>
      <c r="E13359">
        <v>12506.627681778082</v>
      </c>
      <c r="F13359">
        <v>-68.46518645911614</v>
      </c>
      <c r="G13359">
        <v>266.43984523964343</v>
      </c>
      <c r="H13359" t="b">
        <v>0</v>
      </c>
      <c r="I13359" t="b">
        <v>0</v>
      </c>
      <c r="J13359">
        <f t="shared" si="416"/>
        <v>60.405176523998222</v>
      </c>
      <c r="K13359" s="5">
        <f t="shared" si="417"/>
        <v>-13.405176523998222</v>
      </c>
    </row>
    <row r="13360" spans="1:11" x14ac:dyDescent="0.25">
      <c r="A13360">
        <v>445</v>
      </c>
      <c r="B13360" t="s">
        <v>2</v>
      </c>
      <c r="C13360" t="s">
        <v>449</v>
      </c>
      <c r="D13360" t="s">
        <v>734</v>
      </c>
      <c r="E13360">
        <v>7394.7741666481625</v>
      </c>
      <c r="F13360">
        <v>-29.650242933200417</v>
      </c>
      <c r="G13360">
        <v>260.49390933692848</v>
      </c>
      <c r="H13360" t="b">
        <v>0</v>
      </c>
      <c r="I13360" t="b">
        <v>0</v>
      </c>
      <c r="J13360">
        <f t="shared" si="416"/>
        <v>55.84087040655136</v>
      </c>
      <c r="K13360" s="5">
        <f t="shared" si="417"/>
        <v>-8.8408704065513604</v>
      </c>
    </row>
    <row r="13361" spans="1:11" x14ac:dyDescent="0.25">
      <c r="A13361">
        <v>445</v>
      </c>
      <c r="B13361" t="s">
        <v>2</v>
      </c>
      <c r="C13361" t="s">
        <v>449</v>
      </c>
      <c r="D13361" t="s">
        <v>735</v>
      </c>
      <c r="E13361">
        <v>944.84699232236767</v>
      </c>
      <c r="F13361">
        <v>36.225029771728948</v>
      </c>
      <c r="G13361">
        <v>119.30899791688907</v>
      </c>
      <c r="H13361" t="b">
        <v>1</v>
      </c>
      <c r="I13361" t="b">
        <v>1</v>
      </c>
      <c r="J13361">
        <f t="shared" si="416"/>
        <v>37.969601798185465</v>
      </c>
      <c r="K13361" s="5">
        <f t="shared" si="417"/>
        <v>9.0303982018145348</v>
      </c>
    </row>
    <row r="13362" spans="1:11" x14ac:dyDescent="0.25">
      <c r="A13362">
        <v>445</v>
      </c>
      <c r="B13362" t="s">
        <v>2</v>
      </c>
      <c r="C13362" t="s">
        <v>449</v>
      </c>
      <c r="D13362" t="s">
        <v>736</v>
      </c>
      <c r="E13362">
        <v>12850.08291765104</v>
      </c>
      <c r="F13362">
        <v>-73.431926117743487</v>
      </c>
      <c r="G13362">
        <v>78.8721875122081</v>
      </c>
      <c r="H13362" t="b">
        <v>0</v>
      </c>
      <c r="I13362" t="b">
        <v>0</v>
      </c>
      <c r="J13362">
        <f t="shared" si="416"/>
        <v>60.640490700242054</v>
      </c>
      <c r="K13362" s="5">
        <f t="shared" si="417"/>
        <v>-13.640490700242054</v>
      </c>
    </row>
    <row r="13363" spans="1:11" x14ac:dyDescent="0.25">
      <c r="A13363">
        <v>445</v>
      </c>
      <c r="B13363" t="s">
        <v>2</v>
      </c>
      <c r="C13363" t="s">
        <v>449</v>
      </c>
      <c r="D13363" t="s">
        <v>737</v>
      </c>
      <c r="E13363">
        <v>12482.005468699714</v>
      </c>
      <c r="F13363">
        <v>-68.154016982620405</v>
      </c>
      <c r="G13363">
        <v>279.958533280567</v>
      </c>
      <c r="H13363" t="b">
        <v>0</v>
      </c>
      <c r="I13363" t="b">
        <v>0</v>
      </c>
      <c r="J13363">
        <f t="shared" si="416"/>
        <v>60.388059469746473</v>
      </c>
      <c r="K13363" s="5">
        <f t="shared" si="417"/>
        <v>-13.388059469746473</v>
      </c>
    </row>
    <row r="13364" spans="1:11" x14ac:dyDescent="0.25">
      <c r="A13364">
        <v>445</v>
      </c>
      <c r="B13364" t="s">
        <v>2</v>
      </c>
      <c r="C13364" t="s">
        <v>449</v>
      </c>
      <c r="D13364" t="s">
        <v>738</v>
      </c>
      <c r="E13364">
        <v>7394.4616418341393</v>
      </c>
      <c r="F13364">
        <v>-29.650307669806775</v>
      </c>
      <c r="G13364">
        <v>268.10054415475304</v>
      </c>
      <c r="H13364" t="b">
        <v>0</v>
      </c>
      <c r="I13364" t="b">
        <v>0</v>
      </c>
      <c r="J13364">
        <f t="shared" si="416"/>
        <v>55.840503307658722</v>
      </c>
      <c r="K13364" s="5">
        <f t="shared" si="417"/>
        <v>-8.8405033076587216</v>
      </c>
    </row>
    <row r="13365" spans="1:11" x14ac:dyDescent="0.25">
      <c r="A13365">
        <v>445</v>
      </c>
      <c r="B13365" t="s">
        <v>2</v>
      </c>
      <c r="C13365" t="s">
        <v>449</v>
      </c>
      <c r="D13365" t="s">
        <v>739</v>
      </c>
      <c r="E13365">
        <v>1226.8474778118373</v>
      </c>
      <c r="F13365">
        <v>24.588979918550748</v>
      </c>
      <c r="G13365">
        <v>147.1414783971853</v>
      </c>
      <c r="H13365" t="b">
        <v>1</v>
      </c>
      <c r="I13365" t="b">
        <v>0</v>
      </c>
      <c r="J13365">
        <f t="shared" si="416"/>
        <v>40.238183587576941</v>
      </c>
      <c r="K13365" s="5">
        <f t="shared" si="417"/>
        <v>6.7618164124230589</v>
      </c>
    </row>
    <row r="13366" spans="1:11" x14ac:dyDescent="0.25">
      <c r="A13366">
        <v>445</v>
      </c>
      <c r="B13366" t="s">
        <v>2</v>
      </c>
      <c r="C13366" t="s">
        <v>449</v>
      </c>
      <c r="D13366" t="s">
        <v>740</v>
      </c>
      <c r="E13366">
        <v>8352.5378005540206</v>
      </c>
      <c r="F13366">
        <v>-35.419146261071077</v>
      </c>
      <c r="G13366">
        <v>93.102500727675448</v>
      </c>
      <c r="H13366" t="b">
        <v>0</v>
      </c>
      <c r="I13366" t="b">
        <v>0</v>
      </c>
      <c r="J13366">
        <f t="shared" si="416"/>
        <v>56.898741094804059</v>
      </c>
      <c r="K13366" s="5">
        <f t="shared" si="417"/>
        <v>-9.8987410948040591</v>
      </c>
    </row>
    <row r="13367" spans="1:11" x14ac:dyDescent="0.25">
      <c r="A13367">
        <v>445</v>
      </c>
      <c r="B13367" t="s">
        <v>2</v>
      </c>
      <c r="C13367" t="s">
        <v>449</v>
      </c>
      <c r="D13367" t="s">
        <v>741</v>
      </c>
      <c r="E13367">
        <v>12509.654570406763</v>
      </c>
      <c r="F13367">
        <v>-68.507838539675305</v>
      </c>
      <c r="G13367">
        <v>281.03735067261726</v>
      </c>
      <c r="H13367" t="b">
        <v>0</v>
      </c>
      <c r="I13367" t="b">
        <v>0</v>
      </c>
      <c r="J13367">
        <f t="shared" si="416"/>
        <v>60.407278452689198</v>
      </c>
      <c r="K13367" s="5">
        <f t="shared" si="417"/>
        <v>-13.407278452689198</v>
      </c>
    </row>
    <row r="13368" spans="1:11" x14ac:dyDescent="0.25">
      <c r="A13368">
        <v>445</v>
      </c>
      <c r="B13368" t="s">
        <v>2</v>
      </c>
      <c r="C13368" t="s">
        <v>449</v>
      </c>
      <c r="D13368" t="s">
        <v>742</v>
      </c>
      <c r="E13368">
        <v>7385.9759860413969</v>
      </c>
      <c r="F13368">
        <v>-29.60268413900501</v>
      </c>
      <c r="G13368">
        <v>278.61544029552948</v>
      </c>
      <c r="H13368" t="b">
        <v>0</v>
      </c>
      <c r="I13368" t="b">
        <v>0</v>
      </c>
      <c r="J13368">
        <f t="shared" si="416"/>
        <v>55.830529925317009</v>
      </c>
      <c r="K13368" s="5">
        <f t="shared" si="417"/>
        <v>-8.8305299253170091</v>
      </c>
    </row>
    <row r="13369" spans="1:11" x14ac:dyDescent="0.25">
      <c r="A13369">
        <v>445</v>
      </c>
      <c r="B13369" t="s">
        <v>2</v>
      </c>
      <c r="C13369" t="s">
        <v>449</v>
      </c>
      <c r="D13369" t="s">
        <v>743</v>
      </c>
      <c r="E13369">
        <v>858.27903750480175</v>
      </c>
      <c r="F13369">
        <v>41.666575687629894</v>
      </c>
      <c r="G13369">
        <v>116.40473451806314</v>
      </c>
      <c r="H13369" t="b">
        <v>1</v>
      </c>
      <c r="I13369" t="b">
        <v>1</v>
      </c>
      <c r="J13369">
        <f t="shared" si="416"/>
        <v>37.134942209382508</v>
      </c>
      <c r="K13369" s="5">
        <f t="shared" si="417"/>
        <v>9.8650577906174917</v>
      </c>
    </row>
    <row r="13370" spans="1:11" x14ac:dyDescent="0.25">
      <c r="A13370">
        <v>445</v>
      </c>
      <c r="B13370" t="s">
        <v>2</v>
      </c>
      <c r="C13370" t="s">
        <v>449</v>
      </c>
      <c r="D13370" t="s">
        <v>744</v>
      </c>
      <c r="E13370">
        <v>8331.5870628381072</v>
      </c>
      <c r="F13370">
        <v>-35.288828165069816</v>
      </c>
      <c r="G13370">
        <v>99.654066233659748</v>
      </c>
      <c r="H13370" t="b">
        <v>0</v>
      </c>
      <c r="I13370" t="b">
        <v>0</v>
      </c>
      <c r="J13370">
        <f t="shared" si="416"/>
        <v>56.876926838104779</v>
      </c>
      <c r="K13370" s="5">
        <f t="shared" si="417"/>
        <v>-9.8769268381047794</v>
      </c>
    </row>
    <row r="13371" spans="1:11" x14ac:dyDescent="0.25">
      <c r="A13371">
        <v>445</v>
      </c>
      <c r="B13371" t="s">
        <v>2</v>
      </c>
      <c r="C13371" t="s">
        <v>449</v>
      </c>
      <c r="D13371" t="s">
        <v>745</v>
      </c>
      <c r="E13371">
        <v>12871.562154535082</v>
      </c>
      <c r="F13371">
        <v>-73.785853694140897</v>
      </c>
      <c r="G13371">
        <v>96.742128650143187</v>
      </c>
      <c r="H13371" t="b">
        <v>0</v>
      </c>
      <c r="I13371" t="b">
        <v>0</v>
      </c>
      <c r="J13371">
        <f t="shared" si="416"/>
        <v>60.654997262627731</v>
      </c>
      <c r="K13371" s="5">
        <f t="shared" si="417"/>
        <v>-13.654997262627731</v>
      </c>
    </row>
    <row r="13372" spans="1:11" x14ac:dyDescent="0.25">
      <c r="A13372">
        <v>445</v>
      </c>
      <c r="B13372" t="s">
        <v>2</v>
      </c>
      <c r="C13372" t="s">
        <v>449</v>
      </c>
      <c r="D13372" t="s">
        <v>746</v>
      </c>
      <c r="E13372">
        <v>7475.0944967823261</v>
      </c>
      <c r="F13372">
        <v>-30.131977397488178</v>
      </c>
      <c r="G13372">
        <v>281.45785298035685</v>
      </c>
      <c r="H13372" t="b">
        <v>0</v>
      </c>
      <c r="I13372" t="b">
        <v>0</v>
      </c>
      <c r="J13372">
        <f t="shared" si="416"/>
        <v>55.934705843061579</v>
      </c>
      <c r="K13372" s="5">
        <f t="shared" si="417"/>
        <v>-8.9347058430615789</v>
      </c>
    </row>
    <row r="13373" spans="1:11" x14ac:dyDescent="0.25">
      <c r="A13373">
        <v>445</v>
      </c>
      <c r="B13373" t="s">
        <v>2</v>
      </c>
      <c r="C13373" t="s">
        <v>449</v>
      </c>
      <c r="D13373" t="s">
        <v>747</v>
      </c>
      <c r="E13373">
        <v>1246.2530448222521</v>
      </c>
      <c r="F13373">
        <v>23.968191103903958</v>
      </c>
      <c r="G13373">
        <v>35.779158673927192</v>
      </c>
      <c r="H13373" t="b">
        <v>1</v>
      </c>
      <c r="I13373" t="b">
        <v>0</v>
      </c>
      <c r="J13373">
        <f t="shared" si="416"/>
        <v>40.374496746952424</v>
      </c>
      <c r="K13373" s="5">
        <f t="shared" si="417"/>
        <v>6.6255032530475759</v>
      </c>
    </row>
    <row r="13374" spans="1:11" x14ac:dyDescent="0.25">
      <c r="A13374">
        <v>445</v>
      </c>
      <c r="B13374" t="s">
        <v>2</v>
      </c>
      <c r="C13374" t="s">
        <v>449</v>
      </c>
      <c r="D13374" t="s">
        <v>748</v>
      </c>
      <c r="E13374">
        <v>8282.2444773667394</v>
      </c>
      <c r="F13374">
        <v>-34.987234094625059</v>
      </c>
      <c r="G13374">
        <v>96.052857332922414</v>
      </c>
      <c r="H13374" t="b">
        <v>0</v>
      </c>
      <c r="I13374" t="b">
        <v>0</v>
      </c>
      <c r="J13374">
        <f t="shared" si="416"/>
        <v>56.825333018705365</v>
      </c>
      <c r="K13374" s="5">
        <f t="shared" si="417"/>
        <v>-9.8253330187053649</v>
      </c>
    </row>
    <row r="13375" spans="1:11" x14ac:dyDescent="0.25">
      <c r="A13375">
        <v>445</v>
      </c>
      <c r="B13375" t="s">
        <v>2</v>
      </c>
      <c r="C13375" t="s">
        <v>449</v>
      </c>
      <c r="D13375" t="s">
        <v>749</v>
      </c>
      <c r="E13375">
        <v>12820.06096704288</v>
      </c>
      <c r="F13375">
        <v>-72.935030657199604</v>
      </c>
      <c r="G13375">
        <v>111.32804319062731</v>
      </c>
      <c r="H13375" t="b">
        <v>0</v>
      </c>
      <c r="I13375" t="b">
        <v>0</v>
      </c>
      <c r="J13375">
        <f t="shared" si="416"/>
        <v>60.620173909672786</v>
      </c>
      <c r="K13375" s="5">
        <f t="shared" si="417"/>
        <v>-13.620173909672786</v>
      </c>
    </row>
    <row r="13376" spans="1:11" x14ac:dyDescent="0.25">
      <c r="A13376">
        <v>445</v>
      </c>
      <c r="B13376" t="s">
        <v>2</v>
      </c>
      <c r="C13376" t="s">
        <v>449</v>
      </c>
      <c r="D13376" t="s">
        <v>750</v>
      </c>
      <c r="E13376">
        <v>12509.73523932812</v>
      </c>
      <c r="F13376">
        <v>-68.505679041576357</v>
      </c>
      <c r="G13376">
        <v>268.34482808549882</v>
      </c>
      <c r="H13376" t="b">
        <v>0</v>
      </c>
      <c r="I13376" t="b">
        <v>0</v>
      </c>
      <c r="J13376">
        <f t="shared" si="416"/>
        <v>60.407334463755298</v>
      </c>
      <c r="K13376" s="5">
        <f t="shared" si="417"/>
        <v>-13.407334463755298</v>
      </c>
    </row>
    <row r="13377" spans="1:11" x14ac:dyDescent="0.25">
      <c r="A13377">
        <v>445</v>
      </c>
      <c r="B13377" t="s">
        <v>2</v>
      </c>
      <c r="C13377" t="s">
        <v>449</v>
      </c>
      <c r="D13377" t="s">
        <v>751</v>
      </c>
      <c r="E13377">
        <v>1654.4174964181409</v>
      </c>
      <c r="F13377">
        <v>14.466964427770803</v>
      </c>
      <c r="G13377">
        <v>22.283986117430601</v>
      </c>
      <c r="H13377" t="b">
        <v>0</v>
      </c>
      <c r="I13377" t="b">
        <v>0</v>
      </c>
      <c r="J13377">
        <f t="shared" si="416"/>
        <v>42.835274386377897</v>
      </c>
      <c r="K13377" s="5">
        <f t="shared" si="417"/>
        <v>4.1647256136221031</v>
      </c>
    </row>
    <row r="13378" spans="1:11" x14ac:dyDescent="0.25">
      <c r="A13378">
        <v>445</v>
      </c>
      <c r="B13378" t="s">
        <v>2</v>
      </c>
      <c r="C13378" t="s">
        <v>449</v>
      </c>
      <c r="D13378" t="s">
        <v>752</v>
      </c>
      <c r="E13378">
        <v>8378.2087438816143</v>
      </c>
      <c r="F13378">
        <v>-35.578792470515047</v>
      </c>
      <c r="G13378">
        <v>86.002013909272137</v>
      </c>
      <c r="H13378" t="b">
        <v>0</v>
      </c>
      <c r="I13378" t="b">
        <v>0</v>
      </c>
      <c r="J13378">
        <f t="shared" si="416"/>
        <v>56.925395632309161</v>
      </c>
      <c r="K13378" s="5">
        <f t="shared" si="417"/>
        <v>-9.9253956323091614</v>
      </c>
    </row>
    <row r="13379" spans="1:11" x14ac:dyDescent="0.25">
      <c r="A13379">
        <v>445</v>
      </c>
      <c r="B13379" t="s">
        <v>2</v>
      </c>
      <c r="C13379" t="s">
        <v>449</v>
      </c>
      <c r="D13379" t="s">
        <v>753</v>
      </c>
      <c r="E13379">
        <v>12812.420941823937</v>
      </c>
      <c r="F13379">
        <v>-72.813489692323486</v>
      </c>
      <c r="G13379">
        <v>108.33506467661979</v>
      </c>
      <c r="H13379" t="b">
        <v>0</v>
      </c>
      <c r="I13379" t="b">
        <v>0</v>
      </c>
      <c r="J13379">
        <f t="shared" ref="J13379:J13442" si="418">10*LOG10(((4*PI()*E13379*$P$2)/$Q$2)^2)</f>
        <v>60.614996071796241</v>
      </c>
      <c r="K13379" s="5">
        <f t="shared" ref="K13379:K13442" si="419">$M$2+$N$2+$O$2-$R$2-J13379</f>
        <v>-13.614996071796241</v>
      </c>
    </row>
    <row r="13380" spans="1:11" x14ac:dyDescent="0.25">
      <c r="A13380">
        <v>445</v>
      </c>
      <c r="B13380" t="s">
        <v>2</v>
      </c>
      <c r="C13380" t="s">
        <v>449</v>
      </c>
      <c r="D13380" t="s">
        <v>754</v>
      </c>
      <c r="E13380">
        <v>12440.80528958317</v>
      </c>
      <c r="F13380">
        <v>-67.630681424459496</v>
      </c>
      <c r="G13380">
        <v>255.1510553398393</v>
      </c>
      <c r="H13380" t="b">
        <v>0</v>
      </c>
      <c r="I13380" t="b">
        <v>0</v>
      </c>
      <c r="J13380">
        <f t="shared" si="418"/>
        <v>60.359341959644574</v>
      </c>
      <c r="K13380" s="5">
        <f t="shared" si="419"/>
        <v>-13.359341959644574</v>
      </c>
    </row>
    <row r="13381" spans="1:11" x14ac:dyDescent="0.25">
      <c r="A13381">
        <v>445</v>
      </c>
      <c r="B13381" t="s">
        <v>2</v>
      </c>
      <c r="C13381" t="s">
        <v>449</v>
      </c>
      <c r="D13381" t="s">
        <v>755</v>
      </c>
      <c r="E13381">
        <v>7416.8693715672543</v>
      </c>
      <c r="F13381">
        <v>-29.784600811967621</v>
      </c>
      <c r="G13381">
        <v>273.90871986226938</v>
      </c>
      <c r="H13381" t="b">
        <v>0</v>
      </c>
      <c r="I13381" t="b">
        <v>0</v>
      </c>
      <c r="J13381">
        <f t="shared" si="418"/>
        <v>55.866784702060876</v>
      </c>
      <c r="K13381" s="5">
        <f t="shared" si="419"/>
        <v>-8.8667847020608761</v>
      </c>
    </row>
    <row r="13382" spans="1:11" x14ac:dyDescent="0.25">
      <c r="A13382">
        <v>446</v>
      </c>
      <c r="B13382" t="s">
        <v>2</v>
      </c>
      <c r="C13382" t="s">
        <v>450</v>
      </c>
      <c r="D13382" t="s">
        <v>726</v>
      </c>
      <c r="E13382">
        <v>1147.7504527386614</v>
      </c>
      <c r="F13382">
        <v>27.207760534553692</v>
      </c>
      <c r="G13382">
        <v>34.775885908134349</v>
      </c>
      <c r="H13382" t="b">
        <v>1</v>
      </c>
      <c r="I13382" t="b">
        <v>0</v>
      </c>
      <c r="J13382">
        <f t="shared" si="418"/>
        <v>39.659321554303602</v>
      </c>
      <c r="K13382" s="5">
        <f t="shared" si="419"/>
        <v>7.3406784456963976</v>
      </c>
    </row>
    <row r="13383" spans="1:11" x14ac:dyDescent="0.25">
      <c r="A13383">
        <v>446</v>
      </c>
      <c r="B13383" t="s">
        <v>2</v>
      </c>
      <c r="C13383" t="s">
        <v>450</v>
      </c>
      <c r="D13383" t="s">
        <v>727</v>
      </c>
      <c r="E13383">
        <v>8409.4294878891305</v>
      </c>
      <c r="F13383">
        <v>-35.772692497305201</v>
      </c>
      <c r="G13383">
        <v>79.472928934763942</v>
      </c>
      <c r="H13383" t="b">
        <v>0</v>
      </c>
      <c r="I13383" t="b">
        <v>0</v>
      </c>
      <c r="J13383">
        <f t="shared" si="418"/>
        <v>56.957702767567099</v>
      </c>
      <c r="K13383" s="5">
        <f t="shared" si="419"/>
        <v>-9.957702767567099</v>
      </c>
    </row>
    <row r="13384" spans="1:11" x14ac:dyDescent="0.25">
      <c r="A13384">
        <v>446</v>
      </c>
      <c r="B13384" t="s">
        <v>2</v>
      </c>
      <c r="C13384" t="s">
        <v>450</v>
      </c>
      <c r="D13384" t="s">
        <v>728</v>
      </c>
      <c r="E13384">
        <v>12880.288121579024</v>
      </c>
      <c r="F13384">
        <v>-73.935092126745644</v>
      </c>
      <c r="G13384">
        <v>91.129535331557918</v>
      </c>
      <c r="H13384" t="b">
        <v>0</v>
      </c>
      <c r="I13384" t="b">
        <v>0</v>
      </c>
      <c r="J13384">
        <f t="shared" si="418"/>
        <v>60.660883658270556</v>
      </c>
      <c r="K13384" s="5">
        <f t="shared" si="419"/>
        <v>-13.660883658270556</v>
      </c>
    </row>
    <row r="13385" spans="1:11" x14ac:dyDescent="0.25">
      <c r="A13385">
        <v>446</v>
      </c>
      <c r="B13385" t="s">
        <v>2</v>
      </c>
      <c r="C13385" t="s">
        <v>450</v>
      </c>
      <c r="D13385" t="s">
        <v>729</v>
      </c>
      <c r="E13385">
        <v>12463.032313077618</v>
      </c>
      <c r="F13385">
        <v>-67.907963270421035</v>
      </c>
      <c r="G13385">
        <v>253.9972589428985</v>
      </c>
      <c r="H13385" t="b">
        <v>0</v>
      </c>
      <c r="I13385" t="b">
        <v>0</v>
      </c>
      <c r="J13385">
        <f t="shared" si="418"/>
        <v>60.374846519817083</v>
      </c>
      <c r="K13385" s="5">
        <f t="shared" si="419"/>
        <v>-13.374846519817083</v>
      </c>
    </row>
    <row r="13386" spans="1:11" x14ac:dyDescent="0.25">
      <c r="A13386">
        <v>446</v>
      </c>
      <c r="B13386" t="s">
        <v>2</v>
      </c>
      <c r="C13386" t="s">
        <v>450</v>
      </c>
      <c r="D13386" t="s">
        <v>730</v>
      </c>
      <c r="E13386">
        <v>7321.7733495351331</v>
      </c>
      <c r="F13386">
        <v>-29.218755784636055</v>
      </c>
      <c r="G13386">
        <v>263.43491461434411</v>
      </c>
      <c r="H13386" t="b">
        <v>0</v>
      </c>
      <c r="I13386" t="b">
        <v>0</v>
      </c>
      <c r="J13386">
        <f t="shared" si="418"/>
        <v>55.754697716789408</v>
      </c>
      <c r="K13386" s="5">
        <f t="shared" si="419"/>
        <v>-8.7546977167894084</v>
      </c>
    </row>
    <row r="13387" spans="1:11" x14ac:dyDescent="0.25">
      <c r="A13387">
        <v>446</v>
      </c>
      <c r="B13387" t="s">
        <v>2</v>
      </c>
      <c r="C13387" t="s">
        <v>450</v>
      </c>
      <c r="D13387" t="s">
        <v>731</v>
      </c>
      <c r="E13387">
        <v>8334.8206707836198</v>
      </c>
      <c r="F13387">
        <v>-35.312883660141793</v>
      </c>
      <c r="G13387">
        <v>82.996706104435916</v>
      </c>
      <c r="H13387" t="b">
        <v>0</v>
      </c>
      <c r="I13387" t="b">
        <v>0</v>
      </c>
      <c r="J13387">
        <f t="shared" si="418"/>
        <v>56.880297301920244</v>
      </c>
      <c r="K13387" s="5">
        <f t="shared" si="419"/>
        <v>-9.880297301920244</v>
      </c>
    </row>
    <row r="13388" spans="1:11" x14ac:dyDescent="0.25">
      <c r="A13388">
        <v>446</v>
      </c>
      <c r="B13388" t="s">
        <v>2</v>
      </c>
      <c r="C13388" t="s">
        <v>450</v>
      </c>
      <c r="D13388" t="s">
        <v>732</v>
      </c>
      <c r="E13388">
        <v>12866.488630269592</v>
      </c>
      <c r="F13388">
        <v>-73.70575589261351</v>
      </c>
      <c r="G13388">
        <v>75.852968947718452</v>
      </c>
      <c r="H13388" t="b">
        <v>0</v>
      </c>
      <c r="I13388" t="b">
        <v>0</v>
      </c>
      <c r="J13388">
        <f t="shared" si="418"/>
        <v>60.651572910660654</v>
      </c>
      <c r="K13388" s="5">
        <f t="shared" si="419"/>
        <v>-13.651572910660654</v>
      </c>
    </row>
    <row r="13389" spans="1:11" x14ac:dyDescent="0.25">
      <c r="A13389">
        <v>446</v>
      </c>
      <c r="B13389" t="s">
        <v>2</v>
      </c>
      <c r="C13389" t="s">
        <v>450</v>
      </c>
      <c r="D13389" t="s">
        <v>733</v>
      </c>
      <c r="E13389">
        <v>12504.273683093812</v>
      </c>
      <c r="F13389">
        <v>-68.434922249109974</v>
      </c>
      <c r="G13389">
        <v>266.42995543475058</v>
      </c>
      <c r="H13389" t="b">
        <v>0</v>
      </c>
      <c r="I13389" t="b">
        <v>0</v>
      </c>
      <c r="J13389">
        <f t="shared" si="418"/>
        <v>60.403541511125887</v>
      </c>
      <c r="K13389" s="5">
        <f t="shared" si="419"/>
        <v>-13.403541511125887</v>
      </c>
    </row>
    <row r="13390" spans="1:11" x14ac:dyDescent="0.25">
      <c r="A13390">
        <v>446</v>
      </c>
      <c r="B13390" t="s">
        <v>2</v>
      </c>
      <c r="C13390" t="s">
        <v>450</v>
      </c>
      <c r="D13390" t="s">
        <v>734</v>
      </c>
      <c r="E13390">
        <v>7389.1838717789533</v>
      </c>
      <c r="F13390">
        <v>-29.617116304585384</v>
      </c>
      <c r="G13390">
        <v>260.48920208176577</v>
      </c>
      <c r="H13390" t="b">
        <v>0</v>
      </c>
      <c r="I13390" t="b">
        <v>0</v>
      </c>
      <c r="J13390">
        <f t="shared" si="418"/>
        <v>55.834301572080072</v>
      </c>
      <c r="K13390" s="5">
        <f t="shared" si="419"/>
        <v>-8.8343015720800722</v>
      </c>
    </row>
    <row r="13391" spans="1:11" x14ac:dyDescent="0.25">
      <c r="A13391">
        <v>446</v>
      </c>
      <c r="B13391" t="s">
        <v>2</v>
      </c>
      <c r="C13391" t="s">
        <v>450</v>
      </c>
      <c r="D13391" t="s">
        <v>735</v>
      </c>
      <c r="E13391">
        <v>948.96417612111384</v>
      </c>
      <c r="F13391">
        <v>35.997488674238319</v>
      </c>
      <c r="G13391">
        <v>118.98503819124976</v>
      </c>
      <c r="H13391" t="b">
        <v>1</v>
      </c>
      <c r="I13391" t="b">
        <v>1</v>
      </c>
      <c r="J13391">
        <f t="shared" si="418"/>
        <v>38.007368457324517</v>
      </c>
      <c r="K13391" s="5">
        <f t="shared" si="419"/>
        <v>8.9926315426754826</v>
      </c>
    </row>
    <row r="13392" spans="1:11" x14ac:dyDescent="0.25">
      <c r="A13392">
        <v>446</v>
      </c>
      <c r="B13392" t="s">
        <v>2</v>
      </c>
      <c r="C13392" t="s">
        <v>450</v>
      </c>
      <c r="D13392" t="s">
        <v>736</v>
      </c>
      <c r="E13392">
        <v>12851.857440641275</v>
      </c>
      <c r="F13392">
        <v>-73.461261390939001</v>
      </c>
      <c r="G13392">
        <v>78.843514955429058</v>
      </c>
      <c r="H13392" t="b">
        <v>0</v>
      </c>
      <c r="I13392" t="b">
        <v>0</v>
      </c>
      <c r="J13392">
        <f t="shared" si="418"/>
        <v>60.641690089133562</v>
      </c>
      <c r="K13392" s="5">
        <f t="shared" si="419"/>
        <v>-13.641690089133562</v>
      </c>
    </row>
    <row r="13393" spans="1:11" x14ac:dyDescent="0.25">
      <c r="A13393">
        <v>446</v>
      </c>
      <c r="B13393" t="s">
        <v>2</v>
      </c>
      <c r="C13393" t="s">
        <v>450</v>
      </c>
      <c r="D13393" t="s">
        <v>737</v>
      </c>
      <c r="E13393">
        <v>12479.655040989555</v>
      </c>
      <c r="F13393">
        <v>-68.124204590379392</v>
      </c>
      <c r="G13393">
        <v>279.94066826818226</v>
      </c>
      <c r="H13393" t="b">
        <v>0</v>
      </c>
      <c r="I13393" t="b">
        <v>0</v>
      </c>
      <c r="J13393">
        <f t="shared" si="418"/>
        <v>60.38642371672875</v>
      </c>
      <c r="K13393" s="5">
        <f t="shared" si="419"/>
        <v>-13.38642371672875</v>
      </c>
    </row>
    <row r="13394" spans="1:11" x14ac:dyDescent="0.25">
      <c r="A13394">
        <v>446</v>
      </c>
      <c r="B13394" t="s">
        <v>2</v>
      </c>
      <c r="C13394" t="s">
        <v>450</v>
      </c>
      <c r="D13394" t="s">
        <v>738</v>
      </c>
      <c r="E13394">
        <v>7388.9237292593061</v>
      </c>
      <c r="F13394">
        <v>-29.617490354519649</v>
      </c>
      <c r="G13394">
        <v>268.0907383286148</v>
      </c>
      <c r="H13394" t="b">
        <v>0</v>
      </c>
      <c r="I13394" t="b">
        <v>0</v>
      </c>
      <c r="J13394">
        <f t="shared" si="418"/>
        <v>55.833995772545109</v>
      </c>
      <c r="K13394" s="5">
        <f t="shared" si="419"/>
        <v>-8.8339957725451086</v>
      </c>
    </row>
    <row r="13395" spans="1:11" x14ac:dyDescent="0.25">
      <c r="A13395">
        <v>446</v>
      </c>
      <c r="B13395" t="s">
        <v>2</v>
      </c>
      <c r="C13395" t="s">
        <v>450</v>
      </c>
      <c r="D13395" t="s">
        <v>739</v>
      </c>
      <c r="E13395">
        <v>1230.1330938431913</v>
      </c>
      <c r="F13395">
        <v>24.486578642466846</v>
      </c>
      <c r="G13395">
        <v>146.84174169248115</v>
      </c>
      <c r="H13395" t="b">
        <v>1</v>
      </c>
      <c r="I13395" t="b">
        <v>0</v>
      </c>
      <c r="J13395">
        <f t="shared" si="418"/>
        <v>40.261414145915133</v>
      </c>
      <c r="K13395" s="5">
        <f t="shared" si="419"/>
        <v>6.7385858540848673</v>
      </c>
    </row>
    <row r="13396" spans="1:11" x14ac:dyDescent="0.25">
      <c r="A13396">
        <v>446</v>
      </c>
      <c r="B13396" t="s">
        <v>2</v>
      </c>
      <c r="C13396" t="s">
        <v>450</v>
      </c>
      <c r="D13396" t="s">
        <v>740</v>
      </c>
      <c r="E13396">
        <v>8357.7356984513735</v>
      </c>
      <c r="F13396">
        <v>-35.451092844235404</v>
      </c>
      <c r="G13396">
        <v>93.09374998602263</v>
      </c>
      <c r="H13396" t="b">
        <v>0</v>
      </c>
      <c r="I13396" t="b">
        <v>0</v>
      </c>
      <c r="J13396">
        <f t="shared" si="418"/>
        <v>56.904144760871546</v>
      </c>
      <c r="K13396" s="5">
        <f t="shared" si="419"/>
        <v>-9.9041447608715458</v>
      </c>
    </row>
    <row r="13397" spans="1:11" x14ac:dyDescent="0.25">
      <c r="A13397">
        <v>446</v>
      </c>
      <c r="B13397" t="s">
        <v>2</v>
      </c>
      <c r="C13397" t="s">
        <v>450</v>
      </c>
      <c r="D13397" t="s">
        <v>741</v>
      </c>
      <c r="E13397">
        <v>12507.291053869001</v>
      </c>
      <c r="F13397">
        <v>-68.477402111335181</v>
      </c>
      <c r="G13397">
        <v>281.03426472452713</v>
      </c>
      <c r="H13397" t="b">
        <v>0</v>
      </c>
      <c r="I13397" t="b">
        <v>0</v>
      </c>
      <c r="J13397">
        <f t="shared" si="418"/>
        <v>60.405637225644611</v>
      </c>
      <c r="K13397" s="5">
        <f t="shared" si="419"/>
        <v>-13.405637225644611</v>
      </c>
    </row>
    <row r="13398" spans="1:11" x14ac:dyDescent="0.25">
      <c r="A13398">
        <v>446</v>
      </c>
      <c r="B13398" t="s">
        <v>2</v>
      </c>
      <c r="C13398" t="s">
        <v>450</v>
      </c>
      <c r="D13398" t="s">
        <v>742</v>
      </c>
      <c r="E13398">
        <v>7380.3707994790484</v>
      </c>
      <c r="F13398">
        <v>-29.569476892235894</v>
      </c>
      <c r="G13398">
        <v>278.61303550379273</v>
      </c>
      <c r="H13398" t="b">
        <v>0</v>
      </c>
      <c r="I13398" t="b">
        <v>0</v>
      </c>
      <c r="J13398">
        <f t="shared" si="418"/>
        <v>55.823935737204422</v>
      </c>
      <c r="K13398" s="5">
        <f t="shared" si="419"/>
        <v>-8.8239357372044225</v>
      </c>
    </row>
    <row r="13399" spans="1:11" x14ac:dyDescent="0.25">
      <c r="A13399">
        <v>446</v>
      </c>
      <c r="B13399" t="s">
        <v>2</v>
      </c>
      <c r="C13399" t="s">
        <v>450</v>
      </c>
      <c r="D13399" t="s">
        <v>743</v>
      </c>
      <c r="E13399">
        <v>862.91213589881886</v>
      </c>
      <c r="F13399">
        <v>41.338108092901749</v>
      </c>
      <c r="G13399">
        <v>116.22699573873382</v>
      </c>
      <c r="H13399" t="b">
        <v>1</v>
      </c>
      <c r="I13399" t="b">
        <v>1</v>
      </c>
      <c r="J13399">
        <f t="shared" si="418"/>
        <v>37.181703637341499</v>
      </c>
      <c r="K13399" s="5">
        <f t="shared" si="419"/>
        <v>9.8182963626585007</v>
      </c>
    </row>
    <row r="13400" spans="1:11" x14ac:dyDescent="0.25">
      <c r="A13400">
        <v>446</v>
      </c>
      <c r="B13400" t="s">
        <v>2</v>
      </c>
      <c r="C13400" t="s">
        <v>450</v>
      </c>
      <c r="D13400" t="s">
        <v>744</v>
      </c>
      <c r="E13400">
        <v>8336.8483010171149</v>
      </c>
      <c r="F13400">
        <v>-35.321127512917862</v>
      </c>
      <c r="G13400">
        <v>99.652306353609319</v>
      </c>
      <c r="H13400" t="b">
        <v>0</v>
      </c>
      <c r="I13400" t="b">
        <v>0</v>
      </c>
      <c r="J13400">
        <f t="shared" si="418"/>
        <v>56.882410080497067</v>
      </c>
      <c r="K13400" s="5">
        <f t="shared" si="419"/>
        <v>-9.8824100804970669</v>
      </c>
    </row>
    <row r="13401" spans="1:11" x14ac:dyDescent="0.25">
      <c r="A13401">
        <v>446</v>
      </c>
      <c r="B13401" t="s">
        <v>2</v>
      </c>
      <c r="C13401" t="s">
        <v>450</v>
      </c>
      <c r="D13401" t="s">
        <v>745</v>
      </c>
      <c r="E13401">
        <v>12873.357655824</v>
      </c>
      <c r="F13401">
        <v>-73.816165081068405</v>
      </c>
      <c r="G13401">
        <v>96.734890357360129</v>
      </c>
      <c r="H13401" t="b">
        <v>0</v>
      </c>
      <c r="I13401" t="b">
        <v>0</v>
      </c>
      <c r="J13401">
        <f t="shared" si="418"/>
        <v>60.656208804646958</v>
      </c>
      <c r="K13401" s="5">
        <f t="shared" si="419"/>
        <v>-13.656208804646958</v>
      </c>
    </row>
    <row r="13402" spans="1:11" x14ac:dyDescent="0.25">
      <c r="A13402">
        <v>446</v>
      </c>
      <c r="B13402" t="s">
        <v>2</v>
      </c>
      <c r="C13402" t="s">
        <v>450</v>
      </c>
      <c r="D13402" t="s">
        <v>746</v>
      </c>
      <c r="E13402">
        <v>7469.5863450658844</v>
      </c>
      <c r="F13402">
        <v>-30.099274557771231</v>
      </c>
      <c r="G13402">
        <v>281.46784560285732</v>
      </c>
      <c r="H13402" t="b">
        <v>0</v>
      </c>
      <c r="I13402" t="b">
        <v>0</v>
      </c>
      <c r="J13402">
        <f t="shared" si="418"/>
        <v>55.928303136895892</v>
      </c>
      <c r="K13402" s="5">
        <f t="shared" si="419"/>
        <v>-8.9283031368958916</v>
      </c>
    </row>
    <row r="13403" spans="1:11" x14ac:dyDescent="0.25">
      <c r="A13403">
        <v>446</v>
      </c>
      <c r="B13403" t="s">
        <v>2</v>
      </c>
      <c r="C13403" t="s">
        <v>450</v>
      </c>
      <c r="D13403" t="s">
        <v>747</v>
      </c>
      <c r="E13403">
        <v>1248.9253824400932</v>
      </c>
      <c r="F13403">
        <v>23.887485560506242</v>
      </c>
      <c r="G13403">
        <v>36.095238286737413</v>
      </c>
      <c r="H13403" t="b">
        <v>1</v>
      </c>
      <c r="I13403" t="b">
        <v>0</v>
      </c>
      <c r="J13403">
        <f t="shared" si="418"/>
        <v>40.393101940268885</v>
      </c>
      <c r="K13403" s="5">
        <f t="shared" si="419"/>
        <v>6.6068980597311153</v>
      </c>
    </row>
    <row r="13404" spans="1:11" x14ac:dyDescent="0.25">
      <c r="A13404">
        <v>446</v>
      </c>
      <c r="B13404" t="s">
        <v>2</v>
      </c>
      <c r="C13404" t="s">
        <v>450</v>
      </c>
      <c r="D13404" t="s">
        <v>748</v>
      </c>
      <c r="E13404">
        <v>8287.461141852069</v>
      </c>
      <c r="F13404">
        <v>-35.019177499940149</v>
      </c>
      <c r="G13404">
        <v>96.06232226296963</v>
      </c>
      <c r="H13404" t="b">
        <v>0</v>
      </c>
      <c r="I13404" t="b">
        <v>0</v>
      </c>
      <c r="J13404">
        <f t="shared" si="418"/>
        <v>56.830802201385708</v>
      </c>
      <c r="K13404" s="5">
        <f t="shared" si="419"/>
        <v>-9.8308022013857084</v>
      </c>
    </row>
    <row r="13405" spans="1:11" x14ac:dyDescent="0.25">
      <c r="A13405">
        <v>446</v>
      </c>
      <c r="B13405" t="s">
        <v>2</v>
      </c>
      <c r="C13405" t="s">
        <v>450</v>
      </c>
      <c r="D13405" t="s">
        <v>749</v>
      </c>
      <c r="E13405">
        <v>12821.884308831934</v>
      </c>
      <c r="F13405">
        <v>-72.964325596905411</v>
      </c>
      <c r="G13405">
        <v>111.35657775723772</v>
      </c>
      <c r="H13405" t="b">
        <v>0</v>
      </c>
      <c r="I13405" t="b">
        <v>0</v>
      </c>
      <c r="J13405">
        <f t="shared" si="418"/>
        <v>60.621409178324093</v>
      </c>
      <c r="K13405" s="5">
        <f t="shared" si="419"/>
        <v>-13.621409178324093</v>
      </c>
    </row>
    <row r="13406" spans="1:11" x14ac:dyDescent="0.25">
      <c r="A13406">
        <v>446</v>
      </c>
      <c r="B13406" t="s">
        <v>2</v>
      </c>
      <c r="C13406" t="s">
        <v>450</v>
      </c>
      <c r="D13406" t="s">
        <v>750</v>
      </c>
      <c r="E13406">
        <v>12507.43509849777</v>
      </c>
      <c r="F13406">
        <v>-68.476062827388986</v>
      </c>
      <c r="G13406">
        <v>268.36540310227758</v>
      </c>
      <c r="H13406" t="b">
        <v>0</v>
      </c>
      <c r="I13406" t="b">
        <v>0</v>
      </c>
      <c r="J13406">
        <f t="shared" si="418"/>
        <v>60.405737259180121</v>
      </c>
      <c r="K13406" s="5">
        <f t="shared" si="419"/>
        <v>-13.405737259180121</v>
      </c>
    </row>
    <row r="13407" spans="1:11" x14ac:dyDescent="0.25">
      <c r="A13407">
        <v>446</v>
      </c>
      <c r="B13407" t="s">
        <v>2</v>
      </c>
      <c r="C13407" t="s">
        <v>450</v>
      </c>
      <c r="D13407" t="s">
        <v>751</v>
      </c>
      <c r="E13407">
        <v>1656.871382875112</v>
      </c>
      <c r="F13407">
        <v>14.422326622646585</v>
      </c>
      <c r="G13407">
        <v>22.515898774395797</v>
      </c>
      <c r="H13407" t="b">
        <v>0</v>
      </c>
      <c r="I13407" t="b">
        <v>0</v>
      </c>
      <c r="J13407">
        <f t="shared" si="418"/>
        <v>42.848148038679668</v>
      </c>
      <c r="K13407" s="5">
        <f t="shared" si="419"/>
        <v>4.1518519613203324</v>
      </c>
    </row>
    <row r="13408" spans="1:11" x14ac:dyDescent="0.25">
      <c r="A13408">
        <v>446</v>
      </c>
      <c r="B13408" t="s">
        <v>2</v>
      </c>
      <c r="C13408" t="s">
        <v>450</v>
      </c>
      <c r="D13408" t="s">
        <v>752</v>
      </c>
      <c r="E13408">
        <v>8383.3160077836765</v>
      </c>
      <c r="F13408">
        <v>-35.6102183109629</v>
      </c>
      <c r="G13408">
        <v>86.015553374098587</v>
      </c>
      <c r="H13408" t="b">
        <v>0</v>
      </c>
      <c r="I13408" t="b">
        <v>0</v>
      </c>
      <c r="J13408">
        <f t="shared" si="418"/>
        <v>56.930688841922958</v>
      </c>
      <c r="K13408" s="5">
        <f t="shared" si="419"/>
        <v>-9.930688841922958</v>
      </c>
    </row>
    <row r="13409" spans="1:11" x14ac:dyDescent="0.25">
      <c r="A13409">
        <v>446</v>
      </c>
      <c r="B13409" t="s">
        <v>2</v>
      </c>
      <c r="C13409" t="s">
        <v>450</v>
      </c>
      <c r="D13409" t="s">
        <v>753</v>
      </c>
      <c r="E13409">
        <v>12814.168408090616</v>
      </c>
      <c r="F13409">
        <v>-72.841368211521257</v>
      </c>
      <c r="G13409">
        <v>108.37757778012225</v>
      </c>
      <c r="H13409" t="b">
        <v>0</v>
      </c>
      <c r="I13409" t="b">
        <v>0</v>
      </c>
      <c r="J13409">
        <f t="shared" si="418"/>
        <v>60.616180646064386</v>
      </c>
      <c r="K13409" s="5">
        <f t="shared" si="419"/>
        <v>-13.616180646064386</v>
      </c>
    </row>
    <row r="13410" spans="1:11" x14ac:dyDescent="0.25">
      <c r="A13410">
        <v>446</v>
      </c>
      <c r="B13410" t="s">
        <v>2</v>
      </c>
      <c r="C13410" t="s">
        <v>450</v>
      </c>
      <c r="D13410" t="s">
        <v>754</v>
      </c>
      <c r="E13410">
        <v>12438.476887229504</v>
      </c>
      <c r="F13410">
        <v>-67.601797940165099</v>
      </c>
      <c r="G13410">
        <v>255.17825252547922</v>
      </c>
      <c r="H13410" t="b">
        <v>0</v>
      </c>
      <c r="I13410" t="b">
        <v>0</v>
      </c>
      <c r="J13410">
        <f t="shared" si="418"/>
        <v>60.357716169495781</v>
      </c>
      <c r="K13410" s="5">
        <f t="shared" si="419"/>
        <v>-13.357716169495781</v>
      </c>
    </row>
    <row r="13411" spans="1:11" x14ac:dyDescent="0.25">
      <c r="A13411">
        <v>446</v>
      </c>
      <c r="B13411" t="s">
        <v>2</v>
      </c>
      <c r="C13411" t="s">
        <v>450</v>
      </c>
      <c r="D13411" t="s">
        <v>755</v>
      </c>
      <c r="E13411">
        <v>7411.4349215524871</v>
      </c>
      <c r="F13411">
        <v>-29.75238512325981</v>
      </c>
      <c r="G13411">
        <v>273.92387001401431</v>
      </c>
      <c r="H13411" t="b">
        <v>0</v>
      </c>
      <c r="I13411" t="b">
        <v>0</v>
      </c>
      <c r="J13411">
        <f t="shared" si="418"/>
        <v>55.860418089365034</v>
      </c>
      <c r="K13411" s="5">
        <f t="shared" si="419"/>
        <v>-8.8604180893650337</v>
      </c>
    </row>
    <row r="13412" spans="1:11" x14ac:dyDescent="0.25">
      <c r="A13412">
        <v>447</v>
      </c>
      <c r="B13412" t="s">
        <v>2</v>
      </c>
      <c r="C13412" t="s">
        <v>451</v>
      </c>
      <c r="D13412" t="s">
        <v>726</v>
      </c>
      <c r="E13412">
        <v>1151.7714775294264</v>
      </c>
      <c r="F13412">
        <v>27.0644566358636</v>
      </c>
      <c r="G13412">
        <v>35.057908997566713</v>
      </c>
      <c r="H13412" t="b">
        <v>1</v>
      </c>
      <c r="I13412" t="b">
        <v>0</v>
      </c>
      <c r="J13412">
        <f t="shared" si="418"/>
        <v>39.689698488485497</v>
      </c>
      <c r="K13412" s="5">
        <f t="shared" si="419"/>
        <v>7.3103015115145027</v>
      </c>
    </row>
    <row r="13413" spans="1:11" x14ac:dyDescent="0.25">
      <c r="A13413">
        <v>447</v>
      </c>
      <c r="B13413" t="s">
        <v>2</v>
      </c>
      <c r="C13413" t="s">
        <v>451</v>
      </c>
      <c r="D13413" t="s">
        <v>727</v>
      </c>
      <c r="E13413">
        <v>8414.6297596054137</v>
      </c>
      <c r="F13413">
        <v>-35.80474545712476</v>
      </c>
      <c r="G13413">
        <v>79.479483046410223</v>
      </c>
      <c r="H13413" t="b">
        <v>0</v>
      </c>
      <c r="I13413" t="b">
        <v>0</v>
      </c>
      <c r="J13413">
        <f t="shared" si="418"/>
        <v>56.963072338250313</v>
      </c>
      <c r="K13413" s="5">
        <f t="shared" si="419"/>
        <v>-9.9630723382503135</v>
      </c>
    </row>
    <row r="13414" spans="1:11" x14ac:dyDescent="0.25">
      <c r="A13414">
        <v>447</v>
      </c>
      <c r="B13414" t="s">
        <v>2</v>
      </c>
      <c r="C13414" t="s">
        <v>451</v>
      </c>
      <c r="D13414" t="s">
        <v>728</v>
      </c>
      <c r="E13414">
        <v>12882.028072309537</v>
      </c>
      <c r="F13414">
        <v>-73.964718474811406</v>
      </c>
      <c r="G13414">
        <v>91.154536692297469</v>
      </c>
      <c r="H13414" t="b">
        <v>0</v>
      </c>
      <c r="I13414" t="b">
        <v>0</v>
      </c>
      <c r="J13414">
        <f t="shared" si="418"/>
        <v>60.662056923898547</v>
      </c>
      <c r="K13414" s="5">
        <f t="shared" si="419"/>
        <v>-13.662056923898547</v>
      </c>
    </row>
    <row r="13415" spans="1:11" x14ac:dyDescent="0.25">
      <c r="A13415">
        <v>447</v>
      </c>
      <c r="B13415" t="s">
        <v>2</v>
      </c>
      <c r="C13415" t="s">
        <v>451</v>
      </c>
      <c r="D13415" t="s">
        <v>729</v>
      </c>
      <c r="E13415">
        <v>12460.633540488014</v>
      </c>
      <c r="F13415">
        <v>-67.87785457211946</v>
      </c>
      <c r="G13415">
        <v>254.01041882788667</v>
      </c>
      <c r="H13415" t="b">
        <v>0</v>
      </c>
      <c r="I13415" t="b">
        <v>0</v>
      </c>
      <c r="J13415">
        <f t="shared" si="418"/>
        <v>60.373174576839929</v>
      </c>
      <c r="K13415" s="5">
        <f t="shared" si="419"/>
        <v>-13.373174576839929</v>
      </c>
    </row>
    <row r="13416" spans="1:11" x14ac:dyDescent="0.25">
      <c r="A13416">
        <v>447</v>
      </c>
      <c r="B13416" t="s">
        <v>2</v>
      </c>
      <c r="C13416" t="s">
        <v>451</v>
      </c>
      <c r="D13416" t="s">
        <v>730</v>
      </c>
      <c r="E13416">
        <v>7316.1868424348868</v>
      </c>
      <c r="F13416">
        <v>-29.18571075524293</v>
      </c>
      <c r="G13416">
        <v>263.4428065552159</v>
      </c>
      <c r="H13416" t="b">
        <v>0</v>
      </c>
      <c r="I13416" t="b">
        <v>0</v>
      </c>
      <c r="J13416">
        <f t="shared" si="418"/>
        <v>55.748067860463181</v>
      </c>
      <c r="K13416" s="5">
        <f t="shared" si="419"/>
        <v>-8.7480678604631805</v>
      </c>
    </row>
    <row r="13417" spans="1:11" x14ac:dyDescent="0.25">
      <c r="A13417">
        <v>447</v>
      </c>
      <c r="B13417" t="s">
        <v>2</v>
      </c>
      <c r="C13417" t="s">
        <v>451</v>
      </c>
      <c r="D13417" t="s">
        <v>731</v>
      </c>
      <c r="E13417">
        <v>8340.0672465855823</v>
      </c>
      <c r="F13417">
        <v>-35.34509902159207</v>
      </c>
      <c r="G13417">
        <v>82.992115082156886</v>
      </c>
      <c r="H13417" t="b">
        <v>0</v>
      </c>
      <c r="I13417" t="b">
        <v>0</v>
      </c>
      <c r="J13417">
        <f t="shared" si="418"/>
        <v>56.8857631473428</v>
      </c>
      <c r="K13417" s="5">
        <f t="shared" si="419"/>
        <v>-9.8857631473428</v>
      </c>
    </row>
    <row r="13418" spans="1:11" x14ac:dyDescent="0.25">
      <c r="A13418">
        <v>447</v>
      </c>
      <c r="B13418" t="s">
        <v>2</v>
      </c>
      <c r="C13418" t="s">
        <v>451</v>
      </c>
      <c r="D13418" t="s">
        <v>732</v>
      </c>
      <c r="E13418">
        <v>12868.283159121129</v>
      </c>
      <c r="F13418">
        <v>-73.735898838377096</v>
      </c>
      <c r="G13418">
        <v>75.83920903667449</v>
      </c>
      <c r="H13418" t="b">
        <v>0</v>
      </c>
      <c r="I13418" t="b">
        <v>0</v>
      </c>
      <c r="J13418">
        <f t="shared" si="418"/>
        <v>60.652784274002798</v>
      </c>
      <c r="K13418" s="5">
        <f t="shared" si="419"/>
        <v>-13.652784274002798</v>
      </c>
    </row>
    <row r="13419" spans="1:11" x14ac:dyDescent="0.25">
      <c r="A13419">
        <v>447</v>
      </c>
      <c r="B13419" t="s">
        <v>2</v>
      </c>
      <c r="C13419" t="s">
        <v>451</v>
      </c>
      <c r="D13419" t="s">
        <v>733</v>
      </c>
      <c r="E13419">
        <v>12501.916500858286</v>
      </c>
      <c r="F13419">
        <v>-68.404657034207432</v>
      </c>
      <c r="G13419">
        <v>266.42008845434202</v>
      </c>
      <c r="H13419" t="b">
        <v>0</v>
      </c>
      <c r="I13419" t="b">
        <v>0</v>
      </c>
      <c r="J13419">
        <f t="shared" si="418"/>
        <v>60.401903978605773</v>
      </c>
      <c r="K13419" s="5">
        <f t="shared" si="419"/>
        <v>-13.401903978605773</v>
      </c>
    </row>
    <row r="13420" spans="1:11" x14ac:dyDescent="0.25">
      <c r="A13420">
        <v>447</v>
      </c>
      <c r="B13420" t="s">
        <v>2</v>
      </c>
      <c r="C13420" t="s">
        <v>451</v>
      </c>
      <c r="D13420" t="s">
        <v>734</v>
      </c>
      <c r="E13420">
        <v>7383.591742102054</v>
      </c>
      <c r="F13420">
        <v>-29.583983277206279</v>
      </c>
      <c r="G13420">
        <v>260.48449236089533</v>
      </c>
      <c r="H13420" t="b">
        <v>0</v>
      </c>
      <c r="I13420" t="b">
        <v>0</v>
      </c>
      <c r="J13420">
        <f t="shared" si="418"/>
        <v>55.827725607643202</v>
      </c>
      <c r="K13420" s="5">
        <f t="shared" si="419"/>
        <v>-8.8277256076432025</v>
      </c>
    </row>
    <row r="13421" spans="1:11" x14ac:dyDescent="0.25">
      <c r="A13421">
        <v>447</v>
      </c>
      <c r="B13421" t="s">
        <v>2</v>
      </c>
      <c r="C13421" t="s">
        <v>451</v>
      </c>
      <c r="D13421" t="s">
        <v>735</v>
      </c>
      <c r="E13421">
        <v>953.11099975295213</v>
      </c>
      <c r="F13421">
        <v>35.770750793269777</v>
      </c>
      <c r="G13421">
        <v>118.66572638637012</v>
      </c>
      <c r="H13421" t="b">
        <v>1</v>
      </c>
      <c r="I13421" t="b">
        <v>1</v>
      </c>
      <c r="J13421">
        <f t="shared" si="418"/>
        <v>38.045241733773956</v>
      </c>
      <c r="K13421" s="5">
        <f t="shared" si="419"/>
        <v>8.9547582662260439</v>
      </c>
    </row>
    <row r="13422" spans="1:11" x14ac:dyDescent="0.25">
      <c r="A13422">
        <v>447</v>
      </c>
      <c r="B13422" t="s">
        <v>2</v>
      </c>
      <c r="C13422" t="s">
        <v>451</v>
      </c>
      <c r="D13422" t="s">
        <v>736</v>
      </c>
      <c r="E13422">
        <v>12853.628712944268</v>
      </c>
      <c r="F13422">
        <v>-73.4905930796983</v>
      </c>
      <c r="G13422">
        <v>78.814753485432163</v>
      </c>
      <c r="H13422" t="b">
        <v>0</v>
      </c>
      <c r="I13422" t="b">
        <v>0</v>
      </c>
      <c r="J13422">
        <f t="shared" si="418"/>
        <v>60.642887115766335</v>
      </c>
      <c r="K13422" s="5">
        <f t="shared" si="419"/>
        <v>-13.642887115766335</v>
      </c>
    </row>
    <row r="13423" spans="1:11" x14ac:dyDescent="0.25">
      <c r="A13423">
        <v>447</v>
      </c>
      <c r="B13423" t="s">
        <v>2</v>
      </c>
      <c r="C13423" t="s">
        <v>451</v>
      </c>
      <c r="D13423" t="s">
        <v>737</v>
      </c>
      <c r="E13423">
        <v>12477.30146130188</v>
      </c>
      <c r="F13423">
        <v>-68.094390330553992</v>
      </c>
      <c r="G13423">
        <v>279.92284092049579</v>
      </c>
      <c r="H13423" t="b">
        <v>0</v>
      </c>
      <c r="I13423" t="b">
        <v>0</v>
      </c>
      <c r="J13423">
        <f t="shared" si="418"/>
        <v>60.384785461400597</v>
      </c>
      <c r="K13423" s="5">
        <f t="shared" si="419"/>
        <v>-13.384785461400597</v>
      </c>
    </row>
    <row r="13424" spans="1:11" x14ac:dyDescent="0.25">
      <c r="A13424">
        <v>447</v>
      </c>
      <c r="B13424" t="s">
        <v>2</v>
      </c>
      <c r="C13424" t="s">
        <v>451</v>
      </c>
      <c r="D13424" t="s">
        <v>738</v>
      </c>
      <c r="E13424">
        <v>7383.3840659845764</v>
      </c>
      <c r="F13424">
        <v>-29.584667052630333</v>
      </c>
      <c r="G13424">
        <v>268.08092459466025</v>
      </c>
      <c r="H13424" t="b">
        <v>0</v>
      </c>
      <c r="I13424" t="b">
        <v>0</v>
      </c>
      <c r="J13424">
        <f t="shared" si="418"/>
        <v>55.827481298739272</v>
      </c>
      <c r="K13424" s="5">
        <f t="shared" si="419"/>
        <v>-8.8274812987392721</v>
      </c>
    </row>
    <row r="13425" spans="1:11" x14ac:dyDescent="0.25">
      <c r="A13425">
        <v>447</v>
      </c>
      <c r="B13425" t="s">
        <v>2</v>
      </c>
      <c r="C13425" t="s">
        <v>451</v>
      </c>
      <c r="D13425" t="s">
        <v>739</v>
      </c>
      <c r="E13425">
        <v>1233.4462539781011</v>
      </c>
      <c r="F13425">
        <v>24.383867562323282</v>
      </c>
      <c r="G13425">
        <v>146.54408905935094</v>
      </c>
      <c r="H13425" t="b">
        <v>1</v>
      </c>
      <c r="I13425" t="b">
        <v>0</v>
      </c>
      <c r="J13425">
        <f t="shared" si="418"/>
        <v>40.284776706297066</v>
      </c>
      <c r="K13425" s="5">
        <f t="shared" si="419"/>
        <v>6.7152232937029339</v>
      </c>
    </row>
    <row r="13426" spans="1:11" x14ac:dyDescent="0.25">
      <c r="A13426">
        <v>447</v>
      </c>
      <c r="B13426" t="s">
        <v>2</v>
      </c>
      <c r="C13426" t="s">
        <v>451</v>
      </c>
      <c r="D13426" t="s">
        <v>740</v>
      </c>
      <c r="E13426">
        <v>8362.9315526011214</v>
      </c>
      <c r="F13426">
        <v>-35.483035455945185</v>
      </c>
      <c r="G13426">
        <v>93.085002653532158</v>
      </c>
      <c r="H13426" t="b">
        <v>0</v>
      </c>
      <c r="I13426" t="b">
        <v>0</v>
      </c>
      <c r="J13426">
        <f t="shared" si="418"/>
        <v>56.909542944627631</v>
      </c>
      <c r="K13426" s="5">
        <f t="shared" si="419"/>
        <v>-9.9095429446276313</v>
      </c>
    </row>
    <row r="13427" spans="1:11" x14ac:dyDescent="0.25">
      <c r="A13427">
        <v>447</v>
      </c>
      <c r="B13427" t="s">
        <v>2</v>
      </c>
      <c r="C13427" t="s">
        <v>451</v>
      </c>
      <c r="D13427" t="s">
        <v>741</v>
      </c>
      <c r="E13427">
        <v>12504.924350654743</v>
      </c>
      <c r="F13427">
        <v>-68.446965105929578</v>
      </c>
      <c r="G13427">
        <v>281.03118384196841</v>
      </c>
      <c r="H13427" t="b">
        <v>0</v>
      </c>
      <c r="I13427" t="b">
        <v>0</v>
      </c>
      <c r="J13427">
        <f t="shared" si="418"/>
        <v>60.403993474968871</v>
      </c>
      <c r="K13427" s="5">
        <f t="shared" si="419"/>
        <v>-13.403993474968871</v>
      </c>
    </row>
    <row r="13428" spans="1:11" x14ac:dyDescent="0.25">
      <c r="A13428">
        <v>447</v>
      </c>
      <c r="B13428" t="s">
        <v>2</v>
      </c>
      <c r="C13428" t="s">
        <v>451</v>
      </c>
      <c r="D13428" t="s">
        <v>742</v>
      </c>
      <c r="E13428">
        <v>7374.7637765297204</v>
      </c>
      <c r="F13428">
        <v>-29.536263215667347</v>
      </c>
      <c r="G13428">
        <v>278.61062745467495</v>
      </c>
      <c r="H13428" t="b">
        <v>0</v>
      </c>
      <c r="I13428" t="b">
        <v>0</v>
      </c>
      <c r="J13428">
        <f t="shared" si="418"/>
        <v>55.817334376216579</v>
      </c>
      <c r="K13428" s="5">
        <f t="shared" si="419"/>
        <v>-8.8173343762165786</v>
      </c>
    </row>
    <row r="13429" spans="1:11" x14ac:dyDescent="0.25">
      <c r="A13429">
        <v>447</v>
      </c>
      <c r="B13429" t="s">
        <v>2</v>
      </c>
      <c r="C13429" t="s">
        <v>451</v>
      </c>
      <c r="D13429" t="s">
        <v>743</v>
      </c>
      <c r="E13429">
        <v>867.57271924880536</v>
      </c>
      <c r="F13429">
        <v>41.012570441930166</v>
      </c>
      <c r="G13429">
        <v>116.05291098887939</v>
      </c>
      <c r="H13429" t="b">
        <v>1</v>
      </c>
      <c r="I13429" t="b">
        <v>1</v>
      </c>
      <c r="J13429">
        <f t="shared" si="418"/>
        <v>37.22848984339636</v>
      </c>
      <c r="K13429" s="5">
        <f t="shared" si="419"/>
        <v>9.7715101566036395</v>
      </c>
    </row>
    <row r="13430" spans="1:11" x14ac:dyDescent="0.25">
      <c r="A13430">
        <v>447</v>
      </c>
      <c r="B13430" t="s">
        <v>2</v>
      </c>
      <c r="C13430" t="s">
        <v>451</v>
      </c>
      <c r="D13430" t="s">
        <v>744</v>
      </c>
      <c r="E13430">
        <v>8342.107435118769</v>
      </c>
      <c r="F13430">
        <v>-35.353422629921923</v>
      </c>
      <c r="G13430">
        <v>99.650545763056641</v>
      </c>
      <c r="H13430" t="b">
        <v>0</v>
      </c>
      <c r="I13430" t="b">
        <v>0</v>
      </c>
      <c r="J13430">
        <f t="shared" si="418"/>
        <v>56.887887672815829</v>
      </c>
      <c r="K13430" s="5">
        <f t="shared" si="419"/>
        <v>-9.8878876728158289</v>
      </c>
    </row>
    <row r="13431" spans="1:11" x14ac:dyDescent="0.25">
      <c r="A13431">
        <v>447</v>
      </c>
      <c r="B13431" t="s">
        <v>2</v>
      </c>
      <c r="C13431" t="s">
        <v>451</v>
      </c>
      <c r="D13431" t="s">
        <v>745</v>
      </c>
      <c r="E13431">
        <v>12875.149873681041</v>
      </c>
      <c r="F13431">
        <v>-73.846475859325068</v>
      </c>
      <c r="G13431">
        <v>96.727627209802563</v>
      </c>
      <c r="H13431" t="b">
        <v>0</v>
      </c>
      <c r="I13431" t="b">
        <v>0</v>
      </c>
      <c r="J13431">
        <f t="shared" si="418"/>
        <v>60.657417962616279</v>
      </c>
      <c r="K13431" s="5">
        <f t="shared" si="419"/>
        <v>-13.657417962616279</v>
      </c>
    </row>
    <row r="13432" spans="1:11" x14ac:dyDescent="0.25">
      <c r="A13432">
        <v>447</v>
      </c>
      <c r="B13432" t="s">
        <v>2</v>
      </c>
      <c r="C13432" t="s">
        <v>451</v>
      </c>
      <c r="D13432" t="s">
        <v>746</v>
      </c>
      <c r="E13432">
        <v>7464.0764064911418</v>
      </c>
      <c r="F13432">
        <v>-30.066565873305105</v>
      </c>
      <c r="G13432">
        <v>281.47784475509366</v>
      </c>
      <c r="H13432" t="b">
        <v>0</v>
      </c>
      <c r="I13432" t="b">
        <v>0</v>
      </c>
      <c r="J13432">
        <f t="shared" si="418"/>
        <v>55.921893628211976</v>
      </c>
      <c r="K13432" s="5">
        <f t="shared" si="419"/>
        <v>-8.9218936282119756</v>
      </c>
    </row>
    <row r="13433" spans="1:11" x14ac:dyDescent="0.25">
      <c r="A13433">
        <v>447</v>
      </c>
      <c r="B13433" t="s">
        <v>2</v>
      </c>
      <c r="C13433" t="s">
        <v>451</v>
      </c>
      <c r="D13433" t="s">
        <v>747</v>
      </c>
      <c r="E13433">
        <v>1251.6278208150729</v>
      </c>
      <c r="F13433">
        <v>23.806215152191204</v>
      </c>
      <c r="G13433">
        <v>36.409569157828365</v>
      </c>
      <c r="H13433" t="b">
        <v>1</v>
      </c>
      <c r="I13433" t="b">
        <v>0</v>
      </c>
      <c r="J13433">
        <f t="shared" si="418"/>
        <v>40.411876258357353</v>
      </c>
      <c r="K13433" s="5">
        <f t="shared" si="419"/>
        <v>6.5881237416426472</v>
      </c>
    </row>
    <row r="13434" spans="1:11" x14ac:dyDescent="0.25">
      <c r="A13434">
        <v>447</v>
      </c>
      <c r="B13434" t="s">
        <v>2</v>
      </c>
      <c r="C13434" t="s">
        <v>451</v>
      </c>
      <c r="D13434" t="s">
        <v>748</v>
      </c>
      <c r="E13434">
        <v>8292.6758144187097</v>
      </c>
      <c r="F13434">
        <v>-35.051116985569607</v>
      </c>
      <c r="G13434">
        <v>96.071781700690593</v>
      </c>
      <c r="H13434" t="b">
        <v>0</v>
      </c>
      <c r="I13434" t="b">
        <v>0</v>
      </c>
      <c r="J13434">
        <f t="shared" si="418"/>
        <v>56.836265856122139</v>
      </c>
      <c r="K13434" s="5">
        <f t="shared" si="419"/>
        <v>-9.8362658561221394</v>
      </c>
    </row>
    <row r="13435" spans="1:11" x14ac:dyDescent="0.25">
      <c r="A13435">
        <v>447</v>
      </c>
      <c r="B13435" t="s">
        <v>2</v>
      </c>
      <c r="C13435" t="s">
        <v>451</v>
      </c>
      <c r="D13435" t="s">
        <v>749</v>
      </c>
      <c r="E13435">
        <v>12823.704412054283</v>
      </c>
      <c r="F13435">
        <v>-72.99361695863422</v>
      </c>
      <c r="G13435">
        <v>111.38519702638075</v>
      </c>
      <c r="H13435" t="b">
        <v>0</v>
      </c>
      <c r="I13435" t="b">
        <v>0</v>
      </c>
      <c r="J13435">
        <f t="shared" si="418"/>
        <v>60.62264207774534</v>
      </c>
      <c r="K13435" s="5">
        <f t="shared" si="419"/>
        <v>-13.62264207774534</v>
      </c>
    </row>
    <row r="13436" spans="1:11" x14ac:dyDescent="0.25">
      <c r="A13436">
        <v>447</v>
      </c>
      <c r="B13436" t="s">
        <v>2</v>
      </c>
      <c r="C13436" t="s">
        <v>451</v>
      </c>
      <c r="D13436" t="s">
        <v>750</v>
      </c>
      <c r="E13436">
        <v>12505.131791094764</v>
      </c>
      <c r="F13436">
        <v>-68.446444150472217</v>
      </c>
      <c r="G13436">
        <v>268.38593165920793</v>
      </c>
      <c r="H13436" t="b">
        <v>0</v>
      </c>
      <c r="I13436" t="b">
        <v>0</v>
      </c>
      <c r="J13436">
        <f t="shared" si="418"/>
        <v>60.404137561392218</v>
      </c>
      <c r="K13436" s="5">
        <f t="shared" si="419"/>
        <v>-13.404137561392218</v>
      </c>
    </row>
    <row r="13437" spans="1:11" x14ac:dyDescent="0.25">
      <c r="A13437">
        <v>447</v>
      </c>
      <c r="B13437" t="s">
        <v>2</v>
      </c>
      <c r="C13437" t="s">
        <v>451</v>
      </c>
      <c r="D13437" t="s">
        <v>751</v>
      </c>
      <c r="E13437">
        <v>1659.3481848926092</v>
      </c>
      <c r="F13437">
        <v>14.377380764900824</v>
      </c>
      <c r="G13437">
        <v>22.747032007733765</v>
      </c>
      <c r="H13437" t="b">
        <v>0</v>
      </c>
      <c r="I13437" t="b">
        <v>0</v>
      </c>
      <c r="J13437">
        <f t="shared" si="418"/>
        <v>42.861122591503985</v>
      </c>
      <c r="K13437" s="5">
        <f t="shared" si="419"/>
        <v>4.1388774084960147</v>
      </c>
    </row>
    <row r="13438" spans="1:11" x14ac:dyDescent="0.25">
      <c r="A13438">
        <v>447</v>
      </c>
      <c r="B13438" t="s">
        <v>2</v>
      </c>
      <c r="C13438" t="s">
        <v>451</v>
      </c>
      <c r="D13438" t="s">
        <v>752</v>
      </c>
      <c r="E13438">
        <v>8388.4213157864306</v>
      </c>
      <c r="F13438">
        <v>-35.641640541608602</v>
      </c>
      <c r="G13438">
        <v>86.029087520243266</v>
      </c>
      <c r="H13438" t="b">
        <v>0</v>
      </c>
      <c r="I13438" t="b">
        <v>0</v>
      </c>
      <c r="J13438">
        <f t="shared" si="418"/>
        <v>56.935976802543173</v>
      </c>
      <c r="K13438" s="5">
        <f t="shared" si="419"/>
        <v>-9.9359768025431734</v>
      </c>
    </row>
    <row r="13439" spans="1:11" x14ac:dyDescent="0.25">
      <c r="A13439">
        <v>447</v>
      </c>
      <c r="B13439" t="s">
        <v>2</v>
      </c>
      <c r="C13439" t="s">
        <v>451</v>
      </c>
      <c r="D13439" t="s">
        <v>753</v>
      </c>
      <c r="E13439">
        <v>12815.912665926973</v>
      </c>
      <c r="F13439">
        <v>-72.869239071615041</v>
      </c>
      <c r="G13439">
        <v>108.42021141249006</v>
      </c>
      <c r="H13439" t="b">
        <v>0</v>
      </c>
      <c r="I13439" t="b">
        <v>0</v>
      </c>
      <c r="J13439">
        <f t="shared" si="418"/>
        <v>60.617362884313771</v>
      </c>
      <c r="K13439" s="5">
        <f t="shared" si="419"/>
        <v>-13.617362884313771</v>
      </c>
    </row>
    <row r="13440" spans="1:11" x14ac:dyDescent="0.25">
      <c r="A13440">
        <v>447</v>
      </c>
      <c r="B13440" t="s">
        <v>2</v>
      </c>
      <c r="C13440" t="s">
        <v>451</v>
      </c>
      <c r="D13440" t="s">
        <v>754</v>
      </c>
      <c r="E13440">
        <v>12436.145379061752</v>
      </c>
      <c r="F13440">
        <v>-67.572910754360933</v>
      </c>
      <c r="G13440">
        <v>255.20539517935509</v>
      </c>
      <c r="H13440" t="b">
        <v>0</v>
      </c>
      <c r="I13440" t="b">
        <v>0</v>
      </c>
      <c r="J13440">
        <f t="shared" si="418"/>
        <v>60.35608790575953</v>
      </c>
      <c r="K13440" s="5">
        <f t="shared" si="419"/>
        <v>-13.35608790575953</v>
      </c>
    </row>
    <row r="13441" spans="1:11" x14ac:dyDescent="0.25">
      <c r="A13441">
        <v>447</v>
      </c>
      <c r="B13441" t="s">
        <v>2</v>
      </c>
      <c r="C13441" t="s">
        <v>451</v>
      </c>
      <c r="D13441" t="s">
        <v>755</v>
      </c>
      <c r="E13441">
        <v>7405.9988527907226</v>
      </c>
      <c r="F13441">
        <v>-29.720164181296784</v>
      </c>
      <c r="G13441">
        <v>273.93903218941028</v>
      </c>
      <c r="H13441" t="b">
        <v>0</v>
      </c>
      <c r="I13441" t="b">
        <v>0</v>
      </c>
      <c r="J13441">
        <f t="shared" si="418"/>
        <v>55.854044908129055</v>
      </c>
      <c r="K13441" s="5">
        <f t="shared" si="419"/>
        <v>-8.8540449081290546</v>
      </c>
    </row>
    <row r="13442" spans="1:11" x14ac:dyDescent="0.25">
      <c r="A13442">
        <v>448</v>
      </c>
      <c r="B13442" t="s">
        <v>2</v>
      </c>
      <c r="C13442" t="s">
        <v>452</v>
      </c>
      <c r="D13442" t="s">
        <v>726</v>
      </c>
      <c r="E13442">
        <v>1155.8174191392052</v>
      </c>
      <c r="F13442">
        <v>26.921311648648391</v>
      </c>
      <c r="G13442">
        <v>35.337252709399756</v>
      </c>
      <c r="H13442" t="b">
        <v>1</v>
      </c>
      <c r="I13442" t="b">
        <v>0</v>
      </c>
      <c r="J13442">
        <f t="shared" si="418"/>
        <v>39.720156806573591</v>
      </c>
      <c r="K13442" s="5">
        <f t="shared" si="419"/>
        <v>7.2798431934264087</v>
      </c>
    </row>
    <row r="13443" spans="1:11" x14ac:dyDescent="0.25">
      <c r="A13443">
        <v>448</v>
      </c>
      <c r="B13443" t="s">
        <v>2</v>
      </c>
      <c r="C13443" t="s">
        <v>452</v>
      </c>
      <c r="D13443" t="s">
        <v>727</v>
      </c>
      <c r="E13443">
        <v>8419.8279324563246</v>
      </c>
      <c r="F13443">
        <v>-35.836794383853174</v>
      </c>
      <c r="G13443">
        <v>79.486035880840504</v>
      </c>
      <c r="H13443" t="b">
        <v>0</v>
      </c>
      <c r="I13443" t="b">
        <v>0</v>
      </c>
      <c r="J13443">
        <f t="shared" ref="J13443:J13506" si="420">10*LOG10(((4*PI()*E13443*$P$2)/$Q$2)^2)</f>
        <v>56.968436426356213</v>
      </c>
      <c r="K13443" s="5">
        <f t="shared" ref="K13443:K13506" si="421">$M$2+$N$2+$O$2-$R$2-J13443</f>
        <v>-9.9684364263562131</v>
      </c>
    </row>
    <row r="13444" spans="1:11" x14ac:dyDescent="0.25">
      <c r="A13444">
        <v>448</v>
      </c>
      <c r="B13444" t="s">
        <v>2</v>
      </c>
      <c r="C13444" t="s">
        <v>452</v>
      </c>
      <c r="D13444" t="s">
        <v>728</v>
      </c>
      <c r="E13444">
        <v>12883.764747319592</v>
      </c>
      <c r="F13444">
        <v>-73.994341914272439</v>
      </c>
      <c r="G13444">
        <v>91.17962180415519</v>
      </c>
      <c r="H13444" t="b">
        <v>0</v>
      </c>
      <c r="I13444" t="b">
        <v>0</v>
      </c>
      <c r="J13444">
        <f t="shared" si="420"/>
        <v>60.663227822663657</v>
      </c>
      <c r="K13444" s="5">
        <f t="shared" si="421"/>
        <v>-13.663227822663657</v>
      </c>
    </row>
    <row r="13445" spans="1:11" x14ac:dyDescent="0.25">
      <c r="A13445">
        <v>448</v>
      </c>
      <c r="B13445" t="s">
        <v>2</v>
      </c>
      <c r="C13445" t="s">
        <v>452</v>
      </c>
      <c r="D13445" t="s">
        <v>729</v>
      </c>
      <c r="E13445">
        <v>12458.231610382905</v>
      </c>
      <c r="F13445">
        <v>-67.847744626264372</v>
      </c>
      <c r="G13445">
        <v>254.02355178473852</v>
      </c>
      <c r="H13445" t="b">
        <v>0</v>
      </c>
      <c r="I13445" t="b">
        <v>0</v>
      </c>
      <c r="J13445">
        <f t="shared" si="420"/>
        <v>60.371500110547053</v>
      </c>
      <c r="K13445" s="5">
        <f t="shared" si="421"/>
        <v>-13.371500110547053</v>
      </c>
    </row>
    <row r="13446" spans="1:11" x14ac:dyDescent="0.25">
      <c r="A13446">
        <v>448</v>
      </c>
      <c r="B13446" t="s">
        <v>2</v>
      </c>
      <c r="C13446" t="s">
        <v>452</v>
      </c>
      <c r="D13446" t="s">
        <v>730</v>
      </c>
      <c r="E13446">
        <v>7310.5985860553319</v>
      </c>
      <c r="F13446">
        <v>-29.15265945604343</v>
      </c>
      <c r="G13446">
        <v>263.45070658786273</v>
      </c>
      <c r="H13446" t="b">
        <v>0</v>
      </c>
      <c r="I13446" t="b">
        <v>0</v>
      </c>
      <c r="J13446">
        <f t="shared" si="420"/>
        <v>55.741430861406762</v>
      </c>
      <c r="K13446" s="5">
        <f t="shared" si="421"/>
        <v>-8.7414308614067622</v>
      </c>
    </row>
    <row r="13447" spans="1:11" x14ac:dyDescent="0.25">
      <c r="A13447">
        <v>448</v>
      </c>
      <c r="B13447" t="s">
        <v>2</v>
      </c>
      <c r="C13447" t="s">
        <v>452</v>
      </c>
      <c r="D13447" t="s">
        <v>731</v>
      </c>
      <c r="E13447">
        <v>8345.3117446322758</v>
      </c>
      <c r="F13447">
        <v>-35.37731027985464</v>
      </c>
      <c r="G13447">
        <v>82.987527177395322</v>
      </c>
      <c r="H13447" t="b">
        <v>0</v>
      </c>
      <c r="I13447" t="b">
        <v>0</v>
      </c>
      <c r="J13447">
        <f t="shared" si="420"/>
        <v>56.89122339283854</v>
      </c>
      <c r="K13447" s="5">
        <f t="shared" si="421"/>
        <v>-9.8912233928385405</v>
      </c>
    </row>
    <row r="13448" spans="1:11" x14ac:dyDescent="0.25">
      <c r="A13448">
        <v>448</v>
      </c>
      <c r="B13448" t="s">
        <v>2</v>
      </c>
      <c r="C13448" t="s">
        <v>452</v>
      </c>
      <c r="D13448" t="s">
        <v>732</v>
      </c>
      <c r="E13448">
        <v>12870.074415166906</v>
      </c>
      <c r="F13448">
        <v>-73.766040719976729</v>
      </c>
      <c r="G13448">
        <v>75.825405959505161</v>
      </c>
      <c r="H13448" t="b">
        <v>0</v>
      </c>
      <c r="I13448" t="b">
        <v>0</v>
      </c>
      <c r="J13448">
        <f t="shared" si="420"/>
        <v>60.653993259642796</v>
      </c>
      <c r="K13448" s="5">
        <f t="shared" si="421"/>
        <v>-13.653993259642796</v>
      </c>
    </row>
    <row r="13449" spans="1:11" x14ac:dyDescent="0.25">
      <c r="A13449">
        <v>448</v>
      </c>
      <c r="B13449" t="s">
        <v>2</v>
      </c>
      <c r="C13449" t="s">
        <v>452</v>
      </c>
      <c r="D13449" t="s">
        <v>733</v>
      </c>
      <c r="E13449">
        <v>12499.556135674773</v>
      </c>
      <c r="F13449">
        <v>-68.374390815165228</v>
      </c>
      <c r="G13449">
        <v>266.41024420290245</v>
      </c>
      <c r="H13449" t="b">
        <v>0</v>
      </c>
      <c r="I13449" t="b">
        <v>0</v>
      </c>
      <c r="J13449">
        <f t="shared" si="420"/>
        <v>60.400263925489824</v>
      </c>
      <c r="K13449" s="5">
        <f t="shared" si="421"/>
        <v>-13.400263925489824</v>
      </c>
    </row>
    <row r="13450" spans="1:11" x14ac:dyDescent="0.25">
      <c r="A13450">
        <v>448</v>
      </c>
      <c r="B13450" t="s">
        <v>2</v>
      </c>
      <c r="C13450" t="s">
        <v>452</v>
      </c>
      <c r="D13450" t="s">
        <v>734</v>
      </c>
      <c r="E13450">
        <v>7377.9977791695692</v>
      </c>
      <c r="F13450">
        <v>-29.550843834575943</v>
      </c>
      <c r="G13450">
        <v>260.47978016198431</v>
      </c>
      <c r="H13450" t="b">
        <v>0</v>
      </c>
      <c r="I13450" t="b">
        <v>0</v>
      </c>
      <c r="J13450">
        <f t="shared" si="420"/>
        <v>55.821142502629101</v>
      </c>
      <c r="K13450" s="5">
        <f t="shared" si="421"/>
        <v>-8.821142502629101</v>
      </c>
    </row>
    <row r="13451" spans="1:11" x14ac:dyDescent="0.25">
      <c r="A13451">
        <v>448</v>
      </c>
      <c r="B13451" t="s">
        <v>2</v>
      </c>
      <c r="C13451" t="s">
        <v>452</v>
      </c>
      <c r="D13451" t="s">
        <v>735</v>
      </c>
      <c r="E13451">
        <v>957.28707390388092</v>
      </c>
      <c r="F13451">
        <v>35.544841462979548</v>
      </c>
      <c r="G13451">
        <v>118.35098178358838</v>
      </c>
      <c r="H13451" t="b">
        <v>1</v>
      </c>
      <c r="I13451" t="b">
        <v>1</v>
      </c>
      <c r="J13451">
        <f t="shared" si="420"/>
        <v>38.083215994188066</v>
      </c>
      <c r="K13451" s="5">
        <f t="shared" si="421"/>
        <v>8.9167840058119339</v>
      </c>
    </row>
    <row r="13452" spans="1:11" x14ac:dyDescent="0.25">
      <c r="A13452">
        <v>448</v>
      </c>
      <c r="B13452" t="s">
        <v>2</v>
      </c>
      <c r="C13452" t="s">
        <v>452</v>
      </c>
      <c r="D13452" t="s">
        <v>736</v>
      </c>
      <c r="E13452">
        <v>12855.396734101285</v>
      </c>
      <c r="F13452">
        <v>-73.519921167728484</v>
      </c>
      <c r="G13452">
        <v>78.785902634386005</v>
      </c>
      <c r="H13452" t="b">
        <v>0</v>
      </c>
      <c r="I13452" t="b">
        <v>0</v>
      </c>
      <c r="J13452">
        <f t="shared" si="420"/>
        <v>60.644081780784155</v>
      </c>
      <c r="K13452" s="5">
        <f t="shared" si="421"/>
        <v>-13.644081780784155</v>
      </c>
    </row>
    <row r="13453" spans="1:11" x14ac:dyDescent="0.25">
      <c r="A13453">
        <v>448</v>
      </c>
      <c r="B13453" t="s">
        <v>2</v>
      </c>
      <c r="C13453" t="s">
        <v>452</v>
      </c>
      <c r="D13453" t="s">
        <v>737</v>
      </c>
      <c r="E13453">
        <v>12474.944730252757</v>
      </c>
      <c r="F13453">
        <v>-68.064574207598611</v>
      </c>
      <c r="G13453">
        <v>279.90505108078776</v>
      </c>
      <c r="H13453" t="b">
        <v>0</v>
      </c>
      <c r="I13453" t="b">
        <v>0</v>
      </c>
      <c r="J13453">
        <f t="shared" si="420"/>
        <v>60.383144702832972</v>
      </c>
      <c r="K13453" s="5">
        <f t="shared" si="421"/>
        <v>-13.383144702832972</v>
      </c>
    </row>
    <row r="13454" spans="1:11" x14ac:dyDescent="0.25">
      <c r="A13454">
        <v>448</v>
      </c>
      <c r="B13454" t="s">
        <v>2</v>
      </c>
      <c r="C13454" t="s">
        <v>452</v>
      </c>
      <c r="D13454" t="s">
        <v>738</v>
      </c>
      <c r="E13454">
        <v>7377.8426537150926</v>
      </c>
      <c r="F13454">
        <v>-29.551837749151026</v>
      </c>
      <c r="G13454">
        <v>268.07110292497413</v>
      </c>
      <c r="H13454" t="b">
        <v>0</v>
      </c>
      <c r="I13454" t="b">
        <v>0</v>
      </c>
      <c r="J13454">
        <f t="shared" si="420"/>
        <v>55.820959876287503</v>
      </c>
      <c r="K13454" s="5">
        <f t="shared" si="421"/>
        <v>-8.8209598762875032</v>
      </c>
    </row>
    <row r="13455" spans="1:11" x14ac:dyDescent="0.25">
      <c r="A13455">
        <v>448</v>
      </c>
      <c r="B13455" t="s">
        <v>2</v>
      </c>
      <c r="C13455" t="s">
        <v>452</v>
      </c>
      <c r="D13455" t="s">
        <v>739</v>
      </c>
      <c r="E13455">
        <v>1236.7867334745233</v>
      </c>
      <c r="F13455">
        <v>24.280861845129689</v>
      </c>
      <c r="G13455">
        <v>146.24851396355012</v>
      </c>
      <c r="H13455" t="b">
        <v>1</v>
      </c>
      <c r="I13455" t="b">
        <v>0</v>
      </c>
      <c r="J13455">
        <f t="shared" si="420"/>
        <v>40.308268461186685</v>
      </c>
      <c r="K13455" s="5">
        <f t="shared" si="421"/>
        <v>6.6917315388133147</v>
      </c>
    </row>
    <row r="13456" spans="1:11" x14ac:dyDescent="0.25">
      <c r="A13456">
        <v>448</v>
      </c>
      <c r="B13456" t="s">
        <v>2</v>
      </c>
      <c r="C13456" t="s">
        <v>452</v>
      </c>
      <c r="D13456" t="s">
        <v>740</v>
      </c>
      <c r="E13456">
        <v>8368.1253615209953</v>
      </c>
      <c r="F13456">
        <v>-35.514974104728225</v>
      </c>
      <c r="G13456">
        <v>93.076258711967782</v>
      </c>
      <c r="H13456" t="b">
        <v>0</v>
      </c>
      <c r="I13456" t="b">
        <v>0</v>
      </c>
      <c r="J13456">
        <f t="shared" si="420"/>
        <v>56.914935652662741</v>
      </c>
      <c r="K13456" s="5">
        <f t="shared" si="421"/>
        <v>-9.9149356526627415</v>
      </c>
    </row>
    <row r="13457" spans="1:11" x14ac:dyDescent="0.25">
      <c r="A13457">
        <v>448</v>
      </c>
      <c r="B13457" t="s">
        <v>2</v>
      </c>
      <c r="C13457" t="s">
        <v>452</v>
      </c>
      <c r="D13457" t="s">
        <v>741</v>
      </c>
      <c r="E13457">
        <v>12502.55446137788</v>
      </c>
      <c r="F13457">
        <v>-68.416527522508503</v>
      </c>
      <c r="G13457">
        <v>281.02810799997428</v>
      </c>
      <c r="H13457" t="b">
        <v>0</v>
      </c>
      <c r="I13457" t="b">
        <v>0</v>
      </c>
      <c r="J13457">
        <f t="shared" si="420"/>
        <v>60.402347199714214</v>
      </c>
      <c r="K13457" s="5">
        <f t="shared" si="421"/>
        <v>-13.402347199714214</v>
      </c>
    </row>
    <row r="13458" spans="1:11" x14ac:dyDescent="0.25">
      <c r="A13458">
        <v>448</v>
      </c>
      <c r="B13458" t="s">
        <v>2</v>
      </c>
      <c r="C13458" t="s">
        <v>452</v>
      </c>
      <c r="D13458" t="s">
        <v>742</v>
      </c>
      <c r="E13458">
        <v>7369.1549187404271</v>
      </c>
      <c r="F13458">
        <v>-29.503043092510612</v>
      </c>
      <c r="G13458">
        <v>278.60821614030419</v>
      </c>
      <c r="H13458" t="b">
        <v>0</v>
      </c>
      <c r="I13458" t="b">
        <v>0</v>
      </c>
      <c r="J13458">
        <f t="shared" si="420"/>
        <v>55.810725831621291</v>
      </c>
      <c r="K13458" s="5">
        <f t="shared" si="421"/>
        <v>-8.8107258316212906</v>
      </c>
    </row>
    <row r="13459" spans="1:11" x14ac:dyDescent="0.25">
      <c r="A13459">
        <v>448</v>
      </c>
      <c r="B13459" t="s">
        <v>2</v>
      </c>
      <c r="C13459" t="s">
        <v>452</v>
      </c>
      <c r="D13459" t="s">
        <v>743</v>
      </c>
      <c r="E13459">
        <v>872.26034221530233</v>
      </c>
      <c r="F13459">
        <v>40.689944251224603</v>
      </c>
      <c r="G13459">
        <v>115.88237126445992</v>
      </c>
      <c r="H13459" t="b">
        <v>1</v>
      </c>
      <c r="I13459" t="b">
        <v>1</v>
      </c>
      <c r="J13459">
        <f t="shared" si="420"/>
        <v>37.275294649186897</v>
      </c>
      <c r="K13459" s="5">
        <f t="shared" si="421"/>
        <v>9.7247053508131032</v>
      </c>
    </row>
    <row r="13460" spans="1:11" x14ac:dyDescent="0.25">
      <c r="A13460">
        <v>448</v>
      </c>
      <c r="B13460" t="s">
        <v>2</v>
      </c>
      <c r="C13460" t="s">
        <v>452</v>
      </c>
      <c r="D13460" t="s">
        <v>744</v>
      </c>
      <c r="E13460">
        <v>8347.3644637453963</v>
      </c>
      <c r="F13460">
        <v>-35.385713525708404</v>
      </c>
      <c r="G13460">
        <v>99.648784459158733</v>
      </c>
      <c r="H13460" t="b">
        <v>0</v>
      </c>
      <c r="I13460" t="b">
        <v>0</v>
      </c>
      <c r="J13460">
        <f t="shared" si="420"/>
        <v>56.893359622109607</v>
      </c>
      <c r="K13460" s="5">
        <f t="shared" si="421"/>
        <v>-9.8933596221096067</v>
      </c>
    </row>
    <row r="13461" spans="1:11" x14ac:dyDescent="0.25">
      <c r="A13461">
        <v>448</v>
      </c>
      <c r="B13461" t="s">
        <v>2</v>
      </c>
      <c r="C13461" t="s">
        <v>452</v>
      </c>
      <c r="D13461" t="s">
        <v>745</v>
      </c>
      <c r="E13461">
        <v>12876.938807647302</v>
      </c>
      <c r="F13461">
        <v>-73.876786028601018</v>
      </c>
      <c r="G13461">
        <v>96.720339069994949</v>
      </c>
      <c r="H13461" t="b">
        <v>0</v>
      </c>
      <c r="I13461" t="b">
        <v>0</v>
      </c>
      <c r="J13461">
        <f t="shared" si="420"/>
        <v>60.658624737198181</v>
      </c>
      <c r="K13461" s="5">
        <f t="shared" si="421"/>
        <v>-13.658624737198181</v>
      </c>
    </row>
    <row r="13462" spans="1:11" x14ac:dyDescent="0.25">
      <c r="A13462">
        <v>448</v>
      </c>
      <c r="B13462" t="s">
        <v>2</v>
      </c>
      <c r="C13462" t="s">
        <v>452</v>
      </c>
      <c r="D13462" t="s">
        <v>746</v>
      </c>
      <c r="E13462">
        <v>7458.5646827348755</v>
      </c>
      <c r="F13462">
        <v>-30.033851329864135</v>
      </c>
      <c r="G13462">
        <v>281.4878504645003</v>
      </c>
      <c r="H13462" t="b">
        <v>0</v>
      </c>
      <c r="I13462" t="b">
        <v>0</v>
      </c>
      <c r="J13462">
        <f t="shared" si="420"/>
        <v>55.915477307380669</v>
      </c>
      <c r="K13462" s="5">
        <f t="shared" si="421"/>
        <v>-8.9154773073806695</v>
      </c>
    </row>
    <row r="13463" spans="1:11" x14ac:dyDescent="0.25">
      <c r="A13463">
        <v>448</v>
      </c>
      <c r="B13463" t="s">
        <v>2</v>
      </c>
      <c r="C13463" t="s">
        <v>452</v>
      </c>
      <c r="D13463" t="s">
        <v>747</v>
      </c>
      <c r="E13463">
        <v>1254.3601627760531</v>
      </c>
      <c r="F13463">
        <v>23.724394579609609</v>
      </c>
      <c r="G13463">
        <v>36.722147722801083</v>
      </c>
      <c r="H13463" t="b">
        <v>1</v>
      </c>
      <c r="I13463" t="b">
        <v>0</v>
      </c>
      <c r="J13463">
        <f t="shared" si="420"/>
        <v>40.430817155350105</v>
      </c>
      <c r="K13463" s="5">
        <f t="shared" si="421"/>
        <v>6.5691828446498945</v>
      </c>
    </row>
    <row r="13464" spans="1:11" x14ac:dyDescent="0.25">
      <c r="A13464">
        <v>448</v>
      </c>
      <c r="B13464" t="s">
        <v>2</v>
      </c>
      <c r="C13464" t="s">
        <v>452</v>
      </c>
      <c r="D13464" t="s">
        <v>748</v>
      </c>
      <c r="E13464">
        <v>8297.8884935104961</v>
      </c>
      <c r="F13464">
        <v>-35.083052560040443</v>
      </c>
      <c r="G13464">
        <v>96.081235667507812</v>
      </c>
      <c r="H13464" t="b">
        <v>0</v>
      </c>
      <c r="I13464" t="b">
        <v>0</v>
      </c>
      <c r="J13464">
        <f t="shared" si="420"/>
        <v>56.841723989547795</v>
      </c>
      <c r="K13464" s="5">
        <f t="shared" si="421"/>
        <v>-9.8417239895477948</v>
      </c>
    </row>
    <row r="13465" spans="1:11" x14ac:dyDescent="0.25">
      <c r="A13465">
        <v>448</v>
      </c>
      <c r="B13465" t="s">
        <v>2</v>
      </c>
      <c r="C13465" t="s">
        <v>452</v>
      </c>
      <c r="D13465" t="s">
        <v>749</v>
      </c>
      <c r="E13465">
        <v>12825.521276221167</v>
      </c>
      <c r="F13465">
        <v>-73.022904726436778</v>
      </c>
      <c r="G13465">
        <v>111.413901433558</v>
      </c>
      <c r="H13465" t="b">
        <v>0</v>
      </c>
      <c r="I13465" t="b">
        <v>0</v>
      </c>
      <c r="J13465">
        <f t="shared" si="420"/>
        <v>60.623872608589366</v>
      </c>
      <c r="K13465" s="5">
        <f t="shared" si="421"/>
        <v>-13.623872608589366</v>
      </c>
    </row>
    <row r="13466" spans="1:11" x14ac:dyDescent="0.25">
      <c r="A13466">
        <v>448</v>
      </c>
      <c r="B13466" t="s">
        <v>2</v>
      </c>
      <c r="C13466" t="s">
        <v>452</v>
      </c>
      <c r="D13466" t="s">
        <v>750</v>
      </c>
      <c r="E13466">
        <v>12502.825317710192</v>
      </c>
      <c r="F13466">
        <v>-68.4168230176885</v>
      </c>
      <c r="G13466">
        <v>268.40641394708837</v>
      </c>
      <c r="H13466" t="b">
        <v>0</v>
      </c>
      <c r="I13466" t="b">
        <v>0</v>
      </c>
      <c r="J13466">
        <f t="shared" si="420"/>
        <v>60.402535369478571</v>
      </c>
      <c r="K13466" s="5">
        <f t="shared" si="421"/>
        <v>-13.402535369478571</v>
      </c>
    </row>
    <row r="13467" spans="1:11" x14ac:dyDescent="0.25">
      <c r="A13467">
        <v>448</v>
      </c>
      <c r="B13467" t="s">
        <v>2</v>
      </c>
      <c r="C13467" t="s">
        <v>452</v>
      </c>
      <c r="D13467" t="s">
        <v>751</v>
      </c>
      <c r="E13467">
        <v>1661.8477974768837</v>
      </c>
      <c r="F13467">
        <v>14.332131237107108</v>
      </c>
      <c r="G13467">
        <v>22.977382811800695</v>
      </c>
      <c r="H13467" t="b">
        <v>0</v>
      </c>
      <c r="I13467" t="b">
        <v>0</v>
      </c>
      <c r="J13467">
        <f t="shared" si="420"/>
        <v>42.87419701605441</v>
      </c>
      <c r="K13467" s="5">
        <f t="shared" si="421"/>
        <v>4.1258029839455901</v>
      </c>
    </row>
    <row r="13468" spans="1:11" x14ac:dyDescent="0.25">
      <c r="A13468">
        <v>448</v>
      </c>
      <c r="B13468" t="s">
        <v>2</v>
      </c>
      <c r="C13468" t="s">
        <v>452</v>
      </c>
      <c r="D13468" t="s">
        <v>752</v>
      </c>
      <c r="E13468">
        <v>8393.5246662733898</v>
      </c>
      <c r="F13468">
        <v>-35.673059169345471</v>
      </c>
      <c r="G13468">
        <v>86.042616375771942</v>
      </c>
      <c r="H13468" t="b">
        <v>0</v>
      </c>
      <c r="I13468" t="b">
        <v>0</v>
      </c>
      <c r="J13468">
        <f t="shared" si="420"/>
        <v>56.941259520116915</v>
      </c>
      <c r="K13468" s="5">
        <f t="shared" si="421"/>
        <v>-9.9412595201169154</v>
      </c>
    </row>
    <row r="13469" spans="1:11" x14ac:dyDescent="0.25">
      <c r="A13469">
        <v>448</v>
      </c>
      <c r="B13469" t="s">
        <v>2</v>
      </c>
      <c r="C13469" t="s">
        <v>452</v>
      </c>
      <c r="D13469" t="s">
        <v>753</v>
      </c>
      <c r="E13469">
        <v>12817.653714872784</v>
      </c>
      <c r="F13469">
        <v>-72.897102237623997</v>
      </c>
      <c r="G13469">
        <v>108.46296613577061</v>
      </c>
      <c r="H13469" t="b">
        <v>0</v>
      </c>
      <c r="I13469" t="b">
        <v>0</v>
      </c>
      <c r="J13469">
        <f t="shared" si="420"/>
        <v>60.618542787164309</v>
      </c>
      <c r="K13469" s="5">
        <f t="shared" si="421"/>
        <v>-13.618542787164309</v>
      </c>
    </row>
    <row r="13470" spans="1:11" x14ac:dyDescent="0.25">
      <c r="A13470">
        <v>448</v>
      </c>
      <c r="B13470" t="s">
        <v>2</v>
      </c>
      <c r="C13470" t="s">
        <v>452</v>
      </c>
      <c r="D13470" t="s">
        <v>754</v>
      </c>
      <c r="E13470">
        <v>12433.810765705544</v>
      </c>
      <c r="F13470">
        <v>-67.544019878578567</v>
      </c>
      <c r="G13470">
        <v>255.23248351309388</v>
      </c>
      <c r="H13470" t="b">
        <v>0</v>
      </c>
      <c r="I13470" t="b">
        <v>0</v>
      </c>
      <c r="J13470">
        <f t="shared" si="420"/>
        <v>60.354457167538591</v>
      </c>
      <c r="K13470" s="5">
        <f t="shared" si="421"/>
        <v>-13.354457167538591</v>
      </c>
    </row>
    <row r="13471" spans="1:11" x14ac:dyDescent="0.25">
      <c r="A13471">
        <v>448</v>
      </c>
      <c r="B13471" t="s">
        <v>2</v>
      </c>
      <c r="C13471" t="s">
        <v>452</v>
      </c>
      <c r="D13471" t="s">
        <v>755</v>
      </c>
      <c r="E13471">
        <v>7400.5611672443283</v>
      </c>
      <c r="F13471">
        <v>-29.687937973958775</v>
      </c>
      <c r="G13471">
        <v>273.95420643060339</v>
      </c>
      <c r="H13471" t="b">
        <v>0</v>
      </c>
      <c r="I13471" t="b">
        <v>0</v>
      </c>
      <c r="J13471">
        <f t="shared" si="420"/>
        <v>55.847665149616347</v>
      </c>
      <c r="K13471" s="5">
        <f t="shared" si="421"/>
        <v>-8.847665149616347</v>
      </c>
    </row>
    <row r="13472" spans="1:11" x14ac:dyDescent="0.25">
      <c r="A13472">
        <v>449</v>
      </c>
      <c r="B13472" t="s">
        <v>2</v>
      </c>
      <c r="C13472" t="s">
        <v>453</v>
      </c>
      <c r="D13472" t="s">
        <v>726</v>
      </c>
      <c r="E13472">
        <v>1159.8880028737178</v>
      </c>
      <c r="F13472">
        <v>26.778340522221534</v>
      </c>
      <c r="G13472">
        <v>35.613941708591838</v>
      </c>
      <c r="H13472" t="b">
        <v>1</v>
      </c>
      <c r="I13472" t="b">
        <v>0</v>
      </c>
      <c r="J13472">
        <f t="shared" si="420"/>
        <v>39.750693227277893</v>
      </c>
      <c r="K13472" s="5">
        <f t="shared" si="421"/>
        <v>7.2493067727221074</v>
      </c>
    </row>
    <row r="13473" spans="1:11" x14ac:dyDescent="0.25">
      <c r="A13473">
        <v>449</v>
      </c>
      <c r="B13473" t="s">
        <v>2</v>
      </c>
      <c r="C13473" t="s">
        <v>453</v>
      </c>
      <c r="D13473" t="s">
        <v>727</v>
      </c>
      <c r="E13473">
        <v>8425.023990116857</v>
      </c>
      <c r="F13473">
        <v>-35.868839194273086</v>
      </c>
      <c r="G13473">
        <v>79.492587438966865</v>
      </c>
      <c r="H13473" t="b">
        <v>0</v>
      </c>
      <c r="I13473" t="b">
        <v>0</v>
      </c>
      <c r="J13473">
        <f t="shared" si="420"/>
        <v>56.97379502315853</v>
      </c>
      <c r="K13473" s="5">
        <f t="shared" si="421"/>
        <v>-9.9737950231585302</v>
      </c>
    </row>
    <row r="13474" spans="1:11" x14ac:dyDescent="0.25">
      <c r="A13474">
        <v>449</v>
      </c>
      <c r="B13474" t="s">
        <v>2</v>
      </c>
      <c r="C13474" t="s">
        <v>453</v>
      </c>
      <c r="D13474" t="s">
        <v>728</v>
      </c>
      <c r="E13474">
        <v>12885.498141022528</v>
      </c>
      <c r="F13474">
        <v>-74.02396234398438</v>
      </c>
      <c r="G13474">
        <v>91.204791112948499</v>
      </c>
      <c r="H13474" t="b">
        <v>0</v>
      </c>
      <c r="I13474" t="b">
        <v>0</v>
      </c>
      <c r="J13474">
        <f t="shared" si="420"/>
        <v>60.664396351735761</v>
      </c>
      <c r="K13474" s="5">
        <f t="shared" si="421"/>
        <v>-13.664396351735761</v>
      </c>
    </row>
    <row r="13475" spans="1:11" x14ac:dyDescent="0.25">
      <c r="A13475">
        <v>449</v>
      </c>
      <c r="B13475" t="s">
        <v>2</v>
      </c>
      <c r="C13475" t="s">
        <v>453</v>
      </c>
      <c r="D13475" t="s">
        <v>729</v>
      </c>
      <c r="E13475">
        <v>12455.826530186834</v>
      </c>
      <c r="F13475">
        <v>-67.817633519700919</v>
      </c>
      <c r="G13475">
        <v>254.03665787170146</v>
      </c>
      <c r="H13475" t="b">
        <v>0</v>
      </c>
      <c r="I13475" t="b">
        <v>0</v>
      </c>
      <c r="J13475">
        <f t="shared" si="420"/>
        <v>60.369823124718351</v>
      </c>
      <c r="K13475" s="5">
        <f t="shared" si="421"/>
        <v>-13.369823124718351</v>
      </c>
    </row>
    <row r="13476" spans="1:11" x14ac:dyDescent="0.25">
      <c r="A13476">
        <v>449</v>
      </c>
      <c r="B13476" t="s">
        <v>2</v>
      </c>
      <c r="C13476" t="s">
        <v>453</v>
      </c>
      <c r="D13476" t="s">
        <v>730</v>
      </c>
      <c r="E13476">
        <v>7305.0085983217232</v>
      </c>
      <c r="F13476">
        <v>-29.119601966849945</v>
      </c>
      <c r="G13476">
        <v>263.45861473966909</v>
      </c>
      <c r="H13476" t="b">
        <v>0</v>
      </c>
      <c r="I13476" t="b">
        <v>0</v>
      </c>
      <c r="J13476">
        <f t="shared" si="420"/>
        <v>55.734786728421071</v>
      </c>
      <c r="K13476" s="5">
        <f t="shared" si="421"/>
        <v>-8.7347867284210707</v>
      </c>
    </row>
    <row r="13477" spans="1:11" x14ac:dyDescent="0.25">
      <c r="A13477">
        <v>449</v>
      </c>
      <c r="B13477" t="s">
        <v>2</v>
      </c>
      <c r="C13477" t="s">
        <v>453</v>
      </c>
      <c r="D13477" t="s">
        <v>731</v>
      </c>
      <c r="E13477">
        <v>8350.5541483600518</v>
      </c>
      <c r="F13477">
        <v>-35.409517351301588</v>
      </c>
      <c r="G13477">
        <v>82.982942368946084</v>
      </c>
      <c r="H13477" t="b">
        <v>0</v>
      </c>
      <c r="I13477" t="b">
        <v>0</v>
      </c>
      <c r="J13477">
        <f t="shared" si="420"/>
        <v>56.896678029573877</v>
      </c>
      <c r="K13477" s="5">
        <f t="shared" si="421"/>
        <v>-9.8966780295738772</v>
      </c>
    </row>
    <row r="13478" spans="1:11" x14ac:dyDescent="0.25">
      <c r="A13478">
        <v>449</v>
      </c>
      <c r="B13478" t="s">
        <v>2</v>
      </c>
      <c r="C13478" t="s">
        <v>453</v>
      </c>
      <c r="D13478" t="s">
        <v>732</v>
      </c>
      <c r="E13478">
        <v>12871.862392879073</v>
      </c>
      <c r="F13478">
        <v>-73.796181449016416</v>
      </c>
      <c r="G13478">
        <v>75.811559534071165</v>
      </c>
      <c r="H13478" t="b">
        <v>0</v>
      </c>
      <c r="I13478" t="b">
        <v>0</v>
      </c>
      <c r="J13478">
        <f t="shared" si="420"/>
        <v>60.655199864819721</v>
      </c>
      <c r="K13478" s="5">
        <f t="shared" si="421"/>
        <v>-13.655199864819721</v>
      </c>
    </row>
    <row r="13479" spans="1:11" x14ac:dyDescent="0.25">
      <c r="A13479">
        <v>449</v>
      </c>
      <c r="B13479" t="s">
        <v>2</v>
      </c>
      <c r="C13479" t="s">
        <v>453</v>
      </c>
      <c r="D13479" t="s">
        <v>733</v>
      </c>
      <c r="E13479">
        <v>12497.192595034736</v>
      </c>
      <c r="F13479">
        <v>-68.344123680857592</v>
      </c>
      <c r="G13479">
        <v>266.4004225670966</v>
      </c>
      <c r="H13479" t="b">
        <v>0</v>
      </c>
      <c r="I13479" t="b">
        <v>0</v>
      </c>
      <c r="J13479">
        <f t="shared" si="420"/>
        <v>60.398621355615099</v>
      </c>
      <c r="K13479" s="5">
        <f t="shared" si="421"/>
        <v>-13.398621355615099</v>
      </c>
    </row>
    <row r="13480" spans="1:11" x14ac:dyDescent="0.25">
      <c r="A13480">
        <v>449</v>
      </c>
      <c r="B13480" t="s">
        <v>2</v>
      </c>
      <c r="C13480" t="s">
        <v>453</v>
      </c>
      <c r="D13480" t="s">
        <v>734</v>
      </c>
      <c r="E13480">
        <v>7372.4020005832217</v>
      </c>
      <c r="F13480">
        <v>-29.51769805520491</v>
      </c>
      <c r="G13480">
        <v>260.47506547819745</v>
      </c>
      <c r="H13480" t="b">
        <v>0</v>
      </c>
      <c r="I13480" t="b">
        <v>0</v>
      </c>
      <c r="J13480">
        <f t="shared" si="420"/>
        <v>55.814552265307057</v>
      </c>
      <c r="K13480" s="5">
        <f t="shared" si="421"/>
        <v>-8.8145522653070572</v>
      </c>
    </row>
    <row r="13481" spans="1:11" x14ac:dyDescent="0.25">
      <c r="A13481">
        <v>449</v>
      </c>
      <c r="B13481" t="s">
        <v>2</v>
      </c>
      <c r="C13481" t="s">
        <v>453</v>
      </c>
      <c r="D13481" t="s">
        <v>735</v>
      </c>
      <c r="E13481">
        <v>961.49199981492563</v>
      </c>
      <c r="F13481">
        <v>35.319785356276846</v>
      </c>
      <c r="G13481">
        <v>118.04072556962028</v>
      </c>
      <c r="H13481" t="b">
        <v>1</v>
      </c>
      <c r="I13481" t="b">
        <v>1</v>
      </c>
      <c r="J13481">
        <f t="shared" si="420"/>
        <v>38.121285599353129</v>
      </c>
      <c r="K13481" s="5">
        <f t="shared" si="421"/>
        <v>8.8787144006468708</v>
      </c>
    </row>
    <row r="13482" spans="1:11" x14ac:dyDescent="0.25">
      <c r="A13482">
        <v>449</v>
      </c>
      <c r="B13482" t="s">
        <v>2</v>
      </c>
      <c r="C13482" t="s">
        <v>453</v>
      </c>
      <c r="D13482" t="s">
        <v>736</v>
      </c>
      <c r="E13482">
        <v>12857.1614984603</v>
      </c>
      <c r="F13482">
        <v>-73.549245552242638</v>
      </c>
      <c r="G13482">
        <v>78.756961978460311</v>
      </c>
      <c r="H13482" t="b">
        <v>0</v>
      </c>
      <c r="I13482" t="b">
        <v>0</v>
      </c>
      <c r="J13482">
        <f t="shared" si="420"/>
        <v>60.645274081320331</v>
      </c>
      <c r="K13482" s="5">
        <f t="shared" si="421"/>
        <v>-13.645274081320331</v>
      </c>
    </row>
    <row r="13483" spans="1:11" x14ac:dyDescent="0.25">
      <c r="A13483">
        <v>449</v>
      </c>
      <c r="B13483" t="s">
        <v>2</v>
      </c>
      <c r="C13483" t="s">
        <v>453</v>
      </c>
      <c r="D13483" t="s">
        <v>737</v>
      </c>
      <c r="E13483">
        <v>12472.584855349933</v>
      </c>
      <c r="F13483">
        <v>-68.034756312943685</v>
      </c>
      <c r="G13483">
        <v>279.88729861887123</v>
      </c>
      <c r="H13483" t="b">
        <v>0</v>
      </c>
      <c r="I13483" t="b">
        <v>0</v>
      </c>
      <c r="J13483">
        <f t="shared" si="420"/>
        <v>60.381501444893843</v>
      </c>
      <c r="K13483" s="5">
        <f t="shared" si="421"/>
        <v>-13.381501444893843</v>
      </c>
    </row>
    <row r="13484" spans="1:11" x14ac:dyDescent="0.25">
      <c r="A13484">
        <v>449</v>
      </c>
      <c r="B13484" t="s">
        <v>2</v>
      </c>
      <c r="C13484" t="s">
        <v>453</v>
      </c>
      <c r="D13484" t="s">
        <v>738</v>
      </c>
      <c r="E13484">
        <v>7372.2995104209695</v>
      </c>
      <c r="F13484">
        <v>-29.519002525367551</v>
      </c>
      <c r="G13484">
        <v>268.06127328762676</v>
      </c>
      <c r="H13484" t="b">
        <v>0</v>
      </c>
      <c r="I13484" t="b">
        <v>0</v>
      </c>
      <c r="J13484">
        <f t="shared" si="420"/>
        <v>55.814431514373211</v>
      </c>
      <c r="K13484" s="5">
        <f t="shared" si="421"/>
        <v>-8.8144315143732115</v>
      </c>
    </row>
    <row r="13485" spans="1:11" x14ac:dyDescent="0.25">
      <c r="A13485">
        <v>449</v>
      </c>
      <c r="B13485" t="s">
        <v>2</v>
      </c>
      <c r="C13485" t="s">
        <v>453</v>
      </c>
      <c r="D13485" t="s">
        <v>739</v>
      </c>
      <c r="E13485">
        <v>1240.1542986088225</v>
      </c>
      <c r="F13485">
        <v>24.177576702859184</v>
      </c>
      <c r="G13485">
        <v>145.95501037109563</v>
      </c>
      <c r="H13485" t="b">
        <v>1</v>
      </c>
      <c r="I13485" t="b">
        <v>0</v>
      </c>
      <c r="J13485">
        <f t="shared" si="420"/>
        <v>40.331886558467922</v>
      </c>
      <c r="K13485" s="5">
        <f t="shared" si="421"/>
        <v>6.6681134415320784</v>
      </c>
    </row>
    <row r="13486" spans="1:11" x14ac:dyDescent="0.25">
      <c r="A13486">
        <v>449</v>
      </c>
      <c r="B13486" t="s">
        <v>2</v>
      </c>
      <c r="C13486" t="s">
        <v>453</v>
      </c>
      <c r="D13486" t="s">
        <v>740</v>
      </c>
      <c r="E13486">
        <v>8373.317108536181</v>
      </c>
      <c r="F13486">
        <v>-35.546908705626166</v>
      </c>
      <c r="G13486">
        <v>93.067518138747303</v>
      </c>
      <c r="H13486" t="b">
        <v>0</v>
      </c>
      <c r="I13486" t="b">
        <v>0</v>
      </c>
      <c r="J13486">
        <f t="shared" si="420"/>
        <v>56.92032287579228</v>
      </c>
      <c r="K13486" s="5">
        <f t="shared" si="421"/>
        <v>-9.9203228757922801</v>
      </c>
    </row>
    <row r="13487" spans="1:11" x14ac:dyDescent="0.25">
      <c r="A13487">
        <v>449</v>
      </c>
      <c r="B13487" t="s">
        <v>2</v>
      </c>
      <c r="C13487" t="s">
        <v>453</v>
      </c>
      <c r="D13487" t="s">
        <v>741</v>
      </c>
      <c r="E13487">
        <v>12500.181393414263</v>
      </c>
      <c r="F13487">
        <v>-68.386089446789285</v>
      </c>
      <c r="G13487">
        <v>281.02503720392684</v>
      </c>
      <c r="H13487" t="b">
        <v>0</v>
      </c>
      <c r="I13487" t="b">
        <v>0</v>
      </c>
      <c r="J13487">
        <f t="shared" si="420"/>
        <v>60.400698403629072</v>
      </c>
      <c r="K13487" s="5">
        <f t="shared" si="421"/>
        <v>-13.400698403629072</v>
      </c>
    </row>
    <row r="13488" spans="1:11" x14ac:dyDescent="0.25">
      <c r="A13488">
        <v>449</v>
      </c>
      <c r="B13488" t="s">
        <v>2</v>
      </c>
      <c r="C13488" t="s">
        <v>453</v>
      </c>
      <c r="D13488" t="s">
        <v>742</v>
      </c>
      <c r="E13488">
        <v>7363.5442437564916</v>
      </c>
      <c r="F13488">
        <v>-29.469816601236559</v>
      </c>
      <c r="G13488">
        <v>278.60580153560863</v>
      </c>
      <c r="H13488" t="b">
        <v>0</v>
      </c>
      <c r="I13488" t="b">
        <v>0</v>
      </c>
      <c r="J13488">
        <f t="shared" si="420"/>
        <v>55.804110111647098</v>
      </c>
      <c r="K13488" s="5">
        <f t="shared" si="421"/>
        <v>-8.8041101116470983</v>
      </c>
    </row>
    <row r="13489" spans="1:11" x14ac:dyDescent="0.25">
      <c r="A13489">
        <v>449</v>
      </c>
      <c r="B13489" t="s">
        <v>2</v>
      </c>
      <c r="C13489" t="s">
        <v>453</v>
      </c>
      <c r="D13489" t="s">
        <v>743</v>
      </c>
      <c r="E13489">
        <v>876.97455356268756</v>
      </c>
      <c r="F13489">
        <v>40.370211119791904</v>
      </c>
      <c r="G13489">
        <v>115.71527247961791</v>
      </c>
      <c r="H13489" t="b">
        <v>1</v>
      </c>
      <c r="I13489" t="b">
        <v>1</v>
      </c>
      <c r="J13489">
        <f t="shared" si="420"/>
        <v>37.322111939108865</v>
      </c>
      <c r="K13489" s="5">
        <f t="shared" si="421"/>
        <v>9.6778880608911351</v>
      </c>
    </row>
    <row r="13490" spans="1:11" x14ac:dyDescent="0.25">
      <c r="A13490">
        <v>449</v>
      </c>
      <c r="B13490" t="s">
        <v>2</v>
      </c>
      <c r="C13490" t="s">
        <v>453</v>
      </c>
      <c r="D13490" t="s">
        <v>744</v>
      </c>
      <c r="E13490">
        <v>8352.6193704757916</v>
      </c>
      <c r="F13490">
        <v>-35.418000117553788</v>
      </c>
      <c r="G13490">
        <v>99.647022439062866</v>
      </c>
      <c r="H13490" t="b">
        <v>0</v>
      </c>
      <c r="I13490" t="b">
        <v>0</v>
      </c>
      <c r="J13490">
        <f t="shared" si="420"/>
        <v>56.898825919787264</v>
      </c>
      <c r="K13490" s="5">
        <f t="shared" si="421"/>
        <v>-9.8988259197872637</v>
      </c>
    </row>
    <row r="13491" spans="1:11" x14ac:dyDescent="0.25">
      <c r="A13491">
        <v>449</v>
      </c>
      <c r="B13491" t="s">
        <v>2</v>
      </c>
      <c r="C13491" t="s">
        <v>453</v>
      </c>
      <c r="D13491" t="s">
        <v>745</v>
      </c>
      <c r="E13491">
        <v>12878.724452116639</v>
      </c>
      <c r="F13491">
        <v>-73.90709550112841</v>
      </c>
      <c r="G13491">
        <v>96.713025760081663</v>
      </c>
      <c r="H13491" t="b">
        <v>0</v>
      </c>
      <c r="I13491" t="b">
        <v>0</v>
      </c>
      <c r="J13491">
        <f t="shared" si="420"/>
        <v>60.659829125581581</v>
      </c>
      <c r="K13491" s="5">
        <f t="shared" si="421"/>
        <v>-13.659829125581581</v>
      </c>
    </row>
    <row r="13492" spans="1:11" x14ac:dyDescent="0.25">
      <c r="A13492">
        <v>449</v>
      </c>
      <c r="B13492" t="s">
        <v>2</v>
      </c>
      <c r="C13492" t="s">
        <v>453</v>
      </c>
      <c r="D13492" t="s">
        <v>746</v>
      </c>
      <c r="E13492">
        <v>7453.0511913449882</v>
      </c>
      <c r="F13492">
        <v>-30.001131007351319</v>
      </c>
      <c r="G13492">
        <v>281.4978627384582</v>
      </c>
      <c r="H13492" t="b">
        <v>0</v>
      </c>
      <c r="I13492" t="b">
        <v>0</v>
      </c>
      <c r="J13492">
        <f t="shared" si="420"/>
        <v>55.909054183244457</v>
      </c>
      <c r="K13492" s="5">
        <f t="shared" si="421"/>
        <v>-8.9090541832444572</v>
      </c>
    </row>
    <row r="13493" spans="1:11" x14ac:dyDescent="0.25">
      <c r="A13493">
        <v>449</v>
      </c>
      <c r="B13493" t="s">
        <v>2</v>
      </c>
      <c r="C13493" t="s">
        <v>453</v>
      </c>
      <c r="D13493" t="s">
        <v>747</v>
      </c>
      <c r="E13493">
        <v>1257.122200368902</v>
      </c>
      <c r="F13493">
        <v>23.642038738777476</v>
      </c>
      <c r="G13493">
        <v>37.032970057956717</v>
      </c>
      <c r="H13493" t="b">
        <v>1</v>
      </c>
      <c r="I13493" t="b">
        <v>0</v>
      </c>
      <c r="J13493">
        <f t="shared" si="420"/>
        <v>40.449922018463496</v>
      </c>
      <c r="K13493" s="5">
        <f t="shared" si="421"/>
        <v>6.5500779815365036</v>
      </c>
    </row>
    <row r="13494" spans="1:11" x14ac:dyDescent="0.25">
      <c r="A13494">
        <v>449</v>
      </c>
      <c r="B13494" t="s">
        <v>2</v>
      </c>
      <c r="C13494" t="s">
        <v>453</v>
      </c>
      <c r="D13494" t="s">
        <v>748</v>
      </c>
      <c r="E13494">
        <v>8303.0991623619411</v>
      </c>
      <c r="F13494">
        <v>-35.114984138624521</v>
      </c>
      <c r="G13494">
        <v>96.090684182638668</v>
      </c>
      <c r="H13494" t="b">
        <v>0</v>
      </c>
      <c r="I13494" t="b">
        <v>0</v>
      </c>
      <c r="J13494">
        <f t="shared" si="420"/>
        <v>56.847176592369834</v>
      </c>
      <c r="K13494" s="5">
        <f t="shared" si="421"/>
        <v>-9.8471765923698342</v>
      </c>
    </row>
    <row r="13495" spans="1:11" x14ac:dyDescent="0.25">
      <c r="A13495">
        <v>449</v>
      </c>
      <c r="B13495" t="s">
        <v>2</v>
      </c>
      <c r="C13495" t="s">
        <v>453</v>
      </c>
      <c r="D13495" t="s">
        <v>749</v>
      </c>
      <c r="E13495">
        <v>12827.334895770842</v>
      </c>
      <c r="F13495">
        <v>-73.05218880225992</v>
      </c>
      <c r="G13495">
        <v>111.44269131399184</v>
      </c>
      <c r="H13495" t="b">
        <v>0</v>
      </c>
      <c r="I13495" t="b">
        <v>0</v>
      </c>
      <c r="J13495">
        <f t="shared" si="420"/>
        <v>60.625100768071846</v>
      </c>
      <c r="K13495" s="5">
        <f t="shared" si="421"/>
        <v>-13.625100768071846</v>
      </c>
    </row>
    <row r="13496" spans="1:11" x14ac:dyDescent="0.25">
      <c r="A13496">
        <v>449</v>
      </c>
      <c r="B13496" t="s">
        <v>2</v>
      </c>
      <c r="C13496" t="s">
        <v>453</v>
      </c>
      <c r="D13496" t="s">
        <v>750</v>
      </c>
      <c r="E13496">
        <v>12500.515685821327</v>
      </c>
      <c r="F13496">
        <v>-68.387199524123801</v>
      </c>
      <c r="G13496">
        <v>268.42685014409921</v>
      </c>
      <c r="H13496" t="b">
        <v>0</v>
      </c>
      <c r="I13496" t="b">
        <v>0</v>
      </c>
      <c r="J13496">
        <f t="shared" si="420"/>
        <v>60.400930687308652</v>
      </c>
      <c r="K13496" s="5">
        <f t="shared" si="421"/>
        <v>-13.400930687308652</v>
      </c>
    </row>
    <row r="13497" spans="1:11" x14ac:dyDescent="0.25">
      <c r="A13497">
        <v>449</v>
      </c>
      <c r="B13497" t="s">
        <v>2</v>
      </c>
      <c r="C13497" t="s">
        <v>453</v>
      </c>
      <c r="D13497" t="s">
        <v>751</v>
      </c>
      <c r="E13497">
        <v>1664.3701081562674</v>
      </c>
      <c r="F13497">
        <v>14.286582539484142</v>
      </c>
      <c r="G13497">
        <v>23.206947642421419</v>
      </c>
      <c r="H13497" t="b">
        <v>0</v>
      </c>
      <c r="I13497" t="b">
        <v>0</v>
      </c>
      <c r="J13497">
        <f t="shared" si="420"/>
        <v>42.887370245839705</v>
      </c>
      <c r="K13497" s="5">
        <f t="shared" si="421"/>
        <v>4.1126297541602952</v>
      </c>
    </row>
    <row r="13498" spans="1:11" x14ac:dyDescent="0.25">
      <c r="A13498">
        <v>449</v>
      </c>
      <c r="B13498" t="s">
        <v>2</v>
      </c>
      <c r="C13498" t="s">
        <v>453</v>
      </c>
      <c r="D13498" t="s">
        <v>752</v>
      </c>
      <c r="E13498">
        <v>8398.6260424800566</v>
      </c>
      <c r="F13498">
        <v>-35.704474107733589</v>
      </c>
      <c r="G13498">
        <v>86.056139959836585</v>
      </c>
      <c r="H13498" t="b">
        <v>0</v>
      </c>
      <c r="I13498" t="b">
        <v>0</v>
      </c>
      <c r="J13498">
        <f t="shared" si="420"/>
        <v>56.946536984911631</v>
      </c>
      <c r="K13498" s="5">
        <f t="shared" si="421"/>
        <v>-9.9465369849116314</v>
      </c>
    </row>
    <row r="13499" spans="1:11" x14ac:dyDescent="0.25">
      <c r="A13499">
        <v>449</v>
      </c>
      <c r="B13499" t="s">
        <v>2</v>
      </c>
      <c r="C13499" t="s">
        <v>453</v>
      </c>
      <c r="D13499" t="s">
        <v>753</v>
      </c>
      <c r="E13499">
        <v>12819.39154926176</v>
      </c>
      <c r="F13499">
        <v>-72.924957590807537</v>
      </c>
      <c r="G13499">
        <v>108.50584242563012</v>
      </c>
      <c r="H13499" t="b">
        <v>0</v>
      </c>
      <c r="I13499" t="b">
        <v>0</v>
      </c>
      <c r="J13499">
        <f t="shared" si="420"/>
        <v>60.619720351706512</v>
      </c>
      <c r="K13499" s="5">
        <f t="shared" si="421"/>
        <v>-13.619720351706512</v>
      </c>
    </row>
    <row r="13500" spans="1:11" x14ac:dyDescent="0.25">
      <c r="A13500">
        <v>449</v>
      </c>
      <c r="B13500" t="s">
        <v>2</v>
      </c>
      <c r="C13500" t="s">
        <v>453</v>
      </c>
      <c r="D13500" t="s">
        <v>754</v>
      </c>
      <c r="E13500">
        <v>12431.473054703712</v>
      </c>
      <c r="F13500">
        <v>-67.515125409729094</v>
      </c>
      <c r="G13500">
        <v>255.25951768502588</v>
      </c>
      <c r="H13500" t="b">
        <v>0</v>
      </c>
      <c r="I13500" t="b">
        <v>0</v>
      </c>
      <c r="J13500">
        <f t="shared" si="420"/>
        <v>60.35282395876655</v>
      </c>
      <c r="K13500" s="5">
        <f t="shared" si="421"/>
        <v>-13.35282395876655</v>
      </c>
    </row>
    <row r="13501" spans="1:11" x14ac:dyDescent="0.25">
      <c r="A13501">
        <v>449</v>
      </c>
      <c r="B13501" t="s">
        <v>2</v>
      </c>
      <c r="C13501" t="s">
        <v>453</v>
      </c>
      <c r="D13501" t="s">
        <v>755</v>
      </c>
      <c r="E13501">
        <v>7395.1218830898097</v>
      </c>
      <c r="F13501">
        <v>-29.655706585155485</v>
      </c>
      <c r="G13501">
        <v>273.96939276856415</v>
      </c>
      <c r="H13501" t="b">
        <v>0</v>
      </c>
      <c r="I13501" t="b">
        <v>0</v>
      </c>
      <c r="J13501">
        <f t="shared" si="420"/>
        <v>55.841278824112635</v>
      </c>
      <c r="K13501" s="5">
        <f t="shared" si="421"/>
        <v>-8.841278824112635</v>
      </c>
    </row>
    <row r="13502" spans="1:11" x14ac:dyDescent="0.25">
      <c r="A13502">
        <v>450</v>
      </c>
      <c r="B13502" t="s">
        <v>2</v>
      </c>
      <c r="C13502" t="s">
        <v>454</v>
      </c>
      <c r="D13502" t="s">
        <v>726</v>
      </c>
      <c r="E13502">
        <v>1163.9829852150074</v>
      </c>
      <c r="F13502">
        <v>26.635556713398895</v>
      </c>
      <c r="G13502">
        <v>35.888003415786869</v>
      </c>
      <c r="H13502" t="b">
        <v>1</v>
      </c>
      <c r="I13502" t="b">
        <v>0</v>
      </c>
      <c r="J13502">
        <f t="shared" si="420"/>
        <v>39.781304738574057</v>
      </c>
      <c r="K13502" s="5">
        <f t="shared" si="421"/>
        <v>7.2186952614259425</v>
      </c>
    </row>
    <row r="13503" spans="1:11" x14ac:dyDescent="0.25">
      <c r="A13503">
        <v>450</v>
      </c>
      <c r="B13503" t="s">
        <v>2</v>
      </c>
      <c r="C13503" t="s">
        <v>454</v>
      </c>
      <c r="D13503" t="s">
        <v>727</v>
      </c>
      <c r="E13503">
        <v>8430.2179609661507</v>
      </c>
      <c r="F13503">
        <v>-35.90088008085003</v>
      </c>
      <c r="G13503">
        <v>79.499137760230084</v>
      </c>
      <c r="H13503" t="b">
        <v>0</v>
      </c>
      <c r="I13503" t="b">
        <v>0</v>
      </c>
      <c r="J13503">
        <f t="shared" si="420"/>
        <v>56.979148166013331</v>
      </c>
      <c r="K13503" s="5">
        <f t="shared" si="421"/>
        <v>-9.9791481660133314</v>
      </c>
    </row>
    <row r="13504" spans="1:11" x14ac:dyDescent="0.25">
      <c r="A13504">
        <v>450</v>
      </c>
      <c r="B13504" t="s">
        <v>2</v>
      </c>
      <c r="C13504" t="s">
        <v>454</v>
      </c>
      <c r="D13504" t="s">
        <v>728</v>
      </c>
      <c r="E13504">
        <v>12887.228263278701</v>
      </c>
      <c r="F13504">
        <v>-74.053579926772287</v>
      </c>
      <c r="G13504">
        <v>91.230045104696359</v>
      </c>
      <c r="H13504" t="b">
        <v>0</v>
      </c>
      <c r="I13504" t="b">
        <v>0</v>
      </c>
      <c r="J13504">
        <f t="shared" si="420"/>
        <v>60.66556251869568</v>
      </c>
      <c r="K13504" s="5">
        <f t="shared" si="421"/>
        <v>-13.66556251869568</v>
      </c>
    </row>
    <row r="13505" spans="1:11" x14ac:dyDescent="0.25">
      <c r="A13505">
        <v>450</v>
      </c>
      <c r="B13505" t="s">
        <v>2</v>
      </c>
      <c r="C13505" t="s">
        <v>454</v>
      </c>
      <c r="D13505" t="s">
        <v>729</v>
      </c>
      <c r="E13505">
        <v>12453.418286970866</v>
      </c>
      <c r="F13505">
        <v>-67.787521084493775</v>
      </c>
      <c r="G13505">
        <v>254.04973731760839</v>
      </c>
      <c r="H13505" t="b">
        <v>0</v>
      </c>
      <c r="I13505" t="b">
        <v>0</v>
      </c>
      <c r="J13505">
        <f t="shared" si="420"/>
        <v>60.368143608939029</v>
      </c>
      <c r="K13505" s="5">
        <f t="shared" si="421"/>
        <v>-13.368143608939029</v>
      </c>
    </row>
    <row r="13506" spans="1:11" x14ac:dyDescent="0.25">
      <c r="A13506">
        <v>450</v>
      </c>
      <c r="B13506" t="s">
        <v>2</v>
      </c>
      <c r="C13506" t="s">
        <v>454</v>
      </c>
      <c r="D13506" t="s">
        <v>730</v>
      </c>
      <c r="E13506">
        <v>7299.416848477309</v>
      </c>
      <c r="F13506">
        <v>-29.086538079508713</v>
      </c>
      <c r="G13506">
        <v>263.46653103181455</v>
      </c>
      <c r="H13506" t="b">
        <v>0</v>
      </c>
      <c r="I13506" t="b">
        <v>0</v>
      </c>
      <c r="J13506">
        <f t="shared" si="420"/>
        <v>55.728135412409692</v>
      </c>
      <c r="K13506" s="5">
        <f t="shared" si="421"/>
        <v>-8.7281354124096922</v>
      </c>
    </row>
    <row r="13507" spans="1:11" x14ac:dyDescent="0.25">
      <c r="A13507">
        <v>450</v>
      </c>
      <c r="B13507" t="s">
        <v>2</v>
      </c>
      <c r="C13507" t="s">
        <v>454</v>
      </c>
      <c r="D13507" t="s">
        <v>731</v>
      </c>
      <c r="E13507">
        <v>8355.7944865917343</v>
      </c>
      <c r="F13507">
        <v>-35.441720431101871</v>
      </c>
      <c r="G13507">
        <v>82.97836066867589</v>
      </c>
      <c r="H13507" t="b">
        <v>0</v>
      </c>
      <c r="I13507" t="b">
        <v>0</v>
      </c>
      <c r="J13507">
        <f t="shared" ref="J13507:J13570" si="422">10*LOG10(((4*PI()*E13507*$P$2)/$Q$2)^2)</f>
        <v>56.902127095917933</v>
      </c>
      <c r="K13507" s="5">
        <f t="shared" ref="K13507:K13570" si="423">$M$2+$N$2+$O$2-$R$2-J13507</f>
        <v>-9.9021270959179333</v>
      </c>
    </row>
    <row r="13508" spans="1:11" x14ac:dyDescent="0.25">
      <c r="A13508">
        <v>450</v>
      </c>
      <c r="B13508" t="s">
        <v>2</v>
      </c>
      <c r="C13508" t="s">
        <v>454</v>
      </c>
      <c r="D13508" t="s">
        <v>732</v>
      </c>
      <c r="E13508">
        <v>12873.647101917108</v>
      </c>
      <c r="F13508">
        <v>-73.826321193168582</v>
      </c>
      <c r="G13508">
        <v>75.797669390040895</v>
      </c>
      <c r="H13508" t="b">
        <v>0</v>
      </c>
      <c r="I13508" t="b">
        <v>0</v>
      </c>
      <c r="J13508">
        <f t="shared" si="422"/>
        <v>60.656404097019383</v>
      </c>
      <c r="K13508" s="5">
        <f t="shared" si="423"/>
        <v>-13.656404097019383</v>
      </c>
    </row>
    <row r="13509" spans="1:11" x14ac:dyDescent="0.25">
      <c r="A13509">
        <v>450</v>
      </c>
      <c r="B13509" t="s">
        <v>2</v>
      </c>
      <c r="C13509" t="s">
        <v>454</v>
      </c>
      <c r="D13509" t="s">
        <v>733</v>
      </c>
      <c r="E13509">
        <v>12494.82586577837</v>
      </c>
      <c r="F13509">
        <v>-68.313855455772853</v>
      </c>
      <c r="G13509">
        <v>266.39062348913228</v>
      </c>
      <c r="H13509" t="b">
        <v>0</v>
      </c>
      <c r="I13509" t="b">
        <v>0</v>
      </c>
      <c r="J13509">
        <f t="shared" si="422"/>
        <v>60.396976258463972</v>
      </c>
      <c r="K13509" s="5">
        <f t="shared" si="423"/>
        <v>-13.396976258463972</v>
      </c>
    </row>
    <row r="13510" spans="1:11" x14ac:dyDescent="0.25">
      <c r="A13510">
        <v>450</v>
      </c>
      <c r="B13510" t="s">
        <v>2</v>
      </c>
      <c r="C13510" t="s">
        <v>454</v>
      </c>
      <c r="D13510" t="s">
        <v>734</v>
      </c>
      <c r="E13510">
        <v>7366.8043758066542</v>
      </c>
      <c r="F13510">
        <v>-29.484545732415285</v>
      </c>
      <c r="G13510">
        <v>260.47034828611976</v>
      </c>
      <c r="H13510" t="b">
        <v>0</v>
      </c>
      <c r="I13510" t="b">
        <v>0</v>
      </c>
      <c r="J13510">
        <f t="shared" si="422"/>
        <v>55.80795484721812</v>
      </c>
      <c r="K13510" s="5">
        <f t="shared" si="423"/>
        <v>-8.8079548472181202</v>
      </c>
    </row>
    <row r="13511" spans="1:11" x14ac:dyDescent="0.25">
      <c r="A13511">
        <v>450</v>
      </c>
      <c r="B13511" t="s">
        <v>2</v>
      </c>
      <c r="C13511" t="s">
        <v>454</v>
      </c>
      <c r="D13511" t="s">
        <v>735</v>
      </c>
      <c r="E13511">
        <v>965.72542310256699</v>
      </c>
      <c r="F13511">
        <v>35.095603658431813</v>
      </c>
      <c r="G13511">
        <v>117.73487806609157</v>
      </c>
      <c r="H13511" t="b">
        <v>1</v>
      </c>
      <c r="I13511" t="b">
        <v>1</v>
      </c>
      <c r="J13511">
        <f t="shared" si="422"/>
        <v>38.15944538991338</v>
      </c>
      <c r="K13511" s="5">
        <f t="shared" si="423"/>
        <v>8.8405546100866204</v>
      </c>
    </row>
    <row r="13512" spans="1:11" x14ac:dyDescent="0.25">
      <c r="A13512">
        <v>450</v>
      </c>
      <c r="B13512" t="s">
        <v>2</v>
      </c>
      <c r="C13512" t="s">
        <v>454</v>
      </c>
      <c r="D13512" t="s">
        <v>736</v>
      </c>
      <c r="E13512">
        <v>12858.923015961362</v>
      </c>
      <c r="F13512">
        <v>-73.578566389450543</v>
      </c>
      <c r="G13512">
        <v>78.727930949346643</v>
      </c>
      <c r="H13512" t="b">
        <v>0</v>
      </c>
      <c r="I13512" t="b">
        <v>0</v>
      </c>
      <c r="J13512">
        <f t="shared" si="422"/>
        <v>60.646464025040189</v>
      </c>
      <c r="K13512" s="5">
        <f t="shared" si="423"/>
        <v>-13.646464025040189</v>
      </c>
    </row>
    <row r="13513" spans="1:11" x14ac:dyDescent="0.25">
      <c r="A13513">
        <v>450</v>
      </c>
      <c r="B13513" t="s">
        <v>2</v>
      </c>
      <c r="C13513" t="s">
        <v>454</v>
      </c>
      <c r="D13513" t="s">
        <v>737</v>
      </c>
      <c r="E13513">
        <v>12470.221823439622</v>
      </c>
      <c r="F13513">
        <v>-68.004936476987567</v>
      </c>
      <c r="G13513">
        <v>279.869583328109</v>
      </c>
      <c r="H13513" t="b">
        <v>0</v>
      </c>
      <c r="I13513" t="b">
        <v>0</v>
      </c>
      <c r="J13513">
        <f t="shared" si="422"/>
        <v>60.379855677061059</v>
      </c>
      <c r="K13513" s="5">
        <f t="shared" si="423"/>
        <v>-13.379855677061059</v>
      </c>
    </row>
    <row r="13514" spans="1:11" x14ac:dyDescent="0.25">
      <c r="A13514">
        <v>450</v>
      </c>
      <c r="B13514" t="s">
        <v>2</v>
      </c>
      <c r="C13514" t="s">
        <v>454</v>
      </c>
      <c r="D13514" t="s">
        <v>738</v>
      </c>
      <c r="E13514">
        <v>7366.7546052904891</v>
      </c>
      <c r="F13514">
        <v>-29.486161173575585</v>
      </c>
      <c r="G13514">
        <v>268.05143566243601</v>
      </c>
      <c r="H13514" t="b">
        <v>0</v>
      </c>
      <c r="I13514" t="b">
        <v>0</v>
      </c>
      <c r="J13514">
        <f t="shared" si="422"/>
        <v>55.807896164694611</v>
      </c>
      <c r="K13514" s="5">
        <f t="shared" si="423"/>
        <v>-8.8078961646946112</v>
      </c>
    </row>
    <row r="13515" spans="1:11" x14ac:dyDescent="0.25">
      <c r="A13515">
        <v>450</v>
      </c>
      <c r="B13515" t="s">
        <v>2</v>
      </c>
      <c r="C13515" t="s">
        <v>454</v>
      </c>
      <c r="D13515" t="s">
        <v>739</v>
      </c>
      <c r="E13515">
        <v>1243.5487448398808</v>
      </c>
      <c r="F13515">
        <v>24.074026223990824</v>
      </c>
      <c r="G13515">
        <v>145.66356939171666</v>
      </c>
      <c r="H13515" t="b">
        <v>1</v>
      </c>
      <c r="I13515" t="b">
        <v>0</v>
      </c>
      <c r="J13515">
        <f t="shared" si="422"/>
        <v>40.355628369132496</v>
      </c>
      <c r="K13515" s="5">
        <f t="shared" si="423"/>
        <v>6.6443716308675036</v>
      </c>
    </row>
    <row r="13516" spans="1:11" x14ac:dyDescent="0.25">
      <c r="A13516">
        <v>450</v>
      </c>
      <c r="B13516" t="s">
        <v>2</v>
      </c>
      <c r="C13516" t="s">
        <v>454</v>
      </c>
      <c r="D13516" t="s">
        <v>740</v>
      </c>
      <c r="E13516">
        <v>8378.5068225572431</v>
      </c>
      <c r="F13516">
        <v>-35.578839454036391</v>
      </c>
      <c r="G13516">
        <v>93.0587809244293</v>
      </c>
      <c r="H13516" t="b">
        <v>0</v>
      </c>
      <c r="I13516" t="b">
        <v>0</v>
      </c>
      <c r="J13516">
        <f t="shared" si="422"/>
        <v>56.92570465211319</v>
      </c>
      <c r="K13516" s="5">
        <f t="shared" si="423"/>
        <v>-9.9257046521131898</v>
      </c>
    </row>
    <row r="13517" spans="1:11" x14ac:dyDescent="0.25">
      <c r="A13517">
        <v>450</v>
      </c>
      <c r="B13517" t="s">
        <v>2</v>
      </c>
      <c r="C13517" t="s">
        <v>454</v>
      </c>
      <c r="D13517" t="s">
        <v>741</v>
      </c>
      <c r="E13517">
        <v>12497.805133867243</v>
      </c>
      <c r="F13517">
        <v>-68.3556507044933</v>
      </c>
      <c r="G13517">
        <v>281.0219713686235</v>
      </c>
      <c r="H13517" t="b">
        <v>0</v>
      </c>
      <c r="I13517" t="b">
        <v>0</v>
      </c>
      <c r="J13517">
        <f t="shared" si="422"/>
        <v>60.399047076373861</v>
      </c>
      <c r="K13517" s="5">
        <f t="shared" si="423"/>
        <v>-13.399047076373861</v>
      </c>
    </row>
    <row r="13518" spans="1:11" x14ac:dyDescent="0.25">
      <c r="A13518">
        <v>450</v>
      </c>
      <c r="B13518" t="s">
        <v>2</v>
      </c>
      <c r="C13518" t="s">
        <v>454</v>
      </c>
      <c r="D13518" t="s">
        <v>742</v>
      </c>
      <c r="E13518">
        <v>7357.9317209392493</v>
      </c>
      <c r="F13518">
        <v>-29.436583534339583</v>
      </c>
      <c r="G13518">
        <v>278.60338366697863</v>
      </c>
      <c r="H13518" t="b">
        <v>0</v>
      </c>
      <c r="I13518" t="b">
        <v>0</v>
      </c>
      <c r="J13518">
        <f t="shared" si="422"/>
        <v>55.797487167553655</v>
      </c>
      <c r="K13518" s="5">
        <f t="shared" si="423"/>
        <v>-8.7974871675536548</v>
      </c>
    </row>
    <row r="13519" spans="1:11" x14ac:dyDescent="0.25">
      <c r="A13519">
        <v>450</v>
      </c>
      <c r="B13519" t="s">
        <v>2</v>
      </c>
      <c r="C13519" t="s">
        <v>454</v>
      </c>
      <c r="D13519" t="s">
        <v>743</v>
      </c>
      <c r="E13519">
        <v>881.71494737353134</v>
      </c>
      <c r="F13519">
        <v>40.053349327037274</v>
      </c>
      <c r="G13519">
        <v>115.5515122582177</v>
      </c>
      <c r="H13519" t="b">
        <v>1</v>
      </c>
      <c r="I13519" t="b">
        <v>1</v>
      </c>
      <c r="J13519">
        <f t="shared" si="422"/>
        <v>37.368936164959869</v>
      </c>
      <c r="K13519" s="5">
        <f t="shared" si="423"/>
        <v>9.6310638350401305</v>
      </c>
    </row>
    <row r="13520" spans="1:11" x14ac:dyDescent="0.25">
      <c r="A13520">
        <v>450</v>
      </c>
      <c r="B13520" t="s">
        <v>2</v>
      </c>
      <c r="C13520" t="s">
        <v>454</v>
      </c>
      <c r="D13520" t="s">
        <v>744</v>
      </c>
      <c r="E13520">
        <v>8357.8721839660247</v>
      </c>
      <c r="F13520">
        <v>-35.45028259966913</v>
      </c>
      <c r="G13520">
        <v>99.645259699914305</v>
      </c>
      <c r="H13520" t="b">
        <v>0</v>
      </c>
      <c r="I13520" t="b">
        <v>0</v>
      </c>
      <c r="J13520">
        <f t="shared" si="422"/>
        <v>56.904286604126753</v>
      </c>
      <c r="K13520" s="5">
        <f t="shared" si="423"/>
        <v>-9.904286604126753</v>
      </c>
    </row>
    <row r="13521" spans="1:11" x14ac:dyDescent="0.25">
      <c r="A13521">
        <v>450</v>
      </c>
      <c r="B13521" t="s">
        <v>2</v>
      </c>
      <c r="C13521" t="s">
        <v>454</v>
      </c>
      <c r="D13521" t="s">
        <v>745</v>
      </c>
      <c r="E13521">
        <v>12880.50681693671</v>
      </c>
      <c r="F13521">
        <v>-73.937404451461873</v>
      </c>
      <c r="G13521">
        <v>96.705687219171253</v>
      </c>
      <c r="H13521" t="b">
        <v>0</v>
      </c>
      <c r="I13521" t="b">
        <v>0</v>
      </c>
      <c r="J13521">
        <f t="shared" si="422"/>
        <v>60.661031135376426</v>
      </c>
      <c r="K13521" s="5">
        <f t="shared" si="423"/>
        <v>-13.661031135376426</v>
      </c>
    </row>
    <row r="13522" spans="1:11" x14ac:dyDescent="0.25">
      <c r="A13522">
        <v>450</v>
      </c>
      <c r="B13522" t="s">
        <v>2</v>
      </c>
      <c r="C13522" t="s">
        <v>454</v>
      </c>
      <c r="D13522" t="s">
        <v>746</v>
      </c>
      <c r="E13522">
        <v>7447.535902268286</v>
      </c>
      <c r="F13522">
        <v>-29.968404703121148</v>
      </c>
      <c r="G13522">
        <v>281.50788164473744</v>
      </c>
      <c r="H13522" t="b">
        <v>0</v>
      </c>
      <c r="I13522" t="b">
        <v>0</v>
      </c>
      <c r="J13522">
        <f t="shared" si="422"/>
        <v>55.902624209159683</v>
      </c>
      <c r="K13522" s="5">
        <f t="shared" si="423"/>
        <v>-8.9026242091596828</v>
      </c>
    </row>
    <row r="13523" spans="1:11" x14ac:dyDescent="0.25">
      <c r="A13523">
        <v>450</v>
      </c>
      <c r="B13523" t="s">
        <v>2</v>
      </c>
      <c r="C13523" t="s">
        <v>454</v>
      </c>
      <c r="D13523" t="s">
        <v>747</v>
      </c>
      <c r="E13523">
        <v>1259.913756096385</v>
      </c>
      <c r="F13523">
        <v>23.559161489442538</v>
      </c>
      <c r="G13523">
        <v>37.342035108295605</v>
      </c>
      <c r="H13523" t="b">
        <v>1</v>
      </c>
      <c r="I13523" t="b">
        <v>0</v>
      </c>
      <c r="J13523">
        <f t="shared" si="422"/>
        <v>40.469188453531046</v>
      </c>
      <c r="K13523" s="5">
        <f t="shared" si="423"/>
        <v>6.5308115464689536</v>
      </c>
    </row>
    <row r="13524" spans="1:11" x14ac:dyDescent="0.25">
      <c r="A13524">
        <v>450</v>
      </c>
      <c r="B13524" t="s">
        <v>2</v>
      </c>
      <c r="C13524" t="s">
        <v>454</v>
      </c>
      <c r="D13524" t="s">
        <v>748</v>
      </c>
      <c r="E13524">
        <v>8308.3078498442956</v>
      </c>
      <c r="F13524">
        <v>-35.146911916260201</v>
      </c>
      <c r="G13524">
        <v>96.1001272717387</v>
      </c>
      <c r="H13524" t="b">
        <v>0</v>
      </c>
      <c r="I13524" t="b">
        <v>0</v>
      </c>
      <c r="J13524">
        <f t="shared" si="422"/>
        <v>56.852623703030645</v>
      </c>
      <c r="K13524" s="5">
        <f t="shared" si="423"/>
        <v>-9.8526237030306447</v>
      </c>
    </row>
    <row r="13525" spans="1:11" x14ac:dyDescent="0.25">
      <c r="A13525">
        <v>450</v>
      </c>
      <c r="B13525" t="s">
        <v>2</v>
      </c>
      <c r="C13525" t="s">
        <v>454</v>
      </c>
      <c r="D13525" t="s">
        <v>749</v>
      </c>
      <c r="E13525">
        <v>12829.14528037277</v>
      </c>
      <c r="F13525">
        <v>-73.081469333908117</v>
      </c>
      <c r="G13525">
        <v>111.47156731485323</v>
      </c>
      <c r="H13525" t="b">
        <v>0</v>
      </c>
      <c r="I13525" t="b">
        <v>0</v>
      </c>
      <c r="J13525">
        <f t="shared" si="422"/>
        <v>60.626326563720582</v>
      </c>
      <c r="K13525" s="5">
        <f t="shared" si="423"/>
        <v>-13.626326563720582</v>
      </c>
    </row>
    <row r="13526" spans="1:11" x14ac:dyDescent="0.25">
      <c r="A13526">
        <v>450</v>
      </c>
      <c r="B13526" t="s">
        <v>2</v>
      </c>
      <c r="C13526" t="s">
        <v>454</v>
      </c>
      <c r="D13526" t="s">
        <v>750</v>
      </c>
      <c r="E13526">
        <v>12498.202882260272</v>
      </c>
      <c r="F13526">
        <v>-68.357573500033297</v>
      </c>
      <c r="G13526">
        <v>268.44724046236632</v>
      </c>
      <c r="H13526" t="b">
        <v>0</v>
      </c>
      <c r="I13526" t="b">
        <v>0</v>
      </c>
      <c r="J13526">
        <f t="shared" si="422"/>
        <v>60.39932350440538</v>
      </c>
      <c r="K13526" s="5">
        <f t="shared" si="423"/>
        <v>-13.39932350440538</v>
      </c>
    </row>
    <row r="13527" spans="1:11" x14ac:dyDescent="0.25">
      <c r="A13527">
        <v>450</v>
      </c>
      <c r="B13527" t="s">
        <v>2</v>
      </c>
      <c r="C13527" t="s">
        <v>454</v>
      </c>
      <c r="D13527" t="s">
        <v>751</v>
      </c>
      <c r="E13527">
        <v>1666.9150254932742</v>
      </c>
      <c r="F13527">
        <v>14.240738774689174</v>
      </c>
      <c r="G13527">
        <v>23.435725043054347</v>
      </c>
      <c r="H13527" t="b">
        <v>0</v>
      </c>
      <c r="I13527" t="b">
        <v>0</v>
      </c>
      <c r="J13527">
        <f t="shared" si="422"/>
        <v>42.900641325642617</v>
      </c>
      <c r="K13527" s="5">
        <f t="shared" si="423"/>
        <v>4.0993586743573829</v>
      </c>
    </row>
    <row r="13528" spans="1:11" x14ac:dyDescent="0.25">
      <c r="A13528">
        <v>450</v>
      </c>
      <c r="B13528" t="s">
        <v>2</v>
      </c>
      <c r="C13528" t="s">
        <v>454</v>
      </c>
      <c r="D13528" t="s">
        <v>752</v>
      </c>
      <c r="E13528">
        <v>8403.7254730952081</v>
      </c>
      <c r="F13528">
        <v>-35.735885550246927</v>
      </c>
      <c r="G13528">
        <v>86.069658318175001</v>
      </c>
      <c r="H13528" t="b">
        <v>0</v>
      </c>
      <c r="I13528" t="b">
        <v>0</v>
      </c>
      <c r="J13528">
        <f t="shared" si="422"/>
        <v>56.951809234198763</v>
      </c>
      <c r="K13528" s="5">
        <f t="shared" si="423"/>
        <v>-9.9518092341987625</v>
      </c>
    </row>
    <row r="13529" spans="1:11" x14ac:dyDescent="0.25">
      <c r="A13529">
        <v>450</v>
      </c>
      <c r="B13529" t="s">
        <v>2</v>
      </c>
      <c r="C13529" t="s">
        <v>454</v>
      </c>
      <c r="D13529" t="s">
        <v>753</v>
      </c>
      <c r="E13529">
        <v>12821.126179058116</v>
      </c>
      <c r="F13529">
        <v>-72.952805262817378</v>
      </c>
      <c r="G13529">
        <v>108.54884102942864</v>
      </c>
      <c r="H13529" t="b">
        <v>0</v>
      </c>
      <c r="I13529" t="b">
        <v>0</v>
      </c>
      <c r="J13529">
        <f t="shared" si="422"/>
        <v>60.620895585620012</v>
      </c>
      <c r="K13529" s="5">
        <f t="shared" si="423"/>
        <v>-13.620895585620012</v>
      </c>
    </row>
    <row r="13530" spans="1:11" x14ac:dyDescent="0.25">
      <c r="A13530">
        <v>450</v>
      </c>
      <c r="B13530" t="s">
        <v>2</v>
      </c>
      <c r="C13530" t="s">
        <v>454</v>
      </c>
      <c r="D13530" t="s">
        <v>754</v>
      </c>
      <c r="E13530">
        <v>12429.132232861093</v>
      </c>
      <c r="F13530">
        <v>-67.486227188355983</v>
      </c>
      <c r="G13530">
        <v>255.28649800952823</v>
      </c>
      <c r="H13530" t="b">
        <v>0</v>
      </c>
      <c r="I13530" t="b">
        <v>0</v>
      </c>
      <c r="J13530">
        <f t="shared" si="422"/>
        <v>60.351188268885927</v>
      </c>
      <c r="K13530" s="5">
        <f t="shared" si="423"/>
        <v>-13.351188268885927</v>
      </c>
    </row>
    <row r="13531" spans="1:11" x14ac:dyDescent="0.25">
      <c r="A13531">
        <v>450</v>
      </c>
      <c r="B13531" t="s">
        <v>2</v>
      </c>
      <c r="C13531" t="s">
        <v>454</v>
      </c>
      <c r="D13531" t="s">
        <v>755</v>
      </c>
      <c r="E13531">
        <v>7389.6809698775241</v>
      </c>
      <c r="F13531">
        <v>-29.623469810582169</v>
      </c>
      <c r="G13531">
        <v>273.98459126820779</v>
      </c>
      <c r="H13531" t="b">
        <v>0</v>
      </c>
      <c r="I13531" t="b">
        <v>0</v>
      </c>
      <c r="J13531">
        <f t="shared" si="422"/>
        <v>55.834885884782217</v>
      </c>
      <c r="K13531" s="5">
        <f t="shared" si="423"/>
        <v>-8.8348858847822171</v>
      </c>
    </row>
    <row r="13532" spans="1:11" x14ac:dyDescent="0.25">
      <c r="A13532">
        <v>451</v>
      </c>
      <c r="B13532" t="s">
        <v>2</v>
      </c>
      <c r="C13532" t="s">
        <v>455</v>
      </c>
      <c r="D13532" t="s">
        <v>726</v>
      </c>
      <c r="E13532">
        <v>1168.1020957447333</v>
      </c>
      <c r="F13532">
        <v>26.492974235423876</v>
      </c>
      <c r="G13532">
        <v>36.159462472208766</v>
      </c>
      <c r="H13532" t="b">
        <v>1</v>
      </c>
      <c r="I13532" t="b">
        <v>0</v>
      </c>
      <c r="J13532">
        <f t="shared" si="422"/>
        <v>39.811988161718872</v>
      </c>
      <c r="K13532" s="5">
        <f t="shared" si="423"/>
        <v>7.1880118382811276</v>
      </c>
    </row>
    <row r="13533" spans="1:11" x14ac:dyDescent="0.25">
      <c r="A13533">
        <v>451</v>
      </c>
      <c r="B13533" t="s">
        <v>2</v>
      </c>
      <c r="C13533" t="s">
        <v>455</v>
      </c>
      <c r="D13533" t="s">
        <v>727</v>
      </c>
      <c r="E13533">
        <v>8435.4098286755925</v>
      </c>
      <c r="F13533">
        <v>-35.932916960308191</v>
      </c>
      <c r="G13533">
        <v>79.505686845472425</v>
      </c>
      <c r="H13533" t="b">
        <v>0</v>
      </c>
      <c r="I13533" t="b">
        <v>0</v>
      </c>
      <c r="J13533">
        <f t="shared" si="422"/>
        <v>56.98449584615031</v>
      </c>
      <c r="K13533" s="5">
        <f t="shared" si="423"/>
        <v>-9.9844958461503097</v>
      </c>
    </row>
    <row r="13534" spans="1:11" x14ac:dyDescent="0.25">
      <c r="A13534">
        <v>451</v>
      </c>
      <c r="B13534" t="s">
        <v>2</v>
      </c>
      <c r="C13534" t="s">
        <v>455</v>
      </c>
      <c r="D13534" t="s">
        <v>728</v>
      </c>
      <c r="E13534">
        <v>12888.955108493974</v>
      </c>
      <c r="F13534">
        <v>-74.083194561285183</v>
      </c>
      <c r="G13534">
        <v>91.255384231948227</v>
      </c>
      <c r="H13534" t="b">
        <v>0</v>
      </c>
      <c r="I13534" t="b">
        <v>0</v>
      </c>
      <c r="J13534">
        <f t="shared" si="422"/>
        <v>60.666726320703759</v>
      </c>
      <c r="K13534" s="5">
        <f t="shared" si="423"/>
        <v>-13.666726320703759</v>
      </c>
    </row>
    <row r="13535" spans="1:11" x14ac:dyDescent="0.25">
      <c r="A13535">
        <v>451</v>
      </c>
      <c r="B13535" t="s">
        <v>2</v>
      </c>
      <c r="C13535" t="s">
        <v>455</v>
      </c>
      <c r="D13535" t="s">
        <v>729</v>
      </c>
      <c r="E13535">
        <v>12451.006888151816</v>
      </c>
      <c r="F13535">
        <v>-67.757407407444248</v>
      </c>
      <c r="G13535">
        <v>254.062790179361</v>
      </c>
      <c r="H13535" t="b">
        <v>0</v>
      </c>
      <c r="I13535" t="b">
        <v>0</v>
      </c>
      <c r="J13535">
        <f t="shared" si="422"/>
        <v>60.366461566977911</v>
      </c>
      <c r="K13535" s="5">
        <f t="shared" si="423"/>
        <v>-13.366461566977911</v>
      </c>
    </row>
    <row r="13536" spans="1:11" x14ac:dyDescent="0.25">
      <c r="A13536">
        <v>451</v>
      </c>
      <c r="B13536" t="s">
        <v>2</v>
      </c>
      <c r="C13536" t="s">
        <v>455</v>
      </c>
      <c r="D13536" t="s">
        <v>730</v>
      </c>
      <c r="E13536">
        <v>7293.8233544440509</v>
      </c>
      <c r="F13536">
        <v>-29.053467873698935</v>
      </c>
      <c r="G13536">
        <v>263.47445549182419</v>
      </c>
      <c r="H13536" t="b">
        <v>0</v>
      </c>
      <c r="I13536" t="b">
        <v>0</v>
      </c>
      <c r="J13536">
        <f t="shared" si="422"/>
        <v>55.721476922099427</v>
      </c>
      <c r="K13536" s="5">
        <f t="shared" si="423"/>
        <v>-8.721476922099427</v>
      </c>
    </row>
    <row r="13537" spans="1:11" x14ac:dyDescent="0.25">
      <c r="A13537">
        <v>451</v>
      </c>
      <c r="B13537" t="s">
        <v>2</v>
      </c>
      <c r="C13537" t="s">
        <v>455</v>
      </c>
      <c r="D13537" t="s">
        <v>731</v>
      </c>
      <c r="E13537">
        <v>8361.0327427595275</v>
      </c>
      <c r="F13537">
        <v>-35.473919435562749</v>
      </c>
      <c r="G13537">
        <v>82.973782055404484</v>
      </c>
      <c r="H13537" t="b">
        <v>0</v>
      </c>
      <c r="I13537" t="b">
        <v>0</v>
      </c>
      <c r="J13537">
        <f t="shared" si="422"/>
        <v>56.907570582990481</v>
      </c>
      <c r="K13537" s="5">
        <f t="shared" si="423"/>
        <v>-9.9075705829904805</v>
      </c>
    </row>
    <row r="13538" spans="1:11" x14ac:dyDescent="0.25">
      <c r="A13538">
        <v>451</v>
      </c>
      <c r="B13538" t="s">
        <v>2</v>
      </c>
      <c r="C13538" t="s">
        <v>455</v>
      </c>
      <c r="D13538" t="s">
        <v>732</v>
      </c>
      <c r="E13538">
        <v>12875.428536745556</v>
      </c>
      <c r="F13538">
        <v>-73.85645986397364</v>
      </c>
      <c r="G13538">
        <v>75.783735341444682</v>
      </c>
      <c r="H13538" t="b">
        <v>0</v>
      </c>
      <c r="I13538" t="b">
        <v>0</v>
      </c>
      <c r="J13538">
        <f t="shared" si="422"/>
        <v>60.657605953471176</v>
      </c>
      <c r="K13538" s="5">
        <f t="shared" si="423"/>
        <v>-13.657605953471176</v>
      </c>
    </row>
    <row r="13539" spans="1:11" x14ac:dyDescent="0.25">
      <c r="A13539">
        <v>451</v>
      </c>
      <c r="B13539" t="s">
        <v>2</v>
      </c>
      <c r="C13539" t="s">
        <v>455</v>
      </c>
      <c r="D13539" t="s">
        <v>733</v>
      </c>
      <c r="E13539">
        <v>12492.4559553895</v>
      </c>
      <c r="F13539">
        <v>-68.283586228759305</v>
      </c>
      <c r="G13539">
        <v>266.38084685672072</v>
      </c>
      <c r="H13539" t="b">
        <v>0</v>
      </c>
      <c r="I13539" t="b">
        <v>0</v>
      </c>
      <c r="J13539">
        <f t="shared" si="422"/>
        <v>60.395328637862505</v>
      </c>
      <c r="K13539" s="5">
        <f t="shared" si="423"/>
        <v>-13.395328637862505</v>
      </c>
    </row>
    <row r="13540" spans="1:11" x14ac:dyDescent="0.25">
      <c r="A13540">
        <v>451</v>
      </c>
      <c r="B13540" t="s">
        <v>2</v>
      </c>
      <c r="C13540" t="s">
        <v>455</v>
      </c>
      <c r="D13540" t="s">
        <v>734</v>
      </c>
      <c r="E13540">
        <v>7361.2049224378879</v>
      </c>
      <c r="F13540">
        <v>-29.451386944584375</v>
      </c>
      <c r="G13540">
        <v>260.46562857881338</v>
      </c>
      <c r="H13540" t="b">
        <v>0</v>
      </c>
      <c r="I13540" t="b">
        <v>0</v>
      </c>
      <c r="J13540">
        <f t="shared" si="422"/>
        <v>55.801350256556468</v>
      </c>
      <c r="K13540" s="5">
        <f t="shared" si="423"/>
        <v>-8.8013502565564679</v>
      </c>
    </row>
    <row r="13541" spans="1:11" x14ac:dyDescent="0.25">
      <c r="A13541">
        <v>451</v>
      </c>
      <c r="B13541" t="s">
        <v>2</v>
      </c>
      <c r="C13541" t="s">
        <v>455</v>
      </c>
      <c r="D13541" t="s">
        <v>735</v>
      </c>
      <c r="E13541">
        <v>969.98695321200262</v>
      </c>
      <c r="F13541">
        <v>34.872318422947721</v>
      </c>
      <c r="G13541">
        <v>117.43336292071261</v>
      </c>
      <c r="H13541" t="b">
        <v>1</v>
      </c>
      <c r="I13541" t="b">
        <v>1</v>
      </c>
      <c r="J13541">
        <f t="shared" si="422"/>
        <v>38.197689956072992</v>
      </c>
      <c r="K13541" s="5">
        <f t="shared" si="423"/>
        <v>8.8023100439270081</v>
      </c>
    </row>
    <row r="13542" spans="1:11" x14ac:dyDescent="0.25">
      <c r="A13542">
        <v>451</v>
      </c>
      <c r="B13542" t="s">
        <v>2</v>
      </c>
      <c r="C13542" t="s">
        <v>455</v>
      </c>
      <c r="D13542" t="s">
        <v>736</v>
      </c>
      <c r="E13542">
        <v>12860.681280944762</v>
      </c>
      <c r="F13542">
        <v>-73.607883576313398</v>
      </c>
      <c r="G13542">
        <v>78.69880911652632</v>
      </c>
      <c r="H13542" t="b">
        <v>0</v>
      </c>
      <c r="I13542" t="b">
        <v>0</v>
      </c>
      <c r="J13542">
        <f t="shared" si="422"/>
        <v>60.647651609067367</v>
      </c>
      <c r="K13542" s="5">
        <f t="shared" si="423"/>
        <v>-13.647651609067367</v>
      </c>
    </row>
    <row r="13543" spans="1:11" x14ac:dyDescent="0.25">
      <c r="A13543">
        <v>451</v>
      </c>
      <c r="B13543" t="s">
        <v>2</v>
      </c>
      <c r="C13543" t="s">
        <v>455</v>
      </c>
      <c r="D13543" t="s">
        <v>737</v>
      </c>
      <c r="E13543">
        <v>12467.855642021768</v>
      </c>
      <c r="F13543">
        <v>-67.975114791091215</v>
      </c>
      <c r="G13543">
        <v>279.85190508005434</v>
      </c>
      <c r="H13543" t="b">
        <v>0</v>
      </c>
      <c r="I13543" t="b">
        <v>0</v>
      </c>
      <c r="J13543">
        <f t="shared" si="422"/>
        <v>60.378207403191567</v>
      </c>
      <c r="K13543" s="5">
        <f t="shared" si="423"/>
        <v>-13.378207403191567</v>
      </c>
    </row>
    <row r="13544" spans="1:11" x14ac:dyDescent="0.25">
      <c r="A13544">
        <v>451</v>
      </c>
      <c r="B13544" t="s">
        <v>2</v>
      </c>
      <c r="C13544" t="s">
        <v>455</v>
      </c>
      <c r="D13544" t="s">
        <v>738</v>
      </c>
      <c r="E13544">
        <v>7361.2079562909576</v>
      </c>
      <c r="F13544">
        <v>-29.45331377493946</v>
      </c>
      <c r="G13544">
        <v>268.04159001729556</v>
      </c>
      <c r="H13544" t="b">
        <v>0</v>
      </c>
      <c r="I13544" t="b">
        <v>0</v>
      </c>
      <c r="J13544">
        <f t="shared" si="422"/>
        <v>55.80135383636545</v>
      </c>
      <c r="K13544" s="5">
        <f t="shared" si="423"/>
        <v>-8.8013538363654504</v>
      </c>
    </row>
    <row r="13545" spans="1:11" x14ac:dyDescent="0.25">
      <c r="A13545">
        <v>451</v>
      </c>
      <c r="B13545" t="s">
        <v>2</v>
      </c>
      <c r="C13545" t="s">
        <v>455</v>
      </c>
      <c r="D13545" t="s">
        <v>739</v>
      </c>
      <c r="E13545">
        <v>1246.9698397861014</v>
      </c>
      <c r="F13545">
        <v>23.970225123177759</v>
      </c>
      <c r="G13545">
        <v>145.37418435408324</v>
      </c>
      <c r="H13545" t="b">
        <v>1</v>
      </c>
      <c r="I13545" t="b">
        <v>0</v>
      </c>
      <c r="J13545">
        <f t="shared" si="422"/>
        <v>40.379491087537929</v>
      </c>
      <c r="K13545" s="5">
        <f t="shared" si="423"/>
        <v>6.6205089124620713</v>
      </c>
    </row>
    <row r="13546" spans="1:11" x14ac:dyDescent="0.25">
      <c r="A13546">
        <v>451</v>
      </c>
      <c r="B13546" t="s">
        <v>2</v>
      </c>
      <c r="C13546" t="s">
        <v>455</v>
      </c>
      <c r="D13546" t="s">
        <v>740</v>
      </c>
      <c r="E13546">
        <v>8383.6944869058607</v>
      </c>
      <c r="F13546">
        <v>-35.610766264941915</v>
      </c>
      <c r="G13546">
        <v>93.050047046505753</v>
      </c>
      <c r="H13546" t="b">
        <v>0</v>
      </c>
      <c r="I13546" t="b">
        <v>0</v>
      </c>
      <c r="J13546">
        <f t="shared" si="422"/>
        <v>56.931080972396927</v>
      </c>
      <c r="K13546" s="5">
        <f t="shared" si="423"/>
        <v>-9.9310809723969271</v>
      </c>
    </row>
    <row r="13547" spans="1:11" x14ac:dyDescent="0.25">
      <c r="A13547">
        <v>451</v>
      </c>
      <c r="B13547" t="s">
        <v>2</v>
      </c>
      <c r="C13547" t="s">
        <v>455</v>
      </c>
      <c r="D13547" t="s">
        <v>741</v>
      </c>
      <c r="E13547">
        <v>12495.425690104996</v>
      </c>
      <c r="F13547">
        <v>-68.325211381328899</v>
      </c>
      <c r="G13547">
        <v>281.01891049979918</v>
      </c>
      <c r="H13547" t="b">
        <v>0</v>
      </c>
      <c r="I13547" t="b">
        <v>0</v>
      </c>
      <c r="J13547">
        <f t="shared" si="422"/>
        <v>60.397393221686016</v>
      </c>
      <c r="K13547" s="5">
        <f t="shared" si="423"/>
        <v>-13.397393221686016</v>
      </c>
    </row>
    <row r="13548" spans="1:11" x14ac:dyDescent="0.25">
      <c r="A13548">
        <v>451</v>
      </c>
      <c r="B13548" t="s">
        <v>2</v>
      </c>
      <c r="C13548" t="s">
        <v>455</v>
      </c>
      <c r="D13548" t="s">
        <v>742</v>
      </c>
      <c r="E13548">
        <v>7352.3173679298816</v>
      </c>
      <c r="F13548">
        <v>-29.403343970153141</v>
      </c>
      <c r="G13548">
        <v>278.60096250931633</v>
      </c>
      <c r="H13548" t="b">
        <v>0</v>
      </c>
      <c r="I13548" t="b">
        <v>0</v>
      </c>
      <c r="J13548">
        <f t="shared" si="422"/>
        <v>55.790857007492903</v>
      </c>
      <c r="K13548" s="5">
        <f t="shared" si="423"/>
        <v>-8.7908570074929031</v>
      </c>
    </row>
    <row r="13549" spans="1:11" x14ac:dyDescent="0.25">
      <c r="A13549">
        <v>451</v>
      </c>
      <c r="B13549" t="s">
        <v>2</v>
      </c>
      <c r="C13549" t="s">
        <v>455</v>
      </c>
      <c r="D13549" t="s">
        <v>743</v>
      </c>
      <c r="E13549">
        <v>886.48108621491679</v>
      </c>
      <c r="F13549">
        <v>39.739339099492113</v>
      </c>
      <c r="G13549">
        <v>115.39099429791356</v>
      </c>
      <c r="H13549" t="b">
        <v>1</v>
      </c>
      <c r="I13549" t="b">
        <v>1</v>
      </c>
      <c r="J13549">
        <f t="shared" si="422"/>
        <v>37.415761579620991</v>
      </c>
      <c r="K13549" s="5">
        <f t="shared" si="423"/>
        <v>9.584238420379009</v>
      </c>
    </row>
    <row r="13550" spans="1:11" x14ac:dyDescent="0.25">
      <c r="A13550">
        <v>451</v>
      </c>
      <c r="B13550" t="s">
        <v>2</v>
      </c>
      <c r="C13550" t="s">
        <v>455</v>
      </c>
      <c r="D13550" t="s">
        <v>744</v>
      </c>
      <c r="E13550">
        <v>8363.1228877907797</v>
      </c>
      <c r="F13550">
        <v>-35.482560889265358</v>
      </c>
      <c r="G13550">
        <v>99.643496238891146</v>
      </c>
      <c r="H13550" t="b">
        <v>0</v>
      </c>
      <c r="I13550" t="b">
        <v>0</v>
      </c>
      <c r="J13550">
        <f t="shared" si="422"/>
        <v>56.909741666489651</v>
      </c>
      <c r="K13550" s="5">
        <f t="shared" si="423"/>
        <v>-9.9097416664896514</v>
      </c>
    </row>
    <row r="13551" spans="1:11" x14ac:dyDescent="0.25">
      <c r="A13551">
        <v>451</v>
      </c>
      <c r="B13551" t="s">
        <v>2</v>
      </c>
      <c r="C13551" t="s">
        <v>455</v>
      </c>
      <c r="D13551" t="s">
        <v>745</v>
      </c>
      <c r="E13551">
        <v>12882.285896493848</v>
      </c>
      <c r="F13551">
        <v>-73.96771279181651</v>
      </c>
      <c r="G13551">
        <v>96.698323267359569</v>
      </c>
      <c r="H13551" t="b">
        <v>0</v>
      </c>
      <c r="I13551" t="b">
        <v>0</v>
      </c>
      <c r="J13551">
        <f t="shared" si="422"/>
        <v>60.662230763761983</v>
      </c>
      <c r="K13551" s="5">
        <f t="shared" si="423"/>
        <v>-13.662230763761983</v>
      </c>
    </row>
    <row r="13552" spans="1:11" x14ac:dyDescent="0.25">
      <c r="A13552">
        <v>451</v>
      </c>
      <c r="B13552" t="s">
        <v>2</v>
      </c>
      <c r="C13552" t="s">
        <v>455</v>
      </c>
      <c r="D13552" t="s">
        <v>746</v>
      </c>
      <c r="E13552">
        <v>7442.0188330502851</v>
      </c>
      <c r="F13552">
        <v>-29.93567249696429</v>
      </c>
      <c r="G13552">
        <v>281.51790719091264</v>
      </c>
      <c r="H13552" t="b">
        <v>0</v>
      </c>
      <c r="I13552" t="b">
        <v>0</v>
      </c>
      <c r="J13552">
        <f t="shared" si="422"/>
        <v>55.89618739390253</v>
      </c>
      <c r="K13552" s="5">
        <f t="shared" si="423"/>
        <v>-8.8961873939025295</v>
      </c>
    </row>
    <row r="13553" spans="1:11" x14ac:dyDescent="0.25">
      <c r="A13553">
        <v>451</v>
      </c>
      <c r="B13553" t="s">
        <v>2</v>
      </c>
      <c r="C13553" t="s">
        <v>455</v>
      </c>
      <c r="D13553" t="s">
        <v>747</v>
      </c>
      <c r="E13553">
        <v>1262.7346213088647</v>
      </c>
      <c r="F13553">
        <v>23.475777489561704</v>
      </c>
      <c r="G13553">
        <v>37.649339815403643</v>
      </c>
      <c r="H13553" t="b">
        <v>1</v>
      </c>
      <c r="I13553" t="b">
        <v>0</v>
      </c>
      <c r="J13553">
        <f t="shared" si="422"/>
        <v>40.488613859268355</v>
      </c>
      <c r="K13553" s="5">
        <f t="shared" si="423"/>
        <v>6.5113861407316449</v>
      </c>
    </row>
    <row r="13554" spans="1:11" x14ac:dyDescent="0.25">
      <c r="A13554">
        <v>451</v>
      </c>
      <c r="B13554" t="s">
        <v>2</v>
      </c>
      <c r="C13554" t="s">
        <v>455</v>
      </c>
      <c r="D13554" t="s">
        <v>748</v>
      </c>
      <c r="E13554">
        <v>8313.5145391885617</v>
      </c>
      <c r="F13554">
        <v>-35.178835808158134</v>
      </c>
      <c r="G13554">
        <v>96.10956495395564</v>
      </c>
      <c r="H13554" t="b">
        <v>0</v>
      </c>
      <c r="I13554" t="b">
        <v>0</v>
      </c>
      <c r="J13554">
        <f t="shared" si="422"/>
        <v>56.858065312192949</v>
      </c>
      <c r="K13554" s="5">
        <f t="shared" si="423"/>
        <v>-9.8580653121929487</v>
      </c>
    </row>
    <row r="13555" spans="1:11" x14ac:dyDescent="0.25">
      <c r="A13555">
        <v>451</v>
      </c>
      <c r="B13555" t="s">
        <v>2</v>
      </c>
      <c r="C13555" t="s">
        <v>455</v>
      </c>
      <c r="D13555" t="s">
        <v>749</v>
      </c>
      <c r="E13555">
        <v>12830.952424457555</v>
      </c>
      <c r="F13555">
        <v>-73.110746223081676</v>
      </c>
      <c r="G13555">
        <v>111.50052977748612</v>
      </c>
      <c r="H13555" t="b">
        <v>0</v>
      </c>
      <c r="I13555" t="b">
        <v>0</v>
      </c>
      <c r="J13555">
        <f t="shared" si="422"/>
        <v>60.62754999274155</v>
      </c>
      <c r="K13555" s="5">
        <f t="shared" si="423"/>
        <v>-13.62754999274155</v>
      </c>
    </row>
    <row r="13556" spans="1:11" x14ac:dyDescent="0.25">
      <c r="A13556">
        <v>451</v>
      </c>
      <c r="B13556" t="s">
        <v>2</v>
      </c>
      <c r="C13556" t="s">
        <v>455</v>
      </c>
      <c r="D13556" t="s">
        <v>750</v>
      </c>
      <c r="E13556">
        <v>12495.886914496716</v>
      </c>
      <c r="F13556">
        <v>-68.327945040411407</v>
      </c>
      <c r="G13556">
        <v>268.46758507801434</v>
      </c>
      <c r="H13556" t="b">
        <v>0</v>
      </c>
      <c r="I13556" t="b">
        <v>0</v>
      </c>
      <c r="J13556">
        <f t="shared" si="422"/>
        <v>60.397713824627424</v>
      </c>
      <c r="K13556" s="5">
        <f t="shared" si="423"/>
        <v>-13.397713824627424</v>
      </c>
    </row>
    <row r="13557" spans="1:11" x14ac:dyDescent="0.25">
      <c r="A13557">
        <v>451</v>
      </c>
      <c r="B13557" t="s">
        <v>2</v>
      </c>
      <c r="C13557" t="s">
        <v>455</v>
      </c>
      <c r="D13557" t="s">
        <v>751</v>
      </c>
      <c r="E13557">
        <v>1669.4824364614283</v>
      </c>
      <c r="F13557">
        <v>14.194604416902735</v>
      </c>
      <c r="G13557">
        <v>23.663711699664251</v>
      </c>
      <c r="H13557" t="b">
        <v>0</v>
      </c>
      <c r="I13557" t="b">
        <v>0</v>
      </c>
      <c r="J13557">
        <f t="shared" si="422"/>
        <v>42.914009189022792</v>
      </c>
      <c r="K13557" s="5">
        <f t="shared" si="423"/>
        <v>4.0859908109772078</v>
      </c>
    </row>
    <row r="13558" spans="1:11" x14ac:dyDescent="0.25">
      <c r="A13558">
        <v>451</v>
      </c>
      <c r="B13558" t="s">
        <v>2</v>
      </c>
      <c r="C13558" t="s">
        <v>455</v>
      </c>
      <c r="D13558" t="s">
        <v>752</v>
      </c>
      <c r="E13558">
        <v>8408.8229413518638</v>
      </c>
      <c r="F13558">
        <v>-35.767293410396768</v>
      </c>
      <c r="G13558">
        <v>86.083171469832337</v>
      </c>
      <c r="H13558" t="b">
        <v>0</v>
      </c>
      <c r="I13558" t="b">
        <v>0</v>
      </c>
      <c r="J13558">
        <f t="shared" si="422"/>
        <v>56.957076258206804</v>
      </c>
      <c r="K13558" s="5">
        <f t="shared" si="423"/>
        <v>-9.9570762582068042</v>
      </c>
    </row>
    <row r="13559" spans="1:11" x14ac:dyDescent="0.25">
      <c r="A13559">
        <v>451</v>
      </c>
      <c r="B13559" t="s">
        <v>2</v>
      </c>
      <c r="C13559" t="s">
        <v>455</v>
      </c>
      <c r="D13559" t="s">
        <v>753</v>
      </c>
      <c r="E13559">
        <v>12822.857598587882</v>
      </c>
      <c r="F13559">
        <v>-72.980645134440749</v>
      </c>
      <c r="G13559">
        <v>108.59196242970373</v>
      </c>
      <c r="H13559" t="b">
        <v>0</v>
      </c>
      <c r="I13559" t="b">
        <v>0</v>
      </c>
      <c r="J13559">
        <f t="shared" si="422"/>
        <v>60.622068485985736</v>
      </c>
      <c r="K13559" s="5">
        <f t="shared" si="423"/>
        <v>-13.622068485985736</v>
      </c>
    </row>
    <row r="13560" spans="1:11" x14ac:dyDescent="0.25">
      <c r="A13560">
        <v>451</v>
      </c>
      <c r="B13560" t="s">
        <v>2</v>
      </c>
      <c r="C13560" t="s">
        <v>455</v>
      </c>
      <c r="D13560" t="s">
        <v>754</v>
      </c>
      <c r="E13560">
        <v>12426.788307712737</v>
      </c>
      <c r="F13560">
        <v>-67.457325311229908</v>
      </c>
      <c r="G13560">
        <v>255.31342464277347</v>
      </c>
      <c r="H13560" t="b">
        <v>0</v>
      </c>
      <c r="I13560" t="b">
        <v>0</v>
      </c>
      <c r="J13560">
        <f t="shared" si="422"/>
        <v>60.349550101819403</v>
      </c>
      <c r="K13560" s="5">
        <f t="shared" si="423"/>
        <v>-13.349550101819403</v>
      </c>
    </row>
    <row r="13561" spans="1:11" x14ac:dyDescent="0.25">
      <c r="A13561">
        <v>451</v>
      </c>
      <c r="B13561" t="s">
        <v>2</v>
      </c>
      <c r="C13561" t="s">
        <v>455</v>
      </c>
      <c r="D13561" t="s">
        <v>755</v>
      </c>
      <c r="E13561">
        <v>7384.2384457832113</v>
      </c>
      <c r="F13561">
        <v>-29.591227734051309</v>
      </c>
      <c r="G13561">
        <v>273.9998019607645</v>
      </c>
      <c r="H13561" t="b">
        <v>0</v>
      </c>
      <c r="I13561" t="b">
        <v>0</v>
      </c>
      <c r="J13561">
        <f t="shared" si="422"/>
        <v>55.828486341851978</v>
      </c>
      <c r="K13561" s="5">
        <f t="shared" si="423"/>
        <v>-8.8284863418519777</v>
      </c>
    </row>
    <row r="13562" spans="1:11" x14ac:dyDescent="0.25">
      <c r="A13562">
        <v>452</v>
      </c>
      <c r="B13562" t="s">
        <v>2</v>
      </c>
      <c r="C13562" t="s">
        <v>456</v>
      </c>
      <c r="D13562" t="s">
        <v>726</v>
      </c>
      <c r="E13562">
        <v>1172.2450758133386</v>
      </c>
      <c r="F13562">
        <v>26.350606306739969</v>
      </c>
      <c r="G13562">
        <v>36.42834441494059</v>
      </c>
      <c r="H13562" t="b">
        <v>1</v>
      </c>
      <c r="I13562" t="b">
        <v>0</v>
      </c>
      <c r="J13562">
        <f t="shared" si="422"/>
        <v>39.842740441274572</v>
      </c>
      <c r="K13562" s="5">
        <f t="shared" si="423"/>
        <v>7.1572595587254284</v>
      </c>
    </row>
    <row r="13563" spans="1:11" x14ac:dyDescent="0.25">
      <c r="A13563">
        <v>452</v>
      </c>
      <c r="B13563" t="s">
        <v>2</v>
      </c>
      <c r="C13563" t="s">
        <v>456</v>
      </c>
      <c r="D13563" t="s">
        <v>727</v>
      </c>
      <c r="E13563">
        <v>8440.5995918221142</v>
      </c>
      <c r="F13563">
        <v>-35.964949841254182</v>
      </c>
      <c r="G13563">
        <v>79.512234708391915</v>
      </c>
      <c r="H13563" t="b">
        <v>0</v>
      </c>
      <c r="I13563" t="b">
        <v>0</v>
      </c>
      <c r="J13563">
        <f t="shared" si="422"/>
        <v>56.989838070160282</v>
      </c>
      <c r="K13563" s="5">
        <f t="shared" si="423"/>
        <v>-9.9898380701602818</v>
      </c>
    </row>
    <row r="13564" spans="1:11" x14ac:dyDescent="0.25">
      <c r="A13564">
        <v>452</v>
      </c>
      <c r="B13564" t="s">
        <v>2</v>
      </c>
      <c r="C13564" t="s">
        <v>456</v>
      </c>
      <c r="D13564" t="s">
        <v>728</v>
      </c>
      <c r="E13564">
        <v>12890.678676229925</v>
      </c>
      <c r="F13564">
        <v>-74.112806234091707</v>
      </c>
      <c r="G13564">
        <v>91.280808962808635</v>
      </c>
      <c r="H13564" t="b">
        <v>0</v>
      </c>
      <c r="I13564" t="b">
        <v>0</v>
      </c>
      <c r="J13564">
        <f t="shared" si="422"/>
        <v>60.667887758394116</v>
      </c>
      <c r="K13564" s="5">
        <f t="shared" si="423"/>
        <v>-13.667887758394116</v>
      </c>
    </row>
    <row r="13565" spans="1:11" x14ac:dyDescent="0.25">
      <c r="A13565">
        <v>452</v>
      </c>
      <c r="B13565" t="s">
        <v>2</v>
      </c>
      <c r="C13565" t="s">
        <v>456</v>
      </c>
      <c r="D13565" t="s">
        <v>729</v>
      </c>
      <c r="E13565">
        <v>12448.592334368805</v>
      </c>
      <c r="F13565">
        <v>-67.727292490421377</v>
      </c>
      <c r="G13565">
        <v>254.07581657042192</v>
      </c>
      <c r="H13565" t="b">
        <v>0</v>
      </c>
      <c r="I13565" t="b">
        <v>0</v>
      </c>
      <c r="J13565">
        <f t="shared" si="422"/>
        <v>60.364776997875992</v>
      </c>
      <c r="K13565" s="5">
        <f t="shared" si="423"/>
        <v>-13.364776997875992</v>
      </c>
    </row>
    <row r="13566" spans="1:11" x14ac:dyDescent="0.25">
      <c r="A13566">
        <v>452</v>
      </c>
      <c r="B13566" t="s">
        <v>2</v>
      </c>
      <c r="C13566" t="s">
        <v>456</v>
      </c>
      <c r="D13566" t="s">
        <v>730</v>
      </c>
      <c r="E13566">
        <v>7288.2281179213633</v>
      </c>
      <c r="F13566">
        <v>-29.020391333089332</v>
      </c>
      <c r="G13566">
        <v>263.48238814521511</v>
      </c>
      <c r="H13566" t="b">
        <v>0</v>
      </c>
      <c r="I13566" t="b">
        <v>0</v>
      </c>
      <c r="J13566">
        <f t="shared" si="422"/>
        <v>55.714811246914813</v>
      </c>
      <c r="K13566" s="5">
        <f t="shared" si="423"/>
        <v>-8.7148112469148131</v>
      </c>
    </row>
    <row r="13567" spans="1:11" x14ac:dyDescent="0.25">
      <c r="A13567">
        <v>452</v>
      </c>
      <c r="B13567" t="s">
        <v>2</v>
      </c>
      <c r="C13567" t="s">
        <v>456</v>
      </c>
      <c r="D13567" t="s">
        <v>731</v>
      </c>
      <c r="E13567">
        <v>8366.2689154289201</v>
      </c>
      <c r="F13567">
        <v>-35.506114373913142</v>
      </c>
      <c r="G13567">
        <v>82.96920651900227</v>
      </c>
      <c r="H13567" t="b">
        <v>0</v>
      </c>
      <c r="I13567" t="b">
        <v>0</v>
      </c>
      <c r="J13567">
        <f t="shared" si="422"/>
        <v>56.913008497646075</v>
      </c>
      <c r="K13567" s="5">
        <f t="shared" si="423"/>
        <v>-9.9130084976460751</v>
      </c>
    </row>
    <row r="13568" spans="1:11" x14ac:dyDescent="0.25">
      <c r="A13568">
        <v>452</v>
      </c>
      <c r="B13568" t="s">
        <v>2</v>
      </c>
      <c r="C13568" t="s">
        <v>456</v>
      </c>
      <c r="D13568" t="s">
        <v>732</v>
      </c>
      <c r="E13568">
        <v>12877.206696898196</v>
      </c>
      <c r="F13568">
        <v>-73.886597458311257</v>
      </c>
      <c r="G13568">
        <v>75.769757138499656</v>
      </c>
      <c r="H13568" t="b">
        <v>0</v>
      </c>
      <c r="I13568" t="b">
        <v>0</v>
      </c>
      <c r="J13568">
        <f t="shared" si="422"/>
        <v>60.658805434823591</v>
      </c>
      <c r="K13568" s="5">
        <f t="shared" si="423"/>
        <v>-13.658805434823591</v>
      </c>
    </row>
    <row r="13569" spans="1:11" x14ac:dyDescent="0.25">
      <c r="A13569">
        <v>452</v>
      </c>
      <c r="B13569" t="s">
        <v>2</v>
      </c>
      <c r="C13569" t="s">
        <v>456</v>
      </c>
      <c r="D13569" t="s">
        <v>733</v>
      </c>
      <c r="E13569">
        <v>12490.082864474907</v>
      </c>
      <c r="F13569">
        <v>-68.253316000530617</v>
      </c>
      <c r="G13569">
        <v>266.37109257642157</v>
      </c>
      <c r="H13569" t="b">
        <v>0</v>
      </c>
      <c r="I13569" t="b">
        <v>0</v>
      </c>
      <c r="J13569">
        <f t="shared" si="422"/>
        <v>60.393678492855557</v>
      </c>
      <c r="K13569" s="5">
        <f t="shared" si="423"/>
        <v>-13.393678492855557</v>
      </c>
    </row>
    <row r="13570" spans="1:11" x14ac:dyDescent="0.25">
      <c r="A13570">
        <v>452</v>
      </c>
      <c r="B13570" t="s">
        <v>2</v>
      </c>
      <c r="C13570" t="s">
        <v>456</v>
      </c>
      <c r="D13570" t="s">
        <v>734</v>
      </c>
      <c r="E13570">
        <v>7355.6036420330693</v>
      </c>
      <c r="F13570">
        <v>-29.41822167500116</v>
      </c>
      <c r="G13570">
        <v>260.46090634381852</v>
      </c>
      <c r="H13570" t="b">
        <v>0</v>
      </c>
      <c r="I13570" t="b">
        <v>0</v>
      </c>
      <c r="J13570">
        <f t="shared" si="422"/>
        <v>55.79473848260232</v>
      </c>
      <c r="K13570" s="5">
        <f t="shared" si="423"/>
        <v>-8.7947384826023196</v>
      </c>
    </row>
    <row r="13571" spans="1:11" x14ac:dyDescent="0.25">
      <c r="A13571">
        <v>452</v>
      </c>
      <c r="B13571" t="s">
        <v>2</v>
      </c>
      <c r="C13571" t="s">
        <v>456</v>
      </c>
      <c r="D13571" t="s">
        <v>735</v>
      </c>
      <c r="E13571">
        <v>974.27621707537253</v>
      </c>
      <c r="F13571">
        <v>34.649949736489859</v>
      </c>
      <c r="G13571">
        <v>117.13610430766875</v>
      </c>
      <c r="H13571" t="b">
        <v>1</v>
      </c>
      <c r="I13571" t="b">
        <v>1</v>
      </c>
      <c r="J13571">
        <f t="shared" ref="J13571:J13634" si="424">10*LOG10(((4*PI()*E13571*$P$2)/$Q$2)^2)</f>
        <v>38.236014122838327</v>
      </c>
      <c r="K13571" s="5">
        <f t="shared" ref="K13571:K13634" si="425">$M$2+$N$2+$O$2-$R$2-J13571</f>
        <v>8.763985877161673</v>
      </c>
    </row>
    <row r="13572" spans="1:11" x14ac:dyDescent="0.25">
      <c r="A13572">
        <v>452</v>
      </c>
      <c r="B13572" t="s">
        <v>2</v>
      </c>
      <c r="C13572" t="s">
        <v>456</v>
      </c>
      <c r="D13572" t="s">
        <v>736</v>
      </c>
      <c r="E13572">
        <v>12862.436292955026</v>
      </c>
      <c r="F13572">
        <v>-73.637197096046691</v>
      </c>
      <c r="G13572">
        <v>78.66959599930064</v>
      </c>
      <c r="H13572" t="b">
        <v>0</v>
      </c>
      <c r="I13572" t="b">
        <v>0</v>
      </c>
      <c r="J13572">
        <f t="shared" si="424"/>
        <v>60.648836834039763</v>
      </c>
      <c r="K13572" s="5">
        <f t="shared" si="425"/>
        <v>-13.648836834039763</v>
      </c>
    </row>
    <row r="13573" spans="1:11" x14ac:dyDescent="0.25">
      <c r="A13573">
        <v>452</v>
      </c>
      <c r="B13573" t="s">
        <v>2</v>
      </c>
      <c r="C13573" t="s">
        <v>456</v>
      </c>
      <c r="D13573" t="s">
        <v>737</v>
      </c>
      <c r="E13573">
        <v>12465.486311715966</v>
      </c>
      <c r="F13573">
        <v>-67.945291259590377</v>
      </c>
      <c r="G13573">
        <v>279.83426372122744</v>
      </c>
      <c r="H13573" t="b">
        <v>0</v>
      </c>
      <c r="I13573" t="b">
        <v>0</v>
      </c>
      <c r="J13573">
        <f t="shared" si="424"/>
        <v>60.376556622349398</v>
      </c>
      <c r="K13573" s="5">
        <f t="shared" si="425"/>
        <v>-13.376556622349398</v>
      </c>
    </row>
    <row r="13574" spans="1:11" x14ac:dyDescent="0.25">
      <c r="A13574">
        <v>452</v>
      </c>
      <c r="B13574" t="s">
        <v>2</v>
      </c>
      <c r="C13574" t="s">
        <v>456</v>
      </c>
      <c r="D13574" t="s">
        <v>738</v>
      </c>
      <c r="E13574">
        <v>7355.6595651337029</v>
      </c>
      <c r="F13574">
        <v>-29.420460314272848</v>
      </c>
      <c r="G13574">
        <v>268.03173632397426</v>
      </c>
      <c r="H13574" t="b">
        <v>0</v>
      </c>
      <c r="I13574" t="b">
        <v>0</v>
      </c>
      <c r="J13574">
        <f t="shared" si="424"/>
        <v>55.794804519335337</v>
      </c>
      <c r="K13574" s="5">
        <f t="shared" si="425"/>
        <v>-8.7948045193353366</v>
      </c>
    </row>
    <row r="13575" spans="1:11" x14ac:dyDescent="0.25">
      <c r="A13575">
        <v>452</v>
      </c>
      <c r="B13575" t="s">
        <v>2</v>
      </c>
      <c r="C13575" t="s">
        <v>456</v>
      </c>
      <c r="D13575" t="s">
        <v>739</v>
      </c>
      <c r="E13575">
        <v>1250.4173612257266</v>
      </c>
      <c r="F13575">
        <v>23.866187575030686</v>
      </c>
      <c r="G13575">
        <v>145.0868474369189</v>
      </c>
      <c r="H13575" t="b">
        <v>1</v>
      </c>
      <c r="I13575" t="b">
        <v>0</v>
      </c>
      <c r="J13575">
        <f t="shared" si="424"/>
        <v>40.403471998274334</v>
      </c>
      <c r="K13575" s="5">
        <f t="shared" si="425"/>
        <v>6.596528001725666</v>
      </c>
    </row>
    <row r="13576" spans="1:11" x14ac:dyDescent="0.25">
      <c r="A13576">
        <v>452</v>
      </c>
      <c r="B13576" t="s">
        <v>2</v>
      </c>
      <c r="C13576" t="s">
        <v>456</v>
      </c>
      <c r="D13576" t="s">
        <v>740</v>
      </c>
      <c r="E13576">
        <v>8388.880100103228</v>
      </c>
      <c r="F13576">
        <v>-35.64268914676714</v>
      </c>
      <c r="G13576">
        <v>93.041316486858108</v>
      </c>
      <c r="H13576" t="b">
        <v>0</v>
      </c>
      <c r="I13576" t="b">
        <v>0</v>
      </c>
      <c r="J13576">
        <f t="shared" si="424"/>
        <v>56.936451843176421</v>
      </c>
      <c r="K13576" s="5">
        <f t="shared" si="425"/>
        <v>-9.9364518431764211</v>
      </c>
    </row>
    <row r="13577" spans="1:11" x14ac:dyDescent="0.25">
      <c r="A13577">
        <v>452</v>
      </c>
      <c r="B13577" t="s">
        <v>2</v>
      </c>
      <c r="C13577" t="s">
        <v>456</v>
      </c>
      <c r="D13577" t="s">
        <v>741</v>
      </c>
      <c r="E13577">
        <v>12493.043062744924</v>
      </c>
      <c r="F13577">
        <v>-68.294771476340472</v>
      </c>
      <c r="G13577">
        <v>281.01585457302582</v>
      </c>
      <c r="H13577" t="b">
        <v>0</v>
      </c>
      <c r="I13577" t="b">
        <v>0</v>
      </c>
      <c r="J13577">
        <f t="shared" si="424"/>
        <v>60.395736838610638</v>
      </c>
      <c r="K13577" s="5">
        <f t="shared" si="425"/>
        <v>-13.395736838610638</v>
      </c>
    </row>
    <row r="13578" spans="1:11" x14ac:dyDescent="0.25">
      <c r="A13578">
        <v>452</v>
      </c>
      <c r="B13578" t="s">
        <v>2</v>
      </c>
      <c r="C13578" t="s">
        <v>456</v>
      </c>
      <c r="D13578" t="s">
        <v>742</v>
      </c>
      <c r="E13578">
        <v>7346.7011862792588</v>
      </c>
      <c r="F13578">
        <v>-29.370097891660393</v>
      </c>
      <c r="G13578">
        <v>278.59853805464127</v>
      </c>
      <c r="H13578" t="b">
        <v>0</v>
      </c>
      <c r="I13578" t="b">
        <v>0</v>
      </c>
      <c r="J13578">
        <f t="shared" si="424"/>
        <v>55.784219620622686</v>
      </c>
      <c r="K13578" s="5">
        <f t="shared" si="425"/>
        <v>-8.7842196206226859</v>
      </c>
    </row>
    <row r="13579" spans="1:11" x14ac:dyDescent="0.25">
      <c r="A13579">
        <v>452</v>
      </c>
      <c r="B13579" t="s">
        <v>2</v>
      </c>
      <c r="C13579" t="s">
        <v>456</v>
      </c>
      <c r="D13579" t="s">
        <v>743</v>
      </c>
      <c r="E13579">
        <v>891.27255218657774</v>
      </c>
      <c r="F13579">
        <v>39.428159187690511</v>
      </c>
      <c r="G13579">
        <v>115.23362515630346</v>
      </c>
      <c r="H13579" t="b">
        <v>1</v>
      </c>
      <c r="I13579" t="b">
        <v>1</v>
      </c>
      <c r="J13579">
        <f t="shared" si="424"/>
        <v>37.462582741464082</v>
      </c>
      <c r="K13579" s="5">
        <f t="shared" si="425"/>
        <v>9.5374172585359176</v>
      </c>
    </row>
    <row r="13580" spans="1:11" x14ac:dyDescent="0.25">
      <c r="A13580">
        <v>452</v>
      </c>
      <c r="B13580" t="s">
        <v>2</v>
      </c>
      <c r="C13580" t="s">
        <v>456</v>
      </c>
      <c r="D13580" t="s">
        <v>744</v>
      </c>
      <c r="E13580">
        <v>8368.3714805547388</v>
      </c>
      <c r="F13580">
        <v>-35.514834995852723</v>
      </c>
      <c r="G13580">
        <v>99.641732053150164</v>
      </c>
      <c r="H13580" t="b">
        <v>0</v>
      </c>
      <c r="I13580" t="b">
        <v>0</v>
      </c>
      <c r="J13580">
        <f t="shared" si="424"/>
        <v>56.915191113860537</v>
      </c>
      <c r="K13580" s="5">
        <f t="shared" si="425"/>
        <v>-9.9151911138605371</v>
      </c>
    </row>
    <row r="13581" spans="1:11" x14ac:dyDescent="0.25">
      <c r="A13581">
        <v>452</v>
      </c>
      <c r="B13581" t="s">
        <v>2</v>
      </c>
      <c r="C13581" t="s">
        <v>456</v>
      </c>
      <c r="D13581" t="s">
        <v>745</v>
      </c>
      <c r="E13581">
        <v>12884.061690332412</v>
      </c>
      <c r="F13581">
        <v>-73.998020521840189</v>
      </c>
      <c r="G13581">
        <v>96.690933762990397</v>
      </c>
      <c r="H13581" t="b">
        <v>0</v>
      </c>
      <c r="I13581" t="b">
        <v>0</v>
      </c>
      <c r="J13581">
        <f t="shared" si="424"/>
        <v>60.663428011394707</v>
      </c>
      <c r="K13581" s="5">
        <f t="shared" si="425"/>
        <v>-13.663428011394707</v>
      </c>
    </row>
    <row r="13582" spans="1:11" x14ac:dyDescent="0.25">
      <c r="A13582">
        <v>452</v>
      </c>
      <c r="B13582" t="s">
        <v>2</v>
      </c>
      <c r="C13582" t="s">
        <v>456</v>
      </c>
      <c r="D13582" t="s">
        <v>746</v>
      </c>
      <c r="E13582">
        <v>7436.4999853737127</v>
      </c>
      <c r="F13582">
        <v>-29.902934374467176</v>
      </c>
      <c r="G13582">
        <v>281.52793940470167</v>
      </c>
      <c r="H13582" t="b">
        <v>0</v>
      </c>
      <c r="I13582" t="b">
        <v>0</v>
      </c>
      <c r="J13582">
        <f t="shared" si="424"/>
        <v>55.889743727751153</v>
      </c>
      <c r="K13582" s="5">
        <f t="shared" si="425"/>
        <v>-8.8897437277511528</v>
      </c>
    </row>
    <row r="13583" spans="1:11" x14ac:dyDescent="0.25">
      <c r="A13583">
        <v>452</v>
      </c>
      <c r="B13583" t="s">
        <v>2</v>
      </c>
      <c r="C13583" t="s">
        <v>456</v>
      </c>
      <c r="D13583" t="s">
        <v>747</v>
      </c>
      <c r="E13583">
        <v>1265.5845972800275</v>
      </c>
      <c r="F13583">
        <v>23.391900966296703</v>
      </c>
      <c r="G13583">
        <v>37.954882356459848</v>
      </c>
      <c r="H13583" t="b">
        <v>1</v>
      </c>
      <c r="I13583" t="b">
        <v>0</v>
      </c>
      <c r="J13583">
        <f t="shared" si="424"/>
        <v>40.508195711954748</v>
      </c>
      <c r="K13583" s="5">
        <f t="shared" si="425"/>
        <v>6.4918042880452518</v>
      </c>
    </row>
    <row r="13584" spans="1:11" x14ac:dyDescent="0.25">
      <c r="A13584">
        <v>452</v>
      </c>
      <c r="B13584" t="s">
        <v>2</v>
      </c>
      <c r="C13584" t="s">
        <v>456</v>
      </c>
      <c r="D13584" t="s">
        <v>748</v>
      </c>
      <c r="E13584">
        <v>8318.7192288426922</v>
      </c>
      <c r="F13584">
        <v>-35.210755822742684</v>
      </c>
      <c r="G13584">
        <v>96.118997250548091</v>
      </c>
      <c r="H13584" t="b">
        <v>0</v>
      </c>
      <c r="I13584" t="b">
        <v>0</v>
      </c>
      <c r="J13584">
        <f t="shared" si="424"/>
        <v>56.863501426432599</v>
      </c>
      <c r="K13584" s="5">
        <f t="shared" si="425"/>
        <v>-9.8635014264325989</v>
      </c>
    </row>
    <row r="13585" spans="1:11" x14ac:dyDescent="0.25">
      <c r="A13585">
        <v>452</v>
      </c>
      <c r="B13585" t="s">
        <v>2</v>
      </c>
      <c r="C13585" t="s">
        <v>456</v>
      </c>
      <c r="D13585" t="s">
        <v>749</v>
      </c>
      <c r="E13585">
        <v>12832.756327539719</v>
      </c>
      <c r="F13585">
        <v>-73.140019453364872</v>
      </c>
      <c r="G13585">
        <v>111.52957914896331</v>
      </c>
      <c r="H13585" t="b">
        <v>0</v>
      </c>
      <c r="I13585" t="b">
        <v>0</v>
      </c>
      <c r="J13585">
        <f t="shared" si="424"/>
        <v>60.628771055781705</v>
      </c>
      <c r="K13585" s="5">
        <f t="shared" si="425"/>
        <v>-13.628771055781705</v>
      </c>
    </row>
    <row r="13586" spans="1:11" x14ac:dyDescent="0.25">
      <c r="A13586">
        <v>452</v>
      </c>
      <c r="B13586" t="s">
        <v>2</v>
      </c>
      <c r="C13586" t="s">
        <v>456</v>
      </c>
      <c r="D13586" t="s">
        <v>750</v>
      </c>
      <c r="E13586">
        <v>12493.567783125314</v>
      </c>
      <c r="F13586">
        <v>-68.298314151950152</v>
      </c>
      <c r="G13586">
        <v>268.48788417788717</v>
      </c>
      <c r="H13586" t="b">
        <v>0</v>
      </c>
      <c r="I13586" t="b">
        <v>0</v>
      </c>
      <c r="J13586">
        <f t="shared" si="424"/>
        <v>60.396101647054941</v>
      </c>
      <c r="K13586" s="5">
        <f t="shared" si="425"/>
        <v>-13.396101647054941</v>
      </c>
    </row>
    <row r="13587" spans="1:11" x14ac:dyDescent="0.25">
      <c r="A13587">
        <v>452</v>
      </c>
      <c r="B13587" t="s">
        <v>2</v>
      </c>
      <c r="C13587" t="s">
        <v>456</v>
      </c>
      <c r="D13587" t="s">
        <v>751</v>
      </c>
      <c r="E13587">
        <v>1672.0722348199904</v>
      </c>
      <c r="F13587">
        <v>14.148183798509359</v>
      </c>
      <c r="G13587">
        <v>23.890905071367925</v>
      </c>
      <c r="H13587" t="b">
        <v>0</v>
      </c>
      <c r="I13587" t="b">
        <v>0</v>
      </c>
      <c r="J13587">
        <f t="shared" si="424"/>
        <v>42.927472806676334</v>
      </c>
      <c r="K13587" s="5">
        <f t="shared" si="425"/>
        <v>4.0725271933236655</v>
      </c>
    </row>
    <row r="13588" spans="1:11" x14ac:dyDescent="0.25">
      <c r="A13588">
        <v>452</v>
      </c>
      <c r="B13588" t="s">
        <v>2</v>
      </c>
      <c r="C13588" t="s">
        <v>456</v>
      </c>
      <c r="D13588" t="s">
        <v>752</v>
      </c>
      <c r="E13588">
        <v>8413.9184456386829</v>
      </c>
      <c r="F13588">
        <v>-35.798697694990793</v>
      </c>
      <c r="G13588">
        <v>86.096679442700776</v>
      </c>
      <c r="H13588" t="b">
        <v>0</v>
      </c>
      <c r="I13588" t="b">
        <v>0</v>
      </c>
      <c r="J13588">
        <f t="shared" si="424"/>
        <v>56.962338062834363</v>
      </c>
      <c r="K13588" s="5">
        <f t="shared" si="425"/>
        <v>-9.9623380628343625</v>
      </c>
    </row>
    <row r="13589" spans="1:11" x14ac:dyDescent="0.25">
      <c r="A13589">
        <v>452</v>
      </c>
      <c r="B13589" t="s">
        <v>2</v>
      </c>
      <c r="C13589" t="s">
        <v>456</v>
      </c>
      <c r="D13589" t="s">
        <v>753</v>
      </c>
      <c r="E13589">
        <v>12824.585807394145</v>
      </c>
      <c r="F13589">
        <v>-73.008477169788648</v>
      </c>
      <c r="G13589">
        <v>108.63520720152694</v>
      </c>
      <c r="H13589" t="b">
        <v>0</v>
      </c>
      <c r="I13589" t="b">
        <v>0</v>
      </c>
      <c r="J13589">
        <f t="shared" si="424"/>
        <v>60.623239053417954</v>
      </c>
      <c r="K13589" s="5">
        <f t="shared" si="425"/>
        <v>-13.623239053417954</v>
      </c>
    </row>
    <row r="13590" spans="1:11" x14ac:dyDescent="0.25">
      <c r="A13590">
        <v>452</v>
      </c>
      <c r="B13590" t="s">
        <v>2</v>
      </c>
      <c r="C13590" t="s">
        <v>456</v>
      </c>
      <c r="D13590" t="s">
        <v>754</v>
      </c>
      <c r="E13590">
        <v>12424.441279887873</v>
      </c>
      <c r="F13590">
        <v>-67.42841978963358</v>
      </c>
      <c r="G13590">
        <v>255.34029779240987</v>
      </c>
      <c r="H13590" t="b">
        <v>0</v>
      </c>
      <c r="I13590" t="b">
        <v>0</v>
      </c>
      <c r="J13590">
        <f t="shared" si="424"/>
        <v>60.34790945666316</v>
      </c>
      <c r="K13590" s="5">
        <f t="shared" si="425"/>
        <v>-13.34790945666316</v>
      </c>
    </row>
    <row r="13591" spans="1:11" x14ac:dyDescent="0.25">
      <c r="A13591">
        <v>452</v>
      </c>
      <c r="B13591" t="s">
        <v>2</v>
      </c>
      <c r="C13591" t="s">
        <v>456</v>
      </c>
      <c r="D13591" t="s">
        <v>755</v>
      </c>
      <c r="E13591">
        <v>7378.7943127789204</v>
      </c>
      <c r="F13591">
        <v>-29.55898034328974</v>
      </c>
      <c r="G13591">
        <v>274.01502488883386</v>
      </c>
      <c r="H13591" t="b">
        <v>0</v>
      </c>
      <c r="I13591" t="b">
        <v>0</v>
      </c>
      <c r="J13591">
        <f t="shared" si="424"/>
        <v>55.822080186508821</v>
      </c>
      <c r="K13591" s="5">
        <f t="shared" si="425"/>
        <v>-8.8220801865088205</v>
      </c>
    </row>
    <row r="13592" spans="1:11" x14ac:dyDescent="0.25">
      <c r="A13592">
        <v>453</v>
      </c>
      <c r="B13592" t="s">
        <v>2</v>
      </c>
      <c r="C13592" t="s">
        <v>457</v>
      </c>
      <c r="D13592" t="s">
        <v>726</v>
      </c>
      <c r="E13592">
        <v>1176.4116689122784</v>
      </c>
      <c r="F13592">
        <v>26.208465699604378</v>
      </c>
      <c r="G13592">
        <v>36.694674740365492</v>
      </c>
      <c r="H13592" t="b">
        <v>1</v>
      </c>
      <c r="I13592" t="b">
        <v>0</v>
      </c>
      <c r="J13592">
        <f t="shared" si="424"/>
        <v>39.873558572422652</v>
      </c>
      <c r="K13592" s="5">
        <f t="shared" si="425"/>
        <v>7.1264414275773476</v>
      </c>
    </row>
    <row r="13593" spans="1:11" x14ac:dyDescent="0.25">
      <c r="A13593">
        <v>453</v>
      </c>
      <c r="B13593" t="s">
        <v>2</v>
      </c>
      <c r="C13593" t="s">
        <v>457</v>
      </c>
      <c r="D13593" t="s">
        <v>727</v>
      </c>
      <c r="E13593">
        <v>8445.7872489834772</v>
      </c>
      <c r="F13593">
        <v>-35.996978732269177</v>
      </c>
      <c r="G13593">
        <v>79.518781362669884</v>
      </c>
      <c r="H13593" t="b">
        <v>0</v>
      </c>
      <c r="I13593" t="b">
        <v>0</v>
      </c>
      <c r="J13593">
        <f t="shared" si="424"/>
        <v>56.995174844619626</v>
      </c>
      <c r="K13593" s="5">
        <f t="shared" si="425"/>
        <v>-9.9951748446196262</v>
      </c>
    </row>
    <row r="13594" spans="1:11" x14ac:dyDescent="0.25">
      <c r="A13594">
        <v>453</v>
      </c>
      <c r="B13594" t="s">
        <v>2</v>
      </c>
      <c r="C13594" t="s">
        <v>457</v>
      </c>
      <c r="D13594" t="s">
        <v>728</v>
      </c>
      <c r="E13594">
        <v>12892.398966049008</v>
      </c>
      <c r="F13594">
        <v>-74.142414931654571</v>
      </c>
      <c r="G13594">
        <v>91.30631976875226</v>
      </c>
      <c r="H13594" t="b">
        <v>0</v>
      </c>
      <c r="I13594" t="b">
        <v>0</v>
      </c>
      <c r="J13594">
        <f t="shared" si="424"/>
        <v>60.669046832399438</v>
      </c>
      <c r="K13594" s="5">
        <f t="shared" si="425"/>
        <v>-13.669046832399438</v>
      </c>
    </row>
    <row r="13595" spans="1:11" x14ac:dyDescent="0.25">
      <c r="A13595">
        <v>453</v>
      </c>
      <c r="B13595" t="s">
        <v>2</v>
      </c>
      <c r="C13595" t="s">
        <v>457</v>
      </c>
      <c r="D13595" t="s">
        <v>729</v>
      </c>
      <c r="E13595">
        <v>12446.17462626176</v>
      </c>
      <c r="F13595">
        <v>-67.697176335277163</v>
      </c>
      <c r="G13595">
        <v>254.08881660366126</v>
      </c>
      <c r="H13595" t="b">
        <v>0</v>
      </c>
      <c r="I13595" t="b">
        <v>0</v>
      </c>
      <c r="J13595">
        <f t="shared" si="424"/>
        <v>60.363089900672463</v>
      </c>
      <c r="K13595" s="5">
        <f t="shared" si="425"/>
        <v>-13.363089900672463</v>
      </c>
    </row>
    <row r="13596" spans="1:11" x14ac:dyDescent="0.25">
      <c r="A13596">
        <v>453</v>
      </c>
      <c r="B13596" t="s">
        <v>2</v>
      </c>
      <c r="C13596" t="s">
        <v>457</v>
      </c>
      <c r="D13596" t="s">
        <v>730</v>
      </c>
      <c r="E13596">
        <v>7282.6311406099703</v>
      </c>
      <c r="F13596">
        <v>-28.98730844129306</v>
      </c>
      <c r="G13596">
        <v>263.49032901758198</v>
      </c>
      <c r="H13596" t="b">
        <v>0</v>
      </c>
      <c r="I13596" t="b">
        <v>0</v>
      </c>
      <c r="J13596">
        <f t="shared" si="424"/>
        <v>55.708138376253999</v>
      </c>
      <c r="K13596" s="5">
        <f t="shared" si="425"/>
        <v>-8.7081383762539986</v>
      </c>
    </row>
    <row r="13597" spans="1:11" x14ac:dyDescent="0.25">
      <c r="A13597">
        <v>453</v>
      </c>
      <c r="B13597" t="s">
        <v>2</v>
      </c>
      <c r="C13597" t="s">
        <v>457</v>
      </c>
      <c r="D13597" t="s">
        <v>731</v>
      </c>
      <c r="E13597">
        <v>8371.5030031662118</v>
      </c>
      <c r="F13597">
        <v>-35.53830525535497</v>
      </c>
      <c r="G13597">
        <v>82.96463404936101</v>
      </c>
      <c r="H13597" t="b">
        <v>0</v>
      </c>
      <c r="I13597" t="b">
        <v>0</v>
      </c>
      <c r="J13597">
        <f t="shared" si="424"/>
        <v>56.918440846723961</v>
      </c>
      <c r="K13597" s="5">
        <f t="shared" si="425"/>
        <v>-9.9184408467239606</v>
      </c>
    </row>
    <row r="13598" spans="1:11" x14ac:dyDescent="0.25">
      <c r="A13598">
        <v>453</v>
      </c>
      <c r="B13598" t="s">
        <v>2</v>
      </c>
      <c r="C13598" t="s">
        <v>457</v>
      </c>
      <c r="D13598" t="s">
        <v>732</v>
      </c>
      <c r="E13598">
        <v>12878.981581909669</v>
      </c>
      <c r="F13598">
        <v>-73.916733973030347</v>
      </c>
      <c r="G13598">
        <v>75.755734529577353</v>
      </c>
      <c r="H13598" t="b">
        <v>0</v>
      </c>
      <c r="I13598" t="b">
        <v>0</v>
      </c>
      <c r="J13598">
        <f t="shared" si="424"/>
        <v>60.660002541723685</v>
      </c>
      <c r="K13598" s="5">
        <f t="shared" si="425"/>
        <v>-13.660002541723685</v>
      </c>
    </row>
    <row r="13599" spans="1:11" x14ac:dyDescent="0.25">
      <c r="A13599">
        <v>453</v>
      </c>
      <c r="B13599" t="s">
        <v>2</v>
      </c>
      <c r="C13599" t="s">
        <v>457</v>
      </c>
      <c r="D13599" t="s">
        <v>733</v>
      </c>
      <c r="E13599">
        <v>12487.706593642199</v>
      </c>
      <c r="F13599">
        <v>-68.223044771789176</v>
      </c>
      <c r="G13599">
        <v>266.36136055530443</v>
      </c>
      <c r="H13599" t="b">
        <v>0</v>
      </c>
      <c r="I13599" t="b">
        <v>0</v>
      </c>
      <c r="J13599">
        <f t="shared" si="424"/>
        <v>60.392025822486147</v>
      </c>
      <c r="K13599" s="5">
        <f t="shared" si="425"/>
        <v>-13.392025822486147</v>
      </c>
    </row>
    <row r="13600" spans="1:11" x14ac:dyDescent="0.25">
      <c r="A13600">
        <v>453</v>
      </c>
      <c r="B13600" t="s">
        <v>2</v>
      </c>
      <c r="C13600" t="s">
        <v>457</v>
      </c>
      <c r="D13600" t="s">
        <v>734</v>
      </c>
      <c r="E13600">
        <v>7350.0005361492604</v>
      </c>
      <c r="F13600">
        <v>-29.385049906897308</v>
      </c>
      <c r="G13600">
        <v>260.45618156864316</v>
      </c>
      <c r="H13600" t="b">
        <v>0</v>
      </c>
      <c r="I13600" t="b">
        <v>0</v>
      </c>
      <c r="J13600">
        <f t="shared" si="424"/>
        <v>55.788119514608539</v>
      </c>
      <c r="K13600" s="5">
        <f t="shared" si="425"/>
        <v>-8.7881195146085389</v>
      </c>
    </row>
    <row r="13601" spans="1:11" x14ac:dyDescent="0.25">
      <c r="A13601">
        <v>453</v>
      </c>
      <c r="B13601" t="s">
        <v>2</v>
      </c>
      <c r="C13601" t="s">
        <v>457</v>
      </c>
      <c r="D13601" t="s">
        <v>735</v>
      </c>
      <c r="E13601">
        <v>978.59284573916841</v>
      </c>
      <c r="F13601">
        <v>34.428516481551192</v>
      </c>
      <c r="G13601">
        <v>116.84302763249059</v>
      </c>
      <c r="H13601" t="b">
        <v>1</v>
      </c>
      <c r="I13601" t="b">
        <v>1</v>
      </c>
      <c r="J13601">
        <f t="shared" si="424"/>
        <v>38.274412827554109</v>
      </c>
      <c r="K13601" s="5">
        <f t="shared" si="425"/>
        <v>8.7255871724458913</v>
      </c>
    </row>
    <row r="13602" spans="1:11" x14ac:dyDescent="0.25">
      <c r="A13602">
        <v>453</v>
      </c>
      <c r="B13602" t="s">
        <v>2</v>
      </c>
      <c r="C13602" t="s">
        <v>457</v>
      </c>
      <c r="D13602" t="s">
        <v>736</v>
      </c>
      <c r="E13602">
        <v>12864.188051537505</v>
      </c>
      <c r="F13602">
        <v>-73.666506931741139</v>
      </c>
      <c r="G13602">
        <v>78.640291113686246</v>
      </c>
      <c r="H13602" t="b">
        <v>0</v>
      </c>
      <c r="I13602" t="b">
        <v>0</v>
      </c>
      <c r="J13602">
        <f t="shared" si="424"/>
        <v>60.650019700593859</v>
      </c>
      <c r="K13602" s="5">
        <f t="shared" si="425"/>
        <v>-13.650019700593859</v>
      </c>
    </row>
    <row r="13603" spans="1:11" x14ac:dyDescent="0.25">
      <c r="A13603">
        <v>453</v>
      </c>
      <c r="B13603" t="s">
        <v>2</v>
      </c>
      <c r="C13603" t="s">
        <v>457</v>
      </c>
      <c r="D13603" t="s">
        <v>737</v>
      </c>
      <c r="E13603">
        <v>12463.113833142634</v>
      </c>
      <c r="F13603">
        <v>-67.915465886790869</v>
      </c>
      <c r="G13603">
        <v>279.81665909894525</v>
      </c>
      <c r="H13603" t="b">
        <v>0</v>
      </c>
      <c r="I13603" t="b">
        <v>0</v>
      </c>
      <c r="J13603">
        <f t="shared" si="424"/>
        <v>60.374903333596791</v>
      </c>
      <c r="K13603" s="5">
        <f t="shared" si="425"/>
        <v>-13.374903333596791</v>
      </c>
    </row>
    <row r="13604" spans="1:11" x14ac:dyDescent="0.25">
      <c r="A13604">
        <v>453</v>
      </c>
      <c r="B13604" t="s">
        <v>2</v>
      </c>
      <c r="C13604" t="s">
        <v>457</v>
      </c>
      <c r="D13604" t="s">
        <v>738</v>
      </c>
      <c r="E13604">
        <v>7350.1094335314774</v>
      </c>
      <c r="F13604">
        <v>-29.387600776338491</v>
      </c>
      <c r="G13604">
        <v>268.02187455416112</v>
      </c>
      <c r="H13604" t="b">
        <v>0</v>
      </c>
      <c r="I13604" t="b">
        <v>0</v>
      </c>
      <c r="J13604">
        <f t="shared" si="424"/>
        <v>55.788248203529342</v>
      </c>
      <c r="K13604" s="5">
        <f t="shared" si="425"/>
        <v>-8.7882482035293421</v>
      </c>
    </row>
    <row r="13605" spans="1:11" x14ac:dyDescent="0.25">
      <c r="A13605">
        <v>453</v>
      </c>
      <c r="B13605" t="s">
        <v>2</v>
      </c>
      <c r="C13605" t="s">
        <v>457</v>
      </c>
      <c r="D13605" t="s">
        <v>739</v>
      </c>
      <c r="E13605">
        <v>1253.8910876643354</v>
      </c>
      <c r="F13605">
        <v>23.761927505235409</v>
      </c>
      <c r="G13605">
        <v>144.80155052786856</v>
      </c>
      <c r="H13605" t="b">
        <v>1</v>
      </c>
      <c r="I13605" t="b">
        <v>0</v>
      </c>
      <c r="J13605">
        <f t="shared" si="424"/>
        <v>40.427568410074585</v>
      </c>
      <c r="K13605" s="5">
        <f t="shared" si="425"/>
        <v>6.5724315899254151</v>
      </c>
    </row>
    <row r="13606" spans="1:11" x14ac:dyDescent="0.25">
      <c r="A13606">
        <v>453</v>
      </c>
      <c r="B13606" t="s">
        <v>2</v>
      </c>
      <c r="C13606" t="s">
        <v>457</v>
      </c>
      <c r="D13606" t="s">
        <v>740</v>
      </c>
      <c r="E13606">
        <v>8394.0636606715289</v>
      </c>
      <c r="F13606">
        <v>-35.674608107911716</v>
      </c>
      <c r="G13606">
        <v>93.032589227396798</v>
      </c>
      <c r="H13606" t="b">
        <v>0</v>
      </c>
      <c r="I13606" t="b">
        <v>0</v>
      </c>
      <c r="J13606">
        <f t="shared" si="424"/>
        <v>56.941817270970489</v>
      </c>
      <c r="K13606" s="5">
        <f t="shared" si="425"/>
        <v>-9.9418172709704891</v>
      </c>
    </row>
    <row r="13607" spans="1:11" x14ac:dyDescent="0.25">
      <c r="A13607">
        <v>453</v>
      </c>
      <c r="B13607" t="s">
        <v>2</v>
      </c>
      <c r="C13607" t="s">
        <v>457</v>
      </c>
      <c r="D13607" t="s">
        <v>741</v>
      </c>
      <c r="E13607">
        <v>12490.657252405264</v>
      </c>
      <c r="F13607">
        <v>-68.264330988570364</v>
      </c>
      <c r="G13607">
        <v>281.01280356400741</v>
      </c>
      <c r="H13607" t="b">
        <v>0</v>
      </c>
      <c r="I13607" t="b">
        <v>0</v>
      </c>
      <c r="J13607">
        <f t="shared" si="424"/>
        <v>60.394077926191002</v>
      </c>
      <c r="K13607" s="5">
        <f t="shared" si="425"/>
        <v>-13.394077926191002</v>
      </c>
    </row>
    <row r="13608" spans="1:11" x14ac:dyDescent="0.25">
      <c r="A13608">
        <v>453</v>
      </c>
      <c r="B13608" t="s">
        <v>2</v>
      </c>
      <c r="C13608" t="s">
        <v>457</v>
      </c>
      <c r="D13608" t="s">
        <v>742</v>
      </c>
      <c r="E13608">
        <v>7341.0831775391071</v>
      </c>
      <c r="F13608">
        <v>-29.336845281786175</v>
      </c>
      <c r="G13608">
        <v>278.59611029494579</v>
      </c>
      <c r="H13608" t="b">
        <v>0</v>
      </c>
      <c r="I13608" t="b">
        <v>0</v>
      </c>
      <c r="J13608">
        <f t="shared" si="424"/>
        <v>55.777574996072971</v>
      </c>
      <c r="K13608" s="5">
        <f t="shared" si="425"/>
        <v>-8.7775749960729712</v>
      </c>
    </row>
    <row r="13609" spans="1:11" x14ac:dyDescent="0.25">
      <c r="A13609">
        <v>453</v>
      </c>
      <c r="B13609" t="s">
        <v>2</v>
      </c>
      <c r="C13609" t="s">
        <v>457</v>
      </c>
      <c r="D13609" t="s">
        <v>743</v>
      </c>
      <c r="E13609">
        <v>896.08893410337669</v>
      </c>
      <c r="F13609">
        <v>39.119787790710788</v>
      </c>
      <c r="G13609">
        <v>115.07931485222002</v>
      </c>
      <c r="H13609" t="b">
        <v>1</v>
      </c>
      <c r="I13609" t="b">
        <v>1</v>
      </c>
      <c r="J13609">
        <f t="shared" si="424"/>
        <v>37.509394383500471</v>
      </c>
      <c r="K13609" s="5">
        <f t="shared" si="425"/>
        <v>9.4906056164995292</v>
      </c>
    </row>
    <row r="13610" spans="1:11" x14ac:dyDescent="0.25">
      <c r="A13610">
        <v>453</v>
      </c>
      <c r="B13610" t="s">
        <v>2</v>
      </c>
      <c r="C13610" t="s">
        <v>457</v>
      </c>
      <c r="D13610" t="s">
        <v>744</v>
      </c>
      <c r="E13610">
        <v>8373.6179608632683</v>
      </c>
      <c r="F13610">
        <v>-35.547104928913271</v>
      </c>
      <c r="G13610">
        <v>99.639967139847869</v>
      </c>
      <c r="H13610" t="b">
        <v>0</v>
      </c>
      <c r="I13610" t="b">
        <v>0</v>
      </c>
      <c r="J13610">
        <f t="shared" si="424"/>
        <v>56.920634953208229</v>
      </c>
      <c r="K13610" s="5">
        <f t="shared" si="425"/>
        <v>-9.9206349532082285</v>
      </c>
    </row>
    <row r="13611" spans="1:11" x14ac:dyDescent="0.25">
      <c r="A13611">
        <v>453</v>
      </c>
      <c r="B13611" t="s">
        <v>2</v>
      </c>
      <c r="C13611" t="s">
        <v>457</v>
      </c>
      <c r="D13611" t="s">
        <v>745</v>
      </c>
      <c r="E13611">
        <v>12885.834197997583</v>
      </c>
      <c r="F13611">
        <v>-74.02832764117079</v>
      </c>
      <c r="G13611">
        <v>96.683518563337941</v>
      </c>
      <c r="H13611" t="b">
        <v>0</v>
      </c>
      <c r="I13611" t="b">
        <v>0</v>
      </c>
      <c r="J13611">
        <f t="shared" si="424"/>
        <v>60.664622878929549</v>
      </c>
      <c r="K13611" s="5">
        <f t="shared" si="425"/>
        <v>-13.664622878929549</v>
      </c>
    </row>
    <row r="13612" spans="1:11" x14ac:dyDescent="0.25">
      <c r="A13612">
        <v>453</v>
      </c>
      <c r="B13612" t="s">
        <v>2</v>
      </c>
      <c r="C13612" t="s">
        <v>457</v>
      </c>
      <c r="D13612" t="s">
        <v>746</v>
      </c>
      <c r="E13612">
        <v>7430.9793609226654</v>
      </c>
      <c r="F13612">
        <v>-29.870190321168145</v>
      </c>
      <c r="G13612">
        <v>281.53797831389454</v>
      </c>
      <c r="H13612" t="b">
        <v>0</v>
      </c>
      <c r="I13612" t="b">
        <v>0</v>
      </c>
      <c r="J13612">
        <f t="shared" si="424"/>
        <v>55.883293200960168</v>
      </c>
      <c r="K13612" s="5">
        <f t="shared" si="425"/>
        <v>-8.8832932009601677</v>
      </c>
    </row>
    <row r="13613" spans="1:11" x14ac:dyDescent="0.25">
      <c r="A13613">
        <v>453</v>
      </c>
      <c r="B13613" t="s">
        <v>2</v>
      </c>
      <c r="C13613" t="s">
        <v>457</v>
      </c>
      <c r="D13613" t="s">
        <v>747</v>
      </c>
      <c r="E13613">
        <v>1268.4634850201005</v>
      </c>
      <c r="F13613">
        <v>23.307546017946706</v>
      </c>
      <c r="G13613">
        <v>38.258661321999426</v>
      </c>
      <c r="H13613" t="b">
        <v>1</v>
      </c>
      <c r="I13613" t="b">
        <v>0</v>
      </c>
      <c r="J13613">
        <f t="shared" si="424"/>
        <v>40.527931495283774</v>
      </c>
      <c r="K13613" s="5">
        <f t="shared" si="425"/>
        <v>6.4720685047162263</v>
      </c>
    </row>
    <row r="13614" spans="1:11" x14ac:dyDescent="0.25">
      <c r="A13614">
        <v>453</v>
      </c>
      <c r="B13614" t="s">
        <v>2</v>
      </c>
      <c r="C13614" t="s">
        <v>457</v>
      </c>
      <c r="D13614" t="s">
        <v>748</v>
      </c>
      <c r="E13614">
        <v>8323.9219172557805</v>
      </c>
      <c r="F13614">
        <v>-35.242671968413418</v>
      </c>
      <c r="G13614">
        <v>96.128424182734193</v>
      </c>
      <c r="H13614" t="b">
        <v>0</v>
      </c>
      <c r="I13614" t="b">
        <v>0</v>
      </c>
      <c r="J13614">
        <f t="shared" si="424"/>
        <v>56.868932052311351</v>
      </c>
      <c r="K13614" s="5">
        <f t="shared" si="425"/>
        <v>-9.8689320523113508</v>
      </c>
    </row>
    <row r="13615" spans="1:11" x14ac:dyDescent="0.25">
      <c r="A13615">
        <v>453</v>
      </c>
      <c r="B13615" t="s">
        <v>2</v>
      </c>
      <c r="C13615" t="s">
        <v>457</v>
      </c>
      <c r="D13615" t="s">
        <v>749</v>
      </c>
      <c r="E13615">
        <v>12834.55698913464</v>
      </c>
      <c r="F13615">
        <v>-73.169289008223586</v>
      </c>
      <c r="G13615">
        <v>111.55871587930967</v>
      </c>
      <c r="H13615" t="b">
        <v>0</v>
      </c>
      <c r="I13615" t="b">
        <v>0</v>
      </c>
      <c r="J13615">
        <f t="shared" si="424"/>
        <v>60.629989753486583</v>
      </c>
      <c r="K13615" s="5">
        <f t="shared" si="425"/>
        <v>-13.629989753486583</v>
      </c>
    </row>
    <row r="13616" spans="1:11" x14ac:dyDescent="0.25">
      <c r="A13616">
        <v>453</v>
      </c>
      <c r="B13616" t="s">
        <v>2</v>
      </c>
      <c r="C13616" t="s">
        <v>457</v>
      </c>
      <c r="D13616" t="s">
        <v>750</v>
      </c>
      <c r="E13616">
        <v>12491.245488741559</v>
      </c>
      <c r="F13616">
        <v>-68.268680841298973</v>
      </c>
      <c r="G13616">
        <v>268.5081379478562</v>
      </c>
      <c r="H13616" t="b">
        <v>0</v>
      </c>
      <c r="I13616" t="b">
        <v>0</v>
      </c>
      <c r="J13616">
        <f t="shared" si="424"/>
        <v>60.394486970766351</v>
      </c>
      <c r="K13616" s="5">
        <f t="shared" si="425"/>
        <v>-13.394486970766351</v>
      </c>
    </row>
    <row r="13617" spans="1:11" x14ac:dyDescent="0.25">
      <c r="A13617">
        <v>453</v>
      </c>
      <c r="B13617" t="s">
        <v>2</v>
      </c>
      <c r="C13617" t="s">
        <v>457</v>
      </c>
      <c r="D13617" t="s">
        <v>751</v>
      </c>
      <c r="E13617">
        <v>1674.6843140580158</v>
      </c>
      <c r="F13617">
        <v>14.101481237087421</v>
      </c>
      <c r="G13617">
        <v>24.117302730881015</v>
      </c>
      <c r="H13617" t="b">
        <v>0</v>
      </c>
      <c r="I13617" t="b">
        <v>0</v>
      </c>
      <c r="J13617">
        <f t="shared" si="424"/>
        <v>42.941031149664752</v>
      </c>
      <c r="K13617" s="5">
        <f t="shared" si="425"/>
        <v>4.0589688503352477</v>
      </c>
    </row>
    <row r="13618" spans="1:11" x14ac:dyDescent="0.25">
      <c r="A13618">
        <v>453</v>
      </c>
      <c r="B13618" t="s">
        <v>2</v>
      </c>
      <c r="C13618" t="s">
        <v>457</v>
      </c>
      <c r="D13618" t="s">
        <v>752</v>
      </c>
      <c r="E13618">
        <v>8419.0119843457105</v>
      </c>
      <c r="F13618">
        <v>-35.830098410816099</v>
      </c>
      <c r="G13618">
        <v>86.110182264629856</v>
      </c>
      <c r="H13618" t="b">
        <v>0</v>
      </c>
      <c r="I13618" t="b">
        <v>0</v>
      </c>
      <c r="J13618">
        <f t="shared" si="424"/>
        <v>56.967594653968121</v>
      </c>
      <c r="K13618" s="5">
        <f t="shared" si="425"/>
        <v>-9.9675946539681206</v>
      </c>
    </row>
    <row r="13619" spans="1:11" x14ac:dyDescent="0.25">
      <c r="A13619">
        <v>453</v>
      </c>
      <c r="B13619" t="s">
        <v>2</v>
      </c>
      <c r="C13619" t="s">
        <v>457</v>
      </c>
      <c r="D13619" t="s">
        <v>753</v>
      </c>
      <c r="E13619">
        <v>12826.31080502083</v>
      </c>
      <c r="F13619">
        <v>-73.036301332741459</v>
      </c>
      <c r="G13619">
        <v>108.67857592328069</v>
      </c>
      <c r="H13619" t="b">
        <v>0</v>
      </c>
      <c r="I13619" t="b">
        <v>0</v>
      </c>
      <c r="J13619">
        <f t="shared" si="424"/>
        <v>60.624407288529596</v>
      </c>
      <c r="K13619" s="5">
        <f t="shared" si="425"/>
        <v>-13.624407288529596</v>
      </c>
    </row>
    <row r="13620" spans="1:11" x14ac:dyDescent="0.25">
      <c r="A13620">
        <v>453</v>
      </c>
      <c r="B13620" t="s">
        <v>2</v>
      </c>
      <c r="C13620" t="s">
        <v>457</v>
      </c>
      <c r="D13620" t="s">
        <v>754</v>
      </c>
      <c r="E13620">
        <v>12422.091150016591</v>
      </c>
      <c r="F13620">
        <v>-67.399510634787845</v>
      </c>
      <c r="G13620">
        <v>255.36711766510612</v>
      </c>
      <c r="H13620" t="b">
        <v>0</v>
      </c>
      <c r="I13620" t="b">
        <v>0</v>
      </c>
      <c r="J13620">
        <f t="shared" si="424"/>
        <v>60.346266332511682</v>
      </c>
      <c r="K13620" s="5">
        <f t="shared" si="425"/>
        <v>-13.346266332511682</v>
      </c>
    </row>
    <row r="13621" spans="1:11" x14ac:dyDescent="0.25">
      <c r="A13621">
        <v>453</v>
      </c>
      <c r="B13621" t="s">
        <v>2</v>
      </c>
      <c r="C13621" t="s">
        <v>457</v>
      </c>
      <c r="D13621" t="s">
        <v>755</v>
      </c>
      <c r="E13621">
        <v>7373.3485728390133</v>
      </c>
      <c r="F13621">
        <v>-29.526727625984851</v>
      </c>
      <c r="G13621">
        <v>274.03026009513081</v>
      </c>
      <c r="H13621" t="b">
        <v>0</v>
      </c>
      <c r="I13621" t="b">
        <v>0</v>
      </c>
      <c r="J13621">
        <f t="shared" si="424"/>
        <v>55.815667409920231</v>
      </c>
      <c r="K13621" s="5">
        <f t="shared" si="425"/>
        <v>-8.8156674099202306</v>
      </c>
    </row>
    <row r="13622" spans="1:11" x14ac:dyDescent="0.25">
      <c r="A13622">
        <v>454</v>
      </c>
      <c r="B13622" t="s">
        <v>2</v>
      </c>
      <c r="C13622" t="s">
        <v>458</v>
      </c>
      <c r="D13622" t="s">
        <v>726</v>
      </c>
      <c r="E13622">
        <v>1180.601620688044</v>
      </c>
      <c r="F13622">
        <v>26.066564748820667</v>
      </c>
      <c r="G13622">
        <v>36.958478892260217</v>
      </c>
      <c r="H13622" t="b">
        <v>1</v>
      </c>
      <c r="I13622" t="b">
        <v>0</v>
      </c>
      <c r="J13622">
        <f t="shared" si="424"/>
        <v>39.904439600721318</v>
      </c>
      <c r="K13622" s="5">
        <f t="shared" si="425"/>
        <v>7.095560399278682</v>
      </c>
    </row>
    <row r="13623" spans="1:11" x14ac:dyDescent="0.25">
      <c r="A13623">
        <v>454</v>
      </c>
      <c r="B13623" t="s">
        <v>2</v>
      </c>
      <c r="C13623" t="s">
        <v>458</v>
      </c>
      <c r="D13623" t="s">
        <v>727</v>
      </c>
      <c r="E13623">
        <v>8450.9727987382703</v>
      </c>
      <c r="F13623">
        <v>-36.029003641908794</v>
      </c>
      <c r="G13623">
        <v>79.525326821971134</v>
      </c>
      <c r="H13623" t="b">
        <v>0</v>
      </c>
      <c r="I13623" t="b">
        <v>0</v>
      </c>
      <c r="J13623">
        <f t="shared" si="424"/>
        <v>57.000506176090234</v>
      </c>
      <c r="K13623" s="5">
        <f t="shared" si="425"/>
        <v>-10.000506176090234</v>
      </c>
    </row>
    <row r="13624" spans="1:11" x14ac:dyDescent="0.25">
      <c r="A13624">
        <v>454</v>
      </c>
      <c r="B13624" t="s">
        <v>2</v>
      </c>
      <c r="C13624" t="s">
        <v>458</v>
      </c>
      <c r="D13624" t="s">
        <v>728</v>
      </c>
      <c r="E13624">
        <v>12894.115977514517</v>
      </c>
      <c r="F13624">
        <v>-74.172020640329464</v>
      </c>
      <c r="G13624">
        <v>91.331917124653884</v>
      </c>
      <c r="H13624" t="b">
        <v>0</v>
      </c>
      <c r="I13624" t="b">
        <v>0</v>
      </c>
      <c r="J13624">
        <f t="shared" si="424"/>
        <v>60.670203543350993</v>
      </c>
      <c r="K13624" s="5">
        <f t="shared" si="425"/>
        <v>-13.670203543350993</v>
      </c>
    </row>
    <row r="13625" spans="1:11" x14ac:dyDescent="0.25">
      <c r="A13625">
        <v>454</v>
      </c>
      <c r="B13625" t="s">
        <v>2</v>
      </c>
      <c r="C13625" t="s">
        <v>458</v>
      </c>
      <c r="D13625" t="s">
        <v>729</v>
      </c>
      <c r="E13625">
        <v>12443.753764471463</v>
      </c>
      <c r="F13625">
        <v>-67.667058943847053</v>
      </c>
      <c r="G13625">
        <v>254.10179039136051</v>
      </c>
      <c r="H13625" t="b">
        <v>0</v>
      </c>
      <c r="I13625" t="b">
        <v>0</v>
      </c>
      <c r="J13625">
        <f t="shared" si="424"/>
        <v>60.361400274404701</v>
      </c>
      <c r="K13625" s="5">
        <f t="shared" si="425"/>
        <v>-13.361400274404701</v>
      </c>
    </row>
    <row r="13626" spans="1:11" x14ac:dyDescent="0.25">
      <c r="A13626">
        <v>454</v>
      </c>
      <c r="B13626" t="s">
        <v>2</v>
      </c>
      <c r="C13626" t="s">
        <v>458</v>
      </c>
      <c r="D13626" t="s">
        <v>730</v>
      </c>
      <c r="E13626">
        <v>7277.0324242119596</v>
      </c>
      <c r="F13626">
        <v>-28.954219181867746</v>
      </c>
      <c r="G13626">
        <v>263.49827813459751</v>
      </c>
      <c r="H13626" t="b">
        <v>0</v>
      </c>
      <c r="I13626" t="b">
        <v>0</v>
      </c>
      <c r="J13626">
        <f t="shared" si="424"/>
        <v>55.701458299488714</v>
      </c>
      <c r="K13626" s="5">
        <f t="shared" si="425"/>
        <v>-8.7014582994887135</v>
      </c>
    </row>
    <row r="13627" spans="1:11" x14ac:dyDescent="0.25">
      <c r="A13627">
        <v>454</v>
      </c>
      <c r="B13627" t="s">
        <v>2</v>
      </c>
      <c r="C13627" t="s">
        <v>458</v>
      </c>
      <c r="D13627" t="s">
        <v>731</v>
      </c>
      <c r="E13627">
        <v>8376.7350045384956</v>
      </c>
      <c r="F13627">
        <v>-35.570492089063258</v>
      </c>
      <c r="G13627">
        <v>82.960064636393824</v>
      </c>
      <c r="H13627" t="b">
        <v>0</v>
      </c>
      <c r="I13627" t="b">
        <v>0</v>
      </c>
      <c r="J13627">
        <f t="shared" si="424"/>
        <v>56.923867637048204</v>
      </c>
      <c r="K13627" s="5">
        <f t="shared" si="425"/>
        <v>-9.923867637048204</v>
      </c>
    </row>
    <row r="13628" spans="1:11" x14ac:dyDescent="0.25">
      <c r="A13628">
        <v>454</v>
      </c>
      <c r="B13628" t="s">
        <v>2</v>
      </c>
      <c r="C13628" t="s">
        <v>458</v>
      </c>
      <c r="D13628" t="s">
        <v>732</v>
      </c>
      <c r="E13628">
        <v>12880.753191315473</v>
      </c>
      <c r="F13628">
        <v>-73.946869404949055</v>
      </c>
      <c r="G13628">
        <v>75.741667261186549</v>
      </c>
      <c r="H13628" t="b">
        <v>0</v>
      </c>
      <c r="I13628" t="b">
        <v>0</v>
      </c>
      <c r="J13628">
        <f t="shared" si="424"/>
        <v>60.661197274817042</v>
      </c>
      <c r="K13628" s="5">
        <f t="shared" si="425"/>
        <v>-13.661197274817042</v>
      </c>
    </row>
    <row r="13629" spans="1:11" x14ac:dyDescent="0.25">
      <c r="A13629">
        <v>454</v>
      </c>
      <c r="B13629" t="s">
        <v>2</v>
      </c>
      <c r="C13629" t="s">
        <v>458</v>
      </c>
      <c r="D13629" t="s">
        <v>733</v>
      </c>
      <c r="E13629">
        <v>12485.327143499795</v>
      </c>
      <c r="F13629">
        <v>-68.192772543226454</v>
      </c>
      <c r="G13629">
        <v>266.35165070094519</v>
      </c>
      <c r="H13629" t="b">
        <v>0</v>
      </c>
      <c r="I13629" t="b">
        <v>0</v>
      </c>
      <c r="J13629">
        <f t="shared" si="424"/>
        <v>60.390370625795491</v>
      </c>
      <c r="K13629" s="5">
        <f t="shared" si="425"/>
        <v>-13.390370625795491</v>
      </c>
    </row>
    <row r="13630" spans="1:11" x14ac:dyDescent="0.25">
      <c r="A13630">
        <v>454</v>
      </c>
      <c r="B13630" t="s">
        <v>2</v>
      </c>
      <c r="C13630" t="s">
        <v>458</v>
      </c>
      <c r="D13630" t="s">
        <v>734</v>
      </c>
      <c r="E13630">
        <v>7344.3956063444184</v>
      </c>
      <c r="F13630">
        <v>-29.351871623447082</v>
      </c>
      <c r="G13630">
        <v>260.45145424076293</v>
      </c>
      <c r="H13630" t="b">
        <v>0</v>
      </c>
      <c r="I13630" t="b">
        <v>0</v>
      </c>
      <c r="J13630">
        <f t="shared" si="424"/>
        <v>55.781493341800505</v>
      </c>
      <c r="K13630" s="5">
        <f t="shared" si="425"/>
        <v>-8.7814933418005054</v>
      </c>
    </row>
    <row r="13631" spans="1:11" x14ac:dyDescent="0.25">
      <c r="A13631">
        <v>454</v>
      </c>
      <c r="B13631" t="s">
        <v>2</v>
      </c>
      <c r="C13631" t="s">
        <v>458</v>
      </c>
      <c r="D13631" t="s">
        <v>735</v>
      </c>
      <c r="E13631">
        <v>982.93647437783909</v>
      </c>
      <c r="F13631">
        <v>34.208036377833828</v>
      </c>
      <c r="G13631">
        <v>116.55405953119188</v>
      </c>
      <c r="H13631" t="b">
        <v>1</v>
      </c>
      <c r="I13631" t="b">
        <v>1</v>
      </c>
      <c r="J13631">
        <f t="shared" si="424"/>
        <v>38.312881118867132</v>
      </c>
      <c r="K13631" s="5">
        <f t="shared" si="425"/>
        <v>8.6871188811328679</v>
      </c>
    </row>
    <row r="13632" spans="1:11" x14ac:dyDescent="0.25">
      <c r="A13632">
        <v>454</v>
      </c>
      <c r="B13632" t="s">
        <v>2</v>
      </c>
      <c r="C13632" t="s">
        <v>458</v>
      </c>
      <c r="D13632" t="s">
        <v>736</v>
      </c>
      <c r="E13632">
        <v>12865.936556238414</v>
      </c>
      <c r="F13632">
        <v>-73.695813066361239</v>
      </c>
      <c r="G13632">
        <v>78.610893972387771</v>
      </c>
      <c r="H13632" t="b">
        <v>0</v>
      </c>
      <c r="I13632" t="b">
        <v>0</v>
      </c>
      <c r="J13632">
        <f t="shared" si="424"/>
        <v>60.651200209364696</v>
      </c>
      <c r="K13632" s="5">
        <f t="shared" si="425"/>
        <v>-13.651200209364696</v>
      </c>
    </row>
    <row r="13633" spans="1:11" x14ac:dyDescent="0.25">
      <c r="A13633">
        <v>454</v>
      </c>
      <c r="B13633" t="s">
        <v>2</v>
      </c>
      <c r="C13633" t="s">
        <v>458</v>
      </c>
      <c r="D13633" t="s">
        <v>737</v>
      </c>
      <c r="E13633">
        <v>12460.73820692303</v>
      </c>
      <c r="F13633">
        <v>-67.885638676969037</v>
      </c>
      <c r="G13633">
        <v>279.79909106131629</v>
      </c>
      <c r="H13633" t="b">
        <v>0</v>
      </c>
      <c r="I13633" t="b">
        <v>0</v>
      </c>
      <c r="J13633">
        <f t="shared" si="424"/>
        <v>60.373247535994238</v>
      </c>
      <c r="K13633" s="5">
        <f t="shared" si="425"/>
        <v>-13.373247535994238</v>
      </c>
    </row>
    <row r="13634" spans="1:11" x14ac:dyDescent="0.25">
      <c r="A13634">
        <v>454</v>
      </c>
      <c r="B13634" t="s">
        <v>2</v>
      </c>
      <c r="C13634" t="s">
        <v>458</v>
      </c>
      <c r="D13634" t="s">
        <v>738</v>
      </c>
      <c r="E13634">
        <v>7344.5575631984848</v>
      </c>
      <c r="F13634">
        <v>-29.354735145848153</v>
      </c>
      <c r="G13634">
        <v>268.01200467946501</v>
      </c>
      <c r="H13634" t="b">
        <v>0</v>
      </c>
      <c r="I13634" t="b">
        <v>0</v>
      </c>
      <c r="J13634">
        <f t="shared" si="424"/>
        <v>55.781684878848019</v>
      </c>
      <c r="K13634" s="5">
        <f t="shared" si="425"/>
        <v>-8.7816848788480186</v>
      </c>
    </row>
    <row r="13635" spans="1:11" x14ac:dyDescent="0.25">
      <c r="A13635">
        <v>454</v>
      </c>
      <c r="B13635" t="s">
        <v>2</v>
      </c>
      <c r="C13635" t="s">
        <v>458</v>
      </c>
      <c r="D13635" t="s">
        <v>739</v>
      </c>
      <c r="E13635">
        <v>1257.3907983712459</v>
      </c>
      <c r="F13635">
        <v>23.657458590626455</v>
      </c>
      <c r="G13635">
        <v>144.5182852353569</v>
      </c>
      <c r="H13635" t="b">
        <v>1</v>
      </c>
      <c r="I13635" t="b">
        <v>0</v>
      </c>
      <c r="J13635">
        <f t="shared" ref="J13635:J13698" si="426">10*LOG10(((4*PI()*E13635*$P$2)/$Q$2)^2)</f>
        <v>40.451777656207597</v>
      </c>
      <c r="K13635" s="5">
        <f t="shared" ref="K13635:K13698" si="427">$M$2+$N$2+$O$2-$R$2-J13635</f>
        <v>6.5482223437924034</v>
      </c>
    </row>
    <row r="13636" spans="1:11" x14ac:dyDescent="0.25">
      <c r="A13636">
        <v>454</v>
      </c>
      <c r="B13636" t="s">
        <v>2</v>
      </c>
      <c r="C13636" t="s">
        <v>458</v>
      </c>
      <c r="D13636" t="s">
        <v>740</v>
      </c>
      <c r="E13636">
        <v>8399.2451671339059</v>
      </c>
      <c r="F13636">
        <v>-35.706523156750308</v>
      </c>
      <c r="G13636">
        <v>93.023865250061192</v>
      </c>
      <c r="H13636" t="b">
        <v>0</v>
      </c>
      <c r="I13636" t="b">
        <v>0</v>
      </c>
      <c r="J13636">
        <f t="shared" si="426"/>
        <v>56.947177262283788</v>
      </c>
      <c r="K13636" s="5">
        <f t="shared" si="427"/>
        <v>-9.9471772622837875</v>
      </c>
    </row>
    <row r="13637" spans="1:11" x14ac:dyDescent="0.25">
      <c r="A13637">
        <v>454</v>
      </c>
      <c r="B13637" t="s">
        <v>2</v>
      </c>
      <c r="C13637" t="s">
        <v>458</v>
      </c>
      <c r="D13637" t="s">
        <v>741</v>
      </c>
      <c r="E13637">
        <v>12488.268259705077</v>
      </c>
      <c r="F13637">
        <v>-68.233889917059017</v>
      </c>
      <c r="G13637">
        <v>281.00975744857942</v>
      </c>
      <c r="H13637" t="b">
        <v>0</v>
      </c>
      <c r="I13637" t="b">
        <v>0</v>
      </c>
      <c r="J13637">
        <f t="shared" si="426"/>
        <v>60.392416483468558</v>
      </c>
      <c r="K13637" s="5">
        <f t="shared" si="427"/>
        <v>-13.392416483468558</v>
      </c>
    </row>
    <row r="13638" spans="1:11" x14ac:dyDescent="0.25">
      <c r="A13638">
        <v>454</v>
      </c>
      <c r="B13638" t="s">
        <v>2</v>
      </c>
      <c r="C13638" t="s">
        <v>458</v>
      </c>
      <c r="D13638" t="s">
        <v>742</v>
      </c>
      <c r="E13638">
        <v>7335.4633432620049</v>
      </c>
      <c r="F13638">
        <v>-29.303586123396713</v>
      </c>
      <c r="G13638">
        <v>278.59367922219491</v>
      </c>
      <c r="H13638" t="b">
        <v>0</v>
      </c>
      <c r="I13638" t="b">
        <v>0</v>
      </c>
      <c r="J13638">
        <f t="shared" si="426"/>
        <v>55.770923122945781</v>
      </c>
      <c r="K13638" s="5">
        <f t="shared" si="427"/>
        <v>-8.7709231229457814</v>
      </c>
    </row>
    <row r="13639" spans="1:11" x14ac:dyDescent="0.25">
      <c r="A13639">
        <v>454</v>
      </c>
      <c r="B13639" t="s">
        <v>2</v>
      </c>
      <c r="C13639" t="s">
        <v>458</v>
      </c>
      <c r="D13639" t="s">
        <v>743</v>
      </c>
      <c r="E13639">
        <v>900.92982743142852</v>
      </c>
      <c r="F13639">
        <v>38.81420260626048</v>
      </c>
      <c r="G13639">
        <v>114.92797671158372</v>
      </c>
      <c r="H13639" t="b">
        <v>1</v>
      </c>
      <c r="I13639" t="b">
        <v>1</v>
      </c>
      <c r="J13639">
        <f t="shared" si="426"/>
        <v>37.556191409561343</v>
      </c>
      <c r="K13639" s="5">
        <f t="shared" si="427"/>
        <v>9.4438085904386568</v>
      </c>
    </row>
    <row r="13640" spans="1:11" x14ac:dyDescent="0.25">
      <c r="A13640">
        <v>454</v>
      </c>
      <c r="B13640" t="s">
        <v>2</v>
      </c>
      <c r="C13640" t="s">
        <v>458</v>
      </c>
      <c r="D13640" t="s">
        <v>744</v>
      </c>
      <c r="E13640">
        <v>8378.8623273224457</v>
      </c>
      <c r="F13640">
        <v>-35.579370697901226</v>
      </c>
      <c r="G13640">
        <v>99.638201496140681</v>
      </c>
      <c r="H13640" t="b">
        <v>0</v>
      </c>
      <c r="I13640" t="b">
        <v>0</v>
      </c>
      <c r="J13640">
        <f t="shared" si="426"/>
        <v>56.926073191485827</v>
      </c>
      <c r="K13640" s="5">
        <f t="shared" si="427"/>
        <v>-9.9260731914858269</v>
      </c>
    </row>
    <row r="13641" spans="1:11" x14ac:dyDescent="0.25">
      <c r="A13641">
        <v>454</v>
      </c>
      <c r="B13641" t="s">
        <v>2</v>
      </c>
      <c r="C13641" t="s">
        <v>458</v>
      </c>
      <c r="D13641" t="s">
        <v>745</v>
      </c>
      <c r="E13641">
        <v>12887.603419035422</v>
      </c>
      <c r="F13641">
        <v>-74.058634149435917</v>
      </c>
      <c r="G13641">
        <v>96.676077524596778</v>
      </c>
      <c r="H13641" t="b">
        <v>0</v>
      </c>
      <c r="I13641" t="b">
        <v>0</v>
      </c>
      <c r="J13641">
        <f t="shared" si="426"/>
        <v>60.665815367020002</v>
      </c>
      <c r="K13641" s="5">
        <f t="shared" si="427"/>
        <v>-13.665815367020002</v>
      </c>
    </row>
    <row r="13642" spans="1:11" x14ac:dyDescent="0.25">
      <c r="A13642">
        <v>454</v>
      </c>
      <c r="B13642" t="s">
        <v>2</v>
      </c>
      <c r="C13642" t="s">
        <v>458</v>
      </c>
      <c r="D13642" t="s">
        <v>746</v>
      </c>
      <c r="E13642">
        <v>7425.4569613826352</v>
      </c>
      <c r="F13642">
        <v>-29.837440322557104</v>
      </c>
      <c r="G13642">
        <v>281.54802394635362</v>
      </c>
      <c r="H13642" t="b">
        <v>0</v>
      </c>
      <c r="I13642" t="b">
        <v>0</v>
      </c>
      <c r="J13642">
        <f t="shared" si="426"/>
        <v>55.876835803760649</v>
      </c>
      <c r="K13642" s="5">
        <f t="shared" si="427"/>
        <v>-8.876835803760649</v>
      </c>
    </row>
    <row r="13643" spans="1:11" x14ac:dyDescent="0.25">
      <c r="A13643">
        <v>454</v>
      </c>
      <c r="B13643" t="s">
        <v>2</v>
      </c>
      <c r="C13643" t="s">
        <v>458</v>
      </c>
      <c r="D13643" t="s">
        <v>747</v>
      </c>
      <c r="E13643">
        <v>1271.3710853242126</v>
      </c>
      <c r="F13643">
        <v>23.222726610168522</v>
      </c>
      <c r="G13643">
        <v>38.560675706992555</v>
      </c>
      <c r="H13643" t="b">
        <v>1</v>
      </c>
      <c r="I13643" t="b">
        <v>0</v>
      </c>
      <c r="J13643">
        <f t="shared" si="426"/>
        <v>40.547818701073339</v>
      </c>
      <c r="K13643" s="5">
        <f t="shared" si="427"/>
        <v>6.4521812989266607</v>
      </c>
    </row>
    <row r="13644" spans="1:11" x14ac:dyDescent="0.25">
      <c r="A13644">
        <v>454</v>
      </c>
      <c r="B13644" t="s">
        <v>2</v>
      </c>
      <c r="C13644" t="s">
        <v>458</v>
      </c>
      <c r="D13644" t="s">
        <v>748</v>
      </c>
      <c r="E13644">
        <v>8329.1226028780638</v>
      </c>
      <c r="F13644">
        <v>-35.274584253545257</v>
      </c>
      <c r="G13644">
        <v>96.137845771691943</v>
      </c>
      <c r="H13644" t="b">
        <v>0</v>
      </c>
      <c r="I13644" t="b">
        <v>0</v>
      </c>
      <c r="J13644">
        <f t="shared" si="426"/>
        <v>56.874357196376906</v>
      </c>
      <c r="K13644" s="5">
        <f t="shared" si="427"/>
        <v>-9.8743571963769057</v>
      </c>
    </row>
    <row r="13645" spans="1:11" x14ac:dyDescent="0.25">
      <c r="A13645">
        <v>454</v>
      </c>
      <c r="B13645" t="s">
        <v>2</v>
      </c>
      <c r="C13645" t="s">
        <v>458</v>
      </c>
      <c r="D13645" t="s">
        <v>749</v>
      </c>
      <c r="E13645">
        <v>12836.354408758563</v>
      </c>
      <c r="F13645">
        <v>-73.198554871004205</v>
      </c>
      <c r="G13645">
        <v>111.58794042152627</v>
      </c>
      <c r="H13645" t="b">
        <v>0</v>
      </c>
      <c r="I13645" t="b">
        <v>0</v>
      </c>
      <c r="J13645">
        <f t="shared" si="426"/>
        <v>60.631206086500249</v>
      </c>
      <c r="K13645" s="5">
        <f t="shared" si="427"/>
        <v>-13.631206086500249</v>
      </c>
    </row>
    <row r="13646" spans="1:11" x14ac:dyDescent="0.25">
      <c r="A13646">
        <v>454</v>
      </c>
      <c r="B13646" t="s">
        <v>2</v>
      </c>
      <c r="C13646" t="s">
        <v>458</v>
      </c>
      <c r="D13646" t="s">
        <v>750</v>
      </c>
      <c r="E13646">
        <v>12488.920031941772</v>
      </c>
      <c r="F13646">
        <v>-68.239045115065039</v>
      </c>
      <c r="G13646">
        <v>268.52834657282642</v>
      </c>
      <c r="H13646" t="b">
        <v>0</v>
      </c>
      <c r="I13646" t="b">
        <v>0</v>
      </c>
      <c r="J13646">
        <f t="shared" si="426"/>
        <v>60.392869794838305</v>
      </c>
      <c r="K13646" s="5">
        <f t="shared" si="427"/>
        <v>-13.392869794838305</v>
      </c>
    </row>
    <row r="13647" spans="1:11" x14ac:dyDescent="0.25">
      <c r="A13647">
        <v>454</v>
      </c>
      <c r="B13647" t="s">
        <v>2</v>
      </c>
      <c r="C13647" t="s">
        <v>458</v>
      </c>
      <c r="D13647" t="s">
        <v>751</v>
      </c>
      <c r="E13647">
        <v>1677.3185674106262</v>
      </c>
      <c r="F13647">
        <v>14.054501034549531</v>
      </c>
      <c r="G13647">
        <v>24.3429023634332</v>
      </c>
      <c r="H13647" t="b">
        <v>0</v>
      </c>
      <c r="I13647" t="b">
        <v>0</v>
      </c>
      <c r="J13647">
        <f t="shared" si="426"/>
        <v>42.954683189605632</v>
      </c>
      <c r="K13647" s="5">
        <f t="shared" si="427"/>
        <v>4.0453168103943682</v>
      </c>
    </row>
    <row r="13648" spans="1:11" x14ac:dyDescent="0.25">
      <c r="A13648">
        <v>454</v>
      </c>
      <c r="B13648" t="s">
        <v>2</v>
      </c>
      <c r="C13648" t="s">
        <v>458</v>
      </c>
      <c r="D13648" t="s">
        <v>752</v>
      </c>
      <c r="E13648">
        <v>8424.1035558643816</v>
      </c>
      <c r="F13648">
        <v>-35.861495564639284</v>
      </c>
      <c r="G13648">
        <v>86.123679963426682</v>
      </c>
      <c r="H13648" t="b">
        <v>0</v>
      </c>
      <c r="I13648" t="b">
        <v>0</v>
      </c>
      <c r="J13648">
        <f t="shared" si="426"/>
        <v>56.972846037482881</v>
      </c>
      <c r="K13648" s="5">
        <f t="shared" si="427"/>
        <v>-9.9728460374828813</v>
      </c>
    </row>
    <row r="13649" spans="1:11" x14ac:dyDescent="0.25">
      <c r="A13649">
        <v>454</v>
      </c>
      <c r="B13649" t="s">
        <v>2</v>
      </c>
      <c r="C13649" t="s">
        <v>458</v>
      </c>
      <c r="D13649" t="s">
        <v>753</v>
      </c>
      <c r="E13649">
        <v>12828.032591012745</v>
      </c>
      <c r="F13649">
        <v>-73.064117586947262</v>
      </c>
      <c r="G13649">
        <v>108.72206917668004</v>
      </c>
      <c r="H13649" t="b">
        <v>0</v>
      </c>
      <c r="I13649" t="b">
        <v>0</v>
      </c>
      <c r="J13649">
        <f t="shared" si="426"/>
        <v>60.625573191932212</v>
      </c>
      <c r="K13649" s="5">
        <f t="shared" si="427"/>
        <v>-13.625573191932212</v>
      </c>
    </row>
    <row r="13650" spans="1:11" x14ac:dyDescent="0.25">
      <c r="A13650">
        <v>454</v>
      </c>
      <c r="B13650" t="s">
        <v>2</v>
      </c>
      <c r="C13650" t="s">
        <v>458</v>
      </c>
      <c r="D13650" t="s">
        <v>754</v>
      </c>
      <c r="E13650">
        <v>12419.737918729828</v>
      </c>
      <c r="F13650">
        <v>-67.370597857851976</v>
      </c>
      <c r="G13650">
        <v>255.39388446655639</v>
      </c>
      <c r="H13650" t="b">
        <v>0</v>
      </c>
      <c r="I13650" t="b">
        <v>0</v>
      </c>
      <c r="J13650">
        <f t="shared" si="426"/>
        <v>60.344620728457798</v>
      </c>
      <c r="K13650" s="5">
        <f t="shared" si="427"/>
        <v>-13.344620728457798</v>
      </c>
    </row>
    <row r="13651" spans="1:11" x14ac:dyDescent="0.25">
      <c r="A13651">
        <v>454</v>
      </c>
      <c r="B13651" t="s">
        <v>2</v>
      </c>
      <c r="C13651" t="s">
        <v>458</v>
      </c>
      <c r="D13651" t="s">
        <v>755</v>
      </c>
      <c r="E13651">
        <v>7367.9012279401813</v>
      </c>
      <c r="F13651">
        <v>-29.494469569784481</v>
      </c>
      <c r="G13651">
        <v>274.04550762248527</v>
      </c>
      <c r="H13651" t="b">
        <v>0</v>
      </c>
      <c r="I13651" t="b">
        <v>0</v>
      </c>
      <c r="J13651">
        <f t="shared" si="426"/>
        <v>55.809248003234245</v>
      </c>
      <c r="K13651" s="5">
        <f t="shared" si="427"/>
        <v>-8.8092480032342451</v>
      </c>
    </row>
    <row r="13652" spans="1:11" x14ac:dyDescent="0.25">
      <c r="A13652">
        <v>455</v>
      </c>
      <c r="B13652" t="s">
        <v>2</v>
      </c>
      <c r="C13652" t="s">
        <v>459</v>
      </c>
      <c r="D13652" t="s">
        <v>726</v>
      </c>
      <c r="E13652">
        <v>1184.8146789545958</v>
      </c>
      <c r="F13652">
        <v>25.924915360478213</v>
      </c>
      <c r="G13652">
        <v>37.219782250486062</v>
      </c>
      <c r="H13652" t="b">
        <v>1</v>
      </c>
      <c r="I13652" t="b">
        <v>0</v>
      </c>
      <c r="J13652">
        <f t="shared" si="426"/>
        <v>39.935380621837965</v>
      </c>
      <c r="K13652" s="5">
        <f t="shared" si="427"/>
        <v>7.0646193781620354</v>
      </c>
    </row>
    <row r="13653" spans="1:11" x14ac:dyDescent="0.25">
      <c r="A13653">
        <v>455</v>
      </c>
      <c r="B13653" t="s">
        <v>2</v>
      </c>
      <c r="C13653" t="s">
        <v>459</v>
      </c>
      <c r="D13653" t="s">
        <v>727</v>
      </c>
      <c r="E13653">
        <v>8456.1562396657719</v>
      </c>
      <c r="F13653">
        <v>-36.06102457870243</v>
      </c>
      <c r="G13653">
        <v>79.531871099943928</v>
      </c>
      <c r="H13653" t="b">
        <v>0</v>
      </c>
      <c r="I13653" t="b">
        <v>0</v>
      </c>
      <c r="J13653">
        <f t="shared" si="426"/>
        <v>57.005832071119485</v>
      </c>
      <c r="K13653" s="5">
        <f t="shared" si="427"/>
        <v>-10.005832071119485</v>
      </c>
    </row>
    <row r="13654" spans="1:11" x14ac:dyDescent="0.25">
      <c r="A13654">
        <v>455</v>
      </c>
      <c r="B13654" t="s">
        <v>2</v>
      </c>
      <c r="C13654" t="s">
        <v>459</v>
      </c>
      <c r="D13654" t="s">
        <v>728</v>
      </c>
      <c r="E13654">
        <v>12895.829710190559</v>
      </c>
      <c r="F13654">
        <v>-74.20162334636359</v>
      </c>
      <c r="G13654">
        <v>91.357601508818462</v>
      </c>
      <c r="H13654" t="b">
        <v>0</v>
      </c>
      <c r="I13654" t="b">
        <v>0</v>
      </c>
      <c r="J13654">
        <f t="shared" si="426"/>
        <v>60.671357891878543</v>
      </c>
      <c r="K13654" s="5">
        <f t="shared" si="427"/>
        <v>-13.671357891878543</v>
      </c>
    </row>
    <row r="13655" spans="1:11" x14ac:dyDescent="0.25">
      <c r="A13655">
        <v>455</v>
      </c>
      <c r="B13655" t="s">
        <v>2</v>
      </c>
      <c r="C13655" t="s">
        <v>459</v>
      </c>
      <c r="D13655" t="s">
        <v>729</v>
      </c>
      <c r="E13655">
        <v>12441.329749639597</v>
      </c>
      <c r="F13655">
        <v>-67.636940317950646</v>
      </c>
      <c r="G13655">
        <v>254.11473804521574</v>
      </c>
      <c r="H13655" t="b">
        <v>0</v>
      </c>
      <c r="I13655" t="b">
        <v>0</v>
      </c>
      <c r="J13655">
        <f t="shared" si="426"/>
        <v>60.359708118108315</v>
      </c>
      <c r="K13655" s="5">
        <f t="shared" si="427"/>
        <v>-13.359708118108315</v>
      </c>
    </row>
    <row r="13656" spans="1:11" x14ac:dyDescent="0.25">
      <c r="A13656">
        <v>455</v>
      </c>
      <c r="B13656" t="s">
        <v>2</v>
      </c>
      <c r="C13656" t="s">
        <v>459</v>
      </c>
      <c r="D13656" t="s">
        <v>730</v>
      </c>
      <c r="E13656">
        <v>7271.431970430931</v>
      </c>
      <c r="F13656">
        <v>-28.921123538316071</v>
      </c>
      <c r="G13656">
        <v>263.50623552201267</v>
      </c>
      <c r="H13656" t="b">
        <v>0</v>
      </c>
      <c r="I13656" t="b">
        <v>0</v>
      </c>
      <c r="J13656">
        <f t="shared" si="426"/>
        <v>55.694771005964334</v>
      </c>
      <c r="K13656" s="5">
        <f t="shared" si="427"/>
        <v>-8.6947710059643342</v>
      </c>
    </row>
    <row r="13657" spans="1:11" x14ac:dyDescent="0.25">
      <c r="A13657">
        <v>455</v>
      </c>
      <c r="B13657" t="s">
        <v>2</v>
      </c>
      <c r="C13657" t="s">
        <v>459</v>
      </c>
      <c r="D13657" t="s">
        <v>731</v>
      </c>
      <c r="E13657">
        <v>8381.9649181135246</v>
      </c>
      <c r="F13657">
        <v>-35.602674884185163</v>
      </c>
      <c r="G13657">
        <v>82.955498270034909</v>
      </c>
      <c r="H13657" t="b">
        <v>0</v>
      </c>
      <c r="I13657" t="b">
        <v>0</v>
      </c>
      <c r="J13657">
        <f t="shared" si="426"/>
        <v>56.929288875427503</v>
      </c>
      <c r="K13657" s="5">
        <f t="shared" si="427"/>
        <v>-9.9292888754275026</v>
      </c>
    </row>
    <row r="13658" spans="1:11" x14ac:dyDescent="0.25">
      <c r="A13658">
        <v>455</v>
      </c>
      <c r="B13658" t="s">
        <v>2</v>
      </c>
      <c r="C13658" t="s">
        <v>459</v>
      </c>
      <c r="D13658" t="s">
        <v>732</v>
      </c>
      <c r="E13658">
        <v>12882.521524651891</v>
      </c>
      <c r="F13658">
        <v>-73.97700375085401</v>
      </c>
      <c r="G13658">
        <v>75.727555077956694</v>
      </c>
      <c r="H13658" t="b">
        <v>0</v>
      </c>
      <c r="I13658" t="b">
        <v>0</v>
      </c>
      <c r="J13658">
        <f t="shared" si="426"/>
        <v>60.662389634747747</v>
      </c>
      <c r="K13658" s="5">
        <f t="shared" si="427"/>
        <v>-13.662389634747747</v>
      </c>
    </row>
    <row r="13659" spans="1:11" x14ac:dyDescent="0.25">
      <c r="A13659">
        <v>455</v>
      </c>
      <c r="B13659" t="s">
        <v>2</v>
      </c>
      <c r="C13659" t="s">
        <v>459</v>
      </c>
      <c r="D13659" t="s">
        <v>733</v>
      </c>
      <c r="E13659">
        <v>12482.944514657027</v>
      </c>
      <c r="F13659">
        <v>-68.162499315523434</v>
      </c>
      <c r="G13659">
        <v>266.34196292142309</v>
      </c>
      <c r="H13659" t="b">
        <v>0</v>
      </c>
      <c r="I13659" t="b">
        <v>0</v>
      </c>
      <c r="J13659">
        <f t="shared" si="426"/>
        <v>60.388712901823006</v>
      </c>
      <c r="K13659" s="5">
        <f t="shared" si="427"/>
        <v>-13.388712901823006</v>
      </c>
    </row>
    <row r="13660" spans="1:11" x14ac:dyDescent="0.25">
      <c r="A13660">
        <v>455</v>
      </c>
      <c r="B13660" t="s">
        <v>2</v>
      </c>
      <c r="C13660" t="s">
        <v>459</v>
      </c>
      <c r="D13660" t="s">
        <v>734</v>
      </c>
      <c r="E13660">
        <v>7338.7888541775637</v>
      </c>
      <c r="F13660">
        <v>-29.318686807767943</v>
      </c>
      <c r="G13660">
        <v>260.44672434762117</v>
      </c>
      <c r="H13660" t="b">
        <v>0</v>
      </c>
      <c r="I13660" t="b">
        <v>0</v>
      </c>
      <c r="J13660">
        <f t="shared" si="426"/>
        <v>55.774859953376193</v>
      </c>
      <c r="K13660" s="5">
        <f t="shared" si="427"/>
        <v>-8.7748599533761933</v>
      </c>
    </row>
    <row r="13661" spans="1:11" x14ac:dyDescent="0.25">
      <c r="A13661">
        <v>455</v>
      </c>
      <c r="B13661" t="s">
        <v>2</v>
      </c>
      <c r="C13661" t="s">
        <v>459</v>
      </c>
      <c r="D13661" t="s">
        <v>735</v>
      </c>
      <c r="E13661">
        <v>987.30674230390457</v>
      </c>
      <c r="F13661">
        <v>33.988526022746072</v>
      </c>
      <c r="G13661">
        <v>116.2691278676384</v>
      </c>
      <c r="H13661" t="b">
        <v>1</v>
      </c>
      <c r="I13661" t="b">
        <v>1</v>
      </c>
      <c r="J13661">
        <f t="shared" si="426"/>
        <v>38.351414155630145</v>
      </c>
      <c r="K13661" s="5">
        <f t="shared" si="427"/>
        <v>8.6485858443698547</v>
      </c>
    </row>
    <row r="13662" spans="1:11" x14ac:dyDescent="0.25">
      <c r="A13662">
        <v>455</v>
      </c>
      <c r="B13662" t="s">
        <v>2</v>
      </c>
      <c r="C13662" t="s">
        <v>459</v>
      </c>
      <c r="D13662" t="s">
        <v>736</v>
      </c>
      <c r="E13662">
        <v>12867.681806604756</v>
      </c>
      <c r="F13662">
        <v>-73.72511548274376</v>
      </c>
      <c r="G13662">
        <v>78.581404084770412</v>
      </c>
      <c r="H13662" t="b">
        <v>0</v>
      </c>
      <c r="I13662" t="b">
        <v>0</v>
      </c>
      <c r="J13662">
        <f t="shared" si="426"/>
        <v>60.65237836098585</v>
      </c>
      <c r="K13662" s="5">
        <f t="shared" si="427"/>
        <v>-13.65237836098585</v>
      </c>
    </row>
    <row r="13663" spans="1:11" x14ac:dyDescent="0.25">
      <c r="A13663">
        <v>455</v>
      </c>
      <c r="B13663" t="s">
        <v>2</v>
      </c>
      <c r="C13663" t="s">
        <v>459</v>
      </c>
      <c r="D13663" t="s">
        <v>737</v>
      </c>
      <c r="E13663">
        <v>12458.359433679314</v>
      </c>
      <c r="F13663">
        <v>-67.855809634372449</v>
      </c>
      <c r="G13663">
        <v>279.7815594572354</v>
      </c>
      <c r="H13663" t="b">
        <v>0</v>
      </c>
      <c r="I13663" t="b">
        <v>0</v>
      </c>
      <c r="J13663">
        <f t="shared" si="426"/>
        <v>60.37158922860047</v>
      </c>
      <c r="K13663" s="5">
        <f t="shared" si="427"/>
        <v>-13.37158922860047</v>
      </c>
    </row>
    <row r="13664" spans="1:11" x14ac:dyDescent="0.25">
      <c r="A13664">
        <v>455</v>
      </c>
      <c r="B13664" t="s">
        <v>2</v>
      </c>
      <c r="C13664" t="s">
        <v>459</v>
      </c>
      <c r="D13664" t="s">
        <v>738</v>
      </c>
      <c r="E13664">
        <v>7339.0039558505296</v>
      </c>
      <c r="F13664">
        <v>-29.32186340746328</v>
      </c>
      <c r="G13664">
        <v>268.00212667141398</v>
      </c>
      <c r="H13664" t="b">
        <v>0</v>
      </c>
      <c r="I13664" t="b">
        <v>0</v>
      </c>
      <c r="J13664">
        <f t="shared" si="426"/>
        <v>55.775114535167425</v>
      </c>
      <c r="K13664" s="5">
        <f t="shared" si="427"/>
        <v>-8.7751145351674253</v>
      </c>
    </row>
    <row r="13665" spans="1:11" x14ac:dyDescent="0.25">
      <c r="A13665">
        <v>455</v>
      </c>
      <c r="B13665" t="s">
        <v>2</v>
      </c>
      <c r="C13665" t="s">
        <v>459</v>
      </c>
      <c r="D13665" t="s">
        <v>739</v>
      </c>
      <c r="E13665">
        <v>1260.9162734145675</v>
      </c>
      <c r="F13665">
        <v>23.552794259453542</v>
      </c>
      <c r="G13665">
        <v>144.23704290024313</v>
      </c>
      <c r="H13665" t="b">
        <v>1</v>
      </c>
      <c r="I13665" t="b">
        <v>0</v>
      </c>
      <c r="J13665">
        <f t="shared" si="426"/>
        <v>40.476097094846104</v>
      </c>
      <c r="K13665" s="5">
        <f t="shared" si="427"/>
        <v>6.5239029051538964</v>
      </c>
    </row>
    <row r="13666" spans="1:11" x14ac:dyDescent="0.25">
      <c r="A13666">
        <v>455</v>
      </c>
      <c r="B13666" t="s">
        <v>2</v>
      </c>
      <c r="C13666" t="s">
        <v>459</v>
      </c>
      <c r="D13666" t="s">
        <v>740</v>
      </c>
      <c r="E13666">
        <v>8404.42461801434</v>
      </c>
      <c r="F13666">
        <v>-35.738434301631969</v>
      </c>
      <c r="G13666">
        <v>93.015144536819221</v>
      </c>
      <c r="H13666" t="b">
        <v>0</v>
      </c>
      <c r="I13666" t="b">
        <v>0</v>
      </c>
      <c r="J13666">
        <f t="shared" si="426"/>
        <v>56.95253182360679</v>
      </c>
      <c r="K13666" s="5">
        <f t="shared" si="427"/>
        <v>-9.9525318236067903</v>
      </c>
    </row>
    <row r="13667" spans="1:11" x14ac:dyDescent="0.25">
      <c r="A13667">
        <v>455</v>
      </c>
      <c r="B13667" t="s">
        <v>2</v>
      </c>
      <c r="C13667" t="s">
        <v>459</v>
      </c>
      <c r="D13667" t="s">
        <v>741</v>
      </c>
      <c r="E13667">
        <v>12485.876085264315</v>
      </c>
      <c r="F13667">
        <v>-68.203448260845633</v>
      </c>
      <c r="G13667">
        <v>281.00671620270754</v>
      </c>
      <c r="H13667" t="b">
        <v>0</v>
      </c>
      <c r="I13667" t="b">
        <v>0</v>
      </c>
      <c r="J13667">
        <f t="shared" si="426"/>
        <v>60.390752509482994</v>
      </c>
      <c r="K13667" s="5">
        <f t="shared" si="427"/>
        <v>-13.390752509482994</v>
      </c>
    </row>
    <row r="13668" spans="1:11" x14ac:dyDescent="0.25">
      <c r="A13668">
        <v>455</v>
      </c>
      <c r="B13668" t="s">
        <v>2</v>
      </c>
      <c r="C13668" t="s">
        <v>459</v>
      </c>
      <c r="D13668" t="s">
        <v>742</v>
      </c>
      <c r="E13668">
        <v>7329.8416850015446</v>
      </c>
      <c r="F13668">
        <v>-29.270320399300413</v>
      </c>
      <c r="G13668">
        <v>278.59124482832601</v>
      </c>
      <c r="H13668" t="b">
        <v>0</v>
      </c>
      <c r="I13668" t="b">
        <v>0</v>
      </c>
      <c r="J13668">
        <f t="shared" si="426"/>
        <v>55.764263990315285</v>
      </c>
      <c r="K13668" s="5">
        <f t="shared" si="427"/>
        <v>-8.7642639903152855</v>
      </c>
    </row>
    <row r="13669" spans="1:11" x14ac:dyDescent="0.25">
      <c r="A13669">
        <v>455</v>
      </c>
      <c r="B13669" t="s">
        <v>2</v>
      </c>
      <c r="C13669" t="s">
        <v>459</v>
      </c>
      <c r="D13669" t="s">
        <v>743</v>
      </c>
      <c r="E13669">
        <v>905.79483422149474</v>
      </c>
      <c r="F13669">
        <v>38.511380878052165</v>
      </c>
      <c r="G13669">
        <v>114.77952722115631</v>
      </c>
      <c r="H13669" t="b">
        <v>1</v>
      </c>
      <c r="I13669" t="b">
        <v>1</v>
      </c>
      <c r="J13669">
        <f t="shared" si="426"/>
        <v>37.602968890486615</v>
      </c>
      <c r="K13669" s="5">
        <f t="shared" si="427"/>
        <v>9.3970311095133852</v>
      </c>
    </row>
    <row r="13670" spans="1:11" x14ac:dyDescent="0.25">
      <c r="A13670">
        <v>455</v>
      </c>
      <c r="B13670" t="s">
        <v>2</v>
      </c>
      <c r="C13670" t="s">
        <v>459</v>
      </c>
      <c r="D13670" t="s">
        <v>744</v>
      </c>
      <c r="E13670">
        <v>8384.1045785389015</v>
      </c>
      <c r="F13670">
        <v>-35.611632312241959</v>
      </c>
      <c r="G13670">
        <v>99.63643511918481</v>
      </c>
      <c r="H13670" t="b">
        <v>0</v>
      </c>
      <c r="I13670" t="b">
        <v>0</v>
      </c>
      <c r="J13670">
        <f t="shared" si="426"/>
        <v>56.931505835630659</v>
      </c>
      <c r="K13670" s="5">
        <f t="shared" si="427"/>
        <v>-9.9315058356306594</v>
      </c>
    </row>
    <row r="13671" spans="1:11" x14ac:dyDescent="0.25">
      <c r="A13671">
        <v>455</v>
      </c>
      <c r="B13671" t="s">
        <v>2</v>
      </c>
      <c r="C13671" t="s">
        <v>459</v>
      </c>
      <c r="D13671" t="s">
        <v>745</v>
      </c>
      <c r="E13671">
        <v>12889.369352992775</v>
      </c>
      <c r="F13671">
        <v>-74.088940046251807</v>
      </c>
      <c r="G13671">
        <v>96.668610501871157</v>
      </c>
      <c r="H13671" t="b">
        <v>0</v>
      </c>
      <c r="I13671" t="b">
        <v>0</v>
      </c>
      <c r="J13671">
        <f t="shared" si="426"/>
        <v>60.667005476318046</v>
      </c>
      <c r="K13671" s="5">
        <f t="shared" si="427"/>
        <v>-13.667005476318046</v>
      </c>
    </row>
    <row r="13672" spans="1:11" x14ac:dyDescent="0.25">
      <c r="A13672">
        <v>455</v>
      </c>
      <c r="B13672" t="s">
        <v>2</v>
      </c>
      <c r="C13672" t="s">
        <v>459</v>
      </c>
      <c r="D13672" t="s">
        <v>746</v>
      </c>
      <c r="E13672">
        <v>7419.9327884406466</v>
      </c>
      <c r="F13672">
        <v>-29.804684364076358</v>
      </c>
      <c r="G13672">
        <v>281.55807633001342</v>
      </c>
      <c r="H13672" t="b">
        <v>0</v>
      </c>
      <c r="I13672" t="b">
        <v>0</v>
      </c>
      <c r="J13672">
        <f t="shared" si="426"/>
        <v>55.870371526360188</v>
      </c>
      <c r="K13672" s="5">
        <f t="shared" si="427"/>
        <v>-8.8703715263601879</v>
      </c>
    </row>
    <row r="13673" spans="1:11" x14ac:dyDescent="0.25">
      <c r="A13673">
        <v>455</v>
      </c>
      <c r="B13673" t="s">
        <v>2</v>
      </c>
      <c r="C13673" t="s">
        <v>459</v>
      </c>
      <c r="D13673" t="s">
        <v>747</v>
      </c>
      <c r="E13673">
        <v>1274.3071988197551</v>
      </c>
      <c r="F13673">
        <v>23.137456572402872</v>
      </c>
      <c r="G13673">
        <v>38.860924901884097</v>
      </c>
      <c r="H13673" t="b">
        <v>1</v>
      </c>
      <c r="I13673" t="b">
        <v>0</v>
      </c>
      <c r="J13673">
        <f t="shared" si="426"/>
        <v>40.567854829954555</v>
      </c>
      <c r="K13673" s="5">
        <f t="shared" si="427"/>
        <v>6.4321451700454446</v>
      </c>
    </row>
    <row r="13674" spans="1:11" x14ac:dyDescent="0.25">
      <c r="A13674">
        <v>455</v>
      </c>
      <c r="B13674" t="s">
        <v>2</v>
      </c>
      <c r="C13674" t="s">
        <v>459</v>
      </c>
      <c r="D13674" t="s">
        <v>748</v>
      </c>
      <c r="E13674">
        <v>8334.321284160751</v>
      </c>
      <c r="F13674">
        <v>-35.306492686487552</v>
      </c>
      <c r="G13674">
        <v>96.147262038559205</v>
      </c>
      <c r="H13674" t="b">
        <v>0</v>
      </c>
      <c r="I13674" t="b">
        <v>0</v>
      </c>
      <c r="J13674">
        <f t="shared" si="426"/>
        <v>56.879776865162782</v>
      </c>
      <c r="K13674" s="5">
        <f t="shared" si="427"/>
        <v>-9.879776865162782</v>
      </c>
    </row>
    <row r="13675" spans="1:11" x14ac:dyDescent="0.25">
      <c r="A13675">
        <v>455</v>
      </c>
      <c r="B13675" t="s">
        <v>2</v>
      </c>
      <c r="C13675" t="s">
        <v>459</v>
      </c>
      <c r="D13675" t="s">
        <v>749</v>
      </c>
      <c r="E13675">
        <v>12838.148585928526</v>
      </c>
      <c r="F13675">
        <v>-73.227817024932136</v>
      </c>
      <c r="G13675">
        <v>111.6172532316132</v>
      </c>
      <c r="H13675" t="b">
        <v>0</v>
      </c>
      <c r="I13675" t="b">
        <v>0</v>
      </c>
      <c r="J13675">
        <f t="shared" si="426"/>
        <v>60.632420055465346</v>
      </c>
      <c r="K13675" s="5">
        <f t="shared" si="427"/>
        <v>-13.632420055465346</v>
      </c>
    </row>
    <row r="13676" spans="1:11" x14ac:dyDescent="0.25">
      <c r="A13676">
        <v>455</v>
      </c>
      <c r="B13676" t="s">
        <v>2</v>
      </c>
      <c r="C13676" t="s">
        <v>459</v>
      </c>
      <c r="D13676" t="s">
        <v>750</v>
      </c>
      <c r="E13676">
        <v>12486.591413323193</v>
      </c>
      <c r="F13676">
        <v>-68.209406979814247</v>
      </c>
      <c r="G13676">
        <v>268.54851023674252</v>
      </c>
      <c r="H13676" t="b">
        <v>0</v>
      </c>
      <c r="I13676" t="b">
        <v>0</v>
      </c>
      <c r="J13676">
        <f t="shared" si="426"/>
        <v>60.391250118345745</v>
      </c>
      <c r="K13676" s="5">
        <f t="shared" si="427"/>
        <v>-13.391250118345745</v>
      </c>
    </row>
    <row r="13677" spans="1:11" x14ac:dyDescent="0.25">
      <c r="A13677">
        <v>455</v>
      </c>
      <c r="B13677" t="s">
        <v>2</v>
      </c>
      <c r="C13677" t="s">
        <v>459</v>
      </c>
      <c r="D13677" t="s">
        <v>751</v>
      </c>
      <c r="E13677">
        <v>1679.9748878750327</v>
      </c>
      <c r="F13677">
        <v>14.007247476305476</v>
      </c>
      <c r="G13677">
        <v>24.567701765655109</v>
      </c>
      <c r="H13677" t="b">
        <v>0</v>
      </c>
      <c r="I13677" t="b">
        <v>0</v>
      </c>
      <c r="J13677">
        <f t="shared" si="426"/>
        <v>42.968427898859687</v>
      </c>
      <c r="K13677" s="5">
        <f t="shared" si="427"/>
        <v>4.0315721011403127</v>
      </c>
    </row>
    <row r="13678" spans="1:11" x14ac:dyDescent="0.25">
      <c r="A13678">
        <v>455</v>
      </c>
      <c r="B13678" t="s">
        <v>2</v>
      </c>
      <c r="C13678" t="s">
        <v>459</v>
      </c>
      <c r="D13678" t="s">
        <v>752</v>
      </c>
      <c r="E13678">
        <v>8429.1931585873645</v>
      </c>
      <c r="F13678">
        <v>-35.892889163205602</v>
      </c>
      <c r="G13678">
        <v>86.137172566856009</v>
      </c>
      <c r="H13678" t="b">
        <v>0</v>
      </c>
      <c r="I13678" t="b">
        <v>0</v>
      </c>
      <c r="J13678">
        <f t="shared" si="426"/>
        <v>56.978092219241432</v>
      </c>
      <c r="K13678" s="5">
        <f t="shared" si="427"/>
        <v>-9.9780922192414323</v>
      </c>
    </row>
    <row r="13679" spans="1:11" x14ac:dyDescent="0.25">
      <c r="A13679">
        <v>455</v>
      </c>
      <c r="B13679" t="s">
        <v>2</v>
      </c>
      <c r="C13679" t="s">
        <v>459</v>
      </c>
      <c r="D13679" t="s">
        <v>753</v>
      </c>
      <c r="E13679">
        <v>12829.751164915497</v>
      </c>
      <c r="F13679">
        <v>-73.09192589581933</v>
      </c>
      <c r="G13679">
        <v>108.76568754679398</v>
      </c>
      <c r="H13679" t="b">
        <v>0</v>
      </c>
      <c r="I13679" t="b">
        <v>0</v>
      </c>
      <c r="J13679">
        <f t="shared" si="426"/>
        <v>60.626736764235922</v>
      </c>
      <c r="K13679" s="5">
        <f t="shared" si="427"/>
        <v>-13.626736764235922</v>
      </c>
    </row>
    <row r="13680" spans="1:11" x14ac:dyDescent="0.25">
      <c r="A13680">
        <v>455</v>
      </c>
      <c r="B13680" t="s">
        <v>2</v>
      </c>
      <c r="C13680" t="s">
        <v>459</v>
      </c>
      <c r="D13680" t="s">
        <v>754</v>
      </c>
      <c r="E13680">
        <v>12417.381586659438</v>
      </c>
      <c r="F13680">
        <v>-67.34168146992485</v>
      </c>
      <c r="G13680">
        <v>255.42059840148605</v>
      </c>
      <c r="H13680" t="b">
        <v>0</v>
      </c>
      <c r="I13680" t="b">
        <v>0</v>
      </c>
      <c r="J13680">
        <f t="shared" si="426"/>
        <v>60.342972643592638</v>
      </c>
      <c r="K13680" s="5">
        <f t="shared" si="427"/>
        <v>-13.342972643592638</v>
      </c>
    </row>
    <row r="13681" spans="1:11" x14ac:dyDescent="0.25">
      <c r="A13681">
        <v>455</v>
      </c>
      <c r="B13681" t="s">
        <v>2</v>
      </c>
      <c r="C13681" t="s">
        <v>459</v>
      </c>
      <c r="D13681" t="s">
        <v>755</v>
      </c>
      <c r="E13681">
        <v>7362.4522800616041</v>
      </c>
      <c r="F13681">
        <v>-29.462206162297672</v>
      </c>
      <c r="G13681">
        <v>274.06076751384307</v>
      </c>
      <c r="H13681" t="b">
        <v>0</v>
      </c>
      <c r="I13681" t="b">
        <v>0</v>
      </c>
      <c r="J13681">
        <f t="shared" si="426"/>
        <v>55.80282195757961</v>
      </c>
      <c r="K13681" s="5">
        <f t="shared" si="427"/>
        <v>-8.8028219575796101</v>
      </c>
    </row>
    <row r="13682" spans="1:11" x14ac:dyDescent="0.25">
      <c r="A13682">
        <v>456</v>
      </c>
      <c r="B13682" t="s">
        <v>2</v>
      </c>
      <c r="C13682" t="s">
        <v>460</v>
      </c>
      <c r="D13682" t="s">
        <v>726</v>
      </c>
      <c r="E13682">
        <v>1189.05059370495</v>
      </c>
      <c r="F13682">
        <v>25.78352902066851</v>
      </c>
      <c r="G13682">
        <v>37.478610120315231</v>
      </c>
      <c r="H13682" t="b">
        <v>1</v>
      </c>
      <c r="I13682" t="b">
        <v>0</v>
      </c>
      <c r="J13682">
        <f t="shared" si="426"/>
        <v>39.966378781263266</v>
      </c>
      <c r="K13682" s="5">
        <f t="shared" si="427"/>
        <v>7.0336212187367337</v>
      </c>
    </row>
    <row r="13683" spans="1:11" x14ac:dyDescent="0.25">
      <c r="A13683">
        <v>456</v>
      </c>
      <c r="B13683" t="s">
        <v>2</v>
      </c>
      <c r="C13683" t="s">
        <v>460</v>
      </c>
      <c r="D13683" t="s">
        <v>727</v>
      </c>
      <c r="E13683">
        <v>8461.337570346659</v>
      </c>
      <c r="F13683">
        <v>-36.093041551157818</v>
      </c>
      <c r="G13683">
        <v>79.538414210220708</v>
      </c>
      <c r="H13683" t="b">
        <v>0</v>
      </c>
      <c r="I13683" t="b">
        <v>0</v>
      </c>
      <c r="J13683">
        <f t="shared" si="426"/>
        <v>57.011152536240992</v>
      </c>
      <c r="K13683" s="5">
        <f t="shared" si="427"/>
        <v>-10.011152536240992</v>
      </c>
    </row>
    <row r="13684" spans="1:11" x14ac:dyDescent="0.25">
      <c r="A13684">
        <v>456</v>
      </c>
      <c r="B13684" t="s">
        <v>2</v>
      </c>
      <c r="C13684" t="s">
        <v>460</v>
      </c>
      <c r="D13684" t="s">
        <v>728</v>
      </c>
      <c r="E13684">
        <v>12897.540163642288</v>
      </c>
      <c r="F13684">
        <v>-74.23122303589858</v>
      </c>
      <c r="G13684">
        <v>91.383373403012286</v>
      </c>
      <c r="H13684" t="b">
        <v>0</v>
      </c>
      <c r="I13684" t="b">
        <v>0</v>
      </c>
      <c r="J13684">
        <f t="shared" si="426"/>
        <v>60.672509878610576</v>
      </c>
      <c r="K13684" s="5">
        <f t="shared" si="427"/>
        <v>-13.672509878610576</v>
      </c>
    </row>
    <row r="13685" spans="1:11" x14ac:dyDescent="0.25">
      <c r="A13685">
        <v>456</v>
      </c>
      <c r="B13685" t="s">
        <v>2</v>
      </c>
      <c r="C13685" t="s">
        <v>460</v>
      </c>
      <c r="D13685" t="s">
        <v>729</v>
      </c>
      <c r="E13685">
        <v>12438.902582408407</v>
      </c>
      <c r="F13685">
        <v>-67.606820459387464</v>
      </c>
      <c r="G13685">
        <v>254.12765967634439</v>
      </c>
      <c r="H13685" t="b">
        <v>0</v>
      </c>
      <c r="I13685" t="b">
        <v>0</v>
      </c>
      <c r="J13685">
        <f t="shared" si="426"/>
        <v>60.358013430816925</v>
      </c>
      <c r="K13685" s="5">
        <f t="shared" si="427"/>
        <v>-13.358013430816925</v>
      </c>
    </row>
    <row r="13686" spans="1:11" x14ac:dyDescent="0.25">
      <c r="A13686">
        <v>456</v>
      </c>
      <c r="B13686" t="s">
        <v>2</v>
      </c>
      <c r="C13686" t="s">
        <v>460</v>
      </c>
      <c r="D13686" t="s">
        <v>730</v>
      </c>
      <c r="E13686">
        <v>7265.8297809712003</v>
      </c>
      <c r="F13686">
        <v>-28.888021494080892</v>
      </c>
      <c r="G13686">
        <v>263.51420120565712</v>
      </c>
      <c r="H13686" t="b">
        <v>0</v>
      </c>
      <c r="I13686" t="b">
        <v>0</v>
      </c>
      <c r="J13686">
        <f t="shared" si="426"/>
        <v>55.688076484998881</v>
      </c>
      <c r="K13686" s="5">
        <f t="shared" si="427"/>
        <v>-8.6880764849988807</v>
      </c>
    </row>
    <row r="13687" spans="1:11" x14ac:dyDescent="0.25">
      <c r="A13687">
        <v>456</v>
      </c>
      <c r="B13687" t="s">
        <v>2</v>
      </c>
      <c r="C13687" t="s">
        <v>460</v>
      </c>
      <c r="D13687" t="s">
        <v>731</v>
      </c>
      <c r="E13687">
        <v>8387.192742460431</v>
      </c>
      <c r="F13687">
        <v>-35.634853649844793</v>
      </c>
      <c r="G13687">
        <v>82.950934940240003</v>
      </c>
      <c r="H13687" t="b">
        <v>0</v>
      </c>
      <c r="I13687" t="b">
        <v>0</v>
      </c>
      <c r="J13687">
        <f t="shared" si="426"/>
        <v>56.934704568656059</v>
      </c>
      <c r="K13687" s="5">
        <f t="shared" si="427"/>
        <v>-9.9347045686560591</v>
      </c>
    </row>
    <row r="13688" spans="1:11" x14ac:dyDescent="0.25">
      <c r="A13688">
        <v>456</v>
      </c>
      <c r="B13688" t="s">
        <v>2</v>
      </c>
      <c r="C13688" t="s">
        <v>460</v>
      </c>
      <c r="D13688" t="s">
        <v>732</v>
      </c>
      <c r="E13688">
        <v>12884.286581456265</v>
      </c>
      <c r="F13688">
        <v>-74.00713700750353</v>
      </c>
      <c r="G13688">
        <v>75.713397722617302</v>
      </c>
      <c r="H13688" t="b">
        <v>0</v>
      </c>
      <c r="I13688" t="b">
        <v>0</v>
      </c>
      <c r="J13688">
        <f t="shared" si="426"/>
        <v>60.663579622158572</v>
      </c>
      <c r="K13688" s="5">
        <f t="shared" si="427"/>
        <v>-13.663579622158572</v>
      </c>
    </row>
    <row r="13689" spans="1:11" x14ac:dyDescent="0.25">
      <c r="A13689">
        <v>456</v>
      </c>
      <c r="B13689" t="s">
        <v>2</v>
      </c>
      <c r="C13689" t="s">
        <v>460</v>
      </c>
      <c r="D13689" t="s">
        <v>733</v>
      </c>
      <c r="E13689">
        <v>12480.558707723763</v>
      </c>
      <c r="F13689">
        <v>-68.132225089346775</v>
      </c>
      <c r="G13689">
        <v>266.33229712531698</v>
      </c>
      <c r="H13689" t="b">
        <v>0</v>
      </c>
      <c r="I13689" t="b">
        <v>0</v>
      </c>
      <c r="J13689">
        <f t="shared" si="426"/>
        <v>60.387052649606119</v>
      </c>
      <c r="K13689" s="5">
        <f t="shared" si="427"/>
        <v>-13.387052649606119</v>
      </c>
    </row>
    <row r="13690" spans="1:11" x14ac:dyDescent="0.25">
      <c r="A13690">
        <v>456</v>
      </c>
      <c r="B13690" t="s">
        <v>2</v>
      </c>
      <c r="C13690" t="s">
        <v>460</v>
      </c>
      <c r="D13690" t="s">
        <v>734</v>
      </c>
      <c r="E13690">
        <v>7333.1802812079923</v>
      </c>
      <c r="F13690">
        <v>-29.285495442915536</v>
      </c>
      <c r="G13690">
        <v>260.44199187662804</v>
      </c>
      <c r="H13690" t="b">
        <v>0</v>
      </c>
      <c r="I13690" t="b">
        <v>0</v>
      </c>
      <c r="J13690">
        <f t="shared" si="426"/>
        <v>55.76821933850519</v>
      </c>
      <c r="K13690" s="5">
        <f t="shared" si="427"/>
        <v>-8.7682193385051903</v>
      </c>
    </row>
    <row r="13691" spans="1:11" x14ac:dyDescent="0.25">
      <c r="A13691">
        <v>456</v>
      </c>
      <c r="B13691" t="s">
        <v>2</v>
      </c>
      <c r="C13691" t="s">
        <v>460</v>
      </c>
      <c r="D13691" t="s">
        <v>735</v>
      </c>
      <c r="E13691">
        <v>991.70329297553872</v>
      </c>
      <c r="F13691">
        <v>33.770000930961672</v>
      </c>
      <c r="G13691">
        <v>115.98816172926632</v>
      </c>
      <c r="H13691" t="b">
        <v>1</v>
      </c>
      <c r="I13691" t="b">
        <v>1</v>
      </c>
      <c r="J13691">
        <f t="shared" si="426"/>
        <v>38.390007205757747</v>
      </c>
      <c r="K13691" s="5">
        <f t="shared" si="427"/>
        <v>8.6099927942422525</v>
      </c>
    </row>
    <row r="13692" spans="1:11" x14ac:dyDescent="0.25">
      <c r="A13692">
        <v>456</v>
      </c>
      <c r="B13692" t="s">
        <v>2</v>
      </c>
      <c r="C13692" t="s">
        <v>460</v>
      </c>
      <c r="D13692" t="s">
        <v>736</v>
      </c>
      <c r="E13692">
        <v>12869.423802184603</v>
      </c>
      <c r="F13692">
        <v>-73.754414163600558</v>
      </c>
      <c r="G13692">
        <v>78.551820956829602</v>
      </c>
      <c r="H13692" t="b">
        <v>0</v>
      </c>
      <c r="I13692" t="b">
        <v>0</v>
      </c>
      <c r="J13692">
        <f t="shared" si="426"/>
        <v>60.653554156089591</v>
      </c>
      <c r="K13692" s="5">
        <f t="shared" si="427"/>
        <v>-13.653554156089591</v>
      </c>
    </row>
    <row r="13693" spans="1:11" x14ac:dyDescent="0.25">
      <c r="A13693">
        <v>456</v>
      </c>
      <c r="B13693" t="s">
        <v>2</v>
      </c>
      <c r="C13693" t="s">
        <v>460</v>
      </c>
      <c r="D13693" t="s">
        <v>737</v>
      </c>
      <c r="E13693">
        <v>12455.977514034204</v>
      </c>
      <c r="F13693">
        <v>-67.825978763216085</v>
      </c>
      <c r="G13693">
        <v>279.76406413637807</v>
      </c>
      <c r="H13693" t="b">
        <v>0</v>
      </c>
      <c r="I13693" t="b">
        <v>0</v>
      </c>
      <c r="J13693">
        <f t="shared" si="426"/>
        <v>60.369928410472291</v>
      </c>
      <c r="K13693" s="5">
        <f t="shared" si="427"/>
        <v>-13.369928410472291</v>
      </c>
    </row>
    <row r="13694" spans="1:11" x14ac:dyDescent="0.25">
      <c r="A13694">
        <v>456</v>
      </c>
      <c r="B13694" t="s">
        <v>2</v>
      </c>
      <c r="C13694" t="s">
        <v>460</v>
      </c>
      <c r="D13694" t="s">
        <v>738</v>
      </c>
      <c r="E13694">
        <v>7333.4486132042239</v>
      </c>
      <c r="F13694">
        <v>-29.288985545790041</v>
      </c>
      <c r="G13694">
        <v>267.99224050145551</v>
      </c>
      <c r="H13694" t="b">
        <v>0</v>
      </c>
      <c r="I13694" t="b">
        <v>0</v>
      </c>
      <c r="J13694">
        <f t="shared" si="426"/>
        <v>55.768537162338149</v>
      </c>
      <c r="K13694" s="5">
        <f t="shared" si="427"/>
        <v>-8.7685371623381485</v>
      </c>
    </row>
    <row r="13695" spans="1:11" x14ac:dyDescent="0.25">
      <c r="A13695">
        <v>456</v>
      </c>
      <c r="B13695" t="s">
        <v>2</v>
      </c>
      <c r="C13695" t="s">
        <v>460</v>
      </c>
      <c r="D13695" t="s">
        <v>739</v>
      </c>
      <c r="E13695">
        <v>1264.4672936956465</v>
      </c>
      <c r="F13695">
        <v>23.447947691810583</v>
      </c>
      <c r="G13695">
        <v>143.95781460720826</v>
      </c>
      <c r="H13695" t="b">
        <v>1</v>
      </c>
      <c r="I13695" t="b">
        <v>0</v>
      </c>
      <c r="J13695">
        <f t="shared" si="426"/>
        <v>40.500524109414393</v>
      </c>
      <c r="K13695" s="5">
        <f t="shared" si="427"/>
        <v>6.4994758905856074</v>
      </c>
    </row>
    <row r="13696" spans="1:11" x14ac:dyDescent="0.25">
      <c r="A13696">
        <v>456</v>
      </c>
      <c r="B13696" t="s">
        <v>2</v>
      </c>
      <c r="C13696" t="s">
        <v>460</v>
      </c>
      <c r="D13696" t="s">
        <v>740</v>
      </c>
      <c r="E13696">
        <v>8409.6020118383785</v>
      </c>
      <c r="F13696">
        <v>-35.770341550884794</v>
      </c>
      <c r="G13696">
        <v>93.006427069667538</v>
      </c>
      <c r="H13696" t="b">
        <v>0</v>
      </c>
      <c r="I13696" t="b">
        <v>0</v>
      </c>
      <c r="J13696">
        <f t="shared" si="426"/>
        <v>56.957880961416507</v>
      </c>
      <c r="K13696" s="5">
        <f t="shared" si="427"/>
        <v>-9.9578809614165067</v>
      </c>
    </row>
    <row r="13697" spans="1:11" x14ac:dyDescent="0.25">
      <c r="A13697">
        <v>456</v>
      </c>
      <c r="B13697" t="s">
        <v>2</v>
      </c>
      <c r="C13697" t="s">
        <v>460</v>
      </c>
      <c r="D13697" t="s">
        <v>741</v>
      </c>
      <c r="E13697">
        <v>12483.4807297035</v>
      </c>
      <c r="F13697">
        <v>-68.173006018963989</v>
      </c>
      <c r="G13697">
        <v>281.00367980248598</v>
      </c>
      <c r="H13697" t="b">
        <v>0</v>
      </c>
      <c r="I13697" t="b">
        <v>0</v>
      </c>
      <c r="J13697">
        <f t="shared" si="426"/>
        <v>60.389086003271942</v>
      </c>
      <c r="K13697" s="5">
        <f t="shared" si="427"/>
        <v>-13.389086003271942</v>
      </c>
    </row>
    <row r="13698" spans="1:11" x14ac:dyDescent="0.25">
      <c r="A13698">
        <v>456</v>
      </c>
      <c r="B13698" t="s">
        <v>2</v>
      </c>
      <c r="C13698" t="s">
        <v>460</v>
      </c>
      <c r="D13698" t="s">
        <v>742</v>
      </c>
      <c r="E13698">
        <v>7324.218204311549</v>
      </c>
      <c r="F13698">
        <v>-29.237048092242816</v>
      </c>
      <c r="G13698">
        <v>278.5888071052496</v>
      </c>
      <c r="H13698" t="b">
        <v>0</v>
      </c>
      <c r="I13698" t="b">
        <v>0</v>
      </c>
      <c r="J13698">
        <f t="shared" si="426"/>
        <v>55.757597587226755</v>
      </c>
      <c r="K13698" s="5">
        <f t="shared" si="427"/>
        <v>-8.7575975872267549</v>
      </c>
    </row>
    <row r="13699" spans="1:11" x14ac:dyDescent="0.25">
      <c r="A13699">
        <v>456</v>
      </c>
      <c r="B13699" t="s">
        <v>2</v>
      </c>
      <c r="C13699" t="s">
        <v>460</v>
      </c>
      <c r="D13699" t="s">
        <v>743</v>
      </c>
      <c r="E13699">
        <v>910.68356304092117</v>
      </c>
      <c r="F13699">
        <v>38.211299440542298</v>
      </c>
      <c r="G13699">
        <v>114.63388588969495</v>
      </c>
      <c r="H13699" t="b">
        <v>1</v>
      </c>
      <c r="I13699" t="b">
        <v>1</v>
      </c>
      <c r="J13699">
        <f t="shared" ref="J13699:J13762" si="428">10*LOG10(((4*PI()*E13699*$P$2)/$Q$2)^2)</f>
        <v>37.649722060337901</v>
      </c>
      <c r="K13699" s="5">
        <f t="shared" ref="K13699:K13762" si="429">$M$2+$N$2+$O$2-$R$2-J13699</f>
        <v>9.3502779396620994</v>
      </c>
    </row>
    <row r="13700" spans="1:11" x14ac:dyDescent="0.25">
      <c r="A13700">
        <v>456</v>
      </c>
      <c r="B13700" t="s">
        <v>2</v>
      </c>
      <c r="C13700" t="s">
        <v>460</v>
      </c>
      <c r="D13700" t="s">
        <v>744</v>
      </c>
      <c r="E13700">
        <v>8389.3447131205339</v>
      </c>
      <c r="F13700">
        <v>-35.64388978133659</v>
      </c>
      <c r="G13700">
        <v>99.634668006136295</v>
      </c>
      <c r="H13700" t="b">
        <v>0</v>
      </c>
      <c r="I13700" t="b">
        <v>0</v>
      </c>
      <c r="J13700">
        <f t="shared" si="428"/>
        <v>56.936932892564975</v>
      </c>
      <c r="K13700" s="5">
        <f t="shared" si="429"/>
        <v>-9.9369328925649754</v>
      </c>
    </row>
    <row r="13701" spans="1:11" x14ac:dyDescent="0.25">
      <c r="A13701">
        <v>456</v>
      </c>
      <c r="B13701" t="s">
        <v>2</v>
      </c>
      <c r="C13701" t="s">
        <v>460</v>
      </c>
      <c r="D13701" t="s">
        <v>745</v>
      </c>
      <c r="E13701">
        <v>12891.131999417536</v>
      </c>
      <c r="F13701">
        <v>-74.119245331228043</v>
      </c>
      <c r="G13701">
        <v>96.661117349166702</v>
      </c>
      <c r="H13701" t="b">
        <v>0</v>
      </c>
      <c r="I13701" t="b">
        <v>0</v>
      </c>
      <c r="J13701">
        <f t="shared" si="428"/>
        <v>60.668193207474317</v>
      </c>
      <c r="K13701" s="5">
        <f t="shared" si="429"/>
        <v>-13.668193207474317</v>
      </c>
    </row>
    <row r="13702" spans="1:11" x14ac:dyDescent="0.25">
      <c r="A13702">
        <v>456</v>
      </c>
      <c r="B13702" t="s">
        <v>2</v>
      </c>
      <c r="C13702" t="s">
        <v>460</v>
      </c>
      <c r="D13702" t="s">
        <v>746</v>
      </c>
      <c r="E13702">
        <v>7414.4068437844953</v>
      </c>
      <c r="F13702">
        <v>-29.771922431115883</v>
      </c>
      <c r="G13702">
        <v>281.5681354928825</v>
      </c>
      <c r="H13702" t="b">
        <v>0</v>
      </c>
      <c r="I13702" t="b">
        <v>0</v>
      </c>
      <c r="J13702">
        <f t="shared" si="428"/>
        <v>55.863900358941962</v>
      </c>
      <c r="K13702" s="5">
        <f t="shared" si="429"/>
        <v>-8.8639003589419616</v>
      </c>
    </row>
    <row r="13703" spans="1:11" x14ac:dyDescent="0.25">
      <c r="A13703">
        <v>456</v>
      </c>
      <c r="B13703" t="s">
        <v>2</v>
      </c>
      <c r="C13703" t="s">
        <v>460</v>
      </c>
      <c r="D13703" t="s">
        <v>747</v>
      </c>
      <c r="E13703">
        <v>1277.2716260134889</v>
      </c>
      <c r="F13703">
        <v>23.051749594483379</v>
      </c>
      <c r="G13703">
        <v>39.159408683658576</v>
      </c>
      <c r="H13703" t="b">
        <v>1</v>
      </c>
      <c r="I13703" t="b">
        <v>0</v>
      </c>
      <c r="J13703">
        <f t="shared" si="428"/>
        <v>40.588037392044583</v>
      </c>
      <c r="K13703" s="5">
        <f t="shared" si="429"/>
        <v>6.4119626079554166</v>
      </c>
    </row>
    <row r="13704" spans="1:11" x14ac:dyDescent="0.25">
      <c r="A13704">
        <v>456</v>
      </c>
      <c r="B13704" t="s">
        <v>2</v>
      </c>
      <c r="C13704" t="s">
        <v>460</v>
      </c>
      <c r="D13704" t="s">
        <v>748</v>
      </c>
      <c r="E13704">
        <v>8339.5179595567661</v>
      </c>
      <c r="F13704">
        <v>-35.338397275568738</v>
      </c>
      <c r="G13704">
        <v>96.156673004434097</v>
      </c>
      <c r="H13704" t="b">
        <v>0</v>
      </c>
      <c r="I13704" t="b">
        <v>0</v>
      </c>
      <c r="J13704">
        <f t="shared" si="428"/>
        <v>56.885191065189112</v>
      </c>
      <c r="K13704" s="5">
        <f t="shared" si="429"/>
        <v>-9.8851910651891117</v>
      </c>
    </row>
    <row r="13705" spans="1:11" x14ac:dyDescent="0.25">
      <c r="A13705">
        <v>456</v>
      </c>
      <c r="B13705" t="s">
        <v>2</v>
      </c>
      <c r="C13705" t="s">
        <v>460</v>
      </c>
      <c r="D13705" t="s">
        <v>749</v>
      </c>
      <c r="E13705">
        <v>12839.939520162638</v>
      </c>
      <c r="F13705">
        <v>-73.257075453114354</v>
      </c>
      <c r="G13705">
        <v>111.64665476859923</v>
      </c>
      <c r="H13705" t="b">
        <v>0</v>
      </c>
      <c r="I13705" t="b">
        <v>0</v>
      </c>
      <c r="J13705">
        <f t="shared" si="428"/>
        <v>60.633631661023159</v>
      </c>
      <c r="K13705" s="5">
        <f t="shared" si="429"/>
        <v>-13.633631661023159</v>
      </c>
    </row>
    <row r="13706" spans="1:11" x14ac:dyDescent="0.25">
      <c r="A13706">
        <v>456</v>
      </c>
      <c r="B13706" t="s">
        <v>2</v>
      </c>
      <c r="C13706" t="s">
        <v>460</v>
      </c>
      <c r="D13706" t="s">
        <v>750</v>
      </c>
      <c r="E13706">
        <v>12484.259633483618</v>
      </c>
      <c r="F13706">
        <v>-68.179766442067475</v>
      </c>
      <c r="G13706">
        <v>268.56862912259584</v>
      </c>
      <c r="H13706" t="b">
        <v>0</v>
      </c>
      <c r="I13706" t="b">
        <v>0</v>
      </c>
      <c r="J13706">
        <f t="shared" si="428"/>
        <v>60.389627940361692</v>
      </c>
      <c r="K13706" s="5">
        <f t="shared" si="429"/>
        <v>-13.389627940361692</v>
      </c>
    </row>
    <row r="13707" spans="1:11" x14ac:dyDescent="0.25">
      <c r="A13707">
        <v>456</v>
      </c>
      <c r="B13707" t="s">
        <v>2</v>
      </c>
      <c r="C13707" t="s">
        <v>460</v>
      </c>
      <c r="D13707" t="s">
        <v>751</v>
      </c>
      <c r="E13707">
        <v>1682.6531682268351</v>
      </c>
      <c r="F13707">
        <v>13.959724830440249</v>
      </c>
      <c r="G13707">
        <v>24.79169884448325</v>
      </c>
      <c r="H13707" t="b">
        <v>0</v>
      </c>
      <c r="I13707" t="b">
        <v>0</v>
      </c>
      <c r="J13707">
        <f t="shared" si="428"/>
        <v>42.982264250717066</v>
      </c>
      <c r="K13707" s="5">
        <f t="shared" si="429"/>
        <v>4.0177357492829344</v>
      </c>
    </row>
    <row r="13708" spans="1:11" x14ac:dyDescent="0.25">
      <c r="A13708">
        <v>456</v>
      </c>
      <c r="B13708" t="s">
        <v>2</v>
      </c>
      <c r="C13708" t="s">
        <v>460</v>
      </c>
      <c r="D13708" t="s">
        <v>752</v>
      </c>
      <c r="E13708">
        <v>8434.2807909093044</v>
      </c>
      <c r="F13708">
        <v>-35.92427921324353</v>
      </c>
      <c r="G13708">
        <v>86.150660102641069</v>
      </c>
      <c r="H13708" t="b">
        <v>0</v>
      </c>
      <c r="I13708" t="b">
        <v>0</v>
      </c>
      <c r="J13708">
        <f t="shared" si="428"/>
        <v>56.983333205095299</v>
      </c>
      <c r="K13708" s="5">
        <f t="shared" si="429"/>
        <v>-9.983333205095299</v>
      </c>
    </row>
    <row r="13709" spans="1:11" x14ac:dyDescent="0.25">
      <c r="A13709">
        <v>456</v>
      </c>
      <c r="B13709" t="s">
        <v>2</v>
      </c>
      <c r="C13709" t="s">
        <v>460</v>
      </c>
      <c r="D13709" t="s">
        <v>753</v>
      </c>
      <c r="E13709">
        <v>12831.466526275755</v>
      </c>
      <c r="F13709">
        <v>-73.11972622253802</v>
      </c>
      <c r="G13709">
        <v>108.8094316220719</v>
      </c>
      <c r="H13709" t="b">
        <v>0</v>
      </c>
      <c r="I13709" t="b">
        <v>0</v>
      </c>
      <c r="J13709">
        <f t="shared" si="428"/>
        <v>60.627898006049634</v>
      </c>
      <c r="K13709" s="5">
        <f t="shared" si="429"/>
        <v>-13.627898006049634</v>
      </c>
    </row>
    <row r="13710" spans="1:11" x14ac:dyDescent="0.25">
      <c r="A13710">
        <v>456</v>
      </c>
      <c r="B13710" t="s">
        <v>2</v>
      </c>
      <c r="C13710" t="s">
        <v>460</v>
      </c>
      <c r="D13710" t="s">
        <v>754</v>
      </c>
      <c r="E13710">
        <v>12415.022154437853</v>
      </c>
      <c r="F13710">
        <v>-67.312761482041239</v>
      </c>
      <c r="G13710">
        <v>255.44725967365957</v>
      </c>
      <c r="H13710" t="b">
        <v>0</v>
      </c>
      <c r="I13710" t="b">
        <v>0</v>
      </c>
      <c r="J13710">
        <f t="shared" si="428"/>
        <v>60.341322077005486</v>
      </c>
      <c r="K13710" s="5">
        <f t="shared" si="429"/>
        <v>-13.341322077005486</v>
      </c>
    </row>
    <row r="13711" spans="1:11" x14ac:dyDescent="0.25">
      <c r="A13711">
        <v>456</v>
      </c>
      <c r="B13711" t="s">
        <v>2</v>
      </c>
      <c r="C13711" t="s">
        <v>460</v>
      </c>
      <c r="D13711" t="s">
        <v>755</v>
      </c>
      <c r="E13711">
        <v>7357.0017311841775</v>
      </c>
      <c r="F13711">
        <v>-29.429937391089876</v>
      </c>
      <c r="G13711">
        <v>274.07603981226674</v>
      </c>
      <c r="H13711" t="b">
        <v>0</v>
      </c>
      <c r="I13711" t="b">
        <v>0</v>
      </c>
      <c r="J13711">
        <f t="shared" si="428"/>
        <v>55.796389264064779</v>
      </c>
      <c r="K13711" s="5">
        <f t="shared" si="429"/>
        <v>-8.7963892640647785</v>
      </c>
    </row>
    <row r="13712" spans="1:11" x14ac:dyDescent="0.25">
      <c r="A13712">
        <v>457</v>
      </c>
      <c r="B13712" t="s">
        <v>2</v>
      </c>
      <c r="C13712" t="s">
        <v>461</v>
      </c>
      <c r="D13712" t="s">
        <v>726</v>
      </c>
      <c r="E13712">
        <v>1193.3091068028839</v>
      </c>
      <c r="F13712">
        <v>25.642417144825249</v>
      </c>
      <c r="G13712">
        <v>37.734986864443115</v>
      </c>
      <c r="H13712" t="b">
        <v>1</v>
      </c>
      <c r="I13712" t="b">
        <v>0</v>
      </c>
      <c r="J13712">
        <f t="shared" si="428"/>
        <v>39.997431198897026</v>
      </c>
      <c r="K13712" s="5">
        <f t="shared" si="429"/>
        <v>7.0025688011029743</v>
      </c>
    </row>
    <row r="13713" spans="1:11" x14ac:dyDescent="0.25">
      <c r="A13713">
        <v>457</v>
      </c>
      <c r="B13713" t="s">
        <v>2</v>
      </c>
      <c r="C13713" t="s">
        <v>461</v>
      </c>
      <c r="D13713" t="s">
        <v>727</v>
      </c>
      <c r="E13713">
        <v>8466.5167745083854</v>
      </c>
      <c r="F13713">
        <v>-36.125054475929133</v>
      </c>
      <c r="G13713">
        <v>79.544956153868085</v>
      </c>
      <c r="H13713" t="b">
        <v>0</v>
      </c>
      <c r="I13713" t="b">
        <v>0</v>
      </c>
      <c r="J13713">
        <f t="shared" si="428"/>
        <v>57.01646756273508</v>
      </c>
      <c r="K13713" s="5">
        <f t="shared" si="429"/>
        <v>-10.01646756273508</v>
      </c>
    </row>
    <row r="13714" spans="1:11" x14ac:dyDescent="0.25">
      <c r="A13714">
        <v>457</v>
      </c>
      <c r="B13714" t="s">
        <v>2</v>
      </c>
      <c r="C13714" t="s">
        <v>461</v>
      </c>
      <c r="D13714" t="s">
        <v>728</v>
      </c>
      <c r="E13714">
        <v>12899.247332364626</v>
      </c>
      <c r="F13714">
        <v>-74.26081960695484</v>
      </c>
      <c r="G13714">
        <v>91.409233278996709</v>
      </c>
      <c r="H13714" t="b">
        <v>0</v>
      </c>
      <c r="I13714" t="b">
        <v>0</v>
      </c>
      <c r="J13714">
        <f t="shared" si="428"/>
        <v>60.673659500759442</v>
      </c>
      <c r="K13714" s="5">
        <f t="shared" si="429"/>
        <v>-13.673659500759442</v>
      </c>
    </row>
    <row r="13715" spans="1:11" x14ac:dyDescent="0.25">
      <c r="A13715">
        <v>457</v>
      </c>
      <c r="B13715" t="s">
        <v>2</v>
      </c>
      <c r="C13715" t="s">
        <v>461</v>
      </c>
      <c r="D13715" t="s">
        <v>729</v>
      </c>
      <c r="E13715">
        <v>12436.472270282624</v>
      </c>
      <c r="F13715">
        <v>-67.576699454924835</v>
      </c>
      <c r="G13715">
        <v>254.14055533939046</v>
      </c>
      <c r="H13715" t="b">
        <v>0</v>
      </c>
      <c r="I13715" t="b">
        <v>0</v>
      </c>
      <c r="J13715">
        <f t="shared" si="428"/>
        <v>60.3563162163546</v>
      </c>
      <c r="K13715" s="5">
        <f t="shared" si="429"/>
        <v>-13.3563162163546</v>
      </c>
    </row>
    <row r="13716" spans="1:11" x14ac:dyDescent="0.25">
      <c r="A13716">
        <v>457</v>
      </c>
      <c r="B13716" t="s">
        <v>2</v>
      </c>
      <c r="C13716" t="s">
        <v>461</v>
      </c>
      <c r="D13716" t="s">
        <v>730</v>
      </c>
      <c r="E13716">
        <v>7260.2258738124283</v>
      </c>
      <c r="F13716">
        <v>-28.854913128697728</v>
      </c>
      <c r="G13716">
        <v>263.52217521363832</v>
      </c>
      <c r="H13716" t="b">
        <v>0</v>
      </c>
      <c r="I13716" t="b">
        <v>0</v>
      </c>
      <c r="J13716">
        <f t="shared" si="428"/>
        <v>55.681374745353295</v>
      </c>
      <c r="K13716" s="5">
        <f t="shared" si="429"/>
        <v>-8.6813747453532955</v>
      </c>
    </row>
    <row r="13717" spans="1:11" x14ac:dyDescent="0.25">
      <c r="A13717">
        <v>457</v>
      </c>
      <c r="B13717" t="s">
        <v>2</v>
      </c>
      <c r="C13717" t="s">
        <v>461</v>
      </c>
      <c r="D13717" t="s">
        <v>731</v>
      </c>
      <c r="E13717">
        <v>8392.4184610716475</v>
      </c>
      <c r="F13717">
        <v>-35.667028302300899</v>
      </c>
      <c r="G13717">
        <v>82.946374626125419</v>
      </c>
      <c r="H13717" t="b">
        <v>0</v>
      </c>
      <c r="I13717" t="b">
        <v>0</v>
      </c>
      <c r="J13717">
        <f t="shared" si="428"/>
        <v>56.940114707908222</v>
      </c>
      <c r="K13717" s="5">
        <f t="shared" si="429"/>
        <v>-9.9401147079082222</v>
      </c>
    </row>
    <row r="13718" spans="1:11" x14ac:dyDescent="0.25">
      <c r="A13718">
        <v>457</v>
      </c>
      <c r="B13718" t="s">
        <v>2</v>
      </c>
      <c r="C13718" t="s">
        <v>461</v>
      </c>
      <c r="D13718" t="s">
        <v>732</v>
      </c>
      <c r="E13718">
        <v>12886.048356283334</v>
      </c>
      <c r="F13718">
        <v>-74.037269086307674</v>
      </c>
      <c r="G13718">
        <v>75.699194999997985</v>
      </c>
      <c r="H13718" t="b">
        <v>0</v>
      </c>
      <c r="I13718" t="b">
        <v>0</v>
      </c>
      <c r="J13718">
        <f t="shared" si="428"/>
        <v>60.664767234331698</v>
      </c>
      <c r="K13718" s="5">
        <f t="shared" si="429"/>
        <v>-13.664767234331698</v>
      </c>
    </row>
    <row r="13719" spans="1:11" x14ac:dyDescent="0.25">
      <c r="A13719">
        <v>457</v>
      </c>
      <c r="B13719" t="s">
        <v>2</v>
      </c>
      <c r="C13719" t="s">
        <v>461</v>
      </c>
      <c r="D13719" t="s">
        <v>733</v>
      </c>
      <c r="E13719">
        <v>12478.169730270753</v>
      </c>
      <c r="F13719">
        <v>-68.101949953486596</v>
      </c>
      <c r="G13719">
        <v>266.32265320329594</v>
      </c>
      <c r="H13719" t="b">
        <v>0</v>
      </c>
      <c r="I13719" t="b">
        <v>0</v>
      </c>
      <c r="J13719">
        <f t="shared" si="428"/>
        <v>60.385389873025204</v>
      </c>
      <c r="K13719" s="5">
        <f t="shared" si="429"/>
        <v>-13.385389873025204</v>
      </c>
    </row>
    <row r="13720" spans="1:11" x14ac:dyDescent="0.25">
      <c r="A13720">
        <v>457</v>
      </c>
      <c r="B13720" t="s">
        <v>2</v>
      </c>
      <c r="C13720" t="s">
        <v>461</v>
      </c>
      <c r="D13720" t="s">
        <v>734</v>
      </c>
      <c r="E13720">
        <v>7327.5699050847761</v>
      </c>
      <c r="F13720">
        <v>-29.252297607080848</v>
      </c>
      <c r="G13720">
        <v>260.43725682100461</v>
      </c>
      <c r="H13720" t="b">
        <v>0</v>
      </c>
      <c r="I13720" t="b">
        <v>0</v>
      </c>
      <c r="J13720">
        <f t="shared" si="428"/>
        <v>55.761571505400632</v>
      </c>
      <c r="K13720" s="5">
        <f t="shared" si="429"/>
        <v>-8.7615715054006316</v>
      </c>
    </row>
    <row r="13721" spans="1:11" x14ac:dyDescent="0.25">
      <c r="A13721">
        <v>457</v>
      </c>
      <c r="B13721" t="s">
        <v>2</v>
      </c>
      <c r="C13721" t="s">
        <v>461</v>
      </c>
      <c r="D13721" t="s">
        <v>735</v>
      </c>
      <c r="E13721">
        <v>996.12575995834686</v>
      </c>
      <c r="F13721">
        <v>33.552476260113792</v>
      </c>
      <c r="G13721">
        <v>115.71109202327507</v>
      </c>
      <c r="H13721" t="b">
        <v>1</v>
      </c>
      <c r="I13721" t="b">
        <v>1</v>
      </c>
      <c r="J13721">
        <f t="shared" si="428"/>
        <v>38.428655522584314</v>
      </c>
      <c r="K13721" s="5">
        <f t="shared" si="429"/>
        <v>8.5713444774156855</v>
      </c>
    </row>
    <row r="13722" spans="1:11" x14ac:dyDescent="0.25">
      <c r="A13722">
        <v>457</v>
      </c>
      <c r="B13722" t="s">
        <v>2</v>
      </c>
      <c r="C13722" t="s">
        <v>461</v>
      </c>
      <c r="D13722" t="s">
        <v>736</v>
      </c>
      <c r="E13722">
        <v>12871.162537408973</v>
      </c>
      <c r="F13722">
        <v>-73.783709005220459</v>
      </c>
      <c r="G13722">
        <v>78.522144140417325</v>
      </c>
      <c r="H13722" t="b">
        <v>0</v>
      </c>
      <c r="I13722" t="b">
        <v>0</v>
      </c>
      <c r="J13722">
        <f t="shared" si="428"/>
        <v>60.654727591853046</v>
      </c>
      <c r="K13722" s="5">
        <f t="shared" si="429"/>
        <v>-13.654727591853046</v>
      </c>
    </row>
    <row r="13723" spans="1:11" x14ac:dyDescent="0.25">
      <c r="A13723">
        <v>457</v>
      </c>
      <c r="B13723" t="s">
        <v>2</v>
      </c>
      <c r="C13723" t="s">
        <v>461</v>
      </c>
      <c r="D13723" t="s">
        <v>737</v>
      </c>
      <c r="E13723">
        <v>12453.592455576145</v>
      </c>
      <c r="F13723">
        <v>-67.796146154742388</v>
      </c>
      <c r="G13723">
        <v>279.74660497395922</v>
      </c>
      <c r="H13723" t="b">
        <v>0</v>
      </c>
      <c r="I13723" t="b">
        <v>0</v>
      </c>
      <c r="J13723">
        <f t="shared" si="428"/>
        <v>60.368265085522424</v>
      </c>
      <c r="K13723" s="5">
        <f t="shared" si="429"/>
        <v>-13.368265085522424</v>
      </c>
    </row>
    <row r="13724" spans="1:11" x14ac:dyDescent="0.25">
      <c r="A13724">
        <v>457</v>
      </c>
      <c r="B13724" t="s">
        <v>2</v>
      </c>
      <c r="C13724" t="s">
        <v>461</v>
      </c>
      <c r="D13724" t="s">
        <v>738</v>
      </c>
      <c r="E13724">
        <v>7327.8915532824949</v>
      </c>
      <c r="F13724">
        <v>-29.256101641852602</v>
      </c>
      <c r="G13724">
        <v>267.98234613717472</v>
      </c>
      <c r="H13724" t="b">
        <v>0</v>
      </c>
      <c r="I13724" t="b">
        <v>0</v>
      </c>
      <c r="J13724">
        <f t="shared" si="428"/>
        <v>55.761952769512455</v>
      </c>
      <c r="K13724" s="5">
        <f t="shared" si="429"/>
        <v>-8.7619527695124546</v>
      </c>
    </row>
    <row r="13725" spans="1:11" x14ac:dyDescent="0.25">
      <c r="A13725">
        <v>457</v>
      </c>
      <c r="B13725" t="s">
        <v>2</v>
      </c>
      <c r="C13725" t="s">
        <v>461</v>
      </c>
      <c r="D13725" t="s">
        <v>739</v>
      </c>
      <c r="E13725">
        <v>1268.0436308120868</v>
      </c>
      <c r="F13725">
        <v>23.342932118057693</v>
      </c>
      <c r="G13725">
        <v>143.6805919895364</v>
      </c>
      <c r="H13725" t="b">
        <v>1</v>
      </c>
      <c r="I13725" t="b">
        <v>0</v>
      </c>
      <c r="J13725">
        <f t="shared" si="428"/>
        <v>40.525056039247858</v>
      </c>
      <c r="K13725" s="5">
        <f t="shared" si="429"/>
        <v>6.4749439607521424</v>
      </c>
    </row>
    <row r="13726" spans="1:11" x14ac:dyDescent="0.25">
      <c r="A13726">
        <v>457</v>
      </c>
      <c r="B13726" t="s">
        <v>2</v>
      </c>
      <c r="C13726" t="s">
        <v>461</v>
      </c>
      <c r="D13726" t="s">
        <v>740</v>
      </c>
      <c r="E13726">
        <v>8414.7773319865719</v>
      </c>
      <c r="F13726">
        <v>-35.802244819439551</v>
      </c>
      <c r="G13726">
        <v>92.99771282613662</v>
      </c>
      <c r="H13726" t="b">
        <v>0</v>
      </c>
      <c r="I13726" t="b">
        <v>0</v>
      </c>
      <c r="J13726">
        <f t="shared" si="428"/>
        <v>56.963224666542025</v>
      </c>
      <c r="K13726" s="5">
        <f t="shared" si="429"/>
        <v>-9.9632246665420254</v>
      </c>
    </row>
    <row r="13727" spans="1:11" x14ac:dyDescent="0.25">
      <c r="A13727">
        <v>457</v>
      </c>
      <c r="B13727" t="s">
        <v>2</v>
      </c>
      <c r="C13727" t="s">
        <v>461</v>
      </c>
      <c r="D13727" t="s">
        <v>741</v>
      </c>
      <c r="E13727">
        <v>12481.082200478137</v>
      </c>
      <c r="F13727">
        <v>-68.142563277135409</v>
      </c>
      <c r="G13727">
        <v>281.00064825368031</v>
      </c>
      <c r="H13727" t="b">
        <v>0</v>
      </c>
      <c r="I13727" t="b">
        <v>0</v>
      </c>
      <c r="J13727">
        <f t="shared" si="428"/>
        <v>60.387416968627306</v>
      </c>
      <c r="K13727" s="5">
        <f t="shared" si="429"/>
        <v>-13.387416968627306</v>
      </c>
    </row>
    <row r="13728" spans="1:11" x14ac:dyDescent="0.25">
      <c r="A13728">
        <v>457</v>
      </c>
      <c r="B13728" t="s">
        <v>2</v>
      </c>
      <c r="C13728" t="s">
        <v>461</v>
      </c>
      <c r="D13728" t="s">
        <v>742</v>
      </c>
      <c r="E13728">
        <v>7318.5929188870432</v>
      </c>
      <c r="F13728">
        <v>-29.203769280383419</v>
      </c>
      <c r="G13728">
        <v>278.58636602745861</v>
      </c>
      <c r="H13728" t="b">
        <v>0</v>
      </c>
      <c r="I13728" t="b">
        <v>0</v>
      </c>
      <c r="J13728">
        <f t="shared" si="428"/>
        <v>55.750923921853015</v>
      </c>
      <c r="K13728" s="5">
        <f t="shared" si="429"/>
        <v>-8.7509239218530155</v>
      </c>
    </row>
    <row r="13729" spans="1:11" x14ac:dyDescent="0.25">
      <c r="A13729">
        <v>457</v>
      </c>
      <c r="B13729" t="s">
        <v>2</v>
      </c>
      <c r="C13729" t="s">
        <v>461</v>
      </c>
      <c r="D13729" t="s">
        <v>743</v>
      </c>
      <c r="E13729">
        <v>915.59561547634587</v>
      </c>
      <c r="F13729">
        <v>37.913935568531052</v>
      </c>
      <c r="G13729">
        <v>114.49097577896116</v>
      </c>
      <c r="H13729" t="b">
        <v>1</v>
      </c>
      <c r="I13729" t="b">
        <v>1</v>
      </c>
      <c r="J13729">
        <f t="shared" si="428"/>
        <v>37.696446185254601</v>
      </c>
      <c r="K13729" s="5">
        <f t="shared" si="429"/>
        <v>9.3035538147453991</v>
      </c>
    </row>
    <row r="13730" spans="1:11" x14ac:dyDescent="0.25">
      <c r="A13730">
        <v>457</v>
      </c>
      <c r="B13730" t="s">
        <v>2</v>
      </c>
      <c r="C13730" t="s">
        <v>461</v>
      </c>
      <c r="D13730" t="s">
        <v>744</v>
      </c>
      <c r="E13730">
        <v>8394.5827146993852</v>
      </c>
      <c r="F13730">
        <v>-35.676143022328233</v>
      </c>
      <c r="G13730">
        <v>99.632900153893445</v>
      </c>
      <c r="H13730" t="b">
        <v>0</v>
      </c>
      <c r="I13730" t="b">
        <v>0</v>
      </c>
      <c r="J13730">
        <f t="shared" si="428"/>
        <v>56.94235435369923</v>
      </c>
      <c r="K13730" s="5">
        <f t="shared" si="429"/>
        <v>-9.9423543536992298</v>
      </c>
    </row>
    <row r="13731" spans="1:11" x14ac:dyDescent="0.25">
      <c r="A13731">
        <v>457</v>
      </c>
      <c r="B13731" t="s">
        <v>2</v>
      </c>
      <c r="C13731" t="s">
        <v>461</v>
      </c>
      <c r="D13731" t="s">
        <v>745</v>
      </c>
      <c r="E13731">
        <v>12892.891352785284</v>
      </c>
      <c r="F13731">
        <v>-74.149549916513777</v>
      </c>
      <c r="G13731">
        <v>96.65359787971046</v>
      </c>
      <c r="H13731" t="b">
        <v>0</v>
      </c>
      <c r="I13731" t="b">
        <v>0</v>
      </c>
      <c r="J13731">
        <f t="shared" si="428"/>
        <v>60.669378557720208</v>
      </c>
      <c r="K13731" s="5">
        <f t="shared" si="429"/>
        <v>-13.669378557720208</v>
      </c>
    </row>
    <row r="13732" spans="1:11" x14ac:dyDescent="0.25">
      <c r="A13732">
        <v>457</v>
      </c>
      <c r="B13732" t="s">
        <v>2</v>
      </c>
      <c r="C13732" t="s">
        <v>461</v>
      </c>
      <c r="D13732" t="s">
        <v>746</v>
      </c>
      <c r="E13732">
        <v>7408.8791450103236</v>
      </c>
      <c r="F13732">
        <v>-29.739154603307522</v>
      </c>
      <c r="G13732">
        <v>281.57820144250803</v>
      </c>
      <c r="H13732" t="b">
        <v>0</v>
      </c>
      <c r="I13732" t="b">
        <v>0</v>
      </c>
      <c r="J13732">
        <f t="shared" si="428"/>
        <v>55.857422310314043</v>
      </c>
      <c r="K13732" s="5">
        <f t="shared" si="429"/>
        <v>-8.8574223103140426</v>
      </c>
    </row>
    <row r="13733" spans="1:11" x14ac:dyDescent="0.25">
      <c r="A13733">
        <v>457</v>
      </c>
      <c r="B13733" t="s">
        <v>2</v>
      </c>
      <c r="C13733" t="s">
        <v>461</v>
      </c>
      <c r="D13733" t="s">
        <v>747</v>
      </c>
      <c r="E13733">
        <v>1280.2641563949132</v>
      </c>
      <c r="F13733">
        <v>22.965619537734582</v>
      </c>
      <c r="G13733">
        <v>39.456126443689556</v>
      </c>
      <c r="H13733" t="b">
        <v>1</v>
      </c>
      <c r="I13733" t="b">
        <v>0</v>
      </c>
      <c r="J13733">
        <f t="shared" si="428"/>
        <v>40.608363833357828</v>
      </c>
      <c r="K13733" s="5">
        <f t="shared" si="429"/>
        <v>6.3916361666421722</v>
      </c>
    </row>
    <row r="13734" spans="1:11" x14ac:dyDescent="0.25">
      <c r="A13734">
        <v>457</v>
      </c>
      <c r="B13734" t="s">
        <v>2</v>
      </c>
      <c r="C13734" t="s">
        <v>461</v>
      </c>
      <c r="D13734" t="s">
        <v>748</v>
      </c>
      <c r="E13734">
        <v>8344.7126123596499</v>
      </c>
      <c r="F13734">
        <v>-35.370297935972459</v>
      </c>
      <c r="G13734">
        <v>96.166078688111128</v>
      </c>
      <c r="H13734" t="b">
        <v>0</v>
      </c>
      <c r="I13734" t="b">
        <v>0</v>
      </c>
      <c r="J13734">
        <f t="shared" si="428"/>
        <v>56.890599787181699</v>
      </c>
      <c r="K13734" s="5">
        <f t="shared" si="429"/>
        <v>-9.8905997871816993</v>
      </c>
    </row>
    <row r="13735" spans="1:11" x14ac:dyDescent="0.25">
      <c r="A13735">
        <v>457</v>
      </c>
      <c r="B13735" t="s">
        <v>2</v>
      </c>
      <c r="C13735" t="s">
        <v>461</v>
      </c>
      <c r="D13735" t="s">
        <v>749</v>
      </c>
      <c r="E13735">
        <v>12841.72720598215</v>
      </c>
      <c r="F13735">
        <v>-73.286330056687092</v>
      </c>
      <c r="G13735">
        <v>111.67614538871587</v>
      </c>
      <c r="H13735" t="b">
        <v>0</v>
      </c>
      <c r="I13735" t="b">
        <v>0</v>
      </c>
      <c r="J13735">
        <f t="shared" si="428"/>
        <v>60.63484090043324</v>
      </c>
      <c r="K13735" s="5">
        <f t="shared" si="429"/>
        <v>-13.63484090043324</v>
      </c>
    </row>
    <row r="13736" spans="1:11" x14ac:dyDescent="0.25">
      <c r="A13736">
        <v>457</v>
      </c>
      <c r="B13736" t="s">
        <v>2</v>
      </c>
      <c r="C13736" t="s">
        <v>461</v>
      </c>
      <c r="D13736" t="s">
        <v>750</v>
      </c>
      <c r="E13736">
        <v>12481.924699979392</v>
      </c>
      <c r="F13736">
        <v>-68.150123596590646</v>
      </c>
      <c r="G13736">
        <v>268.58870340142391</v>
      </c>
      <c r="H13736" t="b">
        <v>0</v>
      </c>
      <c r="I13736" t="b">
        <v>0</v>
      </c>
      <c r="J13736">
        <f t="shared" si="428"/>
        <v>60.388003264799082</v>
      </c>
      <c r="K13736" s="5">
        <f t="shared" si="429"/>
        <v>-13.388003264799082</v>
      </c>
    </row>
    <row r="13737" spans="1:11" x14ac:dyDescent="0.25">
      <c r="A13737">
        <v>457</v>
      </c>
      <c r="B13737" t="s">
        <v>2</v>
      </c>
      <c r="C13737" t="s">
        <v>461</v>
      </c>
      <c r="D13737" t="s">
        <v>751</v>
      </c>
      <c r="E13737">
        <v>1685.3532933599649</v>
      </c>
      <c r="F13737">
        <v>13.911937482592135</v>
      </c>
      <c r="G13737">
        <v>25.014890978397201</v>
      </c>
      <c r="H13737" t="b">
        <v>0</v>
      </c>
      <c r="I13737" t="b">
        <v>0</v>
      </c>
      <c r="J13737">
        <f t="shared" si="428"/>
        <v>42.996191180019245</v>
      </c>
      <c r="K13737" s="5">
        <f t="shared" si="429"/>
        <v>4.0038088199807547</v>
      </c>
    </row>
    <row r="13738" spans="1:11" x14ac:dyDescent="0.25">
      <c r="A13738">
        <v>457</v>
      </c>
      <c r="B13738" t="s">
        <v>2</v>
      </c>
      <c r="C13738" t="s">
        <v>461</v>
      </c>
      <c r="D13738" t="s">
        <v>752</v>
      </c>
      <c r="E13738">
        <v>8439.3664361227693</v>
      </c>
      <c r="F13738">
        <v>-35.955665628228459</v>
      </c>
      <c r="G13738">
        <v>86.164142589754377</v>
      </c>
      <c r="H13738" t="b">
        <v>0</v>
      </c>
      <c r="I13738" t="b">
        <v>0</v>
      </c>
      <c r="J13738">
        <f t="shared" si="428"/>
        <v>56.988568985339576</v>
      </c>
      <c r="K13738" s="5">
        <f t="shared" si="429"/>
        <v>-9.988568985339576</v>
      </c>
    </row>
    <row r="13739" spans="1:11" x14ac:dyDescent="0.25">
      <c r="A13739">
        <v>457</v>
      </c>
      <c r="B13739" t="s">
        <v>2</v>
      </c>
      <c r="C13739" t="s">
        <v>461</v>
      </c>
      <c r="D13739" t="s">
        <v>753</v>
      </c>
      <c r="E13739">
        <v>12833.178669510537</v>
      </c>
      <c r="F13739">
        <v>-73.14751844669037</v>
      </c>
      <c r="G13739">
        <v>108.85330190185222</v>
      </c>
      <c r="H13739" t="b">
        <v>0</v>
      </c>
      <c r="I13739" t="b">
        <v>0</v>
      </c>
      <c r="J13739">
        <f t="shared" si="428"/>
        <v>60.629056914508368</v>
      </c>
      <c r="K13739" s="5">
        <f t="shared" si="429"/>
        <v>-13.629056914508368</v>
      </c>
    </row>
    <row r="13740" spans="1:11" x14ac:dyDescent="0.25">
      <c r="A13740">
        <v>457</v>
      </c>
      <c r="B13740" t="s">
        <v>2</v>
      </c>
      <c r="C13740" t="s">
        <v>461</v>
      </c>
      <c r="D13740" t="s">
        <v>754</v>
      </c>
      <c r="E13740">
        <v>12412.659629688951</v>
      </c>
      <c r="F13740">
        <v>-67.283837990714446</v>
      </c>
      <c r="G13740">
        <v>255.47386843493476</v>
      </c>
      <c r="H13740" t="b">
        <v>0</v>
      </c>
      <c r="I13740" t="b">
        <v>0</v>
      </c>
      <c r="J13740">
        <f t="shared" si="428"/>
        <v>60.339669032675651</v>
      </c>
      <c r="K13740" s="5">
        <f t="shared" si="429"/>
        <v>-13.339669032675651</v>
      </c>
    </row>
    <row r="13741" spans="1:11" x14ac:dyDescent="0.25">
      <c r="A13741">
        <v>457</v>
      </c>
      <c r="B13741" t="s">
        <v>2</v>
      </c>
      <c r="C13741" t="s">
        <v>461</v>
      </c>
      <c r="D13741" t="s">
        <v>755</v>
      </c>
      <c r="E13741">
        <v>7351.5495995419606</v>
      </c>
      <c r="F13741">
        <v>-29.397663339886261</v>
      </c>
      <c r="G13741">
        <v>274.09132454938521</v>
      </c>
      <c r="H13741" t="b">
        <v>0</v>
      </c>
      <c r="I13741" t="b">
        <v>0</v>
      </c>
      <c r="J13741">
        <f t="shared" si="428"/>
        <v>55.789949932978978</v>
      </c>
      <c r="K13741" s="5">
        <f t="shared" si="429"/>
        <v>-8.7899499329789776</v>
      </c>
    </row>
    <row r="13742" spans="1:11" x14ac:dyDescent="0.25">
      <c r="A13742">
        <v>458</v>
      </c>
      <c r="B13742" t="s">
        <v>2</v>
      </c>
      <c r="C13742" t="s">
        <v>462</v>
      </c>
      <c r="D13742" t="s">
        <v>726</v>
      </c>
      <c r="E13742">
        <v>1197.5899931890788</v>
      </c>
      <c r="F13742">
        <v>25.501589723881821</v>
      </c>
      <c r="G13742">
        <v>37.988939331545197</v>
      </c>
      <c r="H13742" t="b">
        <v>1</v>
      </c>
      <c r="I13742" t="b">
        <v>0</v>
      </c>
      <c r="J13742">
        <f t="shared" si="428"/>
        <v>40.028535268858519</v>
      </c>
      <c r="K13742" s="5">
        <f t="shared" si="429"/>
        <v>6.9714647311414808</v>
      </c>
    </row>
    <row r="13743" spans="1:11" x14ac:dyDescent="0.25">
      <c r="A13743">
        <v>458</v>
      </c>
      <c r="B13743" t="s">
        <v>2</v>
      </c>
      <c r="C13743" t="s">
        <v>462</v>
      </c>
      <c r="D13743" t="s">
        <v>727</v>
      </c>
      <c r="E13743">
        <v>8471.6938804451274</v>
      </c>
      <c r="F13743">
        <v>-36.157063545127301</v>
      </c>
      <c r="G13743">
        <v>79.551496969619578</v>
      </c>
      <c r="H13743" t="b">
        <v>0</v>
      </c>
      <c r="I13743" t="b">
        <v>0</v>
      </c>
      <c r="J13743">
        <f t="shared" si="428"/>
        <v>57.021777187597749</v>
      </c>
      <c r="K13743" s="5">
        <f t="shared" si="429"/>
        <v>-10.021777187597749</v>
      </c>
    </row>
    <row r="13744" spans="1:11" x14ac:dyDescent="0.25">
      <c r="A13744">
        <v>458</v>
      </c>
      <c r="B13744" t="s">
        <v>2</v>
      </c>
      <c r="C13744" t="s">
        <v>462</v>
      </c>
      <c r="D13744" t="s">
        <v>728</v>
      </c>
      <c r="E13744">
        <v>12900.951226075276</v>
      </c>
      <c r="F13744">
        <v>-74.290413221466949</v>
      </c>
      <c r="G13744">
        <v>91.435181652396523</v>
      </c>
      <c r="H13744" t="b">
        <v>0</v>
      </c>
      <c r="I13744" t="b">
        <v>0</v>
      </c>
      <c r="J13744">
        <f t="shared" si="428"/>
        <v>60.674806765786393</v>
      </c>
      <c r="K13744" s="5">
        <f t="shared" si="429"/>
        <v>-13.674806765786393</v>
      </c>
    </row>
    <row r="13745" spans="1:11" x14ac:dyDescent="0.25">
      <c r="A13745">
        <v>458</v>
      </c>
      <c r="B13745" t="s">
        <v>2</v>
      </c>
      <c r="C13745" t="s">
        <v>462</v>
      </c>
      <c r="D13745" t="s">
        <v>729</v>
      </c>
      <c r="E13745">
        <v>12434.038800192993</v>
      </c>
      <c r="F13745">
        <v>-67.546577136379682</v>
      </c>
      <c r="G13745">
        <v>254.15342525624413</v>
      </c>
      <c r="H13745" t="b">
        <v>0</v>
      </c>
      <c r="I13745" t="b">
        <v>0</v>
      </c>
      <c r="J13745">
        <f t="shared" si="428"/>
        <v>60.354616464174711</v>
      </c>
      <c r="K13745" s="5">
        <f t="shared" si="429"/>
        <v>-13.354616464174711</v>
      </c>
    </row>
    <row r="13746" spans="1:11" x14ac:dyDescent="0.25">
      <c r="A13746">
        <v>458</v>
      </c>
      <c r="B13746" t="s">
        <v>2</v>
      </c>
      <c r="C13746" t="s">
        <v>462</v>
      </c>
      <c r="D13746" t="s">
        <v>730</v>
      </c>
      <c r="E13746">
        <v>7254.6202181213039</v>
      </c>
      <c r="F13746">
        <v>-28.821798233232617</v>
      </c>
      <c r="G13746">
        <v>263.53015756755957</v>
      </c>
      <c r="H13746" t="b">
        <v>0</v>
      </c>
      <c r="I13746" t="b">
        <v>0</v>
      </c>
      <c r="J13746">
        <f t="shared" si="428"/>
        <v>55.674665737376984</v>
      </c>
      <c r="K13746" s="5">
        <f t="shared" si="429"/>
        <v>-8.6746657373769835</v>
      </c>
    </row>
    <row r="13747" spans="1:11" x14ac:dyDescent="0.25">
      <c r="A13747">
        <v>458</v>
      </c>
      <c r="B13747" t="s">
        <v>2</v>
      </c>
      <c r="C13747" t="s">
        <v>462</v>
      </c>
      <c r="D13747" t="s">
        <v>731</v>
      </c>
      <c r="E13747">
        <v>8397.6421026770877</v>
      </c>
      <c r="F13747">
        <v>-35.699199036301792</v>
      </c>
      <c r="G13747">
        <v>82.941817339427132</v>
      </c>
      <c r="H13747" t="b">
        <v>0</v>
      </c>
      <c r="I13747" t="b">
        <v>0</v>
      </c>
      <c r="J13747">
        <f t="shared" si="428"/>
        <v>56.945519331171525</v>
      </c>
      <c r="K13747" s="5">
        <f t="shared" si="429"/>
        <v>-9.9455193311715249</v>
      </c>
    </row>
    <row r="13748" spans="1:11" x14ac:dyDescent="0.25">
      <c r="A13748">
        <v>458</v>
      </c>
      <c r="B13748" t="s">
        <v>2</v>
      </c>
      <c r="C13748" t="s">
        <v>462</v>
      </c>
      <c r="D13748" t="s">
        <v>732</v>
      </c>
      <c r="E13748">
        <v>12887.806858647831</v>
      </c>
      <c r="F13748">
        <v>-74.067400154589834</v>
      </c>
      <c r="G13748">
        <v>75.684946521189076</v>
      </c>
      <c r="H13748" t="b">
        <v>0</v>
      </c>
      <c r="I13748" t="b">
        <v>0</v>
      </c>
      <c r="J13748">
        <f t="shared" si="428"/>
        <v>60.66595247863161</v>
      </c>
      <c r="K13748" s="5">
        <f t="shared" si="429"/>
        <v>-13.66595247863161</v>
      </c>
    </row>
    <row r="13749" spans="1:11" x14ac:dyDescent="0.25">
      <c r="A13749">
        <v>458</v>
      </c>
      <c r="B13749" t="s">
        <v>2</v>
      </c>
      <c r="C13749" t="s">
        <v>462</v>
      </c>
      <c r="D13749" t="s">
        <v>733</v>
      </c>
      <c r="E13749">
        <v>12475.777568999472</v>
      </c>
      <c r="F13749">
        <v>-68.071673732331391</v>
      </c>
      <c r="G13749">
        <v>266.3130311017311</v>
      </c>
      <c r="H13749" t="b">
        <v>0</v>
      </c>
      <c r="I13749" t="b">
        <v>0</v>
      </c>
      <c r="J13749">
        <f t="shared" si="428"/>
        <v>60.383724561432359</v>
      </c>
      <c r="K13749" s="5">
        <f t="shared" si="429"/>
        <v>-13.383724561432359</v>
      </c>
    </row>
    <row r="13750" spans="1:11" x14ac:dyDescent="0.25">
      <c r="A13750">
        <v>458</v>
      </c>
      <c r="B13750" t="s">
        <v>2</v>
      </c>
      <c r="C13750" t="s">
        <v>462</v>
      </c>
      <c r="D13750" t="s">
        <v>734</v>
      </c>
      <c r="E13750">
        <v>7321.9576951984864</v>
      </c>
      <c r="F13750">
        <v>-29.219093092846567</v>
      </c>
      <c r="G13750">
        <v>260.43251915644879</v>
      </c>
      <c r="H13750" t="b">
        <v>0</v>
      </c>
      <c r="I13750" t="b">
        <v>0</v>
      </c>
      <c r="J13750">
        <f t="shared" si="428"/>
        <v>55.754916405057088</v>
      </c>
      <c r="K13750" s="5">
        <f t="shared" si="429"/>
        <v>-8.754916405057088</v>
      </c>
    </row>
    <row r="13751" spans="1:11" x14ac:dyDescent="0.25">
      <c r="A13751">
        <v>458</v>
      </c>
      <c r="B13751" t="s">
        <v>2</v>
      </c>
      <c r="C13751" t="s">
        <v>462</v>
      </c>
      <c r="D13751" t="s">
        <v>735</v>
      </c>
      <c r="E13751">
        <v>1000.573823022975</v>
      </c>
      <c r="F13751">
        <v>33.335964096824014</v>
      </c>
      <c r="G13751">
        <v>115.43784905177048</v>
      </c>
      <c r="H13751" t="b">
        <v>1</v>
      </c>
      <c r="I13751" t="b">
        <v>1</v>
      </c>
      <c r="J13751">
        <f t="shared" si="428"/>
        <v>38.467354833310587</v>
      </c>
      <c r="K13751" s="5">
        <f t="shared" si="429"/>
        <v>8.532645166689413</v>
      </c>
    </row>
    <row r="13752" spans="1:11" x14ac:dyDescent="0.25">
      <c r="A13752">
        <v>458</v>
      </c>
      <c r="B13752" t="s">
        <v>2</v>
      </c>
      <c r="C13752" t="s">
        <v>462</v>
      </c>
      <c r="D13752" t="s">
        <v>736</v>
      </c>
      <c r="E13752">
        <v>12872.898022072241</v>
      </c>
      <c r="F13752">
        <v>-73.813000162641558</v>
      </c>
      <c r="G13752">
        <v>78.492373036474802</v>
      </c>
      <c r="H13752" t="b">
        <v>0</v>
      </c>
      <c r="I13752" t="b">
        <v>0</v>
      </c>
      <c r="J13752">
        <f t="shared" si="428"/>
        <v>60.655898675819522</v>
      </c>
      <c r="K13752" s="5">
        <f t="shared" si="429"/>
        <v>-13.655898675819522</v>
      </c>
    </row>
    <row r="13753" spans="1:11" x14ac:dyDescent="0.25">
      <c r="A13753">
        <v>458</v>
      </c>
      <c r="B13753" t="s">
        <v>2</v>
      </c>
      <c r="C13753" t="s">
        <v>462</v>
      </c>
      <c r="D13753" t="s">
        <v>737</v>
      </c>
      <c r="E13753">
        <v>12451.20424500992</v>
      </c>
      <c r="F13753">
        <v>-67.766311639013182</v>
      </c>
      <c r="G13753">
        <v>279.72918177156095</v>
      </c>
      <c r="H13753" t="b">
        <v>0</v>
      </c>
      <c r="I13753" t="b">
        <v>0</v>
      </c>
      <c r="J13753">
        <f t="shared" si="428"/>
        <v>60.36659924309668</v>
      </c>
      <c r="K13753" s="5">
        <f t="shared" si="429"/>
        <v>-13.36659924309668</v>
      </c>
    </row>
    <row r="13754" spans="1:11" x14ac:dyDescent="0.25">
      <c r="A13754">
        <v>458</v>
      </c>
      <c r="B13754" t="s">
        <v>2</v>
      </c>
      <c r="C13754" t="s">
        <v>462</v>
      </c>
      <c r="D13754" t="s">
        <v>738</v>
      </c>
      <c r="E13754">
        <v>7322.3327452025042</v>
      </c>
      <c r="F13754">
        <v>-29.22321148724583</v>
      </c>
      <c r="G13754">
        <v>267.97244355743652</v>
      </c>
      <c r="H13754" t="b">
        <v>0</v>
      </c>
      <c r="I13754" t="b">
        <v>0</v>
      </c>
      <c r="J13754">
        <f t="shared" si="428"/>
        <v>55.755361307861719</v>
      </c>
      <c r="K13754" s="5">
        <f t="shared" si="429"/>
        <v>-8.755361307861719</v>
      </c>
    </row>
    <row r="13755" spans="1:11" x14ac:dyDescent="0.25">
      <c r="A13755">
        <v>458</v>
      </c>
      <c r="B13755" t="s">
        <v>2</v>
      </c>
      <c r="C13755" t="s">
        <v>462</v>
      </c>
      <c r="D13755" t="s">
        <v>739</v>
      </c>
      <c r="E13755">
        <v>1271.645087690935</v>
      </c>
      <c r="F13755">
        <v>23.237759628994265</v>
      </c>
      <c r="G13755">
        <v>143.40536406022395</v>
      </c>
      <c r="H13755" t="b">
        <v>1</v>
      </c>
      <c r="I13755" t="b">
        <v>0</v>
      </c>
      <c r="J13755">
        <f t="shared" si="428"/>
        <v>40.549690458203628</v>
      </c>
      <c r="K13755" s="5">
        <f t="shared" si="429"/>
        <v>6.4503095417963721</v>
      </c>
    </row>
    <row r="13756" spans="1:11" x14ac:dyDescent="0.25">
      <c r="A13756">
        <v>458</v>
      </c>
      <c r="B13756" t="s">
        <v>2</v>
      </c>
      <c r="C13756" t="s">
        <v>462</v>
      </c>
      <c r="D13756" t="s">
        <v>740</v>
      </c>
      <c r="E13756">
        <v>8419.9506072822332</v>
      </c>
      <c r="F13756">
        <v>-35.834144302318748</v>
      </c>
      <c r="G13756">
        <v>92.989001797253451</v>
      </c>
      <c r="H13756" t="b">
        <v>0</v>
      </c>
      <c r="I13756" t="b">
        <v>0</v>
      </c>
      <c r="J13756">
        <f t="shared" si="428"/>
        <v>56.968562976713955</v>
      </c>
      <c r="K13756" s="5">
        <f t="shared" si="429"/>
        <v>-9.9685629767139545</v>
      </c>
    </row>
    <row r="13757" spans="1:11" x14ac:dyDescent="0.25">
      <c r="A13757">
        <v>458</v>
      </c>
      <c r="B13757" t="s">
        <v>2</v>
      </c>
      <c r="C13757" t="s">
        <v>462</v>
      </c>
      <c r="D13757" t="s">
        <v>741</v>
      </c>
      <c r="E13757">
        <v>12478.680484552118</v>
      </c>
      <c r="F13757">
        <v>-68.112119861024979</v>
      </c>
      <c r="G13757">
        <v>280.99762147347565</v>
      </c>
      <c r="H13757" t="b">
        <v>0</v>
      </c>
      <c r="I13757" t="b">
        <v>0</v>
      </c>
      <c r="J13757">
        <f t="shared" si="428"/>
        <v>60.385745395078871</v>
      </c>
      <c r="K13757" s="5">
        <f t="shared" si="429"/>
        <v>-13.385745395078871</v>
      </c>
    </row>
    <row r="13758" spans="1:11" x14ac:dyDescent="0.25">
      <c r="A13758">
        <v>458</v>
      </c>
      <c r="B13758" t="s">
        <v>2</v>
      </c>
      <c r="C13758" t="s">
        <v>462</v>
      </c>
      <c r="D13758" t="s">
        <v>742</v>
      </c>
      <c r="E13758">
        <v>7312.9657980103875</v>
      </c>
      <c r="F13758">
        <v>-29.17048375543515</v>
      </c>
      <c r="G13758">
        <v>278.58392162155781</v>
      </c>
      <c r="H13758" t="b">
        <v>0</v>
      </c>
      <c r="I13758" t="b">
        <v>0</v>
      </c>
      <c r="J13758">
        <f t="shared" si="428"/>
        <v>55.7442429448949</v>
      </c>
      <c r="K13758" s="5">
        <f t="shared" si="429"/>
        <v>-8.7442429448948999</v>
      </c>
    </row>
    <row r="13759" spans="1:11" x14ac:dyDescent="0.25">
      <c r="A13759">
        <v>458</v>
      </c>
      <c r="B13759" t="s">
        <v>2</v>
      </c>
      <c r="C13759" t="s">
        <v>462</v>
      </c>
      <c r="D13759" t="s">
        <v>743</v>
      </c>
      <c r="E13759">
        <v>920.53063969419691</v>
      </c>
      <c r="F13759">
        <v>37.619263781327717</v>
      </c>
      <c r="G13759">
        <v>114.35072071770301</v>
      </c>
      <c r="H13759" t="b">
        <v>1</v>
      </c>
      <c r="I13759" t="b">
        <v>1</v>
      </c>
      <c r="J13759">
        <f t="shared" si="428"/>
        <v>37.74313706919056</v>
      </c>
      <c r="K13759" s="5">
        <f t="shared" si="429"/>
        <v>9.2568629308094401</v>
      </c>
    </row>
    <row r="13760" spans="1:11" x14ac:dyDescent="0.25">
      <c r="A13760">
        <v>458</v>
      </c>
      <c r="B13760" t="s">
        <v>2</v>
      </c>
      <c r="C13760" t="s">
        <v>462</v>
      </c>
      <c r="D13760" t="s">
        <v>744</v>
      </c>
      <c r="E13760">
        <v>8399.8186118418107</v>
      </c>
      <c r="F13760">
        <v>-35.708392229022181</v>
      </c>
      <c r="G13760">
        <v>99.631131560095696</v>
      </c>
      <c r="H13760" t="b">
        <v>0</v>
      </c>
      <c r="I13760" t="b">
        <v>0</v>
      </c>
      <c r="J13760">
        <f t="shared" si="428"/>
        <v>56.947770256930852</v>
      </c>
      <c r="K13760" s="5">
        <f t="shared" si="429"/>
        <v>-9.9477702569308519</v>
      </c>
    </row>
    <row r="13761" spans="1:11" x14ac:dyDescent="0.25">
      <c r="A13761">
        <v>458</v>
      </c>
      <c r="B13761" t="s">
        <v>2</v>
      </c>
      <c r="C13761" t="s">
        <v>462</v>
      </c>
      <c r="D13761" t="s">
        <v>745</v>
      </c>
      <c r="E13761">
        <v>12894.647422800626</v>
      </c>
      <c r="F13761">
        <v>-74.179853976584994</v>
      </c>
      <c r="G13761">
        <v>96.646052024566714</v>
      </c>
      <c r="H13761" t="b">
        <v>0</v>
      </c>
      <c r="I13761" t="b">
        <v>0</v>
      </c>
      <c r="J13761">
        <f t="shared" si="428"/>
        <v>60.670561534545286</v>
      </c>
      <c r="K13761" s="5">
        <f t="shared" si="429"/>
        <v>-13.670561534545286</v>
      </c>
    </row>
    <row r="13762" spans="1:11" x14ac:dyDescent="0.25">
      <c r="A13762">
        <v>458</v>
      </c>
      <c r="B13762" t="s">
        <v>2</v>
      </c>
      <c r="C13762" t="s">
        <v>462</v>
      </c>
      <c r="D13762" t="s">
        <v>746</v>
      </c>
      <c r="E13762">
        <v>7403.3496620016194</v>
      </c>
      <c r="F13762">
        <v>-29.70638067738874</v>
      </c>
      <c r="G13762">
        <v>281.58827424806015</v>
      </c>
      <c r="H13762" t="b">
        <v>0</v>
      </c>
      <c r="I13762" t="b">
        <v>0</v>
      </c>
      <c r="J13762">
        <f t="shared" si="428"/>
        <v>55.850937333336439</v>
      </c>
      <c r="K13762" s="5">
        <f t="shared" si="429"/>
        <v>-8.8509373333364394</v>
      </c>
    </row>
    <row r="13763" spans="1:11" x14ac:dyDescent="0.25">
      <c r="A13763">
        <v>458</v>
      </c>
      <c r="B13763" t="s">
        <v>2</v>
      </c>
      <c r="C13763" t="s">
        <v>462</v>
      </c>
      <c r="D13763" t="s">
        <v>747</v>
      </c>
      <c r="E13763">
        <v>1283.2846121717143</v>
      </c>
      <c r="F13763">
        <v>22.879079175698834</v>
      </c>
      <c r="G13763">
        <v>39.75108023672972</v>
      </c>
      <c r="H13763" t="b">
        <v>1</v>
      </c>
      <c r="I13763" t="b">
        <v>0</v>
      </c>
      <c r="J13763">
        <f t="shared" ref="J13763:J13826" si="430">10*LOG10(((4*PI()*E13763*$P$2)/$Q$2)^2)</f>
        <v>40.628831833027583</v>
      </c>
      <c r="K13763" s="5">
        <f t="shared" ref="K13763:K13826" si="431">$M$2+$N$2+$O$2-$R$2-J13763</f>
        <v>6.3711681669724172</v>
      </c>
    </row>
    <row r="13764" spans="1:11" x14ac:dyDescent="0.25">
      <c r="A13764">
        <v>458</v>
      </c>
      <c r="B13764" t="s">
        <v>2</v>
      </c>
      <c r="C13764" t="s">
        <v>462</v>
      </c>
      <c r="D13764" t="s">
        <v>748</v>
      </c>
      <c r="E13764">
        <v>8349.9052713498513</v>
      </c>
      <c r="F13764">
        <v>-35.40219486222022</v>
      </c>
      <c r="G13764">
        <v>96.175479115124418</v>
      </c>
      <c r="H13764" t="b">
        <v>0</v>
      </c>
      <c r="I13764" t="b">
        <v>0</v>
      </c>
      <c r="J13764">
        <f t="shared" si="430"/>
        <v>56.896003069207765</v>
      </c>
      <c r="K13764" s="5">
        <f t="shared" si="431"/>
        <v>-9.8960030692077652</v>
      </c>
    </row>
    <row r="13765" spans="1:11" x14ac:dyDescent="0.25">
      <c r="A13765">
        <v>458</v>
      </c>
      <c r="B13765" t="s">
        <v>2</v>
      </c>
      <c r="C13765" t="s">
        <v>462</v>
      </c>
      <c r="D13765" t="s">
        <v>749</v>
      </c>
      <c r="E13765">
        <v>12843.511652911126</v>
      </c>
      <c r="F13765">
        <v>-73.315580982215565</v>
      </c>
      <c r="G13765">
        <v>111.70572576844773</v>
      </c>
      <c r="H13765" t="b">
        <v>0</v>
      </c>
      <c r="I13765" t="b">
        <v>0</v>
      </c>
      <c r="J13765">
        <f t="shared" si="430"/>
        <v>60.636047781101176</v>
      </c>
      <c r="K13765" s="5">
        <f t="shared" si="431"/>
        <v>-13.636047781101176</v>
      </c>
    </row>
    <row r="13766" spans="1:11" x14ac:dyDescent="0.25">
      <c r="A13766">
        <v>458</v>
      </c>
      <c r="B13766" t="s">
        <v>2</v>
      </c>
      <c r="C13766" t="s">
        <v>462</v>
      </c>
      <c r="D13766" t="s">
        <v>750</v>
      </c>
      <c r="E13766">
        <v>12479.586599504573</v>
      </c>
      <c r="F13766">
        <v>-68.120478273263018</v>
      </c>
      <c r="G13766">
        <v>268.60873327641383</v>
      </c>
      <c r="H13766" t="b">
        <v>0</v>
      </c>
      <c r="I13766" t="b">
        <v>0</v>
      </c>
      <c r="J13766">
        <f t="shared" si="430"/>
        <v>60.38637608105185</v>
      </c>
      <c r="K13766" s="5">
        <f t="shared" si="431"/>
        <v>-13.38637608105185</v>
      </c>
    </row>
    <row r="13767" spans="1:11" x14ac:dyDescent="0.25">
      <c r="A13767">
        <v>458</v>
      </c>
      <c r="B13767" t="s">
        <v>2</v>
      </c>
      <c r="C13767" t="s">
        <v>462</v>
      </c>
      <c r="D13767" t="s">
        <v>751</v>
      </c>
      <c r="E13767">
        <v>1688.0751709379565</v>
      </c>
      <c r="F13767">
        <v>13.863889393330584</v>
      </c>
      <c r="G13767">
        <v>25.237277568898438</v>
      </c>
      <c r="H13767" t="b">
        <v>0</v>
      </c>
      <c r="I13767" t="b">
        <v>0</v>
      </c>
      <c r="J13767">
        <f t="shared" si="430"/>
        <v>43.010207741290017</v>
      </c>
      <c r="K13767" s="5">
        <f t="shared" si="431"/>
        <v>3.9897922587099828</v>
      </c>
    </row>
    <row r="13768" spans="1:11" x14ac:dyDescent="0.25">
      <c r="A13768">
        <v>458</v>
      </c>
      <c r="B13768" t="s">
        <v>2</v>
      </c>
      <c r="C13768" t="s">
        <v>462</v>
      </c>
      <c r="D13768" t="s">
        <v>752</v>
      </c>
      <c r="E13768">
        <v>8444.4501228357767</v>
      </c>
      <c r="F13768">
        <v>-35.987048601311081</v>
      </c>
      <c r="G13768">
        <v>86.17762007327255</v>
      </c>
      <c r="H13768" t="b">
        <v>0</v>
      </c>
      <c r="I13768" t="b">
        <v>0</v>
      </c>
      <c r="J13768">
        <f t="shared" si="430"/>
        <v>56.993799596904665</v>
      </c>
      <c r="K13768" s="5">
        <f t="shared" si="431"/>
        <v>-9.9937995969046653</v>
      </c>
    </row>
    <row r="13769" spans="1:11" x14ac:dyDescent="0.25">
      <c r="A13769">
        <v>458</v>
      </c>
      <c r="B13769" t="s">
        <v>2</v>
      </c>
      <c r="C13769" t="s">
        <v>462</v>
      </c>
      <c r="D13769" t="s">
        <v>753</v>
      </c>
      <c r="E13769">
        <v>12834.887604438129</v>
      </c>
      <c r="F13769">
        <v>-73.17530269770387</v>
      </c>
      <c r="G13769">
        <v>108.89729916604334</v>
      </c>
      <c r="H13769" t="b">
        <v>0</v>
      </c>
      <c r="I13769" t="b">
        <v>0</v>
      </c>
      <c r="J13769">
        <f t="shared" si="430"/>
        <v>60.630213497169734</v>
      </c>
      <c r="K13769" s="5">
        <f t="shared" si="431"/>
        <v>-13.630213497169734</v>
      </c>
    </row>
    <row r="13770" spans="1:11" x14ac:dyDescent="0.25">
      <c r="A13770">
        <v>458</v>
      </c>
      <c r="B13770" t="s">
        <v>2</v>
      </c>
      <c r="C13770" t="s">
        <v>462</v>
      </c>
      <c r="D13770" t="s">
        <v>754</v>
      </c>
      <c r="E13770">
        <v>12410.293999075921</v>
      </c>
      <c r="F13770">
        <v>-67.254910835804054</v>
      </c>
      <c r="G13770">
        <v>255.5004249892236</v>
      </c>
      <c r="H13770" t="b">
        <v>0</v>
      </c>
      <c r="I13770" t="b">
        <v>0</v>
      </c>
      <c r="J13770">
        <f t="shared" si="430"/>
        <v>60.338013499913615</v>
      </c>
      <c r="K13770" s="5">
        <f t="shared" si="431"/>
        <v>-13.338013499913615</v>
      </c>
    </row>
    <row r="13771" spans="1:11" x14ac:dyDescent="0.25">
      <c r="A13771">
        <v>458</v>
      </c>
      <c r="B13771" t="s">
        <v>2</v>
      </c>
      <c r="C13771" t="s">
        <v>462</v>
      </c>
      <c r="D13771" t="s">
        <v>755</v>
      </c>
      <c r="E13771">
        <v>7346.0958546259626</v>
      </c>
      <c r="F13771">
        <v>-29.36538380380237</v>
      </c>
      <c r="G13771">
        <v>274.10662179156196</v>
      </c>
      <c r="H13771" t="b">
        <v>0</v>
      </c>
      <c r="I13771" t="b">
        <v>0</v>
      </c>
      <c r="J13771">
        <f t="shared" si="430"/>
        <v>55.783503917013178</v>
      </c>
      <c r="K13771" s="5">
        <f t="shared" si="431"/>
        <v>-8.7835039170131779</v>
      </c>
    </row>
    <row r="13772" spans="1:11" x14ac:dyDescent="0.25">
      <c r="A13772">
        <v>459</v>
      </c>
      <c r="B13772" t="s">
        <v>2</v>
      </c>
      <c r="C13772" t="s">
        <v>463</v>
      </c>
      <c r="D13772" t="s">
        <v>726</v>
      </c>
      <c r="E13772">
        <v>1201.8929991999637</v>
      </c>
      <c r="F13772">
        <v>25.361057376845775</v>
      </c>
      <c r="G13772">
        <v>38.240491679409558</v>
      </c>
      <c r="H13772" t="b">
        <v>1</v>
      </c>
      <c r="I13772" t="b">
        <v>0</v>
      </c>
      <c r="J13772">
        <f t="shared" si="430"/>
        <v>40.059688209310181</v>
      </c>
      <c r="K13772" s="5">
        <f t="shared" si="431"/>
        <v>6.9403117906898188</v>
      </c>
    </row>
    <row r="13773" spans="1:11" x14ac:dyDescent="0.25">
      <c r="A13773">
        <v>459</v>
      </c>
      <c r="B13773" t="s">
        <v>2</v>
      </c>
      <c r="C13773" t="s">
        <v>463</v>
      </c>
      <c r="D13773" t="s">
        <v>727</v>
      </c>
      <c r="E13773">
        <v>8476.8688718806879</v>
      </c>
      <c r="F13773">
        <v>-36.189068675349681</v>
      </c>
      <c r="G13773">
        <v>79.55803665847445</v>
      </c>
      <c r="H13773" t="b">
        <v>0</v>
      </c>
      <c r="I13773" t="b">
        <v>0</v>
      </c>
      <c r="J13773">
        <f t="shared" si="430"/>
        <v>57.027081402066074</v>
      </c>
      <c r="K13773" s="5">
        <f t="shared" si="431"/>
        <v>-10.027081402066074</v>
      </c>
    </row>
    <row r="13774" spans="1:11" x14ac:dyDescent="0.25">
      <c r="A13774">
        <v>459</v>
      </c>
      <c r="B13774" t="s">
        <v>2</v>
      </c>
      <c r="C13774" t="s">
        <v>463</v>
      </c>
      <c r="D13774" t="s">
        <v>728</v>
      </c>
      <c r="E13774">
        <v>12902.65183926166</v>
      </c>
      <c r="F13774">
        <v>-74.320003777233296</v>
      </c>
      <c r="G13774">
        <v>91.46121900219741</v>
      </c>
      <c r="H13774" t="b">
        <v>0</v>
      </c>
      <c r="I13774" t="b">
        <v>0</v>
      </c>
      <c r="J13774">
        <f t="shared" si="430"/>
        <v>60.67595167089425</v>
      </c>
      <c r="K13774" s="5">
        <f t="shared" si="431"/>
        <v>-13.67595167089425</v>
      </c>
    </row>
    <row r="13775" spans="1:11" x14ac:dyDescent="0.25">
      <c r="A13775">
        <v>459</v>
      </c>
      <c r="B13775" t="s">
        <v>2</v>
      </c>
      <c r="C13775" t="s">
        <v>463</v>
      </c>
      <c r="D13775" t="s">
        <v>729</v>
      </c>
      <c r="E13775">
        <v>12431.60217963654</v>
      </c>
      <c r="F13775">
        <v>-67.516453590477155</v>
      </c>
      <c r="G13775">
        <v>254.1662694802697</v>
      </c>
      <c r="H13775" t="b">
        <v>0</v>
      </c>
      <c r="I13775" t="b">
        <v>0</v>
      </c>
      <c r="J13775">
        <f t="shared" si="430"/>
        <v>60.352914178090217</v>
      </c>
      <c r="K13775" s="5">
        <f t="shared" si="431"/>
        <v>-13.352914178090217</v>
      </c>
    </row>
    <row r="13776" spans="1:11" x14ac:dyDescent="0.25">
      <c r="A13776">
        <v>459</v>
      </c>
      <c r="B13776" t="s">
        <v>2</v>
      </c>
      <c r="C13776" t="s">
        <v>463</v>
      </c>
      <c r="D13776" t="s">
        <v>730</v>
      </c>
      <c r="E13776">
        <v>7249.0128318743164</v>
      </c>
      <c r="F13776">
        <v>-28.788676887083867</v>
      </c>
      <c r="G13776">
        <v>263.53814829567494</v>
      </c>
      <c r="H13776" t="b">
        <v>0</v>
      </c>
      <c r="I13776" t="b">
        <v>0</v>
      </c>
      <c r="J13776">
        <f t="shared" si="430"/>
        <v>55.667949469755193</v>
      </c>
      <c r="K13776" s="5">
        <f t="shared" si="431"/>
        <v>-8.6679494697551931</v>
      </c>
    </row>
    <row r="13777" spans="1:11" x14ac:dyDescent="0.25">
      <c r="A13777">
        <v>459</v>
      </c>
      <c r="B13777" t="s">
        <v>2</v>
      </c>
      <c r="C13777" t="s">
        <v>463</v>
      </c>
      <c r="D13777" t="s">
        <v>731</v>
      </c>
      <c r="E13777">
        <v>8402.8636507650008</v>
      </c>
      <c r="F13777">
        <v>-35.731365768043183</v>
      </c>
      <c r="G13777">
        <v>82.937263059284646</v>
      </c>
      <c r="H13777" t="b">
        <v>0</v>
      </c>
      <c r="I13777" t="b">
        <v>0</v>
      </c>
      <c r="J13777">
        <f t="shared" si="430"/>
        <v>56.950918429574557</v>
      </c>
      <c r="K13777" s="5">
        <f t="shared" si="431"/>
        <v>-9.950918429574557</v>
      </c>
    </row>
    <row r="13778" spans="1:11" x14ac:dyDescent="0.25">
      <c r="A13778">
        <v>459</v>
      </c>
      <c r="B13778" t="s">
        <v>2</v>
      </c>
      <c r="C13778" t="s">
        <v>463</v>
      </c>
      <c r="D13778" t="s">
        <v>732</v>
      </c>
      <c r="E13778">
        <v>12889.562083096864</v>
      </c>
      <c r="F13778">
        <v>-74.097530123692124</v>
      </c>
      <c r="G13778">
        <v>75.670652086905008</v>
      </c>
      <c r="H13778" t="b">
        <v>0</v>
      </c>
      <c r="I13778" t="b">
        <v>0</v>
      </c>
      <c r="J13778">
        <f t="shared" si="430"/>
        <v>60.66713535233081</v>
      </c>
      <c r="K13778" s="5">
        <f t="shared" si="431"/>
        <v>-13.66713535233081</v>
      </c>
    </row>
    <row r="13779" spans="1:11" x14ac:dyDescent="0.25">
      <c r="A13779">
        <v>459</v>
      </c>
      <c r="B13779" t="s">
        <v>2</v>
      </c>
      <c r="C13779" t="s">
        <v>463</v>
      </c>
      <c r="D13779" t="s">
        <v>733</v>
      </c>
      <c r="E13779">
        <v>12473.382231473044</v>
      </c>
      <c r="F13779">
        <v>-68.041396514646181</v>
      </c>
      <c r="G13779">
        <v>266.30343071228145</v>
      </c>
      <c r="H13779" t="b">
        <v>0</v>
      </c>
      <c r="I13779" t="b">
        <v>0</v>
      </c>
      <c r="J13779">
        <f t="shared" si="430"/>
        <v>60.382056718696901</v>
      </c>
      <c r="K13779" s="5">
        <f t="shared" si="431"/>
        <v>-13.382056718696901</v>
      </c>
    </row>
    <row r="13780" spans="1:11" x14ac:dyDescent="0.25">
      <c r="A13780">
        <v>459</v>
      </c>
      <c r="B13780" t="s">
        <v>2</v>
      </c>
      <c r="C13780" t="s">
        <v>463</v>
      </c>
      <c r="D13780" t="s">
        <v>734</v>
      </c>
      <c r="E13780">
        <v>7316.3436691945481</v>
      </c>
      <c r="F13780">
        <v>-29.185881978266046</v>
      </c>
      <c r="G13780">
        <v>260.42777887607565</v>
      </c>
      <c r="H13780" t="b">
        <v>0</v>
      </c>
      <c r="I13780" t="b">
        <v>0</v>
      </c>
      <c r="J13780">
        <f t="shared" si="430"/>
        <v>55.748254045610814</v>
      </c>
      <c r="K13780" s="5">
        <f t="shared" si="431"/>
        <v>-8.748254045610814</v>
      </c>
    </row>
    <row r="13781" spans="1:11" x14ac:dyDescent="0.25">
      <c r="A13781">
        <v>459</v>
      </c>
      <c r="B13781" t="s">
        <v>2</v>
      </c>
      <c r="C13781" t="s">
        <v>463</v>
      </c>
      <c r="D13781" t="s">
        <v>735</v>
      </c>
      <c r="E13781">
        <v>1005.0471241010474</v>
      </c>
      <c r="F13781">
        <v>33.120477626846558</v>
      </c>
      <c r="G13781">
        <v>115.16836614567033</v>
      </c>
      <c r="H13781" t="b">
        <v>1</v>
      </c>
      <c r="I13781" t="b">
        <v>1</v>
      </c>
      <c r="J13781">
        <f t="shared" si="430"/>
        <v>38.506100603259426</v>
      </c>
      <c r="K13781" s="5">
        <f t="shared" si="431"/>
        <v>8.4938993967405736</v>
      </c>
    </row>
    <row r="13782" spans="1:11" x14ac:dyDescent="0.25">
      <c r="A13782">
        <v>459</v>
      </c>
      <c r="B13782" t="s">
        <v>2</v>
      </c>
      <c r="C13782" t="s">
        <v>463</v>
      </c>
      <c r="D13782" t="s">
        <v>736</v>
      </c>
      <c r="E13782">
        <v>12874.630250597755</v>
      </c>
      <c r="F13782">
        <v>-73.842287531883059</v>
      </c>
      <c r="G13782">
        <v>78.46250718970991</v>
      </c>
      <c r="H13782" t="b">
        <v>0</v>
      </c>
      <c r="I13782" t="b">
        <v>0</v>
      </c>
      <c r="J13782">
        <f t="shared" si="430"/>
        <v>60.657067405156482</v>
      </c>
      <c r="K13782" s="5">
        <f t="shared" si="431"/>
        <v>-13.657067405156482</v>
      </c>
    </row>
    <row r="13783" spans="1:11" x14ac:dyDescent="0.25">
      <c r="A13783">
        <v>459</v>
      </c>
      <c r="B13783" t="s">
        <v>2</v>
      </c>
      <c r="C13783" t="s">
        <v>463</v>
      </c>
      <c r="D13783" t="s">
        <v>737</v>
      </c>
      <c r="E13783">
        <v>12448.812889916193</v>
      </c>
      <c r="F13783">
        <v>-67.736475307204458</v>
      </c>
      <c r="G13783">
        <v>279.71179440605204</v>
      </c>
      <c r="H13783" t="b">
        <v>0</v>
      </c>
      <c r="I13783" t="b">
        <v>0</v>
      </c>
      <c r="J13783">
        <f t="shared" si="430"/>
        <v>60.364930887096691</v>
      </c>
      <c r="K13783" s="5">
        <f t="shared" si="431"/>
        <v>-13.364930887096691</v>
      </c>
    </row>
    <row r="13784" spans="1:11" x14ac:dyDescent="0.25">
      <c r="A13784">
        <v>459</v>
      </c>
      <c r="B13784" t="s">
        <v>2</v>
      </c>
      <c r="C13784" t="s">
        <v>463</v>
      </c>
      <c r="D13784" t="s">
        <v>738</v>
      </c>
      <c r="E13784">
        <v>7316.7722069844776</v>
      </c>
      <c r="F13784">
        <v>-29.190315162868632</v>
      </c>
      <c r="G13784">
        <v>267.9625327296427</v>
      </c>
      <c r="H13784" t="b">
        <v>0</v>
      </c>
      <c r="I13784" t="b">
        <v>0</v>
      </c>
      <c r="J13784">
        <f t="shared" si="430"/>
        <v>55.748762786467054</v>
      </c>
      <c r="K13784" s="5">
        <f t="shared" si="431"/>
        <v>-8.7487627864670543</v>
      </c>
    </row>
    <row r="13785" spans="1:11" x14ac:dyDescent="0.25">
      <c r="A13785">
        <v>459</v>
      </c>
      <c r="B13785" t="s">
        <v>2</v>
      </c>
      <c r="C13785" t="s">
        <v>463</v>
      </c>
      <c r="D13785" t="s">
        <v>739</v>
      </c>
      <c r="E13785">
        <v>1275.2714378298945</v>
      </c>
      <c r="F13785">
        <v>23.132442961849971</v>
      </c>
      <c r="G13785">
        <v>143.13212200119418</v>
      </c>
      <c r="H13785" t="b">
        <v>1</v>
      </c>
      <c r="I13785" t="b">
        <v>0</v>
      </c>
      <c r="J13785">
        <f t="shared" si="430"/>
        <v>40.574424757946346</v>
      </c>
      <c r="K13785" s="5">
        <f t="shared" si="431"/>
        <v>6.4255752420536538</v>
      </c>
    </row>
    <row r="13786" spans="1:11" x14ac:dyDescent="0.25">
      <c r="A13786">
        <v>459</v>
      </c>
      <c r="B13786" t="s">
        <v>2</v>
      </c>
      <c r="C13786" t="s">
        <v>463</v>
      </c>
      <c r="D13786" t="s">
        <v>740</v>
      </c>
      <c r="E13786">
        <v>8425.1218211023388</v>
      </c>
      <c r="F13786">
        <v>-35.866039914396019</v>
      </c>
      <c r="G13786">
        <v>92.980293960619505</v>
      </c>
      <c r="H13786" t="b">
        <v>0</v>
      </c>
      <c r="I13786" t="b">
        <v>0</v>
      </c>
      <c r="J13786">
        <f t="shared" si="430"/>
        <v>56.973895882718153</v>
      </c>
      <c r="K13786" s="5">
        <f t="shared" si="431"/>
        <v>-9.9738958827181534</v>
      </c>
    </row>
    <row r="13787" spans="1:11" x14ac:dyDescent="0.25">
      <c r="A13787">
        <v>459</v>
      </c>
      <c r="B13787" t="s">
        <v>2</v>
      </c>
      <c r="C13787" t="s">
        <v>463</v>
      </c>
      <c r="D13787" t="s">
        <v>741</v>
      </c>
      <c r="E13787">
        <v>12476.275589373288</v>
      </c>
      <c r="F13787">
        <v>-68.081675856344859</v>
      </c>
      <c r="G13787">
        <v>280.99459946797396</v>
      </c>
      <c r="H13787" t="b">
        <v>0</v>
      </c>
      <c r="I13787" t="b">
        <v>0</v>
      </c>
      <c r="J13787">
        <f t="shared" si="430"/>
        <v>60.384071286407455</v>
      </c>
      <c r="K13787" s="5">
        <f t="shared" si="431"/>
        <v>-13.384071286407455</v>
      </c>
    </row>
    <row r="13788" spans="1:11" x14ac:dyDescent="0.25">
      <c r="A13788">
        <v>459</v>
      </c>
      <c r="B13788" t="s">
        <v>2</v>
      </c>
      <c r="C13788" t="s">
        <v>463</v>
      </c>
      <c r="D13788" t="s">
        <v>742</v>
      </c>
      <c r="E13788">
        <v>7307.336859372519</v>
      </c>
      <c r="F13788">
        <v>-29.13719159541564</v>
      </c>
      <c r="G13788">
        <v>278.58147386201216</v>
      </c>
      <c r="H13788" t="b">
        <v>0</v>
      </c>
      <c r="I13788" t="b">
        <v>0</v>
      </c>
      <c r="J13788">
        <f t="shared" si="430"/>
        <v>55.737554664446883</v>
      </c>
      <c r="K13788" s="5">
        <f t="shared" si="431"/>
        <v>-8.7375546644468827</v>
      </c>
    </row>
    <row r="13789" spans="1:11" x14ac:dyDescent="0.25">
      <c r="A13789">
        <v>459</v>
      </c>
      <c r="B13789" t="s">
        <v>2</v>
      </c>
      <c r="C13789" t="s">
        <v>463</v>
      </c>
      <c r="D13789" t="s">
        <v>743</v>
      </c>
      <c r="E13789">
        <v>925.48825002173589</v>
      </c>
      <c r="F13789">
        <v>37.3272607445708</v>
      </c>
      <c r="G13789">
        <v>114.21304918900185</v>
      </c>
      <c r="H13789" t="b">
        <v>1</v>
      </c>
      <c r="I13789" t="b">
        <v>1</v>
      </c>
      <c r="J13789">
        <f t="shared" si="430"/>
        <v>37.789790285944875</v>
      </c>
      <c r="K13789" s="5">
        <f t="shared" si="431"/>
        <v>9.2102097140551251</v>
      </c>
    </row>
    <row r="13790" spans="1:11" x14ac:dyDescent="0.25">
      <c r="A13790">
        <v>459</v>
      </c>
      <c r="B13790" t="s">
        <v>2</v>
      </c>
      <c r="C13790" t="s">
        <v>463</v>
      </c>
      <c r="D13790" t="s">
        <v>744</v>
      </c>
      <c r="E13790">
        <v>8405.0523881757181</v>
      </c>
      <c r="F13790">
        <v>-35.740637318497896</v>
      </c>
      <c r="G13790">
        <v>99.629362221671812</v>
      </c>
      <c r="H13790" t="b">
        <v>0</v>
      </c>
      <c r="I13790" t="b">
        <v>0</v>
      </c>
      <c r="J13790">
        <f t="shared" si="430"/>
        <v>56.953180593623884</v>
      </c>
      <c r="K13790" s="5">
        <f t="shared" si="431"/>
        <v>-9.953180593623884</v>
      </c>
    </row>
    <row r="13791" spans="1:11" x14ac:dyDescent="0.25">
      <c r="A13791">
        <v>459</v>
      </c>
      <c r="B13791" t="s">
        <v>2</v>
      </c>
      <c r="C13791" t="s">
        <v>463</v>
      </c>
      <c r="D13791" t="s">
        <v>745</v>
      </c>
      <c r="E13791">
        <v>12896.400203931627</v>
      </c>
      <c r="F13791">
        <v>-74.210157423572511</v>
      </c>
      <c r="G13791">
        <v>96.638479594750152</v>
      </c>
      <c r="H13791" t="b">
        <v>0</v>
      </c>
      <c r="I13791" t="b">
        <v>0</v>
      </c>
      <c r="J13791">
        <f t="shared" si="430"/>
        <v>60.671742135171307</v>
      </c>
      <c r="K13791" s="5">
        <f t="shared" si="431"/>
        <v>-13.671742135171307</v>
      </c>
    </row>
    <row r="13792" spans="1:11" x14ac:dyDescent="0.25">
      <c r="A13792">
        <v>459</v>
      </c>
      <c r="B13792" t="s">
        <v>2</v>
      </c>
      <c r="C13792" t="s">
        <v>463</v>
      </c>
      <c r="D13792" t="s">
        <v>746</v>
      </c>
      <c r="E13792">
        <v>7397.8184123522315</v>
      </c>
      <c r="F13792">
        <v>-29.673600732875737</v>
      </c>
      <c r="G13792">
        <v>281.59835391728626</v>
      </c>
      <c r="H13792" t="b">
        <v>0</v>
      </c>
      <c r="I13792" t="b">
        <v>0</v>
      </c>
      <c r="J13792">
        <f t="shared" si="430"/>
        <v>55.844445436749588</v>
      </c>
      <c r="K13792" s="5">
        <f t="shared" si="431"/>
        <v>-8.8444454367495879</v>
      </c>
    </row>
    <row r="13793" spans="1:11" x14ac:dyDescent="0.25">
      <c r="A13793">
        <v>459</v>
      </c>
      <c r="B13793" t="s">
        <v>2</v>
      </c>
      <c r="C13793" t="s">
        <v>463</v>
      </c>
      <c r="D13793" t="s">
        <v>747</v>
      </c>
      <c r="E13793">
        <v>1286.3327828921874</v>
      </c>
      <c r="F13793">
        <v>22.792142074618432</v>
      </c>
      <c r="G13793">
        <v>40.044270176729505</v>
      </c>
      <c r="H13793" t="b">
        <v>1</v>
      </c>
      <c r="I13793" t="b">
        <v>0</v>
      </c>
      <c r="J13793">
        <f t="shared" si="430"/>
        <v>40.64943885954095</v>
      </c>
      <c r="K13793" s="5">
        <f t="shared" si="431"/>
        <v>6.3505611404590496</v>
      </c>
    </row>
    <row r="13794" spans="1:11" x14ac:dyDescent="0.25">
      <c r="A13794">
        <v>459</v>
      </c>
      <c r="B13794" t="s">
        <v>2</v>
      </c>
      <c r="C13794" t="s">
        <v>463</v>
      </c>
      <c r="D13794" t="s">
        <v>748</v>
      </c>
      <c r="E13794">
        <v>8355.0959198173277</v>
      </c>
      <c r="F13794">
        <v>-35.434087969435971</v>
      </c>
      <c r="G13794">
        <v>96.184874304202538</v>
      </c>
      <c r="H13794" t="b">
        <v>0</v>
      </c>
      <c r="I13794" t="b">
        <v>0</v>
      </c>
      <c r="J13794">
        <f t="shared" si="430"/>
        <v>56.901400901949408</v>
      </c>
      <c r="K13794" s="5">
        <f t="shared" si="431"/>
        <v>-9.9014009019494083</v>
      </c>
    </row>
    <row r="13795" spans="1:11" x14ac:dyDescent="0.25">
      <c r="A13795">
        <v>459</v>
      </c>
      <c r="B13795" t="s">
        <v>2</v>
      </c>
      <c r="C13795" t="s">
        <v>463</v>
      </c>
      <c r="D13795" t="s">
        <v>749</v>
      </c>
      <c r="E13795">
        <v>12845.292855463164</v>
      </c>
      <c r="F13795">
        <v>-73.344828130572594</v>
      </c>
      <c r="G13795">
        <v>111.73539627054625</v>
      </c>
      <c r="H13795" t="b">
        <v>0</v>
      </c>
      <c r="I13795" t="b">
        <v>0</v>
      </c>
      <c r="J13795">
        <f t="shared" si="430"/>
        <v>60.63725230027682</v>
      </c>
      <c r="K13795" s="5">
        <f t="shared" si="431"/>
        <v>-13.63725230027682</v>
      </c>
    </row>
    <row r="13796" spans="1:11" x14ac:dyDescent="0.25">
      <c r="A13796">
        <v>459</v>
      </c>
      <c r="B13796" t="s">
        <v>2</v>
      </c>
      <c r="C13796" t="s">
        <v>463</v>
      </c>
      <c r="D13796" t="s">
        <v>750</v>
      </c>
      <c r="E13796">
        <v>12477.245339607945</v>
      </c>
      <c r="F13796">
        <v>-68.090830566763273</v>
      </c>
      <c r="G13796">
        <v>268.62871891665071</v>
      </c>
      <c r="H13796" t="b">
        <v>0</v>
      </c>
      <c r="I13796" t="b">
        <v>0</v>
      </c>
      <c r="J13796">
        <f t="shared" si="430"/>
        <v>60.384746393022098</v>
      </c>
      <c r="K13796" s="5">
        <f t="shared" si="431"/>
        <v>-13.384746393022098</v>
      </c>
    </row>
    <row r="13797" spans="1:11" x14ac:dyDescent="0.25">
      <c r="A13797">
        <v>459</v>
      </c>
      <c r="B13797" t="s">
        <v>2</v>
      </c>
      <c r="C13797" t="s">
        <v>463</v>
      </c>
      <c r="D13797" t="s">
        <v>751</v>
      </c>
      <c r="E13797">
        <v>1690.8186855549309</v>
      </c>
      <c r="F13797">
        <v>13.815584908952019</v>
      </c>
      <c r="G13797">
        <v>25.458856206890989</v>
      </c>
      <c r="H13797" t="b">
        <v>0</v>
      </c>
      <c r="I13797" t="b">
        <v>0</v>
      </c>
      <c r="J13797">
        <f t="shared" si="430"/>
        <v>43.02431287239645</v>
      </c>
      <c r="K13797" s="5">
        <f t="shared" si="431"/>
        <v>3.9756871276035497</v>
      </c>
    </row>
    <row r="13798" spans="1:11" x14ac:dyDescent="0.25">
      <c r="A13798">
        <v>459</v>
      </c>
      <c r="B13798" t="s">
        <v>2</v>
      </c>
      <c r="C13798" t="s">
        <v>463</v>
      </c>
      <c r="D13798" t="s">
        <v>752</v>
      </c>
      <c r="E13798">
        <v>8449.531834338326</v>
      </c>
      <c r="F13798">
        <v>-36.018428045919094</v>
      </c>
      <c r="G13798">
        <v>86.191092572065912</v>
      </c>
      <c r="H13798" t="b">
        <v>0</v>
      </c>
      <c r="I13798" t="b">
        <v>0</v>
      </c>
      <c r="J13798">
        <f t="shared" si="430"/>
        <v>56.999025030047278</v>
      </c>
      <c r="K13798" s="5">
        <f t="shared" si="431"/>
        <v>-9.9990250300472781</v>
      </c>
    </row>
    <row r="13799" spans="1:11" x14ac:dyDescent="0.25">
      <c r="A13799">
        <v>459</v>
      </c>
      <c r="B13799" t="s">
        <v>2</v>
      </c>
      <c r="C13799" t="s">
        <v>463</v>
      </c>
      <c r="D13799" t="s">
        <v>753</v>
      </c>
      <c r="E13799">
        <v>12836.593325467858</v>
      </c>
      <c r="F13799">
        <v>-73.203078854664483</v>
      </c>
      <c r="G13799">
        <v>108.94142392122178</v>
      </c>
      <c r="H13799" t="b">
        <v>0</v>
      </c>
      <c r="I13799" t="b">
        <v>0</v>
      </c>
      <c r="J13799">
        <f t="shared" si="430"/>
        <v>60.631367751159189</v>
      </c>
      <c r="K13799" s="5">
        <f t="shared" si="431"/>
        <v>-13.631367751159189</v>
      </c>
    </row>
    <row r="13800" spans="1:11" x14ac:dyDescent="0.25">
      <c r="A13800">
        <v>459</v>
      </c>
      <c r="B13800" t="s">
        <v>2</v>
      </c>
      <c r="C13800" t="s">
        <v>463</v>
      </c>
      <c r="D13800" t="s">
        <v>754</v>
      </c>
      <c r="E13800">
        <v>12407.925270214859</v>
      </c>
      <c r="F13800">
        <v>-67.225980113689133</v>
      </c>
      <c r="G13800">
        <v>255.52692948632139</v>
      </c>
      <c r="H13800" t="b">
        <v>0</v>
      </c>
      <c r="I13800" t="b">
        <v>0</v>
      </c>
      <c r="J13800">
        <f t="shared" si="430"/>
        <v>60.336355482687736</v>
      </c>
      <c r="K13800" s="5">
        <f t="shared" si="431"/>
        <v>-13.336355482687736</v>
      </c>
    </row>
    <row r="13801" spans="1:11" x14ac:dyDescent="0.25">
      <c r="A13801">
        <v>459</v>
      </c>
      <c r="B13801" t="s">
        <v>2</v>
      </c>
      <c r="C13801" t="s">
        <v>463</v>
      </c>
      <c r="D13801" t="s">
        <v>755</v>
      </c>
      <c r="E13801">
        <v>7340.6405146696425</v>
      </c>
      <c r="F13801">
        <v>-29.333098866463494</v>
      </c>
      <c r="G13801">
        <v>274.12193157069498</v>
      </c>
      <c r="H13801" t="b">
        <v>0</v>
      </c>
      <c r="I13801" t="b">
        <v>0</v>
      </c>
      <c r="J13801">
        <f t="shared" si="430"/>
        <v>55.777051226396765</v>
      </c>
      <c r="K13801" s="5">
        <f t="shared" si="431"/>
        <v>-8.7770512263967646</v>
      </c>
    </row>
    <row r="13802" spans="1:11" x14ac:dyDescent="0.25">
      <c r="A13802">
        <v>460</v>
      </c>
      <c r="B13802" t="s">
        <v>2</v>
      </c>
      <c r="C13802" t="s">
        <v>464</v>
      </c>
      <c r="D13802" t="s">
        <v>726</v>
      </c>
      <c r="E13802">
        <v>1206.2178836265839</v>
      </c>
      <c r="F13802">
        <v>25.220829996723719</v>
      </c>
      <c r="G13802">
        <v>38.489668818689637</v>
      </c>
      <c r="H13802" t="b">
        <v>1</v>
      </c>
      <c r="I13802" t="b">
        <v>0</v>
      </c>
      <c r="J13802">
        <f t="shared" si="430"/>
        <v>40.090887361711374</v>
      </c>
      <c r="K13802" s="5">
        <f t="shared" si="431"/>
        <v>6.9091126382886259</v>
      </c>
    </row>
    <row r="13803" spans="1:11" x14ac:dyDescent="0.25">
      <c r="A13803">
        <v>460</v>
      </c>
      <c r="B13803" t="s">
        <v>2</v>
      </c>
      <c r="C13803" t="s">
        <v>464</v>
      </c>
      <c r="D13803" t="s">
        <v>727</v>
      </c>
      <c r="E13803">
        <v>8482.0417473986108</v>
      </c>
      <c r="F13803">
        <v>-36.221069875001142</v>
      </c>
      <c r="G13803">
        <v>79.56457523400087</v>
      </c>
      <c r="H13803" t="b">
        <v>0</v>
      </c>
      <c r="I13803" t="b">
        <v>0</v>
      </c>
      <c r="J13803">
        <f t="shared" si="430"/>
        <v>57.032380212616154</v>
      </c>
      <c r="K13803" s="5">
        <f t="shared" si="431"/>
        <v>-10.032380212616154</v>
      </c>
    </row>
    <row r="13804" spans="1:11" x14ac:dyDescent="0.25">
      <c r="A13804">
        <v>460</v>
      </c>
      <c r="B13804" t="s">
        <v>2</v>
      </c>
      <c r="C13804" t="s">
        <v>464</v>
      </c>
      <c r="D13804" t="s">
        <v>728</v>
      </c>
      <c r="E13804">
        <v>12904.349171492215</v>
      </c>
      <c r="F13804">
        <v>-74.3495912599478</v>
      </c>
      <c r="G13804">
        <v>91.487345824320599</v>
      </c>
      <c r="H13804" t="b">
        <v>0</v>
      </c>
      <c r="I13804" t="b">
        <v>0</v>
      </c>
      <c r="J13804">
        <f t="shared" si="430"/>
        <v>60.677094216705655</v>
      </c>
      <c r="K13804" s="5">
        <f t="shared" si="431"/>
        <v>-13.677094216705655</v>
      </c>
    </row>
    <row r="13805" spans="1:11" x14ac:dyDescent="0.25">
      <c r="A13805">
        <v>460</v>
      </c>
      <c r="B13805" t="s">
        <v>2</v>
      </c>
      <c r="C13805" t="s">
        <v>464</v>
      </c>
      <c r="D13805" t="s">
        <v>729</v>
      </c>
      <c r="E13805">
        <v>12429.162409259052</v>
      </c>
      <c r="F13805">
        <v>-67.486328818953879</v>
      </c>
      <c r="G13805">
        <v>254.17908812029725</v>
      </c>
      <c r="H13805" t="b">
        <v>0</v>
      </c>
      <c r="I13805" t="b">
        <v>0</v>
      </c>
      <c r="J13805">
        <f t="shared" si="430"/>
        <v>60.351209357127587</v>
      </c>
      <c r="K13805" s="5">
        <f t="shared" si="431"/>
        <v>-13.351209357127587</v>
      </c>
    </row>
    <row r="13806" spans="1:11" x14ac:dyDescent="0.25">
      <c r="A13806">
        <v>460</v>
      </c>
      <c r="B13806" t="s">
        <v>2</v>
      </c>
      <c r="C13806" t="s">
        <v>464</v>
      </c>
      <c r="D13806" t="s">
        <v>730</v>
      </c>
      <c r="E13806">
        <v>7243.4037167816923</v>
      </c>
      <c r="F13806">
        <v>-28.755549073470313</v>
      </c>
      <c r="G13806">
        <v>263.54614742413281</v>
      </c>
      <c r="H13806" t="b">
        <v>0</v>
      </c>
      <c r="I13806" t="b">
        <v>0</v>
      </c>
      <c r="J13806">
        <f t="shared" si="430"/>
        <v>55.66122593169915</v>
      </c>
      <c r="K13806" s="5">
        <f t="shared" si="431"/>
        <v>-8.6612259316991498</v>
      </c>
    </row>
    <row r="13807" spans="1:11" x14ac:dyDescent="0.25">
      <c r="A13807">
        <v>460</v>
      </c>
      <c r="B13807" t="s">
        <v>2</v>
      </c>
      <c r="C13807" t="s">
        <v>464</v>
      </c>
      <c r="D13807" t="s">
        <v>731</v>
      </c>
      <c r="E13807">
        <v>8408.0831039072727</v>
      </c>
      <c r="F13807">
        <v>-35.763528506540439</v>
      </c>
      <c r="G13807">
        <v>82.932711775736735</v>
      </c>
      <c r="H13807" t="b">
        <v>0</v>
      </c>
      <c r="I13807" t="b">
        <v>0</v>
      </c>
      <c r="J13807">
        <f t="shared" si="430"/>
        <v>56.956312009850933</v>
      </c>
      <c r="K13807" s="5">
        <f t="shared" si="431"/>
        <v>-9.956312009850933</v>
      </c>
    </row>
    <row r="13808" spans="1:11" x14ac:dyDescent="0.25">
      <c r="A13808">
        <v>460</v>
      </c>
      <c r="B13808" t="s">
        <v>2</v>
      </c>
      <c r="C13808" t="s">
        <v>464</v>
      </c>
      <c r="D13808" t="s">
        <v>732</v>
      </c>
      <c r="E13808">
        <v>12891.314029171035</v>
      </c>
      <c r="F13808">
        <v>-74.127658990242324</v>
      </c>
      <c r="G13808">
        <v>75.656311432108907</v>
      </c>
      <c r="H13808" t="b">
        <v>0</v>
      </c>
      <c r="I13808" t="b">
        <v>0</v>
      </c>
      <c r="J13808">
        <f t="shared" si="430"/>
        <v>60.668315856066151</v>
      </c>
      <c r="K13808" s="5">
        <f t="shared" si="431"/>
        <v>-13.668315856066151</v>
      </c>
    </row>
    <row r="13809" spans="1:11" x14ac:dyDescent="0.25">
      <c r="A13809">
        <v>460</v>
      </c>
      <c r="B13809" t="s">
        <v>2</v>
      </c>
      <c r="C13809" t="s">
        <v>464</v>
      </c>
      <c r="D13809" t="s">
        <v>733</v>
      </c>
      <c r="E13809">
        <v>12470.983718304849</v>
      </c>
      <c r="F13809">
        <v>-68.011118301056683</v>
      </c>
      <c r="G13809">
        <v>266.29385194549002</v>
      </c>
      <c r="H13809" t="b">
        <v>0</v>
      </c>
      <c r="I13809" t="b">
        <v>0</v>
      </c>
      <c r="J13809">
        <f t="shared" si="430"/>
        <v>60.380386343849096</v>
      </c>
      <c r="K13809" s="5">
        <f t="shared" si="431"/>
        <v>-13.380386343849096</v>
      </c>
    </row>
    <row r="13810" spans="1:11" x14ac:dyDescent="0.25">
      <c r="A13810">
        <v>460</v>
      </c>
      <c r="B13810" t="s">
        <v>2</v>
      </c>
      <c r="C13810" t="s">
        <v>464</v>
      </c>
      <c r="D13810" t="s">
        <v>734</v>
      </c>
      <c r="E13810">
        <v>7310.7278286363626</v>
      </c>
      <c r="F13810">
        <v>-29.152664246163386</v>
      </c>
      <c r="G13810">
        <v>260.42303596716329</v>
      </c>
      <c r="H13810" t="b">
        <v>0</v>
      </c>
      <c r="I13810" t="b">
        <v>0</v>
      </c>
      <c r="J13810">
        <f t="shared" si="430"/>
        <v>55.741584416120411</v>
      </c>
      <c r="K13810" s="5">
        <f t="shared" si="431"/>
        <v>-8.7415844161204106</v>
      </c>
    </row>
    <row r="13811" spans="1:11" x14ac:dyDescent="0.25">
      <c r="A13811">
        <v>460</v>
      </c>
      <c r="B13811" t="s">
        <v>2</v>
      </c>
      <c r="C13811" t="s">
        <v>464</v>
      </c>
      <c r="D13811" t="s">
        <v>735</v>
      </c>
      <c r="E13811">
        <v>1009.5453232395714</v>
      </c>
      <c r="F13811">
        <v>32.906028411615218</v>
      </c>
      <c r="G13811">
        <v>114.90257721664825</v>
      </c>
      <c r="H13811" t="b">
        <v>1</v>
      </c>
      <c r="I13811" t="b">
        <v>1</v>
      </c>
      <c r="J13811">
        <f t="shared" si="430"/>
        <v>38.544888524128908</v>
      </c>
      <c r="K13811" s="5">
        <f t="shared" si="431"/>
        <v>8.4551114758710924</v>
      </c>
    </row>
    <row r="13812" spans="1:11" x14ac:dyDescent="0.25">
      <c r="A13812">
        <v>460</v>
      </c>
      <c r="B13812" t="s">
        <v>2</v>
      </c>
      <c r="C13812" t="s">
        <v>464</v>
      </c>
      <c r="D13812" t="s">
        <v>736</v>
      </c>
      <c r="E13812">
        <v>12876.359222536823</v>
      </c>
      <c r="F13812">
        <v>-73.87157109513042</v>
      </c>
      <c r="G13812">
        <v>78.432546092361989</v>
      </c>
      <c r="H13812" t="b">
        <v>0</v>
      </c>
      <c r="I13812" t="b">
        <v>0</v>
      </c>
      <c r="J13812">
        <f t="shared" si="430"/>
        <v>60.658233780490391</v>
      </c>
      <c r="K13812" s="5">
        <f t="shared" si="431"/>
        <v>-13.658233780490391</v>
      </c>
    </row>
    <row r="13813" spans="1:11" x14ac:dyDescent="0.25">
      <c r="A13813">
        <v>460</v>
      </c>
      <c r="B13813" t="s">
        <v>2</v>
      </c>
      <c r="C13813" t="s">
        <v>464</v>
      </c>
      <c r="D13813" t="s">
        <v>737</v>
      </c>
      <c r="E13813">
        <v>12446.418390921212</v>
      </c>
      <c r="F13813">
        <v>-67.706637163418407</v>
      </c>
      <c r="G13813">
        <v>279.69444273018325</v>
      </c>
      <c r="H13813" t="b">
        <v>0</v>
      </c>
      <c r="I13813" t="b">
        <v>0</v>
      </c>
      <c r="J13813">
        <f t="shared" si="430"/>
        <v>60.363260016572262</v>
      </c>
      <c r="K13813" s="5">
        <f t="shared" si="431"/>
        <v>-13.363260016572262</v>
      </c>
    </row>
    <row r="13814" spans="1:11" x14ac:dyDescent="0.25">
      <c r="A13814">
        <v>460</v>
      </c>
      <c r="B13814" t="s">
        <v>2</v>
      </c>
      <c r="C13814" t="s">
        <v>464</v>
      </c>
      <c r="D13814" t="s">
        <v>738</v>
      </c>
      <c r="E13814">
        <v>7311.2099403513275</v>
      </c>
      <c r="F13814">
        <v>-29.157412653122051</v>
      </c>
      <c r="G13814">
        <v>267.95261362491266</v>
      </c>
      <c r="H13814" t="b">
        <v>0</v>
      </c>
      <c r="I13814" t="b">
        <v>0</v>
      </c>
      <c r="J13814">
        <f t="shared" si="430"/>
        <v>55.742157195079955</v>
      </c>
      <c r="K13814" s="5">
        <f t="shared" si="431"/>
        <v>-8.7421571950799546</v>
      </c>
    </row>
    <row r="13815" spans="1:11" x14ac:dyDescent="0.25">
      <c r="A13815">
        <v>460</v>
      </c>
      <c r="B13815" t="s">
        <v>2</v>
      </c>
      <c r="C13815" t="s">
        <v>464</v>
      </c>
      <c r="D13815" t="s">
        <v>739</v>
      </c>
      <c r="E13815">
        <v>1278.9224657771936</v>
      </c>
      <c r="F13815">
        <v>23.026994311926501</v>
      </c>
      <c r="G13815">
        <v>142.86085598236664</v>
      </c>
      <c r="H13815" t="b">
        <v>1</v>
      </c>
      <c r="I13815" t="b">
        <v>0</v>
      </c>
      <c r="J13815">
        <f t="shared" si="430"/>
        <v>40.599256425870884</v>
      </c>
      <c r="K13815" s="5">
        <f t="shared" si="431"/>
        <v>6.4007435741291161</v>
      </c>
    </row>
    <row r="13816" spans="1:11" x14ac:dyDescent="0.25">
      <c r="A13816">
        <v>460</v>
      </c>
      <c r="B13816" t="s">
        <v>2</v>
      </c>
      <c r="C13816" t="s">
        <v>464</v>
      </c>
      <c r="D13816" t="s">
        <v>740</v>
      </c>
      <c r="E13816">
        <v>8430.2909719758627</v>
      </c>
      <c r="F13816">
        <v>-35.897931663898888</v>
      </c>
      <c r="G13816">
        <v>92.971589298343631</v>
      </c>
      <c r="H13816" t="b">
        <v>0</v>
      </c>
      <c r="I13816" t="b">
        <v>0</v>
      </c>
      <c r="J13816">
        <f t="shared" si="430"/>
        <v>56.979223390975434</v>
      </c>
      <c r="K13816" s="5">
        <f t="shared" si="431"/>
        <v>-9.9792233909754344</v>
      </c>
    </row>
    <row r="13817" spans="1:11" x14ac:dyDescent="0.25">
      <c r="A13817">
        <v>460</v>
      </c>
      <c r="B13817" t="s">
        <v>2</v>
      </c>
      <c r="C13817" t="s">
        <v>464</v>
      </c>
      <c r="D13817" t="s">
        <v>741</v>
      </c>
      <c r="E13817">
        <v>12473.867515565669</v>
      </c>
      <c r="F13817">
        <v>-68.051231262123366</v>
      </c>
      <c r="G13817">
        <v>280.99158221377871</v>
      </c>
      <c r="H13817" t="b">
        <v>0</v>
      </c>
      <c r="I13817" t="b">
        <v>0</v>
      </c>
      <c r="J13817">
        <f t="shared" si="430"/>
        <v>60.382394641643515</v>
      </c>
      <c r="K13817" s="5">
        <f t="shared" si="431"/>
        <v>-13.382394641643515</v>
      </c>
    </row>
    <row r="13818" spans="1:11" x14ac:dyDescent="0.25">
      <c r="A13818">
        <v>460</v>
      </c>
      <c r="B13818" t="s">
        <v>2</v>
      </c>
      <c r="C13818" t="s">
        <v>464</v>
      </c>
      <c r="D13818" t="s">
        <v>742</v>
      </c>
      <c r="E13818">
        <v>7301.7061045311575</v>
      </c>
      <c r="F13818">
        <v>-29.103892782834343</v>
      </c>
      <c r="G13818">
        <v>278.57902274061991</v>
      </c>
      <c r="H13818" t="b">
        <v>0</v>
      </c>
      <c r="I13818" t="b">
        <v>0</v>
      </c>
      <c r="J13818">
        <f t="shared" si="430"/>
        <v>55.73085906944128</v>
      </c>
      <c r="K13818" s="5">
        <f t="shared" si="431"/>
        <v>-8.73085906944128</v>
      </c>
    </row>
    <row r="13819" spans="1:11" x14ac:dyDescent="0.25">
      <c r="A13819">
        <v>460</v>
      </c>
      <c r="B13819" t="s">
        <v>2</v>
      </c>
      <c r="C13819" t="s">
        <v>464</v>
      </c>
      <c r="D13819" t="s">
        <v>743</v>
      </c>
      <c r="E13819">
        <v>930.46808036386187</v>
      </c>
      <c r="F13819">
        <v>37.037902056164086</v>
      </c>
      <c r="G13819">
        <v>114.07789153625805</v>
      </c>
      <c r="H13819" t="b">
        <v>1</v>
      </c>
      <c r="I13819" t="b">
        <v>1</v>
      </c>
      <c r="J13819">
        <f t="shared" si="430"/>
        <v>37.836401684996893</v>
      </c>
      <c r="K13819" s="5">
        <f t="shared" si="431"/>
        <v>9.1635983150031066</v>
      </c>
    </row>
    <row r="13820" spans="1:11" x14ac:dyDescent="0.25">
      <c r="A13820">
        <v>460</v>
      </c>
      <c r="B13820" t="s">
        <v>2</v>
      </c>
      <c r="C13820" t="s">
        <v>464</v>
      </c>
      <c r="D13820" t="s">
        <v>744</v>
      </c>
      <c r="E13820">
        <v>8410.284042311363</v>
      </c>
      <c r="F13820">
        <v>-35.7728783000438</v>
      </c>
      <c r="G13820">
        <v>99.627592135776709</v>
      </c>
      <c r="H13820" t="b">
        <v>0</v>
      </c>
      <c r="I13820" t="b">
        <v>0</v>
      </c>
      <c r="J13820">
        <f t="shared" si="430"/>
        <v>56.958585370638097</v>
      </c>
      <c r="K13820" s="5">
        <f t="shared" si="431"/>
        <v>-9.9585853706380973</v>
      </c>
    </row>
    <row r="13821" spans="1:11" x14ac:dyDescent="0.25">
      <c r="A13821">
        <v>460</v>
      </c>
      <c r="B13821" t="s">
        <v>2</v>
      </c>
      <c r="C13821" t="s">
        <v>464</v>
      </c>
      <c r="D13821" t="s">
        <v>745</v>
      </c>
      <c r="E13821">
        <v>12898.149695729431</v>
      </c>
      <c r="F13821">
        <v>-74.240460257040624</v>
      </c>
      <c r="G13821">
        <v>96.63088043975857</v>
      </c>
      <c r="H13821" t="b">
        <v>0</v>
      </c>
      <c r="I13821" t="b">
        <v>0</v>
      </c>
      <c r="J13821">
        <f t="shared" si="430"/>
        <v>60.672920360242948</v>
      </c>
      <c r="K13821" s="5">
        <f t="shared" si="431"/>
        <v>-13.672920360242948</v>
      </c>
    </row>
    <row r="13822" spans="1:11" x14ac:dyDescent="0.25">
      <c r="A13822">
        <v>460</v>
      </c>
      <c r="B13822" t="s">
        <v>2</v>
      </c>
      <c r="C13822" t="s">
        <v>464</v>
      </c>
      <c r="D13822" t="s">
        <v>746</v>
      </c>
      <c r="E13822">
        <v>7392.2853977560144</v>
      </c>
      <c r="F13822">
        <v>-29.640814754964193</v>
      </c>
      <c r="G13822">
        <v>281.60844047848968</v>
      </c>
      <c r="H13822" t="b">
        <v>0</v>
      </c>
      <c r="I13822" t="b">
        <v>0</v>
      </c>
      <c r="J13822">
        <f t="shared" si="430"/>
        <v>55.837946610641595</v>
      </c>
      <c r="K13822" s="5">
        <f t="shared" si="431"/>
        <v>-8.8379466106415947</v>
      </c>
    </row>
    <row r="13823" spans="1:11" x14ac:dyDescent="0.25">
      <c r="A13823">
        <v>460</v>
      </c>
      <c r="B13823" t="s">
        <v>2</v>
      </c>
      <c r="C13823" t="s">
        <v>464</v>
      </c>
      <c r="D13823" t="s">
        <v>747</v>
      </c>
      <c r="E13823">
        <v>1289.4084690260315</v>
      </c>
      <c r="F13823">
        <v>22.704821336099204</v>
      </c>
      <c r="G13823">
        <v>40.335697496882844</v>
      </c>
      <c r="H13823" t="b">
        <v>1</v>
      </c>
      <c r="I13823" t="b">
        <v>0</v>
      </c>
      <c r="J13823">
        <f t="shared" si="430"/>
        <v>40.670182467228571</v>
      </c>
      <c r="K13823" s="5">
        <f t="shared" si="431"/>
        <v>6.329817532771429</v>
      </c>
    </row>
    <row r="13824" spans="1:11" x14ac:dyDescent="0.25">
      <c r="A13824">
        <v>460</v>
      </c>
      <c r="B13824" t="s">
        <v>2</v>
      </c>
      <c r="C13824" t="s">
        <v>464</v>
      </c>
      <c r="D13824" t="s">
        <v>748</v>
      </c>
      <c r="E13824">
        <v>8360.2845562190814</v>
      </c>
      <c r="F13824">
        <v>-35.465977265848387</v>
      </c>
      <c r="G13824">
        <v>96.194264276286333</v>
      </c>
      <c r="H13824" t="b">
        <v>0</v>
      </c>
      <c r="I13824" t="b">
        <v>0</v>
      </c>
      <c r="J13824">
        <f t="shared" si="430"/>
        <v>56.906793291870756</v>
      </c>
      <c r="K13824" s="5">
        <f t="shared" si="431"/>
        <v>-9.9067932918707555</v>
      </c>
    </row>
    <row r="13825" spans="1:11" x14ac:dyDescent="0.25">
      <c r="A13825">
        <v>460</v>
      </c>
      <c r="B13825" t="s">
        <v>2</v>
      </c>
      <c r="C13825" t="s">
        <v>464</v>
      </c>
      <c r="D13825" t="s">
        <v>749</v>
      </c>
      <c r="E13825">
        <v>12847.070813159658</v>
      </c>
      <c r="F13825">
        <v>-73.374071484367178</v>
      </c>
      <c r="G13825">
        <v>111.76515736638318</v>
      </c>
      <c r="H13825" t="b">
        <v>0</v>
      </c>
      <c r="I13825" t="b">
        <v>0</v>
      </c>
      <c r="J13825">
        <f t="shared" si="430"/>
        <v>60.638454458595668</v>
      </c>
      <c r="K13825" s="5">
        <f t="shared" si="431"/>
        <v>-13.638454458595668</v>
      </c>
    </row>
    <row r="13826" spans="1:11" x14ac:dyDescent="0.25">
      <c r="A13826">
        <v>460</v>
      </c>
      <c r="B13826" t="s">
        <v>2</v>
      </c>
      <c r="C13826" t="s">
        <v>464</v>
      </c>
      <c r="D13826" t="s">
        <v>750</v>
      </c>
      <c r="E13826">
        <v>12474.900920890852</v>
      </c>
      <c r="F13826">
        <v>-68.061180483450528</v>
      </c>
      <c r="G13826">
        <v>268.64866050137113</v>
      </c>
      <c r="H13826" t="b">
        <v>0</v>
      </c>
      <c r="I13826" t="b">
        <v>0</v>
      </c>
      <c r="J13826">
        <f t="shared" si="430"/>
        <v>60.383114199775925</v>
      </c>
      <c r="K13826" s="5">
        <f t="shared" si="431"/>
        <v>-13.383114199775925</v>
      </c>
    </row>
    <row r="13827" spans="1:11" x14ac:dyDescent="0.25">
      <c r="A13827">
        <v>460</v>
      </c>
      <c r="B13827" t="s">
        <v>2</v>
      </c>
      <c r="C13827" t="s">
        <v>464</v>
      </c>
      <c r="D13827" t="s">
        <v>751</v>
      </c>
      <c r="E13827">
        <v>1693.5837292544427</v>
      </c>
      <c r="F13827">
        <v>13.767028220541981</v>
      </c>
      <c r="G13827">
        <v>25.679625228781166</v>
      </c>
      <c r="H13827" t="b">
        <v>0</v>
      </c>
      <c r="I13827" t="b">
        <v>0</v>
      </c>
      <c r="J13827">
        <f t="shared" ref="J13827:J13890" si="432">10*LOG10(((4*PI()*E13827*$P$2)/$Q$2)^2)</f>
        <v>43.038505552118522</v>
      </c>
      <c r="K13827" s="5">
        <f t="shared" ref="K13827:K13890" si="433">$M$2+$N$2+$O$2-$R$2-J13827</f>
        <v>3.9614944478814778</v>
      </c>
    </row>
    <row r="13828" spans="1:11" x14ac:dyDescent="0.25">
      <c r="A13828">
        <v>460</v>
      </c>
      <c r="B13828" t="s">
        <v>2</v>
      </c>
      <c r="C13828" t="s">
        <v>464</v>
      </c>
      <c r="D13828" t="s">
        <v>752</v>
      </c>
      <c r="E13828">
        <v>8454.6115690301231</v>
      </c>
      <c r="F13828">
        <v>-36.049803968697404</v>
      </c>
      <c r="G13828">
        <v>86.204560113692111</v>
      </c>
      <c r="H13828" t="b">
        <v>0</v>
      </c>
      <c r="I13828" t="b">
        <v>0</v>
      </c>
      <c r="J13828">
        <f t="shared" si="432"/>
        <v>57.004245290571447</v>
      </c>
      <c r="K13828" s="5">
        <f t="shared" si="433"/>
        <v>-10.004245290571447</v>
      </c>
    </row>
    <row r="13829" spans="1:11" x14ac:dyDescent="0.25">
      <c r="A13829">
        <v>460</v>
      </c>
      <c r="B13829" t="s">
        <v>2</v>
      </c>
      <c r="C13829" t="s">
        <v>464</v>
      </c>
      <c r="D13829" t="s">
        <v>753</v>
      </c>
      <c r="E13829">
        <v>12838.295832149704</v>
      </c>
      <c r="F13829">
        <v>-73.230846879789254</v>
      </c>
      <c r="G13829">
        <v>108.9856767695677</v>
      </c>
      <c r="H13829" t="b">
        <v>0</v>
      </c>
      <c r="I13829" t="b">
        <v>0</v>
      </c>
      <c r="J13829">
        <f t="shared" si="432"/>
        <v>60.632519677080083</v>
      </c>
      <c r="K13829" s="5">
        <f t="shared" si="433"/>
        <v>-13.632519677080083</v>
      </c>
    </row>
    <row r="13830" spans="1:11" x14ac:dyDescent="0.25">
      <c r="A13830">
        <v>460</v>
      </c>
      <c r="B13830" t="s">
        <v>2</v>
      </c>
      <c r="C13830" t="s">
        <v>464</v>
      </c>
      <c r="D13830" t="s">
        <v>754</v>
      </c>
      <c r="E13830">
        <v>12405.553443741815</v>
      </c>
      <c r="F13830">
        <v>-67.197045835167174</v>
      </c>
      <c r="G13830">
        <v>255.55338212619483</v>
      </c>
      <c r="H13830" t="b">
        <v>0</v>
      </c>
      <c r="I13830" t="b">
        <v>0</v>
      </c>
      <c r="J13830">
        <f t="shared" si="432"/>
        <v>60.334694980080599</v>
      </c>
      <c r="K13830" s="5">
        <f t="shared" si="433"/>
        <v>-13.334694980080599</v>
      </c>
    </row>
    <row r="13831" spans="1:11" x14ac:dyDescent="0.25">
      <c r="A13831">
        <v>460</v>
      </c>
      <c r="B13831" t="s">
        <v>2</v>
      </c>
      <c r="C13831" t="s">
        <v>464</v>
      </c>
      <c r="D13831" t="s">
        <v>755</v>
      </c>
      <c r="E13831">
        <v>7335.1835816637977</v>
      </c>
      <c r="F13831">
        <v>-29.300808515276948</v>
      </c>
      <c r="G13831">
        <v>274.13725393031734</v>
      </c>
      <c r="H13831" t="b">
        <v>0</v>
      </c>
      <c r="I13831" t="b">
        <v>0</v>
      </c>
      <c r="J13831">
        <f t="shared" si="432"/>
        <v>55.77059185216001</v>
      </c>
      <c r="K13831" s="5">
        <f t="shared" si="433"/>
        <v>-8.7705918521600097</v>
      </c>
    </row>
    <row r="13832" spans="1:11" x14ac:dyDescent="0.25">
      <c r="A13832">
        <v>461</v>
      </c>
      <c r="B13832" t="s">
        <v>2</v>
      </c>
      <c r="C13832" t="s">
        <v>465</v>
      </c>
      <c r="D13832" t="s">
        <v>726</v>
      </c>
      <c r="E13832">
        <v>1210.5644074740856</v>
      </c>
      <c r="F13832">
        <v>25.080917099760445</v>
      </c>
      <c r="G13832">
        <v>38.736495539965198</v>
      </c>
      <c r="H13832" t="b">
        <v>1</v>
      </c>
      <c r="I13832" t="b">
        <v>0</v>
      </c>
      <c r="J13832">
        <f t="shared" si="432"/>
        <v>40.122130115593166</v>
      </c>
      <c r="K13832" s="5">
        <f t="shared" si="433"/>
        <v>6.8778698844068344</v>
      </c>
    </row>
    <row r="13833" spans="1:11" x14ac:dyDescent="0.25">
      <c r="A13833">
        <v>461</v>
      </c>
      <c r="B13833" t="s">
        <v>2</v>
      </c>
      <c r="C13833" t="s">
        <v>465</v>
      </c>
      <c r="D13833" t="s">
        <v>727</v>
      </c>
      <c r="E13833">
        <v>8487.2125055832785</v>
      </c>
      <c r="F13833">
        <v>-36.253067152461647</v>
      </c>
      <c r="G13833">
        <v>79.571112709751247</v>
      </c>
      <c r="H13833" t="b">
        <v>0</v>
      </c>
      <c r="I13833" t="b">
        <v>0</v>
      </c>
      <c r="J13833">
        <f t="shared" si="432"/>
        <v>57.037673625709928</v>
      </c>
      <c r="K13833" s="5">
        <f t="shared" si="433"/>
        <v>-10.037673625709928</v>
      </c>
    </row>
    <row r="13834" spans="1:11" x14ac:dyDescent="0.25">
      <c r="A13834">
        <v>461</v>
      </c>
      <c r="B13834" t="s">
        <v>2</v>
      </c>
      <c r="C13834" t="s">
        <v>465</v>
      </c>
      <c r="D13834" t="s">
        <v>728</v>
      </c>
      <c r="E13834">
        <v>12906.043222336219</v>
      </c>
      <c r="F13834">
        <v>-74.379175655190807</v>
      </c>
      <c r="G13834">
        <v>91.51356261830577</v>
      </c>
      <c r="H13834" t="b">
        <v>0</v>
      </c>
      <c r="I13834" t="b">
        <v>0</v>
      </c>
      <c r="J13834">
        <f t="shared" si="432"/>
        <v>60.67823440384182</v>
      </c>
      <c r="K13834" s="5">
        <f t="shared" si="433"/>
        <v>-13.67823440384182</v>
      </c>
    </row>
    <row r="13835" spans="1:11" x14ac:dyDescent="0.25">
      <c r="A13835">
        <v>461</v>
      </c>
      <c r="B13835" t="s">
        <v>2</v>
      </c>
      <c r="C13835" t="s">
        <v>465</v>
      </c>
      <c r="D13835" t="s">
        <v>729</v>
      </c>
      <c r="E13835">
        <v>12426.719489707151</v>
      </c>
      <c r="F13835">
        <v>-67.456202823530461</v>
      </c>
      <c r="G13835">
        <v>254.19188128459504</v>
      </c>
      <c r="H13835" t="b">
        <v>0</v>
      </c>
      <c r="I13835" t="b">
        <v>0</v>
      </c>
      <c r="J13835">
        <f t="shared" si="432"/>
        <v>60.349502000311439</v>
      </c>
      <c r="K13835" s="5">
        <f t="shared" si="433"/>
        <v>-13.349502000311439</v>
      </c>
    </row>
    <row r="13836" spans="1:11" x14ac:dyDescent="0.25">
      <c r="A13836">
        <v>461</v>
      </c>
      <c r="B13836" t="s">
        <v>2</v>
      </c>
      <c r="C13836" t="s">
        <v>465</v>
      </c>
      <c r="D13836" t="s">
        <v>730</v>
      </c>
      <c r="E13836">
        <v>7237.7928745550498</v>
      </c>
      <c r="F13836">
        <v>-28.722414775553617</v>
      </c>
      <c r="G13836">
        <v>263.55415497916181</v>
      </c>
      <c r="H13836" t="b">
        <v>0</v>
      </c>
      <c r="I13836" t="b">
        <v>0</v>
      </c>
      <c r="J13836">
        <f t="shared" si="432"/>
        <v>55.654495112393079</v>
      </c>
      <c r="K13836" s="5">
        <f t="shared" si="433"/>
        <v>-8.6544951123930787</v>
      </c>
    </row>
    <row r="13837" spans="1:11" x14ac:dyDescent="0.25">
      <c r="A13837">
        <v>461</v>
      </c>
      <c r="B13837" t="s">
        <v>2</v>
      </c>
      <c r="C13837" t="s">
        <v>465</v>
      </c>
      <c r="D13837" t="s">
        <v>731</v>
      </c>
      <c r="E13837">
        <v>8413.300460676588</v>
      </c>
      <c r="F13837">
        <v>-35.795687260782671</v>
      </c>
      <c r="G13837">
        <v>82.928163478842933</v>
      </c>
      <c r="H13837" t="b">
        <v>0</v>
      </c>
      <c r="I13837" t="b">
        <v>0</v>
      </c>
      <c r="J13837">
        <f t="shared" si="432"/>
        <v>56.961700078719332</v>
      </c>
      <c r="K13837" s="5">
        <f t="shared" si="433"/>
        <v>-9.9617000787193319</v>
      </c>
    </row>
    <row r="13838" spans="1:11" x14ac:dyDescent="0.25">
      <c r="A13838">
        <v>461</v>
      </c>
      <c r="B13838" t="s">
        <v>2</v>
      </c>
      <c r="C13838" t="s">
        <v>465</v>
      </c>
      <c r="D13838" t="s">
        <v>732</v>
      </c>
      <c r="E13838">
        <v>12893.062696411786</v>
      </c>
      <c r="F13838">
        <v>-74.157786750835641</v>
      </c>
      <c r="G13838">
        <v>75.641924289776242</v>
      </c>
      <c r="H13838" t="b">
        <v>0</v>
      </c>
      <c r="I13838" t="b">
        <v>0</v>
      </c>
      <c r="J13838">
        <f t="shared" si="432"/>
        <v>60.669493990473029</v>
      </c>
      <c r="K13838" s="5">
        <f t="shared" si="433"/>
        <v>-13.669493990473029</v>
      </c>
    </row>
    <row r="13839" spans="1:11" x14ac:dyDescent="0.25">
      <c r="A13839">
        <v>461</v>
      </c>
      <c r="B13839" t="s">
        <v>2</v>
      </c>
      <c r="C13839" t="s">
        <v>465</v>
      </c>
      <c r="D13839" t="s">
        <v>733</v>
      </c>
      <c r="E13839">
        <v>12468.582030109103</v>
      </c>
      <c r="F13839">
        <v>-67.980839092177959</v>
      </c>
      <c r="G13839">
        <v>266.28429471238258</v>
      </c>
      <c r="H13839" t="b">
        <v>0</v>
      </c>
      <c r="I13839" t="b">
        <v>0</v>
      </c>
      <c r="J13839">
        <f t="shared" si="432"/>
        <v>60.378713435917312</v>
      </c>
      <c r="K13839" s="5">
        <f t="shared" si="433"/>
        <v>-13.378713435917312</v>
      </c>
    </row>
    <row r="13840" spans="1:11" x14ac:dyDescent="0.25">
      <c r="A13840">
        <v>461</v>
      </c>
      <c r="B13840" t="s">
        <v>2</v>
      </c>
      <c r="C13840" t="s">
        <v>465</v>
      </c>
      <c r="D13840" t="s">
        <v>734</v>
      </c>
      <c r="E13840">
        <v>7305.1101750882444</v>
      </c>
      <c r="F13840">
        <v>-29.119439879303346</v>
      </c>
      <c r="G13840">
        <v>260.41829041695649</v>
      </c>
      <c r="H13840" t="b">
        <v>0</v>
      </c>
      <c r="I13840" t="b">
        <v>0</v>
      </c>
      <c r="J13840">
        <f t="shared" si="432"/>
        <v>55.734907505616313</v>
      </c>
      <c r="K13840" s="5">
        <f t="shared" si="433"/>
        <v>-8.734907505616313</v>
      </c>
    </row>
    <row r="13841" spans="1:11" x14ac:dyDescent="0.25">
      <c r="A13841">
        <v>461</v>
      </c>
      <c r="B13841" t="s">
        <v>2</v>
      </c>
      <c r="C13841" t="s">
        <v>465</v>
      </c>
      <c r="D13841" t="s">
        <v>735</v>
      </c>
      <c r="E13841">
        <v>1014.0680846211247</v>
      </c>
      <c r="F13841">
        <v>32.692627114020603</v>
      </c>
      <c r="G13841">
        <v>114.64041735906433</v>
      </c>
      <c r="H13841" t="b">
        <v>1</v>
      </c>
      <c r="I13841" t="b">
        <v>1</v>
      </c>
      <c r="J13841">
        <f t="shared" si="432"/>
        <v>38.583714390253135</v>
      </c>
      <c r="K13841" s="5">
        <f t="shared" si="433"/>
        <v>8.4162856097468648</v>
      </c>
    </row>
    <row r="13842" spans="1:11" x14ac:dyDescent="0.25">
      <c r="A13842">
        <v>461</v>
      </c>
      <c r="B13842" t="s">
        <v>2</v>
      </c>
      <c r="C13842" t="s">
        <v>465</v>
      </c>
      <c r="D13842" t="s">
        <v>736</v>
      </c>
      <c r="E13842">
        <v>12878.084937441614</v>
      </c>
      <c r="F13842">
        <v>-73.900850834435289</v>
      </c>
      <c r="G13842">
        <v>78.402489233158164</v>
      </c>
      <c r="H13842" t="b">
        <v>0</v>
      </c>
      <c r="I13842" t="b">
        <v>0</v>
      </c>
      <c r="J13842">
        <f t="shared" si="432"/>
        <v>60.6593978024463</v>
      </c>
      <c r="K13842" s="5">
        <f t="shared" si="433"/>
        <v>-13.6593978024463</v>
      </c>
    </row>
    <row r="13843" spans="1:11" x14ac:dyDescent="0.25">
      <c r="A13843">
        <v>461</v>
      </c>
      <c r="B13843" t="s">
        <v>2</v>
      </c>
      <c r="C13843" t="s">
        <v>465</v>
      </c>
      <c r="D13843" t="s">
        <v>737</v>
      </c>
      <c r="E13843">
        <v>12444.020748652059</v>
      </c>
      <c r="F13843">
        <v>-67.676797211728754</v>
      </c>
      <c r="G13843">
        <v>279.67712659746138</v>
      </c>
      <c r="H13843" t="b">
        <v>0</v>
      </c>
      <c r="I13843" t="b">
        <v>0</v>
      </c>
      <c r="J13843">
        <f t="shared" si="432"/>
        <v>60.361586630571395</v>
      </c>
      <c r="K13843" s="5">
        <f t="shared" si="433"/>
        <v>-13.361586630571395</v>
      </c>
    </row>
    <row r="13844" spans="1:11" x14ac:dyDescent="0.25">
      <c r="A13844">
        <v>461</v>
      </c>
      <c r="B13844" t="s">
        <v>2</v>
      </c>
      <c r="C13844" t="s">
        <v>465</v>
      </c>
      <c r="D13844" t="s">
        <v>738</v>
      </c>
      <c r="E13844">
        <v>7305.6459470274485</v>
      </c>
      <c r="F13844">
        <v>-29.124503942354501</v>
      </c>
      <c r="G13844">
        <v>267.9426862142829</v>
      </c>
      <c r="H13844" t="b">
        <v>0</v>
      </c>
      <c r="I13844" t="b">
        <v>0</v>
      </c>
      <c r="J13844">
        <f t="shared" si="432"/>
        <v>55.735544523426796</v>
      </c>
      <c r="K13844" s="5">
        <f t="shared" si="433"/>
        <v>-8.7355445234267961</v>
      </c>
    </row>
    <row r="13845" spans="1:11" x14ac:dyDescent="0.25">
      <c r="A13845">
        <v>461</v>
      </c>
      <c r="B13845" t="s">
        <v>2</v>
      </c>
      <c r="C13845" t="s">
        <v>465</v>
      </c>
      <c r="D13845" t="s">
        <v>739</v>
      </c>
      <c r="E13845">
        <v>1282.5979570660081</v>
      </c>
      <c r="F13845">
        <v>22.921425631039053</v>
      </c>
      <c r="G13845">
        <v>142.59155597127955</v>
      </c>
      <c r="H13845" t="b">
        <v>1</v>
      </c>
      <c r="I13845" t="b">
        <v>0</v>
      </c>
      <c r="J13845">
        <f t="shared" si="432"/>
        <v>40.62418297599767</v>
      </c>
      <c r="K13845" s="5">
        <f t="shared" si="433"/>
        <v>6.3758170240023304</v>
      </c>
    </row>
    <row r="13846" spans="1:11" x14ac:dyDescent="0.25">
      <c r="A13846">
        <v>461</v>
      </c>
      <c r="B13846" t="s">
        <v>2</v>
      </c>
      <c r="C13846" t="s">
        <v>465</v>
      </c>
      <c r="D13846" t="s">
        <v>740</v>
      </c>
      <c r="E13846">
        <v>8435.4580584327723</v>
      </c>
      <c r="F13846">
        <v>-35.929819559030705</v>
      </c>
      <c r="G13846">
        <v>92.962887792562384</v>
      </c>
      <c r="H13846" t="b">
        <v>0</v>
      </c>
      <c r="I13846" t="b">
        <v>0</v>
      </c>
      <c r="J13846">
        <f t="shared" si="432"/>
        <v>56.984545507892783</v>
      </c>
      <c r="K13846" s="5">
        <f t="shared" si="433"/>
        <v>-9.9845455078927827</v>
      </c>
    </row>
    <row r="13847" spans="1:11" x14ac:dyDescent="0.25">
      <c r="A13847">
        <v>461</v>
      </c>
      <c r="B13847" t="s">
        <v>2</v>
      </c>
      <c r="C13847" t="s">
        <v>465</v>
      </c>
      <c r="D13847" t="s">
        <v>741</v>
      </c>
      <c r="E13847">
        <v>12471.456263754109</v>
      </c>
      <c r="F13847">
        <v>-68.020786077386845</v>
      </c>
      <c r="G13847">
        <v>280.98856968761828</v>
      </c>
      <c r="H13847" t="b">
        <v>0</v>
      </c>
      <c r="I13847" t="b">
        <v>0</v>
      </c>
      <c r="J13847">
        <f t="shared" si="432"/>
        <v>60.380715459815669</v>
      </c>
      <c r="K13847" s="5">
        <f t="shared" si="433"/>
        <v>-13.380715459815669</v>
      </c>
    </row>
    <row r="13848" spans="1:11" x14ac:dyDescent="0.25">
      <c r="A13848">
        <v>461</v>
      </c>
      <c r="B13848" t="s">
        <v>2</v>
      </c>
      <c r="C13848" t="s">
        <v>465</v>
      </c>
      <c r="D13848" t="s">
        <v>742</v>
      </c>
      <c r="E13848">
        <v>7296.0735350448858</v>
      </c>
      <c r="F13848">
        <v>-29.070587300140438</v>
      </c>
      <c r="G13848">
        <v>278.57656824915114</v>
      </c>
      <c r="H13848" t="b">
        <v>0</v>
      </c>
      <c r="I13848" t="b">
        <v>0</v>
      </c>
      <c r="J13848">
        <f t="shared" si="432"/>
        <v>55.72415614878178</v>
      </c>
      <c r="K13848" s="5">
        <f t="shared" si="433"/>
        <v>-8.7241561487817805</v>
      </c>
    </row>
    <row r="13849" spans="1:11" x14ac:dyDescent="0.25">
      <c r="A13849">
        <v>461</v>
      </c>
      <c r="B13849" t="s">
        <v>2</v>
      </c>
      <c r="C13849" t="s">
        <v>465</v>
      </c>
      <c r="D13849" t="s">
        <v>743</v>
      </c>
      <c r="E13849">
        <v>935.46977077050929</v>
      </c>
      <c r="F13849">
        <v>36.751163094056182</v>
      </c>
      <c r="G13849">
        <v>113.94518052861166</v>
      </c>
      <c r="H13849" t="b">
        <v>1</v>
      </c>
      <c r="I13849" t="b">
        <v>1</v>
      </c>
      <c r="J13849">
        <f t="shared" si="432"/>
        <v>37.882967260481237</v>
      </c>
      <c r="K13849" s="5">
        <f t="shared" si="433"/>
        <v>9.1170327395187627</v>
      </c>
    </row>
    <row r="13850" spans="1:11" x14ac:dyDescent="0.25">
      <c r="A13850">
        <v>461</v>
      </c>
      <c r="B13850" t="s">
        <v>2</v>
      </c>
      <c r="C13850" t="s">
        <v>465</v>
      </c>
      <c r="D13850" t="s">
        <v>744</v>
      </c>
      <c r="E13850">
        <v>8415.5135728596979</v>
      </c>
      <c r="F13850">
        <v>-35.805115182920872</v>
      </c>
      <c r="G13850">
        <v>99.625821299564976</v>
      </c>
      <c r="H13850" t="b">
        <v>0</v>
      </c>
      <c r="I13850" t="b">
        <v>0</v>
      </c>
      <c r="J13850">
        <f t="shared" si="432"/>
        <v>56.963984594817923</v>
      </c>
      <c r="K13850" s="5">
        <f t="shared" si="433"/>
        <v>-9.9639845948179229</v>
      </c>
    </row>
    <row r="13851" spans="1:11" x14ac:dyDescent="0.25">
      <c r="A13851">
        <v>461</v>
      </c>
      <c r="B13851" t="s">
        <v>2</v>
      </c>
      <c r="C13851" t="s">
        <v>465</v>
      </c>
      <c r="D13851" t="s">
        <v>745</v>
      </c>
      <c r="E13851">
        <v>12899.895897746037</v>
      </c>
      <c r="F13851">
        <v>-74.27076247654314</v>
      </c>
      <c r="G13851">
        <v>96.623254407936017</v>
      </c>
      <c r="H13851" t="b">
        <v>0</v>
      </c>
      <c r="I13851" t="b">
        <v>0</v>
      </c>
      <c r="J13851">
        <f t="shared" si="432"/>
        <v>60.674096210403398</v>
      </c>
      <c r="K13851" s="5">
        <f t="shared" si="433"/>
        <v>-13.674096210403398</v>
      </c>
    </row>
    <row r="13852" spans="1:11" x14ac:dyDescent="0.25">
      <c r="A13852">
        <v>461</v>
      </c>
      <c r="B13852" t="s">
        <v>2</v>
      </c>
      <c r="C13852" t="s">
        <v>465</v>
      </c>
      <c r="D13852" t="s">
        <v>746</v>
      </c>
      <c r="E13852">
        <v>7386.7506199082372</v>
      </c>
      <c r="F13852">
        <v>-29.608022728800201</v>
      </c>
      <c r="G13852">
        <v>281.61853396004881</v>
      </c>
      <c r="H13852" t="b">
        <v>0</v>
      </c>
      <c r="I13852" t="b">
        <v>0</v>
      </c>
      <c r="J13852">
        <f t="shared" si="432"/>
        <v>55.8314408450765</v>
      </c>
      <c r="K13852" s="5">
        <f t="shared" si="433"/>
        <v>-8.8314408450765001</v>
      </c>
    </row>
    <row r="13853" spans="1:11" x14ac:dyDescent="0.25">
      <c r="A13853">
        <v>461</v>
      </c>
      <c r="B13853" t="s">
        <v>2</v>
      </c>
      <c r="C13853" t="s">
        <v>465</v>
      </c>
      <c r="D13853" t="s">
        <v>747</v>
      </c>
      <c r="E13853">
        <v>1292.5114711410092</v>
      </c>
      <c r="F13853">
        <v>22.617129908169776</v>
      </c>
      <c r="G13853">
        <v>40.625363772055593</v>
      </c>
      <c r="H13853" t="b">
        <v>1</v>
      </c>
      <c r="I13853" t="b">
        <v>0</v>
      </c>
      <c r="J13853">
        <f t="shared" si="432"/>
        <v>40.691060222943982</v>
      </c>
      <c r="K13853" s="5">
        <f t="shared" si="433"/>
        <v>6.3089397770560183</v>
      </c>
    </row>
    <row r="13854" spans="1:11" x14ac:dyDescent="0.25">
      <c r="A13854">
        <v>461</v>
      </c>
      <c r="B13854" t="s">
        <v>2</v>
      </c>
      <c r="C13854" t="s">
        <v>465</v>
      </c>
      <c r="D13854" t="s">
        <v>748</v>
      </c>
      <c r="E13854">
        <v>8365.4711790132169</v>
      </c>
      <c r="F13854">
        <v>-35.497862759661722</v>
      </c>
      <c r="G13854">
        <v>96.203649052277768</v>
      </c>
      <c r="H13854" t="b">
        <v>0</v>
      </c>
      <c r="I13854" t="b">
        <v>0</v>
      </c>
      <c r="J13854">
        <f t="shared" si="432"/>
        <v>56.912180245422064</v>
      </c>
      <c r="K13854" s="5">
        <f t="shared" si="433"/>
        <v>-9.9121802454220642</v>
      </c>
    </row>
    <row r="13855" spans="1:11" x14ac:dyDescent="0.25">
      <c r="A13855">
        <v>461</v>
      </c>
      <c r="B13855" t="s">
        <v>2</v>
      </c>
      <c r="C13855" t="s">
        <v>465</v>
      </c>
      <c r="D13855" t="s">
        <v>749</v>
      </c>
      <c r="E13855">
        <v>12848.845525522844</v>
      </c>
      <c r="F13855">
        <v>-73.403311026081738</v>
      </c>
      <c r="G13855">
        <v>111.79500953048013</v>
      </c>
      <c r="H13855" t="b">
        <v>0</v>
      </c>
      <c r="I13855" t="b">
        <v>0</v>
      </c>
      <c r="J13855">
        <f t="shared" si="432"/>
        <v>60.639654256691777</v>
      </c>
      <c r="K13855" s="5">
        <f t="shared" si="433"/>
        <v>-13.639654256691777</v>
      </c>
    </row>
    <row r="13856" spans="1:11" x14ac:dyDescent="0.25">
      <c r="A13856">
        <v>461</v>
      </c>
      <c r="B13856" t="s">
        <v>2</v>
      </c>
      <c r="C13856" t="s">
        <v>465</v>
      </c>
      <c r="D13856" t="s">
        <v>750</v>
      </c>
      <c r="E13856">
        <v>12472.553343955491</v>
      </c>
      <c r="F13856">
        <v>-68.031528029643297</v>
      </c>
      <c r="G13856">
        <v>268.66855820888765</v>
      </c>
      <c r="H13856" t="b">
        <v>0</v>
      </c>
      <c r="I13856" t="b">
        <v>0</v>
      </c>
      <c r="J13856">
        <f t="shared" si="432"/>
        <v>60.381479500377651</v>
      </c>
      <c r="K13856" s="5">
        <f t="shared" si="433"/>
        <v>-13.381479500377651</v>
      </c>
    </row>
    <row r="13857" spans="1:11" x14ac:dyDescent="0.25">
      <c r="A13857">
        <v>461</v>
      </c>
      <c r="B13857" t="s">
        <v>2</v>
      </c>
      <c r="C13857" t="s">
        <v>465</v>
      </c>
      <c r="D13857" t="s">
        <v>751</v>
      </c>
      <c r="E13857">
        <v>1696.3701939351258</v>
      </c>
      <c r="F13857">
        <v>13.718223498112803</v>
      </c>
      <c r="G13857">
        <v>25.899583075355352</v>
      </c>
      <c r="H13857" t="b">
        <v>0</v>
      </c>
      <c r="I13857" t="b">
        <v>0</v>
      </c>
      <c r="J13857">
        <f t="shared" si="432"/>
        <v>43.052784761037614</v>
      </c>
      <c r="K13857" s="5">
        <f t="shared" si="433"/>
        <v>3.9472152389623858</v>
      </c>
    </row>
    <row r="13858" spans="1:11" x14ac:dyDescent="0.25">
      <c r="A13858">
        <v>461</v>
      </c>
      <c r="B13858" t="s">
        <v>2</v>
      </c>
      <c r="C13858" t="s">
        <v>465</v>
      </c>
      <c r="D13858" t="s">
        <v>752</v>
      </c>
      <c r="E13858">
        <v>8459.6893253122398</v>
      </c>
      <c r="F13858">
        <v>-36.081176376270811</v>
      </c>
      <c r="G13858">
        <v>86.218022725668092</v>
      </c>
      <c r="H13858" t="b">
        <v>0</v>
      </c>
      <c r="I13858" t="b">
        <v>0</v>
      </c>
      <c r="J13858">
        <f t="shared" si="432"/>
        <v>57.009460384269481</v>
      </c>
      <c r="K13858" s="5">
        <f t="shared" si="433"/>
        <v>-10.009460384269481</v>
      </c>
    </row>
    <row r="13859" spans="1:11" x14ac:dyDescent="0.25">
      <c r="A13859">
        <v>461</v>
      </c>
      <c r="B13859" t="s">
        <v>2</v>
      </c>
      <c r="C13859" t="s">
        <v>465</v>
      </c>
      <c r="D13859" t="s">
        <v>753</v>
      </c>
      <c r="E13859">
        <v>12839.995124034484</v>
      </c>
      <c r="F13859">
        <v>-73.258606735050463</v>
      </c>
      <c r="G13859">
        <v>109.03005831675151</v>
      </c>
      <c r="H13859" t="b">
        <v>0</v>
      </c>
      <c r="I13859" t="b">
        <v>0</v>
      </c>
      <c r="J13859">
        <f t="shared" si="432"/>
        <v>60.633669275534331</v>
      </c>
      <c r="K13859" s="5">
        <f t="shared" si="433"/>
        <v>-13.633669275534331</v>
      </c>
    </row>
    <row r="13860" spans="1:11" x14ac:dyDescent="0.25">
      <c r="A13860">
        <v>461</v>
      </c>
      <c r="B13860" t="s">
        <v>2</v>
      </c>
      <c r="C13860" t="s">
        <v>465</v>
      </c>
      <c r="D13860" t="s">
        <v>754</v>
      </c>
      <c r="E13860">
        <v>12403.178520293684</v>
      </c>
      <c r="F13860">
        <v>-67.168108010976468</v>
      </c>
      <c r="G13860">
        <v>255.57978310787513</v>
      </c>
      <c r="H13860" t="b">
        <v>0</v>
      </c>
      <c r="I13860" t="b">
        <v>0</v>
      </c>
      <c r="J13860">
        <f t="shared" si="432"/>
        <v>60.333031991173129</v>
      </c>
      <c r="K13860" s="5">
        <f t="shared" si="433"/>
        <v>-13.333031991173129</v>
      </c>
    </row>
    <row r="13861" spans="1:11" x14ac:dyDescent="0.25">
      <c r="A13861">
        <v>461</v>
      </c>
      <c r="B13861" t="s">
        <v>2</v>
      </c>
      <c r="C13861" t="s">
        <v>465</v>
      </c>
      <c r="D13861" t="s">
        <v>755</v>
      </c>
      <c r="E13861">
        <v>7329.7250576016158</v>
      </c>
      <c r="F13861">
        <v>-29.26851273760947</v>
      </c>
      <c r="G13861">
        <v>274.15258891408143</v>
      </c>
      <c r="H13861" t="b">
        <v>0</v>
      </c>
      <c r="I13861" t="b">
        <v>0</v>
      </c>
      <c r="J13861">
        <f t="shared" si="432"/>
        <v>55.764125785313404</v>
      </c>
      <c r="K13861" s="5">
        <f t="shared" si="433"/>
        <v>-8.7641257853134036</v>
      </c>
    </row>
    <row r="13862" spans="1:11" x14ac:dyDescent="0.25">
      <c r="A13862">
        <v>462</v>
      </c>
      <c r="B13862" t="s">
        <v>2</v>
      </c>
      <c r="C13862" t="s">
        <v>466</v>
      </c>
      <c r="D13862" t="s">
        <v>726</v>
      </c>
      <c r="E13862">
        <v>1214.9323339651182</v>
      </c>
      <c r="F13862">
        <v>24.941327833936665</v>
      </c>
      <c r="G13862">
        <v>38.980996506148699</v>
      </c>
      <c r="H13862" t="b">
        <v>1</v>
      </c>
      <c r="I13862" t="b">
        <v>0</v>
      </c>
      <c r="J13862">
        <f t="shared" si="432"/>
        <v>40.153413908156409</v>
      </c>
      <c r="K13862" s="5">
        <f t="shared" si="433"/>
        <v>6.8465860918435908</v>
      </c>
    </row>
    <row r="13863" spans="1:11" x14ac:dyDescent="0.25">
      <c r="A13863">
        <v>462</v>
      </c>
      <c r="B13863" t="s">
        <v>2</v>
      </c>
      <c r="C13863" t="s">
        <v>466</v>
      </c>
      <c r="D13863" t="s">
        <v>727</v>
      </c>
      <c r="E13863">
        <v>8492.3811450198955</v>
      </c>
      <c r="F13863">
        <v>-36.285060516086453</v>
      </c>
      <c r="G13863">
        <v>79.577649099262544</v>
      </c>
      <c r="H13863" t="b">
        <v>0</v>
      </c>
      <c r="I13863" t="b">
        <v>0</v>
      </c>
      <c r="J13863">
        <f t="shared" si="432"/>
        <v>57.042961647795245</v>
      </c>
      <c r="K13863" s="5">
        <f t="shared" si="433"/>
        <v>-10.042961647795245</v>
      </c>
    </row>
    <row r="13864" spans="1:11" x14ac:dyDescent="0.25">
      <c r="A13864">
        <v>462</v>
      </c>
      <c r="B13864" t="s">
        <v>2</v>
      </c>
      <c r="C13864" t="s">
        <v>466</v>
      </c>
      <c r="D13864" t="s">
        <v>728</v>
      </c>
      <c r="E13864">
        <v>12907.733991363808</v>
      </c>
      <c r="F13864">
        <v>-74.408756948427509</v>
      </c>
      <c r="G13864">
        <v>91.539869887343613</v>
      </c>
      <c r="H13864" t="b">
        <v>0</v>
      </c>
      <c r="I13864" t="b">
        <v>0</v>
      </c>
      <c r="J13864">
        <f t="shared" si="432"/>
        <v>60.679372232922518</v>
      </c>
      <c r="K13864" s="5">
        <f t="shared" si="433"/>
        <v>-13.679372232922518</v>
      </c>
    </row>
    <row r="13865" spans="1:11" x14ac:dyDescent="0.25">
      <c r="A13865">
        <v>462</v>
      </c>
      <c r="B13865" t="s">
        <v>2</v>
      </c>
      <c r="C13865" t="s">
        <v>466</v>
      </c>
      <c r="D13865" t="s">
        <v>729</v>
      </c>
      <c r="E13865">
        <v>12424.273421628312</v>
      </c>
      <c r="F13865">
        <v>-67.426075605911493</v>
      </c>
      <c r="G13865">
        <v>254.20464908087297</v>
      </c>
      <c r="H13865" t="b">
        <v>0</v>
      </c>
      <c r="I13865" t="b">
        <v>0</v>
      </c>
      <c r="J13865">
        <f t="shared" si="432"/>
        <v>60.347792106664578</v>
      </c>
      <c r="K13865" s="5">
        <f t="shared" si="433"/>
        <v>-13.347792106664578</v>
      </c>
    </row>
    <row r="13866" spans="1:11" x14ac:dyDescent="0.25">
      <c r="A13866">
        <v>462</v>
      </c>
      <c r="B13866" t="s">
        <v>2</v>
      </c>
      <c r="C13866" t="s">
        <v>466</v>
      </c>
      <c r="D13866" t="s">
        <v>730</v>
      </c>
      <c r="E13866">
        <v>7232.1803069073621</v>
      </c>
      <c r="F13866">
        <v>-28.689273976437693</v>
      </c>
      <c r="G13866">
        <v>263.56217098707151</v>
      </c>
      <c r="H13866" t="b">
        <v>0</v>
      </c>
      <c r="I13866" t="b">
        <v>0</v>
      </c>
      <c r="J13866">
        <f t="shared" si="432"/>
        <v>55.647757000994048</v>
      </c>
      <c r="K13866" s="5">
        <f t="shared" si="433"/>
        <v>-8.6477570009940479</v>
      </c>
    </row>
    <row r="13867" spans="1:11" x14ac:dyDescent="0.25">
      <c r="A13867">
        <v>462</v>
      </c>
      <c r="B13867" t="s">
        <v>2</v>
      </c>
      <c r="C13867" t="s">
        <v>466</v>
      </c>
      <c r="D13867" t="s">
        <v>731</v>
      </c>
      <c r="E13867">
        <v>8418.5157196464279</v>
      </c>
      <c r="F13867">
        <v>-35.827842039732801</v>
      </c>
      <c r="G13867">
        <v>82.923618158683169</v>
      </c>
      <c r="H13867" t="b">
        <v>0</v>
      </c>
      <c r="I13867" t="b">
        <v>0</v>
      </c>
      <c r="J13867">
        <f t="shared" si="432"/>
        <v>56.967082642883568</v>
      </c>
      <c r="K13867" s="5">
        <f t="shared" si="433"/>
        <v>-9.9670826428835682</v>
      </c>
    </row>
    <row r="13868" spans="1:11" x14ac:dyDescent="0.25">
      <c r="A13868">
        <v>462</v>
      </c>
      <c r="B13868" t="s">
        <v>2</v>
      </c>
      <c r="C13868" t="s">
        <v>466</v>
      </c>
      <c r="D13868" t="s">
        <v>732</v>
      </c>
      <c r="E13868">
        <v>12894.808084361408</v>
      </c>
      <c r="F13868">
        <v>-74.187913402034283</v>
      </c>
      <c r="G13868">
        <v>75.627490390876147</v>
      </c>
      <c r="H13868" t="b">
        <v>0</v>
      </c>
      <c r="I13868" t="b">
        <v>0</v>
      </c>
      <c r="J13868">
        <f t="shared" si="432"/>
        <v>60.670669756185369</v>
      </c>
      <c r="K13868" s="5">
        <f t="shared" si="433"/>
        <v>-13.670669756185369</v>
      </c>
    </row>
    <row r="13869" spans="1:11" x14ac:dyDescent="0.25">
      <c r="A13869">
        <v>462</v>
      </c>
      <c r="B13869" t="s">
        <v>2</v>
      </c>
      <c r="C13869" t="s">
        <v>466</v>
      </c>
      <c r="D13869" t="s">
        <v>733</v>
      </c>
      <c r="E13869">
        <v>12466.177167500844</v>
      </c>
      <c r="F13869">
        <v>-67.95055888861414</v>
      </c>
      <c r="G13869">
        <v>266.27475892446455</v>
      </c>
      <c r="H13869" t="b">
        <v>0</v>
      </c>
      <c r="I13869" t="b">
        <v>0</v>
      </c>
      <c r="J13869">
        <f t="shared" si="432"/>
        <v>60.377037993928141</v>
      </c>
      <c r="K13869" s="5">
        <f t="shared" si="433"/>
        <v>-13.377037993928141</v>
      </c>
    </row>
    <row r="13870" spans="1:11" x14ac:dyDescent="0.25">
      <c r="A13870">
        <v>462</v>
      </c>
      <c r="B13870" t="s">
        <v>2</v>
      </c>
      <c r="C13870" t="s">
        <v>466</v>
      </c>
      <c r="D13870" t="s">
        <v>734</v>
      </c>
      <c r="E13870">
        <v>7299.4907101154249</v>
      </c>
      <c r="F13870">
        <v>-29.086208860391221</v>
      </c>
      <c r="G13870">
        <v>260.41354221266596</v>
      </c>
      <c r="H13870" t="b">
        <v>0</v>
      </c>
      <c r="I13870" t="b">
        <v>0</v>
      </c>
      <c r="J13870">
        <f t="shared" si="432"/>
        <v>55.728223303100776</v>
      </c>
      <c r="K13870" s="5">
        <f t="shared" si="433"/>
        <v>-8.7282233031007763</v>
      </c>
    </row>
    <row r="13871" spans="1:11" x14ac:dyDescent="0.25">
      <c r="A13871">
        <v>462</v>
      </c>
      <c r="B13871" t="s">
        <v>2</v>
      </c>
      <c r="C13871" t="s">
        <v>466</v>
      </c>
      <c r="D13871" t="s">
        <v>735</v>
      </c>
      <c r="E13871">
        <v>1018.6150765541311</v>
      </c>
      <c r="F13871">
        <v>32.480283532467823</v>
      </c>
      <c r="G13871">
        <v>114.38182283866536</v>
      </c>
      <c r="H13871" t="b">
        <v>1</v>
      </c>
      <c r="I13871" t="b">
        <v>1</v>
      </c>
      <c r="J13871">
        <f t="shared" si="432"/>
        <v>38.622574097211576</v>
      </c>
      <c r="K13871" s="5">
        <f t="shared" si="433"/>
        <v>8.3774259027884241</v>
      </c>
    </row>
    <row r="13872" spans="1:11" x14ac:dyDescent="0.25">
      <c r="A13872">
        <v>462</v>
      </c>
      <c r="B13872" t="s">
        <v>2</v>
      </c>
      <c r="C13872" t="s">
        <v>466</v>
      </c>
      <c r="D13872" t="s">
        <v>736</v>
      </c>
      <c r="E13872">
        <v>12879.807394865145</v>
      </c>
      <c r="F13872">
        <v>-73.930126731714111</v>
      </c>
      <c r="G13872">
        <v>78.372336097283537</v>
      </c>
      <c r="H13872" t="b">
        <v>0</v>
      </c>
      <c r="I13872" t="b">
        <v>0</v>
      </c>
      <c r="J13872">
        <f t="shared" si="432"/>
        <v>60.660559471647829</v>
      </c>
      <c r="K13872" s="5">
        <f t="shared" si="433"/>
        <v>-13.660559471647829</v>
      </c>
    </row>
    <row r="13873" spans="1:11" x14ac:dyDescent="0.25">
      <c r="A13873">
        <v>462</v>
      </c>
      <c r="B13873" t="s">
        <v>2</v>
      </c>
      <c r="C13873" t="s">
        <v>466</v>
      </c>
      <c r="D13873" t="s">
        <v>737</v>
      </c>
      <c r="E13873">
        <v>12441.619963736654</v>
      </c>
      <c r="F13873">
        <v>-67.646955456181061</v>
      </c>
      <c r="G13873">
        <v>279.65984586214483</v>
      </c>
      <c r="H13873" t="b">
        <v>0</v>
      </c>
      <c r="I13873" t="b">
        <v>0</v>
      </c>
      <c r="J13873">
        <f t="shared" si="432"/>
        <v>60.359910728140292</v>
      </c>
      <c r="K13873" s="5">
        <f t="shared" si="433"/>
        <v>-13.359910728140292</v>
      </c>
    </row>
    <row r="13874" spans="1:11" x14ac:dyDescent="0.25">
      <c r="A13874">
        <v>462</v>
      </c>
      <c r="B13874" t="s">
        <v>2</v>
      </c>
      <c r="C13874" t="s">
        <v>466</v>
      </c>
      <c r="D13874" t="s">
        <v>738</v>
      </c>
      <c r="E13874">
        <v>7300.0802287386841</v>
      </c>
      <c r="F13874">
        <v>-29.091589014861647</v>
      </c>
      <c r="G13874">
        <v>267.93275046870662</v>
      </c>
      <c r="H13874" t="b">
        <v>0</v>
      </c>
      <c r="I13874" t="b">
        <v>0</v>
      </c>
      <c r="J13874">
        <f t="shared" si="432"/>
        <v>55.728924761208745</v>
      </c>
      <c r="K13874" s="5">
        <f t="shared" si="433"/>
        <v>-8.7289247612087451</v>
      </c>
    </row>
    <row r="13875" spans="1:11" x14ac:dyDescent="0.25">
      <c r="A13875">
        <v>462</v>
      </c>
      <c r="B13875" t="s">
        <v>2</v>
      </c>
      <c r="C13875" t="s">
        <v>466</v>
      </c>
      <c r="D13875" t="s">
        <v>739</v>
      </c>
      <c r="E13875">
        <v>1286.2976982414386</v>
      </c>
      <c r="F13875">
        <v>22.815748628885995</v>
      </c>
      <c r="G13875">
        <v>142.32421174315817</v>
      </c>
      <c r="H13875" t="b">
        <v>1</v>
      </c>
      <c r="I13875" t="b">
        <v>0</v>
      </c>
      <c r="J13875">
        <f t="shared" si="432"/>
        <v>40.649201949182739</v>
      </c>
      <c r="K13875" s="5">
        <f t="shared" si="433"/>
        <v>6.3507980508172608</v>
      </c>
    </row>
    <row r="13876" spans="1:11" x14ac:dyDescent="0.25">
      <c r="A13876">
        <v>462</v>
      </c>
      <c r="B13876" t="s">
        <v>2</v>
      </c>
      <c r="C13876" t="s">
        <v>466</v>
      </c>
      <c r="D13876" t="s">
        <v>740</v>
      </c>
      <c r="E13876">
        <v>8440.6230790039644</v>
      </c>
      <c r="F13876">
        <v>-35.96170360797047</v>
      </c>
      <c r="G13876">
        <v>92.954189425439807</v>
      </c>
      <c r="H13876" t="b">
        <v>0</v>
      </c>
      <c r="I13876" t="b">
        <v>0</v>
      </c>
      <c r="J13876">
        <f t="shared" si="432"/>
        <v>56.989862239863328</v>
      </c>
      <c r="K13876" s="5">
        <f t="shared" si="433"/>
        <v>-9.9898622398633279</v>
      </c>
    </row>
    <row r="13877" spans="1:11" x14ac:dyDescent="0.25">
      <c r="A13877">
        <v>462</v>
      </c>
      <c r="B13877" t="s">
        <v>2</v>
      </c>
      <c r="C13877" t="s">
        <v>466</v>
      </c>
      <c r="D13877" t="s">
        <v>741</v>
      </c>
      <c r="E13877">
        <v>12469.041834564294</v>
      </c>
      <c r="F13877">
        <v>-67.990340301159463</v>
      </c>
      <c r="G13877">
        <v>280.98556186634494</v>
      </c>
      <c r="H13877" t="b">
        <v>0</v>
      </c>
      <c r="I13877" t="b">
        <v>0</v>
      </c>
      <c r="J13877">
        <f t="shared" si="432"/>
        <v>60.379033739950685</v>
      </c>
      <c r="K13877" s="5">
        <f t="shared" si="433"/>
        <v>-13.379033739950685</v>
      </c>
    </row>
    <row r="13878" spans="1:11" x14ac:dyDescent="0.25">
      <c r="A13878">
        <v>462</v>
      </c>
      <c r="B13878" t="s">
        <v>2</v>
      </c>
      <c r="C13878" t="s">
        <v>466</v>
      </c>
      <c r="D13878" t="s">
        <v>742</v>
      </c>
      <c r="E13878">
        <v>7290.4391524731609</v>
      </c>
      <c r="F13878">
        <v>-29.037275129722449</v>
      </c>
      <c r="G13878">
        <v>278.5741103793477</v>
      </c>
      <c r="H13878" t="b">
        <v>0</v>
      </c>
      <c r="I13878" t="b">
        <v>0</v>
      </c>
      <c r="J13878">
        <f t="shared" si="432"/>
        <v>55.717445891343402</v>
      </c>
      <c r="K13878" s="5">
        <f t="shared" si="433"/>
        <v>-8.7174458913434023</v>
      </c>
    </row>
    <row r="13879" spans="1:11" x14ac:dyDescent="0.25">
      <c r="A13879">
        <v>462</v>
      </c>
      <c r="B13879" t="s">
        <v>2</v>
      </c>
      <c r="C13879" t="s">
        <v>466</v>
      </c>
      <c r="D13879" t="s">
        <v>743</v>
      </c>
      <c r="E13879">
        <v>940.49296735831967</v>
      </c>
      <c r="F13879">
        <v>36.467019047930172</v>
      </c>
      <c r="G13879">
        <v>113.81485125879112</v>
      </c>
      <c r="H13879" t="b">
        <v>1</v>
      </c>
      <c r="I13879" t="b">
        <v>1</v>
      </c>
      <c r="J13879">
        <f t="shared" si="432"/>
        <v>37.929483147584818</v>
      </c>
      <c r="K13879" s="5">
        <f t="shared" si="433"/>
        <v>9.0705168524151816</v>
      </c>
    </row>
    <row r="13880" spans="1:11" x14ac:dyDescent="0.25">
      <c r="A13880">
        <v>462</v>
      </c>
      <c r="B13880" t="s">
        <v>2</v>
      </c>
      <c r="C13880" t="s">
        <v>466</v>
      </c>
      <c r="D13880" t="s">
        <v>744</v>
      </c>
      <c r="E13880">
        <v>8420.7409784323645</v>
      </c>
      <c r="F13880">
        <v>-35.837347976363077</v>
      </c>
      <c r="G13880">
        <v>99.624049710190889</v>
      </c>
      <c r="H13880" t="b">
        <v>0</v>
      </c>
      <c r="I13880" t="b">
        <v>0</v>
      </c>
      <c r="J13880">
        <f t="shared" si="432"/>
        <v>56.969378272992401</v>
      </c>
      <c r="K13880" s="5">
        <f t="shared" si="433"/>
        <v>-9.969378272992401</v>
      </c>
    </row>
    <row r="13881" spans="1:11" x14ac:dyDescent="0.25">
      <c r="A13881">
        <v>462</v>
      </c>
      <c r="B13881" t="s">
        <v>2</v>
      </c>
      <c r="C13881" t="s">
        <v>466</v>
      </c>
      <c r="D13881" t="s">
        <v>745</v>
      </c>
      <c r="E13881">
        <v>12901.638809534305</v>
      </c>
      <c r="F13881">
        <v>-74.301064081622812</v>
      </c>
      <c r="G13881">
        <v>96.615601346461858</v>
      </c>
      <c r="H13881" t="b">
        <v>0</v>
      </c>
      <c r="I13881" t="b">
        <v>0</v>
      </c>
      <c r="J13881">
        <f t="shared" si="432"/>
        <v>60.675269686294385</v>
      </c>
      <c r="K13881" s="5">
        <f t="shared" si="433"/>
        <v>-13.675269686294385</v>
      </c>
    </row>
    <row r="13882" spans="1:11" x14ac:dyDescent="0.25">
      <c r="A13882">
        <v>462</v>
      </c>
      <c r="B13882" t="s">
        <v>2</v>
      </c>
      <c r="C13882" t="s">
        <v>466</v>
      </c>
      <c r="D13882" t="s">
        <v>746</v>
      </c>
      <c r="E13882">
        <v>7381.2140805055687</v>
      </c>
      <c r="F13882">
        <v>-29.57522463947981</v>
      </c>
      <c r="G13882">
        <v>281.62863439041701</v>
      </c>
      <c r="H13882" t="b">
        <v>0</v>
      </c>
      <c r="I13882" t="b">
        <v>0</v>
      </c>
      <c r="J13882">
        <f t="shared" si="432"/>
        <v>55.824928130094172</v>
      </c>
      <c r="K13882" s="5">
        <f t="shared" si="433"/>
        <v>-8.8249281300941718</v>
      </c>
    </row>
    <row r="13883" spans="1:11" x14ac:dyDescent="0.25">
      <c r="A13883">
        <v>462</v>
      </c>
      <c r="B13883" t="s">
        <v>2</v>
      </c>
      <c r="C13883" t="s">
        <v>466</v>
      </c>
      <c r="D13883" t="s">
        <v>747</v>
      </c>
      <c r="E13883">
        <v>1295.6415899439921</v>
      </c>
      <c r="F13883">
        <v>22.529080583041726</v>
      </c>
      <c r="G13883">
        <v>40.913270909886606</v>
      </c>
      <c r="H13883" t="b">
        <v>1</v>
      </c>
      <c r="I13883" t="b">
        <v>0</v>
      </c>
      <c r="J13883">
        <f t="shared" si="432"/>
        <v>40.712069706610947</v>
      </c>
      <c r="K13883" s="5">
        <f t="shared" si="433"/>
        <v>6.2879302933890528</v>
      </c>
    </row>
    <row r="13884" spans="1:11" x14ac:dyDescent="0.25">
      <c r="A13884">
        <v>462</v>
      </c>
      <c r="B13884" t="s">
        <v>2</v>
      </c>
      <c r="C13884" t="s">
        <v>466</v>
      </c>
      <c r="D13884" t="s">
        <v>748</v>
      </c>
      <c r="E13884">
        <v>8370.6557866589774</v>
      </c>
      <c r="F13884">
        <v>-35.529744459056452</v>
      </c>
      <c r="G13884">
        <v>96.213028653040269</v>
      </c>
      <c r="H13884" t="b">
        <v>0</v>
      </c>
      <c r="I13884" t="b">
        <v>0</v>
      </c>
      <c r="J13884">
        <f t="shared" si="432"/>
        <v>56.917561769039892</v>
      </c>
      <c r="K13884" s="5">
        <f t="shared" si="433"/>
        <v>-9.9175617690398923</v>
      </c>
    </row>
    <row r="13885" spans="1:11" x14ac:dyDescent="0.25">
      <c r="A13885">
        <v>462</v>
      </c>
      <c r="B13885" t="s">
        <v>2</v>
      </c>
      <c r="C13885" t="s">
        <v>466</v>
      </c>
      <c r="D13885" t="s">
        <v>749</v>
      </c>
      <c r="E13885">
        <v>12850.616992075831</v>
      </c>
      <c r="F13885">
        <v>-73.432546738070954</v>
      </c>
      <c r="G13885">
        <v>111.82495324053413</v>
      </c>
      <c r="H13885" t="b">
        <v>0</v>
      </c>
      <c r="I13885" t="b">
        <v>0</v>
      </c>
      <c r="J13885">
        <f t="shared" si="432"/>
        <v>60.640851695197782</v>
      </c>
      <c r="K13885" s="5">
        <f t="shared" si="433"/>
        <v>-13.640851695197782</v>
      </c>
    </row>
    <row r="13886" spans="1:11" x14ac:dyDescent="0.25">
      <c r="A13886">
        <v>462</v>
      </c>
      <c r="B13886" t="s">
        <v>2</v>
      </c>
      <c r="C13886" t="s">
        <v>466</v>
      </c>
      <c r="D13886" t="s">
        <v>750</v>
      </c>
      <c r="E13886">
        <v>12470.202609404892</v>
      </c>
      <c r="F13886">
        <v>-68.001873211619909</v>
      </c>
      <c r="G13886">
        <v>268.688412216595</v>
      </c>
      <c r="H13886" t="b">
        <v>0</v>
      </c>
      <c r="I13886" t="b">
        <v>0</v>
      </c>
      <c r="J13886">
        <f t="shared" si="432"/>
        <v>60.379842293889837</v>
      </c>
      <c r="K13886" s="5">
        <f t="shared" si="433"/>
        <v>-13.379842293889837</v>
      </c>
    </row>
    <row r="13887" spans="1:11" x14ac:dyDescent="0.25">
      <c r="A13887">
        <v>462</v>
      </c>
      <c r="B13887" t="s">
        <v>2</v>
      </c>
      <c r="C13887" t="s">
        <v>466</v>
      </c>
      <c r="D13887" t="s">
        <v>751</v>
      </c>
      <c r="E13887">
        <v>1699.1779713655433</v>
      </c>
      <c r="F13887">
        <v>13.669174889918644</v>
      </c>
      <c r="G13887">
        <v>26.118728290553165</v>
      </c>
      <c r="H13887" t="b">
        <v>0</v>
      </c>
      <c r="I13887" t="b">
        <v>0</v>
      </c>
      <c r="J13887">
        <f t="shared" si="432"/>
        <v>43.06714948170135</v>
      </c>
      <c r="K13887" s="5">
        <f t="shared" si="433"/>
        <v>3.9328505182986504</v>
      </c>
    </row>
    <row r="13888" spans="1:11" x14ac:dyDescent="0.25">
      <c r="A13888">
        <v>462</v>
      </c>
      <c r="B13888" t="s">
        <v>2</v>
      </c>
      <c r="C13888" t="s">
        <v>466</v>
      </c>
      <c r="D13888" t="s">
        <v>752</v>
      </c>
      <c r="E13888">
        <v>8464.7651015871234</v>
      </c>
      <c r="F13888">
        <v>-36.112545275244123</v>
      </c>
      <c r="G13888">
        <v>86.231480435470388</v>
      </c>
      <c r="H13888" t="b">
        <v>0</v>
      </c>
      <c r="I13888" t="b">
        <v>0</v>
      </c>
      <c r="J13888">
        <f t="shared" si="432"/>
        <v>57.014670316922071</v>
      </c>
      <c r="K13888" s="5">
        <f t="shared" si="433"/>
        <v>-10.014670316922071</v>
      </c>
    </row>
    <row r="13889" spans="1:11" x14ac:dyDescent="0.25">
      <c r="A13889">
        <v>462</v>
      </c>
      <c r="B13889" t="s">
        <v>2</v>
      </c>
      <c r="C13889" t="s">
        <v>466</v>
      </c>
      <c r="D13889" t="s">
        <v>753</v>
      </c>
      <c r="E13889">
        <v>12841.691200673902</v>
      </c>
      <c r="F13889">
        <v>-73.286358382173702</v>
      </c>
      <c r="G13889">
        <v>109.07456917195742</v>
      </c>
      <c r="H13889" t="b">
        <v>0</v>
      </c>
      <c r="I13889" t="b">
        <v>0</v>
      </c>
      <c r="J13889">
        <f t="shared" si="432"/>
        <v>60.634816547122561</v>
      </c>
      <c r="K13889" s="5">
        <f t="shared" si="433"/>
        <v>-13.634816547122561</v>
      </c>
    </row>
    <row r="13890" spans="1:11" x14ac:dyDescent="0.25">
      <c r="A13890">
        <v>462</v>
      </c>
      <c r="B13890" t="s">
        <v>2</v>
      </c>
      <c r="C13890" t="s">
        <v>466</v>
      </c>
      <c r="D13890" t="s">
        <v>754</v>
      </c>
      <c r="E13890">
        <v>12400.800500508218</v>
      </c>
      <c r="F13890">
        <v>-67.13916665179687</v>
      </c>
      <c r="G13890">
        <v>255.60613262946347</v>
      </c>
      <c r="H13890" t="b">
        <v>0</v>
      </c>
      <c r="I13890" t="b">
        <v>0</v>
      </c>
      <c r="J13890">
        <f t="shared" si="432"/>
        <v>60.331366515044508</v>
      </c>
      <c r="K13890" s="5">
        <f t="shared" si="433"/>
        <v>-13.331366515044508</v>
      </c>
    </row>
    <row r="13891" spans="1:11" x14ac:dyDescent="0.25">
      <c r="A13891">
        <v>462</v>
      </c>
      <c r="B13891" t="s">
        <v>2</v>
      </c>
      <c r="C13891" t="s">
        <v>466</v>
      </c>
      <c r="D13891" t="s">
        <v>755</v>
      </c>
      <c r="E13891">
        <v>7324.2649444786566</v>
      </c>
      <c r="F13891">
        <v>-29.236211520786995</v>
      </c>
      <c r="G13891">
        <v>274.16793656575919</v>
      </c>
      <c r="H13891" t="b">
        <v>0</v>
      </c>
      <c r="I13891" t="b">
        <v>0</v>
      </c>
      <c r="J13891">
        <f t="shared" ref="J13891:J13954" si="434">10*LOG10(((4*PI()*E13891*$P$2)/$Q$2)^2)</f>
        <v>55.757653016847556</v>
      </c>
      <c r="K13891" s="5">
        <f t="shared" ref="K13891:K13954" si="435">$M$2+$N$2+$O$2-$R$2-J13891</f>
        <v>-8.7576530168475557</v>
      </c>
    </row>
    <row r="13892" spans="1:11" x14ac:dyDescent="0.25">
      <c r="A13892">
        <v>463</v>
      </c>
      <c r="B13892" t="s">
        <v>2</v>
      </c>
      <c r="C13892" t="s">
        <v>467</v>
      </c>
      <c r="D13892" t="s">
        <v>726</v>
      </c>
      <c r="E13892">
        <v>1219.3214285421063</v>
      </c>
      <c r="F13892">
        <v>24.802070987397656</v>
      </c>
      <c r="G13892">
        <v>39.223196245350003</v>
      </c>
      <c r="H13892" t="b">
        <v>1</v>
      </c>
      <c r="I13892" t="b">
        <v>0</v>
      </c>
      <c r="J13892">
        <f t="shared" si="434"/>
        <v>40.18473622385492</v>
      </c>
      <c r="K13892" s="5">
        <f t="shared" si="435"/>
        <v>6.8152637761450805</v>
      </c>
    </row>
    <row r="13893" spans="1:11" x14ac:dyDescent="0.25">
      <c r="A13893">
        <v>463</v>
      </c>
      <c r="B13893" t="s">
        <v>2</v>
      </c>
      <c r="C13893" t="s">
        <v>467</v>
      </c>
      <c r="D13893" t="s">
        <v>727</v>
      </c>
      <c r="E13893">
        <v>8497.5476642944905</v>
      </c>
      <c r="F13893">
        <v>-36.317049974206114</v>
      </c>
      <c r="G13893">
        <v>79.584184416056218</v>
      </c>
      <c r="H13893" t="b">
        <v>0</v>
      </c>
      <c r="I13893" t="b">
        <v>0</v>
      </c>
      <c r="J13893">
        <f t="shared" si="434"/>
        <v>57.048244285305856</v>
      </c>
      <c r="K13893" s="5">
        <f t="shared" si="435"/>
        <v>-10.048244285305856</v>
      </c>
    </row>
    <row r="13894" spans="1:11" x14ac:dyDescent="0.25">
      <c r="A13894">
        <v>463</v>
      </c>
      <c r="B13894" t="s">
        <v>2</v>
      </c>
      <c r="C13894" t="s">
        <v>467</v>
      </c>
      <c r="D13894" t="s">
        <v>728</v>
      </c>
      <c r="E13894">
        <v>12909.421478145972</v>
      </c>
      <c r="F13894">
        <v>-74.438335125007541</v>
      </c>
      <c r="G13894">
        <v>91.566268138308573</v>
      </c>
      <c r="H13894" t="b">
        <v>0</v>
      </c>
      <c r="I13894" t="b">
        <v>0</v>
      </c>
      <c r="J13894">
        <f t="shared" si="434"/>
        <v>60.680507704566075</v>
      </c>
      <c r="K13894" s="5">
        <f t="shared" si="435"/>
        <v>-13.680507704566075</v>
      </c>
    </row>
    <row r="13895" spans="1:11" x14ac:dyDescent="0.25">
      <c r="A13895">
        <v>463</v>
      </c>
      <c r="B13895" t="s">
        <v>2</v>
      </c>
      <c r="C13895" t="s">
        <v>467</v>
      </c>
      <c r="D13895" t="s">
        <v>729</v>
      </c>
      <c r="E13895">
        <v>12421.824205670822</v>
      </c>
      <c r="F13895">
        <v>-67.395947167785678</v>
      </c>
      <c r="G13895">
        <v>254.21739161628608</v>
      </c>
      <c r="H13895" t="b">
        <v>0</v>
      </c>
      <c r="I13895" t="b">
        <v>0</v>
      </c>
      <c r="J13895">
        <f t="shared" si="434"/>
        <v>60.346079675207974</v>
      </c>
      <c r="K13895" s="5">
        <f t="shared" si="435"/>
        <v>-13.346079675207974</v>
      </c>
    </row>
    <row r="13896" spans="1:11" x14ac:dyDescent="0.25">
      <c r="A13896">
        <v>463</v>
      </c>
      <c r="B13896" t="s">
        <v>2</v>
      </c>
      <c r="C13896" t="s">
        <v>467</v>
      </c>
      <c r="D13896" t="s">
        <v>730</v>
      </c>
      <c r="E13896">
        <v>7226.5660155530031</v>
      </c>
      <c r="F13896">
        <v>-28.656126659168887</v>
      </c>
      <c r="G13896">
        <v>263.57019547425296</v>
      </c>
      <c r="H13896" t="b">
        <v>0</v>
      </c>
      <c r="I13896" t="b">
        <v>0</v>
      </c>
      <c r="J13896">
        <f t="shared" si="434"/>
        <v>55.641011586631954</v>
      </c>
      <c r="K13896" s="5">
        <f t="shared" si="435"/>
        <v>-8.6410115866319543</v>
      </c>
    </row>
    <row r="13897" spans="1:11" x14ac:dyDescent="0.25">
      <c r="A13897">
        <v>463</v>
      </c>
      <c r="B13897" t="s">
        <v>2</v>
      </c>
      <c r="C13897" t="s">
        <v>467</v>
      </c>
      <c r="D13897" t="s">
        <v>731</v>
      </c>
      <c r="E13897">
        <v>8423.7288793910757</v>
      </c>
      <c r="F13897">
        <v>-35.859992852327665</v>
      </c>
      <c r="G13897">
        <v>82.919075805357835</v>
      </c>
      <c r="H13897" t="b">
        <v>0</v>
      </c>
      <c r="I13897" t="b">
        <v>0</v>
      </c>
      <c r="J13897">
        <f t="shared" si="434"/>
        <v>56.972459709032606</v>
      </c>
      <c r="K13897" s="5">
        <f t="shared" si="435"/>
        <v>-9.9724597090326057</v>
      </c>
    </row>
    <row r="13898" spans="1:11" x14ac:dyDescent="0.25">
      <c r="A13898">
        <v>463</v>
      </c>
      <c r="B13898" t="s">
        <v>2</v>
      </c>
      <c r="C13898" t="s">
        <v>467</v>
      </c>
      <c r="D13898" t="s">
        <v>732</v>
      </c>
      <c r="E13898">
        <v>12896.550192563063</v>
      </c>
      <c r="F13898">
        <v>-74.218038940366711</v>
      </c>
      <c r="G13898">
        <v>75.613009464352544</v>
      </c>
      <c r="H13898" t="b">
        <v>0</v>
      </c>
      <c r="I13898" t="b">
        <v>0</v>
      </c>
      <c r="J13898">
        <f t="shared" si="434"/>
        <v>60.671843153835674</v>
      </c>
      <c r="K13898" s="5">
        <f t="shared" si="435"/>
        <v>-13.671843153835674</v>
      </c>
    </row>
    <row r="13899" spans="1:11" x14ac:dyDescent="0.25">
      <c r="A13899">
        <v>463</v>
      </c>
      <c r="B13899" t="s">
        <v>2</v>
      </c>
      <c r="C13899" t="s">
        <v>467</v>
      </c>
      <c r="D13899" t="s">
        <v>733</v>
      </c>
      <c r="E13899">
        <v>12463.769131095933</v>
      </c>
      <c r="F13899">
        <v>-67.920277690958983</v>
      </c>
      <c r="G13899">
        <v>266.26524449371755</v>
      </c>
      <c r="H13899" t="b">
        <v>0</v>
      </c>
      <c r="I13899" t="b">
        <v>0</v>
      </c>
      <c r="J13899">
        <f t="shared" si="434"/>
        <v>60.375360016906285</v>
      </c>
      <c r="K13899" s="5">
        <f t="shared" si="435"/>
        <v>-13.375360016906285</v>
      </c>
    </row>
    <row r="13900" spans="1:11" x14ac:dyDescent="0.25">
      <c r="A13900">
        <v>463</v>
      </c>
      <c r="B13900" t="s">
        <v>2</v>
      </c>
      <c r="C13900" t="s">
        <v>467</v>
      </c>
      <c r="D13900" t="s">
        <v>734</v>
      </c>
      <c r="E13900">
        <v>7293.8694352840612</v>
      </c>
      <c r="F13900">
        <v>-29.052971172072684</v>
      </c>
      <c r="G13900">
        <v>260.40879134146877</v>
      </c>
      <c r="H13900" t="b">
        <v>0</v>
      </c>
      <c r="I13900" t="b">
        <v>0</v>
      </c>
      <c r="J13900">
        <f t="shared" si="434"/>
        <v>55.721531797547726</v>
      </c>
      <c r="K13900" s="5">
        <f t="shared" si="435"/>
        <v>-8.7215317975477262</v>
      </c>
    </row>
    <row r="13901" spans="1:11" x14ac:dyDescent="0.25">
      <c r="A13901">
        <v>463</v>
      </c>
      <c r="B13901" t="s">
        <v>2</v>
      </c>
      <c r="C13901" t="s">
        <v>467</v>
      </c>
      <c r="D13901" t="s">
        <v>735</v>
      </c>
      <c r="E13901">
        <v>1023.1859714607433</v>
      </c>
      <c r="F13901">
        <v>32.269006634016208</v>
      </c>
      <c r="G13901">
        <v>114.12673108048624</v>
      </c>
      <c r="H13901" t="b">
        <v>1</v>
      </c>
      <c r="I13901" t="b">
        <v>1</v>
      </c>
      <c r="J13901">
        <f t="shared" si="434"/>
        <v>38.661463640410417</v>
      </c>
      <c r="K13901" s="5">
        <f t="shared" si="435"/>
        <v>8.3385363595895825</v>
      </c>
    </row>
    <row r="13902" spans="1:11" x14ac:dyDescent="0.25">
      <c r="A13902">
        <v>463</v>
      </c>
      <c r="B13902" t="s">
        <v>2</v>
      </c>
      <c r="C13902" t="s">
        <v>467</v>
      </c>
      <c r="D13902" t="s">
        <v>736</v>
      </c>
      <c r="E13902">
        <v>12881.526594361285</v>
      </c>
      <c r="F13902">
        <v>-73.959398768747334</v>
      </c>
      <c r="G13902">
        <v>78.342086166351194</v>
      </c>
      <c r="H13902" t="b">
        <v>0</v>
      </c>
      <c r="I13902" t="b">
        <v>0</v>
      </c>
      <c r="J13902">
        <f t="shared" si="434"/>
        <v>60.661718788717174</v>
      </c>
      <c r="K13902" s="5">
        <f t="shared" si="435"/>
        <v>-13.661718788717174</v>
      </c>
    </row>
    <row r="13903" spans="1:11" x14ac:dyDescent="0.25">
      <c r="A13903">
        <v>463</v>
      </c>
      <c r="B13903" t="s">
        <v>2</v>
      </c>
      <c r="C13903" t="s">
        <v>467</v>
      </c>
      <c r="D13903" t="s">
        <v>737</v>
      </c>
      <c r="E13903">
        <v>12439.216036803735</v>
      </c>
      <c r="F13903">
        <v>-67.617111900792906</v>
      </c>
      <c r="G13903">
        <v>279.6426003792385</v>
      </c>
      <c r="H13903" t="b">
        <v>0</v>
      </c>
      <c r="I13903" t="b">
        <v>0</v>
      </c>
      <c r="J13903">
        <f t="shared" si="434"/>
        <v>60.358232308323387</v>
      </c>
      <c r="K13903" s="5">
        <f t="shared" si="435"/>
        <v>-13.358232308323387</v>
      </c>
    </row>
    <row r="13904" spans="1:11" x14ac:dyDescent="0.25">
      <c r="A13904">
        <v>463</v>
      </c>
      <c r="B13904" t="s">
        <v>2</v>
      </c>
      <c r="C13904" t="s">
        <v>467</v>
      </c>
      <c r="D13904" t="s">
        <v>738</v>
      </c>
      <c r="E13904">
        <v>7294.5127872123794</v>
      </c>
      <c r="F13904">
        <v>-29.058667854886238</v>
      </c>
      <c r="G13904">
        <v>267.92280635905314</v>
      </c>
      <c r="H13904" t="b">
        <v>0</v>
      </c>
      <c r="I13904" t="b">
        <v>0</v>
      </c>
      <c r="J13904">
        <f t="shared" si="434"/>
        <v>55.722297898101743</v>
      </c>
      <c r="K13904" s="5">
        <f t="shared" si="435"/>
        <v>-8.7222978981017434</v>
      </c>
    </row>
    <row r="13905" spans="1:11" x14ac:dyDescent="0.25">
      <c r="A13905">
        <v>463</v>
      </c>
      <c r="B13905" t="s">
        <v>2</v>
      </c>
      <c r="C13905" t="s">
        <v>467</v>
      </c>
      <c r="D13905" t="s">
        <v>739</v>
      </c>
      <c r="E13905">
        <v>1290.0214768864207</v>
      </c>
      <c r="F13905">
        <v>22.709974774544627</v>
      </c>
      <c r="G13905">
        <v>142.05881289074972</v>
      </c>
      <c r="H13905" t="b">
        <v>1</v>
      </c>
      <c r="I13905" t="b">
        <v>0</v>
      </c>
      <c r="J13905">
        <f t="shared" si="434"/>
        <v>40.674310913307359</v>
      </c>
      <c r="K13905" s="5">
        <f t="shared" si="435"/>
        <v>6.3256890866926412</v>
      </c>
    </row>
    <row r="13906" spans="1:11" x14ac:dyDescent="0.25">
      <c r="A13906">
        <v>463</v>
      </c>
      <c r="B13906" t="s">
        <v>2</v>
      </c>
      <c r="C13906" t="s">
        <v>467</v>
      </c>
      <c r="D13906" t="s">
        <v>740</v>
      </c>
      <c r="E13906">
        <v>8445.786032221331</v>
      </c>
      <c r="F13906">
        <v>-35.993583818873368</v>
      </c>
      <c r="G13906">
        <v>92.945494179167255</v>
      </c>
      <c r="H13906" t="b">
        <v>0</v>
      </c>
      <c r="I13906" t="b">
        <v>0</v>
      </c>
      <c r="J13906">
        <f t="shared" si="434"/>
        <v>56.995173593266479</v>
      </c>
      <c r="K13906" s="5">
        <f t="shared" si="435"/>
        <v>-9.9951735932664789</v>
      </c>
    </row>
    <row r="13907" spans="1:11" x14ac:dyDescent="0.25">
      <c r="A13907">
        <v>463</v>
      </c>
      <c r="B13907" t="s">
        <v>2</v>
      </c>
      <c r="C13907" t="s">
        <v>467</v>
      </c>
      <c r="D13907" t="s">
        <v>741</v>
      </c>
      <c r="E13907">
        <v>12466.624228622724</v>
      </c>
      <c r="F13907">
        <v>-67.959893932463459</v>
      </c>
      <c r="G13907">
        <v>280.98255872693449</v>
      </c>
      <c r="H13907" t="b">
        <v>0</v>
      </c>
      <c r="I13907" t="b">
        <v>0</v>
      </c>
      <c r="J13907">
        <f t="shared" si="434"/>
        <v>60.377349481073509</v>
      </c>
      <c r="K13907" s="5">
        <f t="shared" si="435"/>
        <v>-13.377349481073509</v>
      </c>
    </row>
    <row r="13908" spans="1:11" x14ac:dyDescent="0.25">
      <c r="A13908">
        <v>463</v>
      </c>
      <c r="B13908" t="s">
        <v>2</v>
      </c>
      <c r="C13908" t="s">
        <v>467</v>
      </c>
      <c r="D13908" t="s">
        <v>742</v>
      </c>
      <c r="E13908">
        <v>7284.8029583762882</v>
      </c>
      <c r="F13908">
        <v>-29.003956253908022</v>
      </c>
      <c r="G13908">
        <v>278.57164912292291</v>
      </c>
      <c r="H13908" t="b">
        <v>0</v>
      </c>
      <c r="I13908" t="b">
        <v>0</v>
      </c>
      <c r="J13908">
        <f t="shared" si="434"/>
        <v>55.710728285972316</v>
      </c>
      <c r="K13908" s="5">
        <f t="shared" si="435"/>
        <v>-8.7107282859723156</v>
      </c>
    </row>
    <row r="13909" spans="1:11" x14ac:dyDescent="0.25">
      <c r="A13909">
        <v>463</v>
      </c>
      <c r="B13909" t="s">
        <v>2</v>
      </c>
      <c r="C13909" t="s">
        <v>467</v>
      </c>
      <c r="D13909" t="s">
        <v>743</v>
      </c>
      <c r="E13909">
        <v>945.53732223133557</v>
      </c>
      <c r="F13909">
        <v>36.185444949063104</v>
      </c>
      <c r="G13909">
        <v>113.68684104594205</v>
      </c>
      <c r="H13909" t="b">
        <v>1</v>
      </c>
      <c r="I13909" t="b">
        <v>1</v>
      </c>
      <c r="J13909">
        <f t="shared" si="434"/>
        <v>37.975945618987964</v>
      </c>
      <c r="K13909" s="5">
        <f t="shared" si="435"/>
        <v>9.0240543810120357</v>
      </c>
    </row>
    <row r="13910" spans="1:11" x14ac:dyDescent="0.25">
      <c r="A13910">
        <v>463</v>
      </c>
      <c r="B13910" t="s">
        <v>2</v>
      </c>
      <c r="C13910" t="s">
        <v>467</v>
      </c>
      <c r="D13910" t="s">
        <v>744</v>
      </c>
      <c r="E13910">
        <v>8425.9662576417122</v>
      </c>
      <c r="F13910">
        <v>-35.869576689577123</v>
      </c>
      <c r="G13910">
        <v>99.622277364808298</v>
      </c>
      <c r="H13910" t="b">
        <v>0</v>
      </c>
      <c r="I13910" t="b">
        <v>0</v>
      </c>
      <c r="J13910">
        <f t="shared" si="434"/>
        <v>56.974766411975281</v>
      </c>
      <c r="K13910" s="5">
        <f t="shared" si="435"/>
        <v>-9.9747664119752812</v>
      </c>
    </row>
    <row r="13911" spans="1:11" x14ac:dyDescent="0.25">
      <c r="A13911">
        <v>463</v>
      </c>
      <c r="B13911" t="s">
        <v>2</v>
      </c>
      <c r="C13911" t="s">
        <v>467</v>
      </c>
      <c r="D13911" t="s">
        <v>745</v>
      </c>
      <c r="E13911">
        <v>12903.378430647925</v>
      </c>
      <c r="F13911">
        <v>-74.331365071811263</v>
      </c>
      <c r="G13911">
        <v>96.607921101339414</v>
      </c>
      <c r="H13911" t="b">
        <v>0</v>
      </c>
      <c r="I13911" t="b">
        <v>0</v>
      </c>
      <c r="J13911">
        <f t="shared" si="434"/>
        <v>60.676440788556185</v>
      </c>
      <c r="K13911" s="5">
        <f t="shared" si="435"/>
        <v>-13.676440788556185</v>
      </c>
    </row>
    <row r="13912" spans="1:11" x14ac:dyDescent="0.25">
      <c r="A13912">
        <v>463</v>
      </c>
      <c r="B13912" t="s">
        <v>2</v>
      </c>
      <c r="C13912" t="s">
        <v>467</v>
      </c>
      <c r="D13912" t="s">
        <v>746</v>
      </c>
      <c r="E13912">
        <v>7375.6757812461101</v>
      </c>
      <c r="F13912">
        <v>-29.54242047204901</v>
      </c>
      <c r="G13912">
        <v>281.63874179812325</v>
      </c>
      <c r="H13912" t="b">
        <v>0</v>
      </c>
      <c r="I13912" t="b">
        <v>0</v>
      </c>
      <c r="J13912">
        <f t="shared" si="434"/>
        <v>55.818408455710284</v>
      </c>
      <c r="K13912" s="5">
        <f t="shared" si="435"/>
        <v>-8.8184084557102835</v>
      </c>
    </row>
    <row r="13913" spans="1:11" x14ac:dyDescent="0.25">
      <c r="A13913">
        <v>463</v>
      </c>
      <c r="B13913" t="s">
        <v>2</v>
      </c>
      <c r="C13913" t="s">
        <v>467</v>
      </c>
      <c r="D13913" t="s">
        <v>747</v>
      </c>
      <c r="E13913">
        <v>1298.7986263210532</v>
      </c>
      <c r="F13913">
        <v>22.44068599504531</v>
      </c>
      <c r="G13913">
        <v>41.199421141931104</v>
      </c>
      <c r="H13913" t="b">
        <v>1</v>
      </c>
      <c r="I13913" t="b">
        <v>0</v>
      </c>
      <c r="J13913">
        <f t="shared" si="434"/>
        <v>40.733208511750625</v>
      </c>
      <c r="K13913" s="5">
        <f t="shared" si="435"/>
        <v>6.2667914882493747</v>
      </c>
    </row>
    <row r="13914" spans="1:11" x14ac:dyDescent="0.25">
      <c r="A13914">
        <v>463</v>
      </c>
      <c r="B13914" t="s">
        <v>2</v>
      </c>
      <c r="C13914" t="s">
        <v>467</v>
      </c>
      <c r="D13914" t="s">
        <v>748</v>
      </c>
      <c r="E13914">
        <v>8375.8383776167029</v>
      </c>
      <c r="F13914">
        <v>-35.561622372189042</v>
      </c>
      <c r="G13914">
        <v>96.222403099398832</v>
      </c>
      <c r="H13914" t="b">
        <v>0</v>
      </c>
      <c r="I13914" t="b">
        <v>0</v>
      </c>
      <c r="J13914">
        <f t="shared" si="434"/>
        <v>56.922937869146999</v>
      </c>
      <c r="K13914" s="5">
        <f t="shared" si="435"/>
        <v>-9.9229378691469989</v>
      </c>
    </row>
    <row r="13915" spans="1:11" x14ac:dyDescent="0.25">
      <c r="A13915">
        <v>463</v>
      </c>
      <c r="B13915" t="s">
        <v>2</v>
      </c>
      <c r="C13915" t="s">
        <v>467</v>
      </c>
      <c r="D13915" t="s">
        <v>749</v>
      </c>
      <c r="E13915">
        <v>12852.385212342586</v>
      </c>
      <c r="F13915">
        <v>-73.461778602561111</v>
      </c>
      <c r="G13915">
        <v>111.85498897744381</v>
      </c>
      <c r="H13915" t="b">
        <v>0</v>
      </c>
      <c r="I13915" t="b">
        <v>0</v>
      </c>
      <c r="J13915">
        <f t="shared" si="434"/>
        <v>60.642046774744898</v>
      </c>
      <c r="K13915" s="5">
        <f t="shared" si="435"/>
        <v>-13.642046774744898</v>
      </c>
    </row>
    <row r="13916" spans="1:11" x14ac:dyDescent="0.25">
      <c r="A13916">
        <v>463</v>
      </c>
      <c r="B13916" t="s">
        <v>2</v>
      </c>
      <c r="C13916" t="s">
        <v>467</v>
      </c>
      <c r="D13916" t="s">
        <v>750</v>
      </c>
      <c r="E13916">
        <v>12467.848717842917</v>
      </c>
      <c r="F13916">
        <v>-67.972216035618814</v>
      </c>
      <c r="G13916">
        <v>268.70822270097665</v>
      </c>
      <c r="H13916" t="b">
        <v>0</v>
      </c>
      <c r="I13916" t="b">
        <v>0</v>
      </c>
      <c r="J13916">
        <f t="shared" si="434"/>
        <v>60.37820257937328</v>
      </c>
      <c r="K13916" s="5">
        <f t="shared" si="435"/>
        <v>-13.37820257937328</v>
      </c>
    </row>
    <row r="13917" spans="1:11" x14ac:dyDescent="0.25">
      <c r="A13917">
        <v>463</v>
      </c>
      <c r="B13917" t="s">
        <v>2</v>
      </c>
      <c r="C13917" t="s">
        <v>467</v>
      </c>
      <c r="D13917" t="s">
        <v>751</v>
      </c>
      <c r="E13917">
        <v>1702.0069531988356</v>
      </c>
      <c r="F13917">
        <v>13.619886521790843</v>
      </c>
      <c r="G13917">
        <v>26.337059520227267</v>
      </c>
      <c r="H13917" t="b">
        <v>0</v>
      </c>
      <c r="I13917" t="b">
        <v>0</v>
      </c>
      <c r="J13917">
        <f t="shared" si="434"/>
        <v>43.0815986987852</v>
      </c>
      <c r="K13917" s="5">
        <f t="shared" si="435"/>
        <v>3.9184013012148</v>
      </c>
    </row>
    <row r="13918" spans="1:11" x14ac:dyDescent="0.25">
      <c r="A13918">
        <v>463</v>
      </c>
      <c r="B13918" t="s">
        <v>2</v>
      </c>
      <c r="C13918" t="s">
        <v>467</v>
      </c>
      <c r="D13918" t="s">
        <v>752</v>
      </c>
      <c r="E13918">
        <v>8469.8388962585777</v>
      </c>
      <c r="F13918">
        <v>-36.143910672202118</v>
      </c>
      <c r="G13918">
        <v>86.244933270535213</v>
      </c>
      <c r="H13918" t="b">
        <v>0</v>
      </c>
      <c r="I13918" t="b">
        <v>0</v>
      </c>
      <c r="J13918">
        <f t="shared" si="434"/>
        <v>57.019875094298236</v>
      </c>
      <c r="K13918" s="5">
        <f t="shared" si="435"/>
        <v>-10.019875094298236</v>
      </c>
    </row>
    <row r="13919" spans="1:11" x14ac:dyDescent="0.25">
      <c r="A13919">
        <v>463</v>
      </c>
      <c r="B13919" t="s">
        <v>2</v>
      </c>
      <c r="C13919" t="s">
        <v>467</v>
      </c>
      <c r="D13919" t="s">
        <v>753</v>
      </c>
      <c r="E13919">
        <v>12843.3840616205</v>
      </c>
      <c r="F13919">
        <v>-73.314101782636186</v>
      </c>
      <c r="G13919">
        <v>109.11920994790631</v>
      </c>
      <c r="H13919" t="b">
        <v>0</v>
      </c>
      <c r="I13919" t="b">
        <v>0</v>
      </c>
      <c r="J13919">
        <f t="shared" si="434"/>
        <v>60.635961492443997</v>
      </c>
      <c r="K13919" s="5">
        <f t="shared" si="435"/>
        <v>-13.635961492443997</v>
      </c>
    </row>
    <row r="13920" spans="1:11" x14ac:dyDescent="0.25">
      <c r="A13920">
        <v>463</v>
      </c>
      <c r="B13920" t="s">
        <v>2</v>
      </c>
      <c r="C13920" t="s">
        <v>467</v>
      </c>
      <c r="D13920" t="s">
        <v>754</v>
      </c>
      <c r="E13920">
        <v>12398.419385024008</v>
      </c>
      <c r="F13920">
        <v>-67.110221768249573</v>
      </c>
      <c r="G13920">
        <v>255.63243088813638</v>
      </c>
      <c r="H13920" t="b">
        <v>0</v>
      </c>
      <c r="I13920" t="b">
        <v>0</v>
      </c>
      <c r="J13920">
        <f t="shared" si="434"/>
        <v>60.329698550772221</v>
      </c>
      <c r="K13920" s="5">
        <f t="shared" si="435"/>
        <v>-13.329698550772221</v>
      </c>
    </row>
    <row r="13921" spans="1:11" x14ac:dyDescent="0.25">
      <c r="A13921">
        <v>463</v>
      </c>
      <c r="B13921" t="s">
        <v>2</v>
      </c>
      <c r="C13921" t="s">
        <v>467</v>
      </c>
      <c r="D13921" t="s">
        <v>755</v>
      </c>
      <c r="E13921">
        <v>7318.8032442928807</v>
      </c>
      <c r="F13921">
        <v>-29.203904852094588</v>
      </c>
      <c r="G13921">
        <v>274.18329692924277</v>
      </c>
      <c r="H13921" t="b">
        <v>0</v>
      </c>
      <c r="I13921" t="b">
        <v>0</v>
      </c>
      <c r="J13921">
        <f t="shared" si="434"/>
        <v>55.75117353773318</v>
      </c>
      <c r="K13921" s="5">
        <f t="shared" si="435"/>
        <v>-8.7511735377331803</v>
      </c>
    </row>
    <row r="13922" spans="1:11" x14ac:dyDescent="0.25">
      <c r="A13922">
        <v>464</v>
      </c>
      <c r="B13922" t="s">
        <v>2</v>
      </c>
      <c r="C13922" t="s">
        <v>468</v>
      </c>
      <c r="D13922" t="s">
        <v>726</v>
      </c>
      <c r="E13922">
        <v>1223.7314480677474</v>
      </c>
      <c r="F13922">
        <v>24.663155335772878</v>
      </c>
      <c r="G13922">
        <v>39.463118334495654</v>
      </c>
      <c r="H13922" t="b">
        <v>1</v>
      </c>
      <c r="I13922" t="b">
        <v>0</v>
      </c>
      <c r="J13922">
        <f t="shared" si="434"/>
        <v>40.216094517302892</v>
      </c>
      <c r="K13922" s="5">
        <f t="shared" si="435"/>
        <v>6.7839054826971079</v>
      </c>
    </row>
    <row r="13923" spans="1:11" x14ac:dyDescent="0.25">
      <c r="A13923">
        <v>464</v>
      </c>
      <c r="B13923" t="s">
        <v>2</v>
      </c>
      <c r="C13923" t="s">
        <v>468</v>
      </c>
      <c r="D13923" t="s">
        <v>727</v>
      </c>
      <c r="E13923">
        <v>8502.7120471810322</v>
      </c>
      <c r="F13923">
        <v>-36.349035443368614</v>
      </c>
      <c r="G13923">
        <v>79.590718661338286</v>
      </c>
      <c r="H13923" t="b">
        <v>0</v>
      </c>
      <c r="I13923" t="b">
        <v>0</v>
      </c>
      <c r="J13923">
        <f t="shared" si="434"/>
        <v>57.053521529529462</v>
      </c>
      <c r="K13923" s="5">
        <f t="shared" si="435"/>
        <v>-10.053521529529462</v>
      </c>
    </row>
    <row r="13924" spans="1:11" x14ac:dyDescent="0.25">
      <c r="A13924">
        <v>464</v>
      </c>
      <c r="B13924" t="s">
        <v>2</v>
      </c>
      <c r="C13924" t="s">
        <v>468</v>
      </c>
      <c r="D13924" t="s">
        <v>728</v>
      </c>
      <c r="E13924">
        <v>12911.105677249254</v>
      </c>
      <c r="F13924">
        <v>-74.467910082171443</v>
      </c>
      <c r="G13924">
        <v>91.592757867238703</v>
      </c>
      <c r="H13924" t="b">
        <v>0</v>
      </c>
      <c r="I13924" t="b">
        <v>0</v>
      </c>
      <c r="J13924">
        <f t="shared" si="434"/>
        <v>60.681640816022117</v>
      </c>
      <c r="K13924" s="5">
        <f t="shared" si="435"/>
        <v>-13.681640816022117</v>
      </c>
    </row>
    <row r="13925" spans="1:11" x14ac:dyDescent="0.25">
      <c r="A13925">
        <v>464</v>
      </c>
      <c r="B13925" t="s">
        <v>2</v>
      </c>
      <c r="C13925" t="s">
        <v>468</v>
      </c>
      <c r="D13925" t="s">
        <v>729</v>
      </c>
      <c r="E13925">
        <v>12419.371849409281</v>
      </c>
      <c r="F13925">
        <v>-67.365817595854224</v>
      </c>
      <c r="G13925">
        <v>254.23010894250433</v>
      </c>
      <c r="H13925" t="b">
        <v>0</v>
      </c>
      <c r="I13925" t="b">
        <v>0</v>
      </c>
      <c r="J13925">
        <f t="shared" si="434"/>
        <v>60.344364709804303</v>
      </c>
      <c r="K13925" s="5">
        <f t="shared" si="435"/>
        <v>-13.344364709804303</v>
      </c>
    </row>
    <row r="13926" spans="1:11" x14ac:dyDescent="0.25">
      <c r="A13926">
        <v>464</v>
      </c>
      <c r="B13926" t="s">
        <v>2</v>
      </c>
      <c r="C13926" t="s">
        <v>468</v>
      </c>
      <c r="D13926" t="s">
        <v>730</v>
      </c>
      <c r="E13926">
        <v>7220.9500185187153</v>
      </c>
      <c r="F13926">
        <v>-28.622972903027858</v>
      </c>
      <c r="G13926">
        <v>263.57822846946294</v>
      </c>
      <c r="H13926" t="b">
        <v>0</v>
      </c>
      <c r="I13926" t="b">
        <v>0</v>
      </c>
      <c r="J13926">
        <f t="shared" si="434"/>
        <v>55.634258878029399</v>
      </c>
      <c r="K13926" s="5">
        <f t="shared" si="435"/>
        <v>-8.6342588780293994</v>
      </c>
    </row>
    <row r="13927" spans="1:11" x14ac:dyDescent="0.25">
      <c r="A13927">
        <v>464</v>
      </c>
      <c r="B13927" t="s">
        <v>2</v>
      </c>
      <c r="C13927" t="s">
        <v>468</v>
      </c>
      <c r="D13927" t="s">
        <v>731</v>
      </c>
      <c r="E13927">
        <v>8428.9399234526354</v>
      </c>
      <c r="F13927">
        <v>-35.892139614733317</v>
      </c>
      <c r="G13927">
        <v>82.914536398260566</v>
      </c>
      <c r="H13927" t="b">
        <v>0</v>
      </c>
      <c r="I13927" t="b">
        <v>0</v>
      </c>
      <c r="J13927">
        <f t="shared" si="434"/>
        <v>56.977831268349405</v>
      </c>
      <c r="K13927" s="5">
        <f t="shared" si="435"/>
        <v>-9.977831268349405</v>
      </c>
    </row>
    <row r="13928" spans="1:11" x14ac:dyDescent="0.25">
      <c r="A13928">
        <v>464</v>
      </c>
      <c r="B13928" t="s">
        <v>2</v>
      </c>
      <c r="C13928" t="s">
        <v>468</v>
      </c>
      <c r="D13928" t="s">
        <v>732</v>
      </c>
      <c r="E13928">
        <v>12898.289015643957</v>
      </c>
      <c r="F13928">
        <v>-74.248163277062247</v>
      </c>
      <c r="G13928">
        <v>75.598481302753001</v>
      </c>
      <c r="H13928" t="b">
        <v>0</v>
      </c>
      <c r="I13928" t="b">
        <v>0</v>
      </c>
      <c r="J13928">
        <f t="shared" si="434"/>
        <v>60.673014180743941</v>
      </c>
      <c r="K13928" s="5">
        <f t="shared" si="435"/>
        <v>-13.673014180743941</v>
      </c>
    </row>
    <row r="13929" spans="1:11" x14ac:dyDescent="0.25">
      <c r="A13929">
        <v>464</v>
      </c>
      <c r="B13929" t="s">
        <v>2</v>
      </c>
      <c r="C13929" t="s">
        <v>468</v>
      </c>
      <c r="D13929" t="s">
        <v>733</v>
      </c>
      <c r="E13929">
        <v>12461.357928534164</v>
      </c>
      <c r="F13929">
        <v>-67.889995587930002</v>
      </c>
      <c r="G13929">
        <v>266.25575131414439</v>
      </c>
      <c r="H13929" t="b">
        <v>0</v>
      </c>
      <c r="I13929" t="b">
        <v>0</v>
      </c>
      <c r="J13929">
        <f t="shared" si="434"/>
        <v>60.373679508769918</v>
      </c>
      <c r="K13929" s="5">
        <f t="shared" si="435"/>
        <v>-13.373679508769918</v>
      </c>
    </row>
    <row r="13930" spans="1:11" x14ac:dyDescent="0.25">
      <c r="A13930">
        <v>464</v>
      </c>
      <c r="B13930" t="s">
        <v>2</v>
      </c>
      <c r="C13930" t="s">
        <v>468</v>
      </c>
      <c r="D13930" t="s">
        <v>734</v>
      </c>
      <c r="E13930">
        <v>7288.2463682839925</v>
      </c>
      <c r="F13930">
        <v>-29.019726892245533</v>
      </c>
      <c r="G13930">
        <v>260.40403779662938</v>
      </c>
      <c r="H13930" t="b">
        <v>0</v>
      </c>
      <c r="I13930" t="b">
        <v>0</v>
      </c>
      <c r="J13930">
        <f t="shared" si="434"/>
        <v>55.714832997117284</v>
      </c>
      <c r="K13930" s="5">
        <f t="shared" si="435"/>
        <v>-8.7148329971172842</v>
      </c>
    </row>
    <row r="13931" spans="1:11" x14ac:dyDescent="0.25">
      <c r="A13931">
        <v>464</v>
      </c>
      <c r="B13931" t="s">
        <v>2</v>
      </c>
      <c r="C13931" t="s">
        <v>468</v>
      </c>
      <c r="D13931" t="s">
        <v>735</v>
      </c>
      <c r="E13931">
        <v>1027.7804313709862</v>
      </c>
      <c r="F13931">
        <v>32.058805246172462</v>
      </c>
      <c r="G13931">
        <v>113.87508119008226</v>
      </c>
      <c r="H13931" t="b">
        <v>1</v>
      </c>
      <c r="I13931" t="b">
        <v>1</v>
      </c>
      <c r="J13931">
        <f t="shared" si="434"/>
        <v>38.700378991170233</v>
      </c>
      <c r="K13931" s="5">
        <f t="shared" si="435"/>
        <v>8.2996210088297673</v>
      </c>
    </row>
    <row r="13932" spans="1:11" x14ac:dyDescent="0.25">
      <c r="A13932">
        <v>464</v>
      </c>
      <c r="B13932" t="s">
        <v>2</v>
      </c>
      <c r="C13932" t="s">
        <v>468</v>
      </c>
      <c r="D13932" t="s">
        <v>736</v>
      </c>
      <c r="E13932">
        <v>12883.242530433947</v>
      </c>
      <c r="F13932">
        <v>-73.988666840961599</v>
      </c>
      <c r="G13932">
        <v>78.311738969512618</v>
      </c>
      <c r="H13932" t="b">
        <v>0</v>
      </c>
      <c r="I13932" t="b">
        <v>0</v>
      </c>
      <c r="J13932">
        <f t="shared" si="434"/>
        <v>60.662875750869873</v>
      </c>
      <c r="K13932" s="5">
        <f t="shared" si="435"/>
        <v>-13.662875750869873</v>
      </c>
    </row>
    <row r="13933" spans="1:11" x14ac:dyDescent="0.25">
      <c r="A13933">
        <v>464</v>
      </c>
      <c r="B13933" t="s">
        <v>2</v>
      </c>
      <c r="C13933" t="s">
        <v>468</v>
      </c>
      <c r="D13933" t="s">
        <v>737</v>
      </c>
      <c r="E13933">
        <v>12436.808975512078</v>
      </c>
      <c r="F13933">
        <v>-67.58726663664828</v>
      </c>
      <c r="G13933">
        <v>279.62539002844261</v>
      </c>
      <c r="H13933" t="b">
        <v>0</v>
      </c>
      <c r="I13933" t="b">
        <v>0</v>
      </c>
      <c r="J13933">
        <f t="shared" si="434"/>
        <v>60.356551375072492</v>
      </c>
      <c r="K13933" s="5">
        <f t="shared" si="435"/>
        <v>-13.356551375072492</v>
      </c>
    </row>
    <row r="13934" spans="1:11" x14ac:dyDescent="0.25">
      <c r="A13934">
        <v>464</v>
      </c>
      <c r="B13934" t="s">
        <v>2</v>
      </c>
      <c r="C13934" t="s">
        <v>468</v>
      </c>
      <c r="D13934" t="s">
        <v>738</v>
      </c>
      <c r="E13934">
        <v>7288.9436405171118</v>
      </c>
      <c r="F13934">
        <v>-29.025740543211846</v>
      </c>
      <c r="G13934">
        <v>267.91285385246766</v>
      </c>
      <c r="H13934" t="b">
        <v>0</v>
      </c>
      <c r="I13934" t="b">
        <v>0</v>
      </c>
      <c r="J13934">
        <f t="shared" si="434"/>
        <v>55.715663943227668</v>
      </c>
      <c r="K13934" s="5">
        <f t="shared" si="435"/>
        <v>-8.7156639432276677</v>
      </c>
    </row>
    <row r="13935" spans="1:11" x14ac:dyDescent="0.25">
      <c r="A13935">
        <v>464</v>
      </c>
      <c r="B13935" t="s">
        <v>2</v>
      </c>
      <c r="C13935" t="s">
        <v>468</v>
      </c>
      <c r="D13935" t="s">
        <v>739</v>
      </c>
      <c r="E13935">
        <v>1293.7690709699491</v>
      </c>
      <c r="F13935">
        <v>22.604115598838035</v>
      </c>
      <c r="G13935">
        <v>141.79534958740291</v>
      </c>
      <c r="H13935" t="b">
        <v>1</v>
      </c>
      <c r="I13935" t="b">
        <v>0</v>
      </c>
      <c r="J13935">
        <f t="shared" si="434"/>
        <v>40.699507391768933</v>
      </c>
      <c r="K13935" s="5">
        <f t="shared" si="435"/>
        <v>6.3004926082310675</v>
      </c>
    </row>
    <row r="13936" spans="1:11" x14ac:dyDescent="0.25">
      <c r="A13936">
        <v>464</v>
      </c>
      <c r="B13936" t="s">
        <v>2</v>
      </c>
      <c r="C13936" t="s">
        <v>468</v>
      </c>
      <c r="D13936" t="s">
        <v>740</v>
      </c>
      <c r="E13936">
        <v>8450.9469015144768</v>
      </c>
      <c r="F13936">
        <v>-36.025460106579189</v>
      </c>
      <c r="G13936">
        <v>92.93680203136806</v>
      </c>
      <c r="H13936" t="b">
        <v>0</v>
      </c>
      <c r="I13936" t="b">
        <v>0</v>
      </c>
      <c r="J13936">
        <f t="shared" si="434"/>
        <v>57.000479558944754</v>
      </c>
      <c r="K13936" s="5">
        <f t="shared" si="435"/>
        <v>-10.000479558944754</v>
      </c>
    </row>
    <row r="13937" spans="1:11" x14ac:dyDescent="0.25">
      <c r="A13937">
        <v>464</v>
      </c>
      <c r="B13937" t="s">
        <v>2</v>
      </c>
      <c r="C13937" t="s">
        <v>468</v>
      </c>
      <c r="D13937" t="s">
        <v>741</v>
      </c>
      <c r="E13937">
        <v>12464.203453454315</v>
      </c>
      <c r="F13937">
        <v>-67.929447057021306</v>
      </c>
      <c r="G13937">
        <v>280.97956027545172</v>
      </c>
      <c r="H13937" t="b">
        <v>0</v>
      </c>
      <c r="I13937" t="b">
        <v>0</v>
      </c>
      <c r="J13937">
        <f t="shared" si="434"/>
        <v>60.375662687013914</v>
      </c>
      <c r="K13937" s="5">
        <f t="shared" si="435"/>
        <v>-13.375662687013914</v>
      </c>
    </row>
    <row r="13938" spans="1:11" x14ac:dyDescent="0.25">
      <c r="A13938">
        <v>464</v>
      </c>
      <c r="B13938" t="s">
        <v>2</v>
      </c>
      <c r="C13938" t="s">
        <v>468</v>
      </c>
      <c r="D13938" t="s">
        <v>742</v>
      </c>
      <c r="E13938">
        <v>7279.1649704921756</v>
      </c>
      <c r="F13938">
        <v>-28.97063075057056</v>
      </c>
      <c r="G13938">
        <v>278.56918445398281</v>
      </c>
      <c r="H13938" t="b">
        <v>0</v>
      </c>
      <c r="I13938" t="b">
        <v>0</v>
      </c>
      <c r="J13938">
        <f t="shared" si="434"/>
        <v>55.704003340788752</v>
      </c>
      <c r="K13938" s="5">
        <f t="shared" si="435"/>
        <v>-8.704003340788752</v>
      </c>
    </row>
    <row r="13939" spans="1:11" x14ac:dyDescent="0.25">
      <c r="A13939">
        <v>464</v>
      </c>
      <c r="B13939" t="s">
        <v>2</v>
      </c>
      <c r="C13939" t="s">
        <v>468</v>
      </c>
      <c r="D13939" t="s">
        <v>743</v>
      </c>
      <c r="E13939">
        <v>950.6024795176512</v>
      </c>
      <c r="F13939">
        <v>35.906416458299709</v>
      </c>
      <c r="G13939">
        <v>113.5610899416216</v>
      </c>
      <c r="H13939" t="b">
        <v>1</v>
      </c>
      <c r="I13939" t="b">
        <v>1</v>
      </c>
      <c r="J13939">
        <f t="shared" si="434"/>
        <v>38.022350954497817</v>
      </c>
      <c r="K13939" s="5">
        <f t="shared" si="435"/>
        <v>8.9776490455021829</v>
      </c>
    </row>
    <row r="13940" spans="1:11" x14ac:dyDescent="0.25">
      <c r="A13940">
        <v>464</v>
      </c>
      <c r="B13940" t="s">
        <v>2</v>
      </c>
      <c r="C13940" t="s">
        <v>468</v>
      </c>
      <c r="D13940" t="s">
        <v>744</v>
      </c>
      <c r="E13940">
        <v>8431.1893941670078</v>
      </c>
      <c r="F13940">
        <v>-35.901801239596296</v>
      </c>
      <c r="G13940">
        <v>99.62050426009786</v>
      </c>
      <c r="H13940" t="b">
        <v>0</v>
      </c>
      <c r="I13940" t="b">
        <v>0</v>
      </c>
      <c r="J13940">
        <f t="shared" si="434"/>
        <v>56.980149003180131</v>
      </c>
      <c r="K13940" s="5">
        <f t="shared" si="435"/>
        <v>-9.9801490031801308</v>
      </c>
    </row>
    <row r="13941" spans="1:11" x14ac:dyDescent="0.25">
      <c r="A13941">
        <v>464</v>
      </c>
      <c r="B13941" t="s">
        <v>2</v>
      </c>
      <c r="C13941" t="s">
        <v>468</v>
      </c>
      <c r="D13941" t="s">
        <v>745</v>
      </c>
      <c r="E13941">
        <v>12905.114755634226</v>
      </c>
      <c r="F13941">
        <v>-74.361665359182666</v>
      </c>
      <c r="G13941">
        <v>96.600213477443162</v>
      </c>
      <c r="H13941" t="b">
        <v>0</v>
      </c>
      <c r="I13941" t="b">
        <v>0</v>
      </c>
      <c r="J13941">
        <f t="shared" si="434"/>
        <v>60.677609514457444</v>
      </c>
      <c r="K13941" s="5">
        <f t="shared" si="435"/>
        <v>-13.677609514457444</v>
      </c>
    </row>
    <row r="13942" spans="1:11" x14ac:dyDescent="0.25">
      <c r="A13942">
        <v>464</v>
      </c>
      <c r="B13942" t="s">
        <v>2</v>
      </c>
      <c r="C13942" t="s">
        <v>468</v>
      </c>
      <c r="D13942" t="s">
        <v>746</v>
      </c>
      <c r="E13942">
        <v>7370.1357397676165</v>
      </c>
      <c r="F13942">
        <v>-29.509610305891428</v>
      </c>
      <c r="G13942">
        <v>281.6488561908742</v>
      </c>
      <c r="H13942" t="b">
        <v>0</v>
      </c>
      <c r="I13942" t="b">
        <v>0</v>
      </c>
      <c r="J13942">
        <f t="shared" si="434"/>
        <v>55.811881830699775</v>
      </c>
      <c r="K13942" s="5">
        <f t="shared" si="435"/>
        <v>-8.8118818306997753</v>
      </c>
    </row>
    <row r="13943" spans="1:11" x14ac:dyDescent="0.25">
      <c r="A13943">
        <v>464</v>
      </c>
      <c r="B13943" t="s">
        <v>2</v>
      </c>
      <c r="C13943" t="s">
        <v>468</v>
      </c>
      <c r="D13943" t="s">
        <v>747</v>
      </c>
      <c r="E13943">
        <v>1301.9823699207818</v>
      </c>
      <c r="F13943">
        <v>22.35195893730193</v>
      </c>
      <c r="G13943">
        <v>41.483816290201567</v>
      </c>
      <c r="H13943" t="b">
        <v>1</v>
      </c>
      <c r="I13943" t="b">
        <v>0</v>
      </c>
      <c r="J13943">
        <f t="shared" si="434"/>
        <v>40.754474169563792</v>
      </c>
      <c r="K13943" s="5">
        <f t="shared" si="435"/>
        <v>6.2455258304362076</v>
      </c>
    </row>
    <row r="13944" spans="1:11" x14ac:dyDescent="0.25">
      <c r="A13944">
        <v>464</v>
      </c>
      <c r="B13944" t="s">
        <v>2</v>
      </c>
      <c r="C13944" t="s">
        <v>468</v>
      </c>
      <c r="D13944" t="s">
        <v>748</v>
      </c>
      <c r="E13944">
        <v>8381.0189352321304</v>
      </c>
      <c r="F13944">
        <v>-35.593496414171668</v>
      </c>
      <c r="G13944">
        <v>96.231772409786018</v>
      </c>
      <c r="H13944" t="b">
        <v>0</v>
      </c>
      <c r="I13944" t="b">
        <v>0</v>
      </c>
      <c r="J13944">
        <f t="shared" si="434"/>
        <v>56.928308536486909</v>
      </c>
      <c r="K13944" s="5">
        <f t="shared" si="435"/>
        <v>-9.9283085364869095</v>
      </c>
    </row>
    <row r="13945" spans="1:11" x14ac:dyDescent="0.25">
      <c r="A13945">
        <v>464</v>
      </c>
      <c r="B13945" t="s">
        <v>2</v>
      </c>
      <c r="C13945" t="s">
        <v>468</v>
      </c>
      <c r="D13945" t="s">
        <v>749</v>
      </c>
      <c r="E13945">
        <v>12854.150180917191</v>
      </c>
      <c r="F13945">
        <v>-73.491006519931091</v>
      </c>
      <c r="G13945">
        <v>111.88511711704307</v>
      </c>
      <c r="H13945" t="b">
        <v>0</v>
      </c>
      <c r="I13945" t="b">
        <v>0</v>
      </c>
      <c r="J13945">
        <f t="shared" si="434"/>
        <v>60.643239492631089</v>
      </c>
      <c r="K13945" s="5">
        <f t="shared" si="435"/>
        <v>-13.643239492631089</v>
      </c>
    </row>
    <row r="13946" spans="1:11" x14ac:dyDescent="0.25">
      <c r="A13946">
        <v>464</v>
      </c>
      <c r="B13946" t="s">
        <v>2</v>
      </c>
      <c r="C13946" t="s">
        <v>468</v>
      </c>
      <c r="D13946" t="s">
        <v>750</v>
      </c>
      <c r="E13946">
        <v>12465.491676894771</v>
      </c>
      <c r="F13946">
        <v>-67.942556596136583</v>
      </c>
      <c r="G13946">
        <v>268.72798982711925</v>
      </c>
      <c r="H13946" t="b">
        <v>0</v>
      </c>
      <c r="I13946" t="b">
        <v>0</v>
      </c>
      <c r="J13946">
        <f t="shared" si="434"/>
        <v>60.376560360778839</v>
      </c>
      <c r="K13946" s="5">
        <f t="shared" si="435"/>
        <v>-13.376560360778839</v>
      </c>
    </row>
    <row r="13947" spans="1:11" x14ac:dyDescent="0.25">
      <c r="A13947">
        <v>464</v>
      </c>
      <c r="B13947" t="s">
        <v>2</v>
      </c>
      <c r="C13947" t="s">
        <v>468</v>
      </c>
      <c r="D13947" t="s">
        <v>751</v>
      </c>
      <c r="E13947">
        <v>1704.8570228610795</v>
      </c>
      <c r="F13947">
        <v>13.570362637509776</v>
      </c>
      <c r="G13947">
        <v>26.554574889972329</v>
      </c>
      <c r="H13947" t="b">
        <v>0</v>
      </c>
      <c r="I13947" t="b">
        <v>0</v>
      </c>
      <c r="J13947">
        <f t="shared" si="434"/>
        <v>43.096131357849941</v>
      </c>
      <c r="K13947" s="5">
        <f t="shared" si="435"/>
        <v>3.9038686421500586</v>
      </c>
    </row>
    <row r="13948" spans="1:11" x14ac:dyDescent="0.25">
      <c r="A13948">
        <v>464</v>
      </c>
      <c r="B13948" t="s">
        <v>2</v>
      </c>
      <c r="C13948" t="s">
        <v>468</v>
      </c>
      <c r="D13948" t="s">
        <v>752</v>
      </c>
      <c r="E13948">
        <v>8474.9106926696495</v>
      </c>
      <c r="F13948">
        <v>-36.175272480551222</v>
      </c>
      <c r="G13948">
        <v>86.258381249686522</v>
      </c>
      <c r="H13948" t="b">
        <v>0</v>
      </c>
      <c r="I13948" t="b">
        <v>0</v>
      </c>
      <c r="J13948">
        <f t="shared" si="434"/>
        <v>57.025074706718314</v>
      </c>
      <c r="K13948" s="5">
        <f t="shared" si="435"/>
        <v>-10.025074706718314</v>
      </c>
    </row>
    <row r="13949" spans="1:11" x14ac:dyDescent="0.25">
      <c r="A13949">
        <v>464</v>
      </c>
      <c r="B13949" t="s">
        <v>2</v>
      </c>
      <c r="C13949" t="s">
        <v>468</v>
      </c>
      <c r="D13949" t="s">
        <v>753</v>
      </c>
      <c r="E13949">
        <v>12845.073701364414</v>
      </c>
      <c r="F13949">
        <v>-73.341836814476011</v>
      </c>
      <c r="G13949">
        <v>109.16398116573986</v>
      </c>
      <c r="H13949" t="b">
        <v>0</v>
      </c>
      <c r="I13949" t="b">
        <v>0</v>
      </c>
      <c r="J13949">
        <f t="shared" si="434"/>
        <v>60.637104108672673</v>
      </c>
      <c r="K13949" s="5">
        <f t="shared" si="435"/>
        <v>-13.637104108672673</v>
      </c>
    </row>
    <row r="13950" spans="1:11" x14ac:dyDescent="0.25">
      <c r="A13950">
        <v>464</v>
      </c>
      <c r="B13950" t="s">
        <v>2</v>
      </c>
      <c r="C13950" t="s">
        <v>468</v>
      </c>
      <c r="D13950" t="s">
        <v>754</v>
      </c>
      <c r="E13950">
        <v>12396.035181535528</v>
      </c>
      <c r="F13950">
        <v>-67.081273456514367</v>
      </c>
      <c r="G13950">
        <v>255.6586780303486</v>
      </c>
      <c r="H13950" t="b">
        <v>0</v>
      </c>
      <c r="I13950" t="b">
        <v>0</v>
      </c>
      <c r="J13950">
        <f t="shared" si="434"/>
        <v>60.32802810237547</v>
      </c>
      <c r="K13950" s="5">
        <f t="shared" si="435"/>
        <v>-13.32802810237547</v>
      </c>
    </row>
    <row r="13951" spans="1:11" x14ac:dyDescent="0.25">
      <c r="A13951">
        <v>464</v>
      </c>
      <c r="B13951" t="s">
        <v>2</v>
      </c>
      <c r="C13951" t="s">
        <v>468</v>
      </c>
      <c r="D13951" t="s">
        <v>755</v>
      </c>
      <c r="E13951">
        <v>7313.3399753283138</v>
      </c>
      <c r="F13951">
        <v>-29.171592815087259</v>
      </c>
      <c r="G13951">
        <v>274.1986700367587</v>
      </c>
      <c r="H13951" t="b">
        <v>0</v>
      </c>
      <c r="I13951" t="b">
        <v>0</v>
      </c>
      <c r="J13951">
        <f t="shared" si="434"/>
        <v>55.744687358260741</v>
      </c>
      <c r="K13951" s="5">
        <f t="shared" si="435"/>
        <v>-8.744687358260741</v>
      </c>
    </row>
    <row r="13952" spans="1:11" x14ac:dyDescent="0.25">
      <c r="A13952">
        <v>465</v>
      </c>
      <c r="B13952" t="s">
        <v>2</v>
      </c>
      <c r="C13952" t="s">
        <v>469</v>
      </c>
      <c r="D13952" t="s">
        <v>726</v>
      </c>
      <c r="E13952">
        <v>1228.1621839615846</v>
      </c>
      <c r="F13952">
        <v>24.524588294238566</v>
      </c>
      <c r="G13952">
        <v>39.70078863842042</v>
      </c>
      <c r="H13952" t="b">
        <v>1</v>
      </c>
      <c r="I13952" t="b">
        <v>0</v>
      </c>
      <c r="J13952">
        <f t="shared" si="434"/>
        <v>40.247486519286433</v>
      </c>
      <c r="K13952" s="5">
        <f t="shared" si="435"/>
        <v>6.7525134807135672</v>
      </c>
    </row>
    <row r="13953" spans="1:11" x14ac:dyDescent="0.25">
      <c r="A13953">
        <v>465</v>
      </c>
      <c r="B13953" t="s">
        <v>2</v>
      </c>
      <c r="C13953" t="s">
        <v>469</v>
      </c>
      <c r="D13953" t="s">
        <v>727</v>
      </c>
      <c r="E13953">
        <v>8507.8743218987329</v>
      </c>
      <c r="F13953">
        <v>-36.381017115380757</v>
      </c>
      <c r="G13953">
        <v>79.597251873235436</v>
      </c>
      <c r="H13953" t="b">
        <v>0</v>
      </c>
      <c r="I13953" t="b">
        <v>0</v>
      </c>
      <c r="J13953">
        <f t="shared" si="434"/>
        <v>57.058793417150838</v>
      </c>
      <c r="K13953" s="5">
        <f t="shared" si="435"/>
        <v>-10.058793417150838</v>
      </c>
    </row>
    <row r="13954" spans="1:11" x14ac:dyDescent="0.25">
      <c r="A13954">
        <v>465</v>
      </c>
      <c r="B13954" t="s">
        <v>2</v>
      </c>
      <c r="C13954" t="s">
        <v>469</v>
      </c>
      <c r="D13954" t="s">
        <v>728</v>
      </c>
      <c r="E13954">
        <v>12912.786598266322</v>
      </c>
      <c r="F13954">
        <v>-74.497481981019462</v>
      </c>
      <c r="G13954">
        <v>91.619339617427741</v>
      </c>
      <c r="H13954" t="b">
        <v>0</v>
      </c>
      <c r="I13954" t="b">
        <v>0</v>
      </c>
      <c r="J13954">
        <f t="shared" si="434"/>
        <v>60.682771574647454</v>
      </c>
      <c r="K13954" s="5">
        <f t="shared" si="435"/>
        <v>-13.682771574647454</v>
      </c>
    </row>
    <row r="13955" spans="1:11" x14ac:dyDescent="0.25">
      <c r="A13955">
        <v>465</v>
      </c>
      <c r="B13955" t="s">
        <v>2</v>
      </c>
      <c r="C13955" t="s">
        <v>469</v>
      </c>
      <c r="D13955" t="s">
        <v>729</v>
      </c>
      <c r="E13955">
        <v>12416.9163396519</v>
      </c>
      <c r="F13955">
        <v>-67.335686721724301</v>
      </c>
      <c r="G13955">
        <v>254.24280127558814</v>
      </c>
      <c r="H13955" t="b">
        <v>0</v>
      </c>
      <c r="I13955" t="b">
        <v>0</v>
      </c>
      <c r="J13955">
        <f t="shared" ref="J13955:J14018" si="436">10*LOG10(((4*PI()*E13955*$P$2)/$Q$2)^2)</f>
        <v>60.342647199791138</v>
      </c>
      <c r="K13955" s="5">
        <f t="shared" ref="K13955:K14018" si="437">$M$2+$N$2+$O$2-$R$2-J13955</f>
        <v>-13.342647199791138</v>
      </c>
    </row>
    <row r="13956" spans="1:11" x14ac:dyDescent="0.25">
      <c r="A13956">
        <v>465</v>
      </c>
      <c r="B13956" t="s">
        <v>2</v>
      </c>
      <c r="C13956" t="s">
        <v>469</v>
      </c>
      <c r="D13956" t="s">
        <v>730</v>
      </c>
      <c r="E13956">
        <v>7215.3322849050155</v>
      </c>
      <c r="F13956">
        <v>-28.5898124983812</v>
      </c>
      <c r="G13956">
        <v>263.58626999469959</v>
      </c>
      <c r="H13956" t="b">
        <v>0</v>
      </c>
      <c r="I13956" t="b">
        <v>0</v>
      </c>
      <c r="J13956">
        <f t="shared" si="436"/>
        <v>55.627498825043169</v>
      </c>
      <c r="K13956" s="5">
        <f t="shared" si="437"/>
        <v>-8.627498825043169</v>
      </c>
    </row>
    <row r="13957" spans="1:11" x14ac:dyDescent="0.25">
      <c r="A13957">
        <v>465</v>
      </c>
      <c r="B13957" t="s">
        <v>2</v>
      </c>
      <c r="C13957" t="s">
        <v>469</v>
      </c>
      <c r="D13957" t="s">
        <v>731</v>
      </c>
      <c r="E13957">
        <v>8434.1488804791552</v>
      </c>
      <c r="F13957">
        <v>-35.924282521336956</v>
      </c>
      <c r="G13957">
        <v>82.909999949005368</v>
      </c>
      <c r="H13957" t="b">
        <v>0</v>
      </c>
      <c r="I13957" t="b">
        <v>0</v>
      </c>
      <c r="J13957">
        <f t="shared" si="436"/>
        <v>56.983197358491822</v>
      </c>
      <c r="K13957" s="5">
        <f t="shared" si="437"/>
        <v>-9.9831973584918217</v>
      </c>
    </row>
    <row r="13958" spans="1:11" x14ac:dyDescent="0.25">
      <c r="A13958">
        <v>465</v>
      </c>
      <c r="B13958" t="s">
        <v>2</v>
      </c>
      <c r="C13958" t="s">
        <v>469</v>
      </c>
      <c r="D13958" t="s">
        <v>732</v>
      </c>
      <c r="E13958">
        <v>12900.024562992006</v>
      </c>
      <c r="F13958">
        <v>-74.278286579120447</v>
      </c>
      <c r="G13958">
        <v>75.583905499855874</v>
      </c>
      <c r="H13958" t="b">
        <v>0</v>
      </c>
      <c r="I13958" t="b">
        <v>0</v>
      </c>
      <c r="J13958">
        <f t="shared" si="436"/>
        <v>60.674182844168676</v>
      </c>
      <c r="K13958" s="5">
        <f t="shared" si="437"/>
        <v>-13.674182844168676</v>
      </c>
    </row>
    <row r="13959" spans="1:11" x14ac:dyDescent="0.25">
      <c r="A13959">
        <v>465</v>
      </c>
      <c r="B13959" t="s">
        <v>2</v>
      </c>
      <c r="C13959" t="s">
        <v>469</v>
      </c>
      <c r="D13959" t="s">
        <v>733</v>
      </c>
      <c r="E13959">
        <v>12458.943546395911</v>
      </c>
      <c r="F13959">
        <v>-67.85971240383185</v>
      </c>
      <c r="G13959">
        <v>266.24627933556724</v>
      </c>
      <c r="H13959" t="b">
        <v>0</v>
      </c>
      <c r="I13959" t="b">
        <v>0</v>
      </c>
      <c r="J13959">
        <f t="shared" si="436"/>
        <v>60.371996458756755</v>
      </c>
      <c r="K13959" s="5">
        <f t="shared" si="437"/>
        <v>-13.371996458756755</v>
      </c>
    </row>
    <row r="13960" spans="1:11" x14ac:dyDescent="0.25">
      <c r="A13960">
        <v>465</v>
      </c>
      <c r="B13960" t="s">
        <v>2</v>
      </c>
      <c r="C13960" t="s">
        <v>469</v>
      </c>
      <c r="D13960" t="s">
        <v>734</v>
      </c>
      <c r="E13960">
        <v>7282.6214784426083</v>
      </c>
      <c r="F13960">
        <v>-28.986475812828431</v>
      </c>
      <c r="G13960">
        <v>260.39928155305375</v>
      </c>
      <c r="H13960" t="b">
        <v>0</v>
      </c>
      <c r="I13960" t="b">
        <v>0</v>
      </c>
      <c r="J13960">
        <f t="shared" si="436"/>
        <v>55.708126852318017</v>
      </c>
      <c r="K13960" s="5">
        <f t="shared" si="437"/>
        <v>-8.7081268523180171</v>
      </c>
    </row>
    <row r="13961" spans="1:11" x14ac:dyDescent="0.25">
      <c r="A13961">
        <v>465</v>
      </c>
      <c r="B13961" t="s">
        <v>2</v>
      </c>
      <c r="C13961" t="s">
        <v>469</v>
      </c>
      <c r="D13961" t="s">
        <v>735</v>
      </c>
      <c r="E13961">
        <v>1032.3981658119787</v>
      </c>
      <c r="F13961">
        <v>31.849685445992712</v>
      </c>
      <c r="G13961">
        <v>113.62681179493644</v>
      </c>
      <c r="H13961" t="b">
        <v>1</v>
      </c>
      <c r="I13961" t="b">
        <v>1</v>
      </c>
      <c r="J13961">
        <f t="shared" si="436"/>
        <v>38.739316585179417</v>
      </c>
      <c r="K13961" s="5">
        <f t="shared" si="437"/>
        <v>8.2606834148205834</v>
      </c>
    </row>
    <row r="13962" spans="1:11" x14ac:dyDescent="0.25">
      <c r="A13962">
        <v>465</v>
      </c>
      <c r="B13962" t="s">
        <v>2</v>
      </c>
      <c r="C13962" t="s">
        <v>469</v>
      </c>
      <c r="D13962" t="s">
        <v>736</v>
      </c>
      <c r="E13962">
        <v>12884.955212749863</v>
      </c>
      <c r="F13962">
        <v>-74.017931102304573</v>
      </c>
      <c r="G13962">
        <v>78.281293879140236</v>
      </c>
      <c r="H13962" t="b">
        <v>0</v>
      </c>
      <c r="I13962" t="b">
        <v>0</v>
      </c>
      <c r="J13962">
        <f t="shared" si="436"/>
        <v>60.664030365542672</v>
      </c>
      <c r="K13962" s="5">
        <f t="shared" si="437"/>
        <v>-13.664030365542672</v>
      </c>
    </row>
    <row r="13963" spans="1:11" x14ac:dyDescent="0.25">
      <c r="A13963">
        <v>465</v>
      </c>
      <c r="B13963" t="s">
        <v>2</v>
      </c>
      <c r="C13963" t="s">
        <v>469</v>
      </c>
      <c r="D13963" t="s">
        <v>737</v>
      </c>
      <c r="E13963">
        <v>12434.398766442944</v>
      </c>
      <c r="F13963">
        <v>-67.557419493526396</v>
      </c>
      <c r="G13963">
        <v>279.60821461821962</v>
      </c>
      <c r="H13963" t="b">
        <v>0</v>
      </c>
      <c r="I13963" t="b">
        <v>0</v>
      </c>
      <c r="J13963">
        <f t="shared" si="436"/>
        <v>60.35486791761744</v>
      </c>
      <c r="K13963" s="5">
        <f t="shared" si="437"/>
        <v>-13.35486791761744</v>
      </c>
    </row>
    <row r="13964" spans="1:11" x14ac:dyDescent="0.25">
      <c r="A13964">
        <v>465</v>
      </c>
      <c r="B13964" t="s">
        <v>2</v>
      </c>
      <c r="C13964" t="s">
        <v>469</v>
      </c>
      <c r="D13964" t="s">
        <v>738</v>
      </c>
      <c r="E13964">
        <v>7283.3727577087284</v>
      </c>
      <c r="F13964">
        <v>-28.99280687080514</v>
      </c>
      <c r="G13964">
        <v>267.90289292695201</v>
      </c>
      <c r="H13964" t="b">
        <v>0</v>
      </c>
      <c r="I13964" t="b">
        <v>0</v>
      </c>
      <c r="J13964">
        <f t="shared" si="436"/>
        <v>55.709022847289987</v>
      </c>
      <c r="K13964" s="5">
        <f t="shared" si="437"/>
        <v>-8.7090228472899867</v>
      </c>
    </row>
    <row r="13965" spans="1:11" x14ac:dyDescent="0.25">
      <c r="A13965">
        <v>465</v>
      </c>
      <c r="B13965" t="s">
        <v>2</v>
      </c>
      <c r="C13965" t="s">
        <v>469</v>
      </c>
      <c r="D13965" t="s">
        <v>739</v>
      </c>
      <c r="E13965">
        <v>1297.540291507011</v>
      </c>
      <c r="F13965">
        <v>22.498181493375249</v>
      </c>
      <c r="G13965">
        <v>141.53380957695154</v>
      </c>
      <c r="H13965" t="b">
        <v>1</v>
      </c>
      <c r="I13965" t="b">
        <v>0</v>
      </c>
      <c r="J13965">
        <f t="shared" si="436"/>
        <v>40.724789150084689</v>
      </c>
      <c r="K13965" s="5">
        <f t="shared" si="437"/>
        <v>6.275210849915311</v>
      </c>
    </row>
    <row r="13966" spans="1:11" x14ac:dyDescent="0.25">
      <c r="A13966">
        <v>465</v>
      </c>
      <c r="B13966" t="s">
        <v>2</v>
      </c>
      <c r="C13966" t="s">
        <v>469</v>
      </c>
      <c r="D13966" t="s">
        <v>740</v>
      </c>
      <c r="E13966">
        <v>8456.1057156296756</v>
      </c>
      <c r="F13966">
        <v>-36.057332665788259</v>
      </c>
      <c r="G13966">
        <v>92.928112973464025</v>
      </c>
      <c r="H13966" t="b">
        <v>0</v>
      </c>
      <c r="I13966" t="b">
        <v>0</v>
      </c>
      <c r="J13966">
        <f t="shared" si="436"/>
        <v>57.005780174311987</v>
      </c>
      <c r="K13966" s="5">
        <f t="shared" si="437"/>
        <v>-10.005780174311987</v>
      </c>
    </row>
    <row r="13967" spans="1:11" x14ac:dyDescent="0.25">
      <c r="A13967">
        <v>465</v>
      </c>
      <c r="B13967" t="s">
        <v>2</v>
      </c>
      <c r="C13967" t="s">
        <v>469</v>
      </c>
      <c r="D13967" t="s">
        <v>741</v>
      </c>
      <c r="E13967">
        <v>12461.779495901166</v>
      </c>
      <c r="F13967">
        <v>-67.898999500449335</v>
      </c>
      <c r="G13967">
        <v>280.97656643110071</v>
      </c>
      <c r="H13967" t="b">
        <v>0</v>
      </c>
      <c r="I13967" t="b">
        <v>0</v>
      </c>
      <c r="J13967">
        <f t="shared" si="436"/>
        <v>60.373973347187032</v>
      </c>
      <c r="K13967" s="5">
        <f t="shared" si="437"/>
        <v>-13.373973347187032</v>
      </c>
    </row>
    <row r="13968" spans="1:11" x14ac:dyDescent="0.25">
      <c r="A13968">
        <v>465</v>
      </c>
      <c r="B13968" t="s">
        <v>2</v>
      </c>
      <c r="C13968" t="s">
        <v>469</v>
      </c>
      <c r="D13968" t="s">
        <v>742</v>
      </c>
      <c r="E13968">
        <v>7273.5251580347322</v>
      </c>
      <c r="F13968">
        <v>-28.937298410721443</v>
      </c>
      <c r="G13968">
        <v>278.56671639931369</v>
      </c>
      <c r="H13968" t="b">
        <v>0</v>
      </c>
      <c r="I13968" t="b">
        <v>0</v>
      </c>
      <c r="J13968">
        <f t="shared" si="436"/>
        <v>55.69727100599642</v>
      </c>
      <c r="K13968" s="5">
        <f t="shared" si="437"/>
        <v>-8.69727100599642</v>
      </c>
    </row>
    <row r="13969" spans="1:11" x14ac:dyDescent="0.25">
      <c r="A13969">
        <v>465</v>
      </c>
      <c r="B13969" t="s">
        <v>2</v>
      </c>
      <c r="C13969" t="s">
        <v>469</v>
      </c>
      <c r="D13969" t="s">
        <v>743</v>
      </c>
      <c r="E13969">
        <v>955.68813076026186</v>
      </c>
      <c r="F13969">
        <v>35.629906846582685</v>
      </c>
      <c r="G13969">
        <v>113.43753823962179</v>
      </c>
      <c r="H13969" t="b">
        <v>1</v>
      </c>
      <c r="I13969" t="b">
        <v>1</v>
      </c>
      <c r="J13969">
        <f t="shared" si="436"/>
        <v>38.068695945121668</v>
      </c>
      <c r="K13969" s="5">
        <f t="shared" si="437"/>
        <v>8.931304054878332</v>
      </c>
    </row>
    <row r="13970" spans="1:11" x14ac:dyDescent="0.25">
      <c r="A13970">
        <v>465</v>
      </c>
      <c r="B13970" t="s">
        <v>2</v>
      </c>
      <c r="C13970" t="s">
        <v>469</v>
      </c>
      <c r="D13970" t="s">
        <v>744</v>
      </c>
      <c r="E13970">
        <v>8436.4104164955406</v>
      </c>
      <c r="F13970">
        <v>-35.93402181987787</v>
      </c>
      <c r="G13970">
        <v>99.618730394127638</v>
      </c>
      <c r="H13970" t="b">
        <v>0</v>
      </c>
      <c r="I13970" t="b">
        <v>0</v>
      </c>
      <c r="J13970">
        <f t="shared" si="436"/>
        <v>56.985526084175746</v>
      </c>
      <c r="K13970" s="5">
        <f t="shared" si="437"/>
        <v>-9.9855260841757456</v>
      </c>
    </row>
    <row r="13971" spans="1:11" x14ac:dyDescent="0.25">
      <c r="A13971">
        <v>465</v>
      </c>
      <c r="B13971" t="s">
        <v>2</v>
      </c>
      <c r="C13971" t="s">
        <v>469</v>
      </c>
      <c r="D13971" t="s">
        <v>745</v>
      </c>
      <c r="E13971">
        <v>12906.847794072452</v>
      </c>
      <c r="F13971">
        <v>-74.391965118139126</v>
      </c>
      <c r="G13971">
        <v>96.592478398234476</v>
      </c>
      <c r="H13971" t="b">
        <v>0</v>
      </c>
      <c r="I13971" t="b">
        <v>0</v>
      </c>
      <c r="J13971">
        <f t="shared" si="436"/>
        <v>60.67877587138257</v>
      </c>
      <c r="K13971" s="5">
        <f t="shared" si="437"/>
        <v>-13.67877587138257</v>
      </c>
    </row>
    <row r="13972" spans="1:11" x14ac:dyDescent="0.25">
      <c r="A13972">
        <v>465</v>
      </c>
      <c r="B13972" t="s">
        <v>2</v>
      </c>
      <c r="C13972" t="s">
        <v>469</v>
      </c>
      <c r="D13972" t="s">
        <v>746</v>
      </c>
      <c r="E13972">
        <v>7364.5939258991102</v>
      </c>
      <c r="F13972">
        <v>-29.476793937190912</v>
      </c>
      <c r="G13972">
        <v>281.65897763909504</v>
      </c>
      <c r="H13972" t="b">
        <v>0</v>
      </c>
      <c r="I13972" t="b">
        <v>0</v>
      </c>
      <c r="J13972">
        <f t="shared" si="436"/>
        <v>55.80534820748192</v>
      </c>
      <c r="K13972" s="5">
        <f t="shared" si="437"/>
        <v>-8.80534820748192</v>
      </c>
    </row>
    <row r="13973" spans="1:11" x14ac:dyDescent="0.25">
      <c r="A13973">
        <v>465</v>
      </c>
      <c r="B13973" t="s">
        <v>2</v>
      </c>
      <c r="C13973" t="s">
        <v>469</v>
      </c>
      <c r="D13973" t="s">
        <v>747</v>
      </c>
      <c r="E13973">
        <v>1305.1926449448315</v>
      </c>
      <c r="F13973">
        <v>22.262911086220942</v>
      </c>
      <c r="G13973">
        <v>41.766460662452886</v>
      </c>
      <c r="H13973" t="b">
        <v>1</v>
      </c>
      <c r="I13973" t="b">
        <v>0</v>
      </c>
      <c r="J13973">
        <f t="shared" si="436"/>
        <v>40.775864454834228</v>
      </c>
      <c r="K13973" s="5">
        <f t="shared" si="437"/>
        <v>6.2241355451657725</v>
      </c>
    </row>
    <row r="13974" spans="1:11" x14ac:dyDescent="0.25">
      <c r="A13974">
        <v>465</v>
      </c>
      <c r="B13974" t="s">
        <v>2</v>
      </c>
      <c r="C13974" t="s">
        <v>469</v>
      </c>
      <c r="D13974" t="s">
        <v>748</v>
      </c>
      <c r="E13974">
        <v>8386.1974882056002</v>
      </c>
      <c r="F13974">
        <v>-35.625366779167422</v>
      </c>
      <c r="G13974">
        <v>96.24113660964592</v>
      </c>
      <c r="H13974" t="b">
        <v>0</v>
      </c>
      <c r="I13974" t="b">
        <v>0</v>
      </c>
      <c r="J13974">
        <f t="shared" si="436"/>
        <v>56.933673808802453</v>
      </c>
      <c r="K13974" s="5">
        <f t="shared" si="437"/>
        <v>-9.9336738088024532</v>
      </c>
    </row>
    <row r="13975" spans="1:11" x14ac:dyDescent="0.25">
      <c r="A13975">
        <v>465</v>
      </c>
      <c r="B13975" t="s">
        <v>2</v>
      </c>
      <c r="C13975" t="s">
        <v>469</v>
      </c>
      <c r="D13975" t="s">
        <v>749</v>
      </c>
      <c r="E13975">
        <v>12855.911907196332</v>
      </c>
      <c r="F13975">
        <v>-73.520230635599304</v>
      </c>
      <c r="G13975">
        <v>111.91533836294053</v>
      </c>
      <c r="H13975" t="b">
        <v>0</v>
      </c>
      <c r="I13975" t="b">
        <v>0</v>
      </c>
      <c r="J13975">
        <f t="shared" si="436"/>
        <v>60.64442985615527</v>
      </c>
      <c r="K13975" s="5">
        <f t="shared" si="437"/>
        <v>-13.64442985615527</v>
      </c>
    </row>
    <row r="13976" spans="1:11" x14ac:dyDescent="0.25">
      <c r="A13976">
        <v>465</v>
      </c>
      <c r="B13976" t="s">
        <v>2</v>
      </c>
      <c r="C13976" t="s">
        <v>469</v>
      </c>
      <c r="D13976" t="s">
        <v>750</v>
      </c>
      <c r="E13976">
        <v>12463.131473134023</v>
      </c>
      <c r="F13976">
        <v>-67.912894722738997</v>
      </c>
      <c r="G13976">
        <v>268.74771379075196</v>
      </c>
      <c r="H13976" t="b">
        <v>0</v>
      </c>
      <c r="I13976" t="b">
        <v>0</v>
      </c>
      <c r="J13976">
        <f t="shared" si="436"/>
        <v>60.37491562738726</v>
      </c>
      <c r="K13976" s="5">
        <f t="shared" si="437"/>
        <v>-13.37491562738726</v>
      </c>
    </row>
    <row r="13977" spans="1:11" x14ac:dyDescent="0.25">
      <c r="A13977">
        <v>465</v>
      </c>
      <c r="B13977" t="s">
        <v>2</v>
      </c>
      <c r="C13977" t="s">
        <v>469</v>
      </c>
      <c r="D13977" t="s">
        <v>751</v>
      </c>
      <c r="E13977">
        <v>1707.7280880068429</v>
      </c>
      <c r="F13977">
        <v>13.520607034843856</v>
      </c>
      <c r="G13977">
        <v>26.77127448993074</v>
      </c>
      <c r="H13977" t="b">
        <v>0</v>
      </c>
      <c r="I13977" t="b">
        <v>0</v>
      </c>
      <c r="J13977">
        <f t="shared" si="436"/>
        <v>43.11074653084836</v>
      </c>
      <c r="K13977" s="5">
        <f t="shared" si="437"/>
        <v>3.8892534691516403</v>
      </c>
    </row>
    <row r="13978" spans="1:11" x14ac:dyDescent="0.25">
      <c r="A13978">
        <v>465</v>
      </c>
      <c r="B13978" t="s">
        <v>2</v>
      </c>
      <c r="C13978" t="s">
        <v>469</v>
      </c>
      <c r="D13978" t="s">
        <v>752</v>
      </c>
      <c r="E13978">
        <v>8479.9805193569009</v>
      </c>
      <c r="F13978">
        <v>-36.206630893163492</v>
      </c>
      <c r="G13978">
        <v>86.271824417444691</v>
      </c>
      <c r="H13978" t="b">
        <v>0</v>
      </c>
      <c r="I13978" t="b">
        <v>0</v>
      </c>
      <c r="J13978">
        <f t="shared" si="436"/>
        <v>57.030269190817478</v>
      </c>
      <c r="K13978" s="5">
        <f t="shared" si="437"/>
        <v>-10.030269190817478</v>
      </c>
    </row>
    <row r="13979" spans="1:11" x14ac:dyDescent="0.25">
      <c r="A13979">
        <v>465</v>
      </c>
      <c r="B13979" t="s">
        <v>2</v>
      </c>
      <c r="C13979" t="s">
        <v>469</v>
      </c>
      <c r="D13979" t="s">
        <v>753</v>
      </c>
      <c r="E13979">
        <v>12846.760129596056</v>
      </c>
      <c r="F13979">
        <v>-73.369563605068706</v>
      </c>
      <c r="G13979">
        <v>109.20888363521918</v>
      </c>
      <c r="H13979" t="b">
        <v>0</v>
      </c>
      <c r="I13979" t="b">
        <v>0</v>
      </c>
      <c r="J13979">
        <f t="shared" si="436"/>
        <v>60.638244403259662</v>
      </c>
      <c r="K13979" s="5">
        <f t="shared" si="437"/>
        <v>-13.638244403259662</v>
      </c>
    </row>
    <row r="13980" spans="1:11" x14ac:dyDescent="0.25">
      <c r="A13980">
        <v>465</v>
      </c>
      <c r="B13980" t="s">
        <v>2</v>
      </c>
      <c r="C13980" t="s">
        <v>469</v>
      </c>
      <c r="D13980" t="s">
        <v>754</v>
      </c>
      <c r="E13980">
        <v>12393.647876582298</v>
      </c>
      <c r="F13980">
        <v>-67.052321555875693</v>
      </c>
      <c r="G13980">
        <v>255.68487435120909</v>
      </c>
      <c r="H13980" t="b">
        <v>0</v>
      </c>
      <c r="I13980" t="b">
        <v>0</v>
      </c>
      <c r="J13980">
        <f t="shared" si="436"/>
        <v>60.326355159048873</v>
      </c>
      <c r="K13980" s="5">
        <f t="shared" si="437"/>
        <v>-13.326355159048873</v>
      </c>
    </row>
    <row r="13981" spans="1:11" x14ac:dyDescent="0.25">
      <c r="A13981">
        <v>465</v>
      </c>
      <c r="B13981" t="s">
        <v>2</v>
      </c>
      <c r="C13981" t="s">
        <v>469</v>
      </c>
      <c r="D13981" t="s">
        <v>755</v>
      </c>
      <c r="E13981">
        <v>7307.8751070252065</v>
      </c>
      <c r="F13981">
        <v>-29.139275204362466</v>
      </c>
      <c r="G13981">
        <v>274.21405595597946</v>
      </c>
      <c r="H13981" t="b">
        <v>0</v>
      </c>
      <c r="I13981" t="b">
        <v>0</v>
      </c>
      <c r="J13981">
        <f t="shared" si="436"/>
        <v>55.738194430701668</v>
      </c>
      <c r="K13981" s="5">
        <f t="shared" si="437"/>
        <v>-8.7381944307016681</v>
      </c>
    </row>
    <row r="13982" spans="1:11" x14ac:dyDescent="0.25">
      <c r="A13982">
        <v>466</v>
      </c>
      <c r="B13982" t="s">
        <v>2</v>
      </c>
      <c r="C13982" t="s">
        <v>470</v>
      </c>
      <c r="D13982" t="s">
        <v>726</v>
      </c>
      <c r="E13982">
        <v>1232.6133975947021</v>
      </c>
      <c r="F13982">
        <v>24.386377960543594</v>
      </c>
      <c r="G13982">
        <v>39.936230425970741</v>
      </c>
      <c r="H13982" t="b">
        <v>1</v>
      </c>
      <c r="I13982" t="b">
        <v>0</v>
      </c>
      <c r="J13982">
        <f t="shared" si="436"/>
        <v>40.278909776921708</v>
      </c>
      <c r="K13982" s="5">
        <f t="shared" si="437"/>
        <v>6.7210902230782921</v>
      </c>
    </row>
    <row r="13983" spans="1:11" x14ac:dyDescent="0.25">
      <c r="A13983">
        <v>466</v>
      </c>
      <c r="B13983" t="s">
        <v>2</v>
      </c>
      <c r="C13983" t="s">
        <v>470</v>
      </c>
      <c r="D13983" t="s">
        <v>727</v>
      </c>
      <c r="E13983">
        <v>8513.0344722174286</v>
      </c>
      <c r="F13983">
        <v>-36.412994906732422</v>
      </c>
      <c r="G13983">
        <v>79.603784052888031</v>
      </c>
      <c r="H13983" t="b">
        <v>0</v>
      </c>
      <c r="I13983" t="b">
        <v>0</v>
      </c>
      <c r="J13983">
        <f t="shared" si="436"/>
        <v>57.064059939414648</v>
      </c>
      <c r="K13983" s="5">
        <f t="shared" si="437"/>
        <v>-10.064059939414648</v>
      </c>
    </row>
    <row r="13984" spans="1:11" x14ac:dyDescent="0.25">
      <c r="A13984">
        <v>466</v>
      </c>
      <c r="B13984" t="s">
        <v>2</v>
      </c>
      <c r="C13984" t="s">
        <v>470</v>
      </c>
      <c r="D13984" t="s">
        <v>728</v>
      </c>
      <c r="E13984">
        <v>12914.464235756079</v>
      </c>
      <c r="F13984">
        <v>-74.527050718552815</v>
      </c>
      <c r="G13984">
        <v>91.646013892603307</v>
      </c>
      <c r="H13984" t="b">
        <v>0</v>
      </c>
      <c r="I13984" t="b">
        <v>0</v>
      </c>
      <c r="J13984">
        <f t="shared" si="436"/>
        <v>60.683899977682131</v>
      </c>
      <c r="K13984" s="5">
        <f t="shared" si="437"/>
        <v>-13.683899977682131</v>
      </c>
    </row>
    <row r="13985" spans="1:11" x14ac:dyDescent="0.25">
      <c r="A13985">
        <v>466</v>
      </c>
      <c r="B13985" t="s">
        <v>2</v>
      </c>
      <c r="C13985" t="s">
        <v>470</v>
      </c>
      <c r="D13985" t="s">
        <v>729</v>
      </c>
      <c r="E13985">
        <v>12414.457683965775</v>
      </c>
      <c r="F13985">
        <v>-67.305554632058843</v>
      </c>
      <c r="G13985">
        <v>254.25546866598052</v>
      </c>
      <c r="H13985" t="b">
        <v>0</v>
      </c>
      <c r="I13985" t="b">
        <v>0</v>
      </c>
      <c r="J13985">
        <f t="shared" si="436"/>
        <v>60.340927149020104</v>
      </c>
      <c r="K13985" s="5">
        <f t="shared" si="437"/>
        <v>-13.340927149020104</v>
      </c>
    </row>
    <row r="13986" spans="1:11" x14ac:dyDescent="0.25">
      <c r="A13986">
        <v>466</v>
      </c>
      <c r="B13986" t="s">
        <v>2</v>
      </c>
      <c r="C13986" t="s">
        <v>470</v>
      </c>
      <c r="D13986" t="s">
        <v>730</v>
      </c>
      <c r="E13986">
        <v>7209.7128327360215</v>
      </c>
      <c r="F13986">
        <v>-28.556645524371337</v>
      </c>
      <c r="G13986">
        <v>263.59432007887233</v>
      </c>
      <c r="H13986" t="b">
        <v>0</v>
      </c>
      <c r="I13986" t="b">
        <v>0</v>
      </c>
      <c r="J13986">
        <f t="shared" si="436"/>
        <v>55.620731436319275</v>
      </c>
      <c r="K13986" s="5">
        <f t="shared" si="437"/>
        <v>-8.6207314363192751</v>
      </c>
    </row>
    <row r="13987" spans="1:11" x14ac:dyDescent="0.25">
      <c r="A13987">
        <v>466</v>
      </c>
      <c r="B13987" t="s">
        <v>2</v>
      </c>
      <c r="C13987" t="s">
        <v>470</v>
      </c>
      <c r="D13987" t="s">
        <v>731</v>
      </c>
      <c r="E13987">
        <v>8439.3557340080752</v>
      </c>
      <c r="F13987">
        <v>-35.956421488240423</v>
      </c>
      <c r="G13987">
        <v>82.905466437007192</v>
      </c>
      <c r="H13987" t="b">
        <v>0</v>
      </c>
      <c r="I13987" t="b">
        <v>0</v>
      </c>
      <c r="J13987">
        <f t="shared" si="436"/>
        <v>56.98855797059732</v>
      </c>
      <c r="K13987" s="5">
        <f t="shared" si="437"/>
        <v>-9.98855797059732</v>
      </c>
    </row>
    <row r="13988" spans="1:11" x14ac:dyDescent="0.25">
      <c r="A13988">
        <v>466</v>
      </c>
      <c r="B13988" t="s">
        <v>2</v>
      </c>
      <c r="C13988" t="s">
        <v>470</v>
      </c>
      <c r="D13988" t="s">
        <v>732</v>
      </c>
      <c r="E13988">
        <v>12901.75682922663</v>
      </c>
      <c r="F13988">
        <v>-74.308408757695673</v>
      </c>
      <c r="G13988">
        <v>75.569281843824953</v>
      </c>
      <c r="H13988" t="b">
        <v>0</v>
      </c>
      <c r="I13988" t="b">
        <v>0</v>
      </c>
      <c r="J13988">
        <f t="shared" si="436"/>
        <v>60.675349141420142</v>
      </c>
      <c r="K13988" s="5">
        <f t="shared" si="437"/>
        <v>-13.675349141420142</v>
      </c>
    </row>
    <row r="13989" spans="1:11" x14ac:dyDescent="0.25">
      <c r="A13989">
        <v>466</v>
      </c>
      <c r="B13989" t="s">
        <v>2</v>
      </c>
      <c r="C13989" t="s">
        <v>470</v>
      </c>
      <c r="D13989" t="s">
        <v>733</v>
      </c>
      <c r="E13989">
        <v>12456.525992313551</v>
      </c>
      <c r="F13989">
        <v>-67.829428227360324</v>
      </c>
      <c r="G13989">
        <v>266.23682845293166</v>
      </c>
      <c r="H13989" t="b">
        <v>0</v>
      </c>
      <c r="I13989" t="b">
        <v>0</v>
      </c>
      <c r="J13989">
        <f t="shared" si="436"/>
        <v>60.37031087077402</v>
      </c>
      <c r="K13989" s="5">
        <f t="shared" si="437"/>
        <v>-13.37031087077402</v>
      </c>
    </row>
    <row r="13990" spans="1:11" x14ac:dyDescent="0.25">
      <c r="A13990">
        <v>466</v>
      </c>
      <c r="B13990" t="s">
        <v>2</v>
      </c>
      <c r="C13990" t="s">
        <v>470</v>
      </c>
      <c r="D13990" t="s">
        <v>734</v>
      </c>
      <c r="E13990">
        <v>7276.9947834466175</v>
      </c>
      <c r="F13990">
        <v>-28.95321801158051</v>
      </c>
      <c r="G13990">
        <v>260.39452260389777</v>
      </c>
      <c r="H13990" t="b">
        <v>0</v>
      </c>
      <c r="I13990" t="b">
        <v>0</v>
      </c>
      <c r="J13990">
        <f t="shared" si="436"/>
        <v>55.701413371232221</v>
      </c>
      <c r="K13990" s="5">
        <f t="shared" si="437"/>
        <v>-8.7014133712322206</v>
      </c>
    </row>
    <row r="13991" spans="1:11" x14ac:dyDescent="0.25">
      <c r="A13991">
        <v>466</v>
      </c>
      <c r="B13991" t="s">
        <v>2</v>
      </c>
      <c r="C13991" t="s">
        <v>470</v>
      </c>
      <c r="D13991" t="s">
        <v>735</v>
      </c>
      <c r="E13991">
        <v>1037.0388450232617</v>
      </c>
      <c r="F13991">
        <v>31.641654559759079</v>
      </c>
      <c r="G13991">
        <v>113.38186426177937</v>
      </c>
      <c r="H13991" t="b">
        <v>1</v>
      </c>
      <c r="I13991" t="b">
        <v>1</v>
      </c>
      <c r="J13991">
        <f t="shared" si="436"/>
        <v>38.77827258609252</v>
      </c>
      <c r="K13991" s="5">
        <f t="shared" si="437"/>
        <v>8.2217274139074803</v>
      </c>
    </row>
    <row r="13992" spans="1:11" x14ac:dyDescent="0.25">
      <c r="A13992">
        <v>466</v>
      </c>
      <c r="B13992" t="s">
        <v>2</v>
      </c>
      <c r="C13992" t="s">
        <v>470</v>
      </c>
      <c r="D13992" t="s">
        <v>736</v>
      </c>
      <c r="E13992">
        <v>12886.664635805102</v>
      </c>
      <c r="F13992">
        <v>-74.047191447913988</v>
      </c>
      <c r="G13992">
        <v>78.250750416814071</v>
      </c>
      <c r="H13992" t="b">
        <v>0</v>
      </c>
      <c r="I13992" t="b">
        <v>0</v>
      </c>
      <c r="J13992">
        <f t="shared" si="436"/>
        <v>60.665182629941384</v>
      </c>
      <c r="K13992" s="5">
        <f t="shared" si="437"/>
        <v>-13.665182629941384</v>
      </c>
    </row>
    <row r="13993" spans="1:11" x14ac:dyDescent="0.25">
      <c r="A13993">
        <v>466</v>
      </c>
      <c r="B13993" t="s">
        <v>2</v>
      </c>
      <c r="C13993" t="s">
        <v>470</v>
      </c>
      <c r="D13993" t="s">
        <v>737</v>
      </c>
      <c r="E13993">
        <v>12431.985417247526</v>
      </c>
      <c r="F13993">
        <v>-67.527570562449839</v>
      </c>
      <c r="G13993">
        <v>279.59107402985302</v>
      </c>
      <c r="H13993" t="b">
        <v>0</v>
      </c>
      <c r="I13993" t="b">
        <v>0</v>
      </c>
      <c r="J13993">
        <f t="shared" si="436"/>
        <v>60.353181939899052</v>
      </c>
      <c r="K13993" s="5">
        <f t="shared" si="437"/>
        <v>-13.353181939899052</v>
      </c>
    </row>
    <row r="13994" spans="1:11" x14ac:dyDescent="0.25">
      <c r="A13994">
        <v>466</v>
      </c>
      <c r="B13994" t="s">
        <v>2</v>
      </c>
      <c r="C13994" t="s">
        <v>470</v>
      </c>
      <c r="D13994" t="s">
        <v>738</v>
      </c>
      <c r="E13994">
        <v>7277.8001568536674</v>
      </c>
      <c r="F13994">
        <v>-28.959866918323968</v>
      </c>
      <c r="G13994">
        <v>267.8929235494615</v>
      </c>
      <c r="H13994" t="b">
        <v>0</v>
      </c>
      <c r="I13994" t="b">
        <v>0</v>
      </c>
      <c r="J13994">
        <f t="shared" si="436"/>
        <v>55.702374619338698</v>
      </c>
      <c r="K13994" s="5">
        <f t="shared" si="437"/>
        <v>-8.7023746193386984</v>
      </c>
    </row>
    <row r="13995" spans="1:11" x14ac:dyDescent="0.25">
      <c r="A13995">
        <v>466</v>
      </c>
      <c r="B13995" t="s">
        <v>2</v>
      </c>
      <c r="C13995" t="s">
        <v>470</v>
      </c>
      <c r="D13995" t="s">
        <v>739</v>
      </c>
      <c r="E13995">
        <v>1301.3349187326978</v>
      </c>
      <c r="F13995">
        <v>22.392183515972015</v>
      </c>
      <c r="G13995">
        <v>141.27418272052816</v>
      </c>
      <c r="H13995" t="b">
        <v>1</v>
      </c>
      <c r="I13995" t="b">
        <v>0</v>
      </c>
      <c r="J13995">
        <f t="shared" si="436"/>
        <v>40.750153766740674</v>
      </c>
      <c r="K13995" s="5">
        <f t="shared" si="437"/>
        <v>6.2498462332593263</v>
      </c>
    </row>
    <row r="13996" spans="1:11" x14ac:dyDescent="0.25">
      <c r="A13996">
        <v>466</v>
      </c>
      <c r="B13996" t="s">
        <v>2</v>
      </c>
      <c r="C13996" t="s">
        <v>470</v>
      </c>
      <c r="D13996" t="s">
        <v>740</v>
      </c>
      <c r="E13996">
        <v>8461.2624579924832</v>
      </c>
      <c r="F13996">
        <v>-36.089201411282048</v>
      </c>
      <c r="G13996">
        <v>92.919426983146508</v>
      </c>
      <c r="H13996" t="b">
        <v>0</v>
      </c>
      <c r="I13996" t="b">
        <v>0</v>
      </c>
      <c r="J13996">
        <f t="shared" si="436"/>
        <v>57.011075430167722</v>
      </c>
      <c r="K13996" s="5">
        <f t="shared" si="437"/>
        <v>-10.011075430167722</v>
      </c>
    </row>
    <row r="13997" spans="1:11" x14ac:dyDescent="0.25">
      <c r="A13997">
        <v>466</v>
      </c>
      <c r="B13997" t="s">
        <v>2</v>
      </c>
      <c r="C13997" t="s">
        <v>470</v>
      </c>
      <c r="D13997" t="s">
        <v>741</v>
      </c>
      <c r="E13997">
        <v>12459.352363480735</v>
      </c>
      <c r="F13997">
        <v>-67.868551348463427</v>
      </c>
      <c r="G13997">
        <v>280.97357720027003</v>
      </c>
      <c r="H13997" t="b">
        <v>0</v>
      </c>
      <c r="I13997" t="b">
        <v>0</v>
      </c>
      <c r="J13997">
        <f t="shared" si="436"/>
        <v>60.372281465411639</v>
      </c>
      <c r="K13997" s="5">
        <f t="shared" si="437"/>
        <v>-13.372281465411639</v>
      </c>
    </row>
    <row r="13998" spans="1:11" x14ac:dyDescent="0.25">
      <c r="A13998">
        <v>466</v>
      </c>
      <c r="B13998" t="s">
        <v>2</v>
      </c>
      <c r="C13998" t="s">
        <v>470</v>
      </c>
      <c r="D13998" t="s">
        <v>742</v>
      </c>
      <c r="E13998">
        <v>7267.8835387382805</v>
      </c>
      <c r="F13998">
        <v>-28.903959312090944</v>
      </c>
      <c r="G13998">
        <v>278.56424493299102</v>
      </c>
      <c r="H13998" t="b">
        <v>0</v>
      </c>
      <c r="I13998" t="b">
        <v>0</v>
      </c>
      <c r="J13998">
        <f t="shared" si="436"/>
        <v>55.690531289636141</v>
      </c>
      <c r="K13998" s="5">
        <f t="shared" si="437"/>
        <v>-8.6905312896361409</v>
      </c>
    </row>
    <row r="13999" spans="1:11" x14ac:dyDescent="0.25">
      <c r="A13999">
        <v>466</v>
      </c>
      <c r="B13999" t="s">
        <v>2</v>
      </c>
      <c r="C13999" t="s">
        <v>470</v>
      </c>
      <c r="D13999" t="s">
        <v>743</v>
      </c>
      <c r="E13999">
        <v>960.7939317213702</v>
      </c>
      <c r="F13999">
        <v>35.35589159863698</v>
      </c>
      <c r="G13999">
        <v>113.316130008119</v>
      </c>
      <c r="H13999" t="b">
        <v>1</v>
      </c>
      <c r="I13999" t="b">
        <v>1</v>
      </c>
      <c r="J13999">
        <f t="shared" si="436"/>
        <v>38.114977128186034</v>
      </c>
      <c r="K13999" s="5">
        <f t="shared" si="437"/>
        <v>8.8850228718139661</v>
      </c>
    </row>
    <row r="14000" spans="1:11" x14ac:dyDescent="0.25">
      <c r="A14000">
        <v>466</v>
      </c>
      <c r="B14000" t="s">
        <v>2</v>
      </c>
      <c r="C14000" t="s">
        <v>470</v>
      </c>
      <c r="D14000" t="s">
        <v>744</v>
      </c>
      <c r="E14000">
        <v>8441.6293083019737</v>
      </c>
      <c r="F14000">
        <v>-35.96623834739033</v>
      </c>
      <c r="G14000">
        <v>99.616955763608104</v>
      </c>
      <c r="H14000" t="b">
        <v>0</v>
      </c>
      <c r="I14000" t="b">
        <v>0</v>
      </c>
      <c r="J14000">
        <f t="shared" si="436"/>
        <v>56.990897646329593</v>
      </c>
      <c r="K14000" s="5">
        <f t="shared" si="437"/>
        <v>-9.9908976463295929</v>
      </c>
    </row>
    <row r="14001" spans="1:11" x14ac:dyDescent="0.25">
      <c r="A14001">
        <v>466</v>
      </c>
      <c r="B14001" t="s">
        <v>2</v>
      </c>
      <c r="C14001" t="s">
        <v>470</v>
      </c>
      <c r="D14001" t="s">
        <v>745</v>
      </c>
      <c r="E14001">
        <v>12908.57754050225</v>
      </c>
      <c r="F14001">
        <v>-74.422264260732575</v>
      </c>
      <c r="G14001">
        <v>96.584715666218059</v>
      </c>
      <c r="H14001" t="b">
        <v>0</v>
      </c>
      <c r="I14001" t="b">
        <v>0</v>
      </c>
      <c r="J14001">
        <f t="shared" si="436"/>
        <v>60.679939856590551</v>
      </c>
      <c r="K14001" s="5">
        <f t="shared" si="437"/>
        <v>-13.679939856590551</v>
      </c>
    </row>
    <row r="14002" spans="1:11" x14ac:dyDescent="0.25">
      <c r="A14002">
        <v>466</v>
      </c>
      <c r="B14002" t="s">
        <v>2</v>
      </c>
      <c r="C14002" t="s">
        <v>470</v>
      </c>
      <c r="D14002" t="s">
        <v>746</v>
      </c>
      <c r="E14002">
        <v>7359.0503572766029</v>
      </c>
      <c r="F14002">
        <v>-29.443971445215016</v>
      </c>
      <c r="G14002">
        <v>281.66910615069776</v>
      </c>
      <c r="H14002" t="b">
        <v>0</v>
      </c>
      <c r="I14002" t="b">
        <v>0</v>
      </c>
      <c r="J14002">
        <f t="shared" si="436"/>
        <v>55.798807594763318</v>
      </c>
      <c r="K14002" s="5">
        <f t="shared" si="437"/>
        <v>-8.7988075947633178</v>
      </c>
    </row>
    <row r="14003" spans="1:11" x14ac:dyDescent="0.25">
      <c r="A14003">
        <v>466</v>
      </c>
      <c r="B14003" t="s">
        <v>2</v>
      </c>
      <c r="C14003" t="s">
        <v>470</v>
      </c>
      <c r="D14003" t="s">
        <v>747</v>
      </c>
      <c r="E14003">
        <v>1308.4292416640003</v>
      </c>
      <c r="F14003">
        <v>22.173554909867015</v>
      </c>
      <c r="G14003">
        <v>42.047356679287716</v>
      </c>
      <c r="H14003" t="b">
        <v>1</v>
      </c>
      <c r="I14003" t="b">
        <v>0</v>
      </c>
      <c r="J14003">
        <f t="shared" si="436"/>
        <v>40.797376928708296</v>
      </c>
      <c r="K14003" s="5">
        <f t="shared" si="437"/>
        <v>6.2026230712917041</v>
      </c>
    </row>
    <row r="14004" spans="1:11" x14ac:dyDescent="0.25">
      <c r="A14004">
        <v>466</v>
      </c>
      <c r="B14004" t="s">
        <v>2</v>
      </c>
      <c r="C14004" t="s">
        <v>470</v>
      </c>
      <c r="D14004" t="s">
        <v>748</v>
      </c>
      <c r="E14004">
        <v>8391.3740198787764</v>
      </c>
      <c r="F14004">
        <v>-35.657233382227567</v>
      </c>
      <c r="G14004">
        <v>96.250495717348372</v>
      </c>
      <c r="H14004" t="b">
        <v>0</v>
      </c>
      <c r="I14004" t="b">
        <v>0</v>
      </c>
      <c r="J14004">
        <f t="shared" si="436"/>
        <v>56.93903367679362</v>
      </c>
      <c r="K14004" s="5">
        <f t="shared" si="437"/>
        <v>-9.9390336767936205</v>
      </c>
    </row>
    <row r="14005" spans="1:11" x14ac:dyDescent="0.25">
      <c r="A14005">
        <v>466</v>
      </c>
      <c r="B14005" t="s">
        <v>2</v>
      </c>
      <c r="C14005" t="s">
        <v>470</v>
      </c>
      <c r="D14005" t="s">
        <v>749</v>
      </c>
      <c r="E14005">
        <v>12857.670385766291</v>
      </c>
      <c r="F14005">
        <v>-73.549450849663401</v>
      </c>
      <c r="G14005">
        <v>111.94565309786054</v>
      </c>
      <c r="H14005" t="b">
        <v>0</v>
      </c>
      <c r="I14005" t="b">
        <v>0</v>
      </c>
      <c r="J14005">
        <f t="shared" si="436"/>
        <v>60.645617862605661</v>
      </c>
      <c r="K14005" s="5">
        <f t="shared" si="437"/>
        <v>-13.645617862605661</v>
      </c>
    </row>
    <row r="14006" spans="1:11" x14ac:dyDescent="0.25">
      <c r="A14006">
        <v>466</v>
      </c>
      <c r="B14006" t="s">
        <v>2</v>
      </c>
      <c r="C14006" t="s">
        <v>470</v>
      </c>
      <c r="D14006" t="s">
        <v>750</v>
      </c>
      <c r="E14006">
        <v>12460.768114178516</v>
      </c>
      <c r="F14006">
        <v>-67.883230509841766</v>
      </c>
      <c r="G14006">
        <v>268.76739475509464</v>
      </c>
      <c r="H14006" t="b">
        <v>0</v>
      </c>
      <c r="I14006" t="b">
        <v>0</v>
      </c>
      <c r="J14006">
        <f t="shared" si="436"/>
        <v>60.373268383138637</v>
      </c>
      <c r="K14006" s="5">
        <f t="shared" si="437"/>
        <v>-13.373268383138637</v>
      </c>
    </row>
    <row r="14007" spans="1:11" x14ac:dyDescent="0.25">
      <c r="A14007">
        <v>466</v>
      </c>
      <c r="B14007" t="s">
        <v>2</v>
      </c>
      <c r="C14007" t="s">
        <v>470</v>
      </c>
      <c r="D14007" t="s">
        <v>751</v>
      </c>
      <c r="E14007">
        <v>1710.6200319663776</v>
      </c>
      <c r="F14007">
        <v>13.470623908872497</v>
      </c>
      <c r="G14007">
        <v>26.987156640825731</v>
      </c>
      <c r="H14007" t="b">
        <v>0</v>
      </c>
      <c r="I14007" t="b">
        <v>0</v>
      </c>
      <c r="J14007">
        <f t="shared" si="436"/>
        <v>43.125443168629644</v>
      </c>
      <c r="K14007" s="5">
        <f t="shared" si="437"/>
        <v>3.8745568313703558</v>
      </c>
    </row>
    <row r="14008" spans="1:11" x14ac:dyDescent="0.25">
      <c r="A14008">
        <v>466</v>
      </c>
      <c r="B14008" t="s">
        <v>2</v>
      </c>
      <c r="C14008" t="s">
        <v>470</v>
      </c>
      <c r="D14008" t="s">
        <v>752</v>
      </c>
      <c r="E14008">
        <v>8485.0483596603044</v>
      </c>
      <c r="F14008">
        <v>-36.237985823395974</v>
      </c>
      <c r="G14008">
        <v>86.285262792535264</v>
      </c>
      <c r="H14008" t="b">
        <v>0</v>
      </c>
      <c r="I14008" t="b">
        <v>0</v>
      </c>
      <c r="J14008">
        <f t="shared" si="436"/>
        <v>57.035458536877776</v>
      </c>
      <c r="K14008" s="5">
        <f t="shared" si="437"/>
        <v>-10.035458536877776</v>
      </c>
    </row>
    <row r="14009" spans="1:11" x14ac:dyDescent="0.25">
      <c r="A14009">
        <v>466</v>
      </c>
      <c r="B14009" t="s">
        <v>2</v>
      </c>
      <c r="C14009" t="s">
        <v>470</v>
      </c>
      <c r="D14009" t="s">
        <v>753</v>
      </c>
      <c r="E14009">
        <v>12848.44334079771</v>
      </c>
      <c r="F14009">
        <v>-73.397282031922572</v>
      </c>
      <c r="G14009">
        <v>109.25391788505965</v>
      </c>
      <c r="H14009" t="b">
        <v>0</v>
      </c>
      <c r="I14009" t="b">
        <v>0</v>
      </c>
      <c r="J14009">
        <f t="shared" si="436"/>
        <v>60.639382373369358</v>
      </c>
      <c r="K14009" s="5">
        <f t="shared" si="437"/>
        <v>-13.639382373369358</v>
      </c>
    </row>
    <row r="14010" spans="1:11" x14ac:dyDescent="0.25">
      <c r="A14010">
        <v>466</v>
      </c>
      <c r="B14010" t="s">
        <v>2</v>
      </c>
      <c r="C14010" t="s">
        <v>470</v>
      </c>
      <c r="D14010" t="s">
        <v>754</v>
      </c>
      <c r="E14010">
        <v>12391.257477851228</v>
      </c>
      <c r="F14010">
        <v>-67.02336616238648</v>
      </c>
      <c r="G14010">
        <v>255.7110199951882</v>
      </c>
      <c r="H14010" t="b">
        <v>0</v>
      </c>
      <c r="I14010" t="b">
        <v>0</v>
      </c>
      <c r="J14010">
        <f t="shared" si="436"/>
        <v>60.324679724800774</v>
      </c>
      <c r="K14010" s="5">
        <f t="shared" si="437"/>
        <v>-13.324679724800774</v>
      </c>
    </row>
    <row r="14011" spans="1:11" x14ac:dyDescent="0.25">
      <c r="A14011">
        <v>466</v>
      </c>
      <c r="B14011" t="s">
        <v>2</v>
      </c>
      <c r="C14011" t="s">
        <v>470</v>
      </c>
      <c r="D14011" t="s">
        <v>755</v>
      </c>
      <c r="E14011">
        <v>7302.4086576675945</v>
      </c>
      <c r="F14011">
        <v>-29.106952103375843</v>
      </c>
      <c r="G14011">
        <v>274.22945471940898</v>
      </c>
      <c r="H14011" t="b">
        <v>0</v>
      </c>
      <c r="I14011" t="b">
        <v>0</v>
      </c>
      <c r="J14011">
        <f t="shared" si="436"/>
        <v>55.731694765286186</v>
      </c>
      <c r="K14011" s="5">
        <f t="shared" si="437"/>
        <v>-8.7316947652861856</v>
      </c>
    </row>
    <row r="14012" spans="1:11" x14ac:dyDescent="0.25">
      <c r="A14012">
        <v>467</v>
      </c>
      <c r="B14012" t="s">
        <v>2</v>
      </c>
      <c r="C14012" t="s">
        <v>471</v>
      </c>
      <c r="D14012" t="s">
        <v>726</v>
      </c>
      <c r="E14012">
        <v>1237.0848632903978</v>
      </c>
      <c r="F14012">
        <v>24.24853176622889</v>
      </c>
      <c r="G14012">
        <v>40.169467623265831</v>
      </c>
      <c r="H14012" t="b">
        <v>1</v>
      </c>
      <c r="I14012" t="b">
        <v>0</v>
      </c>
      <c r="J14012">
        <f t="shared" si="436"/>
        <v>40.310361959244084</v>
      </c>
      <c r="K14012" s="5">
        <f t="shared" si="437"/>
        <v>6.6896380407559164</v>
      </c>
    </row>
    <row r="14013" spans="1:11" x14ac:dyDescent="0.25">
      <c r="A14013">
        <v>467</v>
      </c>
      <c r="B14013" t="s">
        <v>2</v>
      </c>
      <c r="C14013" t="s">
        <v>471</v>
      </c>
      <c r="D14013" t="s">
        <v>727</v>
      </c>
      <c r="E14013">
        <v>8518.1924967265859</v>
      </c>
      <c r="F14013">
        <v>-36.444968825657327</v>
      </c>
      <c r="G14013">
        <v>79.610315213757232</v>
      </c>
      <c r="H14013" t="b">
        <v>0</v>
      </c>
      <c r="I14013" t="b">
        <v>0</v>
      </c>
      <c r="J14013">
        <f t="shared" si="436"/>
        <v>57.069321102698822</v>
      </c>
      <c r="K14013" s="5">
        <f t="shared" si="437"/>
        <v>-10.069321102698822</v>
      </c>
    </row>
    <row r="14014" spans="1:11" x14ac:dyDescent="0.25">
      <c r="A14014">
        <v>467</v>
      </c>
      <c r="B14014" t="s">
        <v>2</v>
      </c>
      <c r="C14014" t="s">
        <v>471</v>
      </c>
      <c r="D14014" t="s">
        <v>728</v>
      </c>
      <c r="E14014">
        <v>12916.138589292977</v>
      </c>
      <c r="F14014">
        <v>-74.556616279647358</v>
      </c>
      <c r="G14014">
        <v>91.672781214711165</v>
      </c>
      <c r="H14014" t="b">
        <v>0</v>
      </c>
      <c r="I14014" t="b">
        <v>0</v>
      </c>
      <c r="J14014">
        <f t="shared" si="436"/>
        <v>60.6850260257388</v>
      </c>
      <c r="K14014" s="5">
        <f t="shared" si="437"/>
        <v>-13.6850260257388</v>
      </c>
    </row>
    <row r="14015" spans="1:11" x14ac:dyDescent="0.25">
      <c r="A14015">
        <v>467</v>
      </c>
      <c r="B14015" t="s">
        <v>2</v>
      </c>
      <c r="C14015" t="s">
        <v>471</v>
      </c>
      <c r="D14015" t="s">
        <v>729</v>
      </c>
      <c r="E14015">
        <v>12411.995883002472</v>
      </c>
      <c r="F14015">
        <v>-67.275421328482906</v>
      </c>
      <c r="G14015">
        <v>254.26811121865458</v>
      </c>
      <c r="H14015" t="b">
        <v>0</v>
      </c>
      <c r="I14015" t="b">
        <v>0</v>
      </c>
      <c r="J14015">
        <f t="shared" si="436"/>
        <v>60.339204556504797</v>
      </c>
      <c r="K14015" s="5">
        <f t="shared" si="437"/>
        <v>-13.339204556504797</v>
      </c>
    </row>
    <row r="14016" spans="1:11" x14ac:dyDescent="0.25">
      <c r="A14016">
        <v>467</v>
      </c>
      <c r="B14016" t="s">
        <v>2</v>
      </c>
      <c r="C14016" t="s">
        <v>471</v>
      </c>
      <c r="D14016" t="s">
        <v>730</v>
      </c>
      <c r="E14016">
        <v>7204.0916637314922</v>
      </c>
      <c r="F14016">
        <v>-28.523471963810085</v>
      </c>
      <c r="G14016">
        <v>263.60237874870086</v>
      </c>
      <c r="H14016" t="b">
        <v>0</v>
      </c>
      <c r="I14016" t="b">
        <v>0</v>
      </c>
      <c r="J14016">
        <f t="shared" si="436"/>
        <v>55.613956700877637</v>
      </c>
      <c r="K14016" s="5">
        <f t="shared" si="437"/>
        <v>-8.6139567008776368</v>
      </c>
    </row>
    <row r="14017" spans="1:11" x14ac:dyDescent="0.25">
      <c r="A14017">
        <v>467</v>
      </c>
      <c r="B14017" t="s">
        <v>2</v>
      </c>
      <c r="C14017" t="s">
        <v>471</v>
      </c>
      <c r="D14017" t="s">
        <v>731</v>
      </c>
      <c r="E14017">
        <v>8444.5604826170074</v>
      </c>
      <c r="F14017">
        <v>-35.98855652427811</v>
      </c>
      <c r="G14017">
        <v>82.90093585244712</v>
      </c>
      <c r="H14017" t="b">
        <v>0</v>
      </c>
      <c r="I14017" t="b">
        <v>0</v>
      </c>
      <c r="J14017">
        <f t="shared" si="436"/>
        <v>56.993913111296088</v>
      </c>
      <c r="K14017" s="5">
        <f t="shared" si="437"/>
        <v>-9.9939131112960879</v>
      </c>
    </row>
    <row r="14018" spans="1:11" x14ac:dyDescent="0.25">
      <c r="A14018">
        <v>467</v>
      </c>
      <c r="B14018" t="s">
        <v>2</v>
      </c>
      <c r="C14018" t="s">
        <v>471</v>
      </c>
      <c r="D14018" t="s">
        <v>732</v>
      </c>
      <c r="E14018">
        <v>12903.485813894449</v>
      </c>
      <c r="F14018">
        <v>-74.338529809180898</v>
      </c>
      <c r="G14018">
        <v>75.554610055309695</v>
      </c>
      <c r="H14018" t="b">
        <v>0</v>
      </c>
      <c r="I14018" t="b">
        <v>0</v>
      </c>
      <c r="J14018">
        <f t="shared" si="436"/>
        <v>60.676513073125086</v>
      </c>
      <c r="K14018" s="5">
        <f t="shared" si="437"/>
        <v>-13.676513073125086</v>
      </c>
    </row>
    <row r="14019" spans="1:11" x14ac:dyDescent="0.25">
      <c r="A14019">
        <v>467</v>
      </c>
      <c r="B14019" t="s">
        <v>2</v>
      </c>
      <c r="C14019" t="s">
        <v>471</v>
      </c>
      <c r="D14019" t="s">
        <v>733</v>
      </c>
      <c r="E14019">
        <v>12454.105266906179</v>
      </c>
      <c r="F14019">
        <v>-67.799143059066495</v>
      </c>
      <c r="G14019">
        <v>266.22739858009271</v>
      </c>
      <c r="H14019" t="b">
        <v>0</v>
      </c>
      <c r="I14019" t="b">
        <v>0</v>
      </c>
      <c r="J14019">
        <f t="shared" ref="J14019:J14082" si="438">10*LOG10(((4*PI()*E14019*$P$2)/$Q$2)^2)</f>
        <v>60.368622743838998</v>
      </c>
      <c r="K14019" s="5">
        <f t="shared" ref="K14019:K14082" si="439">$M$2+$N$2+$O$2-$R$2-J14019</f>
        <v>-13.368622743838998</v>
      </c>
    </row>
    <row r="14020" spans="1:11" x14ac:dyDescent="0.25">
      <c r="A14020">
        <v>467</v>
      </c>
      <c r="B14020" t="s">
        <v>2</v>
      </c>
      <c r="C14020" t="s">
        <v>471</v>
      </c>
      <c r="D14020" t="s">
        <v>734</v>
      </c>
      <c r="E14020">
        <v>7271.3662848656941</v>
      </c>
      <c r="F14020">
        <v>-28.919953470904829</v>
      </c>
      <c r="G14020">
        <v>260.38976093620113</v>
      </c>
      <c r="H14020" t="b">
        <v>0</v>
      </c>
      <c r="I14020" t="b">
        <v>0</v>
      </c>
      <c r="J14020">
        <f t="shared" si="438"/>
        <v>55.694692542719444</v>
      </c>
      <c r="K14020" s="5">
        <f t="shared" si="439"/>
        <v>-8.6946925427194444</v>
      </c>
    </row>
    <row r="14021" spans="1:11" x14ac:dyDescent="0.25">
      <c r="A14021">
        <v>467</v>
      </c>
      <c r="B14021" t="s">
        <v>2</v>
      </c>
      <c r="C14021" t="s">
        <v>471</v>
      </c>
      <c r="D14021" t="s">
        <v>735</v>
      </c>
      <c r="E14021">
        <v>1041.7021577191224</v>
      </c>
      <c r="F14021">
        <v>31.434718542396805</v>
      </c>
      <c r="G14021">
        <v>113.14018051868315</v>
      </c>
      <c r="H14021" t="b">
        <v>1</v>
      </c>
      <c r="I14021" t="b">
        <v>1</v>
      </c>
      <c r="J14021">
        <f t="shared" si="438"/>
        <v>38.81724337400567</v>
      </c>
      <c r="K14021" s="5">
        <f t="shared" si="439"/>
        <v>8.1827566259943296</v>
      </c>
    </row>
    <row r="14022" spans="1:11" x14ac:dyDescent="0.25">
      <c r="A14022">
        <v>467</v>
      </c>
      <c r="B14022" t="s">
        <v>2</v>
      </c>
      <c r="C14022" t="s">
        <v>471</v>
      </c>
      <c r="D14022" t="s">
        <v>736</v>
      </c>
      <c r="E14022">
        <v>12888.370799156997</v>
      </c>
      <c r="F14022">
        <v>-74.076447859014237</v>
      </c>
      <c r="G14022">
        <v>78.220108049552422</v>
      </c>
      <c r="H14022" t="b">
        <v>0</v>
      </c>
      <c r="I14022" t="b">
        <v>0</v>
      </c>
      <c r="J14022">
        <f t="shared" si="438"/>
        <v>60.666332544682582</v>
      </c>
      <c r="K14022" s="5">
        <f t="shared" si="439"/>
        <v>-13.666332544682582</v>
      </c>
    </row>
    <row r="14023" spans="1:11" x14ac:dyDescent="0.25">
      <c r="A14023">
        <v>467</v>
      </c>
      <c r="B14023" t="s">
        <v>2</v>
      </c>
      <c r="C14023" t="s">
        <v>471</v>
      </c>
      <c r="D14023" t="s">
        <v>737</v>
      </c>
      <c r="E14023">
        <v>12429.568928557828</v>
      </c>
      <c r="F14023">
        <v>-67.497719847324902</v>
      </c>
      <c r="G14023">
        <v>279.5739681212861</v>
      </c>
      <c r="H14023" t="b">
        <v>0</v>
      </c>
      <c r="I14023" t="b">
        <v>0</v>
      </c>
      <c r="J14023">
        <f t="shared" si="438"/>
        <v>60.351493440954499</v>
      </c>
      <c r="K14023" s="5">
        <f t="shared" si="439"/>
        <v>-13.351493440954499</v>
      </c>
    </row>
    <row r="14024" spans="1:11" x14ac:dyDescent="0.25">
      <c r="A14024">
        <v>467</v>
      </c>
      <c r="B14024" t="s">
        <v>2</v>
      </c>
      <c r="C14024" t="s">
        <v>471</v>
      </c>
      <c r="D14024" t="s">
        <v>738</v>
      </c>
      <c r="E14024">
        <v>7272.2258396850484</v>
      </c>
      <c r="F14024">
        <v>-28.926920669795994</v>
      </c>
      <c r="G14024">
        <v>267.88294569052675</v>
      </c>
      <c r="H14024" t="b">
        <v>0</v>
      </c>
      <c r="I14024" t="b">
        <v>0</v>
      </c>
      <c r="J14024">
        <f t="shared" si="438"/>
        <v>55.695719248947661</v>
      </c>
      <c r="K14024" s="5">
        <f t="shared" si="439"/>
        <v>-8.6957192489476611</v>
      </c>
    </row>
    <row r="14025" spans="1:11" x14ac:dyDescent="0.25">
      <c r="A14025">
        <v>467</v>
      </c>
      <c r="B14025" t="s">
        <v>2</v>
      </c>
      <c r="C14025" t="s">
        <v>471</v>
      </c>
      <c r="D14025" t="s">
        <v>739</v>
      </c>
      <c r="E14025">
        <v>1305.1527446188113</v>
      </c>
      <c r="F14025">
        <v>22.286132190541764</v>
      </c>
      <c r="G14025">
        <v>141.01645797471775</v>
      </c>
      <c r="H14025" t="b">
        <v>1</v>
      </c>
      <c r="I14025" t="b">
        <v>0</v>
      </c>
      <c r="J14025">
        <f t="shared" si="438"/>
        <v>40.775598919223697</v>
      </c>
      <c r="K14025" s="5">
        <f t="shared" si="439"/>
        <v>6.2244010807763033</v>
      </c>
    </row>
    <row r="14026" spans="1:11" x14ac:dyDescent="0.25">
      <c r="A14026">
        <v>467</v>
      </c>
      <c r="B14026" t="s">
        <v>2</v>
      </c>
      <c r="C14026" t="s">
        <v>471</v>
      </c>
      <c r="D14026" t="s">
        <v>740</v>
      </c>
      <c r="E14026">
        <v>8466.4171271387568</v>
      </c>
      <c r="F14026">
        <v>-36.121066351120923</v>
      </c>
      <c r="G14026">
        <v>92.910744042714668</v>
      </c>
      <c r="H14026" t="b">
        <v>0</v>
      </c>
      <c r="I14026" t="b">
        <v>0</v>
      </c>
      <c r="J14026">
        <f t="shared" si="438"/>
        <v>57.016365332836784</v>
      </c>
      <c r="K14026" s="5">
        <f t="shared" si="439"/>
        <v>-10.016365332836784</v>
      </c>
    </row>
    <row r="14027" spans="1:11" x14ac:dyDescent="0.25">
      <c r="A14027">
        <v>467</v>
      </c>
      <c r="B14027" t="s">
        <v>2</v>
      </c>
      <c r="C14027" t="s">
        <v>471</v>
      </c>
      <c r="D14027" t="s">
        <v>741</v>
      </c>
      <c r="E14027">
        <v>12456.922056822759</v>
      </c>
      <c r="F14027">
        <v>-67.838102600077008</v>
      </c>
      <c r="G14027">
        <v>280.97059256041916</v>
      </c>
      <c r="H14027" t="b">
        <v>0</v>
      </c>
      <c r="I14027" t="b">
        <v>0</v>
      </c>
      <c r="J14027">
        <f t="shared" si="438"/>
        <v>60.370587040705232</v>
      </c>
      <c r="K14027" s="5">
        <f t="shared" si="439"/>
        <v>-13.370587040705232</v>
      </c>
    </row>
    <row r="14028" spans="1:11" x14ac:dyDescent="0.25">
      <c r="A14028">
        <v>467</v>
      </c>
      <c r="B14028" t="s">
        <v>2</v>
      </c>
      <c r="C14028" t="s">
        <v>471</v>
      </c>
      <c r="D14028" t="s">
        <v>742</v>
      </c>
      <c r="E14028">
        <v>7262.2401141664468</v>
      </c>
      <c r="F14028">
        <v>-28.870613436759605</v>
      </c>
      <c r="G14028">
        <v>278.56177004661345</v>
      </c>
      <c r="H14028" t="b">
        <v>0</v>
      </c>
      <c r="I14028" t="b">
        <v>0</v>
      </c>
      <c r="J14028">
        <f t="shared" si="438"/>
        <v>55.683784180437698</v>
      </c>
      <c r="K14028" s="5">
        <f t="shared" si="439"/>
        <v>-8.6837841804376978</v>
      </c>
    </row>
    <row r="14029" spans="1:11" x14ac:dyDescent="0.25">
      <c r="A14029">
        <v>467</v>
      </c>
      <c r="B14029" t="s">
        <v>2</v>
      </c>
      <c r="C14029" t="s">
        <v>471</v>
      </c>
      <c r="D14029" t="s">
        <v>743</v>
      </c>
      <c r="E14029">
        <v>965.91955764763873</v>
      </c>
      <c r="F14029">
        <v>35.084345377232232</v>
      </c>
      <c r="G14029">
        <v>113.19681059062532</v>
      </c>
      <c r="H14029" t="b">
        <v>1</v>
      </c>
      <c r="I14029" t="b">
        <v>1</v>
      </c>
      <c r="J14029">
        <f t="shared" si="438"/>
        <v>38.161191291728578</v>
      </c>
      <c r="K14029" s="5">
        <f t="shared" si="439"/>
        <v>8.8388087082714222</v>
      </c>
    </row>
    <row r="14030" spans="1:11" x14ac:dyDescent="0.25">
      <c r="A14030">
        <v>467</v>
      </c>
      <c r="B14030" t="s">
        <v>2</v>
      </c>
      <c r="C14030" t="s">
        <v>471</v>
      </c>
      <c r="D14030" t="s">
        <v>744</v>
      </c>
      <c r="E14030">
        <v>8446.8460682015757</v>
      </c>
      <c r="F14030">
        <v>-35.998450831234059</v>
      </c>
      <c r="G14030">
        <v>99.615180365691387</v>
      </c>
      <c r="H14030" t="b">
        <v>0</v>
      </c>
      <c r="I14030" t="b">
        <v>0</v>
      </c>
      <c r="J14030">
        <f t="shared" si="438"/>
        <v>56.996263696394763</v>
      </c>
      <c r="K14030" s="5">
        <f t="shared" si="439"/>
        <v>-9.9962636963947631</v>
      </c>
    </row>
    <row r="14031" spans="1:11" x14ac:dyDescent="0.25">
      <c r="A14031">
        <v>467</v>
      </c>
      <c r="B14031" t="s">
        <v>2</v>
      </c>
      <c r="C14031" t="s">
        <v>471</v>
      </c>
      <c r="D14031" t="s">
        <v>745</v>
      </c>
      <c r="E14031">
        <v>12910.303994480768</v>
      </c>
      <c r="F14031">
        <v>-74.452562786450457</v>
      </c>
      <c r="G14031">
        <v>96.576925122579354</v>
      </c>
      <c r="H14031" t="b">
        <v>0</v>
      </c>
      <c r="I14031" t="b">
        <v>0</v>
      </c>
      <c r="J14031">
        <f t="shared" si="438"/>
        <v>60.681101470715824</v>
      </c>
      <c r="K14031" s="5">
        <f t="shared" si="439"/>
        <v>-13.681101470715824</v>
      </c>
    </row>
    <row r="14032" spans="1:11" x14ac:dyDescent="0.25">
      <c r="A14032">
        <v>467</v>
      </c>
      <c r="B14032" t="s">
        <v>2</v>
      </c>
      <c r="C14032" t="s">
        <v>471</v>
      </c>
      <c r="D14032" t="s">
        <v>746</v>
      </c>
      <c r="E14032">
        <v>7353.5050356037254</v>
      </c>
      <c r="F14032">
        <v>-29.411142814806219</v>
      </c>
      <c r="G14032">
        <v>281.67924175451748</v>
      </c>
      <c r="H14032" t="b">
        <v>0</v>
      </c>
      <c r="I14032" t="b">
        <v>0</v>
      </c>
      <c r="J14032">
        <f t="shared" si="438"/>
        <v>55.792259982461736</v>
      </c>
      <c r="K14032" s="5">
        <f t="shared" si="439"/>
        <v>-8.7922599824617365</v>
      </c>
    </row>
    <row r="14033" spans="1:11" x14ac:dyDescent="0.25">
      <c r="A14033">
        <v>467</v>
      </c>
      <c r="B14033" t="s">
        <v>2</v>
      </c>
      <c r="C14033" t="s">
        <v>471</v>
      </c>
      <c r="D14033" t="s">
        <v>747</v>
      </c>
      <c r="E14033">
        <v>1311.6919620636086</v>
      </c>
      <c r="F14033">
        <v>22.083902393795817</v>
      </c>
      <c r="G14033">
        <v>42.326507780467999</v>
      </c>
      <c r="H14033" t="b">
        <v>1</v>
      </c>
      <c r="I14033" t="b">
        <v>0</v>
      </c>
      <c r="J14033">
        <f t="shared" si="438"/>
        <v>40.819009243975955</v>
      </c>
      <c r="K14033" s="5">
        <f t="shared" si="439"/>
        <v>6.1809907560240447</v>
      </c>
    </row>
    <row r="14034" spans="1:11" x14ac:dyDescent="0.25">
      <c r="A14034">
        <v>467</v>
      </c>
      <c r="B14034" t="s">
        <v>2</v>
      </c>
      <c r="C14034" t="s">
        <v>471</v>
      </c>
      <c r="D14034" t="s">
        <v>748</v>
      </c>
      <c r="E14034">
        <v>8396.5485287166121</v>
      </c>
      <c r="F14034">
        <v>-35.689096231414609</v>
      </c>
      <c r="G14034">
        <v>96.259849753566769</v>
      </c>
      <c r="H14034" t="b">
        <v>0</v>
      </c>
      <c r="I14034" t="b">
        <v>0</v>
      </c>
      <c r="J14034">
        <f t="shared" si="438"/>
        <v>56.944388146828835</v>
      </c>
      <c r="K14034" s="5">
        <f t="shared" si="439"/>
        <v>-9.9443881468288353</v>
      </c>
    </row>
    <row r="14035" spans="1:11" x14ac:dyDescent="0.25">
      <c r="A14035">
        <v>467</v>
      </c>
      <c r="B14035" t="s">
        <v>2</v>
      </c>
      <c r="C14035" t="s">
        <v>471</v>
      </c>
      <c r="D14035" t="s">
        <v>749</v>
      </c>
      <c r="E14035">
        <v>12859.425616154505</v>
      </c>
      <c r="F14035">
        <v>-73.578667143824617</v>
      </c>
      <c r="G14035">
        <v>111.97606181577378</v>
      </c>
      <c r="H14035" t="b">
        <v>0</v>
      </c>
      <c r="I14035" t="b">
        <v>0</v>
      </c>
      <c r="J14035">
        <f t="shared" si="438"/>
        <v>60.646803512607825</v>
      </c>
      <c r="K14035" s="5">
        <f t="shared" si="439"/>
        <v>-13.646803512607825</v>
      </c>
    </row>
    <row r="14036" spans="1:11" x14ac:dyDescent="0.25">
      <c r="A14036">
        <v>467</v>
      </c>
      <c r="B14036" t="s">
        <v>2</v>
      </c>
      <c r="C14036" t="s">
        <v>471</v>
      </c>
      <c r="D14036" t="s">
        <v>750</v>
      </c>
      <c r="E14036">
        <v>12458.401600635409</v>
      </c>
      <c r="F14036">
        <v>-67.853563963524948</v>
      </c>
      <c r="G14036">
        <v>268.78703289304099</v>
      </c>
      <c r="H14036" t="b">
        <v>0</v>
      </c>
      <c r="I14036" t="b">
        <v>0</v>
      </c>
      <c r="J14036">
        <f t="shared" si="438"/>
        <v>60.371618627086612</v>
      </c>
      <c r="K14036" s="5">
        <f t="shared" si="439"/>
        <v>-13.371618627086612</v>
      </c>
    </row>
    <row r="14037" spans="1:11" x14ac:dyDescent="0.25">
      <c r="A14037">
        <v>467</v>
      </c>
      <c r="B14037" t="s">
        <v>2</v>
      </c>
      <c r="C14037" t="s">
        <v>471</v>
      </c>
      <c r="D14037" t="s">
        <v>751</v>
      </c>
      <c r="E14037">
        <v>1713.5327460739238</v>
      </c>
      <c r="F14037">
        <v>13.420417289522451</v>
      </c>
      <c r="G14037">
        <v>27.202220383534907</v>
      </c>
      <c r="H14037" t="b">
        <v>0</v>
      </c>
      <c r="I14037" t="b">
        <v>0</v>
      </c>
      <c r="J14037">
        <f t="shared" si="438"/>
        <v>43.140220265930758</v>
      </c>
      <c r="K14037" s="5">
        <f t="shared" si="439"/>
        <v>3.8597797340692424</v>
      </c>
    </row>
    <row r="14038" spans="1:11" x14ac:dyDescent="0.25">
      <c r="A14038">
        <v>467</v>
      </c>
      <c r="B14038" t="s">
        <v>2</v>
      </c>
      <c r="C14038" t="s">
        <v>471</v>
      </c>
      <c r="D14038" t="s">
        <v>752</v>
      </c>
      <c r="E14038">
        <v>8490.1142119892429</v>
      </c>
      <c r="F14038">
        <v>-36.269337277755177</v>
      </c>
      <c r="G14038">
        <v>86.298696402236047</v>
      </c>
      <c r="H14038" t="b">
        <v>0</v>
      </c>
      <c r="I14038" t="b">
        <v>0</v>
      </c>
      <c r="J14038">
        <f t="shared" si="438"/>
        <v>57.040642750622112</v>
      </c>
      <c r="K14038" s="5">
        <f t="shared" si="439"/>
        <v>-10.040642750622112</v>
      </c>
    </row>
    <row r="14039" spans="1:11" x14ac:dyDescent="0.25">
      <c r="A14039">
        <v>467</v>
      </c>
      <c r="B14039" t="s">
        <v>2</v>
      </c>
      <c r="C14039" t="s">
        <v>471</v>
      </c>
      <c r="D14039" t="s">
        <v>753</v>
      </c>
      <c r="E14039">
        <v>12850.12333452544</v>
      </c>
      <c r="F14039">
        <v>-73.424992055502543</v>
      </c>
      <c r="G14039">
        <v>109.29908454236705</v>
      </c>
      <c r="H14039" t="b">
        <v>0</v>
      </c>
      <c r="I14039" t="b">
        <v>0</v>
      </c>
      <c r="J14039">
        <f t="shared" si="438"/>
        <v>60.640518019595618</v>
      </c>
      <c r="K14039" s="5">
        <f t="shared" si="439"/>
        <v>-13.640518019595618</v>
      </c>
    </row>
    <row r="14040" spans="1:11" x14ac:dyDescent="0.25">
      <c r="A14040">
        <v>467</v>
      </c>
      <c r="B14040" t="s">
        <v>2</v>
      </c>
      <c r="C14040" t="s">
        <v>471</v>
      </c>
      <c r="D14040" t="s">
        <v>754</v>
      </c>
      <c r="E14040">
        <v>12388.863985984259</v>
      </c>
      <c r="F14040">
        <v>-66.994407286437138</v>
      </c>
      <c r="G14040">
        <v>255.73711515581709</v>
      </c>
      <c r="H14040" t="b">
        <v>0</v>
      </c>
      <c r="I14040" t="b">
        <v>0</v>
      </c>
      <c r="J14040">
        <f t="shared" si="438"/>
        <v>60.323001798701732</v>
      </c>
      <c r="K14040" s="5">
        <f t="shared" si="439"/>
        <v>-13.323001798701732</v>
      </c>
    </row>
    <row r="14041" spans="1:11" x14ac:dyDescent="0.25">
      <c r="A14041">
        <v>467</v>
      </c>
      <c r="B14041" t="s">
        <v>2</v>
      </c>
      <c r="C14041" t="s">
        <v>471</v>
      </c>
      <c r="D14041" t="s">
        <v>755</v>
      </c>
      <c r="E14041">
        <v>7296.9406292629292</v>
      </c>
      <c r="F14041">
        <v>-29.074623499246282</v>
      </c>
      <c r="G14041">
        <v>274.24486637142564</v>
      </c>
      <c r="H14041" t="b">
        <v>0</v>
      </c>
      <c r="I14041" t="b">
        <v>0</v>
      </c>
      <c r="J14041">
        <f t="shared" si="438"/>
        <v>55.725188352904624</v>
      </c>
      <c r="K14041" s="5">
        <f t="shared" si="439"/>
        <v>-8.7251883529046239</v>
      </c>
    </row>
    <row r="14042" spans="1:11" x14ac:dyDescent="0.25">
      <c r="A14042">
        <v>468</v>
      </c>
      <c r="B14042" t="s">
        <v>2</v>
      </c>
      <c r="C14042" t="s">
        <v>472</v>
      </c>
      <c r="D14042" t="s">
        <v>726</v>
      </c>
      <c r="E14042">
        <v>1241.5763575872377</v>
      </c>
      <c r="F14042">
        <v>24.11105682394534</v>
      </c>
      <c r="G14042">
        <v>40.400523992198295</v>
      </c>
      <c r="H14042" t="b">
        <v>1</v>
      </c>
      <c r="I14042" t="b">
        <v>0</v>
      </c>
      <c r="J14042">
        <f t="shared" si="438"/>
        <v>40.341840780265827</v>
      </c>
      <c r="K14042" s="5">
        <f t="shared" si="439"/>
        <v>6.6581592197341735</v>
      </c>
    </row>
    <row r="14043" spans="1:11" x14ac:dyDescent="0.25">
      <c r="A14043">
        <v>468</v>
      </c>
      <c r="B14043" t="s">
        <v>2</v>
      </c>
      <c r="C14043" t="s">
        <v>472</v>
      </c>
      <c r="D14043" t="s">
        <v>727</v>
      </c>
      <c r="E14043">
        <v>8523.3483940159058</v>
      </c>
      <c r="F14043">
        <v>-36.476938880361374</v>
      </c>
      <c r="G14043">
        <v>79.616845369288825</v>
      </c>
      <c r="H14043" t="b">
        <v>0</v>
      </c>
      <c r="I14043" t="b">
        <v>0</v>
      </c>
      <c r="J14043">
        <f t="shared" si="438"/>
        <v>57.074576913366855</v>
      </c>
      <c r="K14043" s="5">
        <f t="shared" si="439"/>
        <v>-10.074576913366855</v>
      </c>
    </row>
    <row r="14044" spans="1:11" x14ac:dyDescent="0.25">
      <c r="A14044">
        <v>468</v>
      </c>
      <c r="B14044" t="s">
        <v>2</v>
      </c>
      <c r="C14044" t="s">
        <v>472</v>
      </c>
      <c r="D14044" t="s">
        <v>728</v>
      </c>
      <c r="E14044">
        <v>12917.809658452145</v>
      </c>
      <c r="F14044">
        <v>-74.586178649054176</v>
      </c>
      <c r="G14044">
        <v>91.699642109550012</v>
      </c>
      <c r="H14044" t="b">
        <v>0</v>
      </c>
      <c r="I14044" t="b">
        <v>0</v>
      </c>
      <c r="J14044">
        <f t="shared" si="438"/>
        <v>60.686149719428606</v>
      </c>
      <c r="K14044" s="5">
        <f t="shared" si="439"/>
        <v>-13.686149719428606</v>
      </c>
    </row>
    <row r="14045" spans="1:11" x14ac:dyDescent="0.25">
      <c r="A14045">
        <v>468</v>
      </c>
      <c r="B14045" t="s">
        <v>2</v>
      </c>
      <c r="C14045" t="s">
        <v>472</v>
      </c>
      <c r="D14045" t="s">
        <v>729</v>
      </c>
      <c r="E14045">
        <v>12409.530937414673</v>
      </c>
      <c r="F14045">
        <v>-67.245286812609436</v>
      </c>
      <c r="G14045">
        <v>254.28072903804446</v>
      </c>
      <c r="H14045" t="b">
        <v>0</v>
      </c>
      <c r="I14045" t="b">
        <v>0</v>
      </c>
      <c r="J14045">
        <f t="shared" si="438"/>
        <v>60.337479421257086</v>
      </c>
      <c r="K14045" s="5">
        <f t="shared" si="439"/>
        <v>-13.337479421257086</v>
      </c>
    </row>
    <row r="14046" spans="1:11" x14ac:dyDescent="0.25">
      <c r="A14046">
        <v>468</v>
      </c>
      <c r="B14046" t="s">
        <v>2</v>
      </c>
      <c r="C14046" t="s">
        <v>472</v>
      </c>
      <c r="D14046" t="s">
        <v>730</v>
      </c>
      <c r="E14046">
        <v>7198.4687796132011</v>
      </c>
      <c r="F14046">
        <v>-28.490291799453892</v>
      </c>
      <c r="G14046">
        <v>263.61044603098861</v>
      </c>
      <c r="H14046" t="b">
        <v>0</v>
      </c>
      <c r="I14046" t="b">
        <v>0</v>
      </c>
      <c r="J14046">
        <f t="shared" si="438"/>
        <v>55.607174607711286</v>
      </c>
      <c r="K14046" s="5">
        <f t="shared" si="439"/>
        <v>-8.6071746077112863</v>
      </c>
    </row>
    <row r="14047" spans="1:11" x14ac:dyDescent="0.25">
      <c r="A14047">
        <v>468</v>
      </c>
      <c r="B14047" t="s">
        <v>2</v>
      </c>
      <c r="C14047" t="s">
        <v>472</v>
      </c>
      <c r="D14047" t="s">
        <v>731</v>
      </c>
      <c r="E14047">
        <v>8449.7631248837515</v>
      </c>
      <c r="F14047">
        <v>-36.020687638255218</v>
      </c>
      <c r="G14047">
        <v>82.896408185525772</v>
      </c>
      <c r="H14047" t="b">
        <v>0</v>
      </c>
      <c r="I14047" t="b">
        <v>0</v>
      </c>
      <c r="J14047">
        <f t="shared" si="438"/>
        <v>56.999262787203051</v>
      </c>
      <c r="K14047" s="5">
        <f t="shared" si="439"/>
        <v>-9.9992627872030511</v>
      </c>
    </row>
    <row r="14048" spans="1:11" x14ac:dyDescent="0.25">
      <c r="A14048">
        <v>468</v>
      </c>
      <c r="B14048" t="s">
        <v>2</v>
      </c>
      <c r="C14048" t="s">
        <v>472</v>
      </c>
      <c r="D14048" t="s">
        <v>732</v>
      </c>
      <c r="E14048">
        <v>12905.211516542715</v>
      </c>
      <c r="F14048">
        <v>-74.368649729931107</v>
      </c>
      <c r="G14048">
        <v>75.539889852839352</v>
      </c>
      <c r="H14048" t="b">
        <v>0</v>
      </c>
      <c r="I14048" t="b">
        <v>0</v>
      </c>
      <c r="J14048">
        <f t="shared" si="438"/>
        <v>60.677674639908673</v>
      </c>
      <c r="K14048" s="5">
        <f t="shared" si="439"/>
        <v>-13.677674639908673</v>
      </c>
    </row>
    <row r="14049" spans="1:11" x14ac:dyDescent="0.25">
      <c r="A14049">
        <v>468</v>
      </c>
      <c r="B14049" t="s">
        <v>2</v>
      </c>
      <c r="C14049" t="s">
        <v>472</v>
      </c>
      <c r="D14049" t="s">
        <v>733</v>
      </c>
      <c r="E14049">
        <v>12451.681370793996</v>
      </c>
      <c r="F14049">
        <v>-67.76885689949431</v>
      </c>
      <c r="G14049">
        <v>266.2179896313649</v>
      </c>
      <c r="H14049" t="b">
        <v>0</v>
      </c>
      <c r="I14049" t="b">
        <v>0</v>
      </c>
      <c r="J14049">
        <f t="shared" si="438"/>
        <v>60.366932076967295</v>
      </c>
      <c r="K14049" s="5">
        <f t="shared" si="439"/>
        <v>-13.366932076967295</v>
      </c>
    </row>
    <row r="14050" spans="1:11" x14ac:dyDescent="0.25">
      <c r="A14050">
        <v>468</v>
      </c>
      <c r="B14050" t="s">
        <v>2</v>
      </c>
      <c r="C14050" t="s">
        <v>472</v>
      </c>
      <c r="D14050" t="s">
        <v>734</v>
      </c>
      <c r="E14050">
        <v>7265.7359842710694</v>
      </c>
      <c r="F14050">
        <v>-28.886682173147165</v>
      </c>
      <c r="G14050">
        <v>260.38499653696903</v>
      </c>
      <c r="H14050" t="b">
        <v>0</v>
      </c>
      <c r="I14050" t="b">
        <v>0</v>
      </c>
      <c r="J14050">
        <f t="shared" si="438"/>
        <v>55.687964355611186</v>
      </c>
      <c r="K14050" s="5">
        <f t="shared" si="439"/>
        <v>-8.6879643556111859</v>
      </c>
    </row>
    <row r="14051" spans="1:11" x14ac:dyDescent="0.25">
      <c r="A14051">
        <v>468</v>
      </c>
      <c r="B14051" t="s">
        <v>2</v>
      </c>
      <c r="C14051" t="s">
        <v>472</v>
      </c>
      <c r="D14051" t="s">
        <v>735</v>
      </c>
      <c r="E14051">
        <v>1046.3877966360344</v>
      </c>
      <c r="F14051">
        <v>31.228882669682797</v>
      </c>
      <c r="G14051">
        <v>112.9017035833518</v>
      </c>
      <c r="H14051" t="b">
        <v>1</v>
      </c>
      <c r="I14051" t="b">
        <v>0</v>
      </c>
      <c r="J14051">
        <f t="shared" si="438"/>
        <v>38.856225421444847</v>
      </c>
      <c r="K14051" s="5">
        <f t="shared" si="439"/>
        <v>8.1437745785551527</v>
      </c>
    </row>
    <row r="14052" spans="1:11" x14ac:dyDescent="0.25">
      <c r="A14052">
        <v>468</v>
      </c>
      <c r="B14052" t="s">
        <v>2</v>
      </c>
      <c r="C14052" t="s">
        <v>472</v>
      </c>
      <c r="D14052" t="s">
        <v>736</v>
      </c>
      <c r="E14052">
        <v>12890.073702363517</v>
      </c>
      <c r="F14052">
        <v>-74.105700316684278</v>
      </c>
      <c r="G14052">
        <v>78.189366240648866</v>
      </c>
      <c r="H14052" t="b">
        <v>0</v>
      </c>
      <c r="I14052" t="b">
        <v>0</v>
      </c>
      <c r="J14052">
        <f t="shared" si="438"/>
        <v>60.667480110381263</v>
      </c>
      <c r="K14052" s="5">
        <f t="shared" si="439"/>
        <v>-13.667480110381263</v>
      </c>
    </row>
    <row r="14053" spans="1:11" x14ac:dyDescent="0.25">
      <c r="A14053">
        <v>468</v>
      </c>
      <c r="B14053" t="s">
        <v>2</v>
      </c>
      <c r="C14053" t="s">
        <v>472</v>
      </c>
      <c r="D14053" t="s">
        <v>737</v>
      </c>
      <c r="E14053">
        <v>12427.149301006966</v>
      </c>
      <c r="F14053">
        <v>-67.46786735203392</v>
      </c>
      <c r="G14053">
        <v>279.5568967511856</v>
      </c>
      <c r="H14053" t="b">
        <v>0</v>
      </c>
      <c r="I14053" t="b">
        <v>0</v>
      </c>
      <c r="J14053">
        <f t="shared" si="438"/>
        <v>60.349802419819341</v>
      </c>
      <c r="K14053" s="5">
        <f t="shared" si="439"/>
        <v>-13.349802419819341</v>
      </c>
    </row>
    <row r="14054" spans="1:11" x14ac:dyDescent="0.25">
      <c r="A14054">
        <v>468</v>
      </c>
      <c r="B14054" t="s">
        <v>2</v>
      </c>
      <c r="C14054" t="s">
        <v>472</v>
      </c>
      <c r="D14054" t="s">
        <v>738</v>
      </c>
      <c r="E14054">
        <v>7266.6498079381035</v>
      </c>
      <c r="F14054">
        <v>-28.893968109198557</v>
      </c>
      <c r="G14054">
        <v>267.87295932059277</v>
      </c>
      <c r="H14054" t="b">
        <v>0</v>
      </c>
      <c r="I14054" t="b">
        <v>0</v>
      </c>
      <c r="J14054">
        <f t="shared" si="438"/>
        <v>55.689056725665829</v>
      </c>
      <c r="K14054" s="5">
        <f t="shared" si="439"/>
        <v>-8.6890567256658287</v>
      </c>
    </row>
    <row r="14055" spans="1:11" x14ac:dyDescent="0.25">
      <c r="A14055">
        <v>468</v>
      </c>
      <c r="B14055" t="s">
        <v>2</v>
      </c>
      <c r="C14055" t="s">
        <v>472</v>
      </c>
      <c r="D14055" t="s">
        <v>739</v>
      </c>
      <c r="E14055">
        <v>1308.9935622881055</v>
      </c>
      <c r="F14055">
        <v>22.1800378095773</v>
      </c>
      <c r="G14055">
        <v>140.76062415938313</v>
      </c>
      <c r="H14055" t="b">
        <v>1</v>
      </c>
      <c r="I14055" t="b">
        <v>0</v>
      </c>
      <c r="J14055">
        <f t="shared" si="438"/>
        <v>40.801122312702056</v>
      </c>
      <c r="K14055" s="5">
        <f t="shared" si="439"/>
        <v>6.1988776872979443</v>
      </c>
    </row>
    <row r="14056" spans="1:11" x14ac:dyDescent="0.25">
      <c r="A14056">
        <v>468</v>
      </c>
      <c r="B14056" t="s">
        <v>2</v>
      </c>
      <c r="C14056" t="s">
        <v>472</v>
      </c>
      <c r="D14056" t="s">
        <v>740</v>
      </c>
      <c r="E14056">
        <v>8471.5697216047538</v>
      </c>
      <c r="F14056">
        <v>-36.152927493338254</v>
      </c>
      <c r="G14056">
        <v>92.902064134493813</v>
      </c>
      <c r="H14056" t="b">
        <v>0</v>
      </c>
      <c r="I14056" t="b">
        <v>0</v>
      </c>
      <c r="J14056">
        <f t="shared" si="438"/>
        <v>57.02164988862981</v>
      </c>
      <c r="K14056" s="5">
        <f t="shared" si="439"/>
        <v>-10.02164988862981</v>
      </c>
    </row>
    <row r="14057" spans="1:11" x14ac:dyDescent="0.25">
      <c r="A14057">
        <v>468</v>
      </c>
      <c r="B14057" t="s">
        <v>2</v>
      </c>
      <c r="C14057" t="s">
        <v>472</v>
      </c>
      <c r="D14057" t="s">
        <v>741</v>
      </c>
      <c r="E14057">
        <v>12454.488576558082</v>
      </c>
      <c r="F14057">
        <v>-67.807653254304682</v>
      </c>
      <c r="G14057">
        <v>280.96761248912782</v>
      </c>
      <c r="H14057" t="b">
        <v>0</v>
      </c>
      <c r="I14057" t="b">
        <v>0</v>
      </c>
      <c r="J14057">
        <f t="shared" si="438"/>
        <v>60.368890072083595</v>
      </c>
      <c r="K14057" s="5">
        <f t="shared" si="439"/>
        <v>-13.368890072083595</v>
      </c>
    </row>
    <row r="14058" spans="1:11" x14ac:dyDescent="0.25">
      <c r="A14058">
        <v>468</v>
      </c>
      <c r="B14058" t="s">
        <v>2</v>
      </c>
      <c r="C14058" t="s">
        <v>472</v>
      </c>
      <c r="D14058" t="s">
        <v>742</v>
      </c>
      <c r="E14058">
        <v>7256.5948858843612</v>
      </c>
      <c r="F14058">
        <v>-28.837260766749431</v>
      </c>
      <c r="G14058">
        <v>278.55929173174945</v>
      </c>
      <c r="H14058" t="b">
        <v>0</v>
      </c>
      <c r="I14058" t="b">
        <v>0</v>
      </c>
      <c r="J14058">
        <f t="shared" si="438"/>
        <v>55.677029667102332</v>
      </c>
      <c r="K14058" s="5">
        <f t="shared" si="439"/>
        <v>-8.6770296671023317</v>
      </c>
    </row>
    <row r="14059" spans="1:11" x14ac:dyDescent="0.25">
      <c r="A14059">
        <v>468</v>
      </c>
      <c r="B14059" t="s">
        <v>2</v>
      </c>
      <c r="C14059" t="s">
        <v>472</v>
      </c>
      <c r="D14059" t="s">
        <v>743</v>
      </c>
      <c r="E14059">
        <v>971.06468936663259</v>
      </c>
      <c r="F14059">
        <v>34.815242811656063</v>
      </c>
      <c r="G14059">
        <v>113.079527136967</v>
      </c>
      <c r="H14059" t="b">
        <v>1</v>
      </c>
      <c r="I14059" t="b">
        <v>1</v>
      </c>
      <c r="J14059">
        <f t="shared" si="438"/>
        <v>38.207335344227211</v>
      </c>
      <c r="K14059" s="5">
        <f t="shared" si="439"/>
        <v>8.7926646557727892</v>
      </c>
    </row>
    <row r="14060" spans="1:11" x14ac:dyDescent="0.25">
      <c r="A14060">
        <v>468</v>
      </c>
      <c r="B14060" t="s">
        <v>2</v>
      </c>
      <c r="C14060" t="s">
        <v>472</v>
      </c>
      <c r="D14060" t="s">
        <v>744</v>
      </c>
      <c r="E14060">
        <v>8452.0606948097302</v>
      </c>
      <c r="F14060">
        <v>-36.030659280479249</v>
      </c>
      <c r="G14060">
        <v>99.613404197529164</v>
      </c>
      <c r="H14060" t="b">
        <v>0</v>
      </c>
      <c r="I14060" t="b">
        <v>0</v>
      </c>
      <c r="J14060">
        <f t="shared" si="438"/>
        <v>57.001624241108686</v>
      </c>
      <c r="K14060" s="5">
        <f t="shared" si="439"/>
        <v>-10.001624241108686</v>
      </c>
    </row>
    <row r="14061" spans="1:11" x14ac:dyDescent="0.25">
      <c r="A14061">
        <v>468</v>
      </c>
      <c r="B14061" t="s">
        <v>2</v>
      </c>
      <c r="C14061" t="s">
        <v>472</v>
      </c>
      <c r="D14061" t="s">
        <v>745</v>
      </c>
      <c r="E14061">
        <v>12912.027155565827</v>
      </c>
      <c r="F14061">
        <v>-74.482860694765435</v>
      </c>
      <c r="G14061">
        <v>96.569106607268296</v>
      </c>
      <c r="H14061" t="b">
        <v>0</v>
      </c>
      <c r="I14061" t="b">
        <v>0</v>
      </c>
      <c r="J14061">
        <f t="shared" si="438"/>
        <v>60.682260714391283</v>
      </c>
      <c r="K14061" s="5">
        <f t="shared" si="439"/>
        <v>-13.682260714391283</v>
      </c>
    </row>
    <row r="14062" spans="1:11" x14ac:dyDescent="0.25">
      <c r="A14062">
        <v>468</v>
      </c>
      <c r="B14062" t="s">
        <v>2</v>
      </c>
      <c r="C14062" t="s">
        <v>472</v>
      </c>
      <c r="D14062" t="s">
        <v>746</v>
      </c>
      <c r="E14062">
        <v>7347.9579625861697</v>
      </c>
      <c r="F14062">
        <v>-29.378308030759413</v>
      </c>
      <c r="G14062">
        <v>281.68938447946584</v>
      </c>
      <c r="H14062" t="b">
        <v>0</v>
      </c>
      <c r="I14062" t="b">
        <v>0</v>
      </c>
      <c r="J14062">
        <f t="shared" si="438"/>
        <v>55.785705360471098</v>
      </c>
      <c r="K14062" s="5">
        <f t="shared" si="439"/>
        <v>-8.7857053604710984</v>
      </c>
    </row>
    <row r="14063" spans="1:11" x14ac:dyDescent="0.25">
      <c r="A14063">
        <v>468</v>
      </c>
      <c r="B14063" t="s">
        <v>2</v>
      </c>
      <c r="C14063" t="s">
        <v>472</v>
      </c>
      <c r="D14063" t="s">
        <v>747</v>
      </c>
      <c r="E14063">
        <v>1314.9806084941965</v>
      </c>
      <c r="F14063">
        <v>21.993965357883621</v>
      </c>
      <c r="G14063">
        <v>42.603917686242987</v>
      </c>
      <c r="H14063" t="b">
        <v>1</v>
      </c>
      <c r="I14063" t="b">
        <v>0</v>
      </c>
      <c r="J14063">
        <f t="shared" si="438"/>
        <v>40.840759069363813</v>
      </c>
      <c r="K14063" s="5">
        <f t="shared" si="439"/>
        <v>6.1592409306361873</v>
      </c>
    </row>
    <row r="14064" spans="1:11" x14ac:dyDescent="0.25">
      <c r="A14064">
        <v>468</v>
      </c>
      <c r="B14064" t="s">
        <v>2</v>
      </c>
      <c r="C14064" t="s">
        <v>472</v>
      </c>
      <c r="D14064" t="s">
        <v>748</v>
      </c>
      <c r="E14064">
        <v>8401.7210131845804</v>
      </c>
      <c r="F14064">
        <v>-35.720955334763879</v>
      </c>
      <c r="G14064">
        <v>96.26919873893705</v>
      </c>
      <c r="H14064" t="b">
        <v>0</v>
      </c>
      <c r="I14064" t="b">
        <v>0</v>
      </c>
      <c r="J14064">
        <f t="shared" si="438"/>
        <v>56.949737225262325</v>
      </c>
      <c r="K14064" s="5">
        <f t="shared" si="439"/>
        <v>-9.9497372252623251</v>
      </c>
    </row>
    <row r="14065" spans="1:11" x14ac:dyDescent="0.25">
      <c r="A14065">
        <v>468</v>
      </c>
      <c r="B14065" t="s">
        <v>2</v>
      </c>
      <c r="C14065" t="s">
        <v>472</v>
      </c>
      <c r="D14065" t="s">
        <v>749</v>
      </c>
      <c r="E14065">
        <v>12861.177597889093</v>
      </c>
      <c r="F14065">
        <v>-73.607879499646685</v>
      </c>
      <c r="G14065">
        <v>112.00656501398198</v>
      </c>
      <c r="H14065" t="b">
        <v>0</v>
      </c>
      <c r="I14065" t="b">
        <v>0</v>
      </c>
      <c r="J14065">
        <f t="shared" si="438"/>
        <v>60.647986806785752</v>
      </c>
      <c r="K14065" s="5">
        <f t="shared" si="439"/>
        <v>-13.647986806785752</v>
      </c>
    </row>
    <row r="14066" spans="1:11" x14ac:dyDescent="0.25">
      <c r="A14066">
        <v>468</v>
      </c>
      <c r="B14066" t="s">
        <v>2</v>
      </c>
      <c r="C14066" t="s">
        <v>472</v>
      </c>
      <c r="D14066" t="s">
        <v>750</v>
      </c>
      <c r="E14066">
        <v>12456.031933112945</v>
      </c>
      <c r="F14066">
        <v>-67.823895089833698</v>
      </c>
      <c r="G14066">
        <v>268.80662837660111</v>
      </c>
      <c r="H14066" t="b">
        <v>0</v>
      </c>
      <c r="I14066" t="b">
        <v>0</v>
      </c>
      <c r="J14066">
        <f t="shared" si="438"/>
        <v>60.369966358283222</v>
      </c>
      <c r="K14066" s="5">
        <f t="shared" si="439"/>
        <v>-13.369966358283222</v>
      </c>
    </row>
    <row r="14067" spans="1:11" x14ac:dyDescent="0.25">
      <c r="A14067">
        <v>468</v>
      </c>
      <c r="B14067" t="s">
        <v>2</v>
      </c>
      <c r="C14067" t="s">
        <v>472</v>
      </c>
      <c r="D14067" t="s">
        <v>751</v>
      </c>
      <c r="E14067">
        <v>1716.4661216183517</v>
      </c>
      <c r="F14067">
        <v>13.369991181302021</v>
      </c>
      <c r="G14067">
        <v>27.416464854458603</v>
      </c>
      <c r="H14067" t="b">
        <v>0</v>
      </c>
      <c r="I14067" t="b">
        <v>0</v>
      </c>
      <c r="J14067">
        <f t="shared" si="438"/>
        <v>43.155076820373132</v>
      </c>
      <c r="K14067" s="5">
        <f t="shared" si="439"/>
        <v>3.8449231796268677</v>
      </c>
    </row>
    <row r="14068" spans="1:11" x14ac:dyDescent="0.25">
      <c r="A14068">
        <v>468</v>
      </c>
      <c r="B14068" t="s">
        <v>2</v>
      </c>
      <c r="C14068" t="s">
        <v>472</v>
      </c>
      <c r="D14068" t="s">
        <v>752</v>
      </c>
      <c r="E14068">
        <v>8495.1780747538596</v>
      </c>
      <c r="F14068">
        <v>-36.3006852627245</v>
      </c>
      <c r="G14068">
        <v>86.312125273785639</v>
      </c>
      <c r="H14068" t="b">
        <v>0</v>
      </c>
      <c r="I14068" t="b">
        <v>0</v>
      </c>
      <c r="J14068">
        <f t="shared" si="438"/>
        <v>57.045821837761309</v>
      </c>
      <c r="K14068" s="5">
        <f t="shared" si="439"/>
        <v>-10.045821837761309</v>
      </c>
    </row>
    <row r="14069" spans="1:11" x14ac:dyDescent="0.25">
      <c r="A14069">
        <v>468</v>
      </c>
      <c r="B14069" t="s">
        <v>2</v>
      </c>
      <c r="C14069" t="s">
        <v>472</v>
      </c>
      <c r="D14069" t="s">
        <v>753</v>
      </c>
      <c r="E14069">
        <v>12851.800110335947</v>
      </c>
      <c r="F14069">
        <v>-73.452693636012569</v>
      </c>
      <c r="G14069">
        <v>109.34438423789953</v>
      </c>
      <c r="H14069" t="b">
        <v>0</v>
      </c>
      <c r="I14069" t="b">
        <v>0</v>
      </c>
      <c r="J14069">
        <f t="shared" si="438"/>
        <v>60.64165134253075</v>
      </c>
      <c r="K14069" s="5">
        <f t="shared" si="439"/>
        <v>-13.64165134253075</v>
      </c>
    </row>
    <row r="14070" spans="1:11" x14ac:dyDescent="0.25">
      <c r="A14070">
        <v>468</v>
      </c>
      <c r="B14070" t="s">
        <v>2</v>
      </c>
      <c r="C14070" t="s">
        <v>472</v>
      </c>
      <c r="D14070" t="s">
        <v>754</v>
      </c>
      <c r="E14070">
        <v>12386.46740162445</v>
      </c>
      <c r="F14070">
        <v>-66.965444938364683</v>
      </c>
      <c r="G14070">
        <v>255.76316002572662</v>
      </c>
      <c r="H14070" t="b">
        <v>0</v>
      </c>
      <c r="I14070" t="b">
        <v>0</v>
      </c>
      <c r="J14070">
        <f t="shared" si="438"/>
        <v>60.321321379820802</v>
      </c>
      <c r="K14070" s="5">
        <f t="shared" si="439"/>
        <v>-13.321321379820802</v>
      </c>
    </row>
    <row r="14071" spans="1:11" x14ac:dyDescent="0.25">
      <c r="A14071">
        <v>468</v>
      </c>
      <c r="B14071" t="s">
        <v>2</v>
      </c>
      <c r="C14071" t="s">
        <v>472</v>
      </c>
      <c r="D14071" t="s">
        <v>755</v>
      </c>
      <c r="E14071">
        <v>7291.4710238217276</v>
      </c>
      <c r="F14071">
        <v>-29.042289379054772</v>
      </c>
      <c r="G14071">
        <v>274.26029095653064</v>
      </c>
      <c r="H14071" t="b">
        <v>0</v>
      </c>
      <c r="I14071" t="b">
        <v>0</v>
      </c>
      <c r="J14071">
        <f t="shared" si="438"/>
        <v>55.718675184427902</v>
      </c>
      <c r="K14071" s="5">
        <f t="shared" si="439"/>
        <v>-8.7186751844279016</v>
      </c>
    </row>
    <row r="14072" spans="1:11" x14ac:dyDescent="0.25">
      <c r="A14072">
        <v>469</v>
      </c>
      <c r="B14072" t="s">
        <v>2</v>
      </c>
      <c r="C14072" t="s">
        <v>473</v>
      </c>
      <c r="D14072" t="s">
        <v>726</v>
      </c>
      <c r="E14072">
        <v>1246.0876592364873</v>
      </c>
      <c r="F14072">
        <v>23.973959935328327</v>
      </c>
      <c r="G14072">
        <v>40.629423125778089</v>
      </c>
      <c r="H14072" t="b">
        <v>1</v>
      </c>
      <c r="I14072" t="b">
        <v>0</v>
      </c>
      <c r="J14072">
        <f t="shared" si="438"/>
        <v>40.373343998497575</v>
      </c>
      <c r="K14072" s="5">
        <f t="shared" si="439"/>
        <v>6.6266560015024254</v>
      </c>
    </row>
    <row r="14073" spans="1:11" x14ac:dyDescent="0.25">
      <c r="A14073">
        <v>469</v>
      </c>
      <c r="B14073" t="s">
        <v>2</v>
      </c>
      <c r="C14073" t="s">
        <v>473</v>
      </c>
      <c r="D14073" t="s">
        <v>727</v>
      </c>
      <c r="E14073">
        <v>8528.5021626767812</v>
      </c>
      <c r="F14073">
        <v>-36.50890507903167</v>
      </c>
      <c r="G14073">
        <v>79.62337453291471</v>
      </c>
      <c r="H14073" t="b">
        <v>0</v>
      </c>
      <c r="I14073" t="b">
        <v>0</v>
      </c>
      <c r="J14073">
        <f t="shared" si="438"/>
        <v>57.07982737776927</v>
      </c>
      <c r="K14073" s="5">
        <f t="shared" si="439"/>
        <v>-10.07982737776927</v>
      </c>
    </row>
    <row r="14074" spans="1:11" x14ac:dyDescent="0.25">
      <c r="A14074">
        <v>469</v>
      </c>
      <c r="B14074" t="s">
        <v>2</v>
      </c>
      <c r="C14074" t="s">
        <v>473</v>
      </c>
      <c r="D14074" t="s">
        <v>728</v>
      </c>
      <c r="E14074">
        <v>12919.477442809848</v>
      </c>
      <c r="F14074">
        <v>-74.615737811406845</v>
      </c>
      <c r="G14074">
        <v>91.726597106807844</v>
      </c>
      <c r="H14074" t="b">
        <v>0</v>
      </c>
      <c r="I14074" t="b">
        <v>0</v>
      </c>
      <c r="J14074">
        <f t="shared" si="438"/>
        <v>60.687271059361422</v>
      </c>
      <c r="K14074" s="5">
        <f t="shared" si="439"/>
        <v>-13.687271059361422</v>
      </c>
    </row>
    <row r="14075" spans="1:11" x14ac:dyDescent="0.25">
      <c r="A14075">
        <v>469</v>
      </c>
      <c r="B14075" t="s">
        <v>2</v>
      </c>
      <c r="C14075" t="s">
        <v>473</v>
      </c>
      <c r="D14075" t="s">
        <v>729</v>
      </c>
      <c r="E14075">
        <v>12407.062847855474</v>
      </c>
      <c r="F14075">
        <v>-67.215151086030943</v>
      </c>
      <c r="G14075">
        <v>254.29332222805431</v>
      </c>
      <c r="H14075" t="b">
        <v>0</v>
      </c>
      <c r="I14075" t="b">
        <v>0</v>
      </c>
      <c r="J14075">
        <f t="shared" si="438"/>
        <v>60.335751742286774</v>
      </c>
      <c r="K14075" s="5">
        <f t="shared" si="439"/>
        <v>-13.335751742286774</v>
      </c>
    </row>
    <row r="14076" spans="1:11" x14ac:dyDescent="0.25">
      <c r="A14076">
        <v>469</v>
      </c>
      <c r="B14076" t="s">
        <v>2</v>
      </c>
      <c r="C14076" t="s">
        <v>473</v>
      </c>
      <c r="D14076" t="s">
        <v>730</v>
      </c>
      <c r="E14076">
        <v>7192.8441821033775</v>
      </c>
      <c r="F14076">
        <v>-28.457105013994333</v>
      </c>
      <c r="G14076">
        <v>263.61852195262207</v>
      </c>
      <c r="H14076" t="b">
        <v>0</v>
      </c>
      <c r="I14076" t="b">
        <v>0</v>
      </c>
      <c r="J14076">
        <f t="shared" si="438"/>
        <v>55.600385145784301</v>
      </c>
      <c r="K14076" s="5">
        <f t="shared" si="439"/>
        <v>-8.6003851457843012</v>
      </c>
    </row>
    <row r="14077" spans="1:11" x14ac:dyDescent="0.25">
      <c r="A14077">
        <v>469</v>
      </c>
      <c r="B14077" t="s">
        <v>2</v>
      </c>
      <c r="C14077" t="s">
        <v>473</v>
      </c>
      <c r="D14077" t="s">
        <v>731</v>
      </c>
      <c r="E14077">
        <v>8454.9636593877913</v>
      </c>
      <c r="F14077">
        <v>-36.052814838956856</v>
      </c>
      <c r="G14077">
        <v>82.891883426464162</v>
      </c>
      <c r="H14077" t="b">
        <v>0</v>
      </c>
      <c r="I14077" t="b">
        <v>0</v>
      </c>
      <c r="J14077">
        <f t="shared" si="438"/>
        <v>57.004607004919492</v>
      </c>
      <c r="K14077" s="5">
        <f t="shared" si="439"/>
        <v>-10.004607004919492</v>
      </c>
    </row>
    <row r="14078" spans="1:11" x14ac:dyDescent="0.25">
      <c r="A14078">
        <v>469</v>
      </c>
      <c r="B14078" t="s">
        <v>2</v>
      </c>
      <c r="C14078" t="s">
        <v>473</v>
      </c>
      <c r="D14078" t="s">
        <v>732</v>
      </c>
      <c r="E14078">
        <v>12906.933936719841</v>
      </c>
      <c r="F14078">
        <v>-74.398768516270721</v>
      </c>
      <c r="G14078">
        <v>75.5251209527963</v>
      </c>
      <c r="H14078" t="b">
        <v>0</v>
      </c>
      <c r="I14078" t="b">
        <v>0</v>
      </c>
      <c r="J14078">
        <f t="shared" si="438"/>
        <v>60.678833842394809</v>
      </c>
      <c r="K14078" s="5">
        <f t="shared" si="439"/>
        <v>-13.678833842394809</v>
      </c>
    </row>
    <row r="14079" spans="1:11" x14ac:dyDescent="0.25">
      <c r="A14079">
        <v>469</v>
      </c>
      <c r="B14079" t="s">
        <v>2</v>
      </c>
      <c r="C14079" t="s">
        <v>473</v>
      </c>
      <c r="D14079" t="s">
        <v>733</v>
      </c>
      <c r="E14079">
        <v>12449.254304597609</v>
      </c>
      <c r="F14079">
        <v>-67.738569749172612</v>
      </c>
      <c r="G14079">
        <v>266.20860152152142</v>
      </c>
      <c r="H14079" t="b">
        <v>0</v>
      </c>
      <c r="I14079" t="b">
        <v>0</v>
      </c>
      <c r="J14079">
        <f t="shared" si="438"/>
        <v>60.365238869172401</v>
      </c>
      <c r="K14079" s="5">
        <f t="shared" si="439"/>
        <v>-13.365238869172401</v>
      </c>
    </row>
    <row r="14080" spans="1:11" x14ac:dyDescent="0.25">
      <c r="A14080">
        <v>469</v>
      </c>
      <c r="B14080" t="s">
        <v>2</v>
      </c>
      <c r="C14080" t="s">
        <v>473</v>
      </c>
      <c r="D14080" t="s">
        <v>734</v>
      </c>
      <c r="E14080">
        <v>7260.1038832339336</v>
      </c>
      <c r="F14080">
        <v>-28.853404100586275</v>
      </c>
      <c r="G14080">
        <v>260.38022939317148</v>
      </c>
      <c r="H14080" t="b">
        <v>0</v>
      </c>
      <c r="I14080" t="b">
        <v>0</v>
      </c>
      <c r="J14080">
        <f t="shared" si="438"/>
        <v>55.681228798708915</v>
      </c>
      <c r="K14080" s="5">
        <f t="shared" si="439"/>
        <v>-8.681228798708915</v>
      </c>
    </row>
    <row r="14081" spans="1:11" x14ac:dyDescent="0.25">
      <c r="A14081">
        <v>469</v>
      </c>
      <c r="B14081" t="s">
        <v>2</v>
      </c>
      <c r="C14081" t="s">
        <v>473</v>
      </c>
      <c r="D14081" t="s">
        <v>735</v>
      </c>
      <c r="E14081">
        <v>1051.095458510571</v>
      </c>
      <c r="F14081">
        <v>31.024151565985019</v>
      </c>
      <c r="G14081">
        <v>112.66637754779515</v>
      </c>
      <c r="H14081" t="b">
        <v>1</v>
      </c>
      <c r="I14081" t="b">
        <v>0</v>
      </c>
      <c r="J14081">
        <f t="shared" si="438"/>
        <v>38.895215291859017</v>
      </c>
      <c r="K14081" s="5">
        <f t="shared" si="439"/>
        <v>8.1047847081409827</v>
      </c>
    </row>
    <row r="14082" spans="1:11" x14ac:dyDescent="0.25">
      <c r="A14082">
        <v>469</v>
      </c>
      <c r="B14082" t="s">
        <v>2</v>
      </c>
      <c r="C14082" t="s">
        <v>473</v>
      </c>
      <c r="D14082" t="s">
        <v>736</v>
      </c>
      <c r="E14082">
        <v>12891.773344983789</v>
      </c>
      <c r="F14082">
        <v>-74.134948801864212</v>
      </c>
      <c r="G14082">
        <v>78.158524449635522</v>
      </c>
      <c r="H14082" t="b">
        <v>0</v>
      </c>
      <c r="I14082" t="b">
        <v>0</v>
      </c>
      <c r="J14082">
        <f t="shared" si="438"/>
        <v>60.668625327651242</v>
      </c>
      <c r="K14082" s="5">
        <f t="shared" si="439"/>
        <v>-13.668625327651242</v>
      </c>
    </row>
    <row r="14083" spans="1:11" x14ac:dyDescent="0.25">
      <c r="A14083">
        <v>469</v>
      </c>
      <c r="B14083" t="s">
        <v>2</v>
      </c>
      <c r="C14083" t="s">
        <v>473</v>
      </c>
      <c r="D14083" t="s">
        <v>737</v>
      </c>
      <c r="E14083">
        <v>12424.726535228459</v>
      </c>
      <c r="F14083">
        <v>-67.438013080427098</v>
      </c>
      <c r="G14083">
        <v>279.53985977893535</v>
      </c>
      <c r="H14083" t="b">
        <v>0</v>
      </c>
      <c r="I14083" t="b">
        <v>0</v>
      </c>
      <c r="J14083">
        <f t="shared" ref="J14083:J14146" si="440">10*LOG10(((4*PI()*E14083*$P$2)/$Q$2)^2)</f>
        <v>60.348108875527046</v>
      </c>
      <c r="K14083" s="5">
        <f t="shared" ref="K14083:K14146" si="441">$M$2+$N$2+$O$2-$R$2-J14083</f>
        <v>-13.348108875527046</v>
      </c>
    </row>
    <row r="14084" spans="1:11" x14ac:dyDescent="0.25">
      <c r="A14084">
        <v>469</v>
      </c>
      <c r="B14084" t="s">
        <v>2</v>
      </c>
      <c r="C14084" t="s">
        <v>473</v>
      </c>
      <c r="D14084" t="s">
        <v>738</v>
      </c>
      <c r="E14084">
        <v>7261.0720633486171</v>
      </c>
      <c r="F14084">
        <v>-28.861009220449013</v>
      </c>
      <c r="G14084">
        <v>267.86296441001821</v>
      </c>
      <c r="H14084" t="b">
        <v>0</v>
      </c>
      <c r="I14084" t="b">
        <v>0</v>
      </c>
      <c r="J14084">
        <f t="shared" si="440"/>
        <v>55.682387039015246</v>
      </c>
      <c r="K14084" s="5">
        <f t="shared" si="441"/>
        <v>-8.6823870390152464</v>
      </c>
    </row>
    <row r="14085" spans="1:11" x14ac:dyDescent="0.25">
      <c r="A14085">
        <v>469</v>
      </c>
      <c r="B14085" t="s">
        <v>2</v>
      </c>
      <c r="C14085" t="s">
        <v>473</v>
      </c>
      <c r="D14085" t="s">
        <v>739</v>
      </c>
      <c r="E14085">
        <v>1312.8571660349764</v>
      </c>
      <c r="F14085">
        <v>22.073910436255773</v>
      </c>
      <c r="G14085">
        <v>140.50666996605551</v>
      </c>
      <c r="H14085" t="b">
        <v>1</v>
      </c>
      <c r="I14085" t="b">
        <v>0</v>
      </c>
      <c r="J14085">
        <f t="shared" si="440"/>
        <v>40.826721680110403</v>
      </c>
      <c r="K14085" s="5">
        <f t="shared" si="441"/>
        <v>6.1732783198895973</v>
      </c>
    </row>
    <row r="14086" spans="1:11" x14ac:dyDescent="0.25">
      <c r="A14086">
        <v>469</v>
      </c>
      <c r="B14086" t="s">
        <v>2</v>
      </c>
      <c r="C14086" t="s">
        <v>473</v>
      </c>
      <c r="D14086" t="s">
        <v>740</v>
      </c>
      <c r="E14086">
        <v>8476.7202399285561</v>
      </c>
      <c r="F14086">
        <v>-36.184784845949032</v>
      </c>
      <c r="G14086">
        <v>92.89338724083602</v>
      </c>
      <c r="H14086" t="b">
        <v>0</v>
      </c>
      <c r="I14086" t="b">
        <v>0</v>
      </c>
      <c r="J14086">
        <f t="shared" si="440"/>
        <v>57.026929103844807</v>
      </c>
      <c r="K14086" s="5">
        <f t="shared" si="441"/>
        <v>-10.026929103844807</v>
      </c>
    </row>
    <row r="14087" spans="1:11" x14ac:dyDescent="0.25">
      <c r="A14087">
        <v>469</v>
      </c>
      <c r="B14087" t="s">
        <v>2</v>
      </c>
      <c r="C14087" t="s">
        <v>473</v>
      </c>
      <c r="D14087" t="s">
        <v>741</v>
      </c>
      <c r="E14087">
        <v>12452.051923317958</v>
      </c>
      <c r="F14087">
        <v>-67.777203310154178</v>
      </c>
      <c r="G14087">
        <v>280.96463696409216</v>
      </c>
      <c r="H14087" t="b">
        <v>0</v>
      </c>
      <c r="I14087" t="b">
        <v>0</v>
      </c>
      <c r="J14087">
        <f t="shared" si="440"/>
        <v>60.367190558560431</v>
      </c>
      <c r="K14087" s="5">
        <f t="shared" si="441"/>
        <v>-13.367190558560431</v>
      </c>
    </row>
    <row r="14088" spans="1:11" x14ac:dyDescent="0.25">
      <c r="A14088">
        <v>469</v>
      </c>
      <c r="B14088" t="s">
        <v>2</v>
      </c>
      <c r="C14088" t="s">
        <v>473</v>
      </c>
      <c r="D14088" t="s">
        <v>742</v>
      </c>
      <c r="E14088">
        <v>7250.9478554570751</v>
      </c>
      <c r="F14088">
        <v>-28.803901284014419</v>
      </c>
      <c r="G14088">
        <v>278.55680997993954</v>
      </c>
      <c r="H14088" t="b">
        <v>0</v>
      </c>
      <c r="I14088" t="b">
        <v>0</v>
      </c>
      <c r="J14088">
        <f t="shared" si="440"/>
        <v>55.670267738300751</v>
      </c>
      <c r="K14088" s="5">
        <f t="shared" si="441"/>
        <v>-8.6702677383007511</v>
      </c>
    </row>
    <row r="14089" spans="1:11" x14ac:dyDescent="0.25">
      <c r="A14089">
        <v>469</v>
      </c>
      <c r="B14089" t="s">
        <v>2</v>
      </c>
      <c r="C14089" t="s">
        <v>473</v>
      </c>
      <c r="D14089" t="s">
        <v>743</v>
      </c>
      <c r="E14089">
        <v>976.22901320594019</v>
      </c>
      <c r="F14089">
        <v>34.548558518285809</v>
      </c>
      <c r="G14089">
        <v>112.96422853075977</v>
      </c>
      <c r="H14089" t="b">
        <v>1</v>
      </c>
      <c r="I14089" t="b">
        <v>1</v>
      </c>
      <c r="J14089">
        <f t="shared" si="440"/>
        <v>38.253406311364287</v>
      </c>
      <c r="K14089" s="5">
        <f t="shared" si="441"/>
        <v>8.7465936886357127</v>
      </c>
    </row>
    <row r="14090" spans="1:11" x14ac:dyDescent="0.25">
      <c r="A14090">
        <v>469</v>
      </c>
      <c r="B14090" t="s">
        <v>2</v>
      </c>
      <c r="C14090" t="s">
        <v>473</v>
      </c>
      <c r="D14090" t="s">
        <v>744</v>
      </c>
      <c r="E14090">
        <v>8457.273186743394</v>
      </c>
      <c r="F14090">
        <v>-36.062863704174994</v>
      </c>
      <c r="G14090">
        <v>99.611627256272584</v>
      </c>
      <c r="H14090" t="b">
        <v>0</v>
      </c>
      <c r="I14090" t="b">
        <v>0</v>
      </c>
      <c r="J14090">
        <f t="shared" si="440"/>
        <v>57.006979287194639</v>
      </c>
      <c r="K14090" s="5">
        <f t="shared" si="441"/>
        <v>-10.006979287194639</v>
      </c>
    </row>
    <row r="14091" spans="1:11" x14ac:dyDescent="0.25">
      <c r="A14091">
        <v>469</v>
      </c>
      <c r="B14091" t="s">
        <v>2</v>
      </c>
      <c r="C14091" t="s">
        <v>473</v>
      </c>
      <c r="D14091" t="s">
        <v>745</v>
      </c>
      <c r="E14091">
        <v>12913.747023316377</v>
      </c>
      <c r="F14091">
        <v>-74.513157985143621</v>
      </c>
      <c r="G14091">
        <v>96.561259958991315</v>
      </c>
      <c r="H14091" t="b">
        <v>0</v>
      </c>
      <c r="I14091" t="b">
        <v>0</v>
      </c>
      <c r="J14091">
        <f t="shared" si="440"/>
        <v>60.683417588248538</v>
      </c>
      <c r="K14091" s="5">
        <f t="shared" si="441"/>
        <v>-13.683417588248538</v>
      </c>
    </row>
    <row r="14092" spans="1:11" x14ac:dyDescent="0.25">
      <c r="A14092">
        <v>469</v>
      </c>
      <c r="B14092" t="s">
        <v>2</v>
      </c>
      <c r="C14092" t="s">
        <v>473</v>
      </c>
      <c r="D14092" t="s">
        <v>746</v>
      </c>
      <c r="E14092">
        <v>7342.4091399301205</v>
      </c>
      <c r="F14092">
        <v>-29.345467077812735</v>
      </c>
      <c r="G14092">
        <v>281.69953435453363</v>
      </c>
      <c r="H14092" t="b">
        <v>0</v>
      </c>
      <c r="I14092" t="b">
        <v>0</v>
      </c>
      <c r="J14092">
        <f t="shared" si="440"/>
        <v>55.779143718659512</v>
      </c>
      <c r="K14092" s="5">
        <f t="shared" si="441"/>
        <v>-8.7791437186595118</v>
      </c>
    </row>
    <row r="14093" spans="1:11" x14ac:dyDescent="0.25">
      <c r="A14093">
        <v>469</v>
      </c>
      <c r="B14093" t="s">
        <v>2</v>
      </c>
      <c r="C14093" t="s">
        <v>473</v>
      </c>
      <c r="D14093" t="s">
        <v>747</v>
      </c>
      <c r="E14093">
        <v>1318.294983707166</v>
      </c>
      <c r="F14093">
        <v>21.903755455206735</v>
      </c>
      <c r="G14093">
        <v>42.879590388959144</v>
      </c>
      <c r="H14093" t="b">
        <v>1</v>
      </c>
      <c r="I14093" t="b">
        <v>0</v>
      </c>
      <c r="J14093">
        <f t="shared" si="440"/>
        <v>40.862624089953705</v>
      </c>
      <c r="K14093" s="5">
        <f t="shared" si="441"/>
        <v>6.1373759100462948</v>
      </c>
    </row>
    <row r="14094" spans="1:11" x14ac:dyDescent="0.25">
      <c r="A14094">
        <v>469</v>
      </c>
      <c r="B14094" t="s">
        <v>2</v>
      </c>
      <c r="C14094" t="s">
        <v>473</v>
      </c>
      <c r="D14094" t="s">
        <v>748</v>
      </c>
      <c r="E14094">
        <v>8406.8914717501357</v>
      </c>
      <c r="F14094">
        <v>-35.752810700292613</v>
      </c>
      <c r="G14094">
        <v>96.27854269405799</v>
      </c>
      <c r="H14094" t="b">
        <v>0</v>
      </c>
      <c r="I14094" t="b">
        <v>0</v>
      </c>
      <c r="J14094">
        <f t="shared" si="440"/>
        <v>56.955080918435741</v>
      </c>
      <c r="K14094" s="5">
        <f t="shared" si="441"/>
        <v>-9.9550809184357405</v>
      </c>
    </row>
    <row r="14095" spans="1:11" x14ac:dyDescent="0.25">
      <c r="A14095">
        <v>469</v>
      </c>
      <c r="B14095" t="s">
        <v>2</v>
      </c>
      <c r="C14095" t="s">
        <v>473</v>
      </c>
      <c r="D14095" t="s">
        <v>749</v>
      </c>
      <c r="E14095">
        <v>12862.92633049932</v>
      </c>
      <c r="F14095">
        <v>-73.637087898562328</v>
      </c>
      <c r="G14095">
        <v>112.03716319315613</v>
      </c>
      <c r="H14095" t="b">
        <v>0</v>
      </c>
      <c r="I14095" t="b">
        <v>0</v>
      </c>
      <c r="J14095">
        <f t="shared" si="440"/>
        <v>60.649167745762256</v>
      </c>
      <c r="K14095" s="5">
        <f t="shared" si="441"/>
        <v>-13.649167745762256</v>
      </c>
    </row>
    <row r="14096" spans="1:11" x14ac:dyDescent="0.25">
      <c r="A14096">
        <v>469</v>
      </c>
      <c r="B14096" t="s">
        <v>2</v>
      </c>
      <c r="C14096" t="s">
        <v>473</v>
      </c>
      <c r="D14096" t="s">
        <v>750</v>
      </c>
      <c r="E14096">
        <v>12453.659112219813</v>
      </c>
      <c r="F14096">
        <v>-67.794223894769175</v>
      </c>
      <c r="G14096">
        <v>268.82618137690838</v>
      </c>
      <c r="H14096" t="b">
        <v>0</v>
      </c>
      <c r="I14096" t="b">
        <v>0</v>
      </c>
      <c r="J14096">
        <f t="shared" si="440"/>
        <v>60.368311575778407</v>
      </c>
      <c r="K14096" s="5">
        <f t="shared" si="441"/>
        <v>-13.368311575778407</v>
      </c>
    </row>
    <row r="14097" spans="1:11" x14ac:dyDescent="0.25">
      <c r="A14097">
        <v>469</v>
      </c>
      <c r="B14097" t="s">
        <v>2</v>
      </c>
      <c r="C14097" t="s">
        <v>473</v>
      </c>
      <c r="D14097" t="s">
        <v>751</v>
      </c>
      <c r="E14097">
        <v>1719.4200498574426</v>
      </c>
      <c r="F14097">
        <v>13.319349562749517</v>
      </c>
      <c r="G14097">
        <v>27.629889284278871</v>
      </c>
      <c r="H14097" t="b">
        <v>0</v>
      </c>
      <c r="I14097" t="b">
        <v>0</v>
      </c>
      <c r="J14097">
        <f t="shared" si="440"/>
        <v>43.170011832608367</v>
      </c>
      <c r="K14097" s="5">
        <f t="shared" si="441"/>
        <v>3.8299881673916332</v>
      </c>
    </row>
    <row r="14098" spans="1:11" x14ac:dyDescent="0.25">
      <c r="A14098">
        <v>469</v>
      </c>
      <c r="B14098" t="s">
        <v>2</v>
      </c>
      <c r="C14098" t="s">
        <v>473</v>
      </c>
      <c r="D14098" t="s">
        <v>752</v>
      </c>
      <c r="E14098">
        <v>8500.239946366537</v>
      </c>
      <c r="F14098">
        <v>-36.332029784773091</v>
      </c>
      <c r="G14098">
        <v>86.325549434384271</v>
      </c>
      <c r="H14098" t="b">
        <v>0</v>
      </c>
      <c r="I14098" t="b">
        <v>0</v>
      </c>
      <c r="J14098">
        <f t="shared" si="440"/>
        <v>57.050995803995647</v>
      </c>
      <c r="K14098" s="5">
        <f t="shared" si="441"/>
        <v>-10.050995803995647</v>
      </c>
    </row>
    <row r="14099" spans="1:11" x14ac:dyDescent="0.25">
      <c r="A14099">
        <v>469</v>
      </c>
      <c r="B14099" t="s">
        <v>2</v>
      </c>
      <c r="C14099" t="s">
        <v>473</v>
      </c>
      <c r="D14099" t="s">
        <v>753</v>
      </c>
      <c r="E14099">
        <v>12853.473667787115</v>
      </c>
      <c r="F14099">
        <v>-73.480386733401474</v>
      </c>
      <c r="G14099">
        <v>109.389817606101</v>
      </c>
      <c r="H14099" t="b">
        <v>0</v>
      </c>
      <c r="I14099" t="b">
        <v>0</v>
      </c>
      <c r="J14099">
        <f t="shared" si="440"/>
        <v>60.64278234276594</v>
      </c>
      <c r="K14099" s="5">
        <f t="shared" si="441"/>
        <v>-13.64278234276594</v>
      </c>
    </row>
    <row r="14100" spans="1:11" x14ac:dyDescent="0.25">
      <c r="A14100">
        <v>469</v>
      </c>
      <c r="B14100" t="s">
        <v>2</v>
      </c>
      <c r="C14100" t="s">
        <v>473</v>
      </c>
      <c r="D14100" t="s">
        <v>754</v>
      </c>
      <c r="E14100">
        <v>12384.067725415298</v>
      </c>
      <c r="F14100">
        <v>-66.936479128444859</v>
      </c>
      <c r="G14100">
        <v>255.7891547966573</v>
      </c>
      <c r="H14100" t="b">
        <v>0</v>
      </c>
      <c r="I14100" t="b">
        <v>0</v>
      </c>
      <c r="J14100">
        <f t="shared" si="440"/>
        <v>60.319638467225005</v>
      </c>
      <c r="K14100" s="5">
        <f t="shared" si="441"/>
        <v>-13.319638467225005</v>
      </c>
    </row>
    <row r="14101" spans="1:11" x14ac:dyDescent="0.25">
      <c r="A14101">
        <v>469</v>
      </c>
      <c r="B14101" t="s">
        <v>2</v>
      </c>
      <c r="C14101" t="s">
        <v>473</v>
      </c>
      <c r="D14101" t="s">
        <v>755</v>
      </c>
      <c r="E14101">
        <v>7285.999843355994</v>
      </c>
      <c r="F14101">
        <v>-29.009949729834808</v>
      </c>
      <c r="G14101">
        <v>274.27572851934906</v>
      </c>
      <c r="H14101" t="b">
        <v>0</v>
      </c>
      <c r="I14101" t="b">
        <v>0</v>
      </c>
      <c r="J14101">
        <f t="shared" si="440"/>
        <v>55.712155250705564</v>
      </c>
      <c r="K14101" s="5">
        <f t="shared" si="441"/>
        <v>-8.712155250705564</v>
      </c>
    </row>
    <row r="14102" spans="1:11" x14ac:dyDescent="0.25">
      <c r="A14102">
        <v>470</v>
      </c>
      <c r="B14102" t="s">
        <v>2</v>
      </c>
      <c r="C14102" t="s">
        <v>474</v>
      </c>
      <c r="D14102" t="s">
        <v>726</v>
      </c>
      <c r="E14102">
        <v>1250.6185491965743</v>
      </c>
      <c r="F14102">
        <v>23.837247598835422</v>
      </c>
      <c r="G14102">
        <v>40.856188443670121</v>
      </c>
      <c r="H14102" t="b">
        <v>1</v>
      </c>
      <c r="I14102" t="b">
        <v>0</v>
      </c>
      <c r="J14102">
        <f t="shared" si="440"/>
        <v>40.404869416446367</v>
      </c>
      <c r="K14102" s="5">
        <f t="shared" si="441"/>
        <v>6.5951305835536331</v>
      </c>
    </row>
    <row r="14103" spans="1:11" x14ac:dyDescent="0.25">
      <c r="A14103">
        <v>470</v>
      </c>
      <c r="B14103" t="s">
        <v>2</v>
      </c>
      <c r="C14103" t="s">
        <v>474</v>
      </c>
      <c r="D14103" t="s">
        <v>727</v>
      </c>
      <c r="E14103">
        <v>8533.6538013008412</v>
      </c>
      <c r="F14103">
        <v>-36.540867429827728</v>
      </c>
      <c r="G14103">
        <v>79.629902718051682</v>
      </c>
      <c r="H14103" t="b">
        <v>0</v>
      </c>
      <c r="I14103" t="b">
        <v>0</v>
      </c>
      <c r="J14103">
        <f t="shared" si="440"/>
        <v>57.085072502242163</v>
      </c>
      <c r="K14103" s="5">
        <f t="shared" si="441"/>
        <v>-10.085072502242163</v>
      </c>
    </row>
    <row r="14104" spans="1:11" x14ac:dyDescent="0.25">
      <c r="A14104">
        <v>470</v>
      </c>
      <c r="B14104" t="s">
        <v>2</v>
      </c>
      <c r="C14104" t="s">
        <v>474</v>
      </c>
      <c r="D14104" t="s">
        <v>728</v>
      </c>
      <c r="E14104">
        <v>12921.14194194302</v>
      </c>
      <c r="F14104">
        <v>-74.645293751212236</v>
      </c>
      <c r="G14104">
        <v>91.753646740096144</v>
      </c>
      <c r="H14104" t="b">
        <v>0</v>
      </c>
      <c r="I14104" t="b">
        <v>0</v>
      </c>
      <c r="J14104">
        <f t="shared" si="440"/>
        <v>60.688390046145614</v>
      </c>
      <c r="K14104" s="5">
        <f t="shared" si="441"/>
        <v>-13.688390046145614</v>
      </c>
    </row>
    <row r="14105" spans="1:11" x14ac:dyDescent="0.25">
      <c r="A14105">
        <v>470</v>
      </c>
      <c r="B14105" t="s">
        <v>2</v>
      </c>
      <c r="C14105" t="s">
        <v>474</v>
      </c>
      <c r="D14105" t="s">
        <v>729</v>
      </c>
      <c r="E14105">
        <v>12404.591614979088</v>
      </c>
      <c r="F14105">
        <v>-67.185014150327959</v>
      </c>
      <c r="G14105">
        <v>254.30589089205623</v>
      </c>
      <c r="H14105" t="b">
        <v>0</v>
      </c>
      <c r="I14105" t="b">
        <v>0</v>
      </c>
      <c r="J14105">
        <f t="shared" si="440"/>
        <v>60.334021518601986</v>
      </c>
      <c r="K14105" s="5">
        <f t="shared" si="441"/>
        <v>-13.334021518601986</v>
      </c>
    </row>
    <row r="14106" spans="1:11" x14ac:dyDescent="0.25">
      <c r="A14106">
        <v>470</v>
      </c>
      <c r="B14106" t="s">
        <v>2</v>
      </c>
      <c r="C14106" t="s">
        <v>474</v>
      </c>
      <c r="D14106" t="s">
        <v>730</v>
      </c>
      <c r="E14106">
        <v>7187.2178729262932</v>
      </c>
      <c r="F14106">
        <v>-28.42391159006727</v>
      </c>
      <c r="G14106">
        <v>263.62660654057197</v>
      </c>
      <c r="H14106" t="b">
        <v>0</v>
      </c>
      <c r="I14106" t="b">
        <v>0</v>
      </c>
      <c r="J14106">
        <f t="shared" si="440"/>
        <v>55.593588304033766</v>
      </c>
      <c r="K14106" s="5">
        <f t="shared" si="441"/>
        <v>-8.5935883040337657</v>
      </c>
    </row>
    <row r="14107" spans="1:11" x14ac:dyDescent="0.25">
      <c r="A14107">
        <v>470</v>
      </c>
      <c r="B14107" t="s">
        <v>2</v>
      </c>
      <c r="C14107" t="s">
        <v>474</v>
      </c>
      <c r="D14107" t="s">
        <v>731</v>
      </c>
      <c r="E14107">
        <v>8460.1620847088034</v>
      </c>
      <c r="F14107">
        <v>-36.084938135139126</v>
      </c>
      <c r="G14107">
        <v>82.887361565502673</v>
      </c>
      <c r="H14107" t="b">
        <v>0</v>
      </c>
      <c r="I14107" t="b">
        <v>0</v>
      </c>
      <c r="J14107">
        <f t="shared" si="440"/>
        <v>57.009945771031511</v>
      </c>
      <c r="K14107" s="5">
        <f t="shared" si="441"/>
        <v>-10.009945771031511</v>
      </c>
    </row>
    <row r="14108" spans="1:11" x14ac:dyDescent="0.25">
      <c r="A14108">
        <v>470</v>
      </c>
      <c r="B14108" t="s">
        <v>2</v>
      </c>
      <c r="C14108" t="s">
        <v>474</v>
      </c>
      <c r="D14108" t="s">
        <v>732</v>
      </c>
      <c r="E14108">
        <v>12908.65307397488</v>
      </c>
      <c r="F14108">
        <v>-74.428886164485519</v>
      </c>
      <c r="G14108">
        <v>75.510303069402127</v>
      </c>
      <c r="H14108" t="b">
        <v>0</v>
      </c>
      <c r="I14108" t="b">
        <v>0</v>
      </c>
      <c r="J14108">
        <f t="shared" si="440"/>
        <v>60.679990681205865</v>
      </c>
      <c r="K14108" s="5">
        <f t="shared" si="441"/>
        <v>-13.679990681205865</v>
      </c>
    </row>
    <row r="14109" spans="1:11" x14ac:dyDescent="0.25">
      <c r="A14109">
        <v>470</v>
      </c>
      <c r="B14109" t="s">
        <v>2</v>
      </c>
      <c r="C14109" t="s">
        <v>474</v>
      </c>
      <c r="D14109" t="s">
        <v>733</v>
      </c>
      <c r="E14109">
        <v>12446.824068938724</v>
      </c>
      <c r="F14109">
        <v>-67.708281608623196</v>
      </c>
      <c r="G14109">
        <v>266.19923416578894</v>
      </c>
      <c r="H14109" t="b">
        <v>0</v>
      </c>
      <c r="I14109" t="b">
        <v>0</v>
      </c>
      <c r="J14109">
        <f t="shared" si="440"/>
        <v>60.363543119466129</v>
      </c>
      <c r="K14109" s="5">
        <f t="shared" si="441"/>
        <v>-13.363543119466129</v>
      </c>
    </row>
    <row r="14110" spans="1:11" x14ac:dyDescent="0.25">
      <c r="A14110">
        <v>470</v>
      </c>
      <c r="B14110" t="s">
        <v>2</v>
      </c>
      <c r="C14110" t="s">
        <v>474</v>
      </c>
      <c r="D14110" t="s">
        <v>734</v>
      </c>
      <c r="E14110">
        <v>7254.4699833270543</v>
      </c>
      <c r="F14110">
        <v>-28.820119235443173</v>
      </c>
      <c r="G14110">
        <v>260.37545949174358</v>
      </c>
      <c r="H14110" t="b">
        <v>0</v>
      </c>
      <c r="I14110" t="b">
        <v>0</v>
      </c>
      <c r="J14110">
        <f t="shared" si="440"/>
        <v>55.674485860785893</v>
      </c>
      <c r="K14110" s="5">
        <f t="shared" si="441"/>
        <v>-8.674485860785893</v>
      </c>
    </row>
    <row r="14111" spans="1:11" x14ac:dyDescent="0.25">
      <c r="A14111">
        <v>470</v>
      </c>
      <c r="B14111" t="s">
        <v>2</v>
      </c>
      <c r="C14111" t="s">
        <v>474</v>
      </c>
      <c r="D14111" t="s">
        <v>735</v>
      </c>
      <c r="E14111">
        <v>1055.8248440529435</v>
      </c>
      <c r="F14111">
        <v>30.820529231277554</v>
      </c>
      <c r="G14111">
        <v>112.43414756279488</v>
      </c>
      <c r="H14111" t="b">
        <v>1</v>
      </c>
      <c r="I14111" t="b">
        <v>0</v>
      </c>
      <c r="J14111">
        <f t="shared" si="440"/>
        <v>38.934209638081875</v>
      </c>
      <c r="K14111" s="5">
        <f t="shared" si="441"/>
        <v>8.0657903619181255</v>
      </c>
    </row>
    <row r="14112" spans="1:11" x14ac:dyDescent="0.25">
      <c r="A14112">
        <v>470</v>
      </c>
      <c r="B14112" t="s">
        <v>2</v>
      </c>
      <c r="C14112" t="s">
        <v>474</v>
      </c>
      <c r="D14112" t="s">
        <v>736</v>
      </c>
      <c r="E14112">
        <v>12893.469726577594</v>
      </c>
      <c r="F14112">
        <v>-74.164193295346365</v>
      </c>
      <c r="G14112">
        <v>78.127582132255768</v>
      </c>
      <c r="H14112" t="b">
        <v>0</v>
      </c>
      <c r="I14112" t="b">
        <v>0</v>
      </c>
      <c r="J14112">
        <f t="shared" si="440"/>
        <v>60.669768197104759</v>
      </c>
      <c r="K14112" s="5">
        <f t="shared" si="441"/>
        <v>-13.669768197104759</v>
      </c>
    </row>
    <row r="14113" spans="1:11" x14ac:dyDescent="0.25">
      <c r="A14113">
        <v>470</v>
      </c>
      <c r="B14113" t="s">
        <v>2</v>
      </c>
      <c r="C14113" t="s">
        <v>474</v>
      </c>
      <c r="D14113" t="s">
        <v>737</v>
      </c>
      <c r="E14113">
        <v>12422.300631856951</v>
      </c>
      <c r="F14113">
        <v>-67.408157036331133</v>
      </c>
      <c r="G14113">
        <v>279.52285706463357</v>
      </c>
      <c r="H14113" t="b">
        <v>0</v>
      </c>
      <c r="I14113" t="b">
        <v>0</v>
      </c>
      <c r="J14113">
        <f t="shared" si="440"/>
        <v>60.346412807109459</v>
      </c>
      <c r="K14113" s="5">
        <f t="shared" si="441"/>
        <v>-13.346412807109459</v>
      </c>
    </row>
    <row r="14114" spans="1:11" x14ac:dyDescent="0.25">
      <c r="A14114">
        <v>470</v>
      </c>
      <c r="B14114" t="s">
        <v>2</v>
      </c>
      <c r="C14114" t="s">
        <v>474</v>
      </c>
      <c r="D14114" t="s">
        <v>738</v>
      </c>
      <c r="E14114">
        <v>7255.4926076545125</v>
      </c>
      <c r="F14114">
        <v>-28.828043987414013</v>
      </c>
      <c r="G14114">
        <v>267.85296092907544</v>
      </c>
      <c r="H14114" t="b">
        <v>0</v>
      </c>
      <c r="I14114" t="b">
        <v>0</v>
      </c>
      <c r="J14114">
        <f t="shared" si="440"/>
        <v>55.67571017849292</v>
      </c>
      <c r="K14114" s="5">
        <f t="shared" si="441"/>
        <v>-8.6757101784929205</v>
      </c>
    </row>
    <row r="14115" spans="1:11" x14ac:dyDescent="0.25">
      <c r="A14115">
        <v>470</v>
      </c>
      <c r="B14115" t="s">
        <v>2</v>
      </c>
      <c r="C14115" t="s">
        <v>474</v>
      </c>
      <c r="D14115" t="s">
        <v>739</v>
      </c>
      <c r="E14115">
        <v>1316.7433513431233</v>
      </c>
      <c r="F14115">
        <v>21.967759906684559</v>
      </c>
      <c r="G14115">
        <v>140.25458396623793</v>
      </c>
      <c r="H14115" t="b">
        <v>1</v>
      </c>
      <c r="I14115" t="b">
        <v>0</v>
      </c>
      <c r="J14115">
        <f t="shared" si="440"/>
        <v>40.852394782204087</v>
      </c>
      <c r="K14115" s="5">
        <f t="shared" si="441"/>
        <v>6.1476052177959133</v>
      </c>
    </row>
    <row r="14116" spans="1:11" x14ac:dyDescent="0.25">
      <c r="A14116">
        <v>470</v>
      </c>
      <c r="B14116" t="s">
        <v>2</v>
      </c>
      <c r="C14116" t="s">
        <v>474</v>
      </c>
      <c r="D14116" t="s">
        <v>740</v>
      </c>
      <c r="E14116">
        <v>8481.8686806486257</v>
      </c>
      <c r="F14116">
        <v>-36.216638416941315</v>
      </c>
      <c r="G14116">
        <v>92.884713344119291</v>
      </c>
      <c r="H14116" t="b">
        <v>0</v>
      </c>
      <c r="I14116" t="b">
        <v>0</v>
      </c>
      <c r="J14116">
        <f t="shared" si="440"/>
        <v>57.032202984765668</v>
      </c>
      <c r="K14116" s="5">
        <f t="shared" si="441"/>
        <v>-10.032202984765668</v>
      </c>
    </row>
    <row r="14117" spans="1:11" x14ac:dyDescent="0.25">
      <c r="A14117">
        <v>470</v>
      </c>
      <c r="B14117" t="s">
        <v>2</v>
      </c>
      <c r="C14117" t="s">
        <v>474</v>
      </c>
      <c r="D14117" t="s">
        <v>741</v>
      </c>
      <c r="E14117">
        <v>12449.612097734742</v>
      </c>
      <c r="F14117">
        <v>-67.746752766634515</v>
      </c>
      <c r="G14117">
        <v>280.96166596312679</v>
      </c>
      <c r="H14117" t="b">
        <v>0</v>
      </c>
      <c r="I14117" t="b">
        <v>0</v>
      </c>
      <c r="J14117">
        <f t="shared" si="440"/>
        <v>60.365488499147702</v>
      </c>
      <c r="K14117" s="5">
        <f t="shared" si="441"/>
        <v>-13.365488499147702</v>
      </c>
    </row>
    <row r="14118" spans="1:11" x14ac:dyDescent="0.25">
      <c r="A14118">
        <v>470</v>
      </c>
      <c r="B14118" t="s">
        <v>2</v>
      </c>
      <c r="C14118" t="s">
        <v>474</v>
      </c>
      <c r="D14118" t="s">
        <v>742</v>
      </c>
      <c r="E14118">
        <v>7245.2990244511539</v>
      </c>
      <c r="F14118">
        <v>-28.770534970449503</v>
      </c>
      <c r="G14118">
        <v>278.55432478269398</v>
      </c>
      <c r="H14118" t="b">
        <v>0</v>
      </c>
      <c r="I14118" t="b">
        <v>0</v>
      </c>
      <c r="J14118">
        <f t="shared" si="440"/>
        <v>55.663498382674923</v>
      </c>
      <c r="K14118" s="5">
        <f t="shared" si="441"/>
        <v>-8.6634983826749234</v>
      </c>
    </row>
    <row r="14119" spans="1:11" x14ac:dyDescent="0.25">
      <c r="A14119">
        <v>470</v>
      </c>
      <c r="B14119" t="s">
        <v>2</v>
      </c>
      <c r="C14119" t="s">
        <v>474</v>
      </c>
      <c r="D14119" t="s">
        <v>743</v>
      </c>
      <c r="E14119">
        <v>981.41222090952829</v>
      </c>
      <c r="F14119">
        <v>34.284267120019805</v>
      </c>
      <c r="G14119">
        <v>112.85086532037671</v>
      </c>
      <c r="H14119" t="b">
        <v>1</v>
      </c>
      <c r="I14119" t="b">
        <v>1</v>
      </c>
      <c r="J14119">
        <f t="shared" si="440"/>
        <v>38.299401332823876</v>
      </c>
      <c r="K14119" s="5">
        <f t="shared" si="441"/>
        <v>8.7005986671761235</v>
      </c>
    </row>
    <row r="14120" spans="1:11" x14ac:dyDescent="0.25">
      <c r="A14120">
        <v>470</v>
      </c>
      <c r="B14120" t="s">
        <v>2</v>
      </c>
      <c r="C14120" t="s">
        <v>474</v>
      </c>
      <c r="D14120" t="s">
        <v>744</v>
      </c>
      <c r="E14120">
        <v>8462.4835426196332</v>
      </c>
      <c r="F14120">
        <v>-36.09506411134042</v>
      </c>
      <c r="G14120">
        <v>99.609849539072229</v>
      </c>
      <c r="H14120" t="b">
        <v>0</v>
      </c>
      <c r="I14120" t="b">
        <v>0</v>
      </c>
      <c r="J14120">
        <f t="shared" si="440"/>
        <v>57.012328841360286</v>
      </c>
      <c r="K14120" s="5">
        <f t="shared" si="441"/>
        <v>-10.012328841360286</v>
      </c>
    </row>
    <row r="14121" spans="1:11" x14ac:dyDescent="0.25">
      <c r="A14121">
        <v>470</v>
      </c>
      <c r="B14121" t="s">
        <v>2</v>
      </c>
      <c r="C14121" t="s">
        <v>474</v>
      </c>
      <c r="D14121" t="s">
        <v>745</v>
      </c>
      <c r="E14121">
        <v>12915.463597292024</v>
      </c>
      <c r="F14121">
        <v>-74.543454657035952</v>
      </c>
      <c r="G14121">
        <v>96.553385015195246</v>
      </c>
      <c r="H14121" t="b">
        <v>0</v>
      </c>
      <c r="I14121" t="b">
        <v>0</v>
      </c>
      <c r="J14121">
        <f t="shared" si="440"/>
        <v>60.684572092917612</v>
      </c>
      <c r="K14121" s="5">
        <f t="shared" si="441"/>
        <v>-13.684572092917612</v>
      </c>
    </row>
    <row r="14122" spans="1:11" x14ac:dyDescent="0.25">
      <c r="A14122">
        <v>470</v>
      </c>
      <c r="B14122" t="s">
        <v>2</v>
      </c>
      <c r="C14122" t="s">
        <v>474</v>
      </c>
      <c r="D14122" t="s">
        <v>746</v>
      </c>
      <c r="E14122">
        <v>7336.8585693438336</v>
      </c>
      <c r="F14122">
        <v>-29.312619940656287</v>
      </c>
      <c r="G14122">
        <v>281.7096914087889</v>
      </c>
      <c r="H14122" t="b">
        <v>0</v>
      </c>
      <c r="I14122" t="b">
        <v>0</v>
      </c>
      <c r="J14122">
        <f t="shared" si="440"/>
        <v>55.772575046871054</v>
      </c>
      <c r="K14122" s="5">
        <f t="shared" si="441"/>
        <v>-8.7725750468710544</v>
      </c>
    </row>
    <row r="14123" spans="1:11" x14ac:dyDescent="0.25">
      <c r="A14123">
        <v>470</v>
      </c>
      <c r="B14123" t="s">
        <v>2</v>
      </c>
      <c r="C14123" t="s">
        <v>474</v>
      </c>
      <c r="D14123" t="s">
        <v>747</v>
      </c>
      <c r="E14123">
        <v>1321.6348908872133</v>
      </c>
      <c r="F14123">
        <v>21.813284171130555</v>
      </c>
      <c r="G14123">
        <v>43.153530144617761</v>
      </c>
      <c r="H14123" t="b">
        <v>1</v>
      </c>
      <c r="I14123" t="b">
        <v>0</v>
      </c>
      <c r="J14123">
        <f t="shared" si="440"/>
        <v>40.884602007567622</v>
      </c>
      <c r="K14123" s="5">
        <f t="shared" si="441"/>
        <v>6.1153979924323778</v>
      </c>
    </row>
    <row r="14124" spans="1:11" x14ac:dyDescent="0.25">
      <c r="A14124">
        <v>470</v>
      </c>
      <c r="B14124" t="s">
        <v>2</v>
      </c>
      <c r="C14124" t="s">
        <v>474</v>
      </c>
      <c r="D14124" t="s">
        <v>748</v>
      </c>
      <c r="E14124">
        <v>8412.0599028812558</v>
      </c>
      <c r="F14124">
        <v>-35.784662335991193</v>
      </c>
      <c r="G14124">
        <v>96.287881639491374</v>
      </c>
      <c r="H14124" t="b">
        <v>0</v>
      </c>
      <c r="I14124" t="b">
        <v>0</v>
      </c>
      <c r="J14124">
        <f t="shared" si="440"/>
        <v>56.960419232676614</v>
      </c>
      <c r="K14124" s="5">
        <f t="shared" si="441"/>
        <v>-9.9604192326766139</v>
      </c>
    </row>
    <row r="14125" spans="1:11" x14ac:dyDescent="0.25">
      <c r="A14125">
        <v>470</v>
      </c>
      <c r="B14125" t="s">
        <v>2</v>
      </c>
      <c r="C14125" t="s">
        <v>474</v>
      </c>
      <c r="D14125" t="s">
        <v>749</v>
      </c>
      <c r="E14125">
        <v>12864.671813515108</v>
      </c>
      <c r="F14125">
        <v>-73.666292321865043</v>
      </c>
      <c r="G14125">
        <v>112.06785685735355</v>
      </c>
      <c r="H14125" t="b">
        <v>0</v>
      </c>
      <c r="I14125" t="b">
        <v>0</v>
      </c>
      <c r="J14125">
        <f t="shared" si="440"/>
        <v>60.650346330158563</v>
      </c>
      <c r="K14125" s="5">
        <f t="shared" si="441"/>
        <v>-13.650346330158563</v>
      </c>
    </row>
    <row r="14126" spans="1:11" x14ac:dyDescent="0.25">
      <c r="A14126">
        <v>470</v>
      </c>
      <c r="B14126" t="s">
        <v>2</v>
      </c>
      <c r="C14126" t="s">
        <v>474</v>
      </c>
      <c r="D14126" t="s">
        <v>750</v>
      </c>
      <c r="E14126">
        <v>12451.283138565803</v>
      </c>
      <c r="F14126">
        <v>-67.764550384298062</v>
      </c>
      <c r="G14126">
        <v>268.84569206422367</v>
      </c>
      <c r="H14126" t="b">
        <v>0</v>
      </c>
      <c r="I14126" t="b">
        <v>0</v>
      </c>
      <c r="J14126">
        <f t="shared" si="440"/>
        <v>60.366654278620558</v>
      </c>
      <c r="K14126" s="5">
        <f t="shared" si="441"/>
        <v>-13.366654278620558</v>
      </c>
    </row>
    <row r="14127" spans="1:11" x14ac:dyDescent="0.25">
      <c r="A14127">
        <v>470</v>
      </c>
      <c r="B14127" t="s">
        <v>2</v>
      </c>
      <c r="C14127" t="s">
        <v>474</v>
      </c>
      <c r="D14127" t="s">
        <v>751</v>
      </c>
      <c r="E14127">
        <v>1722.3944220303747</v>
      </c>
      <c r="F14127">
        <v>13.268496385930426</v>
      </c>
      <c r="G14127">
        <v>27.842492996592856</v>
      </c>
      <c r="H14127" t="b">
        <v>0</v>
      </c>
      <c r="I14127" t="b">
        <v>0</v>
      </c>
      <c r="J14127">
        <f t="shared" si="440"/>
        <v>43.185024306452618</v>
      </c>
      <c r="K14127" s="5">
        <f t="shared" si="441"/>
        <v>3.8149756935473818</v>
      </c>
    </row>
    <row r="14128" spans="1:11" x14ac:dyDescent="0.25">
      <c r="A14128">
        <v>470</v>
      </c>
      <c r="B14128" t="s">
        <v>2</v>
      </c>
      <c r="C14128" t="s">
        <v>474</v>
      </c>
      <c r="D14128" t="s">
        <v>752</v>
      </c>
      <c r="E14128">
        <v>8505.2998252404122</v>
      </c>
      <c r="F14128">
        <v>-36.363370850346932</v>
      </c>
      <c r="G14128">
        <v>86.338968911193348</v>
      </c>
      <c r="H14128" t="b">
        <v>0</v>
      </c>
      <c r="I14128" t="b">
        <v>0</v>
      </c>
      <c r="J14128">
        <f t="shared" si="440"/>
        <v>57.056164655013333</v>
      </c>
      <c r="K14128" s="5">
        <f t="shared" si="441"/>
        <v>-10.056164655013333</v>
      </c>
    </row>
    <row r="14129" spans="1:11" x14ac:dyDescent="0.25">
      <c r="A14129">
        <v>470</v>
      </c>
      <c r="B14129" t="s">
        <v>2</v>
      </c>
      <c r="C14129" t="s">
        <v>474</v>
      </c>
      <c r="D14129" t="s">
        <v>753</v>
      </c>
      <c r="E14129">
        <v>12855.14400643748</v>
      </c>
      <c r="F14129">
        <v>-73.50807130735285</v>
      </c>
      <c r="G14129">
        <v>109.4353852851163</v>
      </c>
      <c r="H14129" t="b">
        <v>0</v>
      </c>
      <c r="I14129" t="b">
        <v>0</v>
      </c>
      <c r="J14129">
        <f t="shared" si="440"/>
        <v>60.643911020890883</v>
      </c>
      <c r="K14129" s="5">
        <f t="shared" si="441"/>
        <v>-13.643911020890883</v>
      </c>
    </row>
    <row r="14130" spans="1:11" x14ac:dyDescent="0.25">
      <c r="A14130">
        <v>470</v>
      </c>
      <c r="B14130" t="s">
        <v>2</v>
      </c>
      <c r="C14130" t="s">
        <v>474</v>
      </c>
      <c r="D14130" t="s">
        <v>754</v>
      </c>
      <c r="E14130">
        <v>12381.664958001431</v>
      </c>
      <c r="F14130">
        <v>-66.907509866900668</v>
      </c>
      <c r="G14130">
        <v>255.81509965945963</v>
      </c>
      <c r="H14130" t="b">
        <v>0</v>
      </c>
      <c r="I14130" t="b">
        <v>0</v>
      </c>
      <c r="J14130">
        <f t="shared" si="440"/>
        <v>60.317953059979828</v>
      </c>
      <c r="K14130" s="5">
        <f t="shared" si="441"/>
        <v>-13.317953059979828</v>
      </c>
    </row>
    <row r="14131" spans="1:11" x14ac:dyDescent="0.25">
      <c r="A14131">
        <v>470</v>
      </c>
      <c r="B14131" t="s">
        <v>2</v>
      </c>
      <c r="C14131" t="s">
        <v>474</v>
      </c>
      <c r="D14131" t="s">
        <v>755</v>
      </c>
      <c r="E14131">
        <v>7280.5270898808194</v>
      </c>
      <c r="F14131">
        <v>-28.977604538581648</v>
      </c>
      <c r="G14131">
        <v>274.29117910462986</v>
      </c>
      <c r="H14131" t="b">
        <v>0</v>
      </c>
      <c r="I14131" t="b">
        <v>0</v>
      </c>
      <c r="J14131">
        <f t="shared" si="440"/>
        <v>55.705628542567624</v>
      </c>
      <c r="K14131" s="5">
        <f t="shared" si="441"/>
        <v>-8.7056285425676236</v>
      </c>
    </row>
    <row r="14132" spans="1:11" x14ac:dyDescent="0.25">
      <c r="A14132">
        <v>471</v>
      </c>
      <c r="B14132" t="s">
        <v>2</v>
      </c>
      <c r="C14132" t="s">
        <v>475</v>
      </c>
      <c r="D14132" t="s">
        <v>726</v>
      </c>
      <c r="E14132">
        <v>1255.1688106283243</v>
      </c>
      <c r="F14132">
        <v>23.700926017428614</v>
      </c>
      <c r="G14132">
        <v>41.080843188179074</v>
      </c>
      <c r="H14132" t="b">
        <v>1</v>
      </c>
      <c r="I14132" t="b">
        <v>0</v>
      </c>
      <c r="J14132">
        <f t="shared" si="440"/>
        <v>40.43641488011712</v>
      </c>
      <c r="K14132" s="5">
        <f t="shared" si="441"/>
        <v>6.5635851198828803</v>
      </c>
    </row>
    <row r="14133" spans="1:11" x14ac:dyDescent="0.25">
      <c r="A14133">
        <v>471</v>
      </c>
      <c r="B14133" t="s">
        <v>2</v>
      </c>
      <c r="C14133" t="s">
        <v>475</v>
      </c>
      <c r="D14133" t="s">
        <v>727</v>
      </c>
      <c r="E14133">
        <v>8538.8033084806775</v>
      </c>
      <c r="F14133">
        <v>-36.572825940885942</v>
      </c>
      <c r="G14133">
        <v>79.636429938102225</v>
      </c>
      <c r="H14133" t="b">
        <v>0</v>
      </c>
      <c r="I14133" t="b">
        <v>0</v>
      </c>
      <c r="J14133">
        <f t="shared" si="440"/>
        <v>57.090312293108035</v>
      </c>
      <c r="K14133" s="5">
        <f t="shared" si="441"/>
        <v>-10.090312293108035</v>
      </c>
    </row>
    <row r="14134" spans="1:11" x14ac:dyDescent="0.25">
      <c r="A14134">
        <v>471</v>
      </c>
      <c r="B14134" t="s">
        <v>2</v>
      </c>
      <c r="C14134" t="s">
        <v>475</v>
      </c>
      <c r="D14134" t="s">
        <v>728</v>
      </c>
      <c r="E14134">
        <v>12922.803155429494</v>
      </c>
      <c r="F14134">
        <v>-74.67484645285289</v>
      </c>
      <c r="G14134">
        <v>91.780791546986137</v>
      </c>
      <c r="H14134" t="b">
        <v>0</v>
      </c>
      <c r="I14134" t="b">
        <v>0</v>
      </c>
      <c r="J14134">
        <f t="shared" si="440"/>
        <v>60.689506680388128</v>
      </c>
      <c r="K14134" s="5">
        <f t="shared" si="441"/>
        <v>-13.689506680388128</v>
      </c>
    </row>
    <row r="14135" spans="1:11" x14ac:dyDescent="0.25">
      <c r="A14135">
        <v>471</v>
      </c>
      <c r="B14135" t="s">
        <v>2</v>
      </c>
      <c r="C14135" t="s">
        <v>475</v>
      </c>
      <c r="D14135" t="s">
        <v>729</v>
      </c>
      <c r="E14135">
        <v>12402.117239440488</v>
      </c>
      <c r="F14135">
        <v>-67.154876007065141</v>
      </c>
      <c r="G14135">
        <v>254.3184351328965</v>
      </c>
      <c r="H14135" t="b">
        <v>0</v>
      </c>
      <c r="I14135" t="b">
        <v>0</v>
      </c>
      <c r="J14135">
        <f t="shared" si="440"/>
        <v>60.332288749208935</v>
      </c>
      <c r="K14135" s="5">
        <f t="shared" si="441"/>
        <v>-13.332288749208935</v>
      </c>
    </row>
    <row r="14136" spans="1:11" x14ac:dyDescent="0.25">
      <c r="A14136">
        <v>471</v>
      </c>
      <c r="B14136" t="s">
        <v>2</v>
      </c>
      <c r="C14136" t="s">
        <v>475</v>
      </c>
      <c r="D14136" t="s">
        <v>730</v>
      </c>
      <c r="E14136">
        <v>7181.5898538074625</v>
      </c>
      <c r="F14136">
        <v>-28.390711510247854</v>
      </c>
      <c r="G14136">
        <v>263.63469982189361</v>
      </c>
      <c r="H14136" t="b">
        <v>0</v>
      </c>
      <c r="I14136" t="b">
        <v>0</v>
      </c>
      <c r="J14136">
        <f t="shared" si="440"/>
        <v>55.586784071368591</v>
      </c>
      <c r="K14136" s="5">
        <f t="shared" si="441"/>
        <v>-8.5867840713685908</v>
      </c>
    </row>
    <row r="14137" spans="1:11" x14ac:dyDescent="0.25">
      <c r="A14137">
        <v>471</v>
      </c>
      <c r="B14137" t="s">
        <v>2</v>
      </c>
      <c r="C14137" t="s">
        <v>475</v>
      </c>
      <c r="D14137" t="s">
        <v>731</v>
      </c>
      <c r="E14137">
        <v>8465.3583994274159</v>
      </c>
      <c r="F14137">
        <v>-36.117057535533661</v>
      </c>
      <c r="G14137">
        <v>82.882842592901341</v>
      </c>
      <c r="H14137" t="b">
        <v>0</v>
      </c>
      <c r="I14137" t="b">
        <v>0</v>
      </c>
      <c r="J14137">
        <f t="shared" si="440"/>
        <v>57.015279092110873</v>
      </c>
      <c r="K14137" s="5">
        <f t="shared" si="441"/>
        <v>-10.015279092110873</v>
      </c>
    </row>
    <row r="14138" spans="1:11" x14ac:dyDescent="0.25">
      <c r="A14138">
        <v>471</v>
      </c>
      <c r="B14138" t="s">
        <v>2</v>
      </c>
      <c r="C14138" t="s">
        <v>475</v>
      </c>
      <c r="D14138" t="s">
        <v>732</v>
      </c>
      <c r="E14138">
        <v>12910.368927857799</v>
      </c>
      <c r="F14138">
        <v>-74.459002670826052</v>
      </c>
      <c r="G14138">
        <v>75.495435914693758</v>
      </c>
      <c r="H14138" t="b">
        <v>0</v>
      </c>
      <c r="I14138" t="b">
        <v>0</v>
      </c>
      <c r="J14138">
        <f t="shared" si="440"/>
        <v>60.681145156962764</v>
      </c>
      <c r="K14138" s="5">
        <f t="shared" si="441"/>
        <v>-13.681145156962764</v>
      </c>
    </row>
    <row r="14139" spans="1:11" x14ac:dyDescent="0.25">
      <c r="A14139">
        <v>471</v>
      </c>
      <c r="B14139" t="s">
        <v>2</v>
      </c>
      <c r="C14139" t="s">
        <v>475</v>
      </c>
      <c r="D14139" t="s">
        <v>733</v>
      </c>
      <c r="E14139">
        <v>12444.39066443981</v>
      </c>
      <c r="F14139">
        <v>-67.677992478357069</v>
      </c>
      <c r="G14139">
        <v>266.18988747984542</v>
      </c>
      <c r="H14139" t="b">
        <v>0</v>
      </c>
      <c r="I14139" t="b">
        <v>0</v>
      </c>
      <c r="J14139">
        <f t="shared" si="440"/>
        <v>60.361844826858395</v>
      </c>
      <c r="K14139" s="5">
        <f t="shared" si="441"/>
        <v>-13.361844826858395</v>
      </c>
    </row>
    <row r="14140" spans="1:11" x14ac:dyDescent="0.25">
      <c r="A14140">
        <v>471</v>
      </c>
      <c r="B14140" t="s">
        <v>2</v>
      </c>
      <c r="C14140" t="s">
        <v>475</v>
      </c>
      <c r="D14140" t="s">
        <v>734</v>
      </c>
      <c r="E14140">
        <v>7248.8342861239662</v>
      </c>
      <c r="F14140">
        <v>-28.786827559876087</v>
      </c>
      <c r="G14140">
        <v>260.37068681958488</v>
      </c>
      <c r="H14140" t="b">
        <v>0</v>
      </c>
      <c r="I14140" t="b">
        <v>0</v>
      </c>
      <c r="J14140">
        <f t="shared" si="440"/>
        <v>55.667735530586107</v>
      </c>
      <c r="K14140" s="5">
        <f t="shared" si="441"/>
        <v>-8.667735530586107</v>
      </c>
    </row>
    <row r="14141" spans="1:11" x14ac:dyDescent="0.25">
      <c r="A14141">
        <v>471</v>
      </c>
      <c r="B14141" t="s">
        <v>2</v>
      </c>
      <c r="C14141" t="s">
        <v>475</v>
      </c>
      <c r="D14141" t="s">
        <v>735</v>
      </c>
      <c r="E14141">
        <v>1060.5756579212493</v>
      </c>
      <c r="F14141">
        <v>30.618019067227909</v>
      </c>
      <c r="G14141">
        <v>112.20495982204257</v>
      </c>
      <c r="H14141" t="b">
        <v>1</v>
      </c>
      <c r="I14141" t="b">
        <v>0</v>
      </c>
      <c r="J14141">
        <f t="shared" si="440"/>
        <v>38.97320520080612</v>
      </c>
      <c r="K14141" s="5">
        <f t="shared" si="441"/>
        <v>8.0267947991938797</v>
      </c>
    </row>
    <row r="14142" spans="1:11" x14ac:dyDescent="0.25">
      <c r="A14142">
        <v>471</v>
      </c>
      <c r="B14142" t="s">
        <v>2</v>
      </c>
      <c r="C14142" t="s">
        <v>475</v>
      </c>
      <c r="D14142" t="s">
        <v>736</v>
      </c>
      <c r="E14142">
        <v>12895.16284670562</v>
      </c>
      <c r="F14142">
        <v>-74.193433777777528</v>
      </c>
      <c r="G14142">
        <v>78.09653874042931</v>
      </c>
      <c r="H14142" t="b">
        <v>0</v>
      </c>
      <c r="I14142" t="b">
        <v>0</v>
      </c>
      <c r="J14142">
        <f t="shared" si="440"/>
        <v>60.670908719352717</v>
      </c>
      <c r="K14142" s="5">
        <f t="shared" si="441"/>
        <v>-13.670908719352717</v>
      </c>
    </row>
    <row r="14143" spans="1:11" x14ac:dyDescent="0.25">
      <c r="A14143">
        <v>471</v>
      </c>
      <c r="B14143" t="s">
        <v>2</v>
      </c>
      <c r="C14143" t="s">
        <v>475</v>
      </c>
      <c r="D14143" t="s">
        <v>737</v>
      </c>
      <c r="E14143">
        <v>12419.871591527837</v>
      </c>
      <c r="F14143">
        <v>-67.378299223545341</v>
      </c>
      <c r="G14143">
        <v>279.50588846908755</v>
      </c>
      <c r="H14143" t="b">
        <v>0</v>
      </c>
      <c r="I14143" t="b">
        <v>0</v>
      </c>
      <c r="J14143">
        <f t="shared" si="440"/>
        <v>60.344714213596575</v>
      </c>
      <c r="K14143" s="5">
        <f t="shared" si="441"/>
        <v>-13.344714213596575</v>
      </c>
    </row>
    <row r="14144" spans="1:11" x14ac:dyDescent="0.25">
      <c r="A14144">
        <v>471</v>
      </c>
      <c r="B14144" t="s">
        <v>2</v>
      </c>
      <c r="C14144" t="s">
        <v>475</v>
      </c>
      <c r="D14144" t="s">
        <v>738</v>
      </c>
      <c r="E14144">
        <v>7249.9114425950656</v>
      </c>
      <c r="F14144">
        <v>-28.795072393904483</v>
      </c>
      <c r="G14144">
        <v>267.8429488479498</v>
      </c>
      <c r="H14144" t="b">
        <v>0</v>
      </c>
      <c r="I14144" t="b">
        <v>0</v>
      </c>
      <c r="J14144">
        <f t="shared" si="440"/>
        <v>55.66902613356973</v>
      </c>
      <c r="K14144" s="5">
        <f t="shared" si="441"/>
        <v>-8.6690261335697301</v>
      </c>
    </row>
    <row r="14145" spans="1:11" x14ac:dyDescent="0.25">
      <c r="A14145">
        <v>471</v>
      </c>
      <c r="B14145" t="s">
        <v>2</v>
      </c>
      <c r="C14145" t="s">
        <v>475</v>
      </c>
      <c r="D14145" t="s">
        <v>739</v>
      </c>
      <c r="E14145">
        <v>1320.6519149037754</v>
      </c>
      <c r="F14145">
        <v>21.861595832183859</v>
      </c>
      <c r="G14145">
        <v>140.00435461938233</v>
      </c>
      <c r="H14145" t="b">
        <v>1</v>
      </c>
      <c r="I14145" t="b">
        <v>0</v>
      </c>
      <c r="J14145">
        <f t="shared" si="440"/>
        <v>40.878139407607478</v>
      </c>
      <c r="K14145" s="5">
        <f t="shared" si="441"/>
        <v>6.1218605923925224</v>
      </c>
    </row>
    <row r="14146" spans="1:11" x14ac:dyDescent="0.25">
      <c r="A14146">
        <v>471</v>
      </c>
      <c r="B14146" t="s">
        <v>2</v>
      </c>
      <c r="C14146" t="s">
        <v>475</v>
      </c>
      <c r="D14146" t="s">
        <v>740</v>
      </c>
      <c r="E14146">
        <v>8487.0150423045307</v>
      </c>
      <c r="F14146">
        <v>-36.248488214280599</v>
      </c>
      <c r="G14146">
        <v>92.876042426747674</v>
      </c>
      <c r="H14146" t="b">
        <v>0</v>
      </c>
      <c r="I14146" t="b">
        <v>0</v>
      </c>
      <c r="J14146">
        <f t="shared" si="440"/>
        <v>57.037471537662974</v>
      </c>
      <c r="K14146" s="5">
        <f t="shared" si="441"/>
        <v>-10.037471537662974</v>
      </c>
    </row>
    <row r="14147" spans="1:11" x14ac:dyDescent="0.25">
      <c r="A14147">
        <v>471</v>
      </c>
      <c r="B14147" t="s">
        <v>2</v>
      </c>
      <c r="C14147" t="s">
        <v>475</v>
      </c>
      <c r="D14147" t="s">
        <v>741</v>
      </c>
      <c r="E14147">
        <v>12447.169100441552</v>
      </c>
      <c r="F14147">
        <v>-67.7163016227518</v>
      </c>
      <c r="G14147">
        <v>280.95869946416252</v>
      </c>
      <c r="H14147" t="b">
        <v>0</v>
      </c>
      <c r="I14147" t="b">
        <v>0</v>
      </c>
      <c r="J14147">
        <f t="shared" ref="J14147:J14210" si="442">10*LOG10(((4*PI()*E14147*$P$2)/$Q$2)^2)</f>
        <v>60.363783892855515</v>
      </c>
      <c r="K14147" s="5">
        <f t="shared" ref="K14147:K14210" si="443">$M$2+$N$2+$O$2-$R$2-J14147</f>
        <v>-13.363783892855515</v>
      </c>
    </row>
    <row r="14148" spans="1:11" x14ac:dyDescent="0.25">
      <c r="A14148">
        <v>471</v>
      </c>
      <c r="B14148" t="s">
        <v>2</v>
      </c>
      <c r="C14148" t="s">
        <v>475</v>
      </c>
      <c r="D14148" t="s">
        <v>742</v>
      </c>
      <c r="E14148">
        <v>7239.6483944338743</v>
      </c>
      <c r="F14148">
        <v>-28.73716180788567</v>
      </c>
      <c r="G14148">
        <v>278.55183613149399</v>
      </c>
      <c r="H14148" t="b">
        <v>0</v>
      </c>
      <c r="I14148" t="b">
        <v>0</v>
      </c>
      <c r="J14148">
        <f t="shared" si="442"/>
        <v>55.656721588837016</v>
      </c>
      <c r="K14148" s="5">
        <f t="shared" si="443"/>
        <v>-8.6567215888370157</v>
      </c>
    </row>
    <row r="14149" spans="1:11" x14ac:dyDescent="0.25">
      <c r="A14149">
        <v>471</v>
      </c>
      <c r="B14149" t="s">
        <v>2</v>
      </c>
      <c r="C14149" t="s">
        <v>475</v>
      </c>
      <c r="D14149" t="s">
        <v>743</v>
      </c>
      <c r="E14149">
        <v>986.61400955614545</v>
      </c>
      <c r="F14149">
        <v>34.02234326438591</v>
      </c>
      <c r="G14149">
        <v>112.73938965303748</v>
      </c>
      <c r="H14149" t="b">
        <v>1</v>
      </c>
      <c r="I14149" t="b">
        <v>1</v>
      </c>
      <c r="J14149">
        <f t="shared" si="442"/>
        <v>38.345317659165367</v>
      </c>
      <c r="K14149" s="5">
        <f t="shared" si="443"/>
        <v>8.6546823408346327</v>
      </c>
    </row>
    <row r="14150" spans="1:11" x14ac:dyDescent="0.25">
      <c r="A14150">
        <v>471</v>
      </c>
      <c r="B14150" t="s">
        <v>2</v>
      </c>
      <c r="C14150" t="s">
        <v>475</v>
      </c>
      <c r="D14150" t="s">
        <v>744</v>
      </c>
      <c r="E14150">
        <v>8467.6917610563596</v>
      </c>
      <c r="F14150">
        <v>-36.127260510969364</v>
      </c>
      <c r="G14150">
        <v>99.608071043078155</v>
      </c>
      <c r="H14150" t="b">
        <v>0</v>
      </c>
      <c r="I14150" t="b">
        <v>0</v>
      </c>
      <c r="J14150">
        <f t="shared" si="442"/>
        <v>57.017672910298486</v>
      </c>
      <c r="K14150" s="5">
        <f t="shared" si="443"/>
        <v>-10.017672910298486</v>
      </c>
    </row>
    <row r="14151" spans="1:11" x14ac:dyDescent="0.25">
      <c r="A14151">
        <v>471</v>
      </c>
      <c r="B14151" t="s">
        <v>2</v>
      </c>
      <c r="C14151" t="s">
        <v>475</v>
      </c>
      <c r="D14151" t="s">
        <v>745</v>
      </c>
      <c r="E14151">
        <v>12917.176877053293</v>
      </c>
      <c r="F14151">
        <v>-74.57375070988256</v>
      </c>
      <c r="G14151">
        <v>96.545481612057031</v>
      </c>
      <c r="H14151" t="b">
        <v>0</v>
      </c>
      <c r="I14151" t="b">
        <v>0</v>
      </c>
      <c r="J14151">
        <f t="shared" si="442"/>
        <v>60.68572422902713</v>
      </c>
      <c r="K14151" s="5">
        <f t="shared" si="443"/>
        <v>-13.68572422902713</v>
      </c>
    </row>
    <row r="14152" spans="1:11" x14ac:dyDescent="0.25">
      <c r="A14152">
        <v>471</v>
      </c>
      <c r="B14152" t="s">
        <v>2</v>
      </c>
      <c r="C14152" t="s">
        <v>475</v>
      </c>
      <c r="D14152" t="s">
        <v>746</v>
      </c>
      <c r="E14152">
        <v>7331.3062525368441</v>
      </c>
      <c r="F14152">
        <v>-29.279766603927541</v>
      </c>
      <c r="G14152">
        <v>281.71985567137841</v>
      </c>
      <c r="H14152" t="b">
        <v>0</v>
      </c>
      <c r="I14152" t="b">
        <v>0</v>
      </c>
      <c r="J14152">
        <f t="shared" si="442"/>
        <v>55.765999334924807</v>
      </c>
      <c r="K14152" s="5">
        <f t="shared" si="443"/>
        <v>-8.7659993349248069</v>
      </c>
    </row>
    <row r="14153" spans="1:11" x14ac:dyDescent="0.25">
      <c r="A14153">
        <v>471</v>
      </c>
      <c r="B14153" t="s">
        <v>2</v>
      </c>
      <c r="C14153" t="s">
        <v>475</v>
      </c>
      <c r="D14153" t="s">
        <v>747</v>
      </c>
      <c r="E14153">
        <v>1325.0001336855448</v>
      </c>
      <c r="F14153">
        <v>21.722562822496776</v>
      </c>
      <c r="G14153">
        <v>43.425741464626796</v>
      </c>
      <c r="H14153" t="b">
        <v>1</v>
      </c>
      <c r="I14153" t="b">
        <v>0</v>
      </c>
      <c r="J14153">
        <f t="shared" si="442"/>
        <v>40.906690541145458</v>
      </c>
      <c r="K14153" s="5">
        <f t="shared" si="443"/>
        <v>6.0933094588545416</v>
      </c>
    </row>
    <row r="14154" spans="1:11" x14ac:dyDescent="0.25">
      <c r="A14154">
        <v>471</v>
      </c>
      <c r="B14154" t="s">
        <v>2</v>
      </c>
      <c r="C14154" t="s">
        <v>475</v>
      </c>
      <c r="D14154" t="s">
        <v>748</v>
      </c>
      <c r="E14154">
        <v>8417.2263050471647</v>
      </c>
      <c r="F14154">
        <v>-35.81651024982758</v>
      </c>
      <c r="G14154">
        <v>96.297215595762111</v>
      </c>
      <c r="H14154" t="b">
        <v>0</v>
      </c>
      <c r="I14154" t="b">
        <v>0</v>
      </c>
      <c r="J14154">
        <f t="shared" si="442"/>
        <v>56.96575217429924</v>
      </c>
      <c r="K14154" s="5">
        <f t="shared" si="443"/>
        <v>-9.9657521742992401</v>
      </c>
    </row>
    <row r="14155" spans="1:11" x14ac:dyDescent="0.25">
      <c r="A14155">
        <v>471</v>
      </c>
      <c r="B14155" t="s">
        <v>2</v>
      </c>
      <c r="C14155" t="s">
        <v>475</v>
      </c>
      <c r="D14155" t="s">
        <v>749</v>
      </c>
      <c r="E14155">
        <v>12866.4140464673</v>
      </c>
      <c r="F14155">
        <v>-73.695492750711068</v>
      </c>
      <c r="G14155">
        <v>112.09864651405127</v>
      </c>
      <c r="H14155" t="b">
        <v>0</v>
      </c>
      <c r="I14155" t="b">
        <v>0</v>
      </c>
      <c r="J14155">
        <f t="shared" si="442"/>
        <v>60.65152256059455</v>
      </c>
      <c r="K14155" s="5">
        <f t="shared" si="443"/>
        <v>-13.65152256059455</v>
      </c>
    </row>
    <row r="14156" spans="1:11" x14ac:dyDescent="0.25">
      <c r="A14156">
        <v>471</v>
      </c>
      <c r="B14156" t="s">
        <v>2</v>
      </c>
      <c r="C14156" t="s">
        <v>475</v>
      </c>
      <c r="D14156" t="s">
        <v>750</v>
      </c>
      <c r="E14156">
        <v>12448.904012761475</v>
      </c>
      <c r="F14156">
        <v>-67.734874564347862</v>
      </c>
      <c r="G14156">
        <v>268.86516060794156</v>
      </c>
      <c r="H14156" t="b">
        <v>0</v>
      </c>
      <c r="I14156" t="b">
        <v>0</v>
      </c>
      <c r="J14156">
        <f t="shared" si="442"/>
        <v>60.364994465856199</v>
      </c>
      <c r="K14156" s="5">
        <f t="shared" si="443"/>
        <v>-13.364994465856199</v>
      </c>
    </row>
    <row r="14157" spans="1:11" x14ac:dyDescent="0.25">
      <c r="A14157">
        <v>471</v>
      </c>
      <c r="B14157" t="s">
        <v>2</v>
      </c>
      <c r="C14157" t="s">
        <v>475</v>
      </c>
      <c r="D14157" t="s">
        <v>751</v>
      </c>
      <c r="E14157">
        <v>1725.3891293712002</v>
      </c>
      <c r="F14157">
        <v>13.217435575933033</v>
      </c>
      <c r="G14157">
        <v>28.054275406629017</v>
      </c>
      <c r="H14157" t="b">
        <v>0</v>
      </c>
      <c r="I14157" t="b">
        <v>0</v>
      </c>
      <c r="J14157">
        <f t="shared" si="442"/>
        <v>43.200113249023644</v>
      </c>
      <c r="K14157" s="5">
        <f t="shared" si="443"/>
        <v>3.7998867509763556</v>
      </c>
    </row>
    <row r="14158" spans="1:11" x14ac:dyDescent="0.25">
      <c r="A14158">
        <v>471</v>
      </c>
      <c r="B14158" t="s">
        <v>2</v>
      </c>
      <c r="C14158" t="s">
        <v>475</v>
      </c>
      <c r="D14158" t="s">
        <v>752</v>
      </c>
      <c r="E14158">
        <v>8510.3577097901089</v>
      </c>
      <c r="F14158">
        <v>-36.394708465873521</v>
      </c>
      <c r="G14158">
        <v>86.352383731336047</v>
      </c>
      <c r="H14158" t="b">
        <v>0</v>
      </c>
      <c r="I14158" t="b">
        <v>0</v>
      </c>
      <c r="J14158">
        <f t="shared" si="442"/>
        <v>57.061328396491348</v>
      </c>
      <c r="K14158" s="5">
        <f t="shared" si="443"/>
        <v>-10.061328396491348</v>
      </c>
    </row>
    <row r="14159" spans="1:11" x14ac:dyDescent="0.25">
      <c r="A14159">
        <v>471</v>
      </c>
      <c r="B14159" t="s">
        <v>2</v>
      </c>
      <c r="C14159" t="s">
        <v>475</v>
      </c>
      <c r="D14159" t="s">
        <v>753</v>
      </c>
      <c r="E14159">
        <v>12856.811125846491</v>
      </c>
      <c r="F14159">
        <v>-73.535747317287147</v>
      </c>
      <c r="G14159">
        <v>109.48108791682034</v>
      </c>
      <c r="H14159" t="b">
        <v>0</v>
      </c>
      <c r="I14159" t="b">
        <v>0</v>
      </c>
      <c r="J14159">
        <f t="shared" si="442"/>
        <v>60.645037377493942</v>
      </c>
      <c r="K14159" s="5">
        <f t="shared" si="443"/>
        <v>-13.645037377493942</v>
      </c>
    </row>
    <row r="14160" spans="1:11" x14ac:dyDescent="0.25">
      <c r="A14160">
        <v>471</v>
      </c>
      <c r="B14160" t="s">
        <v>2</v>
      </c>
      <c r="C14160" t="s">
        <v>475</v>
      </c>
      <c r="D14160" t="s">
        <v>754</v>
      </c>
      <c r="E14160">
        <v>12379.259100028252</v>
      </c>
      <c r="F14160">
        <v>-66.878537163898528</v>
      </c>
      <c r="G14160">
        <v>255.84099480410131</v>
      </c>
      <c r="H14160" t="b">
        <v>0</v>
      </c>
      <c r="I14160" t="b">
        <v>0</v>
      </c>
      <c r="J14160">
        <f t="shared" si="442"/>
        <v>60.316265157149012</v>
      </c>
      <c r="K14160" s="5">
        <f t="shared" si="443"/>
        <v>-13.316265157149012</v>
      </c>
    </row>
    <row r="14161" spans="1:11" x14ac:dyDescent="0.25">
      <c r="A14161">
        <v>471</v>
      </c>
      <c r="B14161" t="s">
        <v>2</v>
      </c>
      <c r="C14161" t="s">
        <v>475</v>
      </c>
      <c r="D14161" t="s">
        <v>755</v>
      </c>
      <c r="E14161">
        <v>7275.0527654135831</v>
      </c>
      <c r="F14161">
        <v>-28.94525379224746</v>
      </c>
      <c r="G14161">
        <v>274.30664275724666</v>
      </c>
      <c r="H14161" t="b">
        <v>0</v>
      </c>
      <c r="I14161" t="b">
        <v>0</v>
      </c>
      <c r="J14161">
        <f t="shared" si="442"/>
        <v>55.699095050823558</v>
      </c>
      <c r="K14161" s="5">
        <f t="shared" si="443"/>
        <v>-8.6990950508235585</v>
      </c>
    </row>
    <row r="14162" spans="1:11" x14ac:dyDescent="0.25">
      <c r="A14162">
        <v>472</v>
      </c>
      <c r="B14162" t="s">
        <v>2</v>
      </c>
      <c r="C14162" t="s">
        <v>476</v>
      </c>
      <c r="D14162" t="s">
        <v>726</v>
      </c>
      <c r="E14162">
        <v>1259.7382175757105</v>
      </c>
      <c r="F14162">
        <v>23.565001441464815</v>
      </c>
      <c r="G14162">
        <v>41.303409662069164</v>
      </c>
      <c r="H14162" t="b">
        <v>1</v>
      </c>
      <c r="I14162" t="b">
        <v>0</v>
      </c>
      <c r="J14162">
        <f t="shared" si="442"/>
        <v>40.467978200499111</v>
      </c>
      <c r="K14162" s="5">
        <f t="shared" si="443"/>
        <v>6.5320217995008889</v>
      </c>
    </row>
    <row r="14163" spans="1:11" x14ac:dyDescent="0.25">
      <c r="A14163">
        <v>472</v>
      </c>
      <c r="B14163" t="s">
        <v>2</v>
      </c>
      <c r="C14163" t="s">
        <v>476</v>
      </c>
      <c r="D14163" t="s">
        <v>727</v>
      </c>
      <c r="E14163">
        <v>8543.9506680431659</v>
      </c>
      <c r="F14163">
        <v>-36.604780528633576</v>
      </c>
      <c r="G14163">
        <v>79.642956194435442</v>
      </c>
      <c r="H14163" t="b">
        <v>0</v>
      </c>
      <c r="I14163" t="b">
        <v>0</v>
      </c>
      <c r="J14163">
        <f t="shared" si="442"/>
        <v>57.095546741663796</v>
      </c>
      <c r="K14163" s="5">
        <f t="shared" si="443"/>
        <v>-10.095546741663796</v>
      </c>
    </row>
    <row r="14164" spans="1:11" x14ac:dyDescent="0.25">
      <c r="A14164">
        <v>472</v>
      </c>
      <c r="B14164" t="s">
        <v>2</v>
      </c>
      <c r="C14164" t="s">
        <v>476</v>
      </c>
      <c r="D14164" t="s">
        <v>728</v>
      </c>
      <c r="E14164">
        <v>12924.461077917584</v>
      </c>
      <c r="F14164">
        <v>-74.704395812612077</v>
      </c>
      <c r="G14164">
        <v>91.808032053212855</v>
      </c>
      <c r="H14164" t="b">
        <v>0</v>
      </c>
      <c r="I14164" t="b">
        <v>0</v>
      </c>
      <c r="J14164">
        <f t="shared" si="442"/>
        <v>60.690620959381043</v>
      </c>
      <c r="K14164" s="5">
        <f t="shared" si="443"/>
        <v>-13.690620959381043</v>
      </c>
    </row>
    <row r="14165" spans="1:11" x14ac:dyDescent="0.25">
      <c r="A14165">
        <v>472</v>
      </c>
      <c r="B14165" t="s">
        <v>2</v>
      </c>
      <c r="C14165" t="s">
        <v>476</v>
      </c>
      <c r="D14165" t="s">
        <v>729</v>
      </c>
      <c r="E14165">
        <v>12399.63972889423</v>
      </c>
      <c r="F14165">
        <v>-67.124736742875839</v>
      </c>
      <c r="G14165">
        <v>254.33095499903425</v>
      </c>
      <c r="H14165" t="b">
        <v>0</v>
      </c>
      <c r="I14165" t="b">
        <v>0</v>
      </c>
      <c r="J14165">
        <f t="shared" si="442"/>
        <v>60.330553438014569</v>
      </c>
      <c r="K14165" s="5">
        <f t="shared" si="443"/>
        <v>-13.330553438014569</v>
      </c>
    </row>
    <row r="14166" spans="1:11" x14ac:dyDescent="0.25">
      <c r="A14166">
        <v>472</v>
      </c>
      <c r="B14166" t="s">
        <v>2</v>
      </c>
      <c r="C14166" t="s">
        <v>476</v>
      </c>
      <c r="D14166" t="s">
        <v>730</v>
      </c>
      <c r="E14166">
        <v>7175.9601428279684</v>
      </c>
      <c r="F14166">
        <v>-28.357504853517153</v>
      </c>
      <c r="G14166">
        <v>263.64280182610582</v>
      </c>
      <c r="H14166" t="b">
        <v>0</v>
      </c>
      <c r="I14166" t="b">
        <v>0</v>
      </c>
      <c r="J14166">
        <f t="shared" si="442"/>
        <v>55.579972456464986</v>
      </c>
      <c r="K14166" s="5">
        <f t="shared" si="443"/>
        <v>-8.5799724564649864</v>
      </c>
    </row>
    <row r="14167" spans="1:11" x14ac:dyDescent="0.25">
      <c r="A14167">
        <v>472</v>
      </c>
      <c r="B14167" t="s">
        <v>2</v>
      </c>
      <c r="C14167" t="s">
        <v>476</v>
      </c>
      <c r="D14167" t="s">
        <v>731</v>
      </c>
      <c r="E14167">
        <v>8470.5525871422069</v>
      </c>
      <c r="F14167">
        <v>-36.149172956201475</v>
      </c>
      <c r="G14167">
        <v>82.878326488365687</v>
      </c>
      <c r="H14167" t="b">
        <v>0</v>
      </c>
      <c r="I14167" t="b">
        <v>0</v>
      </c>
      <c r="J14167">
        <f t="shared" si="442"/>
        <v>57.020606959351134</v>
      </c>
      <c r="K14167" s="5">
        <f t="shared" si="443"/>
        <v>-10.020606959351134</v>
      </c>
    </row>
    <row r="14168" spans="1:11" x14ac:dyDescent="0.25">
      <c r="A14168">
        <v>472</v>
      </c>
      <c r="B14168" t="s">
        <v>2</v>
      </c>
      <c r="C14168" t="s">
        <v>476</v>
      </c>
      <c r="D14168" t="s">
        <v>732</v>
      </c>
      <c r="E14168">
        <v>12912.081493078555</v>
      </c>
      <c r="F14168">
        <v>-74.489117946294385</v>
      </c>
      <c r="G14168">
        <v>75.480519266089402</v>
      </c>
      <c r="H14168" t="b">
        <v>0</v>
      </c>
      <c r="I14168" t="b">
        <v>0</v>
      </c>
      <c r="J14168">
        <f t="shared" si="442"/>
        <v>60.682297267028602</v>
      </c>
      <c r="K14168" s="5">
        <f t="shared" si="443"/>
        <v>-13.682297267028602</v>
      </c>
    </row>
    <row r="14169" spans="1:11" x14ac:dyDescent="0.25">
      <c r="A14169">
        <v>472</v>
      </c>
      <c r="B14169" t="s">
        <v>2</v>
      </c>
      <c r="C14169" t="s">
        <v>476</v>
      </c>
      <c r="D14169" t="s">
        <v>733</v>
      </c>
      <c r="E14169">
        <v>12441.954098819677</v>
      </c>
      <c r="F14169">
        <v>-67.647702447015291</v>
      </c>
      <c r="G14169">
        <v>266.18056136132043</v>
      </c>
      <c r="H14169" t="b">
        <v>0</v>
      </c>
      <c r="I14169" t="b">
        <v>0</v>
      </c>
      <c r="J14169">
        <f t="shared" si="442"/>
        <v>60.360143995310693</v>
      </c>
      <c r="K14169" s="5">
        <f t="shared" si="443"/>
        <v>-13.360143995310693</v>
      </c>
    </row>
    <row r="14170" spans="1:11" x14ac:dyDescent="0.25">
      <c r="A14170">
        <v>472</v>
      </c>
      <c r="B14170" t="s">
        <v>2</v>
      </c>
      <c r="C14170" t="s">
        <v>476</v>
      </c>
      <c r="D14170" t="s">
        <v>734</v>
      </c>
      <c r="E14170">
        <v>7243.1968093614641</v>
      </c>
      <c r="F14170">
        <v>-28.753529151438595</v>
      </c>
      <c r="G14170">
        <v>260.36591137000312</v>
      </c>
      <c r="H14170" t="b">
        <v>0</v>
      </c>
      <c r="I14170" t="b">
        <v>0</v>
      </c>
      <c r="J14170">
        <f t="shared" si="442"/>
        <v>55.6609778162059</v>
      </c>
      <c r="K14170" s="5">
        <f t="shared" si="443"/>
        <v>-8.6609778162059001</v>
      </c>
    </row>
    <row r="14171" spans="1:11" x14ac:dyDescent="0.25">
      <c r="A14171">
        <v>472</v>
      </c>
      <c r="B14171" t="s">
        <v>2</v>
      </c>
      <c r="C14171" t="s">
        <v>476</v>
      </c>
      <c r="D14171" t="s">
        <v>735</v>
      </c>
      <c r="E14171">
        <v>1065.3475937399132</v>
      </c>
      <c r="F14171">
        <v>30.416624530421014</v>
      </c>
      <c r="G14171">
        <v>111.97876201309603</v>
      </c>
      <c r="H14171" t="b">
        <v>1</v>
      </c>
      <c r="I14171" t="b">
        <v>0</v>
      </c>
      <c r="J14171">
        <f t="shared" si="442"/>
        <v>39.012198685129015</v>
      </c>
      <c r="K14171" s="5">
        <f t="shared" si="443"/>
        <v>7.9878013148709854</v>
      </c>
    </row>
    <row r="14172" spans="1:11" x14ac:dyDescent="0.25">
      <c r="A14172">
        <v>472</v>
      </c>
      <c r="B14172" t="s">
        <v>2</v>
      </c>
      <c r="C14172" t="s">
        <v>476</v>
      </c>
      <c r="D14172" t="s">
        <v>736</v>
      </c>
      <c r="E14172">
        <v>12896.852699954983</v>
      </c>
      <c r="F14172">
        <v>-74.222670143526898</v>
      </c>
      <c r="G14172">
        <v>78.065393775612932</v>
      </c>
      <c r="H14172" t="b">
        <v>0</v>
      </c>
      <c r="I14172" t="b">
        <v>0</v>
      </c>
      <c r="J14172">
        <f t="shared" si="442"/>
        <v>60.672046891654368</v>
      </c>
      <c r="K14172" s="5">
        <f t="shared" si="443"/>
        <v>-13.672046891654368</v>
      </c>
    </row>
    <row r="14173" spans="1:11" x14ac:dyDescent="0.25">
      <c r="A14173">
        <v>472</v>
      </c>
      <c r="B14173" t="s">
        <v>2</v>
      </c>
      <c r="C14173" t="s">
        <v>476</v>
      </c>
      <c r="D14173" t="s">
        <v>737</v>
      </c>
      <c r="E14173">
        <v>12417.439421980356</v>
      </c>
      <c r="F14173">
        <v>-67.348439732985028</v>
      </c>
      <c r="G14173">
        <v>279.48895387686554</v>
      </c>
      <c r="H14173" t="b">
        <v>0</v>
      </c>
      <c r="I14173" t="b">
        <v>0</v>
      </c>
      <c r="J14173">
        <f t="shared" si="442"/>
        <v>60.34301309898504</v>
      </c>
      <c r="K14173" s="5">
        <f t="shared" si="443"/>
        <v>-13.34301309898504</v>
      </c>
    </row>
    <row r="14174" spans="1:11" x14ac:dyDescent="0.25">
      <c r="A14174">
        <v>472</v>
      </c>
      <c r="B14174" t="s">
        <v>2</v>
      </c>
      <c r="C14174" t="s">
        <v>476</v>
      </c>
      <c r="D14174" t="s">
        <v>738</v>
      </c>
      <c r="E14174">
        <v>7244.3285862915327</v>
      </c>
      <c r="F14174">
        <v>-28.762094520421961</v>
      </c>
      <c r="G14174">
        <v>267.83292813326426</v>
      </c>
      <c r="H14174" t="b">
        <v>0</v>
      </c>
      <c r="I14174" t="b">
        <v>0</v>
      </c>
      <c r="J14174">
        <f t="shared" si="442"/>
        <v>55.662334913330625</v>
      </c>
      <c r="K14174" s="5">
        <f t="shared" si="443"/>
        <v>-8.6623349133306249</v>
      </c>
    </row>
    <row r="14175" spans="1:11" x14ac:dyDescent="0.25">
      <c r="A14175">
        <v>472</v>
      </c>
      <c r="B14175" t="s">
        <v>2</v>
      </c>
      <c r="C14175" t="s">
        <v>476</v>
      </c>
      <c r="D14175" t="s">
        <v>739</v>
      </c>
      <c r="E14175">
        <v>1324.5826434123153</v>
      </c>
      <c r="F14175">
        <v>21.755427903860657</v>
      </c>
      <c r="G14175">
        <v>139.75597099022454</v>
      </c>
      <c r="H14175" t="b">
        <v>1</v>
      </c>
      <c r="I14175" t="b">
        <v>0</v>
      </c>
      <c r="J14175">
        <f t="shared" si="442"/>
        <v>40.903953299267535</v>
      </c>
      <c r="K14175" s="5">
        <f t="shared" si="443"/>
        <v>6.0960467007324652</v>
      </c>
    </row>
    <row r="14176" spans="1:11" x14ac:dyDescent="0.25">
      <c r="A14176">
        <v>472</v>
      </c>
      <c r="B14176" t="s">
        <v>2</v>
      </c>
      <c r="C14176" t="s">
        <v>476</v>
      </c>
      <c r="D14176" t="s">
        <v>740</v>
      </c>
      <c r="E14176">
        <v>8492.1593083816097</v>
      </c>
      <c r="F14176">
        <v>-36.280334152703226</v>
      </c>
      <c r="G14176">
        <v>92.867374466444019</v>
      </c>
      <c r="H14176" t="b">
        <v>0</v>
      </c>
      <c r="I14176" t="b">
        <v>0</v>
      </c>
      <c r="J14176">
        <f t="shared" si="442"/>
        <v>57.042734753395223</v>
      </c>
      <c r="K14176" s="5">
        <f t="shared" si="443"/>
        <v>-10.042734753395223</v>
      </c>
    </row>
    <row r="14177" spans="1:11" x14ac:dyDescent="0.25">
      <c r="A14177">
        <v>472</v>
      </c>
      <c r="B14177" t="s">
        <v>2</v>
      </c>
      <c r="C14177" t="s">
        <v>476</v>
      </c>
      <c r="D14177" t="s">
        <v>741</v>
      </c>
      <c r="E14177">
        <v>12444.722939042716</v>
      </c>
      <c r="F14177">
        <v>-67.68584996423273</v>
      </c>
      <c r="G14177">
        <v>280.95573747356946</v>
      </c>
      <c r="H14177" t="b">
        <v>0</v>
      </c>
      <c r="I14177" t="b">
        <v>0</v>
      </c>
      <c r="J14177">
        <f t="shared" si="442"/>
        <v>60.362076743557111</v>
      </c>
      <c r="K14177" s="5">
        <f t="shared" si="443"/>
        <v>-13.362076743557111</v>
      </c>
    </row>
    <row r="14178" spans="1:11" x14ac:dyDescent="0.25">
      <c r="A14178">
        <v>472</v>
      </c>
      <c r="B14178" t="s">
        <v>2</v>
      </c>
      <c r="C14178" t="s">
        <v>476</v>
      </c>
      <c r="D14178" t="s">
        <v>742</v>
      </c>
      <c r="E14178">
        <v>7233.9959831924925</v>
      </c>
      <c r="F14178">
        <v>-28.7037818738598</v>
      </c>
      <c r="G14178">
        <v>278.54934399999473</v>
      </c>
      <c r="H14178" t="b">
        <v>0</v>
      </c>
      <c r="I14178" t="b">
        <v>0</v>
      </c>
      <c r="J14178">
        <f t="shared" si="442"/>
        <v>55.649937364843858</v>
      </c>
      <c r="K14178" s="5">
        <f t="shared" si="443"/>
        <v>-8.6499373648438578</v>
      </c>
    </row>
    <row r="14179" spans="1:11" x14ac:dyDescent="0.25">
      <c r="A14179">
        <v>472</v>
      </c>
      <c r="B14179" t="s">
        <v>2</v>
      </c>
      <c r="C14179" t="s">
        <v>476</v>
      </c>
      <c r="D14179" t="s">
        <v>743</v>
      </c>
      <c r="E14179">
        <v>991.83406712835495</v>
      </c>
      <c r="F14179">
        <v>33.762762349692615</v>
      </c>
      <c r="G14179">
        <v>112.62975574876239</v>
      </c>
      <c r="H14179" t="b">
        <v>1</v>
      </c>
      <c r="I14179" t="b">
        <v>1</v>
      </c>
      <c r="J14179">
        <f t="shared" si="442"/>
        <v>38.391152523091684</v>
      </c>
      <c r="K14179" s="5">
        <f t="shared" si="443"/>
        <v>8.6088474769083163</v>
      </c>
    </row>
    <row r="14180" spans="1:11" x14ac:dyDescent="0.25">
      <c r="A14180">
        <v>472</v>
      </c>
      <c r="B14180" t="s">
        <v>2</v>
      </c>
      <c r="C14180" t="s">
        <v>476</v>
      </c>
      <c r="D14180" t="s">
        <v>744</v>
      </c>
      <c r="E14180">
        <v>8472.8978257865365</v>
      </c>
      <c r="F14180">
        <v>-36.15945281997044</v>
      </c>
      <c r="G14180">
        <v>99.606291764722044</v>
      </c>
      <c r="H14180" t="b">
        <v>0</v>
      </c>
      <c r="I14180" t="b">
        <v>0</v>
      </c>
      <c r="J14180">
        <f t="shared" si="442"/>
        <v>57.023011485427368</v>
      </c>
      <c r="K14180" s="5">
        <f t="shared" si="443"/>
        <v>-10.023011485427368</v>
      </c>
    </row>
    <row r="14181" spans="1:11" x14ac:dyDescent="0.25">
      <c r="A14181">
        <v>472</v>
      </c>
      <c r="B14181" t="s">
        <v>2</v>
      </c>
      <c r="C14181" t="s">
        <v>476</v>
      </c>
      <c r="D14181" t="s">
        <v>745</v>
      </c>
      <c r="E14181">
        <v>12918.886857229403</v>
      </c>
      <c r="F14181">
        <v>-74.604046055662366</v>
      </c>
      <c r="G14181">
        <v>96.53754954421656</v>
      </c>
      <c r="H14181" t="b">
        <v>0</v>
      </c>
      <c r="I14181" t="b">
        <v>0</v>
      </c>
      <c r="J14181">
        <f t="shared" si="442"/>
        <v>60.68687399388817</v>
      </c>
      <c r="K14181" s="5">
        <f t="shared" si="443"/>
        <v>-13.68687399388817</v>
      </c>
    </row>
    <row r="14182" spans="1:11" x14ac:dyDescent="0.25">
      <c r="A14182">
        <v>472</v>
      </c>
      <c r="B14182" t="s">
        <v>2</v>
      </c>
      <c r="C14182" t="s">
        <v>476</v>
      </c>
      <c r="D14182" t="s">
        <v>746</v>
      </c>
      <c r="E14182">
        <v>7325.7522071948979</v>
      </c>
      <c r="F14182">
        <v>-29.246907146719675</v>
      </c>
      <c r="G14182">
        <v>281.73002715020596</v>
      </c>
      <c r="H14182" t="b">
        <v>0</v>
      </c>
      <c r="I14182" t="b">
        <v>0</v>
      </c>
      <c r="J14182">
        <f t="shared" si="442"/>
        <v>55.759416591555599</v>
      </c>
      <c r="K14182" s="5">
        <f t="shared" si="443"/>
        <v>-8.759416591555599</v>
      </c>
    </row>
    <row r="14183" spans="1:11" x14ac:dyDescent="0.25">
      <c r="A14183">
        <v>472</v>
      </c>
      <c r="B14183" t="s">
        <v>2</v>
      </c>
      <c r="C14183" t="s">
        <v>476</v>
      </c>
      <c r="D14183" t="s">
        <v>747</v>
      </c>
      <c r="E14183">
        <v>1328.3905042432111</v>
      </c>
      <c r="F14183">
        <v>21.631602878407701</v>
      </c>
      <c r="G14183">
        <v>43.696228425767764</v>
      </c>
      <c r="H14183" t="b">
        <v>1</v>
      </c>
      <c r="I14183" t="b">
        <v>0</v>
      </c>
      <c r="J14183">
        <f t="shared" si="442"/>
        <v>40.928887348582222</v>
      </c>
      <c r="K14183" s="5">
        <f t="shared" si="443"/>
        <v>6.0711126514177778</v>
      </c>
    </row>
    <row r="14184" spans="1:11" x14ac:dyDescent="0.25">
      <c r="A14184">
        <v>472</v>
      </c>
      <c r="B14184" t="s">
        <v>2</v>
      </c>
      <c r="C14184" t="s">
        <v>476</v>
      </c>
      <c r="D14184" t="s">
        <v>748</v>
      </c>
      <c r="E14184">
        <v>8422.3906616528948</v>
      </c>
      <c r="F14184">
        <v>-35.848354356832758</v>
      </c>
      <c r="G14184">
        <v>96.306544580897977</v>
      </c>
      <c r="H14184" t="b">
        <v>0</v>
      </c>
      <c r="I14184" t="b">
        <v>0</v>
      </c>
      <c r="J14184">
        <f t="shared" si="442"/>
        <v>56.971079734067857</v>
      </c>
      <c r="K14184" s="5">
        <f t="shared" si="443"/>
        <v>-9.9710797340678567</v>
      </c>
    </row>
    <row r="14185" spans="1:11" x14ac:dyDescent="0.25">
      <c r="A14185">
        <v>472</v>
      </c>
      <c r="B14185" t="s">
        <v>2</v>
      </c>
      <c r="C14185" t="s">
        <v>476</v>
      </c>
      <c r="D14185" t="s">
        <v>749</v>
      </c>
      <c r="E14185">
        <v>12868.153024033123</v>
      </c>
      <c r="F14185">
        <v>-73.724689084549482</v>
      </c>
      <c r="G14185">
        <v>112.12953256297962</v>
      </c>
      <c r="H14185" t="b">
        <v>0</v>
      </c>
      <c r="I14185" t="b">
        <v>0</v>
      </c>
      <c r="J14185">
        <f t="shared" si="442"/>
        <v>60.652696434411922</v>
      </c>
      <c r="K14185" s="5">
        <f t="shared" si="443"/>
        <v>-13.652696434411922</v>
      </c>
    </row>
    <row r="14186" spans="1:11" x14ac:dyDescent="0.25">
      <c r="A14186">
        <v>472</v>
      </c>
      <c r="B14186" t="s">
        <v>2</v>
      </c>
      <c r="C14186" t="s">
        <v>476</v>
      </c>
      <c r="D14186" t="s">
        <v>750</v>
      </c>
      <c r="E14186">
        <v>12446.521742510846</v>
      </c>
      <c r="F14186">
        <v>-67.705196529124649</v>
      </c>
      <c r="G14186">
        <v>268.88458716666997</v>
      </c>
      <c r="H14186" t="b">
        <v>0</v>
      </c>
      <c r="I14186" t="b">
        <v>0</v>
      </c>
      <c r="J14186">
        <f t="shared" si="442"/>
        <v>60.363332141479702</v>
      </c>
      <c r="K14186" s="5">
        <f t="shared" si="443"/>
        <v>-13.363332141479702</v>
      </c>
    </row>
    <row r="14187" spans="1:11" x14ac:dyDescent="0.25">
      <c r="A14187">
        <v>472</v>
      </c>
      <c r="B14187" t="s">
        <v>2</v>
      </c>
      <c r="C14187" t="s">
        <v>476</v>
      </c>
      <c r="D14187" t="s">
        <v>751</v>
      </c>
      <c r="E14187">
        <v>1728.4040544993288</v>
      </c>
      <c r="F14187">
        <v>13.166171176801637</v>
      </c>
      <c r="G14187">
        <v>28.265235418246963</v>
      </c>
      <c r="H14187" t="b">
        <v>0</v>
      </c>
      <c r="I14187" t="b">
        <v>0</v>
      </c>
      <c r="J14187">
        <f t="shared" si="442"/>
        <v>43.215277627541681</v>
      </c>
      <c r="K14187" s="5">
        <f t="shared" si="443"/>
        <v>3.7847223724583188</v>
      </c>
    </row>
    <row r="14188" spans="1:11" x14ac:dyDescent="0.25">
      <c r="A14188">
        <v>472</v>
      </c>
      <c r="B14188" t="s">
        <v>2</v>
      </c>
      <c r="C14188" t="s">
        <v>476</v>
      </c>
      <c r="D14188" t="s">
        <v>752</v>
      </c>
      <c r="E14188">
        <v>8515.4135834160152</v>
      </c>
      <c r="F14188">
        <v>-36.426042544679781</v>
      </c>
      <c r="G14188">
        <v>86.365793913475429</v>
      </c>
      <c r="H14188" t="b">
        <v>0</v>
      </c>
      <c r="I14188" t="b">
        <v>0</v>
      </c>
      <c r="J14188">
        <f t="shared" si="442"/>
        <v>57.066487018779071</v>
      </c>
      <c r="K14188" s="5">
        <f t="shared" si="443"/>
        <v>-10.066487018779071</v>
      </c>
    </row>
    <row r="14189" spans="1:11" x14ac:dyDescent="0.25">
      <c r="A14189">
        <v>472</v>
      </c>
      <c r="B14189" t="s">
        <v>2</v>
      </c>
      <c r="C14189" t="s">
        <v>476</v>
      </c>
      <c r="D14189" t="s">
        <v>753</v>
      </c>
      <c r="E14189">
        <v>12858.475020587755</v>
      </c>
      <c r="F14189">
        <v>-73.563414639363017</v>
      </c>
      <c r="G14189">
        <v>109.52692604858085</v>
      </c>
      <c r="H14189" t="b">
        <v>0</v>
      </c>
      <c r="I14189" t="b">
        <v>0</v>
      </c>
      <c r="J14189">
        <f t="shared" si="442"/>
        <v>60.646161409793635</v>
      </c>
      <c r="K14189" s="5">
        <f t="shared" si="443"/>
        <v>-13.646161409793635</v>
      </c>
    </row>
    <row r="14190" spans="1:11" x14ac:dyDescent="0.25">
      <c r="A14190">
        <v>472</v>
      </c>
      <c r="B14190" t="s">
        <v>2</v>
      </c>
      <c r="C14190" t="s">
        <v>476</v>
      </c>
      <c r="D14190" t="s">
        <v>754</v>
      </c>
      <c r="E14190">
        <v>12376.850159271033</v>
      </c>
      <c r="F14190">
        <v>-66.849561115258084</v>
      </c>
      <c r="G14190">
        <v>255.86684037114085</v>
      </c>
      <c r="H14190" t="b">
        <v>0</v>
      </c>
      <c r="I14190" t="b">
        <v>0</v>
      </c>
      <c r="J14190">
        <f t="shared" si="442"/>
        <v>60.314574762797562</v>
      </c>
      <c r="K14190" s="5">
        <f t="shared" si="443"/>
        <v>-13.314574762797562</v>
      </c>
    </row>
    <row r="14191" spans="1:11" x14ac:dyDescent="0.25">
      <c r="A14191">
        <v>472</v>
      </c>
      <c r="B14191" t="s">
        <v>2</v>
      </c>
      <c r="C14191" t="s">
        <v>476</v>
      </c>
      <c r="D14191" t="s">
        <v>755</v>
      </c>
      <c r="E14191">
        <v>7269.5768882960501</v>
      </c>
      <c r="F14191">
        <v>-28.912897574189198</v>
      </c>
      <c r="G14191">
        <v>274.32211951013392</v>
      </c>
      <c r="H14191" t="b">
        <v>0</v>
      </c>
      <c r="I14191" t="b">
        <v>0</v>
      </c>
      <c r="J14191">
        <f t="shared" si="442"/>
        <v>55.692554785764337</v>
      </c>
      <c r="K14191" s="5">
        <f t="shared" si="443"/>
        <v>-8.6925547857643366</v>
      </c>
    </row>
    <row r="14192" spans="1:11" x14ac:dyDescent="0.25">
      <c r="A14192">
        <v>473</v>
      </c>
      <c r="B14192" t="s">
        <v>2</v>
      </c>
      <c r="C14192" t="s">
        <v>477</v>
      </c>
      <c r="D14192" t="s">
        <v>726</v>
      </c>
      <c r="E14192">
        <v>1264.3265801502164</v>
      </c>
      <c r="F14192">
        <v>23.429478834412336</v>
      </c>
      <c r="G14192">
        <v>41.523912265021892</v>
      </c>
      <c r="H14192" t="b">
        <v>1</v>
      </c>
      <c r="I14192" t="b">
        <v>0</v>
      </c>
      <c r="J14192">
        <f t="shared" si="442"/>
        <v>40.499557464928188</v>
      </c>
      <c r="K14192" s="5">
        <f t="shared" si="443"/>
        <v>6.5004425350718122</v>
      </c>
    </row>
    <row r="14193" spans="1:11" x14ac:dyDescent="0.25">
      <c r="A14193">
        <v>473</v>
      </c>
      <c r="B14193" t="s">
        <v>2</v>
      </c>
      <c r="C14193" t="s">
        <v>477</v>
      </c>
      <c r="D14193" t="s">
        <v>727</v>
      </c>
      <c r="E14193">
        <v>8549.0959081214332</v>
      </c>
      <c r="F14193">
        <v>-36.636731384538841</v>
      </c>
      <c r="G14193">
        <v>79.649481524498256</v>
      </c>
      <c r="H14193" t="b">
        <v>0</v>
      </c>
      <c r="I14193" t="b">
        <v>0</v>
      </c>
      <c r="J14193">
        <f t="shared" si="442"/>
        <v>57.10077588424312</v>
      </c>
      <c r="K14193" s="5">
        <f t="shared" si="443"/>
        <v>-10.10077588424312</v>
      </c>
    </row>
    <row r="14194" spans="1:11" x14ac:dyDescent="0.25">
      <c r="A14194">
        <v>473</v>
      </c>
      <c r="B14194" t="s">
        <v>2</v>
      </c>
      <c r="C14194" t="s">
        <v>477</v>
      </c>
      <c r="D14194" t="s">
        <v>728</v>
      </c>
      <c r="E14194">
        <v>12926.11571885697</v>
      </c>
      <c r="F14194">
        <v>-74.733941990569122</v>
      </c>
      <c r="G14194">
        <v>91.835368835874704</v>
      </c>
      <c r="H14194" t="b">
        <v>0</v>
      </c>
      <c r="I14194" t="b">
        <v>0</v>
      </c>
      <c r="J14194">
        <f t="shared" si="442"/>
        <v>60.69173289036214</v>
      </c>
      <c r="K14194" s="5">
        <f t="shared" si="443"/>
        <v>-13.69173289036214</v>
      </c>
    </row>
    <row r="14195" spans="1:11" x14ac:dyDescent="0.25">
      <c r="A14195">
        <v>473</v>
      </c>
      <c r="B14195" t="s">
        <v>2</v>
      </c>
      <c r="C14195" t="s">
        <v>477</v>
      </c>
      <c r="D14195" t="s">
        <v>729</v>
      </c>
      <c r="E14195">
        <v>12397.15907000862</v>
      </c>
      <c r="F14195">
        <v>-67.09459618913337</v>
      </c>
      <c r="G14195">
        <v>254.34345070013376</v>
      </c>
      <c r="H14195" t="b">
        <v>0</v>
      </c>
      <c r="I14195" t="b">
        <v>0</v>
      </c>
      <c r="J14195">
        <f t="shared" si="442"/>
        <v>60.328815574223626</v>
      </c>
      <c r="K14195" s="5">
        <f t="shared" si="443"/>
        <v>-13.328815574223626</v>
      </c>
    </row>
    <row r="14196" spans="1:11" x14ac:dyDescent="0.25">
      <c r="A14196">
        <v>473</v>
      </c>
      <c r="B14196" t="s">
        <v>2</v>
      </c>
      <c r="C14196" t="s">
        <v>477</v>
      </c>
      <c r="D14196" t="s">
        <v>730</v>
      </c>
      <c r="E14196">
        <v>7170.3287090132235</v>
      </c>
      <c r="F14196">
        <v>-28.324291409419917</v>
      </c>
      <c r="G14196">
        <v>263.65091257568696</v>
      </c>
      <c r="H14196" t="b">
        <v>0</v>
      </c>
      <c r="I14196" t="b">
        <v>0</v>
      </c>
      <c r="J14196">
        <f t="shared" si="442"/>
        <v>55.57315340860719</v>
      </c>
      <c r="K14196" s="5">
        <f t="shared" si="443"/>
        <v>-8.5731534086071903</v>
      </c>
    </row>
    <row r="14197" spans="1:11" x14ac:dyDescent="0.25">
      <c r="A14197">
        <v>473</v>
      </c>
      <c r="B14197" t="s">
        <v>2</v>
      </c>
      <c r="C14197" t="s">
        <v>477</v>
      </c>
      <c r="D14197" t="s">
        <v>731</v>
      </c>
      <c r="E14197">
        <v>8475.7446764073229</v>
      </c>
      <c r="F14197">
        <v>-36.181284591126975</v>
      </c>
      <c r="G14197">
        <v>82.873813263362067</v>
      </c>
      <c r="H14197" t="b">
        <v>0</v>
      </c>
      <c r="I14197" t="b">
        <v>0</v>
      </c>
      <c r="J14197">
        <f t="shared" si="442"/>
        <v>57.025929410038444</v>
      </c>
      <c r="K14197" s="5">
        <f t="shared" si="443"/>
        <v>-10.025929410038444</v>
      </c>
    </row>
    <row r="14198" spans="1:11" x14ac:dyDescent="0.25">
      <c r="A14198">
        <v>473</v>
      </c>
      <c r="B14198" t="s">
        <v>2</v>
      </c>
      <c r="C14198" t="s">
        <v>477</v>
      </c>
      <c r="D14198" t="s">
        <v>732</v>
      </c>
      <c r="E14198">
        <v>12913.790778880029</v>
      </c>
      <c r="F14198">
        <v>-74.519232157499957</v>
      </c>
      <c r="G14198">
        <v>75.46555269627008</v>
      </c>
      <c r="H14198" t="b">
        <v>0</v>
      </c>
      <c r="I14198" t="b">
        <v>0</v>
      </c>
      <c r="J14198">
        <f t="shared" si="442"/>
        <v>60.683447018541102</v>
      </c>
      <c r="K14198" s="5">
        <f t="shared" si="443"/>
        <v>-13.683447018541102</v>
      </c>
    </row>
    <row r="14199" spans="1:11" x14ac:dyDescent="0.25">
      <c r="A14199">
        <v>473</v>
      </c>
      <c r="B14199" t="s">
        <v>2</v>
      </c>
      <c r="C14199" t="s">
        <v>477</v>
      </c>
      <c r="D14199" t="s">
        <v>733</v>
      </c>
      <c r="E14199">
        <v>12439.514358520431</v>
      </c>
      <c r="F14199">
        <v>-67.617411338808822</v>
      </c>
      <c r="G14199">
        <v>266.17125576377384</v>
      </c>
      <c r="H14199" t="b">
        <v>0</v>
      </c>
      <c r="I14199" t="b">
        <v>0</v>
      </c>
      <c r="J14199">
        <f t="shared" si="442"/>
        <v>60.358440613929567</v>
      </c>
      <c r="K14199" s="5">
        <f t="shared" si="443"/>
        <v>-13.358440613929567</v>
      </c>
    </row>
    <row r="14200" spans="1:11" x14ac:dyDescent="0.25">
      <c r="A14200">
        <v>473</v>
      </c>
      <c r="B14200" t="s">
        <v>2</v>
      </c>
      <c r="C14200" t="s">
        <v>477</v>
      </c>
      <c r="D14200" t="s">
        <v>734</v>
      </c>
      <c r="E14200">
        <v>7237.5575222951829</v>
      </c>
      <c r="F14200">
        <v>-28.720223801267693</v>
      </c>
      <c r="G14200">
        <v>260.36113311698068</v>
      </c>
      <c r="H14200" t="b">
        <v>0</v>
      </c>
      <c r="I14200" t="b">
        <v>0</v>
      </c>
      <c r="J14200">
        <f t="shared" si="442"/>
        <v>55.654212667588716</v>
      </c>
      <c r="K14200" s="5">
        <f t="shared" si="443"/>
        <v>-8.6542126675887161</v>
      </c>
    </row>
    <row r="14201" spans="1:11" x14ac:dyDescent="0.25">
      <c r="A14201">
        <v>473</v>
      </c>
      <c r="B14201" t="s">
        <v>2</v>
      </c>
      <c r="C14201" t="s">
        <v>477</v>
      </c>
      <c r="D14201" t="s">
        <v>735</v>
      </c>
      <c r="E14201">
        <v>1070.1403938310737</v>
      </c>
      <c r="F14201">
        <v>30.216346641238239</v>
      </c>
      <c r="G14201">
        <v>111.75550142550901</v>
      </c>
      <c r="H14201" t="b">
        <v>1</v>
      </c>
      <c r="I14201" t="b">
        <v>0</v>
      </c>
      <c r="J14201">
        <f t="shared" si="442"/>
        <v>39.051187246797305</v>
      </c>
      <c r="K14201" s="5">
        <f t="shared" si="443"/>
        <v>7.9488127532026951</v>
      </c>
    </row>
    <row r="14202" spans="1:11" x14ac:dyDescent="0.25">
      <c r="A14202">
        <v>473</v>
      </c>
      <c r="B14202" t="s">
        <v>2</v>
      </c>
      <c r="C14202" t="s">
        <v>477</v>
      </c>
      <c r="D14202" t="s">
        <v>736</v>
      </c>
      <c r="E14202">
        <v>12898.539295846453</v>
      </c>
      <c r="F14202">
        <v>-74.251902545217121</v>
      </c>
      <c r="G14202">
        <v>78.034146575483675</v>
      </c>
      <c r="H14202" t="b">
        <v>0</v>
      </c>
      <c r="I14202" t="b">
        <v>0</v>
      </c>
      <c r="J14202">
        <f t="shared" si="442"/>
        <v>60.673182721325077</v>
      </c>
      <c r="K14202" s="5">
        <f t="shared" si="443"/>
        <v>-13.673182721325077</v>
      </c>
    </row>
    <row r="14203" spans="1:11" x14ac:dyDescent="0.25">
      <c r="A14203">
        <v>473</v>
      </c>
      <c r="B14203" t="s">
        <v>2</v>
      </c>
      <c r="C14203" t="s">
        <v>477</v>
      </c>
      <c r="D14203" t="s">
        <v>737</v>
      </c>
      <c r="E14203">
        <v>12415.004109654757</v>
      </c>
      <c r="F14203">
        <v>-67.318578394116869</v>
      </c>
      <c r="G14203">
        <v>279.472053103956</v>
      </c>
      <c r="H14203" t="b">
        <v>0</v>
      </c>
      <c r="I14203" t="b">
        <v>0</v>
      </c>
      <c r="J14203">
        <f t="shared" si="442"/>
        <v>60.341309452371675</v>
      </c>
      <c r="K14203" s="5">
        <f t="shared" si="443"/>
        <v>-13.341309452371675</v>
      </c>
    </row>
    <row r="14204" spans="1:11" x14ac:dyDescent="0.25">
      <c r="A14204">
        <v>473</v>
      </c>
      <c r="B14204" t="s">
        <v>2</v>
      </c>
      <c r="C14204" t="s">
        <v>477</v>
      </c>
      <c r="D14204" t="s">
        <v>738</v>
      </c>
      <c r="E14204">
        <v>7238.7440077303127</v>
      </c>
      <c r="F14204">
        <v>-28.729110157195084</v>
      </c>
      <c r="G14204">
        <v>267.82289876200008</v>
      </c>
      <c r="H14204" t="b">
        <v>0</v>
      </c>
      <c r="I14204" t="b">
        <v>0</v>
      </c>
      <c r="J14204">
        <f t="shared" si="442"/>
        <v>55.655636467935565</v>
      </c>
      <c r="K14204" s="5">
        <f t="shared" si="443"/>
        <v>-8.6556364679355653</v>
      </c>
    </row>
    <row r="14205" spans="1:11" x14ac:dyDescent="0.25">
      <c r="A14205">
        <v>473</v>
      </c>
      <c r="B14205" t="s">
        <v>2</v>
      </c>
      <c r="C14205" t="s">
        <v>477</v>
      </c>
      <c r="D14205" t="s">
        <v>739</v>
      </c>
      <c r="E14205">
        <v>1328.5353583992355</v>
      </c>
      <c r="F14205">
        <v>21.649264686290675</v>
      </c>
      <c r="G14205">
        <v>139.50941991285049</v>
      </c>
      <c r="H14205" t="b">
        <v>1</v>
      </c>
      <c r="I14205" t="b">
        <v>0</v>
      </c>
      <c r="J14205">
        <f t="shared" si="442"/>
        <v>40.929834448561024</v>
      </c>
      <c r="K14205" s="5">
        <f t="shared" si="443"/>
        <v>6.0701655514389756</v>
      </c>
    </row>
    <row r="14206" spans="1:11" x14ac:dyDescent="0.25">
      <c r="A14206">
        <v>473</v>
      </c>
      <c r="B14206" t="s">
        <v>2</v>
      </c>
      <c r="C14206" t="s">
        <v>477</v>
      </c>
      <c r="D14206" t="s">
        <v>740</v>
      </c>
      <c r="E14206">
        <v>8497.3015075376825</v>
      </c>
      <c r="F14206">
        <v>-36.312176426550188</v>
      </c>
      <c r="G14206">
        <v>92.858709455064371</v>
      </c>
      <c r="H14206" t="b">
        <v>0</v>
      </c>
      <c r="I14206" t="b">
        <v>0</v>
      </c>
      <c r="J14206">
        <f t="shared" si="442"/>
        <v>57.047992669018853</v>
      </c>
      <c r="K14206" s="5">
        <f t="shared" si="443"/>
        <v>-10.047992669018853</v>
      </c>
    </row>
    <row r="14207" spans="1:11" x14ac:dyDescent="0.25">
      <c r="A14207">
        <v>473</v>
      </c>
      <c r="B14207" t="s">
        <v>2</v>
      </c>
      <c r="C14207" t="s">
        <v>477</v>
      </c>
      <c r="D14207" t="s">
        <v>741</v>
      </c>
      <c r="E14207">
        <v>12442.273600241298</v>
      </c>
      <c r="F14207">
        <v>-67.655397616637075</v>
      </c>
      <c r="G14207">
        <v>280.95277991278277</v>
      </c>
      <c r="H14207" t="b">
        <v>0</v>
      </c>
      <c r="I14207" t="b">
        <v>0</v>
      </c>
      <c r="J14207">
        <f t="shared" si="442"/>
        <v>60.360367040536062</v>
      </c>
      <c r="K14207" s="5">
        <f t="shared" si="443"/>
        <v>-13.360367040536062</v>
      </c>
    </row>
    <row r="14208" spans="1:11" x14ac:dyDescent="0.25">
      <c r="A14208">
        <v>473</v>
      </c>
      <c r="B14208" t="s">
        <v>2</v>
      </c>
      <c r="C14208" t="s">
        <v>477</v>
      </c>
      <c r="D14208" t="s">
        <v>742</v>
      </c>
      <c r="E14208">
        <v>7228.3417598631104</v>
      </c>
      <c r="F14208">
        <v>-28.670394958558003</v>
      </c>
      <c r="G14208">
        <v>278.54684841518315</v>
      </c>
      <c r="H14208" t="b">
        <v>0</v>
      </c>
      <c r="I14208" t="b">
        <v>0</v>
      </c>
      <c r="J14208">
        <f t="shared" si="442"/>
        <v>55.643145660321011</v>
      </c>
      <c r="K14208" s="5">
        <f t="shared" si="443"/>
        <v>-8.6431456603210108</v>
      </c>
    </row>
    <row r="14209" spans="1:11" x14ac:dyDescent="0.25">
      <c r="A14209">
        <v>473</v>
      </c>
      <c r="B14209" t="s">
        <v>2</v>
      </c>
      <c r="C14209" t="s">
        <v>477</v>
      </c>
      <c r="D14209" t="s">
        <v>743</v>
      </c>
      <c r="E14209">
        <v>997.07212977106235</v>
      </c>
      <c r="F14209">
        <v>33.505497698225639</v>
      </c>
      <c r="G14209">
        <v>112.52191768626138</v>
      </c>
      <c r="H14209" t="b">
        <v>1</v>
      </c>
      <c r="I14209" t="b">
        <v>1</v>
      </c>
      <c r="J14209">
        <f t="shared" si="442"/>
        <v>38.436903639251597</v>
      </c>
      <c r="K14209" s="5">
        <f t="shared" si="443"/>
        <v>8.5630963607484034</v>
      </c>
    </row>
    <row r="14210" spans="1:11" x14ac:dyDescent="0.25">
      <c r="A14210">
        <v>473</v>
      </c>
      <c r="B14210" t="s">
        <v>2</v>
      </c>
      <c r="C14210" t="s">
        <v>477</v>
      </c>
      <c r="D14210" t="s">
        <v>744</v>
      </c>
      <c r="E14210">
        <v>8478.1017652067694</v>
      </c>
      <c r="F14210">
        <v>-36.191641231413655</v>
      </c>
      <c r="G14210">
        <v>99.604511702557758</v>
      </c>
      <c r="H14210" t="b">
        <v>0</v>
      </c>
      <c r="I14210" t="b">
        <v>0</v>
      </c>
      <c r="J14210">
        <f t="shared" si="442"/>
        <v>57.028344603945214</v>
      </c>
      <c r="K14210" s="5">
        <f t="shared" si="443"/>
        <v>-10.028344603945214</v>
      </c>
    </row>
    <row r="14211" spans="1:11" x14ac:dyDescent="0.25">
      <c r="A14211">
        <v>473</v>
      </c>
      <c r="B14211" t="s">
        <v>2</v>
      </c>
      <c r="C14211" t="s">
        <v>477</v>
      </c>
      <c r="D14211" t="s">
        <v>745</v>
      </c>
      <c r="E14211">
        <v>12920.59354725624</v>
      </c>
      <c r="F14211">
        <v>-74.63434086868925</v>
      </c>
      <c r="G14211">
        <v>96.52958872574267</v>
      </c>
      <c r="H14211" t="b">
        <v>0</v>
      </c>
      <c r="I14211" t="b">
        <v>0</v>
      </c>
      <c r="J14211">
        <f t="shared" ref="J14211:J14274" si="444">10*LOG10(((4*PI()*E14211*$P$2)/$Q$2)^2)</f>
        <v>60.688021394765357</v>
      </c>
      <c r="K14211" s="5">
        <f t="shared" ref="K14211:K14274" si="445">$M$2+$N$2+$O$2-$R$2-J14211</f>
        <v>-13.688021394765357</v>
      </c>
    </row>
    <row r="14212" spans="1:11" x14ac:dyDescent="0.25">
      <c r="A14212">
        <v>473</v>
      </c>
      <c r="B14212" t="s">
        <v>2</v>
      </c>
      <c r="C14212" t="s">
        <v>477</v>
      </c>
      <c r="D14212" t="s">
        <v>746</v>
      </c>
      <c r="E14212">
        <v>7320.1964030854579</v>
      </c>
      <c r="F14212">
        <v>-29.214041364565549</v>
      </c>
      <c r="G14212">
        <v>281.74020591716726</v>
      </c>
      <c r="H14212" t="b">
        <v>0</v>
      </c>
      <c r="I14212" t="b">
        <v>0</v>
      </c>
      <c r="J14212">
        <f t="shared" si="444"/>
        <v>55.7528267686709</v>
      </c>
      <c r="K14212" s="5">
        <f t="shared" si="445"/>
        <v>-8.7528267686709</v>
      </c>
    </row>
    <row r="14213" spans="1:11" x14ac:dyDescent="0.25">
      <c r="A14213">
        <v>473</v>
      </c>
      <c r="B14213" t="s">
        <v>2</v>
      </c>
      <c r="C14213" t="s">
        <v>477</v>
      </c>
      <c r="D14213" t="s">
        <v>747</v>
      </c>
      <c r="E14213">
        <v>1331.80583118867</v>
      </c>
      <c r="F14213">
        <v>21.540414674156441</v>
      </c>
      <c r="G14213">
        <v>43.964997394724797</v>
      </c>
      <c r="H14213" t="b">
        <v>1</v>
      </c>
      <c r="I14213" t="b">
        <v>0</v>
      </c>
      <c r="J14213">
        <f t="shared" si="444"/>
        <v>40.951190340906606</v>
      </c>
      <c r="K14213" s="5">
        <f t="shared" si="445"/>
        <v>6.0488096590933935</v>
      </c>
    </row>
    <row r="14214" spans="1:11" x14ac:dyDescent="0.25">
      <c r="A14214">
        <v>473</v>
      </c>
      <c r="B14214" t="s">
        <v>2</v>
      </c>
      <c r="C14214" t="s">
        <v>477</v>
      </c>
      <c r="D14214" t="s">
        <v>748</v>
      </c>
      <c r="E14214">
        <v>8427.5530013067928</v>
      </c>
      <c r="F14214">
        <v>-35.880194850769051</v>
      </c>
      <c r="G14214">
        <v>96.315868620258399</v>
      </c>
      <c r="H14214" t="b">
        <v>0</v>
      </c>
      <c r="I14214" t="b">
        <v>0</v>
      </c>
      <c r="J14214">
        <f t="shared" si="444"/>
        <v>56.976401949359222</v>
      </c>
      <c r="K14214" s="5">
        <f t="shared" si="445"/>
        <v>-9.9764019493592215</v>
      </c>
    </row>
    <row r="14215" spans="1:11" x14ac:dyDescent="0.25">
      <c r="A14215">
        <v>473</v>
      </c>
      <c r="B14215" t="s">
        <v>2</v>
      </c>
      <c r="C14215" t="s">
        <v>477</v>
      </c>
      <c r="D14215" t="s">
        <v>749</v>
      </c>
      <c r="E14215">
        <v>12869.8887554636</v>
      </c>
      <c r="F14215">
        <v>-73.753881467413294</v>
      </c>
      <c r="G14215">
        <v>112.16051574055557</v>
      </c>
      <c r="H14215" t="b">
        <v>0</v>
      </c>
      <c r="I14215" t="b">
        <v>0</v>
      </c>
      <c r="J14215">
        <f t="shared" si="444"/>
        <v>60.653867958788055</v>
      </c>
      <c r="K14215" s="5">
        <f t="shared" si="445"/>
        <v>-13.653867958788055</v>
      </c>
    </row>
    <row r="14216" spans="1:11" x14ac:dyDescent="0.25">
      <c r="A14216">
        <v>473</v>
      </c>
      <c r="B14216" t="s">
        <v>2</v>
      </c>
      <c r="C14216" t="s">
        <v>477</v>
      </c>
      <c r="D14216" t="s">
        <v>750</v>
      </c>
      <c r="E14216">
        <v>12444.136314249909</v>
      </c>
      <c r="F14216">
        <v>-67.675516107850797</v>
      </c>
      <c r="G14216">
        <v>268.90397192800754</v>
      </c>
      <c r="H14216" t="b">
        <v>0</v>
      </c>
      <c r="I14216" t="b">
        <v>0</v>
      </c>
      <c r="J14216">
        <f t="shared" si="444"/>
        <v>60.361667294641975</v>
      </c>
      <c r="K14216" s="5">
        <f t="shared" si="445"/>
        <v>-13.361667294641975</v>
      </c>
    </row>
    <row r="14217" spans="1:11" x14ac:dyDescent="0.25">
      <c r="A14217">
        <v>473</v>
      </c>
      <c r="B14217" t="s">
        <v>2</v>
      </c>
      <c r="C14217" t="s">
        <v>477</v>
      </c>
      <c r="D14217" t="s">
        <v>751</v>
      </c>
      <c r="E14217">
        <v>1731.4391058608924</v>
      </c>
      <c r="F14217">
        <v>13.114706766069013</v>
      </c>
      <c r="G14217">
        <v>28.47537383173157</v>
      </c>
      <c r="H14217" t="b">
        <v>0</v>
      </c>
      <c r="I14217" t="b">
        <v>0</v>
      </c>
      <c r="J14217">
        <f t="shared" si="444"/>
        <v>43.230516542551747</v>
      </c>
      <c r="K14217" s="5">
        <f t="shared" si="445"/>
        <v>3.7694834574482528</v>
      </c>
    </row>
    <row r="14218" spans="1:11" x14ac:dyDescent="0.25">
      <c r="A14218">
        <v>473</v>
      </c>
      <c r="B14218" t="s">
        <v>2</v>
      </c>
      <c r="C14218" t="s">
        <v>477</v>
      </c>
      <c r="D14218" t="s">
        <v>752</v>
      </c>
      <c r="E14218">
        <v>8520.4674745724406</v>
      </c>
      <c r="F14218">
        <v>-36.457373279326362</v>
      </c>
      <c r="G14218">
        <v>86.379199501521256</v>
      </c>
      <c r="H14218" t="b">
        <v>0</v>
      </c>
      <c r="I14218" t="b">
        <v>0</v>
      </c>
      <c r="J14218">
        <f t="shared" si="444"/>
        <v>57.071640558178167</v>
      </c>
      <c r="K14218" s="5">
        <f t="shared" si="445"/>
        <v>-10.071640558178167</v>
      </c>
    </row>
    <row r="14219" spans="1:11" x14ac:dyDescent="0.25">
      <c r="A14219">
        <v>473</v>
      </c>
      <c r="B14219" t="s">
        <v>2</v>
      </c>
      <c r="C14219" t="s">
        <v>477</v>
      </c>
      <c r="D14219" t="s">
        <v>753</v>
      </c>
      <c r="E14219">
        <v>12860.135700205432</v>
      </c>
      <c r="F14219">
        <v>-73.591073398483573</v>
      </c>
      <c r="G14219">
        <v>109.57290052593</v>
      </c>
      <c r="H14219" t="b">
        <v>0</v>
      </c>
      <c r="I14219" t="b">
        <v>0</v>
      </c>
      <c r="J14219">
        <f t="shared" si="444"/>
        <v>60.647283125119543</v>
      </c>
      <c r="K14219" s="5">
        <f t="shared" si="445"/>
        <v>-13.647283125119543</v>
      </c>
    </row>
    <row r="14220" spans="1:11" x14ac:dyDescent="0.25">
      <c r="A14220">
        <v>473</v>
      </c>
      <c r="B14220" t="s">
        <v>2</v>
      </c>
      <c r="C14220" t="s">
        <v>477</v>
      </c>
      <c r="D14220" t="s">
        <v>754</v>
      </c>
      <c r="E14220">
        <v>12374.438122128107</v>
      </c>
      <c r="F14220">
        <v>-66.820581559629531</v>
      </c>
      <c r="G14220">
        <v>255.89263664601413</v>
      </c>
      <c r="H14220" t="b">
        <v>0</v>
      </c>
      <c r="I14220" t="b">
        <v>0</v>
      </c>
      <c r="J14220">
        <f t="shared" si="444"/>
        <v>60.312881865987144</v>
      </c>
      <c r="K14220" s="5">
        <f t="shared" si="445"/>
        <v>-13.312881865987144</v>
      </c>
    </row>
    <row r="14221" spans="1:11" x14ac:dyDescent="0.25">
      <c r="A14221">
        <v>473</v>
      </c>
      <c r="B14221" t="s">
        <v>2</v>
      </c>
      <c r="C14221" t="s">
        <v>477</v>
      </c>
      <c r="D14221" t="s">
        <v>755</v>
      </c>
      <c r="E14221">
        <v>7264.0994279114611</v>
      </c>
      <c r="F14221">
        <v>-28.880535678397187</v>
      </c>
      <c r="G14221">
        <v>274.33760943250974</v>
      </c>
      <c r="H14221" t="b">
        <v>0</v>
      </c>
      <c r="I14221" t="b">
        <v>0</v>
      </c>
      <c r="J14221">
        <f t="shared" si="444"/>
        <v>55.686007699175249</v>
      </c>
      <c r="K14221" s="5">
        <f t="shared" si="445"/>
        <v>-8.6860076991752493</v>
      </c>
    </row>
    <row r="14222" spans="1:11" x14ac:dyDescent="0.25">
      <c r="A14222">
        <v>474</v>
      </c>
      <c r="B14222" t="s">
        <v>2</v>
      </c>
      <c r="C14222" t="s">
        <v>478</v>
      </c>
      <c r="D14222" t="s">
        <v>726</v>
      </c>
      <c r="E14222">
        <v>1268.9336768290225</v>
      </c>
      <c r="F14222">
        <v>23.294363893685539</v>
      </c>
      <c r="G14222">
        <v>41.74237292141359</v>
      </c>
      <c r="H14222" t="b">
        <v>1</v>
      </c>
      <c r="I14222" t="b">
        <v>0</v>
      </c>
      <c r="J14222">
        <f t="shared" si="444"/>
        <v>40.531150568962246</v>
      </c>
      <c r="K14222" s="5">
        <f t="shared" si="445"/>
        <v>6.4688494310377536</v>
      </c>
    </row>
    <row r="14223" spans="1:11" x14ac:dyDescent="0.25">
      <c r="A14223">
        <v>474</v>
      </c>
      <c r="B14223" t="s">
        <v>2</v>
      </c>
      <c r="C14223" t="s">
        <v>478</v>
      </c>
      <c r="D14223" t="s">
        <v>727</v>
      </c>
      <c r="E14223">
        <v>8554.2390125383117</v>
      </c>
      <c r="F14223">
        <v>-36.668678424973322</v>
      </c>
      <c r="G14223">
        <v>79.656005929596603</v>
      </c>
      <c r="H14223" t="b">
        <v>0</v>
      </c>
      <c r="I14223" t="b">
        <v>0</v>
      </c>
      <c r="J14223">
        <f t="shared" si="444"/>
        <v>57.105999712100768</v>
      </c>
      <c r="K14223" s="5">
        <f t="shared" si="445"/>
        <v>-10.105999712100768</v>
      </c>
    </row>
    <row r="14224" spans="1:11" x14ac:dyDescent="0.25">
      <c r="A14224">
        <v>474</v>
      </c>
      <c r="B14224" t="s">
        <v>2</v>
      </c>
      <c r="C14224" t="s">
        <v>478</v>
      </c>
      <c r="D14224" t="s">
        <v>728</v>
      </c>
      <c r="E14224">
        <v>12927.767072888353</v>
      </c>
      <c r="F14224">
        <v>-74.763484882750191</v>
      </c>
      <c r="G14224">
        <v>91.862802428972643</v>
      </c>
      <c r="H14224" t="b">
        <v>0</v>
      </c>
      <c r="I14224" t="b">
        <v>0</v>
      </c>
      <c r="J14224">
        <f t="shared" si="444"/>
        <v>60.692842470613968</v>
      </c>
      <c r="K14224" s="5">
        <f t="shared" si="445"/>
        <v>-13.692842470613968</v>
      </c>
    </row>
    <row r="14225" spans="1:11" x14ac:dyDescent="0.25">
      <c r="A14225">
        <v>474</v>
      </c>
      <c r="B14225" t="s">
        <v>2</v>
      </c>
      <c r="C14225" t="s">
        <v>478</v>
      </c>
      <c r="D14225" t="s">
        <v>729</v>
      </c>
      <c r="E14225">
        <v>12394.675270430655</v>
      </c>
      <c r="F14225">
        <v>-67.064454432433479</v>
      </c>
      <c r="G14225">
        <v>254.35592228348651</v>
      </c>
      <c r="H14225" t="b">
        <v>0</v>
      </c>
      <c r="I14225" t="b">
        <v>0</v>
      </c>
      <c r="J14225">
        <f t="shared" si="444"/>
        <v>60.327075161731898</v>
      </c>
      <c r="K14225" s="5">
        <f t="shared" si="445"/>
        <v>-13.327075161731898</v>
      </c>
    </row>
    <row r="14226" spans="1:11" x14ac:dyDescent="0.25">
      <c r="A14226">
        <v>474</v>
      </c>
      <c r="B14226" t="s">
        <v>2</v>
      </c>
      <c r="C14226" t="s">
        <v>478</v>
      </c>
      <c r="D14226" t="s">
        <v>730</v>
      </c>
      <c r="E14226">
        <v>7164.6955704416132</v>
      </c>
      <c r="F14226">
        <v>-28.291071256793686</v>
      </c>
      <c r="G14226">
        <v>263.65903210031519</v>
      </c>
      <c r="H14226" t="b">
        <v>0</v>
      </c>
      <c r="I14226" t="b">
        <v>0</v>
      </c>
      <c r="J14226">
        <f t="shared" si="444"/>
        <v>55.566326936392898</v>
      </c>
      <c r="K14226" s="5">
        <f t="shared" si="445"/>
        <v>-8.5663269363928976</v>
      </c>
    </row>
    <row r="14227" spans="1:11" x14ac:dyDescent="0.25">
      <c r="A14227">
        <v>474</v>
      </c>
      <c r="B14227" t="s">
        <v>2</v>
      </c>
      <c r="C14227" t="s">
        <v>478</v>
      </c>
      <c r="D14227" t="s">
        <v>731</v>
      </c>
      <c r="E14227">
        <v>8480.9346508167891</v>
      </c>
      <c r="F14227">
        <v>-36.213392356309562</v>
      </c>
      <c r="G14227">
        <v>82.869302897615668</v>
      </c>
      <c r="H14227" t="b">
        <v>0</v>
      </c>
      <c r="I14227" t="b">
        <v>0</v>
      </c>
      <c r="J14227">
        <f t="shared" si="444"/>
        <v>57.031246435321847</v>
      </c>
      <c r="K14227" s="5">
        <f t="shared" si="445"/>
        <v>-10.031246435321847</v>
      </c>
    </row>
    <row r="14228" spans="1:11" x14ac:dyDescent="0.25">
      <c r="A14228">
        <v>474</v>
      </c>
      <c r="B14228" t="s">
        <v>2</v>
      </c>
      <c r="C14228" t="s">
        <v>478</v>
      </c>
      <c r="D14228" t="s">
        <v>732</v>
      </c>
      <c r="E14228">
        <v>12915.496779964442</v>
      </c>
      <c r="F14228">
        <v>-74.54934521536515</v>
      </c>
      <c r="G14228">
        <v>75.450535977933583</v>
      </c>
      <c r="H14228" t="b">
        <v>0</v>
      </c>
      <c r="I14228" t="b">
        <v>0</v>
      </c>
      <c r="J14228">
        <f t="shared" si="444"/>
        <v>60.684594408853705</v>
      </c>
      <c r="K14228" s="5">
        <f t="shared" si="445"/>
        <v>-13.684594408853705</v>
      </c>
    </row>
    <row r="14229" spans="1:11" x14ac:dyDescent="0.25">
      <c r="A14229">
        <v>474</v>
      </c>
      <c r="B14229" t="s">
        <v>2</v>
      </c>
      <c r="C14229" t="s">
        <v>478</v>
      </c>
      <c r="D14229" t="s">
        <v>733</v>
      </c>
      <c r="E14229">
        <v>12437.071451253423</v>
      </c>
      <c r="F14229">
        <v>-67.58711924235709</v>
      </c>
      <c r="G14229">
        <v>266.16197058572789</v>
      </c>
      <c r="H14229" t="b">
        <v>0</v>
      </c>
      <c r="I14229" t="b">
        <v>0</v>
      </c>
      <c r="J14229">
        <f t="shared" si="444"/>
        <v>60.356734686665455</v>
      </c>
      <c r="K14229" s="5">
        <f t="shared" si="445"/>
        <v>-13.356734686665455</v>
      </c>
    </row>
    <row r="14230" spans="1:11" x14ac:dyDescent="0.25">
      <c r="A14230">
        <v>474</v>
      </c>
      <c r="B14230" t="s">
        <v>2</v>
      </c>
      <c r="C14230" t="s">
        <v>478</v>
      </c>
      <c r="D14230" t="s">
        <v>734</v>
      </c>
      <c r="E14230">
        <v>7231.9164426587085</v>
      </c>
      <c r="F14230">
        <v>-28.686911586772791</v>
      </c>
      <c r="G14230">
        <v>260.35635205371312</v>
      </c>
      <c r="H14230" t="b">
        <v>0</v>
      </c>
      <c r="I14230" t="b">
        <v>0</v>
      </c>
      <c r="J14230">
        <f t="shared" si="444"/>
        <v>55.64744009275109</v>
      </c>
      <c r="K14230" s="5">
        <f t="shared" si="445"/>
        <v>-8.6474400927510899</v>
      </c>
    </row>
    <row r="14231" spans="1:11" x14ac:dyDescent="0.25">
      <c r="A14231">
        <v>474</v>
      </c>
      <c r="B14231" t="s">
        <v>2</v>
      </c>
      <c r="C14231" t="s">
        <v>478</v>
      </c>
      <c r="D14231" t="s">
        <v>735</v>
      </c>
      <c r="E14231">
        <v>1074.9537596257053</v>
      </c>
      <c r="F14231">
        <v>30.017187786902646</v>
      </c>
      <c r="G14231">
        <v>111.53512775965895</v>
      </c>
      <c r="H14231" t="b">
        <v>1</v>
      </c>
      <c r="I14231" t="b">
        <v>0</v>
      </c>
      <c r="J14231">
        <f t="shared" si="444"/>
        <v>39.090167758847947</v>
      </c>
      <c r="K14231" s="5">
        <f t="shared" si="445"/>
        <v>7.9098322411520527</v>
      </c>
    </row>
    <row r="14232" spans="1:11" x14ac:dyDescent="0.25">
      <c r="A14232">
        <v>474</v>
      </c>
      <c r="B14232" t="s">
        <v>2</v>
      </c>
      <c r="C14232" t="s">
        <v>478</v>
      </c>
      <c r="D14232" t="s">
        <v>736</v>
      </c>
      <c r="E14232">
        <v>12900.222628959345</v>
      </c>
      <c r="F14232">
        <v>-74.281130876908563</v>
      </c>
      <c r="G14232">
        <v>78.002796633398972</v>
      </c>
      <c r="H14232" t="b">
        <v>0</v>
      </c>
      <c r="I14232" t="b">
        <v>0</v>
      </c>
      <c r="J14232">
        <f t="shared" si="444"/>
        <v>60.674316205614446</v>
      </c>
      <c r="K14232" s="5">
        <f t="shared" si="445"/>
        <v>-13.674316205614446</v>
      </c>
    </row>
    <row r="14233" spans="1:11" x14ac:dyDescent="0.25">
      <c r="A14233">
        <v>474</v>
      </c>
      <c r="B14233" t="s">
        <v>2</v>
      </c>
      <c r="C14233" t="s">
        <v>478</v>
      </c>
      <c r="D14233" t="s">
        <v>737</v>
      </c>
      <c r="E14233">
        <v>12412.565662282663</v>
      </c>
      <c r="F14233">
        <v>-67.288715297796784</v>
      </c>
      <c r="G14233">
        <v>279.45518603643336</v>
      </c>
      <c r="H14233" t="b">
        <v>0</v>
      </c>
      <c r="I14233" t="b">
        <v>0</v>
      </c>
      <c r="J14233">
        <f t="shared" si="444"/>
        <v>60.339603277742029</v>
      </c>
      <c r="K14233" s="5">
        <f t="shared" si="445"/>
        <v>-13.339603277742029</v>
      </c>
    </row>
    <row r="14234" spans="1:11" x14ac:dyDescent="0.25">
      <c r="A14234">
        <v>474</v>
      </c>
      <c r="B14234" t="s">
        <v>2</v>
      </c>
      <c r="C14234" t="s">
        <v>478</v>
      </c>
      <c r="D14234" t="s">
        <v>738</v>
      </c>
      <c r="E14234">
        <v>7233.1577250304772</v>
      </c>
      <c r="F14234">
        <v>-28.69611938459477</v>
      </c>
      <c r="G14234">
        <v>267.81286070058326</v>
      </c>
      <c r="H14234" t="b">
        <v>0</v>
      </c>
      <c r="I14234" t="b">
        <v>0</v>
      </c>
      <c r="J14234">
        <f t="shared" si="444"/>
        <v>55.648930806395882</v>
      </c>
      <c r="K14234" s="5">
        <f t="shared" si="445"/>
        <v>-8.6489308063958816</v>
      </c>
    </row>
    <row r="14235" spans="1:11" x14ac:dyDescent="0.25">
      <c r="A14235">
        <v>474</v>
      </c>
      <c r="B14235" t="s">
        <v>2</v>
      </c>
      <c r="C14235" t="s">
        <v>478</v>
      </c>
      <c r="D14235" t="s">
        <v>739</v>
      </c>
      <c r="E14235">
        <v>1332.5098491210993</v>
      </c>
      <c r="F14235">
        <v>21.543115433041923</v>
      </c>
      <c r="G14235">
        <v>139.26469027134928</v>
      </c>
      <c r="H14235" t="b">
        <v>1</v>
      </c>
      <c r="I14235" t="b">
        <v>0</v>
      </c>
      <c r="J14235">
        <f t="shared" si="444"/>
        <v>40.95578065447328</v>
      </c>
      <c r="K14235" s="5">
        <f t="shared" si="445"/>
        <v>6.0442193455267201</v>
      </c>
    </row>
    <row r="14236" spans="1:11" x14ac:dyDescent="0.25">
      <c r="A14236">
        <v>474</v>
      </c>
      <c r="B14236" t="s">
        <v>2</v>
      </c>
      <c r="C14236" t="s">
        <v>478</v>
      </c>
      <c r="D14236" t="s">
        <v>740</v>
      </c>
      <c r="E14236">
        <v>8502.4416232541225</v>
      </c>
      <c r="F14236">
        <v>-36.344014950501752</v>
      </c>
      <c r="G14236">
        <v>92.850047370396553</v>
      </c>
      <c r="H14236" t="b">
        <v>0</v>
      </c>
      <c r="I14236" t="b">
        <v>0</v>
      </c>
      <c r="J14236">
        <f t="shared" si="444"/>
        <v>57.05324527535025</v>
      </c>
      <c r="K14236" s="5">
        <f t="shared" si="445"/>
        <v>-10.05324527535025</v>
      </c>
    </row>
    <row r="14237" spans="1:11" x14ac:dyDescent="0.25">
      <c r="A14237">
        <v>474</v>
      </c>
      <c r="B14237" t="s">
        <v>2</v>
      </c>
      <c r="C14237" t="s">
        <v>478</v>
      </c>
      <c r="D14237" t="s">
        <v>741</v>
      </c>
      <c r="E14237">
        <v>12439.821091634116</v>
      </c>
      <c r="F14237">
        <v>-67.624944665683984</v>
      </c>
      <c r="G14237">
        <v>280.949826788481</v>
      </c>
      <c r="H14237" t="b">
        <v>0</v>
      </c>
      <c r="I14237" t="b">
        <v>0</v>
      </c>
      <c r="J14237">
        <f t="shared" si="444"/>
        <v>60.358654787654523</v>
      </c>
      <c r="K14237" s="5">
        <f t="shared" si="445"/>
        <v>-13.358654787654523</v>
      </c>
    </row>
    <row r="14238" spans="1:11" x14ac:dyDescent="0.25">
      <c r="A14238">
        <v>474</v>
      </c>
      <c r="B14238" t="s">
        <v>2</v>
      </c>
      <c r="C14238" t="s">
        <v>478</v>
      </c>
      <c r="D14238" t="s">
        <v>742</v>
      </c>
      <c r="E14238">
        <v>7222.6857422293078</v>
      </c>
      <c r="F14238">
        <v>-28.637001139368422</v>
      </c>
      <c r="G14238">
        <v>278.5443493506823</v>
      </c>
      <c r="H14238" t="b">
        <v>0</v>
      </c>
      <c r="I14238" t="b">
        <v>0</v>
      </c>
      <c r="J14238">
        <f t="shared" si="444"/>
        <v>55.636346483243855</v>
      </c>
      <c r="K14238" s="5">
        <f t="shared" si="445"/>
        <v>-8.6363464832438552</v>
      </c>
    </row>
    <row r="14239" spans="1:11" x14ac:dyDescent="0.25">
      <c r="A14239">
        <v>474</v>
      </c>
      <c r="B14239" t="s">
        <v>2</v>
      </c>
      <c r="C14239" t="s">
        <v>478</v>
      </c>
      <c r="D14239" t="s">
        <v>743</v>
      </c>
      <c r="E14239">
        <v>1002.3278957813051</v>
      </c>
      <c r="F14239">
        <v>33.25052484429532</v>
      </c>
      <c r="G14239">
        <v>112.41583258749702</v>
      </c>
      <c r="H14239" t="b">
        <v>1</v>
      </c>
      <c r="I14239" t="b">
        <v>1</v>
      </c>
      <c r="J14239">
        <f t="shared" si="444"/>
        <v>38.482568446787511</v>
      </c>
      <c r="K14239" s="5">
        <f t="shared" si="445"/>
        <v>8.5174315532124893</v>
      </c>
    </row>
    <row r="14240" spans="1:11" x14ac:dyDescent="0.25">
      <c r="A14240">
        <v>474</v>
      </c>
      <c r="B14240" t="s">
        <v>2</v>
      </c>
      <c r="C14240" t="s">
        <v>478</v>
      </c>
      <c r="D14240" t="s">
        <v>744</v>
      </c>
      <c r="E14240">
        <v>8483.3035630455142</v>
      </c>
      <c r="F14240">
        <v>-36.223825662145572</v>
      </c>
      <c r="G14240">
        <v>99.602730853046282</v>
      </c>
      <c r="H14240" t="b">
        <v>0</v>
      </c>
      <c r="I14240" t="b">
        <v>0</v>
      </c>
      <c r="J14240">
        <f t="shared" si="444"/>
        <v>57.033672257224993</v>
      </c>
      <c r="K14240" s="5">
        <f t="shared" si="445"/>
        <v>-10.033672257224993</v>
      </c>
    </row>
    <row r="14241" spans="1:11" x14ac:dyDescent="0.25">
      <c r="A14241">
        <v>474</v>
      </c>
      <c r="B14241" t="s">
        <v>2</v>
      </c>
      <c r="C14241" t="s">
        <v>478</v>
      </c>
      <c r="D14241" t="s">
        <v>745</v>
      </c>
      <c r="E14241">
        <v>12922.29694175539</v>
      </c>
      <c r="F14241">
        <v>-74.664635060919366</v>
      </c>
      <c r="G14241">
        <v>96.521598948711301</v>
      </c>
      <c r="H14241" t="b">
        <v>0</v>
      </c>
      <c r="I14241" t="b">
        <v>0</v>
      </c>
      <c r="J14241">
        <f t="shared" si="444"/>
        <v>60.689166428960149</v>
      </c>
      <c r="K14241" s="5">
        <f t="shared" si="445"/>
        <v>-13.689166428960149</v>
      </c>
    </row>
    <row r="14242" spans="1:11" x14ac:dyDescent="0.25">
      <c r="A14242">
        <v>474</v>
      </c>
      <c r="B14242" t="s">
        <v>2</v>
      </c>
      <c r="C14242" t="s">
        <v>478</v>
      </c>
      <c r="D14242" t="s">
        <v>746</v>
      </c>
      <c r="E14242">
        <v>7314.6388578924762</v>
      </c>
      <c r="F14242">
        <v>-29.181169336437691</v>
      </c>
      <c r="G14242">
        <v>281.75039198037865</v>
      </c>
      <c r="H14242" t="b">
        <v>0</v>
      </c>
      <c r="I14242" t="b">
        <v>0</v>
      </c>
      <c r="J14242">
        <f t="shared" si="444"/>
        <v>55.746229874935594</v>
      </c>
      <c r="K14242" s="5">
        <f t="shared" si="445"/>
        <v>-8.7462298749355938</v>
      </c>
    </row>
    <row r="14243" spans="1:11" x14ac:dyDescent="0.25">
      <c r="A14243">
        <v>474</v>
      </c>
      <c r="B14243" t="s">
        <v>2</v>
      </c>
      <c r="C14243" t="s">
        <v>478</v>
      </c>
      <c r="D14243" t="s">
        <v>747</v>
      </c>
      <c r="E14243">
        <v>1335.2459078179193</v>
      </c>
      <c r="F14243">
        <v>21.449009338791232</v>
      </c>
      <c r="G14243">
        <v>44.232052913285159</v>
      </c>
      <c r="H14243" t="b">
        <v>1</v>
      </c>
      <c r="I14243" t="b">
        <v>0</v>
      </c>
      <c r="J14243">
        <f t="shared" si="444"/>
        <v>40.973597212195685</v>
      </c>
      <c r="K14243" s="5">
        <f t="shared" si="445"/>
        <v>6.0264027878043152</v>
      </c>
    </row>
    <row r="14244" spans="1:11" x14ac:dyDescent="0.25">
      <c r="A14244">
        <v>474</v>
      </c>
      <c r="B14244" t="s">
        <v>2</v>
      </c>
      <c r="C14244" t="s">
        <v>478</v>
      </c>
      <c r="D14244" t="s">
        <v>748</v>
      </c>
      <c r="E14244">
        <v>8432.7133074099129</v>
      </c>
      <c r="F14244">
        <v>-35.912031646608973</v>
      </c>
      <c r="G14244">
        <v>96.325187731812022</v>
      </c>
      <c r="H14244" t="b">
        <v>0</v>
      </c>
      <c r="I14244" t="b">
        <v>0</v>
      </c>
      <c r="J14244">
        <f t="shared" si="444"/>
        <v>56.981718810895003</v>
      </c>
      <c r="K14244" s="5">
        <f t="shared" si="445"/>
        <v>-9.9817188108950035</v>
      </c>
    </row>
    <row r="14245" spans="1:11" x14ac:dyDescent="0.25">
      <c r="A14245">
        <v>474</v>
      </c>
      <c r="B14245" t="s">
        <v>2</v>
      </c>
      <c r="C14245" t="s">
        <v>478</v>
      </c>
      <c r="D14245" t="s">
        <v>749</v>
      </c>
      <c r="E14245">
        <v>12871.621235428198</v>
      </c>
      <c r="F14245">
        <v>-73.783069798451962</v>
      </c>
      <c r="G14245">
        <v>112.19159645385929</v>
      </c>
      <c r="H14245" t="b">
        <v>0</v>
      </c>
      <c r="I14245" t="b">
        <v>0</v>
      </c>
      <c r="J14245">
        <f t="shared" si="444"/>
        <v>60.655037131055003</v>
      </c>
      <c r="K14245" s="5">
        <f t="shared" si="445"/>
        <v>-13.655037131055003</v>
      </c>
    </row>
    <row r="14246" spans="1:11" x14ac:dyDescent="0.25">
      <c r="A14246">
        <v>474</v>
      </c>
      <c r="B14246" t="s">
        <v>2</v>
      </c>
      <c r="C14246" t="s">
        <v>478</v>
      </c>
      <c r="D14246" t="s">
        <v>750</v>
      </c>
      <c r="E14246">
        <v>12441.747735675281</v>
      </c>
      <c r="F14246">
        <v>-67.645833394654346</v>
      </c>
      <c r="G14246">
        <v>268.92331504878752</v>
      </c>
      <c r="H14246" t="b">
        <v>0</v>
      </c>
      <c r="I14246" t="b">
        <v>0</v>
      </c>
      <c r="J14246">
        <f t="shared" si="444"/>
        <v>60.359999929326506</v>
      </c>
      <c r="K14246" s="5">
        <f t="shared" si="445"/>
        <v>-13.359999929326506</v>
      </c>
    </row>
    <row r="14247" spans="1:11" x14ac:dyDescent="0.25">
      <c r="A14247">
        <v>474</v>
      </c>
      <c r="B14247" t="s">
        <v>2</v>
      </c>
      <c r="C14247" t="s">
        <v>478</v>
      </c>
      <c r="D14247" t="s">
        <v>751</v>
      </c>
      <c r="E14247">
        <v>1734.4941661894561</v>
      </c>
      <c r="F14247">
        <v>13.063046330889385</v>
      </c>
      <c r="G14247">
        <v>28.684689725173275</v>
      </c>
      <c r="H14247" t="b">
        <v>0</v>
      </c>
      <c r="I14247" t="b">
        <v>0</v>
      </c>
      <c r="J14247">
        <f t="shared" si="444"/>
        <v>43.245828968753372</v>
      </c>
      <c r="K14247" s="5">
        <f t="shared" si="445"/>
        <v>3.7541710312466279</v>
      </c>
    </row>
    <row r="14248" spans="1:11" x14ac:dyDescent="0.25">
      <c r="A14248">
        <v>474</v>
      </c>
      <c r="B14248" t="s">
        <v>2</v>
      </c>
      <c r="C14248" t="s">
        <v>478</v>
      </c>
      <c r="D14248" t="s">
        <v>752</v>
      </c>
      <c r="E14248">
        <v>8525.5193666567575</v>
      </c>
      <c r="F14248">
        <v>-36.488700583092822</v>
      </c>
      <c r="G14248">
        <v>86.392600514042741</v>
      </c>
      <c r="H14248" t="b">
        <v>0</v>
      </c>
      <c r="I14248" t="b">
        <v>0</v>
      </c>
      <c r="J14248">
        <f t="shared" si="444"/>
        <v>57.076789005000428</v>
      </c>
      <c r="K14248" s="5">
        <f t="shared" si="445"/>
        <v>-10.076789005000428</v>
      </c>
    </row>
    <row r="14249" spans="1:11" x14ac:dyDescent="0.25">
      <c r="A14249">
        <v>474</v>
      </c>
      <c r="B14249" t="s">
        <v>2</v>
      </c>
      <c r="C14249" t="s">
        <v>478</v>
      </c>
      <c r="D14249" t="s">
        <v>753</v>
      </c>
      <c r="E14249">
        <v>12861.793159265333</v>
      </c>
      <c r="F14249">
        <v>-73.61872347024584</v>
      </c>
      <c r="G14249">
        <v>109.61901190421651</v>
      </c>
      <c r="H14249" t="b">
        <v>0</v>
      </c>
      <c r="I14249" t="b">
        <v>0</v>
      </c>
      <c r="J14249">
        <f t="shared" si="444"/>
        <v>60.648402520680627</v>
      </c>
      <c r="K14249" s="5">
        <f t="shared" si="445"/>
        <v>-13.648402520680627</v>
      </c>
    </row>
    <row r="14250" spans="1:11" x14ac:dyDescent="0.25">
      <c r="A14250">
        <v>474</v>
      </c>
      <c r="B14250" t="s">
        <v>2</v>
      </c>
      <c r="C14250" t="s">
        <v>478</v>
      </c>
      <c r="D14250" t="s">
        <v>754</v>
      </c>
      <c r="E14250">
        <v>12372.022996367123</v>
      </c>
      <c r="F14250">
        <v>-66.791598592710542</v>
      </c>
      <c r="G14250">
        <v>255.91838376738215</v>
      </c>
      <c r="H14250" t="b">
        <v>0</v>
      </c>
      <c r="I14250" t="b">
        <v>0</v>
      </c>
      <c r="J14250">
        <f t="shared" si="444"/>
        <v>60.311186470771794</v>
      </c>
      <c r="K14250" s="5">
        <f t="shared" si="445"/>
        <v>-13.311186470771794</v>
      </c>
    </row>
    <row r="14251" spans="1:11" x14ac:dyDescent="0.25">
      <c r="A14251">
        <v>474</v>
      </c>
      <c r="B14251" t="s">
        <v>2</v>
      </c>
      <c r="C14251" t="s">
        <v>478</v>
      </c>
      <c r="D14251" t="s">
        <v>755</v>
      </c>
      <c r="E14251">
        <v>7258.6204026016094</v>
      </c>
      <c r="F14251">
        <v>-28.848168188125229</v>
      </c>
      <c r="G14251">
        <v>274.35311255759621</v>
      </c>
      <c r="H14251" t="b">
        <v>0</v>
      </c>
      <c r="I14251" t="b">
        <v>0</v>
      </c>
      <c r="J14251">
        <f t="shared" si="444"/>
        <v>55.67945380128576</v>
      </c>
      <c r="K14251" s="5">
        <f t="shared" si="445"/>
        <v>-8.6794538012857601</v>
      </c>
    </row>
    <row r="14252" spans="1:11" x14ac:dyDescent="0.25">
      <c r="A14252">
        <v>475</v>
      </c>
      <c r="B14252" t="s">
        <v>2</v>
      </c>
      <c r="C14252" t="s">
        <v>479</v>
      </c>
      <c r="D14252" t="s">
        <v>726</v>
      </c>
      <c r="E14252">
        <v>1273.5592995139857</v>
      </c>
      <c r="F14252">
        <v>23.159661715048124</v>
      </c>
      <c r="G14252">
        <v>41.958814129704329</v>
      </c>
      <c r="H14252" t="b">
        <v>1</v>
      </c>
      <c r="I14252" t="b">
        <v>0</v>
      </c>
      <c r="J14252">
        <f t="shared" si="444"/>
        <v>40.56275552744313</v>
      </c>
      <c r="K14252" s="5">
        <f t="shared" si="445"/>
        <v>6.4372444725568698</v>
      </c>
    </row>
    <row r="14253" spans="1:11" x14ac:dyDescent="0.25">
      <c r="A14253">
        <v>475</v>
      </c>
      <c r="B14253" t="s">
        <v>2</v>
      </c>
      <c r="C14253" t="s">
        <v>479</v>
      </c>
      <c r="D14253" t="s">
        <v>727</v>
      </c>
      <c r="E14253">
        <v>8559.3799798893906</v>
      </c>
      <c r="F14253">
        <v>-36.700621657976605</v>
      </c>
      <c r="G14253">
        <v>79.66252942307618</v>
      </c>
      <c r="H14253" t="b">
        <v>0</v>
      </c>
      <c r="I14253" t="b">
        <v>0</v>
      </c>
      <c r="J14253">
        <f t="shared" si="444"/>
        <v>57.111218231504211</v>
      </c>
      <c r="K14253" s="5">
        <f t="shared" si="445"/>
        <v>-10.111218231504211</v>
      </c>
    </row>
    <row r="14254" spans="1:11" x14ac:dyDescent="0.25">
      <c r="A14254">
        <v>475</v>
      </c>
      <c r="B14254" t="s">
        <v>2</v>
      </c>
      <c r="C14254" t="s">
        <v>479</v>
      </c>
      <c r="D14254" t="s">
        <v>728</v>
      </c>
      <c r="E14254">
        <v>12929.415139592897</v>
      </c>
      <c r="F14254">
        <v>-74.793024473025639</v>
      </c>
      <c r="G14254">
        <v>91.890333386281966</v>
      </c>
      <c r="H14254" t="b">
        <v>0</v>
      </c>
      <c r="I14254" t="b">
        <v>0</v>
      </c>
      <c r="J14254">
        <f t="shared" si="444"/>
        <v>60.693949700737775</v>
      </c>
      <c r="K14254" s="5">
        <f t="shared" si="445"/>
        <v>-13.693949700737775</v>
      </c>
    </row>
    <row r="14255" spans="1:11" x14ac:dyDescent="0.25">
      <c r="A14255">
        <v>475</v>
      </c>
      <c r="B14255" t="s">
        <v>2</v>
      </c>
      <c r="C14255" t="s">
        <v>479</v>
      </c>
      <c r="D14255" t="s">
        <v>729</v>
      </c>
      <c r="E14255">
        <v>12392.188330818786</v>
      </c>
      <c r="F14255">
        <v>-67.034311474282404</v>
      </c>
      <c r="G14255">
        <v>254.36836984986624</v>
      </c>
      <c r="H14255" t="b">
        <v>0</v>
      </c>
      <c r="I14255" t="b">
        <v>0</v>
      </c>
      <c r="J14255">
        <f t="shared" si="444"/>
        <v>60.325332199538273</v>
      </c>
      <c r="K14255" s="5">
        <f t="shared" si="445"/>
        <v>-13.325332199538273</v>
      </c>
    </row>
    <row r="14256" spans="1:11" x14ac:dyDescent="0.25">
      <c r="A14256">
        <v>475</v>
      </c>
      <c r="B14256" t="s">
        <v>2</v>
      </c>
      <c r="C14256" t="s">
        <v>479</v>
      </c>
      <c r="D14256" t="s">
        <v>730</v>
      </c>
      <c r="E14256">
        <v>7159.0607288446254</v>
      </c>
      <c r="F14256">
        <v>-28.257844377973715</v>
      </c>
      <c r="G14256">
        <v>263.6671604273871</v>
      </c>
      <c r="H14256" t="b">
        <v>0</v>
      </c>
      <c r="I14256" t="b">
        <v>0</v>
      </c>
      <c r="J14256">
        <f t="shared" si="444"/>
        <v>55.559493028618768</v>
      </c>
      <c r="K14256" s="5">
        <f t="shared" si="445"/>
        <v>-8.5594930286187676</v>
      </c>
    </row>
    <row r="14257" spans="1:11" x14ac:dyDescent="0.25">
      <c r="A14257">
        <v>475</v>
      </c>
      <c r="B14257" t="s">
        <v>2</v>
      </c>
      <c r="C14257" t="s">
        <v>479</v>
      </c>
      <c r="D14257" t="s">
        <v>731</v>
      </c>
      <c r="E14257">
        <v>8486.1225089540949</v>
      </c>
      <c r="F14257">
        <v>-36.245496260378729</v>
      </c>
      <c r="G14257">
        <v>82.864795381463864</v>
      </c>
      <c r="H14257" t="b">
        <v>0</v>
      </c>
      <c r="I14257" t="b">
        <v>0</v>
      </c>
      <c r="J14257">
        <f t="shared" si="444"/>
        <v>57.036558041715168</v>
      </c>
      <c r="K14257" s="5">
        <f t="shared" si="445"/>
        <v>-10.036558041715168</v>
      </c>
    </row>
    <row r="14258" spans="1:11" x14ac:dyDescent="0.25">
      <c r="A14258">
        <v>475</v>
      </c>
      <c r="B14258" t="s">
        <v>2</v>
      </c>
      <c r="C14258" t="s">
        <v>479</v>
      </c>
      <c r="D14258" t="s">
        <v>732</v>
      </c>
      <c r="E14258">
        <v>12917.199495885068</v>
      </c>
      <c r="F14258">
        <v>-74.579457115992014</v>
      </c>
      <c r="G14258">
        <v>75.435468814170733</v>
      </c>
      <c r="H14258" t="b">
        <v>0</v>
      </c>
      <c r="I14258" t="b">
        <v>0</v>
      </c>
      <c r="J14258">
        <f t="shared" si="444"/>
        <v>60.685739438581543</v>
      </c>
      <c r="K14258" s="5">
        <f t="shared" si="445"/>
        <v>-13.685739438581543</v>
      </c>
    </row>
    <row r="14259" spans="1:11" x14ac:dyDescent="0.25">
      <c r="A14259">
        <v>475</v>
      </c>
      <c r="B14259" t="s">
        <v>2</v>
      </c>
      <c r="C14259" t="s">
        <v>479</v>
      </c>
      <c r="D14259" t="s">
        <v>733</v>
      </c>
      <c r="E14259">
        <v>12434.62537764455</v>
      </c>
      <c r="F14259">
        <v>-67.556826158132736</v>
      </c>
      <c r="G14259">
        <v>266.15270574463528</v>
      </c>
      <c r="H14259" t="b">
        <v>0</v>
      </c>
      <c r="I14259" t="b">
        <v>0</v>
      </c>
      <c r="J14259">
        <f t="shared" si="444"/>
        <v>60.355026212520897</v>
      </c>
      <c r="K14259" s="5">
        <f t="shared" si="445"/>
        <v>-13.355026212520897</v>
      </c>
    </row>
    <row r="14260" spans="1:11" x14ac:dyDescent="0.25">
      <c r="A14260">
        <v>475</v>
      </c>
      <c r="B14260" t="s">
        <v>2</v>
      </c>
      <c r="C14260" t="s">
        <v>479</v>
      </c>
      <c r="D14260" t="s">
        <v>734</v>
      </c>
      <c r="E14260">
        <v>7226.2735720296068</v>
      </c>
      <c r="F14260">
        <v>-28.653592489863794</v>
      </c>
      <c r="G14260">
        <v>260.35156816695729</v>
      </c>
      <c r="H14260" t="b">
        <v>0</v>
      </c>
      <c r="I14260" t="b">
        <v>0</v>
      </c>
      <c r="J14260">
        <f t="shared" si="444"/>
        <v>55.64066008032006</v>
      </c>
      <c r="K14260" s="5">
        <f t="shared" si="445"/>
        <v>-8.6406600803200604</v>
      </c>
    </row>
    <row r="14261" spans="1:11" x14ac:dyDescent="0.25">
      <c r="A14261">
        <v>475</v>
      </c>
      <c r="B14261" t="s">
        <v>2</v>
      </c>
      <c r="C14261" t="s">
        <v>479</v>
      </c>
      <c r="D14261" t="s">
        <v>735</v>
      </c>
      <c r="E14261">
        <v>1079.7874112825807</v>
      </c>
      <c r="F14261">
        <v>29.81914922092372</v>
      </c>
      <c r="G14261">
        <v>111.31759121902971</v>
      </c>
      <c r="H14261" t="b">
        <v>1</v>
      </c>
      <c r="I14261" t="b">
        <v>0</v>
      </c>
      <c r="J14261">
        <f t="shared" si="444"/>
        <v>39.129137298050942</v>
      </c>
      <c r="K14261" s="5">
        <f t="shared" si="445"/>
        <v>7.8708627019490578</v>
      </c>
    </row>
    <row r="14262" spans="1:11" x14ac:dyDescent="0.25">
      <c r="A14262">
        <v>475</v>
      </c>
      <c r="B14262" t="s">
        <v>2</v>
      </c>
      <c r="C14262" t="s">
        <v>479</v>
      </c>
      <c r="D14262" t="s">
        <v>736</v>
      </c>
      <c r="E14262">
        <v>12901.902698857657</v>
      </c>
      <c r="F14262">
        <v>-74.310355118649085</v>
      </c>
      <c r="G14262">
        <v>77.971343385655359</v>
      </c>
      <c r="H14262" t="b">
        <v>0</v>
      </c>
      <c r="I14262" t="b">
        <v>0</v>
      </c>
      <c r="J14262">
        <f t="shared" si="444"/>
        <v>60.675447345127658</v>
      </c>
      <c r="K14262" s="5">
        <f t="shared" si="445"/>
        <v>-13.675447345127658</v>
      </c>
    </row>
    <row r="14263" spans="1:11" x14ac:dyDescent="0.25">
      <c r="A14263">
        <v>475</v>
      </c>
      <c r="B14263" t="s">
        <v>2</v>
      </c>
      <c r="C14263" t="s">
        <v>479</v>
      </c>
      <c r="D14263" t="s">
        <v>737</v>
      </c>
      <c r="E14263">
        <v>12410.124080502914</v>
      </c>
      <c r="F14263">
        <v>-67.258850447720448</v>
      </c>
      <c r="G14263">
        <v>279.43835253789672</v>
      </c>
      <c r="H14263" t="b">
        <v>0</v>
      </c>
      <c r="I14263" t="b">
        <v>0</v>
      </c>
      <c r="J14263">
        <f t="shared" si="444"/>
        <v>60.337894574118913</v>
      </c>
      <c r="K14263" s="5">
        <f t="shared" si="445"/>
        <v>-13.337894574118913</v>
      </c>
    </row>
    <row r="14264" spans="1:11" x14ac:dyDescent="0.25">
      <c r="A14264">
        <v>475</v>
      </c>
      <c r="B14264" t="s">
        <v>2</v>
      </c>
      <c r="C14264" t="s">
        <v>479</v>
      </c>
      <c r="D14264" t="s">
        <v>738</v>
      </c>
      <c r="E14264">
        <v>7227.5697399376722</v>
      </c>
      <c r="F14264">
        <v>-28.66312218621243</v>
      </c>
      <c r="G14264">
        <v>267.80281391884733</v>
      </c>
      <c r="H14264" t="b">
        <v>0</v>
      </c>
      <c r="I14264" t="b">
        <v>0</v>
      </c>
      <c r="J14264">
        <f t="shared" si="444"/>
        <v>55.642217918078373</v>
      </c>
      <c r="K14264" s="5">
        <f t="shared" si="445"/>
        <v>-8.6422179180783729</v>
      </c>
    </row>
    <row r="14265" spans="1:11" x14ac:dyDescent="0.25">
      <c r="A14265">
        <v>475</v>
      </c>
      <c r="B14265" t="s">
        <v>2</v>
      </c>
      <c r="C14265" t="s">
        <v>479</v>
      </c>
      <c r="D14265" t="s">
        <v>739</v>
      </c>
      <c r="E14265">
        <v>1336.5059172575875</v>
      </c>
      <c r="F14265">
        <v>21.436988880648933</v>
      </c>
      <c r="G14265">
        <v>139.02177015271863</v>
      </c>
      <c r="H14265" t="b">
        <v>1</v>
      </c>
      <c r="I14265" t="b">
        <v>0</v>
      </c>
      <c r="J14265">
        <f t="shared" si="444"/>
        <v>40.981789817245698</v>
      </c>
      <c r="K14265" s="5">
        <f t="shared" si="445"/>
        <v>6.0182101827543022</v>
      </c>
    </row>
    <row r="14266" spans="1:11" x14ac:dyDescent="0.25">
      <c r="A14266">
        <v>475</v>
      </c>
      <c r="B14266" t="s">
        <v>2</v>
      </c>
      <c r="C14266" t="s">
        <v>479</v>
      </c>
      <c r="D14266" t="s">
        <v>740</v>
      </c>
      <c r="E14266">
        <v>8507.5796540740266</v>
      </c>
      <c r="F14266">
        <v>-36.375849732428783</v>
      </c>
      <c r="G14266">
        <v>92.841388194947015</v>
      </c>
      <c r="H14266" t="b">
        <v>0</v>
      </c>
      <c r="I14266" t="b">
        <v>0</v>
      </c>
      <c r="J14266">
        <f t="shared" si="444"/>
        <v>57.05849257860617</v>
      </c>
      <c r="K14266" s="5">
        <f t="shared" si="445"/>
        <v>-10.05849257860617</v>
      </c>
    </row>
    <row r="14267" spans="1:11" x14ac:dyDescent="0.25">
      <c r="A14267">
        <v>475</v>
      </c>
      <c r="B14267" t="s">
        <v>2</v>
      </c>
      <c r="C14267" t="s">
        <v>479</v>
      </c>
      <c r="D14267" t="s">
        <v>741</v>
      </c>
      <c r="E14267">
        <v>12437.36541385772</v>
      </c>
      <c r="F14267">
        <v>-67.594491110373298</v>
      </c>
      <c r="G14267">
        <v>280.94687807905393</v>
      </c>
      <c r="H14267" t="b">
        <v>0</v>
      </c>
      <c r="I14267" t="b">
        <v>0</v>
      </c>
      <c r="J14267">
        <f t="shared" si="444"/>
        <v>60.356939983915211</v>
      </c>
      <c r="K14267" s="5">
        <f t="shared" si="445"/>
        <v>-13.356939983915211</v>
      </c>
    </row>
    <row r="14268" spans="1:11" x14ac:dyDescent="0.25">
      <c r="A14268">
        <v>475</v>
      </c>
      <c r="B14268" t="s">
        <v>2</v>
      </c>
      <c r="C14268" t="s">
        <v>479</v>
      </c>
      <c r="D14268" t="s">
        <v>742</v>
      </c>
      <c r="E14268">
        <v>7217.0279318621897</v>
      </c>
      <c r="F14268">
        <v>-28.60360039786891</v>
      </c>
      <c r="G14268">
        <v>278.54184679785362</v>
      </c>
      <c r="H14268" t="b">
        <v>0</v>
      </c>
      <c r="I14268" t="b">
        <v>0</v>
      </c>
      <c r="J14268">
        <f t="shared" si="444"/>
        <v>55.629539822105556</v>
      </c>
      <c r="K14268" s="5">
        <f t="shared" si="445"/>
        <v>-8.6295398221055564</v>
      </c>
    </row>
    <row r="14269" spans="1:11" x14ac:dyDescent="0.25">
      <c r="A14269">
        <v>475</v>
      </c>
      <c r="B14269" t="s">
        <v>2</v>
      </c>
      <c r="C14269" t="s">
        <v>479</v>
      </c>
      <c r="D14269" t="s">
        <v>743</v>
      </c>
      <c r="E14269">
        <v>1007.601082756802</v>
      </c>
      <c r="F14269">
        <v>32.99781869317178</v>
      </c>
      <c r="G14269">
        <v>112.31145839468559</v>
      </c>
      <c r="H14269" t="b">
        <v>1</v>
      </c>
      <c r="I14269" t="b">
        <v>1</v>
      </c>
      <c r="J14269">
        <f t="shared" si="444"/>
        <v>38.52814460961423</v>
      </c>
      <c r="K14269" s="5">
        <f t="shared" si="445"/>
        <v>8.4718553903857696</v>
      </c>
    </row>
    <row r="14270" spans="1:11" x14ac:dyDescent="0.25">
      <c r="A14270">
        <v>475</v>
      </c>
      <c r="B14270" t="s">
        <v>2</v>
      </c>
      <c r="C14270" t="s">
        <v>479</v>
      </c>
      <c r="D14270" t="s">
        <v>744</v>
      </c>
      <c r="E14270">
        <v>8488.5032179231857</v>
      </c>
      <c r="F14270">
        <v>-36.256006121053957</v>
      </c>
      <c r="G14270">
        <v>99.600949213335156</v>
      </c>
      <c r="H14270" t="b">
        <v>0</v>
      </c>
      <c r="I14270" t="b">
        <v>0</v>
      </c>
      <c r="J14270">
        <f t="shared" si="444"/>
        <v>57.038994451899896</v>
      </c>
      <c r="K14270" s="5">
        <f t="shared" si="445"/>
        <v>-10.038994451899896</v>
      </c>
    </row>
    <row r="14271" spans="1:11" x14ac:dyDescent="0.25">
      <c r="A14271">
        <v>475</v>
      </c>
      <c r="B14271" t="s">
        <v>2</v>
      </c>
      <c r="C14271" t="s">
        <v>479</v>
      </c>
      <c r="D14271" t="s">
        <v>745</v>
      </c>
      <c r="E14271">
        <v>12923.997040290678</v>
      </c>
      <c r="F14271">
        <v>-74.694928631742542</v>
      </c>
      <c r="G14271">
        <v>96.513580044091768</v>
      </c>
      <c r="H14271" t="b">
        <v>0</v>
      </c>
      <c r="I14271" t="b">
        <v>0</v>
      </c>
      <c r="J14271">
        <f t="shared" si="444"/>
        <v>60.690309097095316</v>
      </c>
      <c r="K14271" s="5">
        <f t="shared" si="445"/>
        <v>-13.690309097095316</v>
      </c>
    </row>
    <row r="14272" spans="1:11" x14ac:dyDescent="0.25">
      <c r="A14272">
        <v>475</v>
      </c>
      <c r="B14272" t="s">
        <v>2</v>
      </c>
      <c r="C14272" t="s">
        <v>479</v>
      </c>
      <c r="D14272" t="s">
        <v>746</v>
      </c>
      <c r="E14272">
        <v>7309.0795733316118</v>
      </c>
      <c r="F14272">
        <v>-29.148291046766012</v>
      </c>
      <c r="G14272">
        <v>281.76058536930464</v>
      </c>
      <c r="H14272" t="b">
        <v>0</v>
      </c>
      <c r="I14272" t="b">
        <v>0</v>
      </c>
      <c r="J14272">
        <f t="shared" si="444"/>
        <v>55.739625900068937</v>
      </c>
      <c r="K14272" s="5">
        <f t="shared" si="445"/>
        <v>-8.7396259000689369</v>
      </c>
    </row>
    <row r="14273" spans="1:11" x14ac:dyDescent="0.25">
      <c r="A14273">
        <v>475</v>
      </c>
      <c r="B14273" t="s">
        <v>2</v>
      </c>
      <c r="C14273" t="s">
        <v>479</v>
      </c>
      <c r="D14273" t="s">
        <v>747</v>
      </c>
      <c r="E14273">
        <v>1338.710539955795</v>
      </c>
      <c r="F14273">
        <v>21.357397509810973</v>
      </c>
      <c r="G14273">
        <v>44.497400433605101</v>
      </c>
      <c r="H14273" t="b">
        <v>1</v>
      </c>
      <c r="I14273" t="b">
        <v>0</v>
      </c>
      <c r="J14273">
        <f t="shared" si="444"/>
        <v>40.996105753239192</v>
      </c>
      <c r="K14273" s="5">
        <f t="shared" si="445"/>
        <v>6.0038942467608081</v>
      </c>
    </row>
    <row r="14274" spans="1:11" x14ac:dyDescent="0.25">
      <c r="A14274">
        <v>475</v>
      </c>
      <c r="B14274" t="s">
        <v>2</v>
      </c>
      <c r="C14274" t="s">
        <v>479</v>
      </c>
      <c r="D14274" t="s">
        <v>748</v>
      </c>
      <c r="E14274">
        <v>8437.8715784355827</v>
      </c>
      <c r="F14274">
        <v>-35.943864752226325</v>
      </c>
      <c r="G14274">
        <v>96.33450193593842</v>
      </c>
      <c r="H14274" t="b">
        <v>0</v>
      </c>
      <c r="I14274" t="b">
        <v>0</v>
      </c>
      <c r="J14274">
        <f t="shared" si="444"/>
        <v>56.987030324935752</v>
      </c>
      <c r="K14274" s="5">
        <f t="shared" si="445"/>
        <v>-9.9870303249357519</v>
      </c>
    </row>
    <row r="14275" spans="1:11" x14ac:dyDescent="0.25">
      <c r="A14275">
        <v>475</v>
      </c>
      <c r="B14275" t="s">
        <v>2</v>
      </c>
      <c r="C14275" t="s">
        <v>479</v>
      </c>
      <c r="D14275" t="s">
        <v>749</v>
      </c>
      <c r="E14275">
        <v>12873.350463461094</v>
      </c>
      <c r="F14275">
        <v>-73.812254058257494</v>
      </c>
      <c r="G14275">
        <v>112.22277522432653</v>
      </c>
      <c r="H14275" t="b">
        <v>0</v>
      </c>
      <c r="I14275" t="b">
        <v>0</v>
      </c>
      <c r="J14275">
        <f t="shared" ref="J14275:J14338" si="446">10*LOG10(((4*PI()*E14275*$P$2)/$Q$2)^2)</f>
        <v>60.656203951826924</v>
      </c>
      <c r="K14275" s="5">
        <f t="shared" ref="K14275:K14338" si="447">$M$2+$N$2+$O$2-$R$2-J14275</f>
        <v>-13.656203951826924</v>
      </c>
    </row>
    <row r="14276" spans="1:11" x14ac:dyDescent="0.25">
      <c r="A14276">
        <v>475</v>
      </c>
      <c r="B14276" t="s">
        <v>2</v>
      </c>
      <c r="C14276" t="s">
        <v>479</v>
      </c>
      <c r="D14276" t="s">
        <v>750</v>
      </c>
      <c r="E14276">
        <v>12439.356007400997</v>
      </c>
      <c r="F14276">
        <v>-67.616148395314909</v>
      </c>
      <c r="G14276">
        <v>268.94261669499349</v>
      </c>
      <c r="H14276" t="b">
        <v>0</v>
      </c>
      <c r="I14276" t="b">
        <v>0</v>
      </c>
      <c r="J14276">
        <f t="shared" si="446"/>
        <v>60.358330044572739</v>
      </c>
      <c r="K14276" s="5">
        <f t="shared" si="447"/>
        <v>-13.358330044572739</v>
      </c>
    </row>
    <row r="14277" spans="1:11" x14ac:dyDescent="0.25">
      <c r="A14277">
        <v>475</v>
      </c>
      <c r="B14277" t="s">
        <v>2</v>
      </c>
      <c r="C14277" t="s">
        <v>479</v>
      </c>
      <c r="D14277" t="s">
        <v>751</v>
      </c>
      <c r="E14277">
        <v>1737.5691268248424</v>
      </c>
      <c r="F14277">
        <v>13.011193683882732</v>
      </c>
      <c r="G14277">
        <v>28.893182867060581</v>
      </c>
      <c r="H14277" t="b">
        <v>0</v>
      </c>
      <c r="I14277" t="b">
        <v>0</v>
      </c>
      <c r="J14277">
        <f t="shared" si="446"/>
        <v>43.26121392775282</v>
      </c>
      <c r="K14277" s="5">
        <f t="shared" si="447"/>
        <v>3.73878607224718</v>
      </c>
    </row>
    <row r="14278" spans="1:11" x14ac:dyDescent="0.25">
      <c r="A14278">
        <v>475</v>
      </c>
      <c r="B14278" t="s">
        <v>2</v>
      </c>
      <c r="C14278" t="s">
        <v>479</v>
      </c>
      <c r="D14278" t="s">
        <v>752</v>
      </c>
      <c r="E14278">
        <v>8530.5692580886534</v>
      </c>
      <c r="F14278">
        <v>-36.520024462327562</v>
      </c>
      <c r="G14278">
        <v>86.405996978012112</v>
      </c>
      <c r="H14278" t="b">
        <v>0</v>
      </c>
      <c r="I14278" t="b">
        <v>0</v>
      </c>
      <c r="J14278">
        <f t="shared" si="446"/>
        <v>57.081932364877169</v>
      </c>
      <c r="K14278" s="5">
        <f t="shared" si="447"/>
        <v>-10.081932364877169</v>
      </c>
    </row>
    <row r="14279" spans="1:11" x14ac:dyDescent="0.25">
      <c r="A14279">
        <v>475</v>
      </c>
      <c r="B14279" t="s">
        <v>2</v>
      </c>
      <c r="C14279" t="s">
        <v>479</v>
      </c>
      <c r="D14279" t="s">
        <v>753</v>
      </c>
      <c r="E14279">
        <v>12863.447397330259</v>
      </c>
      <c r="F14279">
        <v>-73.646364812992928</v>
      </c>
      <c r="G14279">
        <v>109.66526084048017</v>
      </c>
      <c r="H14279" t="b">
        <v>0</v>
      </c>
      <c r="I14279" t="b">
        <v>0</v>
      </c>
      <c r="J14279">
        <f t="shared" si="446"/>
        <v>60.649519597059779</v>
      </c>
      <c r="K14279" s="5">
        <f t="shared" si="447"/>
        <v>-13.649519597059779</v>
      </c>
    </row>
    <row r="14280" spans="1:11" x14ac:dyDescent="0.25">
      <c r="A14280">
        <v>475</v>
      </c>
      <c r="B14280" t="s">
        <v>2</v>
      </c>
      <c r="C14280" t="s">
        <v>479</v>
      </c>
      <c r="D14280" t="s">
        <v>754</v>
      </c>
      <c r="E14280">
        <v>12369.604782637029</v>
      </c>
      <c r="F14280">
        <v>-66.762612224449526</v>
      </c>
      <c r="G14280">
        <v>255.9440819217298</v>
      </c>
      <c r="H14280" t="b">
        <v>0</v>
      </c>
      <c r="I14280" t="b">
        <v>0</v>
      </c>
      <c r="J14280">
        <f t="shared" si="446"/>
        <v>60.309488576208395</v>
      </c>
      <c r="K14280" s="5">
        <f t="shared" si="447"/>
        <v>-13.309488576208395</v>
      </c>
    </row>
    <row r="14281" spans="1:11" x14ac:dyDescent="0.25">
      <c r="A14281">
        <v>475</v>
      </c>
      <c r="B14281" t="s">
        <v>2</v>
      </c>
      <c r="C14281" t="s">
        <v>479</v>
      </c>
      <c r="D14281" t="s">
        <v>755</v>
      </c>
      <c r="E14281">
        <v>7253.1398143941014</v>
      </c>
      <c r="F14281">
        <v>-28.815795090157099</v>
      </c>
      <c r="G14281">
        <v>274.36862893077114</v>
      </c>
      <c r="H14281" t="b">
        <v>0</v>
      </c>
      <c r="I14281" t="b">
        <v>0</v>
      </c>
      <c r="J14281">
        <f t="shared" si="446"/>
        <v>55.672893082823833</v>
      </c>
      <c r="K14281" s="5">
        <f t="shared" si="447"/>
        <v>-8.6728930828238333</v>
      </c>
    </row>
    <row r="14282" spans="1:11" x14ac:dyDescent="0.25">
      <c r="A14282">
        <v>476</v>
      </c>
      <c r="B14282" t="s">
        <v>2</v>
      </c>
      <c r="C14282" t="s">
        <v>480</v>
      </c>
      <c r="D14282" t="s">
        <v>726</v>
      </c>
      <c r="E14282">
        <v>1278.2032422720504</v>
      </c>
      <c r="F14282">
        <v>23.025377135570714</v>
      </c>
      <c r="G14282">
        <v>42.173258195250973</v>
      </c>
      <c r="H14282" t="b">
        <v>1</v>
      </c>
      <c r="I14282" t="b">
        <v>0</v>
      </c>
      <c r="J14282">
        <f t="shared" si="446"/>
        <v>40.594370396110328</v>
      </c>
      <c r="K14282" s="5">
        <f t="shared" si="447"/>
        <v>6.4056296038896718</v>
      </c>
    </row>
    <row r="14283" spans="1:11" x14ac:dyDescent="0.25">
      <c r="A14283">
        <v>476</v>
      </c>
      <c r="B14283" t="s">
        <v>2</v>
      </c>
      <c r="C14283" t="s">
        <v>480</v>
      </c>
      <c r="D14283" t="s">
        <v>727</v>
      </c>
      <c r="E14283">
        <v>8564.518808771345</v>
      </c>
      <c r="F14283">
        <v>-36.732561091566438</v>
      </c>
      <c r="G14283">
        <v>79.669052018268999</v>
      </c>
      <c r="H14283" t="b">
        <v>0</v>
      </c>
      <c r="I14283" t="b">
        <v>0</v>
      </c>
      <c r="J14283">
        <f t="shared" si="446"/>
        <v>57.116431448707644</v>
      </c>
      <c r="K14283" s="5">
        <f t="shared" si="447"/>
        <v>-10.116431448707644</v>
      </c>
    </row>
    <row r="14284" spans="1:11" x14ac:dyDescent="0.25">
      <c r="A14284">
        <v>476</v>
      </c>
      <c r="B14284" t="s">
        <v>2</v>
      </c>
      <c r="C14284" t="s">
        <v>480</v>
      </c>
      <c r="D14284" t="s">
        <v>728</v>
      </c>
      <c r="E14284">
        <v>12931.059918552719</v>
      </c>
      <c r="F14284">
        <v>-74.822560745136457</v>
      </c>
      <c r="G14284">
        <v>91.917962265722593</v>
      </c>
      <c r="H14284" t="b">
        <v>0</v>
      </c>
      <c r="I14284" t="b">
        <v>0</v>
      </c>
      <c r="J14284">
        <f t="shared" si="446"/>
        <v>60.695054581333451</v>
      </c>
      <c r="K14284" s="5">
        <f t="shared" si="447"/>
        <v>-13.695054581333451</v>
      </c>
    </row>
    <row r="14285" spans="1:11" x14ac:dyDescent="0.25">
      <c r="A14285">
        <v>476</v>
      </c>
      <c r="B14285" t="s">
        <v>2</v>
      </c>
      <c r="C14285" t="s">
        <v>480</v>
      </c>
      <c r="D14285" t="s">
        <v>729</v>
      </c>
      <c r="E14285">
        <v>12389.698251832153</v>
      </c>
      <c r="F14285">
        <v>-67.004167316169898</v>
      </c>
      <c r="G14285">
        <v>254.38079349953799</v>
      </c>
      <c r="H14285" t="b">
        <v>0</v>
      </c>
      <c r="I14285" t="b">
        <v>0</v>
      </c>
      <c r="J14285">
        <f t="shared" si="446"/>
        <v>60.323586686639679</v>
      </c>
      <c r="K14285" s="5">
        <f t="shared" si="447"/>
        <v>-13.323586686639679</v>
      </c>
    </row>
    <row r="14286" spans="1:11" x14ac:dyDescent="0.25">
      <c r="A14286">
        <v>476</v>
      </c>
      <c r="B14286" t="s">
        <v>2</v>
      </c>
      <c r="C14286" t="s">
        <v>480</v>
      </c>
      <c r="D14286" t="s">
        <v>730</v>
      </c>
      <c r="E14286">
        <v>7153.4241859548765</v>
      </c>
      <c r="F14286">
        <v>-28.224610755232504</v>
      </c>
      <c r="G14286">
        <v>263.67529758438548</v>
      </c>
      <c r="H14286" t="b">
        <v>0</v>
      </c>
      <c r="I14286" t="b">
        <v>0</v>
      </c>
      <c r="J14286">
        <f t="shared" si="446"/>
        <v>55.552651674052726</v>
      </c>
      <c r="K14286" s="5">
        <f t="shared" si="447"/>
        <v>-8.5526516740527256</v>
      </c>
    </row>
    <row r="14287" spans="1:11" x14ac:dyDescent="0.25">
      <c r="A14287">
        <v>476</v>
      </c>
      <c r="B14287" t="s">
        <v>2</v>
      </c>
      <c r="C14287" t="s">
        <v>480</v>
      </c>
      <c r="D14287" t="s">
        <v>731</v>
      </c>
      <c r="E14287">
        <v>8491.3082494038099</v>
      </c>
      <c r="F14287">
        <v>-36.27759631194079</v>
      </c>
      <c r="G14287">
        <v>82.860290705263381</v>
      </c>
      <c r="H14287" t="b">
        <v>0</v>
      </c>
      <c r="I14287" t="b">
        <v>0</v>
      </c>
      <c r="J14287">
        <f t="shared" si="446"/>
        <v>57.041864235718229</v>
      </c>
      <c r="K14287" s="5">
        <f t="shared" si="447"/>
        <v>-10.041864235718229</v>
      </c>
    </row>
    <row r="14288" spans="1:11" x14ac:dyDescent="0.25">
      <c r="A14288">
        <v>476</v>
      </c>
      <c r="B14288" t="s">
        <v>2</v>
      </c>
      <c r="C14288" t="s">
        <v>480</v>
      </c>
      <c r="D14288" t="s">
        <v>732</v>
      </c>
      <c r="E14288">
        <v>12918.898926196136</v>
      </c>
      <c r="F14288">
        <v>-74.609567855446571</v>
      </c>
      <c r="G14288">
        <v>75.420350905780225</v>
      </c>
      <c r="H14288" t="b">
        <v>0</v>
      </c>
      <c r="I14288" t="b">
        <v>0</v>
      </c>
      <c r="J14288">
        <f t="shared" si="446"/>
        <v>60.686882108338374</v>
      </c>
      <c r="K14288" s="5">
        <f t="shared" si="447"/>
        <v>-13.686882108338374</v>
      </c>
    </row>
    <row r="14289" spans="1:11" x14ac:dyDescent="0.25">
      <c r="A14289">
        <v>476</v>
      </c>
      <c r="B14289" t="s">
        <v>2</v>
      </c>
      <c r="C14289" t="s">
        <v>480</v>
      </c>
      <c r="D14289" t="s">
        <v>733</v>
      </c>
      <c r="E14289">
        <v>12432.176138320392</v>
      </c>
      <c r="F14289">
        <v>-67.52653208659666</v>
      </c>
      <c r="G14289">
        <v>266.14346115838538</v>
      </c>
      <c r="H14289" t="b">
        <v>0</v>
      </c>
      <c r="I14289" t="b">
        <v>0</v>
      </c>
      <c r="J14289">
        <f t="shared" si="446"/>
        <v>60.353315190496453</v>
      </c>
      <c r="K14289" s="5">
        <f t="shared" si="447"/>
        <v>-13.353315190496453</v>
      </c>
    </row>
    <row r="14290" spans="1:11" x14ac:dyDescent="0.25">
      <c r="A14290">
        <v>476</v>
      </c>
      <c r="B14290" t="s">
        <v>2</v>
      </c>
      <c r="C14290" t="s">
        <v>480</v>
      </c>
      <c r="D14290" t="s">
        <v>734</v>
      </c>
      <c r="E14290">
        <v>7220.6289119860867</v>
      </c>
      <c r="F14290">
        <v>-28.620266492385682</v>
      </c>
      <c r="G14290">
        <v>260.34678144343366</v>
      </c>
      <c r="H14290" t="b">
        <v>0</v>
      </c>
      <c r="I14290" t="b">
        <v>0</v>
      </c>
      <c r="J14290">
        <f t="shared" si="446"/>
        <v>55.633872618892724</v>
      </c>
      <c r="K14290" s="5">
        <f t="shared" si="447"/>
        <v>-8.6338726188927239</v>
      </c>
    </row>
    <row r="14291" spans="1:11" x14ac:dyDescent="0.25">
      <c r="A14291">
        <v>476</v>
      </c>
      <c r="B14291" t="s">
        <v>2</v>
      </c>
      <c r="C14291" t="s">
        <v>480</v>
      </c>
      <c r="D14291" t="s">
        <v>735</v>
      </c>
      <c r="E14291">
        <v>1084.6410727579046</v>
      </c>
      <c r="F14291">
        <v>29.622231717114531</v>
      </c>
      <c r="G14291">
        <v>111.1028429685492</v>
      </c>
      <c r="H14291" t="b">
        <v>1</v>
      </c>
      <c r="I14291" t="b">
        <v>0</v>
      </c>
      <c r="J14291">
        <f t="shared" si="446"/>
        <v>39.1680930213682</v>
      </c>
      <c r="K14291" s="5">
        <f t="shared" si="447"/>
        <v>7.8319069786317996</v>
      </c>
    </row>
    <row r="14292" spans="1:11" x14ac:dyDescent="0.25">
      <c r="A14292">
        <v>476</v>
      </c>
      <c r="B14292" t="s">
        <v>2</v>
      </c>
      <c r="C14292" t="s">
        <v>480</v>
      </c>
      <c r="D14292" t="s">
        <v>736</v>
      </c>
      <c r="E14292">
        <v>12903.579505106329</v>
      </c>
      <c r="F14292">
        <v>-74.339575250335557</v>
      </c>
      <c r="G14292">
        <v>77.939786264557739</v>
      </c>
      <c r="H14292" t="b">
        <v>0</v>
      </c>
      <c r="I14292" t="b">
        <v>0</v>
      </c>
      <c r="J14292">
        <f t="shared" si="446"/>
        <v>60.676576140468576</v>
      </c>
      <c r="K14292" s="5">
        <f t="shared" si="447"/>
        <v>-13.676576140468576</v>
      </c>
    </row>
    <row r="14293" spans="1:11" x14ac:dyDescent="0.25">
      <c r="A14293">
        <v>476</v>
      </c>
      <c r="B14293" t="s">
        <v>2</v>
      </c>
      <c r="C14293" t="s">
        <v>480</v>
      </c>
      <c r="D14293" t="s">
        <v>737</v>
      </c>
      <c r="E14293">
        <v>12407.679364955076</v>
      </c>
      <c r="F14293">
        <v>-67.228983847555767</v>
      </c>
      <c r="G14293">
        <v>279.4215524726315</v>
      </c>
      <c r="H14293" t="b">
        <v>0</v>
      </c>
      <c r="I14293" t="b">
        <v>0</v>
      </c>
      <c r="J14293">
        <f t="shared" si="446"/>
        <v>60.336183340523206</v>
      </c>
      <c r="K14293" s="5">
        <f t="shared" si="447"/>
        <v>-13.336183340523206</v>
      </c>
    </row>
    <row r="14294" spans="1:11" x14ac:dyDescent="0.25">
      <c r="A14294">
        <v>476</v>
      </c>
      <c r="B14294" t="s">
        <v>2</v>
      </c>
      <c r="C14294" t="s">
        <v>480</v>
      </c>
      <c r="D14294" t="s">
        <v>738</v>
      </c>
      <c r="E14294">
        <v>7221.9800541987679</v>
      </c>
      <c r="F14294">
        <v>-28.630118545581752</v>
      </c>
      <c r="G14294">
        <v>267.79275838653649</v>
      </c>
      <c r="H14294" t="b">
        <v>0</v>
      </c>
      <c r="I14294" t="b">
        <v>0</v>
      </c>
      <c r="J14294">
        <f t="shared" si="446"/>
        <v>55.63549779232315</v>
      </c>
      <c r="K14294" s="5">
        <f t="shared" si="447"/>
        <v>-8.6354977923231502</v>
      </c>
    </row>
    <row r="14295" spans="1:11" x14ac:dyDescent="0.25">
      <c r="A14295">
        <v>476</v>
      </c>
      <c r="B14295" t="s">
        <v>2</v>
      </c>
      <c r="C14295" t="s">
        <v>480</v>
      </c>
      <c r="D14295" t="s">
        <v>739</v>
      </c>
      <c r="E14295">
        <v>1340.5233657710876</v>
      </c>
      <c r="F14295">
        <v>21.330893553328675</v>
      </c>
      <c r="G14295">
        <v>138.78064756867408</v>
      </c>
      <c r="H14295" t="b">
        <v>1</v>
      </c>
      <c r="I14295" t="b">
        <v>0</v>
      </c>
      <c r="J14295">
        <f t="shared" si="446"/>
        <v>41.007859864990266</v>
      </c>
      <c r="K14295" s="5">
        <f t="shared" si="447"/>
        <v>5.9921401350097341</v>
      </c>
    </row>
    <row r="14296" spans="1:11" x14ac:dyDescent="0.25">
      <c r="A14296">
        <v>476</v>
      </c>
      <c r="B14296" t="s">
        <v>2</v>
      </c>
      <c r="C14296" t="s">
        <v>480</v>
      </c>
      <c r="D14296" t="s">
        <v>740</v>
      </c>
      <c r="E14296">
        <v>8512.7155985416994</v>
      </c>
      <c r="F14296">
        <v>-36.407680780180897</v>
      </c>
      <c r="G14296">
        <v>92.832731911247393</v>
      </c>
      <c r="H14296" t="b">
        <v>0</v>
      </c>
      <c r="I14296" t="b">
        <v>0</v>
      </c>
      <c r="J14296">
        <f t="shared" si="446"/>
        <v>57.063734584990357</v>
      </c>
      <c r="K14296" s="5">
        <f t="shared" si="447"/>
        <v>-10.063734584990357</v>
      </c>
    </row>
    <row r="14297" spans="1:11" x14ac:dyDescent="0.25">
      <c r="A14297">
        <v>476</v>
      </c>
      <c r="B14297" t="s">
        <v>2</v>
      </c>
      <c r="C14297" t="s">
        <v>480</v>
      </c>
      <c r="D14297" t="s">
        <v>741</v>
      </c>
      <c r="E14297">
        <v>12434.906567549344</v>
      </c>
      <c r="F14297">
        <v>-67.564036949701205</v>
      </c>
      <c r="G14297">
        <v>280.94393376300303</v>
      </c>
      <c r="H14297" t="b">
        <v>0</v>
      </c>
      <c r="I14297" t="b">
        <v>0</v>
      </c>
      <c r="J14297">
        <f t="shared" si="446"/>
        <v>60.35522262831882</v>
      </c>
      <c r="K14297" s="5">
        <f t="shared" si="447"/>
        <v>-13.35522262831882</v>
      </c>
    </row>
    <row r="14298" spans="1:11" x14ac:dyDescent="0.25">
      <c r="A14298">
        <v>476</v>
      </c>
      <c r="B14298" t="s">
        <v>2</v>
      </c>
      <c r="C14298" t="s">
        <v>480</v>
      </c>
      <c r="D14298" t="s">
        <v>742</v>
      </c>
      <c r="E14298">
        <v>7211.3683303334328</v>
      </c>
      <c r="F14298">
        <v>-28.570192715571174</v>
      </c>
      <c r="G14298">
        <v>278.53934074802885</v>
      </c>
      <c r="H14298" t="b">
        <v>0</v>
      </c>
      <c r="I14298" t="b">
        <v>0</v>
      </c>
      <c r="J14298">
        <f t="shared" si="446"/>
        <v>55.62272566536879</v>
      </c>
      <c r="K14298" s="5">
        <f t="shared" si="447"/>
        <v>-8.6227256653687903</v>
      </c>
    </row>
    <row r="14299" spans="1:11" x14ac:dyDescent="0.25">
      <c r="A14299">
        <v>476</v>
      </c>
      <c r="B14299" t="s">
        <v>2</v>
      </c>
      <c r="C14299" t="s">
        <v>480</v>
      </c>
      <c r="D14299" t="s">
        <v>743</v>
      </c>
      <c r="E14299">
        <v>1012.8914132220679</v>
      </c>
      <c r="F14299">
        <v>32.747354249258194</v>
      </c>
      <c r="G14299">
        <v>112.20875436198945</v>
      </c>
      <c r="H14299" t="b">
        <v>1</v>
      </c>
      <c r="I14299" t="b">
        <v>1</v>
      </c>
      <c r="J14299">
        <f t="shared" si="446"/>
        <v>38.573629887754272</v>
      </c>
      <c r="K14299" s="5">
        <f t="shared" si="447"/>
        <v>8.4263701122457277</v>
      </c>
    </row>
    <row r="14300" spans="1:11" x14ac:dyDescent="0.25">
      <c r="A14300">
        <v>476</v>
      </c>
      <c r="B14300" t="s">
        <v>2</v>
      </c>
      <c r="C14300" t="s">
        <v>480</v>
      </c>
      <c r="D14300" t="s">
        <v>744</v>
      </c>
      <c r="E14300">
        <v>8493.7007284611445</v>
      </c>
      <c r="F14300">
        <v>-36.288182617002477</v>
      </c>
      <c r="G14300">
        <v>99.599166780571281</v>
      </c>
      <c r="H14300" t="b">
        <v>0</v>
      </c>
      <c r="I14300" t="b">
        <v>0</v>
      </c>
      <c r="J14300">
        <f t="shared" si="446"/>
        <v>57.044311194588595</v>
      </c>
      <c r="K14300" s="5">
        <f t="shared" si="447"/>
        <v>-10.044311194588595</v>
      </c>
    </row>
    <row r="14301" spans="1:11" x14ac:dyDescent="0.25">
      <c r="A14301">
        <v>476</v>
      </c>
      <c r="B14301" t="s">
        <v>2</v>
      </c>
      <c r="C14301" t="s">
        <v>480</v>
      </c>
      <c r="D14301" t="s">
        <v>745</v>
      </c>
      <c r="E14301">
        <v>12925.693842426877</v>
      </c>
      <c r="F14301">
        <v>-74.725221580538346</v>
      </c>
      <c r="G14301">
        <v>96.505531841520323</v>
      </c>
      <c r="H14301" t="b">
        <v>0</v>
      </c>
      <c r="I14301" t="b">
        <v>0</v>
      </c>
      <c r="J14301">
        <f t="shared" si="446"/>
        <v>60.691449399792212</v>
      </c>
      <c r="K14301" s="5">
        <f t="shared" si="447"/>
        <v>-13.691449399792212</v>
      </c>
    </row>
    <row r="14302" spans="1:11" x14ac:dyDescent="0.25">
      <c r="A14302">
        <v>476</v>
      </c>
      <c r="B14302" t="s">
        <v>2</v>
      </c>
      <c r="C14302" t="s">
        <v>480</v>
      </c>
      <c r="D14302" t="s">
        <v>746</v>
      </c>
      <c r="E14302">
        <v>7303.5185511196833</v>
      </c>
      <c r="F14302">
        <v>-29.115406479925834</v>
      </c>
      <c r="G14302">
        <v>281.77078611349066</v>
      </c>
      <c r="H14302" t="b">
        <v>0</v>
      </c>
      <c r="I14302" t="b">
        <v>0</v>
      </c>
      <c r="J14302">
        <f t="shared" si="446"/>
        <v>55.733014833764628</v>
      </c>
      <c r="K14302" s="5">
        <f t="shared" si="447"/>
        <v>-8.7330148337646278</v>
      </c>
    </row>
    <row r="14303" spans="1:11" x14ac:dyDescent="0.25">
      <c r="A14303">
        <v>476</v>
      </c>
      <c r="B14303" t="s">
        <v>2</v>
      </c>
      <c r="C14303" t="s">
        <v>480</v>
      </c>
      <c r="D14303" t="s">
        <v>747</v>
      </c>
      <c r="E14303">
        <v>1342.1995340434023</v>
      </c>
      <c r="F14303">
        <v>21.265589654196106</v>
      </c>
      <c r="G14303">
        <v>44.761045623363437</v>
      </c>
      <c r="H14303" t="b">
        <v>1</v>
      </c>
      <c r="I14303" t="b">
        <v>0</v>
      </c>
      <c r="J14303">
        <f t="shared" si="446"/>
        <v>41.018713773549855</v>
      </c>
      <c r="K14303" s="5">
        <f t="shared" si="447"/>
        <v>5.9812862264501447</v>
      </c>
    </row>
    <row r="14304" spans="1:11" x14ac:dyDescent="0.25">
      <c r="A14304">
        <v>476</v>
      </c>
      <c r="B14304" t="s">
        <v>2</v>
      </c>
      <c r="C14304" t="s">
        <v>480</v>
      </c>
      <c r="D14304" t="s">
        <v>748</v>
      </c>
      <c r="E14304">
        <v>8443.0278128585269</v>
      </c>
      <c r="F14304">
        <v>-35.975694175473926</v>
      </c>
      <c r="G14304">
        <v>96.343811252981382</v>
      </c>
      <c r="H14304" t="b">
        <v>0</v>
      </c>
      <c r="I14304" t="b">
        <v>0</v>
      </c>
      <c r="J14304">
        <f t="shared" si="446"/>
        <v>56.992336497729077</v>
      </c>
      <c r="K14304" s="5">
        <f t="shared" si="447"/>
        <v>-9.9923364977290774</v>
      </c>
    </row>
    <row r="14305" spans="1:11" x14ac:dyDescent="0.25">
      <c r="A14305">
        <v>476</v>
      </c>
      <c r="B14305" t="s">
        <v>2</v>
      </c>
      <c r="C14305" t="s">
        <v>480</v>
      </c>
      <c r="D14305" t="s">
        <v>749</v>
      </c>
      <c r="E14305">
        <v>12875.076439097416</v>
      </c>
      <c r="F14305">
        <v>-73.84143422727962</v>
      </c>
      <c r="G14305">
        <v>112.25405257695829</v>
      </c>
      <c r="H14305" t="b">
        <v>0</v>
      </c>
      <c r="I14305" t="b">
        <v>0</v>
      </c>
      <c r="J14305">
        <f t="shared" si="446"/>
        <v>60.657368421716626</v>
      </c>
      <c r="K14305" s="5">
        <f t="shared" si="447"/>
        <v>-13.657368421716626</v>
      </c>
    </row>
    <row r="14306" spans="1:11" x14ac:dyDescent="0.25">
      <c r="A14306">
        <v>476</v>
      </c>
      <c r="B14306" t="s">
        <v>2</v>
      </c>
      <c r="C14306" t="s">
        <v>480</v>
      </c>
      <c r="D14306" t="s">
        <v>750</v>
      </c>
      <c r="E14306">
        <v>12436.961130041804</v>
      </c>
      <c r="F14306">
        <v>-67.586461115573684</v>
      </c>
      <c r="G14306">
        <v>268.96187703176946</v>
      </c>
      <c r="H14306" t="b">
        <v>0</v>
      </c>
      <c r="I14306" t="b">
        <v>0</v>
      </c>
      <c r="J14306">
        <f t="shared" si="446"/>
        <v>60.356657639418231</v>
      </c>
      <c r="K14306" s="5">
        <f t="shared" si="447"/>
        <v>-13.356657639418231</v>
      </c>
    </row>
    <row r="14307" spans="1:11" x14ac:dyDescent="0.25">
      <c r="A14307">
        <v>476</v>
      </c>
      <c r="B14307" t="s">
        <v>2</v>
      </c>
      <c r="C14307" t="s">
        <v>480</v>
      </c>
      <c r="D14307" t="s">
        <v>751</v>
      </c>
      <c r="E14307">
        <v>1740.6638791641951</v>
      </c>
      <c r="F14307">
        <v>12.959152608503132</v>
      </c>
      <c r="G14307">
        <v>29.100853110887524</v>
      </c>
      <c r="H14307" t="b">
        <v>0</v>
      </c>
      <c r="I14307" t="b">
        <v>0</v>
      </c>
      <c r="J14307">
        <f t="shared" si="446"/>
        <v>43.276670445084385</v>
      </c>
      <c r="K14307" s="5">
        <f t="shared" si="447"/>
        <v>3.7233295549156153</v>
      </c>
    </row>
    <row r="14308" spans="1:11" x14ac:dyDescent="0.25">
      <c r="A14308">
        <v>476</v>
      </c>
      <c r="B14308" t="s">
        <v>2</v>
      </c>
      <c r="C14308" t="s">
        <v>480</v>
      </c>
      <c r="D14308" t="s">
        <v>752</v>
      </c>
      <c r="E14308">
        <v>8535.6171472894384</v>
      </c>
      <c r="F14308">
        <v>-36.551344923361661</v>
      </c>
      <c r="G14308">
        <v>86.419388920364582</v>
      </c>
      <c r="H14308" t="b">
        <v>0</v>
      </c>
      <c r="I14308" t="b">
        <v>0</v>
      </c>
      <c r="J14308">
        <f t="shared" si="446"/>
        <v>57.087070643428738</v>
      </c>
      <c r="K14308" s="5">
        <f t="shared" si="447"/>
        <v>-10.087070643428738</v>
      </c>
    </row>
    <row r="14309" spans="1:11" x14ac:dyDescent="0.25">
      <c r="A14309">
        <v>476</v>
      </c>
      <c r="B14309" t="s">
        <v>2</v>
      </c>
      <c r="C14309" t="s">
        <v>480</v>
      </c>
      <c r="D14309" t="s">
        <v>753</v>
      </c>
      <c r="E14309">
        <v>12865.098413963975</v>
      </c>
      <c r="F14309">
        <v>-73.673997384795172</v>
      </c>
      <c r="G14309">
        <v>109.71164799561762</v>
      </c>
      <c r="H14309" t="b">
        <v>0</v>
      </c>
      <c r="I14309" t="b">
        <v>0</v>
      </c>
      <c r="J14309">
        <f t="shared" si="446"/>
        <v>60.650634354838616</v>
      </c>
      <c r="K14309" s="5">
        <f t="shared" si="447"/>
        <v>-13.650634354838616</v>
      </c>
    </row>
    <row r="14310" spans="1:11" x14ac:dyDescent="0.25">
      <c r="A14310">
        <v>476</v>
      </c>
      <c r="B14310" t="s">
        <v>2</v>
      </c>
      <c r="C14310" t="s">
        <v>480</v>
      </c>
      <c r="D14310" t="s">
        <v>754</v>
      </c>
      <c r="E14310">
        <v>12367.183481587495</v>
      </c>
      <c r="F14310">
        <v>-66.733622464739241</v>
      </c>
      <c r="G14310">
        <v>255.96973129468449</v>
      </c>
      <c r="H14310" t="b">
        <v>0</v>
      </c>
      <c r="I14310" t="b">
        <v>0</v>
      </c>
      <c r="J14310">
        <f t="shared" si="446"/>
        <v>60.307788181352024</v>
      </c>
      <c r="K14310" s="5">
        <f t="shared" si="447"/>
        <v>-13.307788181352024</v>
      </c>
    </row>
    <row r="14311" spans="1:11" x14ac:dyDescent="0.25">
      <c r="A14311">
        <v>476</v>
      </c>
      <c r="B14311" t="s">
        <v>2</v>
      </c>
      <c r="C14311" t="s">
        <v>480</v>
      </c>
      <c r="D14311" t="s">
        <v>755</v>
      </c>
      <c r="E14311">
        <v>7247.6576653187158</v>
      </c>
      <c r="F14311">
        <v>-28.783416371231823</v>
      </c>
      <c r="G14311">
        <v>274.38415859753997</v>
      </c>
      <c r="H14311" t="b">
        <v>0</v>
      </c>
      <c r="I14311" t="b">
        <v>0</v>
      </c>
      <c r="J14311">
        <f t="shared" si="446"/>
        <v>55.666325534496437</v>
      </c>
      <c r="K14311" s="5">
        <f t="shared" si="447"/>
        <v>-8.6663255344964369</v>
      </c>
    </row>
    <row r="14312" spans="1:11" x14ac:dyDescent="0.25">
      <c r="A14312">
        <v>477</v>
      </c>
      <c r="B14312" t="s">
        <v>2</v>
      </c>
      <c r="C14312" t="s">
        <v>481</v>
      </c>
      <c r="D14312" t="s">
        <v>726</v>
      </c>
      <c r="E14312">
        <v>1282.8653013258088</v>
      </c>
      <c r="F14312">
        <v>22.891514740639789</v>
      </c>
      <c r="G14312">
        <v>42.385727227971081</v>
      </c>
      <c r="H14312" t="b">
        <v>1</v>
      </c>
      <c r="I14312" t="b">
        <v>0</v>
      </c>
      <c r="J14312">
        <f t="shared" si="446"/>
        <v>40.625993271067628</v>
      </c>
      <c r="K14312" s="5">
        <f t="shared" si="447"/>
        <v>6.3740067289323719</v>
      </c>
    </row>
    <row r="14313" spans="1:11" x14ac:dyDescent="0.25">
      <c r="A14313">
        <v>477</v>
      </c>
      <c r="B14313" t="s">
        <v>2</v>
      </c>
      <c r="C14313" t="s">
        <v>481</v>
      </c>
      <c r="D14313" t="s">
        <v>727</v>
      </c>
      <c r="E14313">
        <v>8569.6554977819542</v>
      </c>
      <c r="F14313">
        <v>-36.764496733738859</v>
      </c>
      <c r="G14313">
        <v>79.675573728493561</v>
      </c>
      <c r="H14313" t="b">
        <v>0</v>
      </c>
      <c r="I14313" t="b">
        <v>0</v>
      </c>
      <c r="J14313">
        <f t="shared" si="446"/>
        <v>57.121639369952007</v>
      </c>
      <c r="K14313" s="5">
        <f t="shared" si="447"/>
        <v>-10.121639369952007</v>
      </c>
    </row>
    <row r="14314" spans="1:11" x14ac:dyDescent="0.25">
      <c r="A14314">
        <v>477</v>
      </c>
      <c r="B14314" t="s">
        <v>2</v>
      </c>
      <c r="C14314" t="s">
        <v>481</v>
      </c>
      <c r="D14314" t="s">
        <v>728</v>
      </c>
      <c r="E14314">
        <v>12932.701409350882</v>
      </c>
      <c r="F14314">
        <v>-74.852093682693649</v>
      </c>
      <c r="G14314">
        <v>91.945689629397464</v>
      </c>
      <c r="H14314" t="b">
        <v>0</v>
      </c>
      <c r="I14314" t="b">
        <v>0</v>
      </c>
      <c r="J14314">
        <f t="shared" si="446"/>
        <v>60.696157112999522</v>
      </c>
      <c r="K14314" s="5">
        <f t="shared" si="447"/>
        <v>-13.696157112999522</v>
      </c>
    </row>
    <row r="14315" spans="1:11" x14ac:dyDescent="0.25">
      <c r="A14315">
        <v>477</v>
      </c>
      <c r="B14315" t="s">
        <v>2</v>
      </c>
      <c r="C14315" t="s">
        <v>481</v>
      </c>
      <c r="D14315" t="s">
        <v>729</v>
      </c>
      <c r="E14315">
        <v>12387.205034130599</v>
      </c>
      <c r="F14315">
        <v>-66.974021959569498</v>
      </c>
      <c r="G14315">
        <v>254.3931933322618</v>
      </c>
      <c r="H14315" t="b">
        <v>0</v>
      </c>
      <c r="I14315" t="b">
        <v>0</v>
      </c>
      <c r="J14315">
        <f t="shared" si="446"/>
        <v>60.321838622031088</v>
      </c>
      <c r="K14315" s="5">
        <f t="shared" si="447"/>
        <v>-13.321838622031088</v>
      </c>
    </row>
    <row r="14316" spans="1:11" x14ac:dyDescent="0.25">
      <c r="A14316">
        <v>477</v>
      </c>
      <c r="B14316" t="s">
        <v>2</v>
      </c>
      <c r="C14316" t="s">
        <v>481</v>
      </c>
      <c r="D14316" t="s">
        <v>730</v>
      </c>
      <c r="E14316">
        <v>7147.7859435061009</v>
      </c>
      <c r="F14316">
        <v>-28.191370370779278</v>
      </c>
      <c r="G14316">
        <v>263.68344359888022</v>
      </c>
      <c r="H14316" t="b">
        <v>0</v>
      </c>
      <c r="I14316" t="b">
        <v>0</v>
      </c>
      <c r="J14316">
        <f t="shared" si="446"/>
        <v>55.545802861433835</v>
      </c>
      <c r="K14316" s="5">
        <f t="shared" si="447"/>
        <v>-8.5458028614338346</v>
      </c>
    </row>
    <row r="14317" spans="1:11" x14ac:dyDescent="0.25">
      <c r="A14317">
        <v>477</v>
      </c>
      <c r="B14317" t="s">
        <v>2</v>
      </c>
      <c r="C14317" t="s">
        <v>481</v>
      </c>
      <c r="D14317" t="s">
        <v>731</v>
      </c>
      <c r="E14317">
        <v>8496.4918707515826</v>
      </c>
      <c r="F14317">
        <v>-36.309692519579222</v>
      </c>
      <c r="G14317">
        <v>82.855788859390174</v>
      </c>
      <c r="H14317" t="b">
        <v>0</v>
      </c>
      <c r="I14317" t="b">
        <v>0</v>
      </c>
      <c r="J14317">
        <f t="shared" si="446"/>
        <v>57.047165023816888</v>
      </c>
      <c r="K14317" s="5">
        <f t="shared" si="447"/>
        <v>-10.047165023816888</v>
      </c>
    </row>
    <row r="14318" spans="1:11" x14ac:dyDescent="0.25">
      <c r="A14318">
        <v>477</v>
      </c>
      <c r="B14318" t="s">
        <v>2</v>
      </c>
      <c r="C14318" t="s">
        <v>481</v>
      </c>
      <c r="D14318" t="s">
        <v>732</v>
      </c>
      <c r="E14318">
        <v>12920.59507045281</v>
      </c>
      <c r="F14318">
        <v>-74.639677429758578</v>
      </c>
      <c r="G14318">
        <v>75.405181951246462</v>
      </c>
      <c r="H14318" t="b">
        <v>0</v>
      </c>
      <c r="I14318" t="b">
        <v>0</v>
      </c>
      <c r="J14318">
        <f t="shared" si="446"/>
        <v>60.688022418736622</v>
      </c>
      <c r="K14318" s="5">
        <f t="shared" si="447"/>
        <v>-13.688022418736622</v>
      </c>
    </row>
    <row r="14319" spans="1:11" x14ac:dyDescent="0.25">
      <c r="A14319">
        <v>477</v>
      </c>
      <c r="B14319" t="s">
        <v>2</v>
      </c>
      <c r="C14319" t="s">
        <v>481</v>
      </c>
      <c r="D14319" t="s">
        <v>733</v>
      </c>
      <c r="E14319">
        <v>12429.723733908229</v>
      </c>
      <c r="F14319">
        <v>-67.496237028198337</v>
      </c>
      <c r="G14319">
        <v>266.13423674530134</v>
      </c>
      <c r="H14319" t="b">
        <v>0</v>
      </c>
      <c r="I14319" t="b">
        <v>0</v>
      </c>
      <c r="J14319">
        <f t="shared" si="446"/>
        <v>60.351601619590731</v>
      </c>
      <c r="K14319" s="5">
        <f t="shared" si="447"/>
        <v>-13.351601619590731</v>
      </c>
    </row>
    <row r="14320" spans="1:11" x14ac:dyDescent="0.25">
      <c r="A14320">
        <v>477</v>
      </c>
      <c r="B14320" t="s">
        <v>2</v>
      </c>
      <c r="C14320" t="s">
        <v>481</v>
      </c>
      <c r="D14320" t="s">
        <v>734</v>
      </c>
      <c r="E14320">
        <v>7214.982464106959</v>
      </c>
      <c r="F14320">
        <v>-28.586933576118032</v>
      </c>
      <c r="G14320">
        <v>260.34199186982619</v>
      </c>
      <c r="H14320" t="b">
        <v>0</v>
      </c>
      <c r="I14320" t="b">
        <v>0</v>
      </c>
      <c r="J14320">
        <f t="shared" si="446"/>
        <v>55.627077697036128</v>
      </c>
      <c r="K14320" s="5">
        <f t="shared" si="447"/>
        <v>-8.6270776970361283</v>
      </c>
    </row>
    <row r="14321" spans="1:11" x14ac:dyDescent="0.25">
      <c r="A14321">
        <v>477</v>
      </c>
      <c r="B14321" t="s">
        <v>2</v>
      </c>
      <c r="C14321" t="s">
        <v>481</v>
      </c>
      <c r="D14321" t="s">
        <v>735</v>
      </c>
      <c r="E14321">
        <v>1089.5144717721828</v>
      </c>
      <c r="F14321">
        <v>29.426435591032693</v>
      </c>
      <c r="G14321">
        <v>110.89083511810151</v>
      </c>
      <c r="H14321" t="b">
        <v>1</v>
      </c>
      <c r="I14321" t="b">
        <v>0</v>
      </c>
      <c r="J14321">
        <f t="shared" si="446"/>
        <v>39.207032164430622</v>
      </c>
      <c r="K14321" s="5">
        <f t="shared" si="447"/>
        <v>7.7929678355693781</v>
      </c>
    </row>
    <row r="14322" spans="1:11" x14ac:dyDescent="0.25">
      <c r="A14322">
        <v>477</v>
      </c>
      <c r="B14322" t="s">
        <v>2</v>
      </c>
      <c r="C14322" t="s">
        <v>481</v>
      </c>
      <c r="D14322" t="s">
        <v>736</v>
      </c>
      <c r="E14322">
        <v>12905.253047271253</v>
      </c>
      <c r="F14322">
        <v>-74.368791251712423</v>
      </c>
      <c r="G14322">
        <v>77.908124698384853</v>
      </c>
      <c r="H14322" t="b">
        <v>0</v>
      </c>
      <c r="I14322" t="b">
        <v>0</v>
      </c>
      <c r="J14322">
        <f t="shared" si="446"/>
        <v>60.67770259223969</v>
      </c>
      <c r="K14322" s="5">
        <f t="shared" si="447"/>
        <v>-13.67770259223969</v>
      </c>
    </row>
    <row r="14323" spans="1:11" x14ac:dyDescent="0.25">
      <c r="A14323">
        <v>477</v>
      </c>
      <c r="B14323" t="s">
        <v>2</v>
      </c>
      <c r="C14323" t="s">
        <v>481</v>
      </c>
      <c r="D14323" t="s">
        <v>737</v>
      </c>
      <c r="E14323">
        <v>12405.231516279384</v>
      </c>
      <c r="F14323">
        <v>-67.199115500943336</v>
      </c>
      <c r="G14323">
        <v>279.40478570560509</v>
      </c>
      <c r="H14323" t="b">
        <v>0</v>
      </c>
      <c r="I14323" t="b">
        <v>0</v>
      </c>
      <c r="J14323">
        <f t="shared" si="446"/>
        <v>60.334469575973898</v>
      </c>
      <c r="K14323" s="5">
        <f t="shared" si="447"/>
        <v>-13.334469575973898</v>
      </c>
    </row>
    <row r="14324" spans="1:11" x14ac:dyDescent="0.25">
      <c r="A14324">
        <v>477</v>
      </c>
      <c r="B14324" t="s">
        <v>2</v>
      </c>
      <c r="C14324" t="s">
        <v>481</v>
      </c>
      <c r="D14324" t="s">
        <v>738</v>
      </c>
      <c r="E14324">
        <v>7216.3886695618457</v>
      </c>
      <c r="F14324">
        <v>-28.597108446178446</v>
      </c>
      <c r="G14324">
        <v>267.782694073306</v>
      </c>
      <c r="H14324" t="b">
        <v>0</v>
      </c>
      <c r="I14324" t="b">
        <v>0</v>
      </c>
      <c r="J14324">
        <f t="shared" si="446"/>
        <v>55.628770418443551</v>
      </c>
      <c r="K14324" s="5">
        <f t="shared" si="447"/>
        <v>-8.6287704184435512</v>
      </c>
    </row>
    <row r="14325" spans="1:11" x14ac:dyDescent="0.25">
      <c r="A14325">
        <v>477</v>
      </c>
      <c r="B14325" t="s">
        <v>2</v>
      </c>
      <c r="C14325" t="s">
        <v>481</v>
      </c>
      <c r="D14325" t="s">
        <v>739</v>
      </c>
      <c r="E14325">
        <v>1344.5619989190986</v>
      </c>
      <c r="F14325">
        <v>21.224837765639293</v>
      </c>
      <c r="G14325">
        <v>138.54131046236935</v>
      </c>
      <c r="H14325" t="b">
        <v>1</v>
      </c>
      <c r="I14325" t="b">
        <v>0</v>
      </c>
      <c r="J14325">
        <f t="shared" si="446"/>
        <v>41.033988753648259</v>
      </c>
      <c r="K14325" s="5">
        <f t="shared" si="447"/>
        <v>5.9660112463517407</v>
      </c>
    </row>
    <row r="14326" spans="1:11" x14ac:dyDescent="0.25">
      <c r="A14326">
        <v>477</v>
      </c>
      <c r="B14326" t="s">
        <v>2</v>
      </c>
      <c r="C14326" t="s">
        <v>481</v>
      </c>
      <c r="D14326" t="s">
        <v>740</v>
      </c>
      <c r="E14326">
        <v>8517.8494552027059</v>
      </c>
      <c r="F14326">
        <v>-36.439508101586526</v>
      </c>
      <c r="G14326">
        <v>92.824078501854515</v>
      </c>
      <c r="H14326" t="b">
        <v>0</v>
      </c>
      <c r="I14326" t="b">
        <v>0</v>
      </c>
      <c r="J14326">
        <f t="shared" si="446"/>
        <v>57.068971300693576</v>
      </c>
      <c r="K14326" s="5">
        <f t="shared" si="447"/>
        <v>-10.068971300693576</v>
      </c>
    </row>
    <row r="14327" spans="1:11" x14ac:dyDescent="0.25">
      <c r="A14327">
        <v>477</v>
      </c>
      <c r="B14327" t="s">
        <v>2</v>
      </c>
      <c r="C14327" t="s">
        <v>481</v>
      </c>
      <c r="D14327" t="s">
        <v>741</v>
      </c>
      <c r="E14327">
        <v>12432.444553346919</v>
      </c>
      <c r="F14327">
        <v>-67.533582182660155</v>
      </c>
      <c r="G14327">
        <v>280.94099381894148</v>
      </c>
      <c r="H14327" t="b">
        <v>0</v>
      </c>
      <c r="I14327" t="b">
        <v>0</v>
      </c>
      <c r="J14327">
        <f t="shared" si="446"/>
        <v>60.35350271986411</v>
      </c>
      <c r="K14327" s="5">
        <f t="shared" si="447"/>
        <v>-13.35350271986411</v>
      </c>
    </row>
    <row r="14328" spans="1:11" x14ac:dyDescent="0.25">
      <c r="A14328">
        <v>477</v>
      </c>
      <c r="B14328" t="s">
        <v>2</v>
      </c>
      <c r="C14328" t="s">
        <v>481</v>
      </c>
      <c r="D14328" t="s">
        <v>742</v>
      </c>
      <c r="E14328">
        <v>7205.7069392152835</v>
      </c>
      <c r="F14328">
        <v>-28.536778073920328</v>
      </c>
      <c r="G14328">
        <v>278.53683119250974</v>
      </c>
      <c r="H14328" t="b">
        <v>0</v>
      </c>
      <c r="I14328" t="b">
        <v>0</v>
      </c>
      <c r="J14328">
        <f t="shared" si="446"/>
        <v>55.615904001465623</v>
      </c>
      <c r="K14328" s="5">
        <f t="shared" si="447"/>
        <v>-8.6159040014656227</v>
      </c>
    </row>
    <row r="14329" spans="1:11" x14ac:dyDescent="0.25">
      <c r="A14329">
        <v>477</v>
      </c>
      <c r="B14329" t="s">
        <v>2</v>
      </c>
      <c r="C14329" t="s">
        <v>481</v>
      </c>
      <c r="D14329" t="s">
        <v>743</v>
      </c>
      <c r="E14329">
        <v>1018.1986145479683</v>
      </c>
      <c r="F14329">
        <v>32.499106628123009</v>
      </c>
      <c r="G14329">
        <v>112.10768100565615</v>
      </c>
      <c r="H14329" t="b">
        <v>1</v>
      </c>
      <c r="I14329" t="b">
        <v>1</v>
      </c>
      <c r="J14329">
        <f t="shared" si="446"/>
        <v>38.619022134565029</v>
      </c>
      <c r="K14329" s="5">
        <f t="shared" si="447"/>
        <v>8.3809778654349714</v>
      </c>
    </row>
    <row r="14330" spans="1:11" x14ac:dyDescent="0.25">
      <c r="A14330">
        <v>477</v>
      </c>
      <c r="B14330" t="s">
        <v>2</v>
      </c>
      <c r="C14330" t="s">
        <v>481</v>
      </c>
      <c r="D14330" t="s">
        <v>744</v>
      </c>
      <c r="E14330">
        <v>8498.8960932817627</v>
      </c>
      <c r="F14330">
        <v>-36.320355158830935</v>
      </c>
      <c r="G14330">
        <v>99.597383551900819</v>
      </c>
      <c r="H14330" t="b">
        <v>0</v>
      </c>
      <c r="I14330" t="b">
        <v>0</v>
      </c>
      <c r="J14330">
        <f t="shared" si="446"/>
        <v>57.049622491895406</v>
      </c>
      <c r="K14330" s="5">
        <f t="shared" si="447"/>
        <v>-10.049622491895406</v>
      </c>
    </row>
    <row r="14331" spans="1:11" x14ac:dyDescent="0.25">
      <c r="A14331">
        <v>477</v>
      </c>
      <c r="B14331" t="s">
        <v>2</v>
      </c>
      <c r="C14331" t="s">
        <v>481</v>
      </c>
      <c r="D14331" t="s">
        <v>745</v>
      </c>
      <c r="E14331">
        <v>12927.387347729707</v>
      </c>
      <c r="F14331">
        <v>-74.755513906675077</v>
      </c>
      <c r="G14331">
        <v>96.497454169287039</v>
      </c>
      <c r="H14331" t="b">
        <v>0</v>
      </c>
      <c r="I14331" t="b">
        <v>0</v>
      </c>
      <c r="J14331">
        <f t="shared" si="446"/>
        <v>60.692587337670851</v>
      </c>
      <c r="K14331" s="5">
        <f t="shared" si="447"/>
        <v>-13.692587337670851</v>
      </c>
    </row>
    <row r="14332" spans="1:11" x14ac:dyDescent="0.25">
      <c r="A14332">
        <v>477</v>
      </c>
      <c r="B14332" t="s">
        <v>2</v>
      </c>
      <c r="C14332" t="s">
        <v>481</v>
      </c>
      <c r="D14332" t="s">
        <v>746</v>
      </c>
      <c r="E14332">
        <v>7297.9557929746607</v>
      </c>
      <c r="F14332">
        <v>-29.082515620237469</v>
      </c>
      <c r="G14332">
        <v>281.78099424256357</v>
      </c>
      <c r="H14332" t="b">
        <v>0</v>
      </c>
      <c r="I14332" t="b">
        <v>0</v>
      </c>
      <c r="J14332">
        <f t="shared" si="446"/>
        <v>55.726396665690658</v>
      </c>
      <c r="K14332" s="5">
        <f t="shared" si="447"/>
        <v>-8.7263966656906575</v>
      </c>
    </row>
    <row r="14333" spans="1:11" x14ac:dyDescent="0.25">
      <c r="A14333">
        <v>477</v>
      </c>
      <c r="B14333" t="s">
        <v>2</v>
      </c>
      <c r="C14333" t="s">
        <v>481</v>
      </c>
      <c r="D14333" t="s">
        <v>747</v>
      </c>
      <c r="E14333">
        <v>1345.7126971653659</v>
      </c>
      <c r="F14333">
        <v>21.173596068380395</v>
      </c>
      <c r="G14333">
        <v>45.022994358111411</v>
      </c>
      <c r="H14333" t="b">
        <v>1</v>
      </c>
      <c r="I14333" t="b">
        <v>0</v>
      </c>
      <c r="J14333">
        <f t="shared" si="446"/>
        <v>41.041419101633061</v>
      </c>
      <c r="K14333" s="5">
        <f t="shared" si="447"/>
        <v>5.9585808983669395</v>
      </c>
    </row>
    <row r="14334" spans="1:11" x14ac:dyDescent="0.25">
      <c r="A14334">
        <v>477</v>
      </c>
      <c r="B14334" t="s">
        <v>2</v>
      </c>
      <c r="C14334" t="s">
        <v>481</v>
      </c>
      <c r="D14334" t="s">
        <v>748</v>
      </c>
      <c r="E14334">
        <v>8448.1820091548434</v>
      </c>
      <c r="F14334">
        <v>-36.007519924183441</v>
      </c>
      <c r="G14334">
        <v>96.35311570324906</v>
      </c>
      <c r="H14334" t="b">
        <v>0</v>
      </c>
      <c r="I14334" t="b">
        <v>0</v>
      </c>
      <c r="J14334">
        <f t="shared" si="446"/>
        <v>56.997637335509665</v>
      </c>
      <c r="K14334" s="5">
        <f t="shared" si="447"/>
        <v>-9.9976373355096655</v>
      </c>
    </row>
    <row r="14335" spans="1:11" x14ac:dyDescent="0.25">
      <c r="A14335">
        <v>477</v>
      </c>
      <c r="B14335" t="s">
        <v>2</v>
      </c>
      <c r="C14335" t="s">
        <v>481</v>
      </c>
      <c r="D14335" t="s">
        <v>749</v>
      </c>
      <c r="E14335">
        <v>12876.799161873256</v>
      </c>
      <c r="F14335">
        <v>-73.870610285824654</v>
      </c>
      <c r="G14335">
        <v>112.28542904035059</v>
      </c>
      <c r="H14335" t="b">
        <v>0</v>
      </c>
      <c r="I14335" t="b">
        <v>0</v>
      </c>
      <c r="J14335">
        <f t="shared" si="446"/>
        <v>60.658530541335566</v>
      </c>
      <c r="K14335" s="5">
        <f t="shared" si="447"/>
        <v>-13.658530541335566</v>
      </c>
    </row>
    <row r="14336" spans="1:11" x14ac:dyDescent="0.25">
      <c r="A14336">
        <v>477</v>
      </c>
      <c r="B14336" t="s">
        <v>2</v>
      </c>
      <c r="C14336" t="s">
        <v>481</v>
      </c>
      <c r="D14336" t="s">
        <v>750</v>
      </c>
      <c r="E14336">
        <v>12434.56310421313</v>
      </c>
      <c r="F14336">
        <v>-67.556771561133417</v>
      </c>
      <c r="G14336">
        <v>268.98109622342577</v>
      </c>
      <c r="H14336" t="b">
        <v>0</v>
      </c>
      <c r="I14336" t="b">
        <v>0</v>
      </c>
      <c r="J14336">
        <f t="shared" si="446"/>
        <v>60.354982712898611</v>
      </c>
      <c r="K14336" s="5">
        <f t="shared" si="447"/>
        <v>-13.354982712898611</v>
      </c>
    </row>
    <row r="14337" spans="1:11" x14ac:dyDescent="0.25">
      <c r="A14337">
        <v>477</v>
      </c>
      <c r="B14337" t="s">
        <v>2</v>
      </c>
      <c r="C14337" t="s">
        <v>481</v>
      </c>
      <c r="D14337" t="s">
        <v>751</v>
      </c>
      <c r="E14337">
        <v>1743.7783146738443</v>
      </c>
      <c r="F14337">
        <v>12.906926858659928</v>
      </c>
      <c r="G14337">
        <v>29.307700393818799</v>
      </c>
      <c r="H14337" t="b">
        <v>0</v>
      </c>
      <c r="I14337" t="b">
        <v>0</v>
      </c>
      <c r="J14337">
        <f t="shared" si="446"/>
        <v>43.292197550325724</v>
      </c>
      <c r="K14337" s="5">
        <f t="shared" si="447"/>
        <v>3.7078024496742756</v>
      </c>
    </row>
    <row r="14338" spans="1:11" x14ac:dyDescent="0.25">
      <c r="A14338">
        <v>477</v>
      </c>
      <c r="B14338" t="s">
        <v>2</v>
      </c>
      <c r="C14338" t="s">
        <v>481</v>
      </c>
      <c r="D14338" t="s">
        <v>752</v>
      </c>
      <c r="E14338">
        <v>8540.6630326820414</v>
      </c>
      <c r="F14338">
        <v>-36.582661972508859</v>
      </c>
      <c r="G14338">
        <v>86.432776367998642</v>
      </c>
      <c r="H14338" t="b">
        <v>0</v>
      </c>
      <c r="I14338" t="b">
        <v>0</v>
      </c>
      <c r="J14338">
        <f t="shared" si="446"/>
        <v>57.092203846264496</v>
      </c>
      <c r="K14338" s="5">
        <f t="shared" si="447"/>
        <v>-10.092203846264496</v>
      </c>
    </row>
    <row r="14339" spans="1:11" x14ac:dyDescent="0.25">
      <c r="A14339">
        <v>477</v>
      </c>
      <c r="B14339" t="s">
        <v>2</v>
      </c>
      <c r="C14339" t="s">
        <v>481</v>
      </c>
      <c r="D14339" t="s">
        <v>753</v>
      </c>
      <c r="E14339">
        <v>12866.746208731192</v>
      </c>
      <c r="F14339">
        <v>-73.701621143448591</v>
      </c>
      <c r="G14339">
        <v>109.75817403440799</v>
      </c>
      <c r="H14339" t="b">
        <v>0</v>
      </c>
      <c r="I14339" t="b">
        <v>0</v>
      </c>
      <c r="J14339">
        <f t="shared" ref="J14339:J14402" si="448">10*LOG10(((4*PI()*E14339*$P$2)/$Q$2)^2)</f>
        <v>60.6517467945975</v>
      </c>
      <c r="K14339" s="5">
        <f t="shared" ref="K14339:K14402" si="449">$M$2+$N$2+$O$2-$R$2-J14339</f>
        <v>-13.6517467945975</v>
      </c>
    </row>
    <row r="14340" spans="1:11" x14ac:dyDescent="0.25">
      <c r="A14340">
        <v>477</v>
      </c>
      <c r="B14340" t="s">
        <v>2</v>
      </c>
      <c r="C14340" t="s">
        <v>481</v>
      </c>
      <c r="D14340" t="s">
        <v>754</v>
      </c>
      <c r="E14340">
        <v>12364.759093868885</v>
      </c>
      <c r="F14340">
        <v>-66.704629323416995</v>
      </c>
      <c r="G14340">
        <v>255.99533207102164</v>
      </c>
      <c r="H14340" t="b">
        <v>0</v>
      </c>
      <c r="I14340" t="b">
        <v>0</v>
      </c>
      <c r="J14340">
        <f t="shared" si="448"/>
        <v>60.306085285255847</v>
      </c>
      <c r="K14340" s="5">
        <f t="shared" si="449"/>
        <v>-13.306085285255847</v>
      </c>
    </row>
    <row r="14341" spans="1:11" x14ac:dyDescent="0.25">
      <c r="A14341">
        <v>477</v>
      </c>
      <c r="B14341" t="s">
        <v>2</v>
      </c>
      <c r="C14341" t="s">
        <v>481</v>
      </c>
      <c r="D14341" t="s">
        <v>755</v>
      </c>
      <c r="E14341">
        <v>7242.1739574074181</v>
      </c>
      <c r="F14341">
        <v>-28.751032018043396</v>
      </c>
      <c r="G14341">
        <v>274.39970160353681</v>
      </c>
      <c r="H14341" t="b">
        <v>0</v>
      </c>
      <c r="I14341" t="b">
        <v>0</v>
      </c>
      <c r="J14341">
        <f t="shared" si="448"/>
        <v>55.659751146989521</v>
      </c>
      <c r="K14341" s="5">
        <f t="shared" si="449"/>
        <v>-8.659751146989521</v>
      </c>
    </row>
    <row r="14342" spans="1:11" x14ac:dyDescent="0.25">
      <c r="A14342">
        <v>478</v>
      </c>
      <c r="B14342" t="s">
        <v>2</v>
      </c>
      <c r="C14342" t="s">
        <v>482</v>
      </c>
      <c r="D14342" t="s">
        <v>726</v>
      </c>
      <c r="E14342">
        <v>1287.5452750430215</v>
      </c>
      <c r="F14342">
        <v>22.758078870858519</v>
      </c>
      <c r="G14342">
        <v>42.596243140222612</v>
      </c>
      <c r="H14342" t="b">
        <v>1</v>
      </c>
      <c r="I14342" t="b">
        <v>0</v>
      </c>
      <c r="J14342">
        <f t="shared" si="448"/>
        <v>40.657622288243587</v>
      </c>
      <c r="K14342" s="5">
        <f t="shared" si="449"/>
        <v>6.3423777117564129</v>
      </c>
    </row>
    <row r="14343" spans="1:11" x14ac:dyDescent="0.25">
      <c r="A14343">
        <v>478</v>
      </c>
      <c r="B14343" t="s">
        <v>2</v>
      </c>
      <c r="C14343" t="s">
        <v>482</v>
      </c>
      <c r="D14343" t="s">
        <v>727</v>
      </c>
      <c r="E14343">
        <v>8574.7900455195322</v>
      </c>
      <c r="F14343">
        <v>-36.796428592464835</v>
      </c>
      <c r="G14343">
        <v>79.682094567054591</v>
      </c>
      <c r="H14343" t="b">
        <v>0</v>
      </c>
      <c r="I14343" t="b">
        <v>0</v>
      </c>
      <c r="J14343">
        <f t="shared" si="448"/>
        <v>57.126842001464439</v>
      </c>
      <c r="K14343" s="5">
        <f t="shared" si="449"/>
        <v>-10.126842001464439</v>
      </c>
    </row>
    <row r="14344" spans="1:11" x14ac:dyDescent="0.25">
      <c r="A14344">
        <v>478</v>
      </c>
      <c r="B14344" t="s">
        <v>2</v>
      </c>
      <c r="C14344" t="s">
        <v>482</v>
      </c>
      <c r="D14344" t="s">
        <v>728</v>
      </c>
      <c r="E14344">
        <v>12934.339611571222</v>
      </c>
      <c r="F14344">
        <v>-74.881623269173332</v>
      </c>
      <c r="G14344">
        <v>91.973516043630269</v>
      </c>
      <c r="H14344" t="b">
        <v>0</v>
      </c>
      <c r="I14344" t="b">
        <v>0</v>
      </c>
      <c r="J14344">
        <f t="shared" si="448"/>
        <v>60.697257296333078</v>
      </c>
      <c r="K14344" s="5">
        <f t="shared" si="449"/>
        <v>-13.697257296333078</v>
      </c>
    </row>
    <row r="14345" spans="1:11" x14ac:dyDescent="0.25">
      <c r="A14345">
        <v>478</v>
      </c>
      <c r="B14345" t="s">
        <v>2</v>
      </c>
      <c r="C14345" t="s">
        <v>482</v>
      </c>
      <c r="D14345" t="s">
        <v>729</v>
      </c>
      <c r="E14345">
        <v>12384.708678374938</v>
      </c>
      <c r="F14345">
        <v>-66.943875405941682</v>
      </c>
      <c r="G14345">
        <v>254.40556944729343</v>
      </c>
      <c r="H14345" t="b">
        <v>0</v>
      </c>
      <c r="I14345" t="b">
        <v>0</v>
      </c>
      <c r="J14345">
        <f t="shared" si="448"/>
        <v>60.320088004705667</v>
      </c>
      <c r="K14345" s="5">
        <f t="shared" si="449"/>
        <v>-13.320088004705667</v>
      </c>
    </row>
    <row r="14346" spans="1:11" x14ac:dyDescent="0.25">
      <c r="A14346">
        <v>478</v>
      </c>
      <c r="B14346" t="s">
        <v>2</v>
      </c>
      <c r="C14346" t="s">
        <v>482</v>
      </c>
      <c r="D14346" t="s">
        <v>730</v>
      </c>
      <c r="E14346">
        <v>7142.1460032337573</v>
      </c>
      <c r="F14346">
        <v>-28.158123206763534</v>
      </c>
      <c r="G14346">
        <v>263.69159849852815</v>
      </c>
      <c r="H14346" t="b">
        <v>0</v>
      </c>
      <c r="I14346" t="b">
        <v>0</v>
      </c>
      <c r="J14346">
        <f t="shared" si="448"/>
        <v>55.538946579472928</v>
      </c>
      <c r="K14346" s="5">
        <f t="shared" si="449"/>
        <v>-8.5389465794729276</v>
      </c>
    </row>
    <row r="14347" spans="1:11" x14ac:dyDescent="0.25">
      <c r="A14347">
        <v>478</v>
      </c>
      <c r="B14347" t="s">
        <v>2</v>
      </c>
      <c r="C14347" t="s">
        <v>482</v>
      </c>
      <c r="D14347" t="s">
        <v>731</v>
      </c>
      <c r="E14347">
        <v>8501.6733715835508</v>
      </c>
      <c r="F14347">
        <v>-36.341784891850928</v>
      </c>
      <c r="G14347">
        <v>82.851289834238926</v>
      </c>
      <c r="H14347" t="b">
        <v>0</v>
      </c>
      <c r="I14347" t="b">
        <v>0</v>
      </c>
      <c r="J14347">
        <f t="shared" si="448"/>
        <v>57.052460412482475</v>
      </c>
      <c r="K14347" s="5">
        <f t="shared" si="449"/>
        <v>-10.052460412482475</v>
      </c>
    </row>
    <row r="14348" spans="1:11" x14ac:dyDescent="0.25">
      <c r="A14348">
        <v>478</v>
      </c>
      <c r="B14348" t="s">
        <v>2</v>
      </c>
      <c r="C14348" t="s">
        <v>482</v>
      </c>
      <c r="D14348" t="s">
        <v>732</v>
      </c>
      <c r="E14348">
        <v>12922.287928211026</v>
      </c>
      <c r="F14348">
        <v>-74.669785834917633</v>
      </c>
      <c r="G14348">
        <v>75.389961646719769</v>
      </c>
      <c r="H14348" t="b">
        <v>0</v>
      </c>
      <c r="I14348" t="b">
        <v>0</v>
      </c>
      <c r="J14348">
        <f t="shared" si="448"/>
        <v>60.689160370387185</v>
      </c>
      <c r="K14348" s="5">
        <f t="shared" si="449"/>
        <v>-13.689160370387185</v>
      </c>
    </row>
    <row r="14349" spans="1:11" x14ac:dyDescent="0.25">
      <c r="A14349">
        <v>478</v>
      </c>
      <c r="B14349" t="s">
        <v>2</v>
      </c>
      <c r="C14349" t="s">
        <v>482</v>
      </c>
      <c r="D14349" t="s">
        <v>733</v>
      </c>
      <c r="E14349">
        <v>12427.268165036283</v>
      </c>
      <c r="F14349">
        <v>-67.46594098337917</v>
      </c>
      <c r="G14349">
        <v>266.12503242413663</v>
      </c>
      <c r="H14349" t="b">
        <v>0</v>
      </c>
      <c r="I14349" t="b">
        <v>0</v>
      </c>
      <c r="J14349">
        <f t="shared" si="448"/>
        <v>60.349885498800532</v>
      </c>
      <c r="K14349" s="5">
        <f t="shared" si="449"/>
        <v>-13.349885498800532</v>
      </c>
    </row>
    <row r="14350" spans="1:11" x14ac:dyDescent="0.25">
      <c r="A14350">
        <v>478</v>
      </c>
      <c r="B14350" t="s">
        <v>2</v>
      </c>
      <c r="C14350" t="s">
        <v>482</v>
      </c>
      <c r="D14350" t="s">
        <v>734</v>
      </c>
      <c r="E14350">
        <v>7209.3342299723026</v>
      </c>
      <c r="F14350">
        <v>-28.553593722778544</v>
      </c>
      <c r="G14350">
        <v>260.33719943278243</v>
      </c>
      <c r="H14350" t="b">
        <v>0</v>
      </c>
      <c r="I14350" t="b">
        <v>0</v>
      </c>
      <c r="J14350">
        <f t="shared" si="448"/>
        <v>55.620275303287904</v>
      </c>
      <c r="K14350" s="5">
        <f t="shared" si="449"/>
        <v>-8.6202753032879045</v>
      </c>
    </row>
    <row r="14351" spans="1:11" x14ac:dyDescent="0.25">
      <c r="A14351">
        <v>478</v>
      </c>
      <c r="B14351" t="s">
        <v>2</v>
      </c>
      <c r="C14351" t="s">
        <v>482</v>
      </c>
      <c r="D14351" t="s">
        <v>735</v>
      </c>
      <c r="E14351">
        <v>1094.4073397756063</v>
      </c>
      <c r="F14351">
        <v>29.231760720723699</v>
      </c>
      <c r="G14351">
        <v>110.68152070606546</v>
      </c>
      <c r="H14351" t="b">
        <v>1</v>
      </c>
      <c r="I14351" t="b">
        <v>0</v>
      </c>
      <c r="J14351">
        <f t="shared" si="448"/>
        <v>39.245952040017158</v>
      </c>
      <c r="K14351" s="5">
        <f t="shared" si="449"/>
        <v>7.7540479599828416</v>
      </c>
    </row>
    <row r="14352" spans="1:11" x14ac:dyDescent="0.25">
      <c r="A14352">
        <v>478</v>
      </c>
      <c r="B14352" t="s">
        <v>2</v>
      </c>
      <c r="C14352" t="s">
        <v>482</v>
      </c>
      <c r="D14352" t="s">
        <v>736</v>
      </c>
      <c r="E14352">
        <v>12906.923324919078</v>
      </c>
      <c r="F14352">
        <v>-74.398003102366857</v>
      </c>
      <c r="G14352">
        <v>77.876358111356566</v>
      </c>
      <c r="H14352" t="b">
        <v>0</v>
      </c>
      <c r="I14352" t="b">
        <v>0</v>
      </c>
      <c r="J14352">
        <f t="shared" si="448"/>
        <v>60.678826701042055</v>
      </c>
      <c r="K14352" s="5">
        <f t="shared" si="449"/>
        <v>-13.678826701042055</v>
      </c>
    </row>
    <row r="14353" spans="1:11" x14ac:dyDescent="0.25">
      <c r="A14353">
        <v>478</v>
      </c>
      <c r="B14353" t="s">
        <v>2</v>
      </c>
      <c r="C14353" t="s">
        <v>482</v>
      </c>
      <c r="D14353" t="s">
        <v>737</v>
      </c>
      <c r="E14353">
        <v>12402.780535117054</v>
      </c>
      <c r="F14353">
        <v>-67.16924541149973</v>
      </c>
      <c r="G14353">
        <v>279.38805210246375</v>
      </c>
      <c r="H14353" t="b">
        <v>0</v>
      </c>
      <c r="I14353" t="b">
        <v>0</v>
      </c>
      <c r="J14353">
        <f t="shared" si="448"/>
        <v>60.332753279488216</v>
      </c>
      <c r="K14353" s="5">
        <f t="shared" si="449"/>
        <v>-13.332753279488216</v>
      </c>
    </row>
    <row r="14354" spans="1:11" x14ac:dyDescent="0.25">
      <c r="A14354">
        <v>478</v>
      </c>
      <c r="B14354" t="s">
        <v>2</v>
      </c>
      <c r="C14354" t="s">
        <v>482</v>
      </c>
      <c r="D14354" t="s">
        <v>738</v>
      </c>
      <c r="E14354">
        <v>7210.7955877768336</v>
      </c>
      <c r="F14354">
        <v>-28.564091871423678</v>
      </c>
      <c r="G14354">
        <v>267.77262094872077</v>
      </c>
      <c r="H14354" t="b">
        <v>0</v>
      </c>
      <c r="I14354" t="b">
        <v>0</v>
      </c>
      <c r="J14354">
        <f t="shared" si="448"/>
        <v>55.622035785726794</v>
      </c>
      <c r="K14354" s="5">
        <f t="shared" si="449"/>
        <v>-8.6220357857267942</v>
      </c>
    </row>
    <row r="14355" spans="1:11" x14ac:dyDescent="0.25">
      <c r="A14355">
        <v>478</v>
      </c>
      <c r="B14355" t="s">
        <v>2</v>
      </c>
      <c r="C14355" t="s">
        <v>482</v>
      </c>
      <c r="D14355" t="s">
        <v>739</v>
      </c>
      <c r="E14355">
        <v>1348.62162226541</v>
      </c>
      <c r="F14355">
        <v>21.118829625192287</v>
      </c>
      <c r="G14355">
        <v>138.30374671493439</v>
      </c>
      <c r="H14355" t="b">
        <v>1</v>
      </c>
      <c r="I14355" t="b">
        <v>0</v>
      </c>
      <c r="J14355">
        <f t="shared" si="448"/>
        <v>41.06017446693378</v>
      </c>
      <c r="K14355" s="5">
        <f t="shared" si="449"/>
        <v>5.9398255330662195</v>
      </c>
    </row>
    <row r="14356" spans="1:11" x14ac:dyDescent="0.25">
      <c r="A14356">
        <v>478</v>
      </c>
      <c r="B14356" t="s">
        <v>2</v>
      </c>
      <c r="C14356" t="s">
        <v>482</v>
      </c>
      <c r="D14356" t="s">
        <v>740</v>
      </c>
      <c r="E14356">
        <v>8522.98122260327</v>
      </c>
      <c r="F14356">
        <v>-36.471331704449597</v>
      </c>
      <c r="G14356">
        <v>92.815427949349996</v>
      </c>
      <c r="H14356" t="b">
        <v>0</v>
      </c>
      <c r="I14356" t="b">
        <v>0</v>
      </c>
      <c r="J14356">
        <f t="shared" si="448"/>
        <v>57.074202731893124</v>
      </c>
      <c r="K14356" s="5">
        <f t="shared" si="449"/>
        <v>-10.074202731893124</v>
      </c>
    </row>
    <row r="14357" spans="1:11" x14ac:dyDescent="0.25">
      <c r="A14357">
        <v>478</v>
      </c>
      <c r="B14357" t="s">
        <v>2</v>
      </c>
      <c r="C14357" t="s">
        <v>482</v>
      </c>
      <c r="D14357" t="s">
        <v>741</v>
      </c>
      <c r="E14357">
        <v>12429.979371889334</v>
      </c>
      <c r="F14357">
        <v>-67.503126808242115</v>
      </c>
      <c r="G14357">
        <v>280.93805822559381</v>
      </c>
      <c r="H14357" t="b">
        <v>0</v>
      </c>
      <c r="I14357" t="b">
        <v>0</v>
      </c>
      <c r="J14357">
        <f t="shared" si="448"/>
        <v>60.351780257548057</v>
      </c>
      <c r="K14357" s="5">
        <f t="shared" si="449"/>
        <v>-13.351780257548057</v>
      </c>
    </row>
    <row r="14358" spans="1:11" x14ac:dyDescent="0.25">
      <c r="A14358">
        <v>478</v>
      </c>
      <c r="B14358" t="s">
        <v>2</v>
      </c>
      <c r="C14358" t="s">
        <v>482</v>
      </c>
      <c r="D14358" t="s">
        <v>742</v>
      </c>
      <c r="E14358">
        <v>7200.0437600811829</v>
      </c>
      <c r="F14358">
        <v>-28.503356454298299</v>
      </c>
      <c r="G14358">
        <v>278.5343181225673</v>
      </c>
      <c r="H14358" t="b">
        <v>0</v>
      </c>
      <c r="I14358" t="b">
        <v>0</v>
      </c>
      <c r="J14358">
        <f t="shared" si="448"/>
        <v>55.609074818798206</v>
      </c>
      <c r="K14358" s="5">
        <f t="shared" si="449"/>
        <v>-8.6090748187982058</v>
      </c>
    </row>
    <row r="14359" spans="1:11" x14ac:dyDescent="0.25">
      <c r="A14359">
        <v>478</v>
      </c>
      <c r="B14359" t="s">
        <v>2</v>
      </c>
      <c r="C14359" t="s">
        <v>482</v>
      </c>
      <c r="D14359" t="s">
        <v>743</v>
      </c>
      <c r="E14359">
        <v>1023.5224188712044</v>
      </c>
      <c r="F14359">
        <v>32.253051067716868</v>
      </c>
      <c r="G14359">
        <v>112.00820005639099</v>
      </c>
      <c r="H14359" t="b">
        <v>1</v>
      </c>
      <c r="I14359" t="b">
        <v>1</v>
      </c>
      <c r="J14359">
        <f t="shared" si="448"/>
        <v>38.664319294021261</v>
      </c>
      <c r="K14359" s="5">
        <f t="shared" si="449"/>
        <v>8.3356807059787386</v>
      </c>
    </row>
    <row r="14360" spans="1:11" x14ac:dyDescent="0.25">
      <c r="A14360">
        <v>478</v>
      </c>
      <c r="B14360" t="s">
        <v>2</v>
      </c>
      <c r="C14360" t="s">
        <v>482</v>
      </c>
      <c r="D14360" t="s">
        <v>744</v>
      </c>
      <c r="E14360">
        <v>8504.0893110078014</v>
      </c>
      <c r="F14360">
        <v>-36.352523755351655</v>
      </c>
      <c r="G14360">
        <v>99.595599524469279</v>
      </c>
      <c r="H14360" t="b">
        <v>0</v>
      </c>
      <c r="I14360" t="b">
        <v>0</v>
      </c>
      <c r="J14360">
        <f t="shared" si="448"/>
        <v>57.054928350409646</v>
      </c>
      <c r="K14360" s="5">
        <f t="shared" si="449"/>
        <v>-10.054928350409646</v>
      </c>
    </row>
    <row r="14361" spans="1:11" x14ac:dyDescent="0.25">
      <c r="A14361">
        <v>478</v>
      </c>
      <c r="B14361" t="s">
        <v>2</v>
      </c>
      <c r="C14361" t="s">
        <v>482</v>
      </c>
      <c r="D14361" t="s">
        <v>745</v>
      </c>
      <c r="E14361">
        <v>12929.077555765645</v>
      </c>
      <c r="F14361">
        <v>-74.785805609507051</v>
      </c>
      <c r="G14361">
        <v>96.489346854320758</v>
      </c>
      <c r="H14361" t="b">
        <v>0</v>
      </c>
      <c r="I14361" t="b">
        <v>0</v>
      </c>
      <c r="J14361">
        <f t="shared" si="448"/>
        <v>60.693722911349717</v>
      </c>
      <c r="K14361" s="5">
        <f t="shared" si="449"/>
        <v>-13.693722911349717</v>
      </c>
    </row>
    <row r="14362" spans="1:11" x14ac:dyDescent="0.25">
      <c r="A14362">
        <v>478</v>
      </c>
      <c r="B14362" t="s">
        <v>2</v>
      </c>
      <c r="C14362" t="s">
        <v>482</v>
      </c>
      <c r="D14362" t="s">
        <v>746</v>
      </c>
      <c r="E14362">
        <v>7292.3913006162966</v>
      </c>
      <c r="F14362">
        <v>-29.049618451969753</v>
      </c>
      <c r="G14362">
        <v>281.79120978623098</v>
      </c>
      <c r="H14362" t="b">
        <v>0</v>
      </c>
      <c r="I14362" t="b">
        <v>0</v>
      </c>
      <c r="J14362">
        <f t="shared" si="448"/>
        <v>55.719771385489992</v>
      </c>
      <c r="K14362" s="5">
        <f t="shared" si="449"/>
        <v>-8.7197713854899916</v>
      </c>
    </row>
    <row r="14363" spans="1:11" x14ac:dyDescent="0.25">
      <c r="A14363">
        <v>478</v>
      </c>
      <c r="B14363" t="s">
        <v>2</v>
      </c>
      <c r="C14363" t="s">
        <v>482</v>
      </c>
      <c r="D14363" t="s">
        <v>747</v>
      </c>
      <c r="E14363">
        <v>1349.2498370757562</v>
      </c>
      <c r="F14363">
        <v>21.081426878347187</v>
      </c>
      <c r="G14363">
        <v>45.283252713715918</v>
      </c>
      <c r="H14363" t="b">
        <v>1</v>
      </c>
      <c r="I14363" t="b">
        <v>0</v>
      </c>
      <c r="J14363">
        <f t="shared" si="448"/>
        <v>41.064219585237247</v>
      </c>
      <c r="K14363" s="5">
        <f t="shared" si="449"/>
        <v>5.9357804147627533</v>
      </c>
    </row>
    <row r="14364" spans="1:11" x14ac:dyDescent="0.25">
      <c r="A14364">
        <v>478</v>
      </c>
      <c r="B14364" t="s">
        <v>2</v>
      </c>
      <c r="C14364" t="s">
        <v>482</v>
      </c>
      <c r="D14364" t="s">
        <v>748</v>
      </c>
      <c r="E14364">
        <v>8453.3341658014397</v>
      </c>
      <c r="F14364">
        <v>-36.039342006162123</v>
      </c>
      <c r="G14364">
        <v>96.362415307014132</v>
      </c>
      <c r="H14364" t="b">
        <v>0</v>
      </c>
      <c r="I14364" t="b">
        <v>0</v>
      </c>
      <c r="J14364">
        <f t="shared" si="448"/>
        <v>57.002932844498716</v>
      </c>
      <c r="K14364" s="5">
        <f t="shared" si="449"/>
        <v>-10.002932844498716</v>
      </c>
    </row>
    <row r="14365" spans="1:11" x14ac:dyDescent="0.25">
      <c r="A14365">
        <v>478</v>
      </c>
      <c r="B14365" t="s">
        <v>2</v>
      </c>
      <c r="C14365" t="s">
        <v>482</v>
      </c>
      <c r="D14365" t="s">
        <v>749</v>
      </c>
      <c r="E14365">
        <v>12878.518631325471</v>
      </c>
      <c r="F14365">
        <v>-73.89978221405093</v>
      </c>
      <c r="G14365">
        <v>112.31690514672013</v>
      </c>
      <c r="H14365" t="b">
        <v>0</v>
      </c>
      <c r="I14365" t="b">
        <v>0</v>
      </c>
      <c r="J14365">
        <f t="shared" si="448"/>
        <v>60.659690311293765</v>
      </c>
      <c r="K14365" s="5">
        <f t="shared" si="449"/>
        <v>-13.659690311293765</v>
      </c>
    </row>
    <row r="14366" spans="1:11" x14ac:dyDescent="0.25">
      <c r="A14366">
        <v>478</v>
      </c>
      <c r="B14366" t="s">
        <v>2</v>
      </c>
      <c r="C14366" t="s">
        <v>482</v>
      </c>
      <c r="D14366" t="s">
        <v>750</v>
      </c>
      <c r="E14366">
        <v>12432.161930531391</v>
      </c>
      <c r="F14366">
        <v>-67.527079737662135</v>
      </c>
      <c r="G14366">
        <v>269.00027443344379</v>
      </c>
      <c r="H14366" t="b">
        <v>0</v>
      </c>
      <c r="I14366" t="b">
        <v>0</v>
      </c>
      <c r="J14366">
        <f t="shared" si="448"/>
        <v>60.353305264047819</v>
      </c>
      <c r="K14366" s="5">
        <f t="shared" si="449"/>
        <v>-13.353305264047819</v>
      </c>
    </row>
    <row r="14367" spans="1:11" x14ac:dyDescent="0.25">
      <c r="A14367">
        <v>478</v>
      </c>
      <c r="B14367" t="s">
        <v>2</v>
      </c>
      <c r="C14367" t="s">
        <v>482</v>
      </c>
      <c r="D14367" t="s">
        <v>751</v>
      </c>
      <c r="E14367">
        <v>1746.9123249006193</v>
      </c>
      <c r="F14367">
        <v>12.854520158362028</v>
      </c>
      <c r="G14367">
        <v>29.513724735332399</v>
      </c>
      <c r="H14367" t="b">
        <v>0</v>
      </c>
      <c r="I14367" t="b">
        <v>0</v>
      </c>
      <c r="J14367">
        <f t="shared" si="448"/>
        <v>43.307794277208373</v>
      </c>
      <c r="K14367" s="5">
        <f t="shared" si="449"/>
        <v>3.692205722791627</v>
      </c>
    </row>
    <row r="14368" spans="1:11" x14ac:dyDescent="0.25">
      <c r="A14368">
        <v>478</v>
      </c>
      <c r="B14368" t="s">
        <v>2</v>
      </c>
      <c r="C14368" t="s">
        <v>482</v>
      </c>
      <c r="D14368" t="s">
        <v>752</v>
      </c>
      <c r="E14368">
        <v>8545.7069126904262</v>
      </c>
      <c r="F14368">
        <v>-36.613975616062007</v>
      </c>
      <c r="G14368">
        <v>86.446159347775946</v>
      </c>
      <c r="H14368" t="b">
        <v>0</v>
      </c>
      <c r="I14368" t="b">
        <v>0</v>
      </c>
      <c r="J14368">
        <f t="shared" si="448"/>
        <v>57.097331978982346</v>
      </c>
      <c r="K14368" s="5">
        <f t="shared" si="449"/>
        <v>-10.097331978982346</v>
      </c>
    </row>
    <row r="14369" spans="1:11" x14ac:dyDescent="0.25">
      <c r="A14369">
        <v>478</v>
      </c>
      <c r="B14369" t="s">
        <v>2</v>
      </c>
      <c r="C14369" t="s">
        <v>482</v>
      </c>
      <c r="D14369" t="s">
        <v>753</v>
      </c>
      <c r="E14369">
        <v>12868.390781197413</v>
      </c>
      <c r="F14369">
        <v>-73.729236046469154</v>
      </c>
      <c r="G14369">
        <v>109.80483962553497</v>
      </c>
      <c r="H14369" t="b">
        <v>0</v>
      </c>
      <c r="I14369" t="b">
        <v>0</v>
      </c>
      <c r="J14369">
        <f t="shared" si="448"/>
        <v>60.652856916915354</v>
      </c>
      <c r="K14369" s="5">
        <f t="shared" si="449"/>
        <v>-13.652856916915354</v>
      </c>
    </row>
    <row r="14370" spans="1:11" x14ac:dyDescent="0.25">
      <c r="A14370">
        <v>478</v>
      </c>
      <c r="B14370" t="s">
        <v>2</v>
      </c>
      <c r="C14370" t="s">
        <v>482</v>
      </c>
      <c r="D14370" t="s">
        <v>754</v>
      </c>
      <c r="E14370">
        <v>12362.331620132565</v>
      </c>
      <c r="F14370">
        <v>-66.675632810268098</v>
      </c>
      <c r="G14370">
        <v>256.0208844346671</v>
      </c>
      <c r="H14370" t="b">
        <v>0</v>
      </c>
      <c r="I14370" t="b">
        <v>0</v>
      </c>
      <c r="J14370">
        <f t="shared" si="448"/>
        <v>60.304379886971461</v>
      </c>
      <c r="K14370" s="5">
        <f t="shared" si="449"/>
        <v>-13.304379886971461</v>
      </c>
    </row>
    <row r="14371" spans="1:11" x14ac:dyDescent="0.25">
      <c r="A14371">
        <v>478</v>
      </c>
      <c r="B14371" t="s">
        <v>2</v>
      </c>
      <c r="C14371" t="s">
        <v>482</v>
      </c>
      <c r="D14371" t="s">
        <v>755</v>
      </c>
      <c r="E14371">
        <v>7236.6886926950056</v>
      </c>
      <c r="F14371">
        <v>-28.718642017244402</v>
      </c>
      <c r="G14371">
        <v>274.41525799452398</v>
      </c>
      <c r="H14371" t="b">
        <v>0</v>
      </c>
      <c r="I14371" t="b">
        <v>0</v>
      </c>
      <c r="J14371">
        <f t="shared" si="448"/>
        <v>55.653169910968657</v>
      </c>
      <c r="K14371" s="5">
        <f t="shared" si="449"/>
        <v>-8.6531699109686571</v>
      </c>
    </row>
    <row r="14372" spans="1:11" x14ac:dyDescent="0.25">
      <c r="A14372">
        <v>479</v>
      </c>
      <c r="B14372" t="s">
        <v>2</v>
      </c>
      <c r="C14372" t="s">
        <v>483</v>
      </c>
      <c r="D14372" t="s">
        <v>726</v>
      </c>
      <c r="E14372">
        <v>1292.2429521977003</v>
      </c>
      <c r="F14372">
        <v>22.625073959682044</v>
      </c>
      <c r="G14372">
        <v>42.804826928217977</v>
      </c>
      <c r="H14372" t="b">
        <v>1</v>
      </c>
      <c r="I14372" t="b">
        <v>0</v>
      </c>
      <c r="J14372">
        <f t="shared" si="448"/>
        <v>40.689255544020028</v>
      </c>
      <c r="K14372" s="5">
        <f t="shared" si="449"/>
        <v>6.3107444559799717</v>
      </c>
    </row>
    <row r="14373" spans="1:11" x14ac:dyDescent="0.25">
      <c r="A14373">
        <v>479</v>
      </c>
      <c r="B14373" t="s">
        <v>2</v>
      </c>
      <c r="C14373" t="s">
        <v>483</v>
      </c>
      <c r="D14373" t="s">
        <v>727</v>
      </c>
      <c r="E14373">
        <v>8579.9224358571428</v>
      </c>
      <c r="F14373">
        <v>-36.828356584067365</v>
      </c>
      <c r="G14373">
        <v>79.688614535467352</v>
      </c>
      <c r="H14373" t="b">
        <v>0</v>
      </c>
      <c r="I14373" t="b">
        <v>0</v>
      </c>
      <c r="J14373">
        <f t="shared" si="448"/>
        <v>57.132039334550662</v>
      </c>
      <c r="K14373" s="5">
        <f t="shared" si="449"/>
        <v>-10.132039334550662</v>
      </c>
    </row>
    <row r="14374" spans="1:11" x14ac:dyDescent="0.25">
      <c r="A14374">
        <v>479</v>
      </c>
      <c r="B14374" t="s">
        <v>2</v>
      </c>
      <c r="C14374" t="s">
        <v>483</v>
      </c>
      <c r="D14374" t="s">
        <v>728</v>
      </c>
      <c r="E14374">
        <v>12935.974519933585</v>
      </c>
      <c r="F14374">
        <v>-74.911149399958589</v>
      </c>
      <c r="G14374">
        <v>92.001442061989138</v>
      </c>
      <c r="H14374" t="b">
        <v>0</v>
      </c>
      <c r="I14374" t="b">
        <v>0</v>
      </c>
      <c r="J14374">
        <f t="shared" si="448"/>
        <v>60.698355128663252</v>
      </c>
      <c r="K14374" s="5">
        <f t="shared" si="449"/>
        <v>-13.698355128663252</v>
      </c>
    </row>
    <row r="14375" spans="1:11" x14ac:dyDescent="0.25">
      <c r="A14375">
        <v>479</v>
      </c>
      <c r="B14375" t="s">
        <v>2</v>
      </c>
      <c r="C14375" t="s">
        <v>483</v>
      </c>
      <c r="D14375" t="s">
        <v>729</v>
      </c>
      <c r="E14375">
        <v>12382.209192289745</v>
      </c>
      <c r="F14375">
        <v>-66.913727741866097</v>
      </c>
      <c r="G14375">
        <v>254.4179218904379</v>
      </c>
      <c r="H14375" t="b">
        <v>0</v>
      </c>
      <c r="I14375" t="b">
        <v>0</v>
      </c>
      <c r="J14375">
        <f t="shared" si="448"/>
        <v>60.318334838609275</v>
      </c>
      <c r="K14375" s="5">
        <f t="shared" si="449"/>
        <v>-13.318334838609275</v>
      </c>
    </row>
    <row r="14376" spans="1:11" x14ac:dyDescent="0.25">
      <c r="A14376">
        <v>479</v>
      </c>
      <c r="B14376" t="s">
        <v>2</v>
      </c>
      <c r="C14376" t="s">
        <v>483</v>
      </c>
      <c r="D14376" t="s">
        <v>730</v>
      </c>
      <c r="E14376">
        <v>7136.5043832667443</v>
      </c>
      <c r="F14376">
        <v>-28.124869341895558</v>
      </c>
      <c r="G14376">
        <v>263.69976231353348</v>
      </c>
      <c r="H14376" t="b">
        <v>0</v>
      </c>
      <c r="I14376" t="b">
        <v>0</v>
      </c>
      <c r="J14376">
        <f t="shared" si="448"/>
        <v>55.532082836803013</v>
      </c>
      <c r="K14376" s="5">
        <f t="shared" si="449"/>
        <v>-8.5320828368030135</v>
      </c>
    </row>
    <row r="14377" spans="1:11" x14ac:dyDescent="0.25">
      <c r="A14377">
        <v>479</v>
      </c>
      <c r="B14377" t="s">
        <v>2</v>
      </c>
      <c r="C14377" t="s">
        <v>483</v>
      </c>
      <c r="D14377" t="s">
        <v>731</v>
      </c>
      <c r="E14377">
        <v>8506.8527355476053</v>
      </c>
      <c r="F14377">
        <v>-36.37387334472664</v>
      </c>
      <c r="G14377">
        <v>82.846793609783873</v>
      </c>
      <c r="H14377" t="b">
        <v>0</v>
      </c>
      <c r="I14377" t="b">
        <v>0</v>
      </c>
      <c r="J14377">
        <f t="shared" si="448"/>
        <v>57.057750392918678</v>
      </c>
      <c r="K14377" s="5">
        <f t="shared" si="449"/>
        <v>-10.057750392918678</v>
      </c>
    </row>
    <row r="14378" spans="1:11" x14ac:dyDescent="0.25">
      <c r="A14378">
        <v>479</v>
      </c>
      <c r="B14378" t="s">
        <v>2</v>
      </c>
      <c r="C14378" t="s">
        <v>483</v>
      </c>
      <c r="D14378" t="s">
        <v>732</v>
      </c>
      <c r="E14378">
        <v>12923.977494253104</v>
      </c>
      <c r="F14378">
        <v>-74.699892981708913</v>
      </c>
      <c r="G14378">
        <v>75.374689755338665</v>
      </c>
      <c r="H14378" t="b">
        <v>0</v>
      </c>
      <c r="I14378" t="b">
        <v>0</v>
      </c>
      <c r="J14378">
        <f t="shared" si="448"/>
        <v>60.690295960690754</v>
      </c>
      <c r="K14378" s="5">
        <f t="shared" si="449"/>
        <v>-13.690295960690754</v>
      </c>
    </row>
    <row r="14379" spans="1:11" x14ac:dyDescent="0.25">
      <c r="A14379">
        <v>479</v>
      </c>
      <c r="B14379" t="s">
        <v>2</v>
      </c>
      <c r="C14379" t="s">
        <v>483</v>
      </c>
      <c r="D14379" t="s">
        <v>733</v>
      </c>
      <c r="E14379">
        <v>12424.80943949255</v>
      </c>
      <c r="F14379">
        <v>-67.435644040717989</v>
      </c>
      <c r="G14379">
        <v>266.11584809554296</v>
      </c>
      <c r="H14379" t="b">
        <v>0</v>
      </c>
      <c r="I14379" t="b">
        <v>0</v>
      </c>
      <c r="J14379">
        <f t="shared" si="448"/>
        <v>60.348166832125436</v>
      </c>
      <c r="K14379" s="5">
        <f t="shared" si="449"/>
        <v>-13.348166832125436</v>
      </c>
    </row>
    <row r="14380" spans="1:11" x14ac:dyDescent="0.25">
      <c r="A14380">
        <v>479</v>
      </c>
      <c r="B14380" t="s">
        <v>2</v>
      </c>
      <c r="C14380" t="s">
        <v>483</v>
      </c>
      <c r="D14380" t="s">
        <v>734</v>
      </c>
      <c r="E14380">
        <v>7203.6842273601615</v>
      </c>
      <c r="F14380">
        <v>-28.520247009610085</v>
      </c>
      <c r="G14380">
        <v>260.33240412564209</v>
      </c>
      <c r="H14380" t="b">
        <v>0</v>
      </c>
      <c r="I14380" t="b">
        <v>0</v>
      </c>
      <c r="J14380">
        <f t="shared" si="448"/>
        <v>55.613465445685506</v>
      </c>
      <c r="K14380" s="5">
        <f t="shared" si="449"/>
        <v>-8.613465445685506</v>
      </c>
    </row>
    <row r="14381" spans="1:11" x14ac:dyDescent="0.25">
      <c r="A14381">
        <v>479</v>
      </c>
      <c r="B14381" t="s">
        <v>2</v>
      </c>
      <c r="C14381" t="s">
        <v>483</v>
      </c>
      <c r="D14381" t="s">
        <v>735</v>
      </c>
      <c r="E14381">
        <v>1099.3193965974099</v>
      </c>
      <c r="F14381">
        <v>29.038207167276731</v>
      </c>
      <c r="G14381">
        <v>110.4748540990461</v>
      </c>
      <c r="H14381" t="b">
        <v>1</v>
      </c>
      <c r="I14381" t="b">
        <v>0</v>
      </c>
      <c r="J14381">
        <f t="shared" si="448"/>
        <v>39.284849915534274</v>
      </c>
      <c r="K14381" s="5">
        <f t="shared" si="449"/>
        <v>7.7151500844657264</v>
      </c>
    </row>
    <row r="14382" spans="1:11" x14ac:dyDescent="0.25">
      <c r="A14382">
        <v>479</v>
      </c>
      <c r="B14382" t="s">
        <v>2</v>
      </c>
      <c r="C14382" t="s">
        <v>483</v>
      </c>
      <c r="D14382" t="s">
        <v>736</v>
      </c>
      <c r="E14382">
        <v>12908.590332709729</v>
      </c>
      <c r="F14382">
        <v>-74.427210695675427</v>
      </c>
      <c r="G14382">
        <v>77.844485979046866</v>
      </c>
      <c r="H14382" t="b">
        <v>0</v>
      </c>
      <c r="I14382" t="b">
        <v>0</v>
      </c>
      <c r="J14382">
        <f t="shared" si="448"/>
        <v>60.679948464173144</v>
      </c>
      <c r="K14382" s="5">
        <f t="shared" si="449"/>
        <v>-13.679948464173144</v>
      </c>
    </row>
    <row r="14383" spans="1:11" x14ac:dyDescent="0.25">
      <c r="A14383">
        <v>479</v>
      </c>
      <c r="B14383" t="s">
        <v>2</v>
      </c>
      <c r="C14383" t="s">
        <v>483</v>
      </c>
      <c r="D14383" t="s">
        <v>737</v>
      </c>
      <c r="E14383">
        <v>12400.326429277786</v>
      </c>
      <c r="F14383">
        <v>-67.139373670002172</v>
      </c>
      <c r="G14383">
        <v>279.37135155182182</v>
      </c>
      <c r="H14383" t="b">
        <v>0</v>
      </c>
      <c r="I14383" t="b">
        <v>0</v>
      </c>
      <c r="J14383">
        <f t="shared" si="448"/>
        <v>60.331034455102213</v>
      </c>
      <c r="K14383" s="5">
        <f t="shared" si="449"/>
        <v>-13.331034455102213</v>
      </c>
    </row>
    <row r="14384" spans="1:11" x14ac:dyDescent="0.25">
      <c r="A14384">
        <v>479</v>
      </c>
      <c r="B14384" t="s">
        <v>2</v>
      </c>
      <c r="C14384" t="s">
        <v>483</v>
      </c>
      <c r="D14384" t="s">
        <v>738</v>
      </c>
      <c r="E14384">
        <v>7205.2008270113511</v>
      </c>
      <c r="F14384">
        <v>-28.531068901564527</v>
      </c>
      <c r="G14384">
        <v>267.76253897893008</v>
      </c>
      <c r="H14384" t="b">
        <v>0</v>
      </c>
      <c r="I14384" t="b">
        <v>0</v>
      </c>
      <c r="J14384">
        <f t="shared" si="448"/>
        <v>55.61529390322324</v>
      </c>
      <c r="K14384" s="5">
        <f t="shared" si="449"/>
        <v>-8.6152939032232396</v>
      </c>
    </row>
    <row r="14385" spans="1:11" x14ac:dyDescent="0.25">
      <c r="A14385">
        <v>479</v>
      </c>
      <c r="B14385" t="s">
        <v>2</v>
      </c>
      <c r="C14385" t="s">
        <v>483</v>
      </c>
      <c r="D14385" t="s">
        <v>739</v>
      </c>
      <c r="E14385">
        <v>1352.7020310261535</v>
      </c>
      <c r="F14385">
        <v>21.012877337429547</v>
      </c>
      <c r="G14385">
        <v>138.0679448246164</v>
      </c>
      <c r="H14385" t="b">
        <v>1</v>
      </c>
      <c r="I14385" t="b">
        <v>0</v>
      </c>
      <c r="J14385">
        <f t="shared" si="448"/>
        <v>41.086414941366804</v>
      </c>
      <c r="K14385" s="5">
        <f t="shared" si="449"/>
        <v>5.9135850586331955</v>
      </c>
    </row>
    <row r="14386" spans="1:11" x14ac:dyDescent="0.25">
      <c r="A14386">
        <v>479</v>
      </c>
      <c r="B14386" t="s">
        <v>2</v>
      </c>
      <c r="C14386" t="s">
        <v>483</v>
      </c>
      <c r="D14386" t="s">
        <v>740</v>
      </c>
      <c r="E14386">
        <v>8528.1108842774047</v>
      </c>
      <c r="F14386">
        <v>-36.503151503417172</v>
      </c>
      <c r="G14386">
        <v>92.806780231538156</v>
      </c>
      <c r="H14386" t="b">
        <v>0</v>
      </c>
      <c r="I14386" t="b">
        <v>0</v>
      </c>
      <c r="J14386">
        <f t="shared" si="448"/>
        <v>57.079428869462141</v>
      </c>
      <c r="K14386" s="5">
        <f t="shared" si="449"/>
        <v>-10.079428869462141</v>
      </c>
    </row>
    <row r="14387" spans="1:11" x14ac:dyDescent="0.25">
      <c r="A14387">
        <v>479</v>
      </c>
      <c r="B14387" t="s">
        <v>2</v>
      </c>
      <c r="C14387" t="s">
        <v>483</v>
      </c>
      <c r="D14387" t="s">
        <v>741</v>
      </c>
      <c r="E14387">
        <v>12427.511030850463</v>
      </c>
      <c r="F14387">
        <v>-67.472670912179368</v>
      </c>
      <c r="G14387">
        <v>280.93512698956658</v>
      </c>
      <c r="H14387" t="b">
        <v>0</v>
      </c>
      <c r="I14387" t="b">
        <v>0</v>
      </c>
      <c r="J14387">
        <f t="shared" si="448"/>
        <v>60.350055245282064</v>
      </c>
      <c r="K14387" s="5">
        <f t="shared" si="449"/>
        <v>-13.350055245282064</v>
      </c>
    </row>
    <row r="14388" spans="1:11" x14ac:dyDescent="0.25">
      <c r="A14388">
        <v>479</v>
      </c>
      <c r="B14388" t="s">
        <v>2</v>
      </c>
      <c r="C14388" t="s">
        <v>483</v>
      </c>
      <c r="D14388" t="s">
        <v>742</v>
      </c>
      <c r="E14388">
        <v>7194.3788107617438</v>
      </c>
      <c r="F14388">
        <v>-28.469927933937765</v>
      </c>
      <c r="G14388">
        <v>278.53180151145477</v>
      </c>
      <c r="H14388" t="b">
        <v>0</v>
      </c>
      <c r="I14388" t="b">
        <v>0</v>
      </c>
      <c r="J14388">
        <f t="shared" si="448"/>
        <v>55.60223812536475</v>
      </c>
      <c r="K14388" s="5">
        <f t="shared" si="449"/>
        <v>-8.6022381253647495</v>
      </c>
    </row>
    <row r="14389" spans="1:11" x14ac:dyDescent="0.25">
      <c r="A14389">
        <v>479</v>
      </c>
      <c r="B14389" t="s">
        <v>2</v>
      </c>
      <c r="C14389" t="s">
        <v>483</v>
      </c>
      <c r="D14389" t="s">
        <v>743</v>
      </c>
      <c r="E14389">
        <v>1028.8625483040623</v>
      </c>
      <c r="F14389">
        <v>32.009163606696013</v>
      </c>
      <c r="G14389">
        <v>111.91027490487068</v>
      </c>
      <c r="H14389" t="b">
        <v>1</v>
      </c>
      <c r="I14389" t="b">
        <v>1</v>
      </c>
      <c r="J14389">
        <f t="shared" si="448"/>
        <v>38.709519273870178</v>
      </c>
      <c r="K14389" s="5">
        <f t="shared" si="449"/>
        <v>8.2904807261298217</v>
      </c>
    </row>
    <row r="14390" spans="1:11" x14ac:dyDescent="0.25">
      <c r="A14390">
        <v>479</v>
      </c>
      <c r="B14390" t="s">
        <v>2</v>
      </c>
      <c r="C14390" t="s">
        <v>483</v>
      </c>
      <c r="D14390" t="s">
        <v>744</v>
      </c>
      <c r="E14390">
        <v>8509.2803654191266</v>
      </c>
      <c r="F14390">
        <v>-36.384688323366305</v>
      </c>
      <c r="G14390">
        <v>99.593814694490447</v>
      </c>
      <c r="H14390" t="b">
        <v>0</v>
      </c>
      <c r="I14390" t="b">
        <v>0</v>
      </c>
      <c r="J14390">
        <f t="shared" si="448"/>
        <v>57.060228761554377</v>
      </c>
      <c r="K14390" s="5">
        <f t="shared" si="449"/>
        <v>-10.060228761554377</v>
      </c>
    </row>
    <row r="14391" spans="1:11" x14ac:dyDescent="0.25">
      <c r="A14391">
        <v>479</v>
      </c>
      <c r="B14391" t="s">
        <v>2</v>
      </c>
      <c r="C14391" t="s">
        <v>483</v>
      </c>
      <c r="D14391" t="s">
        <v>745</v>
      </c>
      <c r="E14391">
        <v>12930.764461235565</v>
      </c>
      <c r="F14391">
        <v>-74.816096600922862</v>
      </c>
      <c r="G14391">
        <v>96.481209681650753</v>
      </c>
      <c r="H14391" t="b">
        <v>0</v>
      </c>
      <c r="I14391" t="b">
        <v>0</v>
      </c>
      <c r="J14391">
        <f t="shared" si="448"/>
        <v>60.694856118176943</v>
      </c>
      <c r="K14391" s="5">
        <f t="shared" si="449"/>
        <v>-13.694856118176943</v>
      </c>
    </row>
    <row r="14392" spans="1:11" x14ac:dyDescent="0.25">
      <c r="A14392">
        <v>479</v>
      </c>
      <c r="B14392" t="s">
        <v>2</v>
      </c>
      <c r="C14392" t="s">
        <v>483</v>
      </c>
      <c r="D14392" t="s">
        <v>746</v>
      </c>
      <c r="E14392">
        <v>7286.82509177254</v>
      </c>
      <c r="F14392">
        <v>-29.016715053954517</v>
      </c>
      <c r="G14392">
        <v>281.80143275258297</v>
      </c>
      <c r="H14392" t="b">
        <v>0</v>
      </c>
      <c r="I14392" t="b">
        <v>0</v>
      </c>
      <c r="J14392">
        <f t="shared" si="448"/>
        <v>55.713139001860156</v>
      </c>
      <c r="K14392" s="5">
        <f t="shared" si="449"/>
        <v>-8.7131390018601564</v>
      </c>
    </row>
    <row r="14393" spans="1:11" x14ac:dyDescent="0.25">
      <c r="A14393">
        <v>479</v>
      </c>
      <c r="B14393" t="s">
        <v>2</v>
      </c>
      <c r="C14393" t="s">
        <v>483</v>
      </c>
      <c r="D14393" t="s">
        <v>747</v>
      </c>
      <c r="E14393">
        <v>1352.8107497623671</v>
      </c>
      <c r="F14393">
        <v>20.989092362197034</v>
      </c>
      <c r="G14393">
        <v>45.541826313334653</v>
      </c>
      <c r="H14393" t="b">
        <v>1</v>
      </c>
      <c r="I14393" t="b">
        <v>0</v>
      </c>
      <c r="J14393">
        <f t="shared" si="448"/>
        <v>41.087113011582225</v>
      </c>
      <c r="K14393" s="5">
        <f t="shared" si="449"/>
        <v>5.9128869884177746</v>
      </c>
    </row>
    <row r="14394" spans="1:11" x14ac:dyDescent="0.25">
      <c r="A14394">
        <v>479</v>
      </c>
      <c r="B14394" t="s">
        <v>2</v>
      </c>
      <c r="C14394" t="s">
        <v>483</v>
      </c>
      <c r="D14394" t="s">
        <v>748</v>
      </c>
      <c r="E14394">
        <v>8458.4842662550564</v>
      </c>
      <c r="F14394">
        <v>-36.071160336371086</v>
      </c>
      <c r="G14394">
        <v>96.371710081957673</v>
      </c>
      <c r="H14394" t="b">
        <v>0</v>
      </c>
      <c r="I14394" t="b">
        <v>0</v>
      </c>
      <c r="J14394">
        <f t="shared" si="448"/>
        <v>57.00822301547916</v>
      </c>
      <c r="K14394" s="5">
        <f t="shared" si="449"/>
        <v>-10.00822301547916</v>
      </c>
    </row>
    <row r="14395" spans="1:11" x14ac:dyDescent="0.25">
      <c r="A14395">
        <v>479</v>
      </c>
      <c r="B14395" t="s">
        <v>2</v>
      </c>
      <c r="C14395" t="s">
        <v>483</v>
      </c>
      <c r="D14395" t="s">
        <v>749</v>
      </c>
      <c r="E14395">
        <v>12880.234842204001</v>
      </c>
      <c r="F14395">
        <v>-73.928949910534257</v>
      </c>
      <c r="G14395">
        <v>112.34848131811157</v>
      </c>
      <c r="H14395" t="b">
        <v>0</v>
      </c>
      <c r="I14395" t="b">
        <v>0</v>
      </c>
      <c r="J14395">
        <f t="shared" si="448"/>
        <v>60.660847728971127</v>
      </c>
      <c r="K14395" s="5">
        <f t="shared" si="449"/>
        <v>-13.660847728971127</v>
      </c>
    </row>
    <row r="14396" spans="1:11" x14ac:dyDescent="0.25">
      <c r="A14396">
        <v>479</v>
      </c>
      <c r="B14396" t="s">
        <v>2</v>
      </c>
      <c r="C14396" t="s">
        <v>483</v>
      </c>
      <c r="D14396" t="s">
        <v>750</v>
      </c>
      <c r="E14396">
        <v>12429.757616769586</v>
      </c>
      <c r="F14396">
        <v>-67.497385739125193</v>
      </c>
      <c r="G14396">
        <v>269.01941181502804</v>
      </c>
      <c r="H14396" t="b">
        <v>0</v>
      </c>
      <c r="I14396" t="b">
        <v>0</v>
      </c>
      <c r="J14396">
        <f t="shared" si="448"/>
        <v>60.351625296898412</v>
      </c>
      <c r="K14396" s="5">
        <f t="shared" si="449"/>
        <v>-13.351625296898412</v>
      </c>
    </row>
    <row r="14397" spans="1:11" x14ac:dyDescent="0.25">
      <c r="A14397">
        <v>479</v>
      </c>
      <c r="B14397" t="s">
        <v>2</v>
      </c>
      <c r="C14397" t="s">
        <v>483</v>
      </c>
      <c r="D14397" t="s">
        <v>751</v>
      </c>
      <c r="E14397">
        <v>1750.0657924436784</v>
      </c>
      <c r="F14397">
        <v>12.801936351898282</v>
      </c>
      <c r="G14397">
        <v>29.718925651140598</v>
      </c>
      <c r="H14397" t="b">
        <v>0</v>
      </c>
      <c r="I14397" t="b">
        <v>0</v>
      </c>
      <c r="J14397">
        <f t="shared" si="448"/>
        <v>43.323459618861477</v>
      </c>
      <c r="K14397" s="5">
        <f t="shared" si="449"/>
        <v>3.6765403811385227</v>
      </c>
    </row>
    <row r="14398" spans="1:11" x14ac:dyDescent="0.25">
      <c r="A14398">
        <v>479</v>
      </c>
      <c r="B14398" t="s">
        <v>2</v>
      </c>
      <c r="C14398" t="s">
        <v>483</v>
      </c>
      <c r="D14398" t="s">
        <v>752</v>
      </c>
      <c r="E14398">
        <v>8550.7487707649834</v>
      </c>
      <c r="F14398">
        <v>-36.645285767278899</v>
      </c>
      <c r="G14398">
        <v>86.459537878226641</v>
      </c>
      <c r="H14398" t="b">
        <v>0</v>
      </c>
      <c r="I14398" t="b">
        <v>0</v>
      </c>
      <c r="J14398">
        <f t="shared" si="448"/>
        <v>57.102455031957398</v>
      </c>
      <c r="K14398" s="5">
        <f t="shared" si="449"/>
        <v>-10.102455031957398</v>
      </c>
    </row>
    <row r="14399" spans="1:11" x14ac:dyDescent="0.25">
      <c r="A14399">
        <v>479</v>
      </c>
      <c r="B14399" t="s">
        <v>2</v>
      </c>
      <c r="C14399" t="s">
        <v>483</v>
      </c>
      <c r="D14399" t="s">
        <v>753</v>
      </c>
      <c r="E14399">
        <v>12870.032126009259</v>
      </c>
      <c r="F14399">
        <v>-73.756841968269939</v>
      </c>
      <c r="G14399">
        <v>109.85164534051823</v>
      </c>
      <c r="H14399" t="b">
        <v>0</v>
      </c>
      <c r="I14399" t="b">
        <v>0</v>
      </c>
      <c r="J14399">
        <f t="shared" si="448"/>
        <v>60.653964719049497</v>
      </c>
      <c r="K14399" s="5">
        <f t="shared" si="449"/>
        <v>-13.653964719049497</v>
      </c>
    </row>
    <row r="14400" spans="1:11" x14ac:dyDescent="0.25">
      <c r="A14400">
        <v>479</v>
      </c>
      <c r="B14400" t="s">
        <v>2</v>
      </c>
      <c r="C14400" t="s">
        <v>483</v>
      </c>
      <c r="D14400" t="s">
        <v>754</v>
      </c>
      <c r="E14400">
        <v>12359.901068224546</v>
      </c>
      <c r="F14400">
        <v>-66.646633020814036</v>
      </c>
      <c r="G14400">
        <v>256.04638852125277</v>
      </c>
      <c r="H14400" t="b">
        <v>0</v>
      </c>
      <c r="I14400" t="b">
        <v>0</v>
      </c>
      <c r="J14400">
        <f t="shared" si="448"/>
        <v>60.302671990604111</v>
      </c>
      <c r="K14400" s="5">
        <f t="shared" si="449"/>
        <v>-13.302671990604111</v>
      </c>
    </row>
    <row r="14401" spans="1:11" x14ac:dyDescent="0.25">
      <c r="A14401">
        <v>479</v>
      </c>
      <c r="B14401" t="s">
        <v>2</v>
      </c>
      <c r="C14401" t="s">
        <v>483</v>
      </c>
      <c r="D14401" t="s">
        <v>755</v>
      </c>
      <c r="E14401">
        <v>7231.2018895741885</v>
      </c>
      <c r="F14401">
        <v>-28.686246452014014</v>
      </c>
      <c r="G14401">
        <v>274.43082780407815</v>
      </c>
      <c r="H14401" t="b">
        <v>0</v>
      </c>
      <c r="I14401" t="b">
        <v>0</v>
      </c>
      <c r="J14401">
        <f t="shared" si="448"/>
        <v>55.646581836724252</v>
      </c>
      <c r="K14401" s="5">
        <f t="shared" si="449"/>
        <v>-8.646581836724252</v>
      </c>
    </row>
    <row r="14402" spans="1:11" x14ac:dyDescent="0.25">
      <c r="A14402">
        <v>480</v>
      </c>
      <c r="B14402" t="s">
        <v>2</v>
      </c>
      <c r="C14402" t="s">
        <v>484</v>
      </c>
      <c r="D14402" t="s">
        <v>726</v>
      </c>
      <c r="E14402">
        <v>1296.9581588159663</v>
      </c>
      <c r="F14402">
        <v>22.492503215860477</v>
      </c>
      <c r="G14402">
        <v>43.011501543057875</v>
      </c>
      <c r="H14402" t="b">
        <v>1</v>
      </c>
      <c r="I14402" t="b">
        <v>0</v>
      </c>
      <c r="J14402">
        <f t="shared" si="448"/>
        <v>40.720891409931212</v>
      </c>
      <c r="K14402" s="5">
        <f t="shared" si="449"/>
        <v>6.2791085900687875</v>
      </c>
    </row>
    <row r="14403" spans="1:11" x14ac:dyDescent="0.25">
      <c r="A14403">
        <v>480</v>
      </c>
      <c r="B14403" t="s">
        <v>2</v>
      </c>
      <c r="C14403" t="s">
        <v>484</v>
      </c>
      <c r="D14403" t="s">
        <v>727</v>
      </c>
      <c r="E14403">
        <v>8585.0526968522518</v>
      </c>
      <c r="F14403">
        <v>-36.860280899726028</v>
      </c>
      <c r="G14403">
        <v>79.695133670595695</v>
      </c>
      <c r="H14403" t="b">
        <v>0</v>
      </c>
      <c r="I14403" t="b">
        <v>0</v>
      </c>
      <c r="J14403">
        <f t="shared" ref="J14403:J14466" si="450">10*LOG10(((4*PI()*E14403*$P$2)/$Q$2)^2)</f>
        <v>57.137231405241167</v>
      </c>
      <c r="K14403" s="5">
        <f t="shared" ref="K14403:K14466" si="451">$M$2+$N$2+$O$2-$R$2-J14403</f>
        <v>-10.137231405241167</v>
      </c>
    </row>
    <row r="14404" spans="1:11" x14ac:dyDescent="0.25">
      <c r="A14404">
        <v>480</v>
      </c>
      <c r="B14404" t="s">
        <v>2</v>
      </c>
      <c r="C14404" t="s">
        <v>484</v>
      </c>
      <c r="D14404" t="s">
        <v>728</v>
      </c>
      <c r="E14404">
        <v>12937.606143762428</v>
      </c>
      <c r="F14404">
        <v>-74.940672234172055</v>
      </c>
      <c r="G14404">
        <v>92.029468293214236</v>
      </c>
      <c r="H14404" t="b">
        <v>0</v>
      </c>
      <c r="I14404" t="b">
        <v>0</v>
      </c>
      <c r="J14404">
        <f t="shared" si="450"/>
        <v>60.699450617123951</v>
      </c>
      <c r="K14404" s="5">
        <f t="shared" si="451"/>
        <v>-13.699450617123951</v>
      </c>
    </row>
    <row r="14405" spans="1:11" x14ac:dyDescent="0.25">
      <c r="A14405">
        <v>480</v>
      </c>
      <c r="B14405" t="s">
        <v>2</v>
      </c>
      <c r="C14405" t="s">
        <v>484</v>
      </c>
      <c r="D14405" t="s">
        <v>729</v>
      </c>
      <c r="E14405">
        <v>12379.706562420988</v>
      </c>
      <c r="F14405">
        <v>-66.883578798516183</v>
      </c>
      <c r="G14405">
        <v>254.43025086598445</v>
      </c>
      <c r="H14405" t="b">
        <v>0</v>
      </c>
      <c r="I14405" t="b">
        <v>0</v>
      </c>
      <c r="J14405">
        <f t="shared" si="450"/>
        <v>60.316579112829871</v>
      </c>
      <c r="K14405" s="5">
        <f t="shared" si="451"/>
        <v>-13.316579112829871</v>
      </c>
    </row>
    <row r="14406" spans="1:11" x14ac:dyDescent="0.25">
      <c r="A14406">
        <v>480</v>
      </c>
      <c r="B14406" t="s">
        <v>2</v>
      </c>
      <c r="C14406" t="s">
        <v>484</v>
      </c>
      <c r="D14406" t="s">
        <v>730</v>
      </c>
      <c r="E14406">
        <v>7130.8610525652821</v>
      </c>
      <c r="F14406">
        <v>-28.091608564980909</v>
      </c>
      <c r="G14406">
        <v>263.7079350668206</v>
      </c>
      <c r="H14406" t="b">
        <v>0</v>
      </c>
      <c r="I14406" t="b">
        <v>0</v>
      </c>
      <c r="J14406">
        <f t="shared" si="450"/>
        <v>55.525211582198821</v>
      </c>
      <c r="K14406" s="5">
        <f t="shared" si="451"/>
        <v>-8.5252115821988212</v>
      </c>
    </row>
    <row r="14407" spans="1:11" x14ac:dyDescent="0.25">
      <c r="A14407">
        <v>480</v>
      </c>
      <c r="B14407" t="s">
        <v>2</v>
      </c>
      <c r="C14407" t="s">
        <v>484</v>
      </c>
      <c r="D14407" t="s">
        <v>731</v>
      </c>
      <c r="E14407">
        <v>8512.029991115427</v>
      </c>
      <c r="F14407">
        <v>-36.405958071846747</v>
      </c>
      <c r="G14407">
        <v>82.842300197355073</v>
      </c>
      <c r="H14407" t="b">
        <v>0</v>
      </c>
      <c r="I14407" t="b">
        <v>0</v>
      </c>
      <c r="J14407">
        <f t="shared" si="450"/>
        <v>57.063035002090686</v>
      </c>
      <c r="K14407" s="5">
        <f t="shared" si="451"/>
        <v>-10.063035002090686</v>
      </c>
    </row>
    <row r="14408" spans="1:11" x14ac:dyDescent="0.25">
      <c r="A14408">
        <v>480</v>
      </c>
      <c r="B14408" t="s">
        <v>2</v>
      </c>
      <c r="C14408" t="s">
        <v>484</v>
      </c>
      <c r="D14408" t="s">
        <v>732</v>
      </c>
      <c r="E14408">
        <v>12925.663777694974</v>
      </c>
      <c r="F14408">
        <v>-74.729999036380633</v>
      </c>
      <c r="G14408">
        <v>75.359365830080705</v>
      </c>
      <c r="H14408" t="b">
        <v>0</v>
      </c>
      <c r="I14408" t="b">
        <v>0</v>
      </c>
      <c r="J14408">
        <f t="shared" si="450"/>
        <v>60.691429196679692</v>
      </c>
      <c r="K14408" s="5">
        <f t="shared" si="451"/>
        <v>-13.691429196679692</v>
      </c>
    </row>
    <row r="14409" spans="1:11" x14ac:dyDescent="0.25">
      <c r="A14409">
        <v>480</v>
      </c>
      <c r="B14409" t="s">
        <v>2</v>
      </c>
      <c r="C14409" t="s">
        <v>484</v>
      </c>
      <c r="D14409" t="s">
        <v>733</v>
      </c>
      <c r="E14409">
        <v>12422.347543598276</v>
      </c>
      <c r="F14409">
        <v>-67.405346024345619</v>
      </c>
      <c r="G14409">
        <v>266.1066837161805</v>
      </c>
      <c r="H14409" t="b">
        <v>0</v>
      </c>
      <c r="I14409" t="b">
        <v>0</v>
      </c>
      <c r="J14409">
        <f t="shared" si="450"/>
        <v>60.346445608556678</v>
      </c>
      <c r="K14409" s="5">
        <f t="shared" si="451"/>
        <v>-13.346445608556678</v>
      </c>
    </row>
    <row r="14410" spans="1:11" x14ac:dyDescent="0.25">
      <c r="A14410">
        <v>480</v>
      </c>
      <c r="B14410" t="s">
        <v>2</v>
      </c>
      <c r="C14410" t="s">
        <v>484</v>
      </c>
      <c r="D14410" t="s">
        <v>734</v>
      </c>
      <c r="E14410">
        <v>7198.0324254638072</v>
      </c>
      <c r="F14410">
        <v>-28.486893227045236</v>
      </c>
      <c r="G14410">
        <v>260.32760592156228</v>
      </c>
      <c r="H14410" t="b">
        <v>0</v>
      </c>
      <c r="I14410" t="b">
        <v>0</v>
      </c>
      <c r="J14410">
        <f t="shared" si="450"/>
        <v>55.606648073669163</v>
      </c>
      <c r="K14410" s="5">
        <f t="shared" si="451"/>
        <v>-8.6066480736691631</v>
      </c>
    </row>
    <row r="14411" spans="1:11" x14ac:dyDescent="0.25">
      <c r="A14411">
        <v>480</v>
      </c>
      <c r="B14411" t="s">
        <v>2</v>
      </c>
      <c r="C14411" t="s">
        <v>484</v>
      </c>
      <c r="D14411" t="s">
        <v>735</v>
      </c>
      <c r="E14411">
        <v>1104.2504116257585</v>
      </c>
      <c r="F14411">
        <v>28.845772788102558</v>
      </c>
      <c r="G14411">
        <v>110.27078930403442</v>
      </c>
      <c r="H14411" t="b">
        <v>1</v>
      </c>
      <c r="I14411" t="b">
        <v>0</v>
      </c>
      <c r="J14411">
        <f t="shared" si="450"/>
        <v>39.323723495731983</v>
      </c>
      <c r="K14411" s="5">
        <f t="shared" si="451"/>
        <v>7.6762765042680172</v>
      </c>
    </row>
    <row r="14412" spans="1:11" x14ac:dyDescent="0.25">
      <c r="A14412">
        <v>480</v>
      </c>
      <c r="B14412" t="s">
        <v>2</v>
      </c>
      <c r="C14412" t="s">
        <v>484</v>
      </c>
      <c r="D14412" t="s">
        <v>736</v>
      </c>
      <c r="E14412">
        <v>12910.254080036137</v>
      </c>
      <c r="F14412">
        <v>-74.456414183027476</v>
      </c>
      <c r="G14412">
        <v>77.812507606853245</v>
      </c>
      <c r="H14412" t="b">
        <v>0</v>
      </c>
      <c r="I14412" t="b">
        <v>0</v>
      </c>
      <c r="J14412">
        <f t="shared" si="450"/>
        <v>60.681067888842328</v>
      </c>
      <c r="K14412" s="5">
        <f t="shared" si="451"/>
        <v>-13.681067888842328</v>
      </c>
    </row>
    <row r="14413" spans="1:11" x14ac:dyDescent="0.25">
      <c r="A14413">
        <v>480</v>
      </c>
      <c r="B14413" t="s">
        <v>2</v>
      </c>
      <c r="C14413" t="s">
        <v>484</v>
      </c>
      <c r="D14413" t="s">
        <v>737</v>
      </c>
      <c r="E14413">
        <v>12397.869185078538</v>
      </c>
      <c r="F14413">
        <v>-67.109500105652756</v>
      </c>
      <c r="G14413">
        <v>279.35468387597291</v>
      </c>
      <c r="H14413" t="b">
        <v>0</v>
      </c>
      <c r="I14413" t="b">
        <v>0</v>
      </c>
      <c r="J14413">
        <f t="shared" si="450"/>
        <v>60.329313091795768</v>
      </c>
      <c r="K14413" s="5">
        <f t="shared" si="451"/>
        <v>-13.329313091795768</v>
      </c>
    </row>
    <row r="14414" spans="1:11" x14ac:dyDescent="0.25">
      <c r="A14414">
        <v>480</v>
      </c>
      <c r="B14414" t="s">
        <v>2</v>
      </c>
      <c r="C14414" t="s">
        <v>484</v>
      </c>
      <c r="D14414" t="s">
        <v>738</v>
      </c>
      <c r="E14414">
        <v>7199.6043561916322</v>
      </c>
      <c r="F14414">
        <v>-28.498039326165966</v>
      </c>
      <c r="G14414">
        <v>267.7524481399908</v>
      </c>
      <c r="H14414" t="b">
        <v>0</v>
      </c>
      <c r="I14414" t="b">
        <v>0</v>
      </c>
      <c r="J14414">
        <f t="shared" si="450"/>
        <v>55.608544720609473</v>
      </c>
      <c r="K14414" s="5">
        <f t="shared" si="451"/>
        <v>-8.6085447206094727</v>
      </c>
    </row>
    <row r="14415" spans="1:11" x14ac:dyDescent="0.25">
      <c r="A14415">
        <v>480</v>
      </c>
      <c r="B14415" t="s">
        <v>2</v>
      </c>
      <c r="C14415" t="s">
        <v>484</v>
      </c>
      <c r="D14415" t="s">
        <v>739</v>
      </c>
      <c r="E14415">
        <v>1356.8030566781808</v>
      </c>
      <c r="F14415">
        <v>20.906988000115359</v>
      </c>
      <c r="G14415">
        <v>137.83389121642185</v>
      </c>
      <c r="H14415" t="b">
        <v>1</v>
      </c>
      <c r="I14415" t="b">
        <v>0</v>
      </c>
      <c r="J14415">
        <f t="shared" si="450"/>
        <v>41.112708365637843</v>
      </c>
      <c r="K14415" s="5">
        <f t="shared" si="451"/>
        <v>5.8872916343621569</v>
      </c>
    </row>
    <row r="14416" spans="1:11" x14ac:dyDescent="0.25">
      <c r="A14416">
        <v>480</v>
      </c>
      <c r="B14416" t="s">
        <v>2</v>
      </c>
      <c r="C14416" t="s">
        <v>484</v>
      </c>
      <c r="D14416" t="s">
        <v>740</v>
      </c>
      <c r="E14416">
        <v>8533.2384688051388</v>
      </c>
      <c r="F14416">
        <v>-36.534967692523225</v>
      </c>
      <c r="G14416">
        <v>92.798135340640442</v>
      </c>
      <c r="H14416" t="b">
        <v>0</v>
      </c>
      <c r="I14416" t="b">
        <v>0</v>
      </c>
      <c r="J14416">
        <f t="shared" si="450"/>
        <v>57.084649750148301</v>
      </c>
      <c r="K14416" s="5">
        <f t="shared" si="451"/>
        <v>-10.084649750148301</v>
      </c>
    </row>
    <row r="14417" spans="1:11" x14ac:dyDescent="0.25">
      <c r="A14417">
        <v>480</v>
      </c>
      <c r="B14417" t="s">
        <v>2</v>
      </c>
      <c r="C14417" t="s">
        <v>484</v>
      </c>
      <c r="D14417" t="s">
        <v>741</v>
      </c>
      <c r="E14417">
        <v>12425.039516811788</v>
      </c>
      <c r="F14417">
        <v>-67.442214319981005</v>
      </c>
      <c r="G14417">
        <v>280.93220003418367</v>
      </c>
      <c r="H14417" t="b">
        <v>0</v>
      </c>
      <c r="I14417" t="b">
        <v>0</v>
      </c>
      <c r="J14417">
        <f t="shared" si="450"/>
        <v>60.348327672234099</v>
      </c>
      <c r="K14417" s="5">
        <f t="shared" si="451"/>
        <v>-13.348327672234099</v>
      </c>
    </row>
    <row r="14418" spans="1:11" x14ac:dyDescent="0.25">
      <c r="A14418">
        <v>480</v>
      </c>
      <c r="B14418" t="s">
        <v>2</v>
      </c>
      <c r="C14418" t="s">
        <v>484</v>
      </c>
      <c r="D14418" t="s">
        <v>742</v>
      </c>
      <c r="E14418">
        <v>7188.7120603253497</v>
      </c>
      <c r="F14418">
        <v>-28.436492302281636</v>
      </c>
      <c r="G14418">
        <v>278.52928138632848</v>
      </c>
      <c r="H14418" t="b">
        <v>0</v>
      </c>
      <c r="I14418" t="b">
        <v>0</v>
      </c>
      <c r="J14418">
        <f t="shared" si="450"/>
        <v>55.59539387027592</v>
      </c>
      <c r="K14418" s="5">
        <f t="shared" si="451"/>
        <v>-8.5953938702759203</v>
      </c>
    </row>
    <row r="14419" spans="1:11" x14ac:dyDescent="0.25">
      <c r="A14419">
        <v>480</v>
      </c>
      <c r="B14419" t="s">
        <v>2</v>
      </c>
      <c r="C14419" t="s">
        <v>484</v>
      </c>
      <c r="D14419" t="s">
        <v>743</v>
      </c>
      <c r="E14419">
        <v>1034.2187736515205</v>
      </c>
      <c r="F14419">
        <v>31.767418416622185</v>
      </c>
      <c r="G14419">
        <v>111.8138685879277</v>
      </c>
      <c r="H14419" t="b">
        <v>1</v>
      </c>
      <c r="I14419" t="b">
        <v>1</v>
      </c>
      <c r="J14419">
        <f t="shared" si="450"/>
        <v>38.754620440052001</v>
      </c>
      <c r="K14419" s="5">
        <f t="shared" si="451"/>
        <v>8.2453795599479989</v>
      </c>
    </row>
    <row r="14420" spans="1:11" x14ac:dyDescent="0.25">
      <c r="A14420">
        <v>480</v>
      </c>
      <c r="B14420" t="s">
        <v>2</v>
      </c>
      <c r="C14420" t="s">
        <v>484</v>
      </c>
      <c r="D14420" t="s">
        <v>744</v>
      </c>
      <c r="E14420">
        <v>8514.4692848327013</v>
      </c>
      <c r="F14420">
        <v>-36.416849055614449</v>
      </c>
      <c r="G14420">
        <v>99.592029060939623</v>
      </c>
      <c r="H14420" t="b">
        <v>0</v>
      </c>
      <c r="I14420" t="b">
        <v>0</v>
      </c>
      <c r="J14420">
        <f t="shared" si="450"/>
        <v>57.065523762208031</v>
      </c>
      <c r="K14420" s="5">
        <f t="shared" si="451"/>
        <v>-10.065523762208031</v>
      </c>
    </row>
    <row r="14421" spans="1:11" x14ac:dyDescent="0.25">
      <c r="A14421">
        <v>480</v>
      </c>
      <c r="B14421" t="s">
        <v>2</v>
      </c>
      <c r="C14421" t="s">
        <v>484</v>
      </c>
      <c r="D14421" t="s">
        <v>745</v>
      </c>
      <c r="E14421">
        <v>12932.448073449819</v>
      </c>
      <c r="F14421">
        <v>-74.846387055154537</v>
      </c>
      <c r="G14421">
        <v>96.473042556456576</v>
      </c>
      <c r="H14421" t="b">
        <v>0</v>
      </c>
      <c r="I14421" t="b">
        <v>0</v>
      </c>
      <c r="J14421">
        <f t="shared" si="450"/>
        <v>60.695986965312613</v>
      </c>
      <c r="K14421" s="5">
        <f t="shared" si="451"/>
        <v>-13.695986965312613</v>
      </c>
    </row>
    <row r="14422" spans="1:11" x14ac:dyDescent="0.25">
      <c r="A14422">
        <v>480</v>
      </c>
      <c r="B14422" t="s">
        <v>2</v>
      </c>
      <c r="C14422" t="s">
        <v>484</v>
      </c>
      <c r="D14422" t="s">
        <v>746</v>
      </c>
      <c r="E14422">
        <v>7281.2571361576129</v>
      </c>
      <c r="F14422">
        <v>-28.983805221138645</v>
      </c>
      <c r="G14422">
        <v>281.81166321483448</v>
      </c>
      <c r="H14422" t="b">
        <v>0</v>
      </c>
      <c r="I14422" t="b">
        <v>0</v>
      </c>
      <c r="J14422">
        <f t="shared" si="450"/>
        <v>55.70649946625359</v>
      </c>
      <c r="K14422" s="5">
        <f t="shared" si="451"/>
        <v>-8.7064994662535895</v>
      </c>
    </row>
    <row r="14423" spans="1:11" x14ac:dyDescent="0.25">
      <c r="A14423">
        <v>480</v>
      </c>
      <c r="B14423" t="s">
        <v>2</v>
      </c>
      <c r="C14423" t="s">
        <v>484</v>
      </c>
      <c r="D14423" t="s">
        <v>747</v>
      </c>
      <c r="E14423">
        <v>1356.3952692544053</v>
      </c>
      <c r="F14423">
        <v>20.896601660962414</v>
      </c>
      <c r="G14423">
        <v>45.79872290766945</v>
      </c>
      <c r="H14423" t="b">
        <v>1</v>
      </c>
      <c r="I14423" t="b">
        <v>0</v>
      </c>
      <c r="J14423">
        <f t="shared" si="450"/>
        <v>41.110097427431434</v>
      </c>
      <c r="K14423" s="5">
        <f t="shared" si="451"/>
        <v>5.8899025725685661</v>
      </c>
    </row>
    <row r="14424" spans="1:11" x14ac:dyDescent="0.25">
      <c r="A14424">
        <v>480</v>
      </c>
      <c r="B14424" t="s">
        <v>2</v>
      </c>
      <c r="C14424" t="s">
        <v>484</v>
      </c>
      <c r="D14424" t="s">
        <v>748</v>
      </c>
      <c r="E14424">
        <v>8463.6323390431844</v>
      </c>
      <c r="F14424">
        <v>-36.102975108229586</v>
      </c>
      <c r="G14424">
        <v>96.381000053380703</v>
      </c>
      <c r="H14424" t="b">
        <v>0</v>
      </c>
      <c r="I14424" t="b">
        <v>0</v>
      </c>
      <c r="J14424">
        <f t="shared" si="450"/>
        <v>57.013507885511537</v>
      </c>
      <c r="K14424" s="5">
        <f t="shared" si="451"/>
        <v>-10.013507885511537</v>
      </c>
    </row>
    <row r="14425" spans="1:11" x14ac:dyDescent="0.25">
      <c r="A14425">
        <v>480</v>
      </c>
      <c r="B14425" t="s">
        <v>2</v>
      </c>
      <c r="C14425" t="s">
        <v>484</v>
      </c>
      <c r="D14425" t="s">
        <v>749</v>
      </c>
      <c r="E14425">
        <v>12881.947803632367</v>
      </c>
      <c r="F14425">
        <v>-73.958113518024575</v>
      </c>
      <c r="G14425">
        <v>112.38015832134303</v>
      </c>
      <c r="H14425" t="b">
        <v>0</v>
      </c>
      <c r="I14425" t="b">
        <v>0</v>
      </c>
      <c r="J14425">
        <f t="shared" si="450"/>
        <v>60.662002801438973</v>
      </c>
      <c r="K14425" s="5">
        <f t="shared" si="451"/>
        <v>-13.662002801438973</v>
      </c>
    </row>
    <row r="14426" spans="1:11" x14ac:dyDescent="0.25">
      <c r="A14426">
        <v>480</v>
      </c>
      <c r="B14426" t="s">
        <v>2</v>
      </c>
      <c r="C14426" t="s">
        <v>484</v>
      </c>
      <c r="D14426" t="s">
        <v>750</v>
      </c>
      <c r="E14426">
        <v>12427.350149243484</v>
      </c>
      <c r="F14426">
        <v>-67.467689394456471</v>
      </c>
      <c r="G14426">
        <v>269.03850854898991</v>
      </c>
      <c r="H14426" t="b">
        <v>0</v>
      </c>
      <c r="I14426" t="b">
        <v>0</v>
      </c>
      <c r="J14426">
        <f t="shared" si="450"/>
        <v>60.349942800487227</v>
      </c>
      <c r="K14426" s="5">
        <f t="shared" si="451"/>
        <v>-13.349942800487227</v>
      </c>
    </row>
    <row r="14427" spans="1:11" x14ac:dyDescent="0.25">
      <c r="A14427">
        <v>480</v>
      </c>
      <c r="B14427" t="s">
        <v>2</v>
      </c>
      <c r="C14427" t="s">
        <v>484</v>
      </c>
      <c r="D14427" t="s">
        <v>751</v>
      </c>
      <c r="E14427">
        <v>1753.2386270663203</v>
      </c>
      <c r="F14427">
        <v>12.749178801958761</v>
      </c>
      <c r="G14427">
        <v>29.923304493280501</v>
      </c>
      <c r="H14427" t="b">
        <v>0</v>
      </c>
      <c r="I14427" t="b">
        <v>0</v>
      </c>
      <c r="J14427">
        <f t="shared" si="450"/>
        <v>43.339192707172941</v>
      </c>
      <c r="K14427" s="5">
        <f t="shared" si="451"/>
        <v>3.6608072928270587</v>
      </c>
    </row>
    <row r="14428" spans="1:11" x14ac:dyDescent="0.25">
      <c r="A14428">
        <v>480</v>
      </c>
      <c r="B14428" t="s">
        <v>2</v>
      </c>
      <c r="C14428" t="s">
        <v>484</v>
      </c>
      <c r="D14428" t="s">
        <v>752</v>
      </c>
      <c r="E14428">
        <v>8555.7886352875612</v>
      </c>
      <c r="F14428">
        <v>-36.676592618453583</v>
      </c>
      <c r="G14428">
        <v>86.472912002747648</v>
      </c>
      <c r="H14428" t="b">
        <v>0</v>
      </c>
      <c r="I14428" t="b">
        <v>0</v>
      </c>
      <c r="J14428">
        <f t="shared" si="450"/>
        <v>57.107573041202791</v>
      </c>
      <c r="K14428" s="5">
        <f t="shared" si="451"/>
        <v>-10.107573041202791</v>
      </c>
    </row>
    <row r="14429" spans="1:11" x14ac:dyDescent="0.25">
      <c r="A14429">
        <v>480</v>
      </c>
      <c r="B14429" t="s">
        <v>2</v>
      </c>
      <c r="C14429" t="s">
        <v>484</v>
      </c>
      <c r="D14429" t="s">
        <v>753</v>
      </c>
      <c r="E14429">
        <v>12871.670252582833</v>
      </c>
      <c r="F14429">
        <v>-73.784439031471933</v>
      </c>
      <c r="G14429">
        <v>109.89859205770919</v>
      </c>
      <c r="H14429" t="b">
        <v>0</v>
      </c>
      <c r="I14429" t="b">
        <v>0</v>
      </c>
      <c r="J14429">
        <f t="shared" si="450"/>
        <v>60.655070208223535</v>
      </c>
      <c r="K14429" s="5">
        <f t="shared" si="451"/>
        <v>-13.655070208223535</v>
      </c>
    </row>
    <row r="14430" spans="1:11" x14ac:dyDescent="0.25">
      <c r="A14430">
        <v>480</v>
      </c>
      <c r="B14430" t="s">
        <v>2</v>
      </c>
      <c r="C14430" t="s">
        <v>484</v>
      </c>
      <c r="D14430" t="s">
        <v>754</v>
      </c>
      <c r="E14430">
        <v>12357.467424419725</v>
      </c>
      <c r="F14430">
        <v>-66.617629793169456</v>
      </c>
      <c r="G14430">
        <v>256.07184460807389</v>
      </c>
      <c r="H14430" t="b">
        <v>0</v>
      </c>
      <c r="I14430" t="b">
        <v>0</v>
      </c>
      <c r="J14430">
        <f t="shared" si="450"/>
        <v>60.300961585098634</v>
      </c>
      <c r="K14430" s="5">
        <f t="shared" si="451"/>
        <v>-13.300961585098634</v>
      </c>
    </row>
    <row r="14431" spans="1:11" x14ac:dyDescent="0.25">
      <c r="A14431">
        <v>480</v>
      </c>
      <c r="B14431" t="s">
        <v>2</v>
      </c>
      <c r="C14431" t="s">
        <v>484</v>
      </c>
      <c r="D14431" t="s">
        <v>755</v>
      </c>
      <c r="E14431">
        <v>7225.7135173792158</v>
      </c>
      <c r="F14431">
        <v>-28.653845115797989</v>
      </c>
      <c r="G14431">
        <v>274.44641110281458</v>
      </c>
      <c r="H14431" t="b">
        <v>0</v>
      </c>
      <c r="I14431" t="b">
        <v>0</v>
      </c>
      <c r="J14431">
        <f t="shared" si="450"/>
        <v>55.63998687561029</v>
      </c>
      <c r="K14431" s="5">
        <f t="shared" si="451"/>
        <v>-8.6399868756102904</v>
      </c>
    </row>
    <row r="14432" spans="1:11" x14ac:dyDescent="0.25">
      <c r="A14432">
        <v>481</v>
      </c>
      <c r="B14432" t="s">
        <v>2</v>
      </c>
      <c r="C14432" t="s">
        <v>485</v>
      </c>
      <c r="D14432" t="s">
        <v>726</v>
      </c>
      <c r="E14432">
        <v>1301.6906879652447</v>
      </c>
      <c r="F14432">
        <v>22.360370617297605</v>
      </c>
      <c r="G14432">
        <v>43.216287571667735</v>
      </c>
      <c r="H14432" t="b">
        <v>1</v>
      </c>
      <c r="I14432" t="b">
        <v>0</v>
      </c>
      <c r="J14432">
        <f t="shared" si="450"/>
        <v>40.75252805941134</v>
      </c>
      <c r="K14432" s="5">
        <f t="shared" si="451"/>
        <v>6.2474719405886603</v>
      </c>
    </row>
    <row r="14433" spans="1:11" x14ac:dyDescent="0.25">
      <c r="A14433">
        <v>481</v>
      </c>
      <c r="B14433" t="s">
        <v>2</v>
      </c>
      <c r="C14433" t="s">
        <v>485</v>
      </c>
      <c r="D14433" t="s">
        <v>727</v>
      </c>
      <c r="E14433">
        <v>8590.1808123738538</v>
      </c>
      <c r="F14433">
        <v>-36.89220145570949</v>
      </c>
      <c r="G14433">
        <v>79.701651973893817</v>
      </c>
      <c r="H14433" t="b">
        <v>0</v>
      </c>
      <c r="I14433" t="b">
        <v>0</v>
      </c>
      <c r="J14433">
        <f t="shared" si="450"/>
        <v>57.142418204800137</v>
      </c>
      <c r="K14433" s="5">
        <f t="shared" si="451"/>
        <v>-10.142418204800137</v>
      </c>
    </row>
    <row r="14434" spans="1:11" x14ac:dyDescent="0.25">
      <c r="A14434">
        <v>481</v>
      </c>
      <c r="B14434" t="s">
        <v>2</v>
      </c>
      <c r="C14434" t="s">
        <v>485</v>
      </c>
      <c r="D14434" t="s">
        <v>728</v>
      </c>
      <c r="E14434">
        <v>12939.234477769982</v>
      </c>
      <c r="F14434">
        <v>-74.970191666922574</v>
      </c>
      <c r="G14434">
        <v>92.057595299685701</v>
      </c>
      <c r="H14434" t="b">
        <v>0</v>
      </c>
      <c r="I14434" t="b">
        <v>0</v>
      </c>
      <c r="J14434">
        <f t="shared" si="450"/>
        <v>60.700543759034815</v>
      </c>
      <c r="K14434" s="5">
        <f t="shared" si="451"/>
        <v>-13.700543759034815</v>
      </c>
    </row>
    <row r="14435" spans="1:11" x14ac:dyDescent="0.25">
      <c r="A14435">
        <v>481</v>
      </c>
      <c r="B14435" t="s">
        <v>2</v>
      </c>
      <c r="C14435" t="s">
        <v>485</v>
      </c>
      <c r="D14435" t="s">
        <v>729</v>
      </c>
      <c r="E14435">
        <v>12377.200796485695</v>
      </c>
      <c r="F14435">
        <v>-66.853428662435178</v>
      </c>
      <c r="G14435">
        <v>254.44255641861929</v>
      </c>
      <c r="H14435" t="b">
        <v>0</v>
      </c>
      <c r="I14435" t="b">
        <v>0</v>
      </c>
      <c r="J14435">
        <f t="shared" si="450"/>
        <v>60.314820831302079</v>
      </c>
      <c r="K14435" s="5">
        <f t="shared" si="451"/>
        <v>-13.314820831302079</v>
      </c>
    </row>
    <row r="14436" spans="1:11" x14ac:dyDescent="0.25">
      <c r="A14436">
        <v>481</v>
      </c>
      <c r="B14436" t="s">
        <v>2</v>
      </c>
      <c r="C14436" t="s">
        <v>485</v>
      </c>
      <c r="D14436" t="s">
        <v>730</v>
      </c>
      <c r="E14436">
        <v>7125.2160292556455</v>
      </c>
      <c r="F14436">
        <v>-28.058340954582121</v>
      </c>
      <c r="G14436">
        <v>263.71611678875871</v>
      </c>
      <c r="H14436" t="b">
        <v>0</v>
      </c>
      <c r="I14436" t="b">
        <v>0</v>
      </c>
      <c r="J14436">
        <f t="shared" si="450"/>
        <v>55.518332824213282</v>
      </c>
      <c r="K14436" s="5">
        <f t="shared" si="451"/>
        <v>-8.5183328242132816</v>
      </c>
    </row>
    <row r="14437" spans="1:11" x14ac:dyDescent="0.25">
      <c r="A14437">
        <v>481</v>
      </c>
      <c r="B14437" t="s">
        <v>2</v>
      </c>
      <c r="C14437" t="s">
        <v>485</v>
      </c>
      <c r="D14437" t="s">
        <v>731</v>
      </c>
      <c r="E14437">
        <v>8517.2051219303085</v>
      </c>
      <c r="F14437">
        <v>-36.438038989121786</v>
      </c>
      <c r="G14437">
        <v>82.837809576944949</v>
      </c>
      <c r="H14437" t="b">
        <v>0</v>
      </c>
      <c r="I14437" t="b">
        <v>0</v>
      </c>
      <c r="J14437">
        <f t="shared" si="450"/>
        <v>57.06831423115834</v>
      </c>
      <c r="K14437" s="5">
        <f t="shared" si="451"/>
        <v>-10.06831423115834</v>
      </c>
    </row>
    <row r="14438" spans="1:11" x14ac:dyDescent="0.25">
      <c r="A14438">
        <v>481</v>
      </c>
      <c r="B14438" t="s">
        <v>2</v>
      </c>
      <c r="C14438" t="s">
        <v>485</v>
      </c>
      <c r="D14438" t="s">
        <v>732</v>
      </c>
      <c r="E14438">
        <v>12927.346773311208</v>
      </c>
      <c r="F14438">
        <v>-74.76010390963333</v>
      </c>
      <c r="G14438">
        <v>75.343989629044032</v>
      </c>
      <c r="H14438" t="b">
        <v>0</v>
      </c>
      <c r="I14438" t="b">
        <v>0</v>
      </c>
      <c r="J14438">
        <f t="shared" si="450"/>
        <v>60.692560075745085</v>
      </c>
      <c r="K14438" s="5">
        <f t="shared" si="451"/>
        <v>-13.692560075745085</v>
      </c>
    </row>
    <row r="14439" spans="1:11" x14ac:dyDescent="0.25">
      <c r="A14439">
        <v>481</v>
      </c>
      <c r="B14439" t="s">
        <v>2</v>
      </c>
      <c r="C14439" t="s">
        <v>485</v>
      </c>
      <c r="D14439" t="s">
        <v>733</v>
      </c>
      <c r="E14439">
        <v>12419.882485133996</v>
      </c>
      <c r="F14439">
        <v>-67.375047022820013</v>
      </c>
      <c r="G14439">
        <v>266.09753918755246</v>
      </c>
      <c r="H14439" t="b">
        <v>0</v>
      </c>
      <c r="I14439" t="b">
        <v>0</v>
      </c>
      <c r="J14439">
        <f t="shared" si="450"/>
        <v>60.344721832082691</v>
      </c>
      <c r="K14439" s="5">
        <f t="shared" si="451"/>
        <v>-13.344721832082691</v>
      </c>
    </row>
    <row r="14440" spans="1:11" x14ac:dyDescent="0.25">
      <c r="A14440">
        <v>481</v>
      </c>
      <c r="B14440" t="s">
        <v>2</v>
      </c>
      <c r="C14440" t="s">
        <v>485</v>
      </c>
      <c r="D14440" t="s">
        <v>734</v>
      </c>
      <c r="E14440">
        <v>7192.3788420581113</v>
      </c>
      <c r="F14440">
        <v>-28.453532452178358</v>
      </c>
      <c r="G14440">
        <v>260.32280481376762</v>
      </c>
      <c r="H14440" t="b">
        <v>0</v>
      </c>
      <c r="I14440" t="b">
        <v>0</v>
      </c>
      <c r="J14440">
        <f t="shared" si="450"/>
        <v>55.599823195194872</v>
      </c>
      <c r="K14440" s="5">
        <f t="shared" si="451"/>
        <v>-8.5998231951948725</v>
      </c>
    </row>
    <row r="14441" spans="1:11" x14ac:dyDescent="0.25">
      <c r="A14441">
        <v>481</v>
      </c>
      <c r="B14441" t="s">
        <v>2</v>
      </c>
      <c r="C14441" t="s">
        <v>485</v>
      </c>
      <c r="D14441" t="s">
        <v>735</v>
      </c>
      <c r="E14441">
        <v>1109.2001120228579</v>
      </c>
      <c r="F14441">
        <v>28.654456870460233</v>
      </c>
      <c r="G14441">
        <v>110.06928246948257</v>
      </c>
      <c r="H14441" t="b">
        <v>1</v>
      </c>
      <c r="I14441" t="b">
        <v>0</v>
      </c>
      <c r="J14441">
        <f t="shared" si="450"/>
        <v>39.362570194669928</v>
      </c>
      <c r="K14441" s="5">
        <f t="shared" si="451"/>
        <v>7.637429805330072</v>
      </c>
    </row>
    <row r="14442" spans="1:11" x14ac:dyDescent="0.25">
      <c r="A14442">
        <v>481</v>
      </c>
      <c r="B14442" t="s">
        <v>2</v>
      </c>
      <c r="C14442" t="s">
        <v>485</v>
      </c>
      <c r="D14442" t="s">
        <v>736</v>
      </c>
      <c r="E14442">
        <v>12911.914561550411</v>
      </c>
      <c r="F14442">
        <v>-74.485613457471061</v>
      </c>
      <c r="G14442">
        <v>77.780422461753318</v>
      </c>
      <c r="H14442" t="b">
        <v>0</v>
      </c>
      <c r="I14442" t="b">
        <v>0</v>
      </c>
      <c r="J14442">
        <f t="shared" si="450"/>
        <v>60.682184972337453</v>
      </c>
      <c r="K14442" s="5">
        <f t="shared" si="451"/>
        <v>-13.682184972337453</v>
      </c>
    </row>
    <row r="14443" spans="1:11" x14ac:dyDescent="0.25">
      <c r="A14443">
        <v>481</v>
      </c>
      <c r="B14443" t="s">
        <v>2</v>
      </c>
      <c r="C14443" t="s">
        <v>485</v>
      </c>
      <c r="D14443" t="s">
        <v>737</v>
      </c>
      <c r="E14443">
        <v>12395.408810321404</v>
      </c>
      <c r="F14443">
        <v>-67.079624809171506</v>
      </c>
      <c r="G14443">
        <v>279.33804896497378</v>
      </c>
      <c r="H14443" t="b">
        <v>0</v>
      </c>
      <c r="I14443" t="b">
        <v>0</v>
      </c>
      <c r="J14443">
        <f t="shared" si="450"/>
        <v>60.327589193593774</v>
      </c>
      <c r="K14443" s="5">
        <f t="shared" si="451"/>
        <v>-13.327589193593774</v>
      </c>
    </row>
    <row r="14444" spans="1:11" x14ac:dyDescent="0.25">
      <c r="A14444">
        <v>481</v>
      </c>
      <c r="B14444" t="s">
        <v>2</v>
      </c>
      <c r="C14444" t="s">
        <v>485</v>
      </c>
      <c r="D14444" t="s">
        <v>738</v>
      </c>
      <c r="E14444">
        <v>7194.0061934831911</v>
      </c>
      <c r="F14444">
        <v>-28.46500322534078</v>
      </c>
      <c r="G14444">
        <v>267.74234839784862</v>
      </c>
      <c r="H14444" t="b">
        <v>0</v>
      </c>
      <c r="I14444" t="b">
        <v>0</v>
      </c>
      <c r="J14444">
        <f t="shared" si="450"/>
        <v>55.60178824686087</v>
      </c>
      <c r="K14444" s="5">
        <f t="shared" si="451"/>
        <v>-8.6017882468608704</v>
      </c>
    </row>
    <row r="14445" spans="1:11" x14ac:dyDescent="0.25">
      <c r="A14445">
        <v>481</v>
      </c>
      <c r="B14445" t="s">
        <v>2</v>
      </c>
      <c r="C14445" t="s">
        <v>485</v>
      </c>
      <c r="D14445" t="s">
        <v>739</v>
      </c>
      <c r="E14445">
        <v>1360.9244971635317</v>
      </c>
      <c r="F14445">
        <v>20.801169418716789</v>
      </c>
      <c r="G14445">
        <v>137.60157430041082</v>
      </c>
      <c r="H14445" t="b">
        <v>1</v>
      </c>
      <c r="I14445" t="b">
        <v>0</v>
      </c>
      <c r="J14445">
        <f t="shared" si="450"/>
        <v>41.139052731612161</v>
      </c>
      <c r="K14445" s="5">
        <f t="shared" si="451"/>
        <v>5.8609472683878394</v>
      </c>
    </row>
    <row r="14446" spans="1:11" x14ac:dyDescent="0.25">
      <c r="A14446">
        <v>481</v>
      </c>
      <c r="B14446" t="s">
        <v>2</v>
      </c>
      <c r="C14446" t="s">
        <v>485</v>
      </c>
      <c r="D14446" t="s">
        <v>740</v>
      </c>
      <c r="E14446">
        <v>8538.3639597164638</v>
      </c>
      <c r="F14446">
        <v>-36.566780186360056</v>
      </c>
      <c r="G14446">
        <v>92.789493254523535</v>
      </c>
      <c r="H14446" t="b">
        <v>0</v>
      </c>
      <c r="I14446" t="b">
        <v>0</v>
      </c>
      <c r="J14446">
        <f t="shared" si="450"/>
        <v>57.089865364783279</v>
      </c>
      <c r="K14446" s="5">
        <f t="shared" si="451"/>
        <v>-10.089865364783279</v>
      </c>
    </row>
    <row r="14447" spans="1:11" x14ac:dyDescent="0.25">
      <c r="A14447">
        <v>481</v>
      </c>
      <c r="B14447" t="s">
        <v>2</v>
      </c>
      <c r="C14447" t="s">
        <v>485</v>
      </c>
      <c r="D14447" t="s">
        <v>741</v>
      </c>
      <c r="E14447">
        <v>12422.564837439684</v>
      </c>
      <c r="F14447">
        <v>-67.411757117371792</v>
      </c>
      <c r="G14447">
        <v>280.92927736634817</v>
      </c>
      <c r="H14447" t="b">
        <v>0</v>
      </c>
      <c r="I14447" t="b">
        <v>0</v>
      </c>
      <c r="J14447">
        <f t="shared" si="450"/>
        <v>60.346597542304451</v>
      </c>
      <c r="K14447" s="5">
        <f t="shared" si="451"/>
        <v>-13.346597542304451</v>
      </c>
    </row>
    <row r="14448" spans="1:11" x14ac:dyDescent="0.25">
      <c r="A14448">
        <v>481</v>
      </c>
      <c r="B14448" t="s">
        <v>2</v>
      </c>
      <c r="C14448" t="s">
        <v>485</v>
      </c>
      <c r="D14448" t="s">
        <v>742</v>
      </c>
      <c r="E14448">
        <v>7183.0435265989763</v>
      </c>
      <c r="F14448">
        <v>-28.403049636409431</v>
      </c>
      <c r="G14448">
        <v>278.52675772040766</v>
      </c>
      <c r="H14448" t="b">
        <v>0</v>
      </c>
      <c r="I14448" t="b">
        <v>0</v>
      </c>
      <c r="J14448">
        <f t="shared" si="450"/>
        <v>55.588542061446809</v>
      </c>
      <c r="K14448" s="5">
        <f t="shared" si="451"/>
        <v>-8.5885420614468089</v>
      </c>
    </row>
    <row r="14449" spans="1:11" x14ac:dyDescent="0.25">
      <c r="A14449">
        <v>481</v>
      </c>
      <c r="B14449" t="s">
        <v>2</v>
      </c>
      <c r="C14449" t="s">
        <v>485</v>
      </c>
      <c r="D14449" t="s">
        <v>743</v>
      </c>
      <c r="E14449">
        <v>1039.590826213524</v>
      </c>
      <c r="F14449">
        <v>31.527791835536437</v>
      </c>
      <c r="G14449">
        <v>111.71894671141111</v>
      </c>
      <c r="H14449" t="b">
        <v>1</v>
      </c>
      <c r="I14449" t="b">
        <v>1</v>
      </c>
      <c r="J14449">
        <f t="shared" si="450"/>
        <v>38.799620868304423</v>
      </c>
      <c r="K14449" s="5">
        <f t="shared" si="451"/>
        <v>8.200379131695577</v>
      </c>
    </row>
    <row r="14450" spans="1:11" x14ac:dyDescent="0.25">
      <c r="A14450">
        <v>481</v>
      </c>
      <c r="B14450" t="s">
        <v>2</v>
      </c>
      <c r="C14450" t="s">
        <v>485</v>
      </c>
      <c r="D14450" t="s">
        <v>744</v>
      </c>
      <c r="E14450">
        <v>8519.6560530238676</v>
      </c>
      <c r="F14450">
        <v>-36.449005868837197</v>
      </c>
      <c r="G14450">
        <v>99.590242620059456</v>
      </c>
      <c r="H14450" t="b">
        <v>0</v>
      </c>
      <c r="I14450" t="b">
        <v>0</v>
      </c>
      <c r="J14450">
        <f t="shared" si="450"/>
        <v>57.070813343749265</v>
      </c>
      <c r="K14450" s="5">
        <f t="shared" si="451"/>
        <v>-10.070813343749265</v>
      </c>
    </row>
    <row r="14451" spans="1:11" x14ac:dyDescent="0.25">
      <c r="A14451">
        <v>481</v>
      </c>
      <c r="B14451" t="s">
        <v>2</v>
      </c>
      <c r="C14451" t="s">
        <v>485</v>
      </c>
      <c r="D14451" t="s">
        <v>745</v>
      </c>
      <c r="E14451">
        <v>12934.128387101642</v>
      </c>
      <c r="F14451">
        <v>-74.876676884066072</v>
      </c>
      <c r="G14451">
        <v>96.464845261017572</v>
      </c>
      <c r="H14451" t="b">
        <v>0</v>
      </c>
      <c r="I14451" t="b">
        <v>0</v>
      </c>
      <c r="J14451">
        <f t="shared" si="450"/>
        <v>60.697115450095268</v>
      </c>
      <c r="K14451" s="5">
        <f t="shared" si="451"/>
        <v>-13.697115450095268</v>
      </c>
    </row>
    <row r="14452" spans="1:11" x14ac:dyDescent="0.25">
      <c r="A14452">
        <v>481</v>
      </c>
      <c r="B14452" t="s">
        <v>2</v>
      </c>
      <c r="C14452" t="s">
        <v>485</v>
      </c>
      <c r="D14452" t="s">
        <v>746</v>
      </c>
      <c r="E14452">
        <v>7275.6874514977662</v>
      </c>
      <c r="F14452">
        <v>-28.95088903222992</v>
      </c>
      <c r="G14452">
        <v>281.82190118129455</v>
      </c>
      <c r="H14452" t="b">
        <v>0</v>
      </c>
      <c r="I14452" t="b">
        <v>0</v>
      </c>
      <c r="J14452">
        <f t="shared" si="450"/>
        <v>55.699852787296528</v>
      </c>
      <c r="K14452" s="5">
        <f t="shared" si="451"/>
        <v>-8.6998527872965283</v>
      </c>
    </row>
    <row r="14453" spans="1:11" x14ac:dyDescent="0.25">
      <c r="A14453">
        <v>481</v>
      </c>
      <c r="B14453" t="s">
        <v>2</v>
      </c>
      <c r="C14453" t="s">
        <v>485</v>
      </c>
      <c r="D14453" t="s">
        <v>747</v>
      </c>
      <c r="E14453">
        <v>1360.0031930663038</v>
      </c>
      <c r="F14453">
        <v>20.803964713162074</v>
      </c>
      <c r="G14453">
        <v>46.053948478862914</v>
      </c>
      <c r="H14453" t="b">
        <v>1</v>
      </c>
      <c r="I14453" t="b">
        <v>0</v>
      </c>
      <c r="J14453">
        <f t="shared" si="450"/>
        <v>41.13317065981277</v>
      </c>
      <c r="K14453" s="5">
        <f t="shared" si="451"/>
        <v>5.8668293401872305</v>
      </c>
    </row>
    <row r="14454" spans="1:11" x14ac:dyDescent="0.25">
      <c r="A14454">
        <v>481</v>
      </c>
      <c r="B14454" t="s">
        <v>2</v>
      </c>
      <c r="C14454" t="s">
        <v>485</v>
      </c>
      <c r="D14454" t="s">
        <v>748</v>
      </c>
      <c r="E14454">
        <v>8468.7783676185445</v>
      </c>
      <c r="F14454">
        <v>-36.134786236641503</v>
      </c>
      <c r="G14454">
        <v>96.39028523890822</v>
      </c>
      <c r="H14454" t="b">
        <v>0</v>
      </c>
      <c r="I14454" t="b">
        <v>0</v>
      </c>
      <c r="J14454">
        <f t="shared" si="450"/>
        <v>57.018787445336827</v>
      </c>
      <c r="K14454" s="5">
        <f t="shared" si="451"/>
        <v>-10.018787445336827</v>
      </c>
    </row>
    <row r="14455" spans="1:11" x14ac:dyDescent="0.25">
      <c r="A14455">
        <v>481</v>
      </c>
      <c r="B14455" t="s">
        <v>2</v>
      </c>
      <c r="C14455" t="s">
        <v>485</v>
      </c>
      <c r="D14455" t="s">
        <v>749</v>
      </c>
      <c r="E14455">
        <v>12883.657510352732</v>
      </c>
      <c r="F14455">
        <v>-73.987272934780194</v>
      </c>
      <c r="G14455">
        <v>112.41193658623966</v>
      </c>
      <c r="H14455" t="b">
        <v>0</v>
      </c>
      <c r="I14455" t="b">
        <v>0</v>
      </c>
      <c r="J14455">
        <f t="shared" si="450"/>
        <v>60.663155526067598</v>
      </c>
      <c r="K14455" s="5">
        <f t="shared" si="451"/>
        <v>-13.663155526067598</v>
      </c>
    </row>
    <row r="14456" spans="1:11" x14ac:dyDescent="0.25">
      <c r="A14456">
        <v>481</v>
      </c>
      <c r="B14456" t="s">
        <v>2</v>
      </c>
      <c r="C14456" t="s">
        <v>485</v>
      </c>
      <c r="D14456" t="s">
        <v>750</v>
      </c>
      <c r="E14456">
        <v>12424.939535718695</v>
      </c>
      <c r="F14456">
        <v>-67.437990797546576</v>
      </c>
      <c r="G14456">
        <v>269.05756478683594</v>
      </c>
      <c r="H14456" t="b">
        <v>0</v>
      </c>
      <c r="I14456" t="b">
        <v>0</v>
      </c>
      <c r="J14456">
        <f t="shared" si="450"/>
        <v>60.348257778835908</v>
      </c>
      <c r="K14456" s="5">
        <f t="shared" si="451"/>
        <v>-13.348257778835908</v>
      </c>
    </row>
    <row r="14457" spans="1:11" x14ac:dyDescent="0.25">
      <c r="A14457">
        <v>481</v>
      </c>
      <c r="B14457" t="s">
        <v>2</v>
      </c>
      <c r="C14457" t="s">
        <v>485</v>
      </c>
      <c r="D14457" t="s">
        <v>751</v>
      </c>
      <c r="E14457">
        <v>1756.4307116442048</v>
      </c>
      <c r="F14457">
        <v>12.696251290830281</v>
      </c>
      <c r="G14457">
        <v>30.126860933026123</v>
      </c>
      <c r="H14457" t="b">
        <v>0</v>
      </c>
      <c r="I14457" t="b">
        <v>0</v>
      </c>
      <c r="J14457">
        <f t="shared" si="450"/>
        <v>43.354992544324645</v>
      </c>
      <c r="K14457" s="5">
        <f t="shared" si="451"/>
        <v>3.6450074556753549</v>
      </c>
    </row>
    <row r="14458" spans="1:11" x14ac:dyDescent="0.25">
      <c r="A14458">
        <v>481</v>
      </c>
      <c r="B14458" t="s">
        <v>2</v>
      </c>
      <c r="C14458" t="s">
        <v>485</v>
      </c>
      <c r="D14458" t="s">
        <v>752</v>
      </c>
      <c r="E14458">
        <v>8560.8264897054614</v>
      </c>
      <c r="F14458">
        <v>-36.707896082797369</v>
      </c>
      <c r="G14458">
        <v>86.48628173977913</v>
      </c>
      <c r="H14458" t="b">
        <v>0</v>
      </c>
      <c r="I14458" t="b">
        <v>0</v>
      </c>
      <c r="J14458">
        <f t="shared" si="450"/>
        <v>57.112685997056573</v>
      </c>
      <c r="K14458" s="5">
        <f t="shared" si="451"/>
        <v>-10.112685997056573</v>
      </c>
    </row>
    <row r="14459" spans="1:11" x14ac:dyDescent="0.25">
      <c r="A14459">
        <v>481</v>
      </c>
      <c r="B14459" t="s">
        <v>2</v>
      </c>
      <c r="C14459" t="s">
        <v>485</v>
      </c>
      <c r="D14459" t="s">
        <v>753</v>
      </c>
      <c r="E14459">
        <v>12873.305155556953</v>
      </c>
      <c r="F14459">
        <v>-73.81202710989632</v>
      </c>
      <c r="G14459">
        <v>109.94568035698256</v>
      </c>
      <c r="H14459" t="b">
        <v>0</v>
      </c>
      <c r="I14459" t="b">
        <v>0</v>
      </c>
      <c r="J14459">
        <f t="shared" si="450"/>
        <v>60.656173381685235</v>
      </c>
      <c r="K14459" s="5">
        <f t="shared" si="451"/>
        <v>-13.656173381685235</v>
      </c>
    </row>
    <row r="14460" spans="1:11" x14ac:dyDescent="0.25">
      <c r="A14460">
        <v>481</v>
      </c>
      <c r="B14460" t="s">
        <v>2</v>
      </c>
      <c r="C14460" t="s">
        <v>485</v>
      </c>
      <c r="D14460" t="s">
        <v>754</v>
      </c>
      <c r="E14460">
        <v>12355.030696556521</v>
      </c>
      <c r="F14460">
        <v>-66.588623222738235</v>
      </c>
      <c r="G14460">
        <v>256.0972528289372</v>
      </c>
      <c r="H14460" t="b">
        <v>0</v>
      </c>
      <c r="I14460" t="b">
        <v>0</v>
      </c>
      <c r="J14460">
        <f t="shared" si="450"/>
        <v>60.299248674549268</v>
      </c>
      <c r="K14460" s="5">
        <f t="shared" si="451"/>
        <v>-13.299248674549268</v>
      </c>
    </row>
    <row r="14461" spans="1:11" x14ac:dyDescent="0.25">
      <c r="A14461">
        <v>481</v>
      </c>
      <c r="B14461" t="s">
        <v>2</v>
      </c>
      <c r="C14461" t="s">
        <v>485</v>
      </c>
      <c r="D14461" t="s">
        <v>755</v>
      </c>
      <c r="E14461">
        <v>7220.2235945029815</v>
      </c>
      <c r="F14461">
        <v>-28.621438091669749</v>
      </c>
      <c r="G14461">
        <v>274.46200792460644</v>
      </c>
      <c r="H14461" t="b">
        <v>0</v>
      </c>
      <c r="I14461" t="b">
        <v>0</v>
      </c>
      <c r="J14461">
        <f t="shared" si="450"/>
        <v>55.633385037854701</v>
      </c>
      <c r="K14461" s="5">
        <f t="shared" si="451"/>
        <v>-8.6333850378547012</v>
      </c>
    </row>
    <row r="14462" spans="1:11" x14ac:dyDescent="0.25">
      <c r="A14462">
        <v>482</v>
      </c>
      <c r="B14462" t="s">
        <v>2</v>
      </c>
      <c r="C14462" t="s">
        <v>486</v>
      </c>
      <c r="D14462" t="s">
        <v>726</v>
      </c>
      <c r="E14462">
        <v>1306.4403464842703</v>
      </c>
      <c r="F14462">
        <v>22.22867959186096</v>
      </c>
      <c r="G14462">
        <v>43.419206119819599</v>
      </c>
      <c r="H14462" t="b">
        <v>1</v>
      </c>
      <c r="I14462" t="b">
        <v>0</v>
      </c>
      <c r="J14462">
        <f t="shared" si="450"/>
        <v>40.784163782291721</v>
      </c>
      <c r="K14462" s="5">
        <f t="shared" si="451"/>
        <v>6.2158362177082793</v>
      </c>
    </row>
    <row r="14463" spans="1:11" x14ac:dyDescent="0.25">
      <c r="A14463">
        <v>482</v>
      </c>
      <c r="B14463" t="s">
        <v>2</v>
      </c>
      <c r="C14463" t="s">
        <v>486</v>
      </c>
      <c r="D14463" t="s">
        <v>727</v>
      </c>
      <c r="E14463">
        <v>8595.3067810239463</v>
      </c>
      <c r="F14463">
        <v>-36.924118259898499</v>
      </c>
      <c r="G14463">
        <v>79.70816945861344</v>
      </c>
      <c r="H14463" t="b">
        <v>0</v>
      </c>
      <c r="I14463" t="b">
        <v>0</v>
      </c>
      <c r="J14463">
        <f t="shared" si="450"/>
        <v>57.147599739401507</v>
      </c>
      <c r="K14463" s="5">
        <f t="shared" si="451"/>
        <v>-10.147599739401507</v>
      </c>
    </row>
    <row r="14464" spans="1:11" x14ac:dyDescent="0.25">
      <c r="A14464">
        <v>482</v>
      </c>
      <c r="B14464" t="s">
        <v>2</v>
      </c>
      <c r="C14464" t="s">
        <v>486</v>
      </c>
      <c r="D14464" t="s">
        <v>728</v>
      </c>
      <c r="E14464">
        <v>12940.859521543647</v>
      </c>
      <c r="F14464">
        <v>-74.99970768114332</v>
      </c>
      <c r="G14464">
        <v>92.085823665006359</v>
      </c>
      <c r="H14464" t="b">
        <v>0</v>
      </c>
      <c r="I14464" t="b">
        <v>0</v>
      </c>
      <c r="J14464">
        <f t="shared" si="450"/>
        <v>60.701634554987422</v>
      </c>
      <c r="K14464" s="5">
        <f t="shared" si="451"/>
        <v>-13.701634554987422</v>
      </c>
    </row>
    <row r="14465" spans="1:11" x14ac:dyDescent="0.25">
      <c r="A14465">
        <v>482</v>
      </c>
      <c r="B14465" t="s">
        <v>2</v>
      </c>
      <c r="C14465" t="s">
        <v>486</v>
      </c>
      <c r="D14465" t="s">
        <v>729</v>
      </c>
      <c r="E14465">
        <v>12374.691895147798</v>
      </c>
      <c r="F14465">
        <v>-66.823277335023405</v>
      </c>
      <c r="G14465">
        <v>254.45483864561987</v>
      </c>
      <c r="H14465" t="b">
        <v>0</v>
      </c>
      <c r="I14465" t="b">
        <v>0</v>
      </c>
      <c r="J14465">
        <f t="shared" si="450"/>
        <v>60.313059993011464</v>
      </c>
      <c r="K14465" s="5">
        <f t="shared" si="451"/>
        <v>-13.313059993011464</v>
      </c>
    </row>
    <row r="14466" spans="1:11" x14ac:dyDescent="0.25">
      <c r="A14466">
        <v>482</v>
      </c>
      <c r="B14466" t="s">
        <v>2</v>
      </c>
      <c r="C14466" t="s">
        <v>486</v>
      </c>
      <c r="D14466" t="s">
        <v>730</v>
      </c>
      <c r="E14466">
        <v>7119.5693150786046</v>
      </c>
      <c r="F14466">
        <v>-28.025066492596981</v>
      </c>
      <c r="G14466">
        <v>263.72430750735748</v>
      </c>
      <c r="H14466" t="b">
        <v>0</v>
      </c>
      <c r="I14466" t="b">
        <v>0</v>
      </c>
      <c r="J14466">
        <f t="shared" si="450"/>
        <v>55.51144655144148</v>
      </c>
      <c r="K14466" s="5">
        <f t="shared" si="451"/>
        <v>-8.5114465514414803</v>
      </c>
    </row>
    <row r="14467" spans="1:11" x14ac:dyDescent="0.25">
      <c r="A14467">
        <v>482</v>
      </c>
      <c r="B14467" t="s">
        <v>2</v>
      </c>
      <c r="C14467" t="s">
        <v>486</v>
      </c>
      <c r="D14467" t="s">
        <v>731</v>
      </c>
      <c r="E14467">
        <v>8522.3781265819798</v>
      </c>
      <c r="F14467">
        <v>-36.470116105013481</v>
      </c>
      <c r="G14467">
        <v>82.833321739023376</v>
      </c>
      <c r="H14467" t="b">
        <v>0</v>
      </c>
      <c r="I14467" t="b">
        <v>0</v>
      </c>
      <c r="J14467">
        <f t="shared" ref="J14467:J14530" si="452">10*LOG10(((4*PI()*E14467*$P$2)/$Q$2)^2)</f>
        <v>57.07358808653693</v>
      </c>
      <c r="K14467" s="5">
        <f t="shared" ref="K14467:K14530" si="453">$M$2+$N$2+$O$2-$R$2-J14467</f>
        <v>-10.07358808653693</v>
      </c>
    </row>
    <row r="14468" spans="1:11" x14ac:dyDescent="0.25">
      <c r="A14468">
        <v>482</v>
      </c>
      <c r="B14468" t="s">
        <v>2</v>
      </c>
      <c r="C14468" t="s">
        <v>486</v>
      </c>
      <c r="D14468" t="s">
        <v>732</v>
      </c>
      <c r="E14468">
        <v>12929.026480661287</v>
      </c>
      <c r="F14468">
        <v>-74.790207597302071</v>
      </c>
      <c r="G14468">
        <v>75.328560838806766</v>
      </c>
      <c r="H14468" t="b">
        <v>0</v>
      </c>
      <c r="I14468" t="b">
        <v>0</v>
      </c>
      <c r="J14468">
        <f t="shared" si="452"/>
        <v>60.693688598492201</v>
      </c>
      <c r="K14468" s="5">
        <f t="shared" si="453"/>
        <v>-13.693688598492201</v>
      </c>
    </row>
    <row r="14469" spans="1:11" x14ac:dyDescent="0.25">
      <c r="A14469">
        <v>482</v>
      </c>
      <c r="B14469" t="s">
        <v>2</v>
      </c>
      <c r="C14469" t="s">
        <v>486</v>
      </c>
      <c r="D14469" t="s">
        <v>733</v>
      </c>
      <c r="E14469">
        <v>12417.414264731025</v>
      </c>
      <c r="F14469">
        <v>-67.344747036541463</v>
      </c>
      <c r="G14469">
        <v>266.08841443010675</v>
      </c>
      <c r="H14469" t="b">
        <v>0</v>
      </c>
      <c r="I14469" t="b">
        <v>0</v>
      </c>
      <c r="J14469">
        <f t="shared" si="452"/>
        <v>60.342995501692627</v>
      </c>
      <c r="K14469" s="5">
        <f t="shared" si="453"/>
        <v>-13.342995501692627</v>
      </c>
    </row>
    <row r="14470" spans="1:11" x14ac:dyDescent="0.25">
      <c r="A14470">
        <v>482</v>
      </c>
      <c r="B14470" t="s">
        <v>2</v>
      </c>
      <c r="C14470" t="s">
        <v>486</v>
      </c>
      <c r="D14470" t="s">
        <v>734</v>
      </c>
      <c r="E14470">
        <v>7186.7234787264679</v>
      </c>
      <c r="F14470">
        <v>-28.420164666466601</v>
      </c>
      <c r="G14470">
        <v>260.3180007887571</v>
      </c>
      <c r="H14470" t="b">
        <v>0</v>
      </c>
      <c r="I14470" t="b">
        <v>0</v>
      </c>
      <c r="J14470">
        <f t="shared" si="452"/>
        <v>55.592990798679594</v>
      </c>
      <c r="K14470" s="5">
        <f t="shared" si="453"/>
        <v>-8.5929907986795939</v>
      </c>
    </row>
    <row r="14471" spans="1:11" x14ac:dyDescent="0.25">
      <c r="A14471">
        <v>482</v>
      </c>
      <c r="B14471" t="s">
        <v>2</v>
      </c>
      <c r="C14471" t="s">
        <v>486</v>
      </c>
      <c r="D14471" t="s">
        <v>735</v>
      </c>
      <c r="E14471">
        <v>1114.1682438048065</v>
      </c>
      <c r="F14471">
        <v>28.46425773565425</v>
      </c>
      <c r="G14471">
        <v>109.87029018393288</v>
      </c>
      <c r="H14471" t="b">
        <v>1</v>
      </c>
      <c r="I14471" t="b">
        <v>0</v>
      </c>
      <c r="J14471">
        <f t="shared" si="452"/>
        <v>39.401387618758164</v>
      </c>
      <c r="K14471" s="5">
        <f t="shared" si="453"/>
        <v>7.5986123812418356</v>
      </c>
    </row>
    <row r="14472" spans="1:11" x14ac:dyDescent="0.25">
      <c r="A14472">
        <v>482</v>
      </c>
      <c r="B14472" t="s">
        <v>2</v>
      </c>
      <c r="C14472" t="s">
        <v>486</v>
      </c>
      <c r="D14472" t="s">
        <v>736</v>
      </c>
      <c r="E14472">
        <v>12913.571776822753</v>
      </c>
      <c r="F14472">
        <v>-74.51480849796009</v>
      </c>
      <c r="G14472">
        <v>77.748229951370149</v>
      </c>
      <c r="H14472" t="b">
        <v>0</v>
      </c>
      <c r="I14472" t="b">
        <v>0</v>
      </c>
      <c r="J14472">
        <f t="shared" si="452"/>
        <v>60.683299715254066</v>
      </c>
      <c r="K14472" s="5">
        <f t="shared" si="453"/>
        <v>-13.683299715254066</v>
      </c>
    </row>
    <row r="14473" spans="1:11" x14ac:dyDescent="0.25">
      <c r="A14473">
        <v>482</v>
      </c>
      <c r="B14473" t="s">
        <v>2</v>
      </c>
      <c r="C14473" t="s">
        <v>486</v>
      </c>
      <c r="D14473" t="s">
        <v>737</v>
      </c>
      <c r="E14473">
        <v>12392.945305650699</v>
      </c>
      <c r="F14473">
        <v>-67.0497477840714</v>
      </c>
      <c r="G14473">
        <v>279.32144668713983</v>
      </c>
      <c r="H14473" t="b">
        <v>0</v>
      </c>
      <c r="I14473" t="b">
        <v>0</v>
      </c>
      <c r="J14473">
        <f t="shared" si="452"/>
        <v>60.325862759505981</v>
      </c>
      <c r="K14473" s="5">
        <f t="shared" si="453"/>
        <v>-13.325862759505981</v>
      </c>
    </row>
    <row r="14474" spans="1:11" x14ac:dyDescent="0.25">
      <c r="A14474">
        <v>482</v>
      </c>
      <c r="B14474" t="s">
        <v>2</v>
      </c>
      <c r="C14474" t="s">
        <v>486</v>
      </c>
      <c r="D14474" t="s">
        <v>738</v>
      </c>
      <c r="E14474">
        <v>7188.4063406416672</v>
      </c>
      <c r="F14474">
        <v>-28.431960582279423</v>
      </c>
      <c r="G14474">
        <v>267.73223972170496</v>
      </c>
      <c r="H14474" t="b">
        <v>0</v>
      </c>
      <c r="I14474" t="b">
        <v>0</v>
      </c>
      <c r="J14474">
        <f t="shared" si="452"/>
        <v>55.595024471157267</v>
      </c>
      <c r="K14474" s="5">
        <f t="shared" si="453"/>
        <v>-8.5950244711572665</v>
      </c>
    </row>
    <row r="14475" spans="1:11" x14ac:dyDescent="0.25">
      <c r="A14475">
        <v>482</v>
      </c>
      <c r="B14475" t="s">
        <v>2</v>
      </c>
      <c r="C14475" t="s">
        <v>486</v>
      </c>
      <c r="D14475" t="s">
        <v>739</v>
      </c>
      <c r="E14475">
        <v>1365.06616337283</v>
      </c>
      <c r="F14475">
        <v>20.695428900754465</v>
      </c>
      <c r="G14475">
        <v>137.37098177066107</v>
      </c>
      <c r="H14475" t="b">
        <v>1</v>
      </c>
      <c r="I14475" t="b">
        <v>0</v>
      </c>
      <c r="J14475">
        <f t="shared" si="452"/>
        <v>41.165446133330462</v>
      </c>
      <c r="K14475" s="5">
        <f t="shared" si="453"/>
        <v>5.8345538666695376</v>
      </c>
    </row>
    <row r="14476" spans="1:11" x14ac:dyDescent="0.25">
      <c r="A14476">
        <v>482</v>
      </c>
      <c r="B14476" t="s">
        <v>2</v>
      </c>
      <c r="C14476" t="s">
        <v>486</v>
      </c>
      <c r="D14476" t="s">
        <v>740</v>
      </c>
      <c r="E14476">
        <v>8543.487355561816</v>
      </c>
      <c r="F14476">
        <v>-36.598588992643464</v>
      </c>
      <c r="G14476">
        <v>92.780853955867101</v>
      </c>
      <c r="H14476" t="b">
        <v>0</v>
      </c>
      <c r="I14476" t="b">
        <v>0</v>
      </c>
      <c r="J14476">
        <f t="shared" si="452"/>
        <v>57.09507571949225</v>
      </c>
      <c r="K14476" s="5">
        <f t="shared" si="453"/>
        <v>-10.09507571949225</v>
      </c>
    </row>
    <row r="14477" spans="1:11" x14ac:dyDescent="0.25">
      <c r="A14477">
        <v>482</v>
      </c>
      <c r="B14477" t="s">
        <v>2</v>
      </c>
      <c r="C14477" t="s">
        <v>486</v>
      </c>
      <c r="D14477" t="s">
        <v>741</v>
      </c>
      <c r="E14477">
        <v>12420.086993376131</v>
      </c>
      <c r="F14477">
        <v>-67.381299303333194</v>
      </c>
      <c r="G14477">
        <v>280.92635896522046</v>
      </c>
      <c r="H14477" t="b">
        <v>0</v>
      </c>
      <c r="I14477" t="b">
        <v>0</v>
      </c>
      <c r="J14477">
        <f t="shared" si="452"/>
        <v>60.344864854482367</v>
      </c>
      <c r="K14477" s="5">
        <f t="shared" si="453"/>
        <v>-13.344864854482367</v>
      </c>
    </row>
    <row r="14478" spans="1:11" x14ac:dyDescent="0.25">
      <c r="A14478">
        <v>482</v>
      </c>
      <c r="B14478" t="s">
        <v>2</v>
      </c>
      <c r="C14478" t="s">
        <v>486</v>
      </c>
      <c r="D14478" t="s">
        <v>742</v>
      </c>
      <c r="E14478">
        <v>7177.3732111591535</v>
      </c>
      <c r="F14478">
        <v>-28.369599917437466</v>
      </c>
      <c r="G14478">
        <v>278.52423050484083</v>
      </c>
      <c r="H14478" t="b">
        <v>0</v>
      </c>
      <c r="I14478" t="b">
        <v>0</v>
      </c>
      <c r="J14478">
        <f t="shared" si="452"/>
        <v>55.581682687156722</v>
      </c>
      <c r="K14478" s="5">
        <f t="shared" si="453"/>
        <v>-8.5816826871567216</v>
      </c>
    </row>
    <row r="14479" spans="1:11" x14ac:dyDescent="0.25">
      <c r="A14479">
        <v>482</v>
      </c>
      <c r="B14479" t="s">
        <v>2</v>
      </c>
      <c r="C14479" t="s">
        <v>486</v>
      </c>
      <c r="D14479" t="s">
        <v>743</v>
      </c>
      <c r="E14479">
        <v>1044.9784564048964</v>
      </c>
      <c r="F14479">
        <v>31.29025968733767</v>
      </c>
      <c r="G14479">
        <v>111.62547542781947</v>
      </c>
      <c r="H14479" t="b">
        <v>1</v>
      </c>
      <c r="I14479" t="b">
        <v>0</v>
      </c>
      <c r="J14479">
        <f t="shared" si="452"/>
        <v>38.84451883916126</v>
      </c>
      <c r="K14479" s="5">
        <f t="shared" si="453"/>
        <v>8.1554811608387396</v>
      </c>
    </row>
    <row r="14480" spans="1:11" x14ac:dyDescent="0.25">
      <c r="A14480">
        <v>482</v>
      </c>
      <c r="B14480" t="s">
        <v>2</v>
      </c>
      <c r="C14480" t="s">
        <v>486</v>
      </c>
      <c r="D14480" t="s">
        <v>744</v>
      </c>
      <c r="E14480">
        <v>8524.8406686186008</v>
      </c>
      <c r="F14480">
        <v>-36.481158771747999</v>
      </c>
      <c r="G14480">
        <v>99.588455368992328</v>
      </c>
      <c r="H14480" t="b">
        <v>0</v>
      </c>
      <c r="I14480" t="b">
        <v>0</v>
      </c>
      <c r="J14480">
        <f t="shared" si="452"/>
        <v>57.076097512709595</v>
      </c>
      <c r="K14480" s="5">
        <f t="shared" si="453"/>
        <v>-10.076097512709595</v>
      </c>
    </row>
    <row r="14481" spans="1:11" x14ac:dyDescent="0.25">
      <c r="A14481">
        <v>482</v>
      </c>
      <c r="B14481" t="s">
        <v>2</v>
      </c>
      <c r="C14481" t="s">
        <v>486</v>
      </c>
      <c r="D14481" t="s">
        <v>745</v>
      </c>
      <c r="E14481">
        <v>12935.805401761052</v>
      </c>
      <c r="F14481">
        <v>-74.90696608696264</v>
      </c>
      <c r="G14481">
        <v>96.456617616685946</v>
      </c>
      <c r="H14481" t="b">
        <v>0</v>
      </c>
      <c r="I14481" t="b">
        <v>0</v>
      </c>
      <c r="J14481">
        <f t="shared" si="452"/>
        <v>60.698241573137743</v>
      </c>
      <c r="K14481" s="5">
        <f t="shared" si="453"/>
        <v>-13.698241573137743</v>
      </c>
    </row>
    <row r="14482" spans="1:11" x14ac:dyDescent="0.25">
      <c r="A14482">
        <v>482</v>
      </c>
      <c r="B14482" t="s">
        <v>2</v>
      </c>
      <c r="C14482" t="s">
        <v>486</v>
      </c>
      <c r="D14482" t="s">
        <v>746</v>
      </c>
      <c r="E14482">
        <v>7270.1160395182078</v>
      </c>
      <c r="F14482">
        <v>-28.917966471278998</v>
      </c>
      <c r="G14482">
        <v>281.83214668200065</v>
      </c>
      <c r="H14482" t="b">
        <v>0</v>
      </c>
      <c r="I14482" t="b">
        <v>0</v>
      </c>
      <c r="J14482">
        <f t="shared" si="452"/>
        <v>55.693198954529009</v>
      </c>
      <c r="K14482" s="5">
        <f t="shared" si="453"/>
        <v>-8.6931989545290094</v>
      </c>
    </row>
    <row r="14483" spans="1:11" x14ac:dyDescent="0.25">
      <c r="A14483">
        <v>482</v>
      </c>
      <c r="B14483" t="s">
        <v>2</v>
      </c>
      <c r="C14483" t="s">
        <v>486</v>
      </c>
      <c r="D14483" t="s">
        <v>747</v>
      </c>
      <c r="E14483">
        <v>1363.6343318778565</v>
      </c>
      <c r="F14483">
        <v>20.71119096591076</v>
      </c>
      <c r="G14483">
        <v>46.307509831200989</v>
      </c>
      <c r="H14483" t="b">
        <v>1</v>
      </c>
      <c r="I14483" t="b">
        <v>0</v>
      </c>
      <c r="J14483">
        <f t="shared" si="452"/>
        <v>41.156330635672333</v>
      </c>
      <c r="K14483" s="5">
        <f t="shared" si="453"/>
        <v>5.8436693643276669</v>
      </c>
    </row>
    <row r="14484" spans="1:11" x14ac:dyDescent="0.25">
      <c r="A14484">
        <v>482</v>
      </c>
      <c r="B14484" t="s">
        <v>2</v>
      </c>
      <c r="C14484" t="s">
        <v>486</v>
      </c>
      <c r="D14484" t="s">
        <v>748</v>
      </c>
      <c r="E14484">
        <v>8473.9223504628299</v>
      </c>
      <c r="F14484">
        <v>-36.166593729326614</v>
      </c>
      <c r="G14484">
        <v>96.399565658672969</v>
      </c>
      <c r="H14484" t="b">
        <v>0</v>
      </c>
      <c r="I14484" t="b">
        <v>0</v>
      </c>
      <c r="J14484">
        <f t="shared" si="452"/>
        <v>57.024061701124246</v>
      </c>
      <c r="K14484" s="5">
        <f t="shared" si="453"/>
        <v>-10.024061701124246</v>
      </c>
    </row>
    <row r="14485" spans="1:11" x14ac:dyDescent="0.25">
      <c r="A14485">
        <v>482</v>
      </c>
      <c r="B14485" t="s">
        <v>2</v>
      </c>
      <c r="C14485" t="s">
        <v>486</v>
      </c>
      <c r="D14485" t="s">
        <v>749</v>
      </c>
      <c r="E14485">
        <v>12885.363961905538</v>
      </c>
      <c r="F14485">
        <v>-74.016428140363786</v>
      </c>
      <c r="G14485">
        <v>112.44381665981885</v>
      </c>
      <c r="H14485" t="b">
        <v>0</v>
      </c>
      <c r="I14485" t="b">
        <v>0</v>
      </c>
      <c r="J14485">
        <f t="shared" si="452"/>
        <v>60.664305903461475</v>
      </c>
      <c r="K14485" s="5">
        <f t="shared" si="453"/>
        <v>-13.664305903461475</v>
      </c>
    </row>
    <row r="14486" spans="1:11" x14ac:dyDescent="0.25">
      <c r="A14486">
        <v>482</v>
      </c>
      <c r="B14486" t="s">
        <v>2</v>
      </c>
      <c r="C14486" t="s">
        <v>486</v>
      </c>
      <c r="D14486" t="s">
        <v>750</v>
      </c>
      <c r="E14486">
        <v>12422.525776814757</v>
      </c>
      <c r="F14486">
        <v>-67.408289953917532</v>
      </c>
      <c r="G14486">
        <v>269.0765806887843</v>
      </c>
      <c r="H14486" t="b">
        <v>0</v>
      </c>
      <c r="I14486" t="b">
        <v>0</v>
      </c>
      <c r="J14486">
        <f t="shared" si="452"/>
        <v>60.346570230970983</v>
      </c>
      <c r="K14486" s="5">
        <f t="shared" si="453"/>
        <v>-13.346570230970983</v>
      </c>
    </row>
    <row r="14487" spans="1:11" x14ac:dyDescent="0.25">
      <c r="A14487">
        <v>482</v>
      </c>
      <c r="B14487" t="s">
        <v>2</v>
      </c>
      <c r="C14487" t="s">
        <v>486</v>
      </c>
      <c r="D14487" t="s">
        <v>751</v>
      </c>
      <c r="E14487">
        <v>1759.641938159551</v>
      </c>
      <c r="F14487">
        <v>12.643157419660019</v>
      </c>
      <c r="G14487">
        <v>30.329595305828398</v>
      </c>
      <c r="H14487" t="b">
        <v>0</v>
      </c>
      <c r="I14487" t="b">
        <v>0</v>
      </c>
      <c r="J14487">
        <f t="shared" si="452"/>
        <v>43.370858181726561</v>
      </c>
      <c r="K14487" s="5">
        <f t="shared" si="453"/>
        <v>3.629141818273439</v>
      </c>
    </row>
    <row r="14488" spans="1:11" x14ac:dyDescent="0.25">
      <c r="A14488">
        <v>482</v>
      </c>
      <c r="B14488" t="s">
        <v>2</v>
      </c>
      <c r="C14488" t="s">
        <v>486</v>
      </c>
      <c r="D14488" t="s">
        <v>752</v>
      </c>
      <c r="E14488">
        <v>8565.8623324483779</v>
      </c>
      <c r="F14488">
        <v>-36.739196166530213</v>
      </c>
      <c r="G14488">
        <v>86.499647116038744</v>
      </c>
      <c r="H14488" t="b">
        <v>0</v>
      </c>
      <c r="I14488" t="b">
        <v>0</v>
      </c>
      <c r="J14488">
        <f t="shared" si="452"/>
        <v>57.11779390507246</v>
      </c>
      <c r="K14488" s="5">
        <f t="shared" si="453"/>
        <v>-10.11779390507246</v>
      </c>
    </row>
    <row r="14489" spans="1:11" x14ac:dyDescent="0.25">
      <c r="A14489">
        <v>482</v>
      </c>
      <c r="B14489" t="s">
        <v>2</v>
      </c>
      <c r="C14489" t="s">
        <v>486</v>
      </c>
      <c r="D14489" t="s">
        <v>753</v>
      </c>
      <c r="E14489">
        <v>12874.936834500691</v>
      </c>
      <c r="F14489">
        <v>-73.83960615992693</v>
      </c>
      <c r="G14489">
        <v>109.99291092291206</v>
      </c>
      <c r="H14489" t="b">
        <v>0</v>
      </c>
      <c r="I14489" t="b">
        <v>0</v>
      </c>
      <c r="J14489">
        <f t="shared" si="452"/>
        <v>60.65727424000827</v>
      </c>
      <c r="K14489" s="5">
        <f t="shared" si="453"/>
        <v>-13.65727424000827</v>
      </c>
    </row>
    <row r="14490" spans="1:11" x14ac:dyDescent="0.25">
      <c r="A14490">
        <v>482</v>
      </c>
      <c r="B14490" t="s">
        <v>2</v>
      </c>
      <c r="C14490" t="s">
        <v>486</v>
      </c>
      <c r="D14490" t="s">
        <v>754</v>
      </c>
      <c r="E14490">
        <v>12352.590885289488</v>
      </c>
      <c r="F14490">
        <v>-66.559613319092421</v>
      </c>
      <c r="G14490">
        <v>256.12261336442424</v>
      </c>
      <c r="H14490" t="b">
        <v>0</v>
      </c>
      <c r="I14490" t="b">
        <v>0</v>
      </c>
      <c r="J14490">
        <f t="shared" si="452"/>
        <v>60.297533258000428</v>
      </c>
      <c r="K14490" s="5">
        <f t="shared" si="453"/>
        <v>-13.297533258000428</v>
      </c>
    </row>
    <row r="14491" spans="1:11" x14ac:dyDescent="0.25">
      <c r="A14491">
        <v>482</v>
      </c>
      <c r="B14491" t="s">
        <v>2</v>
      </c>
      <c r="C14491" t="s">
        <v>486</v>
      </c>
      <c r="D14491" t="s">
        <v>755</v>
      </c>
      <c r="E14491">
        <v>7214.7321229899417</v>
      </c>
      <c r="F14491">
        <v>-28.58902536610433</v>
      </c>
      <c r="G14491">
        <v>274.4776183157374</v>
      </c>
      <c r="H14491" t="b">
        <v>0</v>
      </c>
      <c r="I14491" t="b">
        <v>0</v>
      </c>
      <c r="J14491">
        <f t="shared" si="452"/>
        <v>55.62677631403907</v>
      </c>
      <c r="K14491" s="5">
        <f t="shared" si="453"/>
        <v>-8.6267763140390699</v>
      </c>
    </row>
    <row r="14492" spans="1:11" x14ac:dyDescent="0.25">
      <c r="A14492">
        <v>483</v>
      </c>
      <c r="B14492" t="s">
        <v>2</v>
      </c>
      <c r="C14492" t="s">
        <v>487</v>
      </c>
      <c r="D14492" t="s">
        <v>726</v>
      </c>
      <c r="E14492">
        <v>1311.2069432985973</v>
      </c>
      <c r="F14492">
        <v>22.097433355247016</v>
      </c>
      <c r="G14492">
        <v>43.620278088518319</v>
      </c>
      <c r="H14492" t="b">
        <v>1</v>
      </c>
      <c r="I14492" t="b">
        <v>0</v>
      </c>
      <c r="J14492">
        <f t="shared" si="452"/>
        <v>40.815796905517409</v>
      </c>
      <c r="K14492" s="5">
        <f t="shared" si="453"/>
        <v>6.1842030944825908</v>
      </c>
    </row>
    <row r="14493" spans="1:11" x14ac:dyDescent="0.25">
      <c r="A14493">
        <v>483</v>
      </c>
      <c r="B14493" t="s">
        <v>2</v>
      </c>
      <c r="C14493" t="s">
        <v>487</v>
      </c>
      <c r="D14493" t="s">
        <v>727</v>
      </c>
      <c r="E14493">
        <v>8600.4306014044723</v>
      </c>
      <c r="F14493">
        <v>-36.956031320145534</v>
      </c>
      <c r="G14493">
        <v>79.714686137992643</v>
      </c>
      <c r="H14493" t="b">
        <v>0</v>
      </c>
      <c r="I14493" t="b">
        <v>0</v>
      </c>
      <c r="J14493">
        <f t="shared" si="452"/>
        <v>57.152776015204971</v>
      </c>
      <c r="K14493" s="5">
        <f t="shared" si="453"/>
        <v>-10.152776015204971</v>
      </c>
    </row>
    <row r="14494" spans="1:11" x14ac:dyDescent="0.25">
      <c r="A14494">
        <v>483</v>
      </c>
      <c r="B14494" t="s">
        <v>2</v>
      </c>
      <c r="C14494" t="s">
        <v>487</v>
      </c>
      <c r="D14494" t="s">
        <v>728</v>
      </c>
      <c r="E14494">
        <v>12942.481274671383</v>
      </c>
      <c r="F14494">
        <v>-75.02922025962269</v>
      </c>
      <c r="G14494">
        <v>92.114153977198455</v>
      </c>
      <c r="H14494" t="b">
        <v>0</v>
      </c>
      <c r="I14494" t="b">
        <v>0</v>
      </c>
      <c r="J14494">
        <f t="shared" si="452"/>
        <v>60.702723005571677</v>
      </c>
      <c r="K14494" s="5">
        <f t="shared" si="453"/>
        <v>-13.702723005571677</v>
      </c>
    </row>
    <row r="14495" spans="1:11" x14ac:dyDescent="0.25">
      <c r="A14495">
        <v>483</v>
      </c>
      <c r="B14495" t="s">
        <v>2</v>
      </c>
      <c r="C14495" t="s">
        <v>487</v>
      </c>
      <c r="D14495" t="s">
        <v>729</v>
      </c>
      <c r="E14495">
        <v>12372.17985907249</v>
      </c>
      <c r="F14495">
        <v>-66.793124817671966</v>
      </c>
      <c r="G14495">
        <v>254.46709764377351</v>
      </c>
      <c r="H14495" t="b">
        <v>0</v>
      </c>
      <c r="I14495" t="b">
        <v>0</v>
      </c>
      <c r="J14495">
        <f t="shared" si="452"/>
        <v>60.311296596941958</v>
      </c>
      <c r="K14495" s="5">
        <f t="shared" si="453"/>
        <v>-13.311296596941958</v>
      </c>
    </row>
    <row r="14496" spans="1:11" x14ac:dyDescent="0.25">
      <c r="A14496">
        <v>483</v>
      </c>
      <c r="B14496" t="s">
        <v>2</v>
      </c>
      <c r="C14496" t="s">
        <v>487</v>
      </c>
      <c r="D14496" t="s">
        <v>730</v>
      </c>
      <c r="E14496">
        <v>7113.9209117773526</v>
      </c>
      <c r="F14496">
        <v>-27.991785160865938</v>
      </c>
      <c r="G14496">
        <v>263.73250725071603</v>
      </c>
      <c r="H14496" t="b">
        <v>0</v>
      </c>
      <c r="I14496" t="b">
        <v>0</v>
      </c>
      <c r="J14496">
        <f t="shared" si="452"/>
        <v>55.504552752450579</v>
      </c>
      <c r="K14496" s="5">
        <f t="shared" si="453"/>
        <v>-8.5045527524505786</v>
      </c>
    </row>
    <row r="14497" spans="1:11" x14ac:dyDescent="0.25">
      <c r="A14497">
        <v>483</v>
      </c>
      <c r="B14497" t="s">
        <v>2</v>
      </c>
      <c r="C14497" t="s">
        <v>487</v>
      </c>
      <c r="D14497" t="s">
        <v>731</v>
      </c>
      <c r="E14497">
        <v>8527.5490036600695</v>
      </c>
      <c r="F14497">
        <v>-36.502189427953908</v>
      </c>
      <c r="G14497">
        <v>82.828836674078048</v>
      </c>
      <c r="H14497" t="b">
        <v>0</v>
      </c>
      <c r="I14497" t="b">
        <v>0</v>
      </c>
      <c r="J14497">
        <f t="shared" si="452"/>
        <v>57.078856574626791</v>
      </c>
      <c r="K14497" s="5">
        <f t="shared" si="453"/>
        <v>-10.078856574626791</v>
      </c>
    </row>
    <row r="14498" spans="1:11" x14ac:dyDescent="0.25">
      <c r="A14498">
        <v>483</v>
      </c>
      <c r="B14498" t="s">
        <v>2</v>
      </c>
      <c r="C14498" t="s">
        <v>487</v>
      </c>
      <c r="D14498" t="s">
        <v>732</v>
      </c>
      <c r="E14498">
        <v>12930.702899305265</v>
      </c>
      <c r="F14498">
        <v>-74.820310095177035</v>
      </c>
      <c r="G14498">
        <v>75.313079143500076</v>
      </c>
      <c r="H14498" t="b">
        <v>0</v>
      </c>
      <c r="I14498" t="b">
        <v>0</v>
      </c>
      <c r="J14498">
        <f t="shared" si="452"/>
        <v>60.694814765524754</v>
      </c>
      <c r="K14498" s="5">
        <f t="shared" si="453"/>
        <v>-13.694814765524754</v>
      </c>
    </row>
    <row r="14499" spans="1:11" x14ac:dyDescent="0.25">
      <c r="A14499">
        <v>483</v>
      </c>
      <c r="B14499" t="s">
        <v>2</v>
      </c>
      <c r="C14499" t="s">
        <v>487</v>
      </c>
      <c r="D14499" t="s">
        <v>733</v>
      </c>
      <c r="E14499">
        <v>12414.942883021922</v>
      </c>
      <c r="F14499">
        <v>-67.314446065905784</v>
      </c>
      <c r="G14499">
        <v>266.07930936470694</v>
      </c>
      <c r="H14499" t="b">
        <v>0</v>
      </c>
      <c r="I14499" t="b">
        <v>0</v>
      </c>
      <c r="J14499">
        <f t="shared" si="452"/>
        <v>60.341266616374014</v>
      </c>
      <c r="K14499" s="5">
        <f t="shared" si="453"/>
        <v>-13.341266616374014</v>
      </c>
    </row>
    <row r="14500" spans="1:11" x14ac:dyDescent="0.25">
      <c r="A14500">
        <v>483</v>
      </c>
      <c r="B14500" t="s">
        <v>2</v>
      </c>
      <c r="C14500" t="s">
        <v>487</v>
      </c>
      <c r="D14500" t="s">
        <v>734</v>
      </c>
      <c r="E14500">
        <v>7181.0663370541342</v>
      </c>
      <c r="F14500">
        <v>-28.386789851307451</v>
      </c>
      <c r="G14500">
        <v>260.31319383299279</v>
      </c>
      <c r="H14500" t="b">
        <v>0</v>
      </c>
      <c r="I14500" t="b">
        <v>0</v>
      </c>
      <c r="J14500">
        <f t="shared" si="452"/>
        <v>55.586150872511126</v>
      </c>
      <c r="K14500" s="5">
        <f t="shared" si="453"/>
        <v>-8.5861508725111264</v>
      </c>
    </row>
    <row r="14501" spans="1:11" x14ac:dyDescent="0.25">
      <c r="A14501">
        <v>483</v>
      </c>
      <c r="B14501" t="s">
        <v>2</v>
      </c>
      <c r="C14501" t="s">
        <v>487</v>
      </c>
      <c r="D14501" t="s">
        <v>735</v>
      </c>
      <c r="E14501">
        <v>1119.1545565365052</v>
      </c>
      <c r="F14501">
        <v>28.275173360880522</v>
      </c>
      <c r="G14501">
        <v>109.6737698829965</v>
      </c>
      <c r="H14501" t="b">
        <v>1</v>
      </c>
      <c r="I14501" t="b">
        <v>0</v>
      </c>
      <c r="J14501">
        <f t="shared" si="452"/>
        <v>39.440173444119566</v>
      </c>
      <c r="K14501" s="5">
        <f t="shared" si="453"/>
        <v>7.5598265558804343</v>
      </c>
    </row>
    <row r="14502" spans="1:11" x14ac:dyDescent="0.25">
      <c r="A14502">
        <v>483</v>
      </c>
      <c r="B14502" t="s">
        <v>2</v>
      </c>
      <c r="C14502" t="s">
        <v>487</v>
      </c>
      <c r="D14502" t="s">
        <v>736</v>
      </c>
      <c r="E14502">
        <v>12915.225725423932</v>
      </c>
      <c r="F14502">
        <v>-74.543999283281124</v>
      </c>
      <c r="G14502">
        <v>77.71592947909059</v>
      </c>
      <c r="H14502" t="b">
        <v>0</v>
      </c>
      <c r="I14502" t="b">
        <v>0</v>
      </c>
      <c r="J14502">
        <f t="shared" si="452"/>
        <v>60.684412118186124</v>
      </c>
      <c r="K14502" s="5">
        <f t="shared" si="453"/>
        <v>-13.684412118186124</v>
      </c>
    </row>
    <row r="14503" spans="1:11" x14ac:dyDescent="0.25">
      <c r="A14503">
        <v>483</v>
      </c>
      <c r="B14503" t="s">
        <v>2</v>
      </c>
      <c r="C14503" t="s">
        <v>487</v>
      </c>
      <c r="D14503" t="s">
        <v>737</v>
      </c>
      <c r="E14503">
        <v>12390.478671712001</v>
      </c>
      <c r="F14503">
        <v>-67.019869033845865</v>
      </c>
      <c r="G14503">
        <v>279.30487691144469</v>
      </c>
      <c r="H14503" t="b">
        <v>0</v>
      </c>
      <c r="I14503" t="b">
        <v>0</v>
      </c>
      <c r="J14503">
        <f t="shared" si="452"/>
        <v>60.3241337885406</v>
      </c>
      <c r="K14503" s="5">
        <f t="shared" si="453"/>
        <v>-13.3241337885406</v>
      </c>
    </row>
    <row r="14504" spans="1:11" x14ac:dyDescent="0.25">
      <c r="A14504">
        <v>483</v>
      </c>
      <c r="B14504" t="s">
        <v>2</v>
      </c>
      <c r="C14504" t="s">
        <v>487</v>
      </c>
      <c r="D14504" t="s">
        <v>738</v>
      </c>
      <c r="E14504">
        <v>7182.8047994252256</v>
      </c>
      <c r="F14504">
        <v>-28.398911380120524</v>
      </c>
      <c r="G14504">
        <v>267.72212208066907</v>
      </c>
      <c r="H14504" t="b">
        <v>0</v>
      </c>
      <c r="I14504" t="b">
        <v>0</v>
      </c>
      <c r="J14504">
        <f t="shared" si="452"/>
        <v>55.588253382652788</v>
      </c>
      <c r="K14504" s="5">
        <f t="shared" si="453"/>
        <v>-8.5882533826527876</v>
      </c>
    </row>
    <row r="14505" spans="1:11" x14ac:dyDescent="0.25">
      <c r="A14505">
        <v>483</v>
      </c>
      <c r="B14505" t="s">
        <v>2</v>
      </c>
      <c r="C14505" t="s">
        <v>487</v>
      </c>
      <c r="D14505" t="s">
        <v>739</v>
      </c>
      <c r="E14505">
        <v>1369.2278675490152</v>
      </c>
      <c r="F14505">
        <v>20.589773560822245</v>
      </c>
      <c r="G14505">
        <v>137.14210128883738</v>
      </c>
      <c r="H14505" t="b">
        <v>1</v>
      </c>
      <c r="I14505" t="b">
        <v>0</v>
      </c>
      <c r="J14505">
        <f t="shared" si="452"/>
        <v>41.191886692162456</v>
      </c>
      <c r="K14505" s="5">
        <f t="shared" si="453"/>
        <v>5.8081133078375444</v>
      </c>
    </row>
    <row r="14506" spans="1:11" x14ac:dyDescent="0.25">
      <c r="A14506">
        <v>483</v>
      </c>
      <c r="B14506" t="s">
        <v>2</v>
      </c>
      <c r="C14506" t="s">
        <v>487</v>
      </c>
      <c r="D14506" t="s">
        <v>740</v>
      </c>
      <c r="E14506">
        <v>8548.6086548917046</v>
      </c>
      <c r="F14506">
        <v>-36.630394119061542</v>
      </c>
      <c r="G14506">
        <v>92.772217427374656</v>
      </c>
      <c r="H14506" t="b">
        <v>0</v>
      </c>
      <c r="I14506" t="b">
        <v>0</v>
      </c>
      <c r="J14506">
        <f t="shared" si="452"/>
        <v>57.10028082038648</v>
      </c>
      <c r="K14506" s="5">
        <f t="shared" si="453"/>
        <v>-10.10028082038648</v>
      </c>
    </row>
    <row r="14507" spans="1:11" x14ac:dyDescent="0.25">
      <c r="A14507">
        <v>483</v>
      </c>
      <c r="B14507" t="s">
        <v>2</v>
      </c>
      <c r="C14507" t="s">
        <v>487</v>
      </c>
      <c r="D14507" t="s">
        <v>741</v>
      </c>
      <c r="E14507">
        <v>12417.605985264343</v>
      </c>
      <c r="F14507">
        <v>-67.350840876849929</v>
      </c>
      <c r="G14507">
        <v>280.92344481007029</v>
      </c>
      <c r="H14507" t="b">
        <v>0</v>
      </c>
      <c r="I14507" t="b">
        <v>0</v>
      </c>
      <c r="J14507">
        <f t="shared" si="452"/>
        <v>60.343129607755515</v>
      </c>
      <c r="K14507" s="5">
        <f t="shared" si="453"/>
        <v>-13.343129607755515</v>
      </c>
    </row>
    <row r="14508" spans="1:11" x14ac:dyDescent="0.25">
      <c r="A14508">
        <v>483</v>
      </c>
      <c r="B14508" t="s">
        <v>2</v>
      </c>
      <c r="C14508" t="s">
        <v>487</v>
      </c>
      <c r="D14508" t="s">
        <v>742</v>
      </c>
      <c r="E14508">
        <v>7171.7011155842483</v>
      </c>
      <c r="F14508">
        <v>-28.336143126421277</v>
      </c>
      <c r="G14508">
        <v>278.52169973074422</v>
      </c>
      <c r="H14508" t="b">
        <v>0</v>
      </c>
      <c r="I14508" t="b">
        <v>0</v>
      </c>
      <c r="J14508">
        <f t="shared" si="452"/>
        <v>55.574815735655264</v>
      </c>
      <c r="K14508" s="5">
        <f t="shared" si="453"/>
        <v>-8.5748157356552639</v>
      </c>
    </row>
    <row r="14509" spans="1:11" x14ac:dyDescent="0.25">
      <c r="A14509">
        <v>483</v>
      </c>
      <c r="B14509" t="s">
        <v>2</v>
      </c>
      <c r="C14509" t="s">
        <v>487</v>
      </c>
      <c r="D14509" t="s">
        <v>743</v>
      </c>
      <c r="E14509">
        <v>1050.3814190158396</v>
      </c>
      <c r="F14509">
        <v>31.054797963076375</v>
      </c>
      <c r="G14509">
        <v>111.53342189540149</v>
      </c>
      <c r="H14509" t="b">
        <v>1</v>
      </c>
      <c r="I14509" t="b">
        <v>0</v>
      </c>
      <c r="J14509">
        <f t="shared" si="452"/>
        <v>38.889312711104068</v>
      </c>
      <c r="K14509" s="5">
        <f t="shared" si="453"/>
        <v>8.1106872888959316</v>
      </c>
    </row>
    <row r="14510" spans="1:11" x14ac:dyDescent="0.25">
      <c r="A14510">
        <v>483</v>
      </c>
      <c r="B14510" t="s">
        <v>2</v>
      </c>
      <c r="C14510" t="s">
        <v>487</v>
      </c>
      <c r="D14510" t="s">
        <v>744</v>
      </c>
      <c r="E14510">
        <v>8530.0231302426928</v>
      </c>
      <c r="F14510">
        <v>-36.51330777302968</v>
      </c>
      <c r="G14510">
        <v>99.58666730487964</v>
      </c>
      <c r="H14510" t="b">
        <v>0</v>
      </c>
      <c r="I14510" t="b">
        <v>0</v>
      </c>
      <c r="J14510">
        <f t="shared" si="452"/>
        <v>57.081376275605251</v>
      </c>
      <c r="K14510" s="5">
        <f t="shared" si="453"/>
        <v>-10.081376275605251</v>
      </c>
    </row>
    <row r="14511" spans="1:11" x14ac:dyDescent="0.25">
      <c r="A14511">
        <v>483</v>
      </c>
      <c r="B14511" t="s">
        <v>2</v>
      </c>
      <c r="C14511" t="s">
        <v>487</v>
      </c>
      <c r="D14511" t="s">
        <v>745</v>
      </c>
      <c r="E14511">
        <v>12937.479116998649</v>
      </c>
      <c r="F14511">
        <v>-74.937254663131441</v>
      </c>
      <c r="G14511">
        <v>96.448359443382117</v>
      </c>
      <c r="H14511" t="b">
        <v>0</v>
      </c>
      <c r="I14511" t="b">
        <v>0</v>
      </c>
      <c r="J14511">
        <f t="shared" si="452"/>
        <v>60.69936533505124</v>
      </c>
      <c r="K14511" s="5">
        <f t="shared" si="453"/>
        <v>-13.69936533505124</v>
      </c>
    </row>
    <row r="14512" spans="1:11" x14ac:dyDescent="0.25">
      <c r="A14512">
        <v>483</v>
      </c>
      <c r="B14512" t="s">
        <v>2</v>
      </c>
      <c r="C14512" t="s">
        <v>487</v>
      </c>
      <c r="D14512" t="s">
        <v>746</v>
      </c>
      <c r="E14512">
        <v>7264.5429019465637</v>
      </c>
      <c r="F14512">
        <v>-28.885037522287696</v>
      </c>
      <c r="G14512">
        <v>281.84239974707219</v>
      </c>
      <c r="H14512" t="b">
        <v>0</v>
      </c>
      <c r="I14512" t="b">
        <v>0</v>
      </c>
      <c r="J14512">
        <f t="shared" si="452"/>
        <v>55.68653795746642</v>
      </c>
      <c r="K14512" s="5">
        <f t="shared" si="453"/>
        <v>-8.6865379574664203</v>
      </c>
    </row>
    <row r="14513" spans="1:11" x14ac:dyDescent="0.25">
      <c r="A14513">
        <v>483</v>
      </c>
      <c r="B14513" t="s">
        <v>2</v>
      </c>
      <c r="C14513" t="s">
        <v>487</v>
      </c>
      <c r="D14513" t="s">
        <v>747</v>
      </c>
      <c r="E14513">
        <v>1367.2884971569522</v>
      </c>
      <c r="F14513">
        <v>20.618289697860551</v>
      </c>
      <c r="G14513">
        <v>46.559413933426342</v>
      </c>
      <c r="H14513" t="b">
        <v>1</v>
      </c>
      <c r="I14513" t="b">
        <v>0</v>
      </c>
      <c r="J14513">
        <f t="shared" si="452"/>
        <v>41.179575302228706</v>
      </c>
      <c r="K14513" s="5">
        <f t="shared" si="453"/>
        <v>5.8204246977712941</v>
      </c>
    </row>
    <row r="14514" spans="1:11" x14ac:dyDescent="0.25">
      <c r="A14514">
        <v>483</v>
      </c>
      <c r="B14514" t="s">
        <v>2</v>
      </c>
      <c r="C14514" t="s">
        <v>487</v>
      </c>
      <c r="D14514" t="s">
        <v>748</v>
      </c>
      <c r="E14514">
        <v>8479.0642860579319</v>
      </c>
      <c r="F14514">
        <v>-36.198397593976907</v>
      </c>
      <c r="G14514">
        <v>96.408841332773164</v>
      </c>
      <c r="H14514" t="b">
        <v>0</v>
      </c>
      <c r="I14514" t="b">
        <v>0</v>
      </c>
      <c r="J14514">
        <f t="shared" si="452"/>
        <v>57.0293306590291</v>
      </c>
      <c r="K14514" s="5">
        <f t="shared" si="453"/>
        <v>-10.0293306590291</v>
      </c>
    </row>
    <row r="14515" spans="1:11" x14ac:dyDescent="0.25">
      <c r="A14515">
        <v>483</v>
      </c>
      <c r="B14515" t="s">
        <v>2</v>
      </c>
      <c r="C14515" t="s">
        <v>487</v>
      </c>
      <c r="D14515" t="s">
        <v>749</v>
      </c>
      <c r="E14515">
        <v>12887.067157831787</v>
      </c>
      <c r="F14515">
        <v>-74.04557911418128</v>
      </c>
      <c r="G14515">
        <v>112.47579909286881</v>
      </c>
      <c r="H14515" t="b">
        <v>0</v>
      </c>
      <c r="I14515" t="b">
        <v>0</v>
      </c>
      <c r="J14515">
        <f t="shared" si="452"/>
        <v>60.665453934223514</v>
      </c>
      <c r="K14515" s="5">
        <f t="shared" si="453"/>
        <v>-13.665453934223514</v>
      </c>
    </row>
    <row r="14516" spans="1:11" x14ac:dyDescent="0.25">
      <c r="A14516">
        <v>483</v>
      </c>
      <c r="B14516" t="s">
        <v>2</v>
      </c>
      <c r="C14516" t="s">
        <v>487</v>
      </c>
      <c r="D14516" t="s">
        <v>750</v>
      </c>
      <c r="E14516">
        <v>12420.108873152471</v>
      </c>
      <c r="F14516">
        <v>-67.378586869061309</v>
      </c>
      <c r="G14516">
        <v>269.09555641424936</v>
      </c>
      <c r="H14516" t="b">
        <v>0</v>
      </c>
      <c r="I14516" t="b">
        <v>0</v>
      </c>
      <c r="J14516">
        <f t="shared" si="452"/>
        <v>60.344880155917473</v>
      </c>
      <c r="K14516" s="5">
        <f t="shared" si="453"/>
        <v>-13.344880155917473</v>
      </c>
    </row>
    <row r="14517" spans="1:11" x14ac:dyDescent="0.25">
      <c r="A14517">
        <v>483</v>
      </c>
      <c r="B14517" t="s">
        <v>2</v>
      </c>
      <c r="C14517" t="s">
        <v>487</v>
      </c>
      <c r="D14517" t="s">
        <v>751</v>
      </c>
      <c r="E14517">
        <v>1762.872198729918</v>
      </c>
      <c r="F14517">
        <v>12.589900758167706</v>
      </c>
      <c r="G14517">
        <v>30.5315080227649</v>
      </c>
      <c r="H14517" t="b">
        <v>0</v>
      </c>
      <c r="I14517" t="b">
        <v>0</v>
      </c>
      <c r="J14517">
        <f t="shared" si="452"/>
        <v>43.386788675454085</v>
      </c>
      <c r="K14517" s="5">
        <f t="shared" si="453"/>
        <v>3.6132113245459152</v>
      </c>
    </row>
    <row r="14518" spans="1:11" x14ac:dyDescent="0.25">
      <c r="A14518">
        <v>483</v>
      </c>
      <c r="B14518" t="s">
        <v>2</v>
      </c>
      <c r="C14518" t="s">
        <v>487</v>
      </c>
      <c r="D14518" t="s">
        <v>752</v>
      </c>
      <c r="E14518">
        <v>8570.8961619464262</v>
      </c>
      <c r="F14518">
        <v>-36.77049287584795</v>
      </c>
      <c r="G14518">
        <v>86.513008158208123</v>
      </c>
      <c r="H14518" t="b">
        <v>0</v>
      </c>
      <c r="I14518" t="b">
        <v>0</v>
      </c>
      <c r="J14518">
        <f t="shared" si="452"/>
        <v>57.122896770792224</v>
      </c>
      <c r="K14518" s="5">
        <f t="shared" si="453"/>
        <v>-10.122896770792224</v>
      </c>
    </row>
    <row r="14519" spans="1:11" x14ac:dyDescent="0.25">
      <c r="A14519">
        <v>483</v>
      </c>
      <c r="B14519" t="s">
        <v>2</v>
      </c>
      <c r="C14519" t="s">
        <v>487</v>
      </c>
      <c r="D14519" t="s">
        <v>753</v>
      </c>
      <c r="E14519">
        <v>12876.565288983718</v>
      </c>
      <c r="F14519">
        <v>-73.867176137653345</v>
      </c>
      <c r="G14519">
        <v>110.04028444410345</v>
      </c>
      <c r="H14519" t="b">
        <v>0</v>
      </c>
      <c r="I14519" t="b">
        <v>0</v>
      </c>
      <c r="J14519">
        <f t="shared" si="452"/>
        <v>60.658372783764761</v>
      </c>
      <c r="K14519" s="5">
        <f t="shared" si="453"/>
        <v>-13.658372783764761</v>
      </c>
    </row>
    <row r="14520" spans="1:11" x14ac:dyDescent="0.25">
      <c r="A14520">
        <v>483</v>
      </c>
      <c r="B14520" t="s">
        <v>2</v>
      </c>
      <c r="C14520" t="s">
        <v>487</v>
      </c>
      <c r="D14520" t="s">
        <v>754</v>
      </c>
      <c r="E14520">
        <v>12350.147991274443</v>
      </c>
      <c r="F14520">
        <v>-66.530600091757009</v>
      </c>
      <c r="G14520">
        <v>256.14792639428919</v>
      </c>
      <c r="H14520" t="b">
        <v>0</v>
      </c>
      <c r="I14520" t="b">
        <v>0</v>
      </c>
      <c r="J14520">
        <f t="shared" si="452"/>
        <v>60.295815334495074</v>
      </c>
      <c r="K14520" s="5">
        <f t="shared" si="453"/>
        <v>-13.295815334495074</v>
      </c>
    </row>
    <row r="14521" spans="1:11" x14ac:dyDescent="0.25">
      <c r="A14521">
        <v>483</v>
      </c>
      <c r="B14521" t="s">
        <v>2</v>
      </c>
      <c r="C14521" t="s">
        <v>487</v>
      </c>
      <c r="D14521" t="s">
        <v>755</v>
      </c>
      <c r="E14521">
        <v>7209.2391048880454</v>
      </c>
      <c r="F14521">
        <v>-28.556606925538251</v>
      </c>
      <c r="G14521">
        <v>274.49324232262194</v>
      </c>
      <c r="H14521" t="b">
        <v>0</v>
      </c>
      <c r="I14521" t="b">
        <v>0</v>
      </c>
      <c r="J14521">
        <f t="shared" si="452"/>
        <v>55.620160694725122</v>
      </c>
      <c r="K14521" s="5">
        <f t="shared" si="453"/>
        <v>-8.6201606947251221</v>
      </c>
    </row>
    <row r="14522" spans="1:11" x14ac:dyDescent="0.25">
      <c r="A14522">
        <v>484</v>
      </c>
      <c r="B14522" t="s">
        <v>2</v>
      </c>
      <c r="C14522" t="s">
        <v>488</v>
      </c>
      <c r="D14522" t="s">
        <v>726</v>
      </c>
      <c r="E14522">
        <v>1315.9902894087024</v>
      </c>
      <c r="F14522">
        <v>21.966634917100947</v>
      </c>
      <c r="G14522">
        <v>43.819524173212855</v>
      </c>
      <c r="H14522" t="b">
        <v>1</v>
      </c>
      <c r="I14522" t="b">
        <v>0</v>
      </c>
      <c r="J14522">
        <f t="shared" si="452"/>
        <v>40.847425792610807</v>
      </c>
      <c r="K14522" s="5">
        <f t="shared" si="453"/>
        <v>6.1525742073891934</v>
      </c>
    </row>
    <row r="14523" spans="1:11" x14ac:dyDescent="0.25">
      <c r="A14523">
        <v>484</v>
      </c>
      <c r="B14523" t="s">
        <v>2</v>
      </c>
      <c r="C14523" t="s">
        <v>488</v>
      </c>
      <c r="D14523" t="s">
        <v>727</v>
      </c>
      <c r="E14523">
        <v>8605.5522721186189</v>
      </c>
      <c r="F14523">
        <v>-36.987940644282773</v>
      </c>
      <c r="G14523">
        <v>79.721202025256957</v>
      </c>
      <c r="H14523" t="b">
        <v>0</v>
      </c>
      <c r="I14523" t="b">
        <v>0</v>
      </c>
      <c r="J14523">
        <f t="shared" si="452"/>
        <v>57.157947038357378</v>
      </c>
      <c r="K14523" s="5">
        <f t="shared" si="453"/>
        <v>-10.157947038357378</v>
      </c>
    </row>
    <row r="14524" spans="1:11" x14ac:dyDescent="0.25">
      <c r="A14524">
        <v>484</v>
      </c>
      <c r="B14524" t="s">
        <v>2</v>
      </c>
      <c r="C14524" t="s">
        <v>488</v>
      </c>
      <c r="D14524" t="s">
        <v>728</v>
      </c>
      <c r="E14524">
        <v>12944.099736742177</v>
      </c>
      <c r="F14524">
        <v>-75.058729385010537</v>
      </c>
      <c r="G14524">
        <v>92.142586828746246</v>
      </c>
      <c r="H14524" t="b">
        <v>0</v>
      </c>
      <c r="I14524" t="b">
        <v>0</v>
      </c>
      <c r="J14524">
        <f t="shared" si="452"/>
        <v>60.703809111376259</v>
      </c>
      <c r="K14524" s="5">
        <f t="shared" si="453"/>
        <v>-13.703809111376259</v>
      </c>
    </row>
    <row r="14525" spans="1:11" x14ac:dyDescent="0.25">
      <c r="A14525">
        <v>484</v>
      </c>
      <c r="B14525" t="s">
        <v>2</v>
      </c>
      <c r="C14525" t="s">
        <v>488</v>
      </c>
      <c r="D14525" t="s">
        <v>729</v>
      </c>
      <c r="E14525">
        <v>12369.664688925577</v>
      </c>
      <c r="F14525">
        <v>-66.76297111175549</v>
      </c>
      <c r="G14525">
        <v>254.47933350938521</v>
      </c>
      <c r="H14525" t="b">
        <v>0</v>
      </c>
      <c r="I14525" t="b">
        <v>0</v>
      </c>
      <c r="J14525">
        <f t="shared" si="452"/>
        <v>60.309530642075508</v>
      </c>
      <c r="K14525" s="5">
        <f t="shared" si="453"/>
        <v>-13.309530642075508</v>
      </c>
    </row>
    <row r="14526" spans="1:11" x14ac:dyDescent="0.25">
      <c r="A14526">
        <v>484</v>
      </c>
      <c r="B14526" t="s">
        <v>2</v>
      </c>
      <c r="C14526" t="s">
        <v>488</v>
      </c>
      <c r="D14526" t="s">
        <v>730</v>
      </c>
      <c r="E14526">
        <v>7108.2708210960391</v>
      </c>
      <c r="F14526">
        <v>-27.958496941163396</v>
      </c>
      <c r="G14526">
        <v>263.74071604702283</v>
      </c>
      <c r="H14526" t="b">
        <v>0</v>
      </c>
      <c r="I14526" t="b">
        <v>0</v>
      </c>
      <c r="J14526">
        <f t="shared" si="452"/>
        <v>55.49765141577808</v>
      </c>
      <c r="K14526" s="5">
        <f t="shared" si="453"/>
        <v>-8.4976514157780798</v>
      </c>
    </row>
    <row r="14527" spans="1:11" x14ac:dyDescent="0.25">
      <c r="A14527">
        <v>484</v>
      </c>
      <c r="B14527" t="s">
        <v>2</v>
      </c>
      <c r="C14527" t="s">
        <v>488</v>
      </c>
      <c r="D14527" t="s">
        <v>731</v>
      </c>
      <c r="E14527">
        <v>8532.7177517554392</v>
      </c>
      <c r="F14527">
        <v>-36.534258966353697</v>
      </c>
      <c r="G14527">
        <v>82.824354372615431</v>
      </c>
      <c r="H14527" t="b">
        <v>0</v>
      </c>
      <c r="I14527" t="b">
        <v>0</v>
      </c>
      <c r="J14527">
        <f t="shared" si="452"/>
        <v>57.084119701814728</v>
      </c>
      <c r="K14527" s="5">
        <f t="shared" si="453"/>
        <v>-10.084119701814728</v>
      </c>
    </row>
    <row r="14528" spans="1:11" x14ac:dyDescent="0.25">
      <c r="A14528">
        <v>484</v>
      </c>
      <c r="B14528" t="s">
        <v>2</v>
      </c>
      <c r="C14528" t="s">
        <v>488</v>
      </c>
      <c r="D14528" t="s">
        <v>732</v>
      </c>
      <c r="E14528">
        <v>12932.376028804194</v>
      </c>
      <c r="F14528">
        <v>-74.850411399010056</v>
      </c>
      <c r="G14528">
        <v>75.29754422477798</v>
      </c>
      <c r="H14528" t="b">
        <v>0</v>
      </c>
      <c r="I14528" t="b">
        <v>0</v>
      </c>
      <c r="J14528">
        <f t="shared" si="452"/>
        <v>60.695938577445105</v>
      </c>
      <c r="K14528" s="5">
        <f t="shared" si="453"/>
        <v>-13.695938577445105</v>
      </c>
    </row>
    <row r="14529" spans="1:11" x14ac:dyDescent="0.25">
      <c r="A14529">
        <v>484</v>
      </c>
      <c r="B14529" t="s">
        <v>2</v>
      </c>
      <c r="C14529" t="s">
        <v>488</v>
      </c>
      <c r="D14529" t="s">
        <v>733</v>
      </c>
      <c r="E14529">
        <v>12412.468340639854</v>
      </c>
      <c r="F14529">
        <v>-67.284144111296712</v>
      </c>
      <c r="G14529">
        <v>266.07022391263075</v>
      </c>
      <c r="H14529" t="b">
        <v>0</v>
      </c>
      <c r="I14529" t="b">
        <v>0</v>
      </c>
      <c r="J14529">
        <f t="shared" si="452"/>
        <v>60.339535175112346</v>
      </c>
      <c r="K14529" s="5">
        <f t="shared" si="453"/>
        <v>-13.339535175112346</v>
      </c>
    </row>
    <row r="14530" spans="1:11" x14ac:dyDescent="0.25">
      <c r="A14530">
        <v>484</v>
      </c>
      <c r="B14530" t="s">
        <v>2</v>
      </c>
      <c r="C14530" t="s">
        <v>488</v>
      </c>
      <c r="D14530" t="s">
        <v>734</v>
      </c>
      <c r="E14530">
        <v>7175.4074186268654</v>
      </c>
      <c r="F14530">
        <v>-28.353407988030295</v>
      </c>
      <c r="G14530">
        <v>260.30838393289861</v>
      </c>
      <c r="H14530" t="b">
        <v>0</v>
      </c>
      <c r="I14530" t="b">
        <v>0</v>
      </c>
      <c r="J14530">
        <f t="shared" si="452"/>
        <v>55.579303405046318</v>
      </c>
      <c r="K14530" s="5">
        <f t="shared" si="453"/>
        <v>-8.5793034050463177</v>
      </c>
    </row>
    <row r="14531" spans="1:11" x14ac:dyDescent="0.25">
      <c r="A14531">
        <v>484</v>
      </c>
      <c r="B14531" t="s">
        <v>2</v>
      </c>
      <c r="C14531" t="s">
        <v>488</v>
      </c>
      <c r="D14531" t="s">
        <v>735</v>
      </c>
      <c r="E14531">
        <v>1124.158803295413</v>
      </c>
      <c r="F14531">
        <v>28.087201395924058</v>
      </c>
      <c r="G14531">
        <v>109.47967983335488</v>
      </c>
      <c r="H14531" t="b">
        <v>1</v>
      </c>
      <c r="I14531" t="b">
        <v>0</v>
      </c>
      <c r="J14531">
        <f t="shared" ref="J14531:J14594" si="454">10*LOG10(((4*PI()*E14531*$P$2)/$Q$2)^2)</f>
        <v>39.478925415152275</v>
      </c>
      <c r="K14531" s="5">
        <f t="shared" ref="K14531:K14594" si="455">$M$2+$N$2+$O$2-$R$2-J14531</f>
        <v>7.5210745848477245</v>
      </c>
    </row>
    <row r="14532" spans="1:11" x14ac:dyDescent="0.25">
      <c r="A14532">
        <v>484</v>
      </c>
      <c r="B14532" t="s">
        <v>2</v>
      </c>
      <c r="C14532" t="s">
        <v>488</v>
      </c>
      <c r="D14532" t="s">
        <v>736</v>
      </c>
      <c r="E14532">
        <v>12916.876406925714</v>
      </c>
      <c r="F14532">
        <v>-74.573185792058993</v>
      </c>
      <c r="G14532">
        <v>77.68352044402333</v>
      </c>
      <c r="H14532" t="b">
        <v>0</v>
      </c>
      <c r="I14532" t="b">
        <v>0</v>
      </c>
      <c r="J14532">
        <f t="shared" si="454"/>
        <v>60.685522181726299</v>
      </c>
      <c r="K14532" s="5">
        <f t="shared" si="455"/>
        <v>-13.685522181726299</v>
      </c>
    </row>
    <row r="14533" spans="1:11" x14ac:dyDescent="0.25">
      <c r="A14533">
        <v>484</v>
      </c>
      <c r="B14533" t="s">
        <v>2</v>
      </c>
      <c r="C14533" t="s">
        <v>488</v>
      </c>
      <c r="D14533" t="s">
        <v>737</v>
      </c>
      <c r="E14533">
        <v>12388.008909151489</v>
      </c>
      <c r="F14533">
        <v>-66.989988561960985</v>
      </c>
      <c r="G14533">
        <v>279.28833950751402</v>
      </c>
      <c r="H14533" t="b">
        <v>0</v>
      </c>
      <c r="I14533" t="b">
        <v>0</v>
      </c>
      <c r="J14533">
        <f t="shared" si="454"/>
        <v>60.322402279703844</v>
      </c>
      <c r="K14533" s="5">
        <f t="shared" si="455"/>
        <v>-13.322402279703844</v>
      </c>
    </row>
    <row r="14534" spans="1:11" x14ac:dyDescent="0.25">
      <c r="A14534">
        <v>484</v>
      </c>
      <c r="B14534" t="s">
        <v>2</v>
      </c>
      <c r="C14534" t="s">
        <v>488</v>
      </c>
      <c r="D14534" t="s">
        <v>738</v>
      </c>
      <c r="E14534">
        <v>7177.2015715930893</v>
      </c>
      <c r="F14534">
        <v>-28.365855601941917</v>
      </c>
      <c r="G14534">
        <v>267.7119954437577</v>
      </c>
      <c r="H14534" t="b">
        <v>0</v>
      </c>
      <c r="I14534" t="b">
        <v>0</v>
      </c>
      <c r="J14534">
        <f t="shared" si="454"/>
        <v>55.581474970473927</v>
      </c>
      <c r="K14534" s="5">
        <f t="shared" si="455"/>
        <v>-8.581474970473927</v>
      </c>
    </row>
    <row r="14535" spans="1:11" x14ac:dyDescent="0.25">
      <c r="A14535">
        <v>484</v>
      </c>
      <c r="B14535" t="s">
        <v>2</v>
      </c>
      <c r="C14535" t="s">
        <v>488</v>
      </c>
      <c r="D14535" t="s">
        <v>739</v>
      </c>
      <c r="E14535">
        <v>1373.4094232955126</v>
      </c>
      <c r="F14535">
        <v>20.484210323434301</v>
      </c>
      <c r="G14535">
        <v>136.91492048947794</v>
      </c>
      <c r="H14535" t="b">
        <v>1</v>
      </c>
      <c r="I14535" t="b">
        <v>0</v>
      </c>
      <c r="J14535">
        <f t="shared" si="454"/>
        <v>41.218372556694192</v>
      </c>
      <c r="K14535" s="5">
        <f t="shared" si="455"/>
        <v>5.7816274433058084</v>
      </c>
    </row>
    <row r="14536" spans="1:11" x14ac:dyDescent="0.25">
      <c r="A14536">
        <v>484</v>
      </c>
      <c r="B14536" t="s">
        <v>2</v>
      </c>
      <c r="C14536" t="s">
        <v>488</v>
      </c>
      <c r="D14536" t="s">
        <v>740</v>
      </c>
      <c r="E14536">
        <v>8553.7278562580086</v>
      </c>
      <c r="F14536">
        <v>-36.662195573282659</v>
      </c>
      <c r="G14536">
        <v>92.7635836517737</v>
      </c>
      <c r="H14536" t="b">
        <v>0</v>
      </c>
      <c r="I14536" t="b">
        <v>0</v>
      </c>
      <c r="J14536">
        <f t="shared" si="454"/>
        <v>57.105480673564635</v>
      </c>
      <c r="K14536" s="5">
        <f t="shared" si="455"/>
        <v>-10.105480673564635</v>
      </c>
    </row>
    <row r="14537" spans="1:11" x14ac:dyDescent="0.25">
      <c r="A14537">
        <v>484</v>
      </c>
      <c r="B14537" t="s">
        <v>2</v>
      </c>
      <c r="C14537" t="s">
        <v>488</v>
      </c>
      <c r="D14537" t="s">
        <v>741</v>
      </c>
      <c r="E14537">
        <v>12415.121813748143</v>
      </c>
      <c r="F14537">
        <v>-67.32038183690203</v>
      </c>
      <c r="G14537">
        <v>280.9205348802729</v>
      </c>
      <c r="H14537" t="b">
        <v>0</v>
      </c>
      <c r="I14537" t="b">
        <v>0</v>
      </c>
      <c r="J14537">
        <f t="shared" si="454"/>
        <v>60.341391801109516</v>
      </c>
      <c r="K14537" s="5">
        <f t="shared" si="455"/>
        <v>-13.341391801109516</v>
      </c>
    </row>
    <row r="14538" spans="1:11" x14ac:dyDescent="0.25">
      <c r="A14538">
        <v>484</v>
      </c>
      <c r="B14538" t="s">
        <v>2</v>
      </c>
      <c r="C14538" t="s">
        <v>488</v>
      </c>
      <c r="D14538" t="s">
        <v>742</v>
      </c>
      <c r="E14538">
        <v>7166.0272414530427</v>
      </c>
      <c r="F14538">
        <v>-28.302679244346884</v>
      </c>
      <c r="G14538">
        <v>278.51916538920369</v>
      </c>
      <c r="H14538" t="b">
        <v>0</v>
      </c>
      <c r="I14538" t="b">
        <v>0</v>
      </c>
      <c r="J14538">
        <f t="shared" si="454"/>
        <v>55.567941195160522</v>
      </c>
      <c r="K14538" s="5">
        <f t="shared" si="455"/>
        <v>-8.5679411951605218</v>
      </c>
    </row>
    <row r="14539" spans="1:11" x14ac:dyDescent="0.25">
      <c r="A14539">
        <v>484</v>
      </c>
      <c r="B14539" t="s">
        <v>2</v>
      </c>
      <c r="C14539" t="s">
        <v>488</v>
      </c>
      <c r="D14539" t="s">
        <v>743</v>
      </c>
      <c r="E14539">
        <v>1055.7994731374481</v>
      </c>
      <c r="F14539">
        <v>30.821382827874924</v>
      </c>
      <c r="G14539">
        <v>111.44275424161339</v>
      </c>
      <c r="H14539" t="b">
        <v>1</v>
      </c>
      <c r="I14539" t="b">
        <v>0</v>
      </c>
      <c r="J14539">
        <f t="shared" si="454"/>
        <v>38.934000918216107</v>
      </c>
      <c r="K14539" s="5">
        <f t="shared" si="455"/>
        <v>8.0659990817838931</v>
      </c>
    </row>
    <row r="14540" spans="1:11" x14ac:dyDescent="0.25">
      <c r="A14540">
        <v>484</v>
      </c>
      <c r="B14540" t="s">
        <v>2</v>
      </c>
      <c r="C14540" t="s">
        <v>488</v>
      </c>
      <c r="D14540" t="s">
        <v>744</v>
      </c>
      <c r="E14540">
        <v>8535.2034365230647</v>
      </c>
      <c r="F14540">
        <v>-36.54545288134279</v>
      </c>
      <c r="G14540">
        <v>99.58487842486204</v>
      </c>
      <c r="H14540" t="b">
        <v>0</v>
      </c>
      <c r="I14540" t="b">
        <v>0</v>
      </c>
      <c r="J14540">
        <f t="shared" si="454"/>
        <v>57.086649638938425</v>
      </c>
      <c r="K14540" s="5">
        <f t="shared" si="455"/>
        <v>-10.086649638938425</v>
      </c>
    </row>
    <row r="14541" spans="1:11" x14ac:dyDescent="0.25">
      <c r="A14541">
        <v>484</v>
      </c>
      <c r="B14541" t="s">
        <v>2</v>
      </c>
      <c r="C14541" t="s">
        <v>488</v>
      </c>
      <c r="D14541" t="s">
        <v>745</v>
      </c>
      <c r="E14541">
        <v>12939.14953238604</v>
      </c>
      <c r="F14541">
        <v>-74.967542611848742</v>
      </c>
      <c r="G14541">
        <v>96.440070559584015</v>
      </c>
      <c r="H14541" t="b">
        <v>0</v>
      </c>
      <c r="I14541" t="b">
        <v>0</v>
      </c>
      <c r="J14541">
        <f t="shared" si="454"/>
        <v>60.700486736445626</v>
      </c>
      <c r="K14541" s="5">
        <f t="shared" si="455"/>
        <v>-13.700486736445626</v>
      </c>
    </row>
    <row r="14542" spans="1:11" x14ac:dyDescent="0.25">
      <c r="A14542">
        <v>484</v>
      </c>
      <c r="B14542" t="s">
        <v>2</v>
      </c>
      <c r="C14542" t="s">
        <v>488</v>
      </c>
      <c r="D14542" t="s">
        <v>746</v>
      </c>
      <c r="E14542">
        <v>7258.9680405114868</v>
      </c>
      <c r="F14542">
        <v>-28.8521021692004</v>
      </c>
      <c r="G14542">
        <v>281.8526604067132</v>
      </c>
      <c r="H14542" t="b">
        <v>0</v>
      </c>
      <c r="I14542" t="b">
        <v>0</v>
      </c>
      <c r="J14542">
        <f t="shared" si="454"/>
        <v>55.679869785597695</v>
      </c>
      <c r="K14542" s="5">
        <f t="shared" si="455"/>
        <v>-8.6798697855976954</v>
      </c>
    </row>
    <row r="14543" spans="1:11" x14ac:dyDescent="0.25">
      <c r="A14543">
        <v>484</v>
      </c>
      <c r="B14543" t="s">
        <v>2</v>
      </c>
      <c r="C14543" t="s">
        <v>488</v>
      </c>
      <c r="D14543" t="s">
        <v>747</v>
      </c>
      <c r="E14543">
        <v>1370.9655011820159</v>
      </c>
      <c r="F14543">
        <v>20.525270019849888</v>
      </c>
      <c r="G14543">
        <v>46.809667912003839</v>
      </c>
      <c r="H14543" t="b">
        <v>1</v>
      </c>
      <c r="I14543" t="b">
        <v>0</v>
      </c>
      <c r="J14543">
        <f t="shared" si="454"/>
        <v>41.202902627142009</v>
      </c>
      <c r="K14543" s="5">
        <f t="shared" si="455"/>
        <v>5.7970973728579906</v>
      </c>
    </row>
    <row r="14544" spans="1:11" x14ac:dyDescent="0.25">
      <c r="A14544">
        <v>484</v>
      </c>
      <c r="B14544" t="s">
        <v>2</v>
      </c>
      <c r="C14544" t="s">
        <v>488</v>
      </c>
      <c r="D14544" t="s">
        <v>748</v>
      </c>
      <c r="E14544">
        <v>8484.2041728872791</v>
      </c>
      <c r="F14544">
        <v>-36.230197838264971</v>
      </c>
      <c r="G14544">
        <v>96.418112281272698</v>
      </c>
      <c r="H14544" t="b">
        <v>0</v>
      </c>
      <c r="I14544" t="b">
        <v>0</v>
      </c>
      <c r="J14544">
        <f t="shared" si="454"/>
        <v>57.034594325194156</v>
      </c>
      <c r="K14544" s="5">
        <f t="shared" si="455"/>
        <v>-10.034594325194156</v>
      </c>
    </row>
    <row r="14545" spans="1:11" x14ac:dyDescent="0.25">
      <c r="A14545">
        <v>484</v>
      </c>
      <c r="B14545" t="s">
        <v>2</v>
      </c>
      <c r="C14545" t="s">
        <v>488</v>
      </c>
      <c r="D14545" t="s">
        <v>749</v>
      </c>
      <c r="E14545">
        <v>12888.767097673501</v>
      </c>
      <c r="F14545">
        <v>-74.074725835486376</v>
      </c>
      <c r="G14545">
        <v>112.50788443999014</v>
      </c>
      <c r="H14545" t="b">
        <v>0</v>
      </c>
      <c r="I14545" t="b">
        <v>0</v>
      </c>
      <c r="J14545">
        <f t="shared" si="454"/>
        <v>60.66659961895531</v>
      </c>
      <c r="K14545" s="5">
        <f t="shared" si="455"/>
        <v>-13.66659961895531</v>
      </c>
    </row>
    <row r="14546" spans="1:11" x14ac:dyDescent="0.25">
      <c r="A14546">
        <v>484</v>
      </c>
      <c r="B14546" t="s">
        <v>2</v>
      </c>
      <c r="C14546" t="s">
        <v>488</v>
      </c>
      <c r="D14546" t="s">
        <v>750</v>
      </c>
      <c r="E14546">
        <v>12417.688825353251</v>
      </c>
      <c r="F14546">
        <v>-67.348881548432161</v>
      </c>
      <c r="G14546">
        <v>269.11449212184795</v>
      </c>
      <c r="H14546" t="b">
        <v>0</v>
      </c>
      <c r="I14546" t="b">
        <v>0</v>
      </c>
      <c r="J14546">
        <f t="shared" si="454"/>
        <v>60.343187552698424</v>
      </c>
      <c r="K14546" s="5">
        <f t="shared" si="455"/>
        <v>-13.343187552698424</v>
      </c>
    </row>
    <row r="14547" spans="1:11" x14ac:dyDescent="0.25">
      <c r="A14547">
        <v>484</v>
      </c>
      <c r="B14547" t="s">
        <v>2</v>
      </c>
      <c r="C14547" t="s">
        <v>488</v>
      </c>
      <c r="D14547" t="s">
        <v>751</v>
      </c>
      <c r="E14547">
        <v>1766.1213856194277</v>
      </c>
      <c r="F14547">
        <v>12.536484844377092</v>
      </c>
      <c r="G14547">
        <v>30.732599569264341</v>
      </c>
      <c r="H14547" t="b">
        <v>0</v>
      </c>
      <c r="I14547" t="b">
        <v>0</v>
      </c>
      <c r="J14547">
        <f t="shared" si="454"/>
        <v>43.402783086345408</v>
      </c>
      <c r="K14547" s="5">
        <f t="shared" si="455"/>
        <v>3.5972169136545915</v>
      </c>
    </row>
    <row r="14548" spans="1:11" x14ac:dyDescent="0.25">
      <c r="A14548">
        <v>484</v>
      </c>
      <c r="B14548" t="s">
        <v>2</v>
      </c>
      <c r="C14548" t="s">
        <v>488</v>
      </c>
      <c r="D14548" t="s">
        <v>752</v>
      </c>
      <c r="E14548">
        <v>8575.9279766314903</v>
      </c>
      <c r="F14548">
        <v>-36.80178621693036</v>
      </c>
      <c r="G14548">
        <v>86.526364892933941</v>
      </c>
      <c r="H14548" t="b">
        <v>0</v>
      </c>
      <c r="I14548" t="b">
        <v>0</v>
      </c>
      <c r="J14548">
        <f t="shared" si="454"/>
        <v>57.127994599747026</v>
      </c>
      <c r="K14548" s="5">
        <f t="shared" si="455"/>
        <v>-10.127994599747026</v>
      </c>
    </row>
    <row r="14549" spans="1:11" x14ac:dyDescent="0.25">
      <c r="A14549">
        <v>484</v>
      </c>
      <c r="B14549" t="s">
        <v>2</v>
      </c>
      <c r="C14549" t="s">
        <v>488</v>
      </c>
      <c r="D14549" t="s">
        <v>753</v>
      </c>
      <c r="E14549">
        <v>12878.190518576699</v>
      </c>
      <c r="F14549">
        <v>-73.894736998876482</v>
      </c>
      <c r="G14549">
        <v>110.08780161323054</v>
      </c>
      <c r="H14549" t="b">
        <v>0</v>
      </c>
      <c r="I14549" t="b">
        <v>0</v>
      </c>
      <c r="J14549">
        <f t="shared" si="454"/>
        <v>60.659469013525616</v>
      </c>
      <c r="K14549" s="5">
        <f t="shared" si="455"/>
        <v>-13.659469013525616</v>
      </c>
    </row>
    <row r="14550" spans="1:11" x14ac:dyDescent="0.25">
      <c r="A14550">
        <v>484</v>
      </c>
      <c r="B14550" t="s">
        <v>2</v>
      </c>
      <c r="C14550" t="s">
        <v>488</v>
      </c>
      <c r="D14550" t="s">
        <v>754</v>
      </c>
      <c r="E14550">
        <v>12347.702015167857</v>
      </c>
      <c r="F14550">
        <v>-66.501583550202824</v>
      </c>
      <c r="G14550">
        <v>256.17319209746762</v>
      </c>
      <c r="H14550" t="b">
        <v>0</v>
      </c>
      <c r="I14550" t="b">
        <v>0</v>
      </c>
      <c r="J14550">
        <f t="shared" si="454"/>
        <v>60.294094903074267</v>
      </c>
      <c r="K14550" s="5">
        <f t="shared" si="455"/>
        <v>-13.294094903074267</v>
      </c>
    </row>
    <row r="14551" spans="1:11" x14ac:dyDescent="0.25">
      <c r="A14551">
        <v>484</v>
      </c>
      <c r="B14551" t="s">
        <v>2</v>
      </c>
      <c r="C14551" t="s">
        <v>488</v>
      </c>
      <c r="D14551" t="s">
        <v>755</v>
      </c>
      <c r="E14551">
        <v>7203.744542247342</v>
      </c>
      <c r="F14551">
        <v>-28.524182756360965</v>
      </c>
      <c r="G14551">
        <v>274.50887999180742</v>
      </c>
      <c r="H14551" t="b">
        <v>0</v>
      </c>
      <c r="I14551" t="b">
        <v>0</v>
      </c>
      <c r="J14551">
        <f t="shared" si="454"/>
        <v>55.613538170452976</v>
      </c>
      <c r="K14551" s="5">
        <f t="shared" si="455"/>
        <v>-8.6135381704529763</v>
      </c>
    </row>
    <row r="14552" spans="1:11" x14ac:dyDescent="0.25">
      <c r="A14552">
        <v>485</v>
      </c>
      <c r="B14552" t="s">
        <v>2</v>
      </c>
      <c r="C14552" t="s">
        <v>489</v>
      </c>
      <c r="D14552" t="s">
        <v>726</v>
      </c>
      <c r="E14552">
        <v>1320.790197876549</v>
      </c>
      <c r="F14552">
        <v>21.836287087045942</v>
      </c>
      <c r="G14552">
        <v>44.016964863110978</v>
      </c>
      <c r="H14552" t="b">
        <v>1</v>
      </c>
      <c r="I14552" t="b">
        <v>0</v>
      </c>
      <c r="J14552">
        <f t="shared" si="454"/>
        <v>40.879048843128032</v>
      </c>
      <c r="K14552" s="5">
        <f t="shared" si="455"/>
        <v>6.1209511568719677</v>
      </c>
    </row>
    <row r="14553" spans="1:11" x14ac:dyDescent="0.25">
      <c r="A14553">
        <v>485</v>
      </c>
      <c r="B14553" t="s">
        <v>2</v>
      </c>
      <c r="C14553" t="s">
        <v>489</v>
      </c>
      <c r="D14553" t="s">
        <v>727</v>
      </c>
      <c r="E14553">
        <v>8610.6717917706646</v>
      </c>
      <c r="F14553">
        <v>-37.019846240121311</v>
      </c>
      <c r="G14553">
        <v>79.727717133619251</v>
      </c>
      <c r="H14553" t="b">
        <v>0</v>
      </c>
      <c r="I14553" t="b">
        <v>0</v>
      </c>
      <c r="J14553">
        <f t="shared" si="454"/>
        <v>57.16311281499263</v>
      </c>
      <c r="K14553" s="5">
        <f t="shared" si="455"/>
        <v>-10.16311281499263</v>
      </c>
    </row>
    <row r="14554" spans="1:11" x14ac:dyDescent="0.25">
      <c r="A14554">
        <v>485</v>
      </c>
      <c r="B14554" t="s">
        <v>2</v>
      </c>
      <c r="C14554" t="s">
        <v>489</v>
      </c>
      <c r="D14554" t="s">
        <v>728</v>
      </c>
      <c r="E14554">
        <v>12945.714907345935</v>
      </c>
      <c r="F14554">
        <v>-75.088235039816482</v>
      </c>
      <c r="G14554">
        <v>92.171122816637336</v>
      </c>
      <c r="H14554" t="b">
        <v>0</v>
      </c>
      <c r="I14554" t="b">
        <v>0</v>
      </c>
      <c r="J14554">
        <f t="shared" si="454"/>
        <v>60.704892872988452</v>
      </c>
      <c r="K14554" s="5">
        <f t="shared" si="455"/>
        <v>-13.704892872988452</v>
      </c>
    </row>
    <row r="14555" spans="1:11" x14ac:dyDescent="0.25">
      <c r="A14555">
        <v>485</v>
      </c>
      <c r="B14555" t="s">
        <v>2</v>
      </c>
      <c r="C14555" t="s">
        <v>489</v>
      </c>
      <c r="D14555" t="s">
        <v>729</v>
      </c>
      <c r="E14555">
        <v>12367.14638537357</v>
      </c>
      <c r="F14555">
        <v>-66.732816218632692</v>
      </c>
      <c r="G14555">
        <v>254.49154633828005</v>
      </c>
      <c r="H14555" t="b">
        <v>0</v>
      </c>
      <c r="I14555" t="b">
        <v>0</v>
      </c>
      <c r="J14555">
        <f t="shared" si="454"/>
        <v>60.307762127392046</v>
      </c>
      <c r="K14555" s="5">
        <f t="shared" si="455"/>
        <v>-13.307762127392046</v>
      </c>
    </row>
    <row r="14556" spans="1:11" x14ac:dyDescent="0.25">
      <c r="A14556">
        <v>485</v>
      </c>
      <c r="B14556" t="s">
        <v>2</v>
      </c>
      <c r="C14556" t="s">
        <v>489</v>
      </c>
      <c r="D14556" t="s">
        <v>730</v>
      </c>
      <c r="E14556">
        <v>7102.6190447799818</v>
      </c>
      <c r="F14556">
        <v>-27.925201815198538</v>
      </c>
      <c r="G14556">
        <v>263.74893392455681</v>
      </c>
      <c r="H14556" t="b">
        <v>0</v>
      </c>
      <c r="I14556" t="b">
        <v>0</v>
      </c>
      <c r="J14556">
        <f t="shared" si="454"/>
        <v>55.490742529931822</v>
      </c>
      <c r="K14556" s="5">
        <f t="shared" si="455"/>
        <v>-8.490742529931822</v>
      </c>
    </row>
    <row r="14557" spans="1:11" x14ac:dyDescent="0.25">
      <c r="A14557">
        <v>485</v>
      </c>
      <c r="B14557" t="s">
        <v>2</v>
      </c>
      <c r="C14557" t="s">
        <v>489</v>
      </c>
      <c r="D14557" t="s">
        <v>731</v>
      </c>
      <c r="E14557">
        <v>8537.8843694600146</v>
      </c>
      <c r="F14557">
        <v>-36.566324728601188</v>
      </c>
      <c r="G14557">
        <v>82.819874825160426</v>
      </c>
      <c r="H14557" t="b">
        <v>0</v>
      </c>
      <c r="I14557" t="b">
        <v>0</v>
      </c>
      <c r="J14557">
        <f t="shared" si="454"/>
        <v>57.089377474473906</v>
      </c>
      <c r="K14557" s="5">
        <f t="shared" si="455"/>
        <v>-10.089377474473906</v>
      </c>
    </row>
    <row r="14558" spans="1:11" x14ac:dyDescent="0.25">
      <c r="A14558">
        <v>485</v>
      </c>
      <c r="B14558" t="s">
        <v>2</v>
      </c>
      <c r="C14558" t="s">
        <v>489</v>
      </c>
      <c r="D14558" t="s">
        <v>732</v>
      </c>
      <c r="E14558">
        <v>12934.045868720073</v>
      </c>
      <c r="F14558">
        <v>-74.880511504513748</v>
      </c>
      <c r="G14558">
        <v>75.281955761793853</v>
      </c>
      <c r="H14558" t="b">
        <v>0</v>
      </c>
      <c r="I14558" t="b">
        <v>0</v>
      </c>
      <c r="J14558">
        <f t="shared" si="454"/>
        <v>60.69706003485426</v>
      </c>
      <c r="K14558" s="5">
        <f t="shared" si="455"/>
        <v>-13.69706003485426</v>
      </c>
    </row>
    <row r="14559" spans="1:11" x14ac:dyDescent="0.25">
      <c r="A14559">
        <v>485</v>
      </c>
      <c r="B14559" t="s">
        <v>2</v>
      </c>
      <c r="C14559" t="s">
        <v>489</v>
      </c>
      <c r="D14559" t="s">
        <v>733</v>
      </c>
      <c r="E14559">
        <v>12409.990638218678</v>
      </c>
      <c r="F14559">
        <v>-67.253841173086883</v>
      </c>
      <c r="G14559">
        <v>266.06115799556733</v>
      </c>
      <c r="H14559" t="b">
        <v>0</v>
      </c>
      <c r="I14559" t="b">
        <v>0</v>
      </c>
      <c r="J14559">
        <f t="shared" si="454"/>
        <v>60.337801176891126</v>
      </c>
      <c r="K14559" s="5">
        <f t="shared" si="455"/>
        <v>-13.337801176891126</v>
      </c>
    </row>
    <row r="14560" spans="1:11" x14ac:dyDescent="0.25">
      <c r="A14560">
        <v>485</v>
      </c>
      <c r="B14560" t="s">
        <v>2</v>
      </c>
      <c r="C14560" t="s">
        <v>489</v>
      </c>
      <c r="D14560" t="s">
        <v>734</v>
      </c>
      <c r="E14560">
        <v>7169.7467250310556</v>
      </c>
      <c r="F14560">
        <v>-28.320019057896918</v>
      </c>
      <c r="G14560">
        <v>260.3035710748606</v>
      </c>
      <c r="H14560" t="b">
        <v>0</v>
      </c>
      <c r="I14560" t="b">
        <v>0</v>
      </c>
      <c r="J14560">
        <f t="shared" si="454"/>
        <v>55.572448384611157</v>
      </c>
      <c r="K14560" s="5">
        <f t="shared" si="455"/>
        <v>-8.5724483846111568</v>
      </c>
    </row>
    <row r="14561" spans="1:11" x14ac:dyDescent="0.25">
      <c r="A14561">
        <v>485</v>
      </c>
      <c r="B14561" t="s">
        <v>2</v>
      </c>
      <c r="C14561" t="s">
        <v>489</v>
      </c>
      <c r="D14561" t="s">
        <v>735</v>
      </c>
      <c r="E14561">
        <v>1129.1807406333266</v>
      </c>
      <c r="F14561">
        <v>27.900339179318173</v>
      </c>
      <c r="G14561">
        <v>109.28797911695135</v>
      </c>
      <c r="H14561" t="b">
        <v>1</v>
      </c>
      <c r="I14561" t="b">
        <v>0</v>
      </c>
      <c r="J14561">
        <f t="shared" si="454"/>
        <v>39.517641343094418</v>
      </c>
      <c r="K14561" s="5">
        <f t="shared" si="455"/>
        <v>7.482358656905582</v>
      </c>
    </row>
    <row r="14562" spans="1:11" x14ac:dyDescent="0.25">
      <c r="A14562">
        <v>485</v>
      </c>
      <c r="B14562" t="s">
        <v>2</v>
      </c>
      <c r="C14562" t="s">
        <v>489</v>
      </c>
      <c r="D14562" t="s">
        <v>736</v>
      </c>
      <c r="E14562">
        <v>12918.523820900815</v>
      </c>
      <c r="F14562">
        <v>-74.60236800275473</v>
      </c>
      <c r="G14562">
        <v>77.651002240962129</v>
      </c>
      <c r="H14562" t="b">
        <v>0</v>
      </c>
      <c r="I14562" t="b">
        <v>0</v>
      </c>
      <c r="J14562">
        <f t="shared" si="454"/>
        <v>60.686629906465932</v>
      </c>
      <c r="K14562" s="5">
        <f t="shared" si="455"/>
        <v>-13.686629906465932</v>
      </c>
    </row>
    <row r="14563" spans="1:11" x14ac:dyDescent="0.25">
      <c r="A14563">
        <v>485</v>
      </c>
      <c r="B14563" t="s">
        <v>2</v>
      </c>
      <c r="C14563" t="s">
        <v>489</v>
      </c>
      <c r="D14563" t="s">
        <v>737</v>
      </c>
      <c r="E14563">
        <v>12385.536018616051</v>
      </c>
      <c r="F14563">
        <v>-66.96010637185644</v>
      </c>
      <c r="G14563">
        <v>279.27183434562204</v>
      </c>
      <c r="H14563" t="b">
        <v>0</v>
      </c>
      <c r="I14563" t="b">
        <v>0</v>
      </c>
      <c r="J14563">
        <f t="shared" si="454"/>
        <v>60.320668231999989</v>
      </c>
      <c r="K14563" s="5">
        <f t="shared" si="455"/>
        <v>-13.320668231999989</v>
      </c>
    </row>
    <row r="14564" spans="1:11" x14ac:dyDescent="0.25">
      <c r="A14564">
        <v>485</v>
      </c>
      <c r="B14564" t="s">
        <v>2</v>
      </c>
      <c r="C14564" t="s">
        <v>489</v>
      </c>
      <c r="D14564" t="s">
        <v>738</v>
      </c>
      <c r="E14564">
        <v>7171.5966589057562</v>
      </c>
      <c r="F14564">
        <v>-28.332793230761681</v>
      </c>
      <c r="G14564">
        <v>267.70185977989502</v>
      </c>
      <c r="H14564" t="b">
        <v>0</v>
      </c>
      <c r="I14564" t="b">
        <v>0</v>
      </c>
      <c r="J14564">
        <f t="shared" si="454"/>
        <v>55.57468922371978</v>
      </c>
      <c r="K14564" s="5">
        <f t="shared" si="455"/>
        <v>-8.5746892237197798</v>
      </c>
    </row>
    <row r="14565" spans="1:11" x14ac:dyDescent="0.25">
      <c r="A14565">
        <v>485</v>
      </c>
      <c r="B14565" t="s">
        <v>2</v>
      </c>
      <c r="C14565" t="s">
        <v>489</v>
      </c>
      <c r="D14565" t="s">
        <v>739</v>
      </c>
      <c r="E14565">
        <v>1377.6106455825466</v>
      </c>
      <c r="F14565">
        <v>20.378745925919588</v>
      </c>
      <c r="G14565">
        <v>136.68942698516557</v>
      </c>
      <c r="H14565" t="b">
        <v>1</v>
      </c>
      <c r="I14565" t="b">
        <v>0</v>
      </c>
      <c r="J14565">
        <f t="shared" si="454"/>
        <v>41.244901902598478</v>
      </c>
      <c r="K14565" s="5">
        <f t="shared" si="455"/>
        <v>5.7550980974015218</v>
      </c>
    </row>
    <row r="14566" spans="1:11" x14ac:dyDescent="0.25">
      <c r="A14566">
        <v>485</v>
      </c>
      <c r="B14566" t="s">
        <v>2</v>
      </c>
      <c r="C14566" t="s">
        <v>489</v>
      </c>
      <c r="D14566" t="s">
        <v>740</v>
      </c>
      <c r="E14566">
        <v>8558.8449582138419</v>
      </c>
      <c r="F14566">
        <v>-36.693993362954572</v>
      </c>
      <c r="G14566">
        <v>92.754952611815654</v>
      </c>
      <c r="H14566" t="b">
        <v>0</v>
      </c>
      <c r="I14566" t="b">
        <v>0</v>
      </c>
      <c r="J14566">
        <f t="shared" si="454"/>
        <v>57.110675285112734</v>
      </c>
      <c r="K14566" s="5">
        <f t="shared" si="455"/>
        <v>-10.110675285112734</v>
      </c>
    </row>
    <row r="14567" spans="1:11" x14ac:dyDescent="0.25">
      <c r="A14567">
        <v>485</v>
      </c>
      <c r="B14567" t="s">
        <v>2</v>
      </c>
      <c r="C14567" t="s">
        <v>489</v>
      </c>
      <c r="D14567" t="s">
        <v>741</v>
      </c>
      <c r="E14567">
        <v>12412.634479472055</v>
      </c>
      <c r="F14567">
        <v>-67.289922182465844</v>
      </c>
      <c r="G14567">
        <v>280.91762915530904</v>
      </c>
      <c r="H14567" t="b">
        <v>0</v>
      </c>
      <c r="I14567" t="b">
        <v>0</v>
      </c>
      <c r="J14567">
        <f t="shared" si="454"/>
        <v>60.33965143352799</v>
      </c>
      <c r="K14567" s="5">
        <f t="shared" si="455"/>
        <v>-13.33965143352799</v>
      </c>
    </row>
    <row r="14568" spans="1:11" x14ac:dyDescent="0.25">
      <c r="A14568">
        <v>485</v>
      </c>
      <c r="B14568" t="s">
        <v>2</v>
      </c>
      <c r="C14568" t="s">
        <v>489</v>
      </c>
      <c r="D14568" t="s">
        <v>742</v>
      </c>
      <c r="E14568">
        <v>7160.3515903449133</v>
      </c>
      <c r="F14568">
        <v>-28.269208252131421</v>
      </c>
      <c r="G14568">
        <v>278.51662747127364</v>
      </c>
      <c r="H14568" t="b">
        <v>0</v>
      </c>
      <c r="I14568" t="b">
        <v>0</v>
      </c>
      <c r="J14568">
        <f t="shared" si="454"/>
        <v>55.561059053859189</v>
      </c>
      <c r="K14568" s="5">
        <f t="shared" si="455"/>
        <v>-8.5610590538591893</v>
      </c>
    </row>
    <row r="14569" spans="1:11" x14ac:dyDescent="0.25">
      <c r="A14569">
        <v>485</v>
      </c>
      <c r="B14569" t="s">
        <v>2</v>
      </c>
      <c r="C14569" t="s">
        <v>489</v>
      </c>
      <c r="D14569" t="s">
        <v>743</v>
      </c>
      <c r="E14569">
        <v>1061.2323820866347</v>
      </c>
      <c r="F14569">
        <v>30.589990627332618</v>
      </c>
      <c r="G14569">
        <v>111.3534415281752</v>
      </c>
      <c r="H14569" t="b">
        <v>1</v>
      </c>
      <c r="I14569" t="b">
        <v>0</v>
      </c>
      <c r="J14569">
        <f t="shared" si="454"/>
        <v>38.978581967881915</v>
      </c>
      <c r="K14569" s="5">
        <f t="shared" si="455"/>
        <v>8.0214180321180848</v>
      </c>
    </row>
    <row r="14570" spans="1:11" x14ac:dyDescent="0.25">
      <c r="A14570">
        <v>485</v>
      </c>
      <c r="B14570" t="s">
        <v>2</v>
      </c>
      <c r="C14570" t="s">
        <v>489</v>
      </c>
      <c r="D14570" t="s">
        <v>744</v>
      </c>
      <c r="E14570">
        <v>8540.3815860876202</v>
      </c>
      <c r="F14570">
        <v>-36.57759410532455</v>
      </c>
      <c r="G14570">
        <v>99.583088726079268</v>
      </c>
      <c r="H14570" t="b">
        <v>0</v>
      </c>
      <c r="I14570" t="b">
        <v>0</v>
      </c>
      <c r="J14570">
        <f t="shared" si="454"/>
        <v>57.091917609197282</v>
      </c>
      <c r="K14570" s="5">
        <f t="shared" si="455"/>
        <v>-10.091917609197282</v>
      </c>
    </row>
    <row r="14571" spans="1:11" x14ac:dyDescent="0.25">
      <c r="A14571">
        <v>485</v>
      </c>
      <c r="B14571" t="s">
        <v>2</v>
      </c>
      <c r="C14571" t="s">
        <v>489</v>
      </c>
      <c r="D14571" t="s">
        <v>745</v>
      </c>
      <c r="E14571">
        <v>12940.816647495751</v>
      </c>
      <c r="F14571">
        <v>-74.997829932379176</v>
      </c>
      <c r="G14571">
        <v>96.431750782312164</v>
      </c>
      <c r="H14571" t="b">
        <v>0</v>
      </c>
      <c r="I14571" t="b">
        <v>0</v>
      </c>
      <c r="J14571">
        <f t="shared" si="454"/>
        <v>60.701605777929394</v>
      </c>
      <c r="K14571" s="5">
        <f t="shared" si="455"/>
        <v>-13.701605777929394</v>
      </c>
    </row>
    <row r="14572" spans="1:11" x14ac:dyDescent="0.25">
      <c r="A14572">
        <v>485</v>
      </c>
      <c r="B14572" t="s">
        <v>2</v>
      </c>
      <c r="C14572" t="s">
        <v>489</v>
      </c>
      <c r="D14572" t="s">
        <v>746</v>
      </c>
      <c r="E14572">
        <v>7253.391456942828</v>
      </c>
      <c r="F14572">
        <v>-28.819160395904799</v>
      </c>
      <c r="G14572">
        <v>281.86292869121183</v>
      </c>
      <c r="H14572" t="b">
        <v>0</v>
      </c>
      <c r="I14572" t="b">
        <v>0</v>
      </c>
      <c r="J14572">
        <f t="shared" si="454"/>
        <v>55.673194428385465</v>
      </c>
      <c r="K14572" s="5">
        <f t="shared" si="455"/>
        <v>-8.6731944283854645</v>
      </c>
    </row>
    <row r="14573" spans="1:11" x14ac:dyDescent="0.25">
      <c r="A14573">
        <v>485</v>
      </c>
      <c r="B14573" t="s">
        <v>2</v>
      </c>
      <c r="C14573" t="s">
        <v>489</v>
      </c>
      <c r="D14573" t="s">
        <v>747</v>
      </c>
      <c r="E14573">
        <v>1374.6651570624481</v>
      </c>
      <c r="F14573">
        <v>20.432140875668093</v>
      </c>
      <c r="G14573">
        <v>47.058279044453094</v>
      </c>
      <c r="H14573" t="b">
        <v>1</v>
      </c>
      <c r="I14573" t="b">
        <v>0</v>
      </c>
      <c r="J14573">
        <f t="shared" si="454"/>
        <v>41.226310598661115</v>
      </c>
      <c r="K14573" s="5">
        <f t="shared" si="455"/>
        <v>5.7736894013388849</v>
      </c>
    </row>
    <row r="14574" spans="1:11" x14ac:dyDescent="0.25">
      <c r="A14574">
        <v>485</v>
      </c>
      <c r="B14574" t="s">
        <v>2</v>
      </c>
      <c r="C14574" t="s">
        <v>489</v>
      </c>
      <c r="D14574" t="s">
        <v>748</v>
      </c>
      <c r="E14574">
        <v>8489.3420094356516</v>
      </c>
      <c r="F14574">
        <v>-36.26199446984284</v>
      </c>
      <c r="G14574">
        <v>96.427378524201387</v>
      </c>
      <c r="H14574" t="b">
        <v>0</v>
      </c>
      <c r="I14574" t="b">
        <v>0</v>
      </c>
      <c r="J14574">
        <f t="shared" si="454"/>
        <v>57.039852705749546</v>
      </c>
      <c r="K14574" s="5">
        <f t="shared" si="455"/>
        <v>-10.039852705749546</v>
      </c>
    </row>
    <row r="14575" spans="1:11" x14ac:dyDescent="0.25">
      <c r="A14575">
        <v>485</v>
      </c>
      <c r="B14575" t="s">
        <v>2</v>
      </c>
      <c r="C14575" t="s">
        <v>489</v>
      </c>
      <c r="D14575" t="s">
        <v>749</v>
      </c>
      <c r="E14575">
        <v>12890.463780973651</v>
      </c>
      <c r="F14575">
        <v>-74.103868283379143</v>
      </c>
      <c r="G14575">
        <v>112.54007325962705</v>
      </c>
      <c r="H14575" t="b">
        <v>0</v>
      </c>
      <c r="I14575" t="b">
        <v>0</v>
      </c>
      <c r="J14575">
        <f t="shared" si="454"/>
        <v>60.667742958257129</v>
      </c>
      <c r="K14575" s="5">
        <f t="shared" si="455"/>
        <v>-13.667742958257129</v>
      </c>
    </row>
    <row r="14576" spans="1:11" x14ac:dyDescent="0.25">
      <c r="A14576">
        <v>485</v>
      </c>
      <c r="B14576" t="s">
        <v>2</v>
      </c>
      <c r="C14576" t="s">
        <v>489</v>
      </c>
      <c r="D14576" t="s">
        <v>750</v>
      </c>
      <c r="E14576">
        <v>12415.265634039215</v>
      </c>
      <c r="F14576">
        <v>-67.319173997447777</v>
      </c>
      <c r="G14576">
        <v>269.13338796940354</v>
      </c>
      <c r="H14576" t="b">
        <v>0</v>
      </c>
      <c r="I14576" t="b">
        <v>0</v>
      </c>
      <c r="J14576">
        <f t="shared" si="454"/>
        <v>60.341492420334937</v>
      </c>
      <c r="K14576" s="5">
        <f t="shared" si="455"/>
        <v>-13.341492420334937</v>
      </c>
    </row>
    <row r="14577" spans="1:11" x14ac:dyDescent="0.25">
      <c r="A14577">
        <v>485</v>
      </c>
      <c r="B14577" t="s">
        <v>2</v>
      </c>
      <c r="C14577" t="s">
        <v>489</v>
      </c>
      <c r="D14577" t="s">
        <v>751</v>
      </c>
      <c r="E14577">
        <v>1769.3893912489063</v>
      </c>
      <c r="F14577">
        <v>12.48291318438045</v>
      </c>
      <c r="G14577">
        <v>30.932870503777252</v>
      </c>
      <c r="H14577" t="b">
        <v>0</v>
      </c>
      <c r="I14577" t="b">
        <v>0</v>
      </c>
      <c r="J14577">
        <f t="shared" si="454"/>
        <v>43.418840480091262</v>
      </c>
      <c r="K14577" s="5">
        <f t="shared" si="455"/>
        <v>3.5811595199087378</v>
      </c>
    </row>
    <row r="14578" spans="1:11" x14ac:dyDescent="0.25">
      <c r="A14578">
        <v>485</v>
      </c>
      <c r="B14578" t="s">
        <v>2</v>
      </c>
      <c r="C14578" t="s">
        <v>489</v>
      </c>
      <c r="D14578" t="s">
        <v>752</v>
      </c>
      <c r="E14578">
        <v>8580.9577749370437</v>
      </c>
      <c r="F14578">
        <v>-36.833076195940386</v>
      </c>
      <c r="G14578">
        <v>86.539717346827914</v>
      </c>
      <c r="H14578" t="b">
        <v>0</v>
      </c>
      <c r="I14578" t="b">
        <v>0</v>
      </c>
      <c r="J14578">
        <f t="shared" si="454"/>
        <v>57.133087397457281</v>
      </c>
      <c r="K14578" s="5">
        <f t="shared" si="455"/>
        <v>-10.133087397457281</v>
      </c>
    </row>
    <row r="14579" spans="1:11" x14ac:dyDescent="0.25">
      <c r="A14579">
        <v>485</v>
      </c>
      <c r="B14579" t="s">
        <v>2</v>
      </c>
      <c r="C14579" t="s">
        <v>489</v>
      </c>
      <c r="D14579" t="s">
        <v>753</v>
      </c>
      <c r="E14579">
        <v>12879.812522851254</v>
      </c>
      <c r="F14579">
        <v>-73.922288699105067</v>
      </c>
      <c r="G14579">
        <v>110.13546312706102</v>
      </c>
      <c r="H14579" t="b">
        <v>0</v>
      </c>
      <c r="I14579" t="b">
        <v>0</v>
      </c>
      <c r="J14579">
        <f t="shared" si="454"/>
        <v>60.660562929860447</v>
      </c>
      <c r="K14579" s="5">
        <f t="shared" si="455"/>
        <v>-13.660562929860447</v>
      </c>
    </row>
    <row r="14580" spans="1:11" x14ac:dyDescent="0.25">
      <c r="A14580">
        <v>485</v>
      </c>
      <c r="B14580" t="s">
        <v>2</v>
      </c>
      <c r="C14580" t="s">
        <v>489</v>
      </c>
      <c r="D14580" t="s">
        <v>754</v>
      </c>
      <c r="E14580">
        <v>12345.252957626893</v>
      </c>
      <c r="F14580">
        <v>-66.472563703847641</v>
      </c>
      <c r="G14580">
        <v>256.19841065208078</v>
      </c>
      <c r="H14580" t="b">
        <v>0</v>
      </c>
      <c r="I14580" t="b">
        <v>0</v>
      </c>
      <c r="J14580">
        <f t="shared" si="454"/>
        <v>60.292371962777231</v>
      </c>
      <c r="K14580" s="5">
        <f t="shared" si="455"/>
        <v>-13.292371962777231</v>
      </c>
    </row>
    <row r="14581" spans="1:11" x14ac:dyDescent="0.25">
      <c r="A14581">
        <v>485</v>
      </c>
      <c r="B14581" t="s">
        <v>2</v>
      </c>
      <c r="C14581" t="s">
        <v>489</v>
      </c>
      <c r="D14581" t="s">
        <v>755</v>
      </c>
      <c r="E14581">
        <v>7198.2484371201217</v>
      </c>
      <c r="F14581">
        <v>-28.491752844915602</v>
      </c>
      <c r="G14581">
        <v>274.52453136997417</v>
      </c>
      <c r="H14581" t="b">
        <v>0</v>
      </c>
      <c r="I14581" t="b">
        <v>0</v>
      </c>
      <c r="J14581">
        <f t="shared" si="454"/>
        <v>55.60690873174125</v>
      </c>
      <c r="K14581" s="5">
        <f t="shared" si="455"/>
        <v>-8.6069087317412496</v>
      </c>
    </row>
    <row r="14582" spans="1:11" x14ac:dyDescent="0.25">
      <c r="A14582">
        <v>486</v>
      </c>
      <c r="B14582" t="s">
        <v>2</v>
      </c>
      <c r="C14582" t="s">
        <v>490</v>
      </c>
      <c r="D14582" t="s">
        <v>726</v>
      </c>
      <c r="E14582">
        <v>1325.6064716966487</v>
      </c>
      <c r="F14582">
        <v>21.706392806177423</v>
      </c>
      <c r="G14582">
        <v>44.212619762831494</v>
      </c>
      <c r="H14582" t="b">
        <v>1</v>
      </c>
      <c r="I14582" t="b">
        <v>0</v>
      </c>
      <c r="J14582">
        <f t="shared" si="454"/>
        <v>40.910664412733183</v>
      </c>
      <c r="K14582" s="5">
        <f t="shared" si="455"/>
        <v>6.0893355872668167</v>
      </c>
    </row>
    <row r="14583" spans="1:11" x14ac:dyDescent="0.25">
      <c r="A14583">
        <v>486</v>
      </c>
      <c r="B14583" t="s">
        <v>2</v>
      </c>
      <c r="C14583" t="s">
        <v>490</v>
      </c>
      <c r="D14583" t="s">
        <v>727</v>
      </c>
      <c r="E14583">
        <v>8615.7891442806358</v>
      </c>
      <c r="F14583">
        <v>-37.051748023886489</v>
      </c>
      <c r="G14583">
        <v>79.734231464744767</v>
      </c>
      <c r="H14583" t="b">
        <v>0</v>
      </c>
      <c r="I14583" t="b">
        <v>0</v>
      </c>
      <c r="J14583">
        <f t="shared" si="454"/>
        <v>57.168273336426864</v>
      </c>
      <c r="K14583" s="5">
        <f t="shared" si="455"/>
        <v>-10.168273336426864</v>
      </c>
    </row>
    <row r="14584" spans="1:11" x14ac:dyDescent="0.25">
      <c r="A14584">
        <v>486</v>
      </c>
      <c r="B14584" t="s">
        <v>2</v>
      </c>
      <c r="C14584" t="s">
        <v>490</v>
      </c>
      <c r="D14584" t="s">
        <v>728</v>
      </c>
      <c r="E14584">
        <v>12947.326781274307</v>
      </c>
      <c r="F14584">
        <v>-75.117737118466053</v>
      </c>
      <c r="G14584">
        <v>92.199762524141306</v>
      </c>
      <c r="H14584" t="b">
        <v>0</v>
      </c>
      <c r="I14584" t="b">
        <v>0</v>
      </c>
      <c r="J14584">
        <f t="shared" si="454"/>
        <v>60.705974287774616</v>
      </c>
      <c r="K14584" s="5">
        <f t="shared" si="455"/>
        <v>-13.705974287774616</v>
      </c>
    </row>
    <row r="14585" spans="1:11" x14ac:dyDescent="0.25">
      <c r="A14585">
        <v>486</v>
      </c>
      <c r="B14585" t="s">
        <v>2</v>
      </c>
      <c r="C14585" t="s">
        <v>490</v>
      </c>
      <c r="D14585" t="s">
        <v>729</v>
      </c>
      <c r="E14585">
        <v>12364.624956210686</v>
      </c>
      <c r="F14585">
        <v>-66.702660224829643</v>
      </c>
      <c r="G14585">
        <v>254.50373617374879</v>
      </c>
      <c r="H14585" t="b">
        <v>0</v>
      </c>
      <c r="I14585" t="b">
        <v>0</v>
      </c>
      <c r="J14585">
        <f t="shared" si="454"/>
        <v>60.305991056876124</v>
      </c>
      <c r="K14585" s="5">
        <f t="shared" si="455"/>
        <v>-13.305991056876124</v>
      </c>
    </row>
    <row r="14586" spans="1:11" x14ac:dyDescent="0.25">
      <c r="A14586">
        <v>486</v>
      </c>
      <c r="B14586" t="s">
        <v>2</v>
      </c>
      <c r="C14586" t="s">
        <v>490</v>
      </c>
      <c r="D14586" t="s">
        <v>730</v>
      </c>
      <c r="E14586">
        <v>7096.9656010052186</v>
      </c>
      <c r="F14586">
        <v>-27.891899861396649</v>
      </c>
      <c r="G14586">
        <v>263.7571609142247</v>
      </c>
      <c r="H14586" t="b">
        <v>0</v>
      </c>
      <c r="I14586" t="b">
        <v>0</v>
      </c>
      <c r="J14586">
        <f t="shared" si="454"/>
        <v>55.483826103497918</v>
      </c>
      <c r="K14586" s="5">
        <f t="shared" si="455"/>
        <v>-8.4838261034979183</v>
      </c>
    </row>
    <row r="14587" spans="1:11" x14ac:dyDescent="0.25">
      <c r="A14587">
        <v>486</v>
      </c>
      <c r="B14587" t="s">
        <v>2</v>
      </c>
      <c r="C14587" t="s">
        <v>490</v>
      </c>
      <c r="D14587" t="s">
        <v>731</v>
      </c>
      <c r="E14587">
        <v>8543.0488404717271</v>
      </c>
      <c r="F14587">
        <v>-36.598386630583491</v>
      </c>
      <c r="G14587">
        <v>82.815398011952752</v>
      </c>
      <c r="H14587" t="b">
        <v>0</v>
      </c>
      <c r="I14587" t="b">
        <v>0</v>
      </c>
      <c r="J14587">
        <f t="shared" si="454"/>
        <v>57.094629883819735</v>
      </c>
      <c r="K14587" s="5">
        <f t="shared" si="455"/>
        <v>-10.094629883819735</v>
      </c>
    </row>
    <row r="14588" spans="1:11" x14ac:dyDescent="0.25">
      <c r="A14588">
        <v>486</v>
      </c>
      <c r="B14588" t="s">
        <v>2</v>
      </c>
      <c r="C14588" t="s">
        <v>490</v>
      </c>
      <c r="D14588" t="s">
        <v>732</v>
      </c>
      <c r="E14588">
        <v>12935.712413907842</v>
      </c>
      <c r="F14588">
        <v>-74.910610322242562</v>
      </c>
      <c r="G14588">
        <v>75.266313502343365</v>
      </c>
      <c r="H14588" t="b">
        <v>0</v>
      </c>
      <c r="I14588" t="b">
        <v>0</v>
      </c>
      <c r="J14588">
        <f t="shared" si="454"/>
        <v>60.698179135190614</v>
      </c>
      <c r="K14588" s="5">
        <f t="shared" si="455"/>
        <v>-13.698179135190614</v>
      </c>
    </row>
    <row r="14589" spans="1:11" x14ac:dyDescent="0.25">
      <c r="A14589">
        <v>486</v>
      </c>
      <c r="B14589" t="s">
        <v>2</v>
      </c>
      <c r="C14589" t="s">
        <v>490</v>
      </c>
      <c r="D14589" t="s">
        <v>733</v>
      </c>
      <c r="E14589">
        <v>12407.509783615185</v>
      </c>
      <c r="F14589">
        <v>-67.223537339792301</v>
      </c>
      <c r="G14589">
        <v>266.05211151705873</v>
      </c>
      <c r="H14589" t="b">
        <v>0</v>
      </c>
      <c r="I14589" t="b">
        <v>0</v>
      </c>
      <c r="J14589">
        <f t="shared" si="454"/>
        <v>60.336064625747817</v>
      </c>
      <c r="K14589" s="5">
        <f t="shared" si="455"/>
        <v>-13.336064625747817</v>
      </c>
    </row>
    <row r="14590" spans="1:11" x14ac:dyDescent="0.25">
      <c r="A14590">
        <v>486</v>
      </c>
      <c r="B14590" t="s">
        <v>2</v>
      </c>
      <c r="C14590" t="s">
        <v>490</v>
      </c>
      <c r="D14590" t="s">
        <v>734</v>
      </c>
      <c r="E14590">
        <v>7164.0842740851867</v>
      </c>
      <c r="F14590">
        <v>-28.286623137824304</v>
      </c>
      <c r="G14590">
        <v>260.29875525224423</v>
      </c>
      <c r="H14590" t="b">
        <v>0</v>
      </c>
      <c r="I14590" t="b">
        <v>0</v>
      </c>
      <c r="J14590">
        <f t="shared" si="454"/>
        <v>55.565585819180001</v>
      </c>
      <c r="K14590" s="5">
        <f t="shared" si="455"/>
        <v>-8.5655858191800007</v>
      </c>
    </row>
    <row r="14591" spans="1:11" x14ac:dyDescent="0.25">
      <c r="A14591">
        <v>486</v>
      </c>
      <c r="B14591" t="s">
        <v>2</v>
      </c>
      <c r="C14591" t="s">
        <v>490</v>
      </c>
      <c r="D14591" t="s">
        <v>735</v>
      </c>
      <c r="E14591">
        <v>1134.2201128945999</v>
      </c>
      <c r="F14591">
        <v>27.714584327786568</v>
      </c>
      <c r="G14591">
        <v>109.09862798697796</v>
      </c>
      <c r="H14591" t="b">
        <v>1</v>
      </c>
      <c r="I14591" t="b">
        <v>0</v>
      </c>
      <c r="J14591">
        <f t="shared" si="454"/>
        <v>39.556318984808094</v>
      </c>
      <c r="K14591" s="5">
        <f t="shared" si="455"/>
        <v>7.4436810151919062</v>
      </c>
    </row>
    <row r="14592" spans="1:11" x14ac:dyDescent="0.25">
      <c r="A14592">
        <v>486</v>
      </c>
      <c r="B14592" t="s">
        <v>2</v>
      </c>
      <c r="C14592" t="s">
        <v>490</v>
      </c>
      <c r="D14592" t="s">
        <v>736</v>
      </c>
      <c r="E14592">
        <v>12920.167962082205</v>
      </c>
      <c r="F14592">
        <v>-74.631545807689378</v>
      </c>
      <c r="G14592">
        <v>77.618374317936272</v>
      </c>
      <c r="H14592" t="b">
        <v>0</v>
      </c>
      <c r="I14592" t="b">
        <v>0</v>
      </c>
      <c r="J14592">
        <f t="shared" si="454"/>
        <v>60.687735289740765</v>
      </c>
      <c r="K14592" s="5">
        <f t="shared" si="455"/>
        <v>-13.687735289740765</v>
      </c>
    </row>
    <row r="14593" spans="1:11" x14ac:dyDescent="0.25">
      <c r="A14593">
        <v>486</v>
      </c>
      <c r="B14593" t="s">
        <v>2</v>
      </c>
      <c r="C14593" t="s">
        <v>490</v>
      </c>
      <c r="D14593" t="s">
        <v>737</v>
      </c>
      <c r="E14593">
        <v>12383.060007985463</v>
      </c>
      <c r="F14593">
        <v>-66.930222554174748</v>
      </c>
      <c r="G14593">
        <v>279.25536131823998</v>
      </c>
      <c r="H14593" t="b">
        <v>0</v>
      </c>
      <c r="I14593" t="b">
        <v>0</v>
      </c>
      <c r="J14593">
        <f t="shared" si="454"/>
        <v>60.318931649504279</v>
      </c>
      <c r="K14593" s="5">
        <f t="shared" si="455"/>
        <v>-13.318931649504279</v>
      </c>
    </row>
    <row r="14594" spans="1:11" x14ac:dyDescent="0.25">
      <c r="A14594">
        <v>486</v>
      </c>
      <c r="B14594" t="s">
        <v>2</v>
      </c>
      <c r="C14594" t="s">
        <v>490</v>
      </c>
      <c r="D14594" t="s">
        <v>738</v>
      </c>
      <c r="E14594">
        <v>7165.9900795765088</v>
      </c>
      <c r="F14594">
        <v>-28.299724346559383</v>
      </c>
      <c r="G14594">
        <v>267.69171505473986</v>
      </c>
      <c r="H14594" t="b">
        <v>0</v>
      </c>
      <c r="I14594" t="b">
        <v>0</v>
      </c>
      <c r="J14594">
        <f t="shared" si="454"/>
        <v>55.567896151402749</v>
      </c>
      <c r="K14594" s="5">
        <f t="shared" si="455"/>
        <v>-8.5678961514027492</v>
      </c>
    </row>
    <row r="14595" spans="1:11" x14ac:dyDescent="0.25">
      <c r="A14595">
        <v>486</v>
      </c>
      <c r="B14595" t="s">
        <v>2</v>
      </c>
      <c r="C14595" t="s">
        <v>490</v>
      </c>
      <c r="D14595" t="s">
        <v>739</v>
      </c>
      <c r="E14595">
        <v>1381.8313386705529</v>
      </c>
      <c r="F14595">
        <v>20.273387222084065</v>
      </c>
      <c r="G14595">
        <v>136.46560900936186</v>
      </c>
      <c r="H14595" t="b">
        <v>1</v>
      </c>
      <c r="I14595" t="b">
        <v>0</v>
      </c>
      <c r="J14595">
        <f t="shared" ref="J14595:J14658" si="456">10*LOG10(((4*PI()*E14595*$P$2)/$Q$2)^2)</f>
        <v>41.271472856550034</v>
      </c>
      <c r="K14595" s="5">
        <f t="shared" ref="K14595:K14658" si="457">$M$2+$N$2+$O$2-$R$2-J14595</f>
        <v>5.7285271434499663</v>
      </c>
    </row>
    <row r="14596" spans="1:11" x14ac:dyDescent="0.25">
      <c r="A14596">
        <v>486</v>
      </c>
      <c r="B14596" t="s">
        <v>2</v>
      </c>
      <c r="C14596" t="s">
        <v>490</v>
      </c>
      <c r="D14596" t="s">
        <v>740</v>
      </c>
      <c r="E14596">
        <v>8563.9599443426323</v>
      </c>
      <c r="F14596">
        <v>-36.725787402641416</v>
      </c>
      <c r="G14596">
        <v>92.746324285381519</v>
      </c>
      <c r="H14596" t="b">
        <v>0</v>
      </c>
      <c r="I14596" t="b">
        <v>0</v>
      </c>
      <c r="J14596">
        <f t="shared" si="456"/>
        <v>57.115864645920063</v>
      </c>
      <c r="K14596" s="5">
        <f t="shared" si="457"/>
        <v>-10.115864645920063</v>
      </c>
    </row>
    <row r="14597" spans="1:11" x14ac:dyDescent="0.25">
      <c r="A14597">
        <v>486</v>
      </c>
      <c r="B14597" t="s">
        <v>2</v>
      </c>
      <c r="C14597" t="s">
        <v>490</v>
      </c>
      <c r="D14597" t="s">
        <v>741</v>
      </c>
      <c r="E14597">
        <v>12410.143990179135</v>
      </c>
      <c r="F14597">
        <v>-67.259461999275686</v>
      </c>
      <c r="G14597">
        <v>280.91472764199364</v>
      </c>
      <c r="H14597" t="b">
        <v>0</v>
      </c>
      <c r="I14597" t="b">
        <v>0</v>
      </c>
      <c r="J14597">
        <f t="shared" si="456"/>
        <v>60.337908508960368</v>
      </c>
      <c r="K14597" s="5">
        <f t="shared" si="457"/>
        <v>-13.337908508960368</v>
      </c>
    </row>
    <row r="14598" spans="1:11" x14ac:dyDescent="0.25">
      <c r="A14598">
        <v>486</v>
      </c>
      <c r="B14598" t="s">
        <v>2</v>
      </c>
      <c r="C14598" t="s">
        <v>490</v>
      </c>
      <c r="D14598" t="s">
        <v>742</v>
      </c>
      <c r="E14598">
        <v>7154.6741801330509</v>
      </c>
      <c r="F14598">
        <v>-28.235730226688197</v>
      </c>
      <c r="G14598">
        <v>278.51408594979927</v>
      </c>
      <c r="H14598" t="b">
        <v>0</v>
      </c>
      <c r="I14598" t="b">
        <v>0</v>
      </c>
      <c r="J14598">
        <f t="shared" si="456"/>
        <v>55.554169319686643</v>
      </c>
      <c r="K14598" s="5">
        <f t="shared" si="457"/>
        <v>-8.5541693196866433</v>
      </c>
    </row>
    <row r="14599" spans="1:11" x14ac:dyDescent="0.25">
      <c r="A14599">
        <v>486</v>
      </c>
      <c r="B14599" t="s">
        <v>2</v>
      </c>
      <c r="C14599" t="s">
        <v>490</v>
      </c>
      <c r="D14599" t="s">
        <v>743</v>
      </c>
      <c r="E14599">
        <v>1066.6798982952787</v>
      </c>
      <c r="F14599">
        <v>30.360598523046345</v>
      </c>
      <c r="G14599">
        <v>111.26545416912326</v>
      </c>
      <c r="H14599" t="b">
        <v>1</v>
      </c>
      <c r="I14599" t="b">
        <v>0</v>
      </c>
      <c r="J14599">
        <f t="shared" si="456"/>
        <v>39.023054316101643</v>
      </c>
      <c r="K14599" s="5">
        <f t="shared" si="457"/>
        <v>7.9769456838983572</v>
      </c>
    </row>
    <row r="14600" spans="1:11" x14ac:dyDescent="0.25">
      <c r="A14600">
        <v>486</v>
      </c>
      <c r="B14600" t="s">
        <v>2</v>
      </c>
      <c r="C14600" t="s">
        <v>490</v>
      </c>
      <c r="D14600" t="s">
        <v>744</v>
      </c>
      <c r="E14600">
        <v>8545.5575627638882</v>
      </c>
      <c r="F14600">
        <v>-36.609731361676602</v>
      </c>
      <c r="G14600">
        <v>99.581298204527272</v>
      </c>
      <c r="H14600" t="b">
        <v>0</v>
      </c>
      <c r="I14600" t="b">
        <v>0</v>
      </c>
      <c r="J14600">
        <f t="shared" si="456"/>
        <v>57.097180177811488</v>
      </c>
      <c r="K14600" s="5">
        <f t="shared" si="457"/>
        <v>-10.097180177811488</v>
      </c>
    </row>
    <row r="14601" spans="1:11" x14ac:dyDescent="0.25">
      <c r="A14601">
        <v>486</v>
      </c>
      <c r="B14601" t="s">
        <v>2</v>
      </c>
      <c r="C14601" t="s">
        <v>490</v>
      </c>
      <c r="D14601" t="s">
        <v>745</v>
      </c>
      <c r="E14601">
        <v>12942.48045710057</v>
      </c>
      <c r="F14601">
        <v>-75.028116536517942</v>
      </c>
      <c r="G14601">
        <v>96.423399886321079</v>
      </c>
      <c r="H14601" t="b">
        <v>0</v>
      </c>
      <c r="I14601" t="b">
        <v>0</v>
      </c>
      <c r="J14601">
        <f t="shared" si="456"/>
        <v>60.702722456887848</v>
      </c>
      <c r="K14601" s="5">
        <f t="shared" si="457"/>
        <v>-13.702722456887848</v>
      </c>
    </row>
    <row r="14602" spans="1:11" x14ac:dyDescent="0.25">
      <c r="A14602">
        <v>486</v>
      </c>
      <c r="B14602" t="s">
        <v>2</v>
      </c>
      <c r="C14602" t="s">
        <v>490</v>
      </c>
      <c r="D14602" t="s">
        <v>746</v>
      </c>
      <c r="E14602">
        <v>7247.8131690100281</v>
      </c>
      <c r="F14602">
        <v>-28.786212280958942</v>
      </c>
      <c r="G14602">
        <v>281.87320460885957</v>
      </c>
      <c r="H14602" t="b">
        <v>0</v>
      </c>
      <c r="I14602" t="b">
        <v>0</v>
      </c>
      <c r="J14602">
        <f t="shared" si="456"/>
        <v>55.666511894486618</v>
      </c>
      <c r="K14602" s="5">
        <f t="shared" si="457"/>
        <v>-8.666511894486618</v>
      </c>
    </row>
    <row r="14603" spans="1:11" x14ac:dyDescent="0.25">
      <c r="A14603">
        <v>486</v>
      </c>
      <c r="B14603" t="s">
        <v>2</v>
      </c>
      <c r="C14603" t="s">
        <v>490</v>
      </c>
      <c r="D14603" t="s">
        <v>747</v>
      </c>
      <c r="E14603">
        <v>1378.3872658712826</v>
      </c>
      <c r="F14603">
        <v>20.338911364929142</v>
      </c>
      <c r="G14603">
        <v>47.305254142093965</v>
      </c>
      <c r="H14603" t="b">
        <v>1</v>
      </c>
      <c r="I14603" t="b">
        <v>0</v>
      </c>
      <c r="J14603">
        <f t="shared" si="456"/>
        <v>41.249797144549973</v>
      </c>
      <c r="K14603" s="5">
        <f t="shared" si="457"/>
        <v>5.7502028554500271</v>
      </c>
    </row>
    <row r="14604" spans="1:11" x14ac:dyDescent="0.25">
      <c r="A14604">
        <v>486</v>
      </c>
      <c r="B14604" t="s">
        <v>2</v>
      </c>
      <c r="C14604" t="s">
        <v>490</v>
      </c>
      <c r="D14604" t="s">
        <v>748</v>
      </c>
      <c r="E14604">
        <v>8494.4777792122095</v>
      </c>
      <c r="F14604">
        <v>-36.29378740360788</v>
      </c>
      <c r="G14604">
        <v>96.436640078900524</v>
      </c>
      <c r="H14604" t="b">
        <v>0</v>
      </c>
      <c r="I14604" t="b">
        <v>0</v>
      </c>
      <c r="J14604">
        <f t="shared" si="456"/>
        <v>57.045105791498273</v>
      </c>
      <c r="K14604" s="5">
        <f t="shared" si="457"/>
        <v>-10.045105791498273</v>
      </c>
    </row>
    <row r="14605" spans="1:11" x14ac:dyDescent="0.25">
      <c r="A14605">
        <v>486</v>
      </c>
      <c r="B14605" t="s">
        <v>2</v>
      </c>
      <c r="C14605" t="s">
        <v>490</v>
      </c>
      <c r="D14605" t="s">
        <v>749</v>
      </c>
      <c r="E14605">
        <v>12892.15720255514</v>
      </c>
      <c r="F14605">
        <v>-74.133006355506069</v>
      </c>
      <c r="G14605">
        <v>112.57236599755407</v>
      </c>
      <c r="H14605" t="b">
        <v>0</v>
      </c>
      <c r="I14605" t="b">
        <v>0</v>
      </c>
      <c r="J14605">
        <f t="shared" si="456"/>
        <v>60.668883949547194</v>
      </c>
      <c r="K14605" s="5">
        <f t="shared" si="457"/>
        <v>-13.668883949547194</v>
      </c>
    </row>
    <row r="14606" spans="1:11" x14ac:dyDescent="0.25">
      <c r="A14606">
        <v>486</v>
      </c>
      <c r="B14606" t="s">
        <v>2</v>
      </c>
      <c r="C14606" t="s">
        <v>490</v>
      </c>
      <c r="D14606" t="s">
        <v>750</v>
      </c>
      <c r="E14606">
        <v>12412.83930705198</v>
      </c>
      <c r="F14606">
        <v>-67.289464309839559</v>
      </c>
      <c r="G14606">
        <v>269.15224410495324</v>
      </c>
      <c r="H14606" t="b">
        <v>0</v>
      </c>
      <c r="I14606" t="b">
        <v>0</v>
      </c>
      <c r="J14606">
        <f t="shared" si="456"/>
        <v>60.339794762897611</v>
      </c>
      <c r="K14606" s="5">
        <f t="shared" si="457"/>
        <v>-13.339794762897611</v>
      </c>
    </row>
    <row r="14607" spans="1:11" x14ac:dyDescent="0.25">
      <c r="A14607">
        <v>486</v>
      </c>
      <c r="B14607" t="s">
        <v>2</v>
      </c>
      <c r="C14607" t="s">
        <v>490</v>
      </c>
      <c r="D14607" t="s">
        <v>751</v>
      </c>
      <c r="E14607">
        <v>1772.6760987643381</v>
      </c>
      <c r="F14607">
        <v>12.429189406225495</v>
      </c>
      <c r="G14607">
        <v>31.132320888618928</v>
      </c>
      <c r="H14607" t="b">
        <v>0</v>
      </c>
      <c r="I14607" t="b">
        <v>0</v>
      </c>
      <c r="J14607">
        <f t="shared" si="456"/>
        <v>43.434959881059712</v>
      </c>
      <c r="K14607" s="5">
        <f t="shared" si="457"/>
        <v>3.5650401189402885</v>
      </c>
    </row>
    <row r="14608" spans="1:11" x14ac:dyDescent="0.25">
      <c r="A14608">
        <v>486</v>
      </c>
      <c r="B14608" t="s">
        <v>2</v>
      </c>
      <c r="C14608" t="s">
        <v>490</v>
      </c>
      <c r="D14608" t="s">
        <v>752</v>
      </c>
      <c r="E14608">
        <v>8585.9855403641814</v>
      </c>
      <c r="F14608">
        <v>-36.86436272607213</v>
      </c>
      <c r="G14608">
        <v>86.553065538294661</v>
      </c>
      <c r="H14608" t="b">
        <v>0</v>
      </c>
      <c r="I14608" t="b">
        <v>0</v>
      </c>
      <c r="J14608">
        <f t="shared" si="456"/>
        <v>57.138175154324962</v>
      </c>
      <c r="K14608" s="5">
        <f t="shared" si="457"/>
        <v>-10.138175154324962</v>
      </c>
    </row>
    <row r="14609" spans="1:11" x14ac:dyDescent="0.25">
      <c r="A14609">
        <v>486</v>
      </c>
      <c r="B14609" t="s">
        <v>2</v>
      </c>
      <c r="C14609" t="s">
        <v>490</v>
      </c>
      <c r="D14609" t="s">
        <v>753</v>
      </c>
      <c r="E14609">
        <v>12881.431296527304</v>
      </c>
      <c r="F14609">
        <v>-73.949831110910878</v>
      </c>
      <c r="G14609">
        <v>110.1832695824541</v>
      </c>
      <c r="H14609" t="b">
        <v>0</v>
      </c>
      <c r="I14609" t="b">
        <v>0</v>
      </c>
      <c r="J14609">
        <f t="shared" si="456"/>
        <v>60.661654530065491</v>
      </c>
      <c r="K14609" s="5">
        <f t="shared" si="457"/>
        <v>-13.661654530065491</v>
      </c>
    </row>
    <row r="14610" spans="1:11" x14ac:dyDescent="0.25">
      <c r="A14610">
        <v>486</v>
      </c>
      <c r="B14610" t="s">
        <v>2</v>
      </c>
      <c r="C14610" t="s">
        <v>490</v>
      </c>
      <c r="D14610" t="s">
        <v>754</v>
      </c>
      <c r="E14610">
        <v>12342.800826567925</v>
      </c>
      <c r="F14610">
        <v>-66.44354064792465</v>
      </c>
      <c r="G14610">
        <v>256.22358218904327</v>
      </c>
      <c r="H14610" t="b">
        <v>0</v>
      </c>
      <c r="I14610" t="b">
        <v>0</v>
      </c>
      <c r="J14610">
        <f t="shared" si="456"/>
        <v>60.290646517749245</v>
      </c>
      <c r="K14610" s="5">
        <f t="shared" si="457"/>
        <v>-13.290646517749245</v>
      </c>
    </row>
    <row r="14611" spans="1:11" x14ac:dyDescent="0.25">
      <c r="A14611">
        <v>486</v>
      </c>
      <c r="B14611" t="s">
        <v>2</v>
      </c>
      <c r="C14611" t="s">
        <v>490</v>
      </c>
      <c r="D14611" t="s">
        <v>755</v>
      </c>
      <c r="E14611">
        <v>7192.7508079495128</v>
      </c>
      <c r="F14611">
        <v>-28.459317274193744</v>
      </c>
      <c r="G14611">
        <v>274.54019649136353</v>
      </c>
      <c r="H14611" t="b">
        <v>0</v>
      </c>
      <c r="I14611" t="b">
        <v>0</v>
      </c>
      <c r="J14611">
        <f t="shared" si="456"/>
        <v>55.600272388877684</v>
      </c>
      <c r="K14611" s="5">
        <f t="shared" si="457"/>
        <v>-8.6002723888776842</v>
      </c>
    </row>
    <row r="14612" spans="1:11" x14ac:dyDescent="0.25">
      <c r="A14612">
        <v>487</v>
      </c>
      <c r="B14612" t="s">
        <v>2</v>
      </c>
      <c r="C14612" t="s">
        <v>491</v>
      </c>
      <c r="D14612" t="s">
        <v>726</v>
      </c>
      <c r="E14612">
        <v>1330.4389521881737</v>
      </c>
      <c r="F14612">
        <v>21.576953849712517</v>
      </c>
      <c r="G14612">
        <v>44.406510308620646</v>
      </c>
      <c r="H14612" t="b">
        <v>1</v>
      </c>
      <c r="I14612" t="b">
        <v>0</v>
      </c>
      <c r="J14612">
        <f t="shared" si="456"/>
        <v>40.942271130123075</v>
      </c>
      <c r="K14612" s="5">
        <f t="shared" si="457"/>
        <v>6.0577288698769252</v>
      </c>
    </row>
    <row r="14613" spans="1:11" x14ac:dyDescent="0.25">
      <c r="A14613">
        <v>487</v>
      </c>
      <c r="B14613" t="s">
        <v>2</v>
      </c>
      <c r="C14613" t="s">
        <v>491</v>
      </c>
      <c r="D14613" t="s">
        <v>727</v>
      </c>
      <c r="E14613">
        <v>8620.9043576293061</v>
      </c>
      <c r="F14613">
        <v>-37.083646186471661</v>
      </c>
      <c r="G14613">
        <v>79.740745054924702</v>
      </c>
      <c r="H14613" t="b">
        <v>0</v>
      </c>
      <c r="I14613" t="b">
        <v>0</v>
      </c>
      <c r="J14613">
        <f t="shared" si="456"/>
        <v>57.173428638390213</v>
      </c>
      <c r="K14613" s="5">
        <f t="shared" si="457"/>
        <v>-10.173428638390213</v>
      </c>
    </row>
    <row r="14614" spans="1:11" x14ac:dyDescent="0.25">
      <c r="A14614">
        <v>487</v>
      </c>
      <c r="B14614" t="s">
        <v>2</v>
      </c>
      <c r="C14614" t="s">
        <v>491</v>
      </c>
      <c r="D14614" t="s">
        <v>728</v>
      </c>
      <c r="E14614">
        <v>12948.935367726221</v>
      </c>
      <c r="F14614">
        <v>-75.147235779056203</v>
      </c>
      <c r="G14614">
        <v>92.228506593720155</v>
      </c>
      <c r="H14614" t="b">
        <v>0</v>
      </c>
      <c r="I14614" t="b">
        <v>0</v>
      </c>
      <c r="J14614">
        <f t="shared" si="456"/>
        <v>60.707053362764832</v>
      </c>
      <c r="K14614" s="5">
        <f t="shared" si="457"/>
        <v>-13.707053362764832</v>
      </c>
    </row>
    <row r="14615" spans="1:11" x14ac:dyDescent="0.25">
      <c r="A14615">
        <v>487</v>
      </c>
      <c r="B14615" t="s">
        <v>2</v>
      </c>
      <c r="C14615" t="s">
        <v>491</v>
      </c>
      <c r="D14615" t="s">
        <v>729</v>
      </c>
      <c r="E14615">
        <v>12362.10038786101</v>
      </c>
      <c r="F14615">
        <v>-66.672502961328163</v>
      </c>
      <c r="G14615">
        <v>254.51590321489911</v>
      </c>
      <c r="H14615" t="b">
        <v>0</v>
      </c>
      <c r="I14615" t="b">
        <v>0</v>
      </c>
      <c r="J14615">
        <f t="shared" si="456"/>
        <v>60.304217419498734</v>
      </c>
      <c r="K14615" s="5">
        <f t="shared" si="457"/>
        <v>-13.304217419498734</v>
      </c>
    </row>
    <row r="14616" spans="1:11" x14ac:dyDescent="0.25">
      <c r="A14616">
        <v>487</v>
      </c>
      <c r="B14616" t="s">
        <v>2</v>
      </c>
      <c r="C14616" t="s">
        <v>491</v>
      </c>
      <c r="D14616" t="s">
        <v>730</v>
      </c>
      <c r="E14616">
        <v>7091.3104586680356</v>
      </c>
      <c r="F14616">
        <v>-27.858590867809447</v>
      </c>
      <c r="G14616">
        <v>263.76539703942228</v>
      </c>
      <c r="H14616" t="b">
        <v>0</v>
      </c>
      <c r="I14616" t="b">
        <v>0</v>
      </c>
      <c r="J14616">
        <f t="shared" si="456"/>
        <v>55.476902084734412</v>
      </c>
      <c r="K14616" s="5">
        <f t="shared" si="457"/>
        <v>-8.4769020847344123</v>
      </c>
    </row>
    <row r="14617" spans="1:11" x14ac:dyDescent="0.25">
      <c r="A14617">
        <v>487</v>
      </c>
      <c r="B14617" t="s">
        <v>2</v>
      </c>
      <c r="C14617" t="s">
        <v>491</v>
      </c>
      <c r="D14617" t="s">
        <v>731</v>
      </c>
      <c r="E14617">
        <v>8548.211193178824</v>
      </c>
      <c r="F14617">
        <v>-36.630444865600204</v>
      </c>
      <c r="G14617">
        <v>82.81092394417918</v>
      </c>
      <c r="H14617" t="b">
        <v>0</v>
      </c>
      <c r="I14617" t="b">
        <v>0</v>
      </c>
      <c r="J14617">
        <f t="shared" si="456"/>
        <v>57.09987696649965</v>
      </c>
      <c r="K14617" s="5">
        <f t="shared" si="457"/>
        <v>-10.09987696649965</v>
      </c>
    </row>
    <row r="14618" spans="1:11" x14ac:dyDescent="0.25">
      <c r="A14618">
        <v>487</v>
      </c>
      <c r="B14618" t="s">
        <v>2</v>
      </c>
      <c r="C14618" t="s">
        <v>491</v>
      </c>
      <c r="D14618" t="s">
        <v>732</v>
      </c>
      <c r="E14618">
        <v>12937.375673356164</v>
      </c>
      <c r="F14618">
        <v>-74.940708018060008</v>
      </c>
      <c r="G14618">
        <v>75.25061697844572</v>
      </c>
      <c r="H14618" t="b">
        <v>0</v>
      </c>
      <c r="I14618" t="b">
        <v>0</v>
      </c>
      <c r="J14618">
        <f t="shared" si="456"/>
        <v>60.699295885381304</v>
      </c>
      <c r="K14618" s="5">
        <f t="shared" si="457"/>
        <v>-13.699295885381304</v>
      </c>
    </row>
    <row r="14619" spans="1:11" x14ac:dyDescent="0.25">
      <c r="A14619">
        <v>487</v>
      </c>
      <c r="B14619" t="s">
        <v>2</v>
      </c>
      <c r="C14619" t="s">
        <v>491</v>
      </c>
      <c r="D14619" t="s">
        <v>733</v>
      </c>
      <c r="E14619">
        <v>12405.025763030217</v>
      </c>
      <c r="F14619">
        <v>-67.19323243546917</v>
      </c>
      <c r="G14619">
        <v>266.04308443671476</v>
      </c>
      <c r="H14619" t="b">
        <v>0</v>
      </c>
      <c r="I14619" t="b">
        <v>0</v>
      </c>
      <c r="J14619">
        <f t="shared" si="456"/>
        <v>60.334325510558138</v>
      </c>
      <c r="K14619" s="5">
        <f t="shared" si="457"/>
        <v>-13.334325510558138</v>
      </c>
    </row>
    <row r="14620" spans="1:11" x14ac:dyDescent="0.25">
      <c r="A14620">
        <v>487</v>
      </c>
      <c r="B14620" t="s">
        <v>2</v>
      </c>
      <c r="C14620" t="s">
        <v>491</v>
      </c>
      <c r="D14620" t="s">
        <v>734</v>
      </c>
      <c r="E14620">
        <v>7158.4200349213761</v>
      </c>
      <c r="F14620">
        <v>-28.253220017525862</v>
      </c>
      <c r="G14620">
        <v>260.29393643736586</v>
      </c>
      <c r="H14620" t="b">
        <v>0</v>
      </c>
      <c r="I14620" t="b">
        <v>0</v>
      </c>
      <c r="J14620">
        <f t="shared" si="456"/>
        <v>55.558715657682541</v>
      </c>
      <c r="K14620" s="5">
        <f t="shared" si="457"/>
        <v>-8.5587156576825407</v>
      </c>
    </row>
    <row r="14621" spans="1:11" x14ac:dyDescent="0.25">
      <c r="A14621">
        <v>487</v>
      </c>
      <c r="B14621" t="s">
        <v>2</v>
      </c>
      <c r="C14621" t="s">
        <v>491</v>
      </c>
      <c r="D14621" t="s">
        <v>735</v>
      </c>
      <c r="E14621">
        <v>1139.2767147045249</v>
      </c>
      <c r="F14621">
        <v>27.529932452085728</v>
      </c>
      <c r="G14621">
        <v>108.91158635997542</v>
      </c>
      <c r="H14621" t="b">
        <v>1</v>
      </c>
      <c r="I14621" t="b">
        <v>0</v>
      </c>
      <c r="J14621">
        <f t="shared" si="456"/>
        <v>39.594956520744248</v>
      </c>
      <c r="K14621" s="5">
        <f t="shared" si="457"/>
        <v>7.4050434792557525</v>
      </c>
    </row>
    <row r="14622" spans="1:11" x14ac:dyDescent="0.25">
      <c r="A14622">
        <v>487</v>
      </c>
      <c r="B14622" t="s">
        <v>2</v>
      </c>
      <c r="C14622" t="s">
        <v>491</v>
      </c>
      <c r="D14622" t="s">
        <v>736</v>
      </c>
      <c r="E14622">
        <v>12921.808839734686</v>
      </c>
      <c r="F14622">
        <v>-74.660719356939865</v>
      </c>
      <c r="G14622">
        <v>77.585635946140542</v>
      </c>
      <c r="H14622" t="b">
        <v>0</v>
      </c>
      <c r="I14622" t="b">
        <v>0</v>
      </c>
      <c r="J14622">
        <f t="shared" si="456"/>
        <v>60.688838338654357</v>
      </c>
      <c r="K14622" s="5">
        <f t="shared" si="457"/>
        <v>-13.688838338654357</v>
      </c>
    </row>
    <row r="14623" spans="1:11" x14ac:dyDescent="0.25">
      <c r="A14623">
        <v>487</v>
      </c>
      <c r="B14623" t="s">
        <v>2</v>
      </c>
      <c r="C14623" t="s">
        <v>491</v>
      </c>
      <c r="D14623" t="s">
        <v>737</v>
      </c>
      <c r="E14623">
        <v>12380.580863453879</v>
      </c>
      <c r="F14623">
        <v>-66.900336937865291</v>
      </c>
      <c r="G14623">
        <v>279.23892025371947</v>
      </c>
      <c r="H14623" t="b">
        <v>0</v>
      </c>
      <c r="I14623" t="b">
        <v>0</v>
      </c>
      <c r="J14623">
        <f t="shared" si="456"/>
        <v>60.317192521079512</v>
      </c>
      <c r="K14623" s="5">
        <f t="shared" si="457"/>
        <v>-13.317192521079512</v>
      </c>
    </row>
    <row r="14624" spans="1:11" x14ac:dyDescent="0.25">
      <c r="A14624">
        <v>487</v>
      </c>
      <c r="B14624" t="s">
        <v>2</v>
      </c>
      <c r="C14624" t="s">
        <v>491</v>
      </c>
      <c r="D14624" t="s">
        <v>738</v>
      </c>
      <c r="E14624">
        <v>7160.381802472778</v>
      </c>
      <c r="F14624">
        <v>-28.266648738223683</v>
      </c>
      <c r="G14624">
        <v>267.68156124339453</v>
      </c>
      <c r="H14624" t="b">
        <v>0</v>
      </c>
      <c r="I14624" t="b">
        <v>0</v>
      </c>
      <c r="J14624">
        <f t="shared" si="456"/>
        <v>55.561095702709657</v>
      </c>
      <c r="K14624" s="5">
        <f t="shared" si="457"/>
        <v>-8.5610957027096575</v>
      </c>
    </row>
    <row r="14625" spans="1:11" x14ac:dyDescent="0.25">
      <c r="A14625">
        <v>487</v>
      </c>
      <c r="B14625" t="s">
        <v>2</v>
      </c>
      <c r="C14625" t="s">
        <v>491</v>
      </c>
      <c r="D14625" t="s">
        <v>739</v>
      </c>
      <c r="E14625">
        <v>1386.0713443855989</v>
      </c>
      <c r="F14625">
        <v>20.168139981868229</v>
      </c>
      <c r="G14625">
        <v>136.24345286505411</v>
      </c>
      <c r="H14625" t="b">
        <v>0</v>
      </c>
      <c r="I14625" t="b">
        <v>0</v>
      </c>
      <c r="J14625">
        <f t="shared" si="456"/>
        <v>41.298083799729255</v>
      </c>
      <c r="K14625" s="5">
        <f t="shared" si="457"/>
        <v>5.7019162002707446</v>
      </c>
    </row>
    <row r="14626" spans="1:11" x14ac:dyDescent="0.25">
      <c r="A14626">
        <v>487</v>
      </c>
      <c r="B14626" t="s">
        <v>2</v>
      </c>
      <c r="C14626" t="s">
        <v>491</v>
      </c>
      <c r="D14626" t="s">
        <v>740</v>
      </c>
      <c r="E14626">
        <v>8569.0728431455373</v>
      </c>
      <c r="F14626">
        <v>-36.757577886072632</v>
      </c>
      <c r="G14626">
        <v>92.737698665044547</v>
      </c>
      <c r="H14626" t="b">
        <v>0</v>
      </c>
      <c r="I14626" t="b">
        <v>0</v>
      </c>
      <c r="J14626">
        <f t="shared" si="456"/>
        <v>57.121048792428368</v>
      </c>
      <c r="K14626" s="5">
        <f t="shared" si="457"/>
        <v>-10.121048792428368</v>
      </c>
    </row>
    <row r="14627" spans="1:11" x14ac:dyDescent="0.25">
      <c r="A14627">
        <v>487</v>
      </c>
      <c r="B14627" t="s">
        <v>2</v>
      </c>
      <c r="C14627" t="s">
        <v>491</v>
      </c>
      <c r="D14627" t="s">
        <v>741</v>
      </c>
      <c r="E14627">
        <v>12407.650332329722</v>
      </c>
      <c r="F14627">
        <v>-67.229001112793441</v>
      </c>
      <c r="G14627">
        <v>280.91183026548458</v>
      </c>
      <c r="H14627" t="b">
        <v>0</v>
      </c>
      <c r="I14627" t="b">
        <v>0</v>
      </c>
      <c r="J14627">
        <f t="shared" si="456"/>
        <v>60.336163016458784</v>
      </c>
      <c r="K14627" s="5">
        <f t="shared" si="457"/>
        <v>-13.336163016458784</v>
      </c>
    </row>
    <row r="14628" spans="1:11" x14ac:dyDescent="0.25">
      <c r="A14628">
        <v>487</v>
      </c>
      <c r="B14628" t="s">
        <v>2</v>
      </c>
      <c r="C14628" t="s">
        <v>491</v>
      </c>
      <c r="D14628" t="s">
        <v>742</v>
      </c>
      <c r="E14628">
        <v>7148.9949798192374</v>
      </c>
      <c r="F14628">
        <v>-28.202244956701197</v>
      </c>
      <c r="G14628">
        <v>278.5115408520993</v>
      </c>
      <c r="H14628" t="b">
        <v>0</v>
      </c>
      <c r="I14628" t="b">
        <v>0</v>
      </c>
      <c r="J14628">
        <f t="shared" si="456"/>
        <v>55.547271941230974</v>
      </c>
      <c r="K14628" s="5">
        <f t="shared" si="457"/>
        <v>-8.5472719412309743</v>
      </c>
    </row>
    <row r="14629" spans="1:11" x14ac:dyDescent="0.25">
      <c r="A14629">
        <v>487</v>
      </c>
      <c r="B14629" t="s">
        <v>2</v>
      </c>
      <c r="C14629" t="s">
        <v>491</v>
      </c>
      <c r="D14629" t="s">
        <v>743</v>
      </c>
      <c r="E14629">
        <v>1072.1418233381419</v>
      </c>
      <c r="F14629">
        <v>30.133181974137749</v>
      </c>
      <c r="G14629">
        <v>111.17876208750205</v>
      </c>
      <c r="H14629" t="b">
        <v>1</v>
      </c>
      <c r="I14629" t="b">
        <v>0</v>
      </c>
      <c r="J14629">
        <f t="shared" si="456"/>
        <v>39.067416855329014</v>
      </c>
      <c r="K14629" s="5">
        <f t="shared" si="457"/>
        <v>7.9325831446709856</v>
      </c>
    </row>
    <row r="14630" spans="1:11" x14ac:dyDescent="0.25">
      <c r="A14630">
        <v>487</v>
      </c>
      <c r="B14630" t="s">
        <v>2</v>
      </c>
      <c r="C14630" t="s">
        <v>491</v>
      </c>
      <c r="D14630" t="s">
        <v>744</v>
      </c>
      <c r="E14630">
        <v>8550.7313947882394</v>
      </c>
      <c r="F14630">
        <v>-36.641864842811486</v>
      </c>
      <c r="G14630">
        <v>99.579506859599419</v>
      </c>
      <c r="H14630" t="b">
        <v>0</v>
      </c>
      <c r="I14630" t="b">
        <v>0</v>
      </c>
      <c r="J14630">
        <f t="shared" si="456"/>
        <v>57.102437381342959</v>
      </c>
      <c r="K14630" s="5">
        <f t="shared" si="457"/>
        <v>-10.102437381342959</v>
      </c>
    </row>
    <row r="14631" spans="1:11" x14ac:dyDescent="0.25">
      <c r="A14631">
        <v>487</v>
      </c>
      <c r="B14631" t="s">
        <v>2</v>
      </c>
      <c r="C14631" t="s">
        <v>491</v>
      </c>
      <c r="D14631" t="s">
        <v>745</v>
      </c>
      <c r="E14631">
        <v>12944.140970385009</v>
      </c>
      <c r="F14631">
        <v>-75.058402598406829</v>
      </c>
      <c r="G14631">
        <v>96.415017767216042</v>
      </c>
      <c r="H14631" t="b">
        <v>0</v>
      </c>
      <c r="I14631" t="b">
        <v>0</v>
      </c>
      <c r="J14631">
        <f t="shared" si="456"/>
        <v>60.703836780376641</v>
      </c>
      <c r="K14631" s="5">
        <f t="shared" si="457"/>
        <v>-13.703836780376641</v>
      </c>
    </row>
    <row r="14632" spans="1:11" x14ac:dyDescent="0.25">
      <c r="A14632">
        <v>487</v>
      </c>
      <c r="B14632" t="s">
        <v>2</v>
      </c>
      <c r="C14632" t="s">
        <v>491</v>
      </c>
      <c r="D14632" t="s">
        <v>746</v>
      </c>
      <c r="E14632">
        <v>7242.2331463754426</v>
      </c>
      <c r="F14632">
        <v>-28.753257618712301</v>
      </c>
      <c r="G14632">
        <v>281.88348823422041</v>
      </c>
      <c r="H14632" t="b">
        <v>0</v>
      </c>
      <c r="I14632" t="b">
        <v>0</v>
      </c>
      <c r="J14632">
        <f t="shared" si="456"/>
        <v>55.659822134892636</v>
      </c>
      <c r="K14632" s="5">
        <f t="shared" si="457"/>
        <v>-8.6598221348926359</v>
      </c>
    </row>
    <row r="14633" spans="1:11" x14ac:dyDescent="0.25">
      <c r="A14633">
        <v>487</v>
      </c>
      <c r="B14633" t="s">
        <v>2</v>
      </c>
      <c r="C14633" t="s">
        <v>491</v>
      </c>
      <c r="D14633" t="s">
        <v>747</v>
      </c>
      <c r="E14633">
        <v>1382.1316681520539</v>
      </c>
      <c r="F14633">
        <v>20.245589455766257</v>
      </c>
      <c r="G14633">
        <v>47.550601991317578</v>
      </c>
      <c r="H14633" t="b">
        <v>1</v>
      </c>
      <c r="I14633" t="b">
        <v>0</v>
      </c>
      <c r="J14633">
        <f t="shared" si="456"/>
        <v>41.273360456879857</v>
      </c>
      <c r="K14633" s="5">
        <f t="shared" si="457"/>
        <v>5.7266395431201431</v>
      </c>
    </row>
    <row r="14634" spans="1:11" x14ac:dyDescent="0.25">
      <c r="A14634">
        <v>487</v>
      </c>
      <c r="B14634" t="s">
        <v>2</v>
      </c>
      <c r="C14634" t="s">
        <v>491</v>
      </c>
      <c r="D14634" t="s">
        <v>748</v>
      </c>
      <c r="E14634">
        <v>8499.6115106625457</v>
      </c>
      <c r="F14634">
        <v>-36.325576832638959</v>
      </c>
      <c r="G14634">
        <v>96.445896970626976</v>
      </c>
      <c r="H14634" t="b">
        <v>0</v>
      </c>
      <c r="I14634" t="b">
        <v>0</v>
      </c>
      <c r="J14634">
        <f t="shared" si="456"/>
        <v>57.050353619187646</v>
      </c>
      <c r="K14634" s="5">
        <f t="shared" si="457"/>
        <v>-10.050353619187646</v>
      </c>
    </row>
    <row r="14635" spans="1:11" x14ac:dyDescent="0.25">
      <c r="A14635">
        <v>487</v>
      </c>
      <c r="B14635" t="s">
        <v>2</v>
      </c>
      <c r="C14635" t="s">
        <v>491</v>
      </c>
      <c r="D14635" t="s">
        <v>749</v>
      </c>
      <c r="E14635">
        <v>12893.847371413678</v>
      </c>
      <c r="F14635">
        <v>-74.162140193260001</v>
      </c>
      <c r="G14635">
        <v>112.60476345267773</v>
      </c>
      <c r="H14635" t="b">
        <v>0</v>
      </c>
      <c r="I14635" t="b">
        <v>0</v>
      </c>
      <c r="J14635">
        <f t="shared" si="456"/>
        <v>60.670022599790883</v>
      </c>
      <c r="K14635" s="5">
        <f t="shared" si="457"/>
        <v>-13.670022599790883</v>
      </c>
    </row>
    <row r="14636" spans="1:11" x14ac:dyDescent="0.25">
      <c r="A14636">
        <v>487</v>
      </c>
      <c r="B14636" t="s">
        <v>2</v>
      </c>
      <c r="C14636" t="s">
        <v>491</v>
      </c>
      <c r="D14636" t="s">
        <v>750</v>
      </c>
      <c r="E14636">
        <v>12410.409830587536</v>
      </c>
      <c r="F14636">
        <v>-67.259752314268127</v>
      </c>
      <c r="G14636">
        <v>269.17106070280914</v>
      </c>
      <c r="H14636" t="b">
        <v>0</v>
      </c>
      <c r="I14636" t="b">
        <v>0</v>
      </c>
      <c r="J14636">
        <f t="shared" si="456"/>
        <v>60.338094569309028</v>
      </c>
      <c r="K14636" s="5">
        <f t="shared" si="457"/>
        <v>-13.338094569309028</v>
      </c>
    </row>
    <row r="14637" spans="1:11" x14ac:dyDescent="0.25">
      <c r="A14637">
        <v>487</v>
      </c>
      <c r="B14637" t="s">
        <v>2</v>
      </c>
      <c r="C14637" t="s">
        <v>491</v>
      </c>
      <c r="D14637" t="s">
        <v>751</v>
      </c>
      <c r="E14637">
        <v>1775.9814197554263</v>
      </c>
      <c r="F14637">
        <v>12.375316643769471</v>
      </c>
      <c r="G14637">
        <v>31.33095256233322</v>
      </c>
      <c r="H14637" t="b">
        <v>0</v>
      </c>
      <c r="I14637" t="b">
        <v>0</v>
      </c>
      <c r="J14637">
        <f t="shared" si="456"/>
        <v>43.45114045723512</v>
      </c>
      <c r="K14637" s="5">
        <f t="shared" si="457"/>
        <v>3.5488595427648804</v>
      </c>
    </row>
    <row r="14638" spans="1:11" x14ac:dyDescent="0.25">
      <c r="A14638">
        <v>487</v>
      </c>
      <c r="B14638" t="s">
        <v>2</v>
      </c>
      <c r="C14638" t="s">
        <v>491</v>
      </c>
      <c r="D14638" t="s">
        <v>752</v>
      </c>
      <c r="E14638">
        <v>8591.0113012211059</v>
      </c>
      <c r="F14638">
        <v>-36.895645999353995</v>
      </c>
      <c r="G14638">
        <v>86.566409510237847</v>
      </c>
      <c r="H14638" t="b">
        <v>0</v>
      </c>
      <c r="I14638" t="b">
        <v>0</v>
      </c>
      <c r="J14638">
        <f t="shared" si="456"/>
        <v>57.143257906077068</v>
      </c>
      <c r="K14638" s="5">
        <f t="shared" si="457"/>
        <v>-10.143257906077068</v>
      </c>
    </row>
    <row r="14639" spans="1:11" x14ac:dyDescent="0.25">
      <c r="A14639">
        <v>487</v>
      </c>
      <c r="B14639" t="s">
        <v>2</v>
      </c>
      <c r="C14639" t="s">
        <v>491</v>
      </c>
      <c r="D14639" t="s">
        <v>753</v>
      </c>
      <c r="E14639">
        <v>12883.046848892543</v>
      </c>
      <c r="F14639">
        <v>-73.977364354511309</v>
      </c>
      <c r="G14639">
        <v>110.23122189206376</v>
      </c>
      <c r="H14639" t="b">
        <v>0</v>
      </c>
      <c r="I14639" t="b">
        <v>0</v>
      </c>
      <c r="J14639">
        <f t="shared" si="456"/>
        <v>60.662743821258438</v>
      </c>
      <c r="K14639" s="5">
        <f t="shared" si="457"/>
        <v>-13.662743821258438</v>
      </c>
    </row>
    <row r="14640" spans="1:11" x14ac:dyDescent="0.25">
      <c r="A14640">
        <v>487</v>
      </c>
      <c r="B14640" t="s">
        <v>2</v>
      </c>
      <c r="C14640" t="s">
        <v>491</v>
      </c>
      <c r="D14640" t="s">
        <v>754</v>
      </c>
      <c r="E14640">
        <v>12340.345608142918</v>
      </c>
      <c r="F14640">
        <v>-66.414514220034349</v>
      </c>
      <c r="G14640">
        <v>256.24870697779625</v>
      </c>
      <c r="H14640" t="b">
        <v>0</v>
      </c>
      <c r="I14640" t="b">
        <v>0</v>
      </c>
      <c r="J14640">
        <f t="shared" si="456"/>
        <v>60.288918556818196</v>
      </c>
      <c r="K14640" s="5">
        <f t="shared" si="457"/>
        <v>-13.288918556818196</v>
      </c>
    </row>
    <row r="14641" spans="1:11" x14ac:dyDescent="0.25">
      <c r="A14641">
        <v>487</v>
      </c>
      <c r="B14641" t="s">
        <v>2</v>
      </c>
      <c r="C14641" t="s">
        <v>491</v>
      </c>
      <c r="D14641" t="s">
        <v>755</v>
      </c>
      <c r="E14641">
        <v>7187.251624022414</v>
      </c>
      <c r="F14641">
        <v>-28.426875837088268</v>
      </c>
      <c r="G14641">
        <v>274.55587542803022</v>
      </c>
      <c r="H14641" t="b">
        <v>0</v>
      </c>
      <c r="I14641" t="b">
        <v>0</v>
      </c>
      <c r="J14641">
        <f t="shared" si="456"/>
        <v>55.593629092780247</v>
      </c>
      <c r="K14641" s="5">
        <f t="shared" si="457"/>
        <v>-8.5936290927802474</v>
      </c>
    </row>
    <row r="14642" spans="1:11" x14ac:dyDescent="0.25">
      <c r="A14642">
        <v>488</v>
      </c>
      <c r="B14642" t="s">
        <v>2</v>
      </c>
      <c r="C14642" t="s">
        <v>492</v>
      </c>
      <c r="D14642" t="s">
        <v>726</v>
      </c>
      <c r="E14642">
        <v>1335.2874464519371</v>
      </c>
      <c r="F14642">
        <v>21.44797278853283</v>
      </c>
      <c r="G14642">
        <v>44.598655685253284</v>
      </c>
      <c r="H14642" t="b">
        <v>1</v>
      </c>
      <c r="I14642" t="b">
        <v>0</v>
      </c>
      <c r="J14642">
        <f t="shared" si="456"/>
        <v>40.973867420384806</v>
      </c>
      <c r="K14642" s="5">
        <f t="shared" si="457"/>
        <v>6.0261325796151937</v>
      </c>
    </row>
    <row r="14643" spans="1:11" x14ac:dyDescent="0.25">
      <c r="A14643">
        <v>488</v>
      </c>
      <c r="B14643" t="s">
        <v>2</v>
      </c>
      <c r="C14643" t="s">
        <v>492</v>
      </c>
      <c r="D14643" t="s">
        <v>727</v>
      </c>
      <c r="E14643">
        <v>8626.0174157325891</v>
      </c>
      <c r="F14643">
        <v>-37.11554064404902</v>
      </c>
      <c r="G14643">
        <v>79.747257905765096</v>
      </c>
      <c r="H14643" t="b">
        <v>0</v>
      </c>
      <c r="I14643" t="b">
        <v>0</v>
      </c>
      <c r="J14643">
        <f t="shared" si="456"/>
        <v>57.178578712157901</v>
      </c>
      <c r="K14643" s="5">
        <f t="shared" si="457"/>
        <v>-10.178578712157901</v>
      </c>
    </row>
    <row r="14644" spans="1:11" x14ac:dyDescent="0.25">
      <c r="A14644">
        <v>488</v>
      </c>
      <c r="B14644" t="s">
        <v>2</v>
      </c>
      <c r="C14644" t="s">
        <v>492</v>
      </c>
      <c r="D14644" t="s">
        <v>728</v>
      </c>
      <c r="E14644">
        <v>12950.540661485687</v>
      </c>
      <c r="F14644">
        <v>-75.176730915719233</v>
      </c>
      <c r="G14644">
        <v>92.257355618044215</v>
      </c>
      <c r="H14644" t="b">
        <v>0</v>
      </c>
      <c r="I14644" t="b">
        <v>0</v>
      </c>
      <c r="J14644">
        <f t="shared" si="456"/>
        <v>60.708130095315987</v>
      </c>
      <c r="K14644" s="5">
        <f t="shared" si="457"/>
        <v>-13.708130095315987</v>
      </c>
    </row>
    <row r="14645" spans="1:11" x14ac:dyDescent="0.25">
      <c r="A14645">
        <v>488</v>
      </c>
      <c r="B14645" t="s">
        <v>2</v>
      </c>
      <c r="C14645" t="s">
        <v>492</v>
      </c>
      <c r="D14645" t="s">
        <v>729</v>
      </c>
      <c r="E14645">
        <v>12359.572688111224</v>
      </c>
      <c r="F14645">
        <v>-66.642344514619055</v>
      </c>
      <c r="G14645">
        <v>254.5280475039493</v>
      </c>
      <c r="H14645" t="b">
        <v>0</v>
      </c>
      <c r="I14645" t="b">
        <v>0</v>
      </c>
      <c r="J14645">
        <f t="shared" si="456"/>
        <v>60.302441219233174</v>
      </c>
      <c r="K14645" s="5">
        <f t="shared" si="457"/>
        <v>-13.302441219233174</v>
      </c>
    </row>
    <row r="14646" spans="1:11" x14ac:dyDescent="0.25">
      <c r="A14646">
        <v>488</v>
      </c>
      <c r="B14646" t="s">
        <v>2</v>
      </c>
      <c r="C14646" t="s">
        <v>492</v>
      </c>
      <c r="D14646" t="s">
        <v>730</v>
      </c>
      <c r="E14646">
        <v>7085.6536359419542</v>
      </c>
      <c r="F14646">
        <v>-27.825274912710412</v>
      </c>
      <c r="G14646">
        <v>263.77364233122768</v>
      </c>
      <c r="H14646" t="b">
        <v>0</v>
      </c>
      <c r="I14646" t="b">
        <v>0</v>
      </c>
      <c r="J14646">
        <f t="shared" si="456"/>
        <v>55.469970482145797</v>
      </c>
      <c r="K14646" s="5">
        <f t="shared" si="457"/>
        <v>-8.4699704821457971</v>
      </c>
    </row>
    <row r="14647" spans="1:11" x14ac:dyDescent="0.25">
      <c r="A14647">
        <v>488</v>
      </c>
      <c r="B14647" t="s">
        <v>2</v>
      </c>
      <c r="C14647" t="s">
        <v>492</v>
      </c>
      <c r="D14647" t="s">
        <v>731</v>
      </c>
      <c r="E14647">
        <v>8553.3714112746056</v>
      </c>
      <c r="F14647">
        <v>-36.662499349479631</v>
      </c>
      <c r="G14647">
        <v>82.806452602096186</v>
      </c>
      <c r="H14647" t="b">
        <v>0</v>
      </c>
      <c r="I14647" t="b">
        <v>0</v>
      </c>
      <c r="J14647">
        <f t="shared" si="456"/>
        <v>57.10511871368589</v>
      </c>
      <c r="K14647" s="5">
        <f t="shared" si="457"/>
        <v>-10.10511871368589</v>
      </c>
    </row>
    <row r="14648" spans="1:11" x14ac:dyDescent="0.25">
      <c r="A14648">
        <v>488</v>
      </c>
      <c r="B14648" t="s">
        <v>2</v>
      </c>
      <c r="C14648" t="s">
        <v>492</v>
      </c>
      <c r="D14648" t="s">
        <v>732</v>
      </c>
      <c r="E14648">
        <v>12939.03564191222</v>
      </c>
      <c r="F14648">
        <v>-74.970804502430411</v>
      </c>
      <c r="G14648">
        <v>75.234865932509649</v>
      </c>
      <c r="H14648" t="b">
        <v>0</v>
      </c>
      <c r="I14648" t="b">
        <v>0</v>
      </c>
      <c r="J14648">
        <f t="shared" si="456"/>
        <v>60.700410282855096</v>
      </c>
      <c r="K14648" s="5">
        <f t="shared" si="457"/>
        <v>-13.700410282855096</v>
      </c>
    </row>
    <row r="14649" spans="1:11" x14ac:dyDescent="0.25">
      <c r="A14649">
        <v>488</v>
      </c>
      <c r="B14649" t="s">
        <v>2</v>
      </c>
      <c r="C14649" t="s">
        <v>492</v>
      </c>
      <c r="D14649" t="s">
        <v>733</v>
      </c>
      <c r="E14649">
        <v>12402.538584313113</v>
      </c>
      <c r="F14649">
        <v>-67.1629265486132</v>
      </c>
      <c r="G14649">
        <v>266.03407665888955</v>
      </c>
      <c r="H14649" t="b">
        <v>0</v>
      </c>
      <c r="I14649" t="b">
        <v>0</v>
      </c>
      <c r="J14649">
        <f t="shared" si="456"/>
        <v>60.332583835348366</v>
      </c>
      <c r="K14649" s="5">
        <f t="shared" si="457"/>
        <v>-13.332583835348366</v>
      </c>
    </row>
    <row r="14650" spans="1:11" x14ac:dyDescent="0.25">
      <c r="A14650">
        <v>488</v>
      </c>
      <c r="B14650" t="s">
        <v>2</v>
      </c>
      <c r="C14650" t="s">
        <v>492</v>
      </c>
      <c r="D14650" t="s">
        <v>734</v>
      </c>
      <c r="E14650">
        <v>7152.754025355006</v>
      </c>
      <c r="F14650">
        <v>-28.219809773765718</v>
      </c>
      <c r="G14650">
        <v>260.28911462347264</v>
      </c>
      <c r="H14650" t="b">
        <v>0</v>
      </c>
      <c r="I14650" t="b">
        <v>0</v>
      </c>
      <c r="J14650">
        <f t="shared" si="456"/>
        <v>55.551837908010036</v>
      </c>
      <c r="K14650" s="5">
        <f t="shared" si="457"/>
        <v>-8.551837908010036</v>
      </c>
    </row>
    <row r="14651" spans="1:11" x14ac:dyDescent="0.25">
      <c r="A14651">
        <v>488</v>
      </c>
      <c r="B14651" t="s">
        <v>2</v>
      </c>
      <c r="C14651" t="s">
        <v>492</v>
      </c>
      <c r="D14651" t="s">
        <v>735</v>
      </c>
      <c r="E14651">
        <v>1144.350297207204</v>
      </c>
      <c r="F14651">
        <v>27.346380625786828</v>
      </c>
      <c r="G14651">
        <v>108.72681604809698</v>
      </c>
      <c r="H14651" t="b">
        <v>1</v>
      </c>
      <c r="I14651" t="b">
        <v>0</v>
      </c>
      <c r="J14651">
        <f t="shared" si="456"/>
        <v>39.633551834222672</v>
      </c>
      <c r="K14651" s="5">
        <f t="shared" si="457"/>
        <v>7.366448165777328</v>
      </c>
    </row>
    <row r="14652" spans="1:11" x14ac:dyDescent="0.25">
      <c r="A14652">
        <v>488</v>
      </c>
      <c r="B14652" t="s">
        <v>2</v>
      </c>
      <c r="C14652" t="s">
        <v>492</v>
      </c>
      <c r="D14652" t="s">
        <v>736</v>
      </c>
      <c r="E14652">
        <v>12923.4464485834</v>
      </c>
      <c r="F14652">
        <v>-74.689888542477703</v>
      </c>
      <c r="G14652">
        <v>77.552786564474999</v>
      </c>
      <c r="H14652" t="b">
        <v>0</v>
      </c>
      <c r="I14652" t="b">
        <v>0</v>
      </c>
      <c r="J14652">
        <f t="shared" si="456"/>
        <v>60.689939050532843</v>
      </c>
      <c r="K14652" s="5">
        <f t="shared" si="457"/>
        <v>-13.689939050532843</v>
      </c>
    </row>
    <row r="14653" spans="1:11" x14ac:dyDescent="0.25">
      <c r="A14653">
        <v>488</v>
      </c>
      <c r="B14653" t="s">
        <v>2</v>
      </c>
      <c r="C14653" t="s">
        <v>492</v>
      </c>
      <c r="D14653" t="s">
        <v>737</v>
      </c>
      <c r="E14653">
        <v>12378.098592893468</v>
      </c>
      <c r="F14653">
        <v>-66.87044961351539</v>
      </c>
      <c r="G14653">
        <v>279.22251104591356</v>
      </c>
      <c r="H14653" t="b">
        <v>0</v>
      </c>
      <c r="I14653" t="b">
        <v>0</v>
      </c>
      <c r="J14653">
        <f t="shared" si="456"/>
        <v>60.315450850789716</v>
      </c>
      <c r="K14653" s="5">
        <f t="shared" si="457"/>
        <v>-13.315450850789716</v>
      </c>
    </row>
    <row r="14654" spans="1:11" x14ac:dyDescent="0.25">
      <c r="A14654">
        <v>488</v>
      </c>
      <c r="B14654" t="s">
        <v>2</v>
      </c>
      <c r="C14654" t="s">
        <v>492</v>
      </c>
      <c r="D14654" t="s">
        <v>738</v>
      </c>
      <c r="E14654">
        <v>7154.7718458058562</v>
      </c>
      <c r="F14654">
        <v>-28.233566485596199</v>
      </c>
      <c r="G14654">
        <v>267.67139831130788</v>
      </c>
      <c r="H14654" t="b">
        <v>0</v>
      </c>
      <c r="I14654" t="b">
        <v>0</v>
      </c>
      <c r="J14654">
        <f t="shared" si="456"/>
        <v>55.554287886576496</v>
      </c>
      <c r="K14654" s="5">
        <f t="shared" si="457"/>
        <v>-8.5542878865764962</v>
      </c>
    </row>
    <row r="14655" spans="1:11" x14ac:dyDescent="0.25">
      <c r="A14655">
        <v>488</v>
      </c>
      <c r="B14655" t="s">
        <v>2</v>
      </c>
      <c r="C14655" t="s">
        <v>492</v>
      </c>
      <c r="D14655" t="s">
        <v>739</v>
      </c>
      <c r="E14655">
        <v>1390.3304698057284</v>
      </c>
      <c r="F14655">
        <v>20.063010699513395</v>
      </c>
      <c r="G14655">
        <v>136.02294677092945</v>
      </c>
      <c r="H14655" t="b">
        <v>0</v>
      </c>
      <c r="I14655" t="b">
        <v>0</v>
      </c>
      <c r="J14655">
        <f t="shared" si="456"/>
        <v>41.324732912393252</v>
      </c>
      <c r="K14655" s="5">
        <f t="shared" si="457"/>
        <v>5.6752670876067484</v>
      </c>
    </row>
    <row r="14656" spans="1:11" x14ac:dyDescent="0.25">
      <c r="A14656">
        <v>488</v>
      </c>
      <c r="B14656" t="s">
        <v>2</v>
      </c>
      <c r="C14656" t="s">
        <v>492</v>
      </c>
      <c r="D14656" t="s">
        <v>740</v>
      </c>
      <c r="E14656">
        <v>8574.1836382019428</v>
      </c>
      <c r="F14656">
        <v>-36.789364727758709</v>
      </c>
      <c r="G14656">
        <v>92.729075728745499</v>
      </c>
      <c r="H14656" t="b">
        <v>0</v>
      </c>
      <c r="I14656" t="b">
        <v>0</v>
      </c>
      <c r="J14656">
        <f t="shared" si="456"/>
        <v>57.126227715486088</v>
      </c>
      <c r="K14656" s="5">
        <f t="shared" si="457"/>
        <v>-10.126227715486088</v>
      </c>
    </row>
    <row r="14657" spans="1:11" x14ac:dyDescent="0.25">
      <c r="A14657">
        <v>488</v>
      </c>
      <c r="B14657" t="s">
        <v>2</v>
      </c>
      <c r="C14657" t="s">
        <v>492</v>
      </c>
      <c r="D14657" t="s">
        <v>741</v>
      </c>
      <c r="E14657">
        <v>12405.153513659387</v>
      </c>
      <c r="F14657">
        <v>-67.198539608745889</v>
      </c>
      <c r="G14657">
        <v>280.90893703288157</v>
      </c>
      <c r="H14657" t="b">
        <v>0</v>
      </c>
      <c r="I14657" t="b">
        <v>0</v>
      </c>
      <c r="J14657">
        <f t="shared" si="456"/>
        <v>60.33441495996145</v>
      </c>
      <c r="K14657" s="5">
        <f t="shared" si="457"/>
        <v>-13.33441495996145</v>
      </c>
    </row>
    <row r="14658" spans="1:11" x14ac:dyDescent="0.25">
      <c r="A14658">
        <v>488</v>
      </c>
      <c r="B14658" t="s">
        <v>2</v>
      </c>
      <c r="C14658" t="s">
        <v>492</v>
      </c>
      <c r="D14658" t="s">
        <v>742</v>
      </c>
      <c r="E14658">
        <v>7143.3140072730948</v>
      </c>
      <c r="F14658">
        <v>-28.168752518926045</v>
      </c>
      <c r="G14658">
        <v>278.50899215098292</v>
      </c>
      <c r="H14658" t="b">
        <v>0</v>
      </c>
      <c r="I14658" t="b">
        <v>0</v>
      </c>
      <c r="J14658">
        <f t="shared" si="456"/>
        <v>55.54036692634277</v>
      </c>
      <c r="K14658" s="5">
        <f t="shared" si="457"/>
        <v>-8.5403669263427702</v>
      </c>
    </row>
    <row r="14659" spans="1:11" x14ac:dyDescent="0.25">
      <c r="A14659">
        <v>488</v>
      </c>
      <c r="B14659" t="s">
        <v>2</v>
      </c>
      <c r="C14659" t="s">
        <v>492</v>
      </c>
      <c r="D14659" t="s">
        <v>743</v>
      </c>
      <c r="E14659">
        <v>1077.6179177757908</v>
      </c>
      <c r="F14659">
        <v>29.907718535694706</v>
      </c>
      <c r="G14659">
        <v>111.09333740939682</v>
      </c>
      <c r="H14659" t="b">
        <v>1</v>
      </c>
      <c r="I14659" t="b">
        <v>0</v>
      </c>
      <c r="J14659">
        <f t="shared" ref="J14659:J14722" si="458">10*LOG10(((4*PI()*E14659*$P$2)/$Q$2)^2)</f>
        <v>39.111668176909376</v>
      </c>
      <c r="K14659" s="5">
        <f t="shared" ref="K14659:K14722" si="459">$M$2+$N$2+$O$2-$R$2-J14659</f>
        <v>7.8883318230906241</v>
      </c>
    </row>
    <row r="14660" spans="1:11" x14ac:dyDescent="0.25">
      <c r="A14660">
        <v>488</v>
      </c>
      <c r="B14660" t="s">
        <v>2</v>
      </c>
      <c r="C14660" t="s">
        <v>492</v>
      </c>
      <c r="D14660" t="s">
        <v>744</v>
      </c>
      <c r="E14660">
        <v>8555.9030659836299</v>
      </c>
      <c r="F14660">
        <v>-36.673994465371628</v>
      </c>
      <c r="G14660">
        <v>99.577714687320039</v>
      </c>
      <c r="H14660" t="b">
        <v>0</v>
      </c>
      <c r="I14660" t="b">
        <v>0</v>
      </c>
      <c r="J14660">
        <f t="shared" si="458"/>
        <v>57.107689211177643</v>
      </c>
      <c r="K14660" s="5">
        <f t="shared" si="459"/>
        <v>-10.107689211177643</v>
      </c>
    </row>
    <row r="14661" spans="1:11" x14ac:dyDescent="0.25">
      <c r="A14661">
        <v>488</v>
      </c>
      <c r="B14661" t="s">
        <v>2</v>
      </c>
      <c r="C14661" t="s">
        <v>492</v>
      </c>
      <c r="D14661" t="s">
        <v>745</v>
      </c>
      <c r="E14661">
        <v>12945.798182114188</v>
      </c>
      <c r="F14661">
        <v>-75.088688029815074</v>
      </c>
      <c r="G14661">
        <v>96.406604196799549</v>
      </c>
      <c r="H14661" t="b">
        <v>0</v>
      </c>
      <c r="I14661" t="b">
        <v>0</v>
      </c>
      <c r="J14661">
        <f t="shared" si="458"/>
        <v>60.704948745771496</v>
      </c>
      <c r="K14661" s="5">
        <f t="shared" si="459"/>
        <v>-13.704948745771496</v>
      </c>
    </row>
    <row r="14662" spans="1:11" x14ac:dyDescent="0.25">
      <c r="A14662">
        <v>488</v>
      </c>
      <c r="B14662" t="s">
        <v>2</v>
      </c>
      <c r="C14662" t="s">
        <v>492</v>
      </c>
      <c r="D14662" t="s">
        <v>746</v>
      </c>
      <c r="E14662">
        <v>7236.6514068069155</v>
      </c>
      <c r="F14662">
        <v>-28.72029648759543</v>
      </c>
      <c r="G14662">
        <v>281.89377957581127</v>
      </c>
      <c r="H14662" t="b">
        <v>0</v>
      </c>
      <c r="I14662" t="b">
        <v>0</v>
      </c>
      <c r="J14662">
        <f t="shared" si="458"/>
        <v>55.653125158187784</v>
      </c>
      <c r="K14662" s="5">
        <f t="shared" si="459"/>
        <v>-8.6531251581877839</v>
      </c>
    </row>
    <row r="14663" spans="1:11" x14ac:dyDescent="0.25">
      <c r="A14663">
        <v>488</v>
      </c>
      <c r="B14663" t="s">
        <v>2</v>
      </c>
      <c r="C14663" t="s">
        <v>492</v>
      </c>
      <c r="D14663" t="s">
        <v>747</v>
      </c>
      <c r="E14663">
        <v>1385.8981667942162</v>
      </c>
      <c r="F14663">
        <v>20.152183918340448</v>
      </c>
      <c r="G14663">
        <v>47.794329668499302</v>
      </c>
      <c r="H14663" t="b">
        <v>0</v>
      </c>
      <c r="I14663" t="b">
        <v>0</v>
      </c>
      <c r="J14663">
        <f t="shared" si="458"/>
        <v>41.296998505361898</v>
      </c>
      <c r="K14663" s="5">
        <f t="shared" si="459"/>
        <v>5.7030014946381016</v>
      </c>
    </row>
    <row r="14664" spans="1:11" x14ac:dyDescent="0.25">
      <c r="A14664">
        <v>488</v>
      </c>
      <c r="B14664" t="s">
        <v>2</v>
      </c>
      <c r="C14664" t="s">
        <v>492</v>
      </c>
      <c r="D14664" t="s">
        <v>748</v>
      </c>
      <c r="E14664">
        <v>8504.7431872917259</v>
      </c>
      <c r="F14664">
        <v>-36.357362671777381</v>
      </c>
      <c r="G14664">
        <v>96.455149216668929</v>
      </c>
      <c r="H14664" t="b">
        <v>0</v>
      </c>
      <c r="I14664" t="b">
        <v>0</v>
      </c>
      <c r="J14664">
        <f t="shared" si="458"/>
        <v>57.055596179579283</v>
      </c>
      <c r="K14664" s="5">
        <f t="shared" si="459"/>
        <v>-10.055596179579283</v>
      </c>
    </row>
    <row r="14665" spans="1:11" x14ac:dyDescent="0.25">
      <c r="A14665">
        <v>488</v>
      </c>
      <c r="B14665" t="s">
        <v>2</v>
      </c>
      <c r="C14665" t="s">
        <v>492</v>
      </c>
      <c r="D14665" t="s">
        <v>749</v>
      </c>
      <c r="E14665">
        <v>12895.534282364391</v>
      </c>
      <c r="F14665">
        <v>-74.191269693950417</v>
      </c>
      <c r="G14665">
        <v>112.6372660790135</v>
      </c>
      <c r="H14665" t="b">
        <v>0</v>
      </c>
      <c r="I14665" t="b">
        <v>0</v>
      </c>
      <c r="J14665">
        <f t="shared" si="458"/>
        <v>60.671158906396812</v>
      </c>
      <c r="K14665" s="5">
        <f t="shared" si="459"/>
        <v>-13.671158906396812</v>
      </c>
    </row>
    <row r="14666" spans="1:11" x14ac:dyDescent="0.25">
      <c r="A14666">
        <v>488</v>
      </c>
      <c r="B14666" t="s">
        <v>2</v>
      </c>
      <c r="C14666" t="s">
        <v>492</v>
      </c>
      <c r="D14666" t="s">
        <v>750</v>
      </c>
      <c r="E14666">
        <v>12407.97721248012</v>
      </c>
      <c r="F14666">
        <v>-67.230038104393174</v>
      </c>
      <c r="G14666">
        <v>269.18983790938302</v>
      </c>
      <c r="H14666" t="b">
        <v>0</v>
      </c>
      <c r="I14666" t="b">
        <v>0</v>
      </c>
      <c r="J14666">
        <f t="shared" si="458"/>
        <v>60.336391843628775</v>
      </c>
      <c r="K14666" s="5">
        <f t="shared" si="459"/>
        <v>-13.336391843628775</v>
      </c>
    </row>
    <row r="14667" spans="1:11" x14ac:dyDescent="0.25">
      <c r="A14667">
        <v>488</v>
      </c>
      <c r="B14667" t="s">
        <v>2</v>
      </c>
      <c r="C14667" t="s">
        <v>492</v>
      </c>
      <c r="D14667" t="s">
        <v>751</v>
      </c>
      <c r="E14667">
        <v>1779.3052377870088</v>
      </c>
      <c r="F14667">
        <v>12.321298459679596</v>
      </c>
      <c r="G14667">
        <v>31.528765724271718</v>
      </c>
      <c r="H14667" t="b">
        <v>0</v>
      </c>
      <c r="I14667" t="b">
        <v>0</v>
      </c>
      <c r="J14667">
        <f t="shared" si="458"/>
        <v>43.467381243304644</v>
      </c>
      <c r="K14667" s="5">
        <f t="shared" si="459"/>
        <v>3.5326187566953564</v>
      </c>
    </row>
    <row r="14668" spans="1:11" x14ac:dyDescent="0.25">
      <c r="A14668">
        <v>488</v>
      </c>
      <c r="B14668" t="s">
        <v>2</v>
      </c>
      <c r="C14668" t="s">
        <v>492</v>
      </c>
      <c r="D14668" t="s">
        <v>752</v>
      </c>
      <c r="E14668">
        <v>8596.0350410057727</v>
      </c>
      <c r="F14668">
        <v>-36.926925928934587</v>
      </c>
      <c r="G14668">
        <v>86.579749280975946</v>
      </c>
      <c r="H14668" t="b">
        <v>0</v>
      </c>
      <c r="I14668" t="b">
        <v>0</v>
      </c>
      <c r="J14668">
        <f t="shared" si="458"/>
        <v>57.14833564307898</v>
      </c>
      <c r="K14668" s="5">
        <f t="shared" si="459"/>
        <v>-10.14833564307898</v>
      </c>
    </row>
    <row r="14669" spans="1:11" x14ac:dyDescent="0.25">
      <c r="A14669">
        <v>488</v>
      </c>
      <c r="B14669" t="s">
        <v>2</v>
      </c>
      <c r="C14669" t="s">
        <v>492</v>
      </c>
      <c r="D14669" t="s">
        <v>753</v>
      </c>
      <c r="E14669">
        <v>12884.659174659078</v>
      </c>
      <c r="F14669">
        <v>-74.004888301853981</v>
      </c>
      <c r="G14669">
        <v>110.27932066149594</v>
      </c>
      <c r="H14669" t="b">
        <v>0</v>
      </c>
      <c r="I14669" t="b">
        <v>0</v>
      </c>
      <c r="J14669">
        <f t="shared" si="458"/>
        <v>60.663830800726011</v>
      </c>
      <c r="K14669" s="5">
        <f t="shared" si="459"/>
        <v>-13.663830800726011</v>
      </c>
    </row>
    <row r="14670" spans="1:11" x14ac:dyDescent="0.25">
      <c r="A14670">
        <v>488</v>
      </c>
      <c r="B14670" t="s">
        <v>2</v>
      </c>
      <c r="C14670" t="s">
        <v>492</v>
      </c>
      <c r="D14670" t="s">
        <v>754</v>
      </c>
      <c r="E14670">
        <v>12337.887310260645</v>
      </c>
      <c r="F14670">
        <v>-66.385484515296696</v>
      </c>
      <c r="G14670">
        <v>256.27378514749807</v>
      </c>
      <c r="H14670" t="b">
        <v>0</v>
      </c>
      <c r="I14670" t="b">
        <v>0</v>
      </c>
      <c r="J14670">
        <f t="shared" si="458"/>
        <v>60.287188084118299</v>
      </c>
      <c r="K14670" s="5">
        <f t="shared" si="459"/>
        <v>-13.287188084118299</v>
      </c>
    </row>
    <row r="14671" spans="1:11" x14ac:dyDescent="0.25">
      <c r="A14671">
        <v>488</v>
      </c>
      <c r="B14671" t="s">
        <v>2</v>
      </c>
      <c r="C14671" t="s">
        <v>492</v>
      </c>
      <c r="D14671" t="s">
        <v>755</v>
      </c>
      <c r="E14671">
        <v>7181.7509037823029</v>
      </c>
      <c r="F14671">
        <v>-28.394428616482365</v>
      </c>
      <c r="G14671">
        <v>274.57156821452179</v>
      </c>
      <c r="H14671" t="b">
        <v>0</v>
      </c>
      <c r="I14671" t="b">
        <v>0</v>
      </c>
      <c r="J14671">
        <f t="shared" si="458"/>
        <v>55.586978853673259</v>
      </c>
      <c r="K14671" s="5">
        <f t="shared" si="459"/>
        <v>-8.5869788536732585</v>
      </c>
    </row>
    <row r="14672" spans="1:11" x14ac:dyDescent="0.25">
      <c r="A14672">
        <v>489</v>
      </c>
      <c r="B14672" t="s">
        <v>2</v>
      </c>
      <c r="C14672" t="s">
        <v>493</v>
      </c>
      <c r="D14672" t="s">
        <v>726</v>
      </c>
      <c r="E14672">
        <v>1340.1517756543824</v>
      </c>
      <c r="F14672">
        <v>21.319451690004001</v>
      </c>
      <c r="G14672">
        <v>44.789075553298652</v>
      </c>
      <c r="H14672" t="b">
        <v>1</v>
      </c>
      <c r="I14672" t="b">
        <v>0</v>
      </c>
      <c r="J14672">
        <f t="shared" si="458"/>
        <v>41.00545182179615</v>
      </c>
      <c r="K14672" s="5">
        <f t="shared" si="459"/>
        <v>5.9945481782038499</v>
      </c>
    </row>
    <row r="14673" spans="1:11" x14ac:dyDescent="0.25">
      <c r="A14673">
        <v>489</v>
      </c>
      <c r="B14673" t="s">
        <v>2</v>
      </c>
      <c r="C14673" t="s">
        <v>493</v>
      </c>
      <c r="D14673" t="s">
        <v>727</v>
      </c>
      <c r="E14673">
        <v>8631.1283171977193</v>
      </c>
      <c r="F14673">
        <v>-37.14743140433734</v>
      </c>
      <c r="G14673">
        <v>79.753770030428683</v>
      </c>
      <c r="H14673" t="b">
        <v>0</v>
      </c>
      <c r="I14673" t="b">
        <v>0</v>
      </c>
      <c r="J14673">
        <f t="shared" si="458"/>
        <v>57.183723563810901</v>
      </c>
      <c r="K14673" s="5">
        <f t="shared" si="459"/>
        <v>-10.183723563810901</v>
      </c>
    </row>
    <row r="14674" spans="1:11" x14ac:dyDescent="0.25">
      <c r="A14674">
        <v>489</v>
      </c>
      <c r="B14674" t="s">
        <v>2</v>
      </c>
      <c r="C14674" t="s">
        <v>493</v>
      </c>
      <c r="D14674" t="s">
        <v>728</v>
      </c>
      <c r="E14674">
        <v>12952.142662145958</v>
      </c>
      <c r="F14674">
        <v>-75.206222510380002</v>
      </c>
      <c r="G14674">
        <v>92.286310212538325</v>
      </c>
      <c r="H14674" t="b">
        <v>0</v>
      </c>
      <c r="I14674" t="b">
        <v>0</v>
      </c>
      <c r="J14674">
        <f t="shared" si="458"/>
        <v>60.709204486009732</v>
      </c>
      <c r="K14674" s="5">
        <f t="shared" si="459"/>
        <v>-13.709204486009732</v>
      </c>
    </row>
    <row r="14675" spans="1:11" x14ac:dyDescent="0.25">
      <c r="A14675">
        <v>489</v>
      </c>
      <c r="B14675" t="s">
        <v>2</v>
      </c>
      <c r="C14675" t="s">
        <v>493</v>
      </c>
      <c r="D14675" t="s">
        <v>729</v>
      </c>
      <c r="E14675">
        <v>12357.041857631308</v>
      </c>
      <c r="F14675">
        <v>-66.612184886007256</v>
      </c>
      <c r="G14675">
        <v>254.54016913483039</v>
      </c>
      <c r="H14675" t="b">
        <v>0</v>
      </c>
      <c r="I14675" t="b">
        <v>0</v>
      </c>
      <c r="J14675">
        <f t="shared" si="458"/>
        <v>60.300662455051906</v>
      </c>
      <c r="K14675" s="5">
        <f t="shared" si="459"/>
        <v>-13.300662455051906</v>
      </c>
    </row>
    <row r="14676" spans="1:11" x14ac:dyDescent="0.25">
      <c r="A14676">
        <v>489</v>
      </c>
      <c r="B14676" t="s">
        <v>2</v>
      </c>
      <c r="C14676" t="s">
        <v>493</v>
      </c>
      <c r="D14676" t="s">
        <v>730</v>
      </c>
      <c r="E14676">
        <v>7079.9951345784793</v>
      </c>
      <c r="F14676">
        <v>-27.791951977553904</v>
      </c>
      <c r="G14676">
        <v>263.78189681828422</v>
      </c>
      <c r="H14676" t="b">
        <v>0</v>
      </c>
      <c r="I14676" t="b">
        <v>0</v>
      </c>
      <c r="J14676">
        <f t="shared" si="458"/>
        <v>55.463031284122422</v>
      </c>
      <c r="K14676" s="5">
        <f t="shared" si="459"/>
        <v>-8.4630312841224224</v>
      </c>
    </row>
    <row r="14677" spans="1:11" x14ac:dyDescent="0.25">
      <c r="A14677">
        <v>489</v>
      </c>
      <c r="B14677" t="s">
        <v>2</v>
      </c>
      <c r="C14677" t="s">
        <v>493</v>
      </c>
      <c r="D14677" t="s">
        <v>731</v>
      </c>
      <c r="E14677">
        <v>8558.529493353848</v>
      </c>
      <c r="F14677">
        <v>-36.69455009051287</v>
      </c>
      <c r="G14677">
        <v>82.801983976300733</v>
      </c>
      <c r="H14677" t="b">
        <v>0</v>
      </c>
      <c r="I14677" t="b">
        <v>0</v>
      </c>
      <c r="J14677">
        <f t="shared" si="458"/>
        <v>57.110355131695904</v>
      </c>
      <c r="K14677" s="5">
        <f t="shared" si="459"/>
        <v>-10.110355131695904</v>
      </c>
    </row>
    <row r="14678" spans="1:11" x14ac:dyDescent="0.25">
      <c r="A14678">
        <v>489</v>
      </c>
      <c r="B14678" t="s">
        <v>2</v>
      </c>
      <c r="C14678" t="s">
        <v>493</v>
      </c>
      <c r="D14678" t="s">
        <v>732</v>
      </c>
      <c r="E14678">
        <v>12940.692319141337</v>
      </c>
      <c r="F14678">
        <v>-75.00089977089668</v>
      </c>
      <c r="G14678">
        <v>75.219060033444421</v>
      </c>
      <c r="H14678" t="b">
        <v>0</v>
      </c>
      <c r="I14678" t="b">
        <v>0</v>
      </c>
      <c r="J14678">
        <f t="shared" si="458"/>
        <v>60.701522328207304</v>
      </c>
      <c r="K14678" s="5">
        <f t="shared" si="459"/>
        <v>-13.701522328207304</v>
      </c>
    </row>
    <row r="14679" spans="1:11" x14ac:dyDescent="0.25">
      <c r="A14679">
        <v>489</v>
      </c>
      <c r="B14679" t="s">
        <v>2</v>
      </c>
      <c r="C14679" t="s">
        <v>493</v>
      </c>
      <c r="D14679" t="s">
        <v>733</v>
      </c>
      <c r="E14679">
        <v>12400.048248101168</v>
      </c>
      <c r="F14679">
        <v>-67.132619679561529</v>
      </c>
      <c r="G14679">
        <v>266.02508810688943</v>
      </c>
      <c r="H14679" t="b">
        <v>0</v>
      </c>
      <c r="I14679" t="b">
        <v>0</v>
      </c>
      <c r="J14679">
        <f t="shared" si="458"/>
        <v>60.33083959909451</v>
      </c>
      <c r="K14679" s="5">
        <f t="shared" si="459"/>
        <v>-13.33083959909451</v>
      </c>
    </row>
    <row r="14680" spans="1:11" x14ac:dyDescent="0.25">
      <c r="A14680">
        <v>489</v>
      </c>
      <c r="B14680" t="s">
        <v>2</v>
      </c>
      <c r="C14680" t="s">
        <v>493</v>
      </c>
      <c r="D14680" t="s">
        <v>734</v>
      </c>
      <c r="E14680">
        <v>7147.0862469766025</v>
      </c>
      <c r="F14680">
        <v>-28.186392387541726</v>
      </c>
      <c r="G14680">
        <v>260.28428979679694</v>
      </c>
      <c r="H14680" t="b">
        <v>0</v>
      </c>
      <c r="I14680" t="b">
        <v>0</v>
      </c>
      <c r="J14680">
        <f t="shared" si="458"/>
        <v>55.544952558365814</v>
      </c>
      <c r="K14680" s="5">
        <f t="shared" si="459"/>
        <v>-8.5449525583658144</v>
      </c>
    </row>
    <row r="14681" spans="1:11" x14ac:dyDescent="0.25">
      <c r="A14681">
        <v>489</v>
      </c>
      <c r="B14681" t="s">
        <v>2</v>
      </c>
      <c r="C14681" t="s">
        <v>493</v>
      </c>
      <c r="D14681" t="s">
        <v>735</v>
      </c>
      <c r="E14681">
        <v>1149.4406304635354</v>
      </c>
      <c r="F14681">
        <v>27.163925092533898</v>
      </c>
      <c r="G14681">
        <v>108.5442792395658</v>
      </c>
      <c r="H14681" t="b">
        <v>1</v>
      </c>
      <c r="I14681" t="b">
        <v>0</v>
      </c>
      <c r="J14681">
        <f t="shared" si="458"/>
        <v>39.672102989808387</v>
      </c>
      <c r="K14681" s="5">
        <f t="shared" si="459"/>
        <v>7.327897010191613</v>
      </c>
    </row>
    <row r="14682" spans="1:11" x14ac:dyDescent="0.25">
      <c r="A14682">
        <v>489</v>
      </c>
      <c r="B14682" t="s">
        <v>2</v>
      </c>
      <c r="C14682" t="s">
        <v>493</v>
      </c>
      <c r="D14682" t="s">
        <v>736</v>
      </c>
      <c r="E14682">
        <v>12925.080788204396</v>
      </c>
      <c r="F14682">
        <v>-74.719053342084905</v>
      </c>
      <c r="G14682">
        <v>77.519825550097579</v>
      </c>
      <c r="H14682" t="b">
        <v>0</v>
      </c>
      <c r="I14682" t="b">
        <v>0</v>
      </c>
      <c r="J14682">
        <f t="shared" si="458"/>
        <v>60.691037425961973</v>
      </c>
      <c r="K14682" s="5">
        <f t="shared" si="459"/>
        <v>-13.691037425961973</v>
      </c>
    </row>
    <row r="14683" spans="1:11" x14ac:dyDescent="0.25">
      <c r="A14683">
        <v>489</v>
      </c>
      <c r="B14683" t="s">
        <v>2</v>
      </c>
      <c r="C14683" t="s">
        <v>493</v>
      </c>
      <c r="D14683" t="s">
        <v>737</v>
      </c>
      <c r="E14683">
        <v>12375.613196954568</v>
      </c>
      <c r="F14683">
        <v>-66.840560584469742</v>
      </c>
      <c r="G14683">
        <v>279.20613356765136</v>
      </c>
      <c r="H14683" t="b">
        <v>0</v>
      </c>
      <c r="I14683" t="b">
        <v>0</v>
      </c>
      <c r="J14683">
        <f t="shared" si="458"/>
        <v>60.313706637631867</v>
      </c>
      <c r="K14683" s="5">
        <f t="shared" si="459"/>
        <v>-13.313706637631867</v>
      </c>
    </row>
    <row r="14684" spans="1:11" x14ac:dyDescent="0.25">
      <c r="A14684">
        <v>489</v>
      </c>
      <c r="B14684" t="s">
        <v>2</v>
      </c>
      <c r="C14684" t="s">
        <v>493</v>
      </c>
      <c r="D14684" t="s">
        <v>738</v>
      </c>
      <c r="E14684">
        <v>7149.1602113428498</v>
      </c>
      <c r="F14684">
        <v>-28.200477571462081</v>
      </c>
      <c r="G14684">
        <v>267.66122622702767</v>
      </c>
      <c r="H14684" t="b">
        <v>0</v>
      </c>
      <c r="I14684" t="b">
        <v>0</v>
      </c>
      <c r="J14684">
        <f t="shared" si="458"/>
        <v>55.547472691993534</v>
      </c>
      <c r="K14684" s="5">
        <f t="shared" si="459"/>
        <v>-8.5474726919935335</v>
      </c>
    </row>
    <row r="14685" spans="1:11" x14ac:dyDescent="0.25">
      <c r="A14685">
        <v>489</v>
      </c>
      <c r="B14685" t="s">
        <v>2</v>
      </c>
      <c r="C14685" t="s">
        <v>493</v>
      </c>
      <c r="D14685" t="s">
        <v>739</v>
      </c>
      <c r="E14685">
        <v>1394.6085354187755</v>
      </c>
      <c r="F14685">
        <v>19.958005392749442</v>
      </c>
      <c r="G14685">
        <v>135.80407829991699</v>
      </c>
      <c r="H14685" t="b">
        <v>0</v>
      </c>
      <c r="I14685" t="b">
        <v>0</v>
      </c>
      <c r="J14685">
        <f t="shared" si="458"/>
        <v>41.351418477095379</v>
      </c>
      <c r="K14685" s="5">
        <f t="shared" si="459"/>
        <v>5.648581522904621</v>
      </c>
    </row>
    <row r="14686" spans="1:11" x14ac:dyDescent="0.25">
      <c r="A14686">
        <v>489</v>
      </c>
      <c r="B14686" t="s">
        <v>2</v>
      </c>
      <c r="C14686" t="s">
        <v>493</v>
      </c>
      <c r="D14686" t="s">
        <v>740</v>
      </c>
      <c r="E14686">
        <v>8579.2923280683935</v>
      </c>
      <c r="F14686">
        <v>-36.821147935257109</v>
      </c>
      <c r="G14686">
        <v>92.720455459329244</v>
      </c>
      <c r="H14686" t="b">
        <v>0</v>
      </c>
      <c r="I14686" t="b">
        <v>0</v>
      </c>
      <c r="J14686">
        <f t="shared" si="458"/>
        <v>57.131401421127357</v>
      </c>
      <c r="K14686" s="5">
        <f t="shared" si="459"/>
        <v>-10.131401421127357</v>
      </c>
    </row>
    <row r="14687" spans="1:11" x14ac:dyDescent="0.25">
      <c r="A14687">
        <v>489</v>
      </c>
      <c r="B14687" t="s">
        <v>2</v>
      </c>
      <c r="C14687" t="s">
        <v>493</v>
      </c>
      <c r="D14687" t="s">
        <v>741</v>
      </c>
      <c r="E14687">
        <v>12402.653534816071</v>
      </c>
      <c r="F14687">
        <v>-67.168077486103115</v>
      </c>
      <c r="G14687">
        <v>280.90604792408237</v>
      </c>
      <c r="H14687" t="b">
        <v>0</v>
      </c>
      <c r="I14687" t="b">
        <v>0</v>
      </c>
      <c r="J14687">
        <f t="shared" si="458"/>
        <v>60.332664338444474</v>
      </c>
      <c r="K14687" s="5">
        <f t="shared" si="459"/>
        <v>-13.332664338444474</v>
      </c>
    </row>
    <row r="14688" spans="1:11" x14ac:dyDescent="0.25">
      <c r="A14688">
        <v>489</v>
      </c>
      <c r="B14688" t="s">
        <v>2</v>
      </c>
      <c r="C14688" t="s">
        <v>493</v>
      </c>
      <c r="D14688" t="s">
        <v>742</v>
      </c>
      <c r="E14688">
        <v>7137.6312640778997</v>
      </c>
      <c r="F14688">
        <v>-28.135252894010698</v>
      </c>
      <c r="G14688">
        <v>278.50643983737729</v>
      </c>
      <c r="H14688" t="b">
        <v>0</v>
      </c>
      <c r="I14688" t="b">
        <v>0</v>
      </c>
      <c r="J14688">
        <f t="shared" si="458"/>
        <v>55.533454263083819</v>
      </c>
      <c r="K14688" s="5">
        <f t="shared" si="459"/>
        <v>-8.5334542630838186</v>
      </c>
    </row>
    <row r="14689" spans="1:11" x14ac:dyDescent="0.25">
      <c r="A14689">
        <v>489</v>
      </c>
      <c r="B14689" t="s">
        <v>2</v>
      </c>
      <c r="C14689" t="s">
        <v>493</v>
      </c>
      <c r="D14689" t="s">
        <v>743</v>
      </c>
      <c r="E14689">
        <v>1083.1079610950217</v>
      </c>
      <c r="F14689">
        <v>29.684185328786011</v>
      </c>
      <c r="G14689">
        <v>111.00915261262688</v>
      </c>
      <c r="H14689" t="b">
        <v>1</v>
      </c>
      <c r="I14689" t="b">
        <v>0</v>
      </c>
      <c r="J14689">
        <f t="shared" si="458"/>
        <v>39.155807059553531</v>
      </c>
      <c r="K14689" s="5">
        <f t="shared" si="459"/>
        <v>7.8441929404464688</v>
      </c>
    </row>
    <row r="14690" spans="1:11" x14ac:dyDescent="0.25">
      <c r="A14690">
        <v>489</v>
      </c>
      <c r="B14690" t="s">
        <v>2</v>
      </c>
      <c r="C14690" t="s">
        <v>493</v>
      </c>
      <c r="D14690" t="s">
        <v>744</v>
      </c>
      <c r="E14690">
        <v>8561.0725749804533</v>
      </c>
      <c r="F14690">
        <v>-36.706120237893458</v>
      </c>
      <c r="G14690">
        <v>99.575921684825062</v>
      </c>
      <c r="H14690" t="b">
        <v>0</v>
      </c>
      <c r="I14690" t="b">
        <v>0</v>
      </c>
      <c r="J14690">
        <f t="shared" si="458"/>
        <v>57.112935673746314</v>
      </c>
      <c r="K14690" s="5">
        <f t="shared" si="459"/>
        <v>-10.112935673746314</v>
      </c>
    </row>
    <row r="14691" spans="1:11" x14ac:dyDescent="0.25">
      <c r="A14691">
        <v>489</v>
      </c>
      <c r="B14691" t="s">
        <v>2</v>
      </c>
      <c r="C14691" t="s">
        <v>493</v>
      </c>
      <c r="D14691" t="s">
        <v>745</v>
      </c>
      <c r="E14691">
        <v>12947.45209186397</v>
      </c>
      <c r="F14691">
        <v>-75.118972829950479</v>
      </c>
      <c r="G14691">
        <v>96.398158986110317</v>
      </c>
      <c r="H14691" t="b">
        <v>0</v>
      </c>
      <c r="I14691" t="b">
        <v>0</v>
      </c>
      <c r="J14691">
        <f t="shared" si="458"/>
        <v>60.706058353675132</v>
      </c>
      <c r="K14691" s="5">
        <f t="shared" si="459"/>
        <v>-13.706058353675132</v>
      </c>
    </row>
    <row r="14692" spans="1:11" x14ac:dyDescent="0.25">
      <c r="A14692">
        <v>489</v>
      </c>
      <c r="B14692" t="s">
        <v>2</v>
      </c>
      <c r="C14692" t="s">
        <v>493</v>
      </c>
      <c r="D14692" t="s">
        <v>746</v>
      </c>
      <c r="E14692">
        <v>7231.0679520406302</v>
      </c>
      <c r="F14692">
        <v>-28.687328871276126</v>
      </c>
      <c r="G14692">
        <v>281.90407866426068</v>
      </c>
      <c r="H14692" t="b">
        <v>0</v>
      </c>
      <c r="I14692" t="b">
        <v>0</v>
      </c>
      <c r="J14692">
        <f t="shared" si="458"/>
        <v>55.646420953730413</v>
      </c>
      <c r="K14692" s="5">
        <f t="shared" si="459"/>
        <v>-8.6464209537304129</v>
      </c>
    </row>
    <row r="14693" spans="1:11" x14ac:dyDescent="0.25">
      <c r="A14693">
        <v>489</v>
      </c>
      <c r="B14693" t="s">
        <v>2</v>
      </c>
      <c r="C14693" t="s">
        <v>493</v>
      </c>
      <c r="D14693" t="s">
        <v>747</v>
      </c>
      <c r="E14693">
        <v>1389.686578419763</v>
      </c>
      <c r="F14693">
        <v>20.058703037444541</v>
      </c>
      <c r="G14693">
        <v>48.036444991311143</v>
      </c>
      <c r="H14693" t="b">
        <v>0</v>
      </c>
      <c r="I14693" t="b">
        <v>0</v>
      </c>
      <c r="J14693">
        <f t="shared" si="458"/>
        <v>41.320709361803182</v>
      </c>
      <c r="K14693" s="5">
        <f t="shared" si="459"/>
        <v>5.679290638196818</v>
      </c>
    </row>
    <row r="14694" spans="1:11" x14ac:dyDescent="0.25">
      <c r="A14694">
        <v>489</v>
      </c>
      <c r="B14694" t="s">
        <v>2</v>
      </c>
      <c r="C14694" t="s">
        <v>493</v>
      </c>
      <c r="D14694" t="s">
        <v>748</v>
      </c>
      <c r="E14694">
        <v>8509.8728075885683</v>
      </c>
      <c r="F14694">
        <v>-36.389144928585495</v>
      </c>
      <c r="G14694">
        <v>96.464396836921466</v>
      </c>
      <c r="H14694" t="b">
        <v>0</v>
      </c>
      <c r="I14694" t="b">
        <v>0</v>
      </c>
      <c r="J14694">
        <f t="shared" si="458"/>
        <v>57.060833478751583</v>
      </c>
      <c r="K14694" s="5">
        <f t="shared" si="459"/>
        <v>-10.060833478751583</v>
      </c>
    </row>
    <row r="14695" spans="1:11" x14ac:dyDescent="0.25">
      <c r="A14695">
        <v>489</v>
      </c>
      <c r="B14695" t="s">
        <v>2</v>
      </c>
      <c r="C14695" t="s">
        <v>493</v>
      </c>
      <c r="D14695" t="s">
        <v>749</v>
      </c>
      <c r="E14695">
        <v>12897.217934953595</v>
      </c>
      <c r="F14695">
        <v>-74.220394836040441</v>
      </c>
      <c r="G14695">
        <v>112.66987445069597</v>
      </c>
      <c r="H14695" t="b">
        <v>0</v>
      </c>
      <c r="I14695" t="b">
        <v>0</v>
      </c>
      <c r="J14695">
        <f t="shared" si="458"/>
        <v>60.67229286995962</v>
      </c>
      <c r="K14695" s="5">
        <f t="shared" si="459"/>
        <v>-13.67229286995962</v>
      </c>
    </row>
    <row r="14696" spans="1:11" x14ac:dyDescent="0.25">
      <c r="A14696">
        <v>489</v>
      </c>
      <c r="B14696" t="s">
        <v>2</v>
      </c>
      <c r="C14696" t="s">
        <v>493</v>
      </c>
      <c r="D14696" t="s">
        <v>750</v>
      </c>
      <c r="E14696">
        <v>12405.541453355321</v>
      </c>
      <c r="F14696">
        <v>-67.20032168549659</v>
      </c>
      <c r="G14696">
        <v>269.20857587937508</v>
      </c>
      <c r="H14696" t="b">
        <v>0</v>
      </c>
      <c r="I14696" t="b">
        <v>0</v>
      </c>
      <c r="J14696">
        <f t="shared" si="458"/>
        <v>60.334686584870781</v>
      </c>
      <c r="K14696" s="5">
        <f t="shared" si="459"/>
        <v>-13.334686584870781</v>
      </c>
    </row>
    <row r="14697" spans="1:11" x14ac:dyDescent="0.25">
      <c r="A14697">
        <v>489</v>
      </c>
      <c r="B14697" t="s">
        <v>2</v>
      </c>
      <c r="C14697" t="s">
        <v>493</v>
      </c>
      <c r="D14697" t="s">
        <v>751</v>
      </c>
      <c r="E14697">
        <v>1782.6474460040349</v>
      </c>
      <c r="F14697">
        <v>12.267138230284024</v>
      </c>
      <c r="G14697">
        <v>31.725761211776071</v>
      </c>
      <c r="H14697" t="b">
        <v>0</v>
      </c>
      <c r="I14697" t="b">
        <v>0</v>
      </c>
      <c r="J14697">
        <f t="shared" si="458"/>
        <v>43.483681325207577</v>
      </c>
      <c r="K14697" s="5">
        <f t="shared" si="459"/>
        <v>3.5163186747924229</v>
      </c>
    </row>
    <row r="14698" spans="1:11" x14ac:dyDescent="0.25">
      <c r="A14698">
        <v>489</v>
      </c>
      <c r="B14698" t="s">
        <v>2</v>
      </c>
      <c r="C14698" t="s">
        <v>493</v>
      </c>
      <c r="D14698" t="s">
        <v>752</v>
      </c>
      <c r="E14698">
        <v>8601.0567581565811</v>
      </c>
      <c r="F14698">
        <v>-36.95820252090104</v>
      </c>
      <c r="G14698">
        <v>86.593084876982701</v>
      </c>
      <c r="H14698" t="b">
        <v>0</v>
      </c>
      <c r="I14698" t="b">
        <v>0</v>
      </c>
      <c r="J14698">
        <f t="shared" si="458"/>
        <v>57.153408370806972</v>
      </c>
      <c r="K14698" s="5">
        <f t="shared" si="459"/>
        <v>-10.153408370806972</v>
      </c>
    </row>
    <row r="14699" spans="1:11" x14ac:dyDescent="0.25">
      <c r="A14699">
        <v>489</v>
      </c>
      <c r="B14699" t="s">
        <v>2</v>
      </c>
      <c r="C14699" t="s">
        <v>493</v>
      </c>
      <c r="D14699" t="s">
        <v>753</v>
      </c>
      <c r="E14699">
        <v>12886.268273401893</v>
      </c>
      <c r="F14699">
        <v>-74.032402907248866</v>
      </c>
      <c r="G14699">
        <v>110.32756660415849</v>
      </c>
      <c r="H14699" t="b">
        <v>0</v>
      </c>
      <c r="I14699" t="b">
        <v>0</v>
      </c>
      <c r="J14699">
        <f t="shared" si="458"/>
        <v>60.664915469032437</v>
      </c>
      <c r="K14699" s="5">
        <f t="shared" si="459"/>
        <v>-13.664915469032437</v>
      </c>
    </row>
    <row r="14700" spans="1:11" x14ac:dyDescent="0.25">
      <c r="A14700">
        <v>489</v>
      </c>
      <c r="B14700" t="s">
        <v>2</v>
      </c>
      <c r="C14700" t="s">
        <v>493</v>
      </c>
      <c r="D14700" t="s">
        <v>754</v>
      </c>
      <c r="E14700">
        <v>12335.425933581828</v>
      </c>
      <c r="F14700">
        <v>-66.35645154292861</v>
      </c>
      <c r="G14700">
        <v>256.29881687305357</v>
      </c>
      <c r="H14700" t="b">
        <v>0</v>
      </c>
      <c r="I14700" t="b">
        <v>0</v>
      </c>
      <c r="J14700">
        <f t="shared" si="458"/>
        <v>60.285455098681801</v>
      </c>
      <c r="K14700" s="5">
        <f t="shared" si="459"/>
        <v>-13.285455098681801</v>
      </c>
    </row>
    <row r="14701" spans="1:11" x14ac:dyDescent="0.25">
      <c r="A14701">
        <v>489</v>
      </c>
      <c r="B14701" t="s">
        <v>2</v>
      </c>
      <c r="C14701" t="s">
        <v>493</v>
      </c>
      <c r="D14701" t="s">
        <v>755</v>
      </c>
      <c r="E14701">
        <v>7176.2486492921553</v>
      </c>
      <c r="F14701">
        <v>-28.361975598541619</v>
      </c>
      <c r="G14701">
        <v>274.58727489805608</v>
      </c>
      <c r="H14701" t="b">
        <v>0</v>
      </c>
      <c r="I14701" t="b">
        <v>0</v>
      </c>
      <c r="J14701">
        <f t="shared" si="458"/>
        <v>55.580321661990695</v>
      </c>
      <c r="K14701" s="5">
        <f t="shared" si="459"/>
        <v>-8.5803216619906948</v>
      </c>
    </row>
    <row r="14702" spans="1:11" x14ac:dyDescent="0.25">
      <c r="A14702">
        <v>490</v>
      </c>
      <c r="B14702" t="s">
        <v>2</v>
      </c>
      <c r="C14702" t="s">
        <v>494</v>
      </c>
      <c r="D14702" t="s">
        <v>726</v>
      </c>
      <c r="E14702">
        <v>1345.0317629514934</v>
      </c>
      <c r="F14702">
        <v>21.191392449766354</v>
      </c>
      <c r="G14702">
        <v>44.977789365989878</v>
      </c>
      <c r="H14702" t="b">
        <v>1</v>
      </c>
      <c r="I14702" t="b">
        <v>0</v>
      </c>
      <c r="J14702">
        <f t="shared" si="458"/>
        <v>41.03702290597316</v>
      </c>
      <c r="K14702" s="5">
        <f t="shared" si="459"/>
        <v>5.9629770940268401</v>
      </c>
    </row>
    <row r="14703" spans="1:11" x14ac:dyDescent="0.25">
      <c r="A14703">
        <v>490</v>
      </c>
      <c r="B14703" t="s">
        <v>2</v>
      </c>
      <c r="C14703" t="s">
        <v>494</v>
      </c>
      <c r="D14703" t="s">
        <v>727</v>
      </c>
      <c r="E14703">
        <v>8636.2370606327386</v>
      </c>
      <c r="F14703">
        <v>-37.17931847503295</v>
      </c>
      <c r="G14703">
        <v>79.760281442066002</v>
      </c>
      <c r="H14703" t="b">
        <v>0</v>
      </c>
      <c r="I14703" t="b">
        <v>0</v>
      </c>
      <c r="J14703">
        <f t="shared" si="458"/>
        <v>57.188863199417092</v>
      </c>
      <c r="K14703" s="5">
        <f t="shared" si="459"/>
        <v>-10.188863199417092</v>
      </c>
    </row>
    <row r="14704" spans="1:11" x14ac:dyDescent="0.25">
      <c r="A14704">
        <v>490</v>
      </c>
      <c r="B14704" t="s">
        <v>2</v>
      </c>
      <c r="C14704" t="s">
        <v>494</v>
      </c>
      <c r="D14704" t="s">
        <v>728</v>
      </c>
      <c r="E14704">
        <v>12953.741369301159</v>
      </c>
      <c r="F14704">
        <v>-75.23571054481404</v>
      </c>
      <c r="G14704">
        <v>92.315370997345525</v>
      </c>
      <c r="H14704" t="b">
        <v>0</v>
      </c>
      <c r="I14704" t="b">
        <v>0</v>
      </c>
      <c r="J14704">
        <f t="shared" si="458"/>
        <v>60.710276535426345</v>
      </c>
      <c r="K14704" s="5">
        <f t="shared" si="459"/>
        <v>-13.710276535426345</v>
      </c>
    </row>
    <row r="14705" spans="1:11" x14ac:dyDescent="0.25">
      <c r="A14705">
        <v>490</v>
      </c>
      <c r="B14705" t="s">
        <v>2</v>
      </c>
      <c r="C14705" t="s">
        <v>494</v>
      </c>
      <c r="D14705" t="s">
        <v>729</v>
      </c>
      <c r="E14705">
        <v>12354.50789709206</v>
      </c>
      <c r="F14705">
        <v>-66.582024076784208</v>
      </c>
      <c r="G14705">
        <v>254.55226820100771</v>
      </c>
      <c r="H14705" t="b">
        <v>0</v>
      </c>
      <c r="I14705" t="b">
        <v>0</v>
      </c>
      <c r="J14705">
        <f t="shared" si="458"/>
        <v>60.298881125925519</v>
      </c>
      <c r="K14705" s="5">
        <f t="shared" si="459"/>
        <v>-13.298881125925519</v>
      </c>
    </row>
    <row r="14706" spans="1:11" x14ac:dyDescent="0.25">
      <c r="A14706">
        <v>490</v>
      </c>
      <c r="B14706" t="s">
        <v>2</v>
      </c>
      <c r="C14706" t="s">
        <v>494</v>
      </c>
      <c r="D14706" t="s">
        <v>730</v>
      </c>
      <c r="E14706">
        <v>7074.3349563306183</v>
      </c>
      <c r="F14706">
        <v>-27.758622043729556</v>
      </c>
      <c r="G14706">
        <v>263.79016052932747</v>
      </c>
      <c r="H14706" t="b">
        <v>0</v>
      </c>
      <c r="I14706" t="b">
        <v>0</v>
      </c>
      <c r="J14706">
        <f t="shared" si="458"/>
        <v>55.456084479024966</v>
      </c>
      <c r="K14706" s="5">
        <f t="shared" si="459"/>
        <v>-8.4560844790249661</v>
      </c>
    </row>
    <row r="14707" spans="1:11" x14ac:dyDescent="0.25">
      <c r="A14707">
        <v>490</v>
      </c>
      <c r="B14707" t="s">
        <v>2</v>
      </c>
      <c r="C14707" t="s">
        <v>494</v>
      </c>
      <c r="D14707" t="s">
        <v>731</v>
      </c>
      <c r="E14707">
        <v>8563.6854380120931</v>
      </c>
      <c r="F14707">
        <v>-36.726597096967339</v>
      </c>
      <c r="G14707">
        <v>82.797518057407672</v>
      </c>
      <c r="H14707" t="b">
        <v>0</v>
      </c>
      <c r="I14707" t="b">
        <v>0</v>
      </c>
      <c r="J14707">
        <f t="shared" si="458"/>
        <v>57.115586226833379</v>
      </c>
      <c r="K14707" s="5">
        <f t="shared" si="459"/>
        <v>-10.115586226833379</v>
      </c>
    </row>
    <row r="14708" spans="1:11" x14ac:dyDescent="0.25">
      <c r="A14708">
        <v>490</v>
      </c>
      <c r="B14708" t="s">
        <v>2</v>
      </c>
      <c r="C14708" t="s">
        <v>494</v>
      </c>
      <c r="D14708" t="s">
        <v>732</v>
      </c>
      <c r="E14708">
        <v>12942.345704609677</v>
      </c>
      <c r="F14708">
        <v>-75.030993818959104</v>
      </c>
      <c r="G14708">
        <v>75.203198947534503</v>
      </c>
      <c r="H14708" t="b">
        <v>0</v>
      </c>
      <c r="I14708" t="b">
        <v>0</v>
      </c>
      <c r="J14708">
        <f t="shared" si="458"/>
        <v>60.702632022031764</v>
      </c>
      <c r="K14708" s="5">
        <f t="shared" si="459"/>
        <v>-13.702632022031764</v>
      </c>
    </row>
    <row r="14709" spans="1:11" x14ac:dyDescent="0.25">
      <c r="A14709">
        <v>490</v>
      </c>
      <c r="B14709" t="s">
        <v>2</v>
      </c>
      <c r="C14709" t="s">
        <v>494</v>
      </c>
      <c r="D14709" t="s">
        <v>733</v>
      </c>
      <c r="E14709">
        <v>12397.554755032477</v>
      </c>
      <c r="F14709">
        <v>-67.102311828642144</v>
      </c>
      <c r="G14709">
        <v>266.01611870441855</v>
      </c>
      <c r="H14709" t="b">
        <v>0</v>
      </c>
      <c r="I14709" t="b">
        <v>0</v>
      </c>
      <c r="J14709">
        <f t="shared" si="458"/>
        <v>60.329092800770638</v>
      </c>
      <c r="K14709" s="5">
        <f t="shared" si="459"/>
        <v>-13.329092800770638</v>
      </c>
    </row>
    <row r="14710" spans="1:11" x14ac:dyDescent="0.25">
      <c r="A14710">
        <v>490</v>
      </c>
      <c r="B14710" t="s">
        <v>2</v>
      </c>
      <c r="C14710" t="s">
        <v>494</v>
      </c>
      <c r="D14710" t="s">
        <v>734</v>
      </c>
      <c r="E14710">
        <v>7141.4167013776596</v>
      </c>
      <c r="F14710">
        <v>-28.152967839784569</v>
      </c>
      <c r="G14710">
        <v>260.27946194353251</v>
      </c>
      <c r="H14710" t="b">
        <v>0</v>
      </c>
      <c r="I14710" t="b">
        <v>0</v>
      </c>
      <c r="J14710">
        <f t="shared" si="458"/>
        <v>55.538059596922224</v>
      </c>
      <c r="K14710" s="5">
        <f t="shared" si="459"/>
        <v>-8.5380595969222242</v>
      </c>
    </row>
    <row r="14711" spans="1:11" x14ac:dyDescent="0.25">
      <c r="A14711">
        <v>490</v>
      </c>
      <c r="B14711" t="s">
        <v>2</v>
      </c>
      <c r="C14711" t="s">
        <v>494</v>
      </c>
      <c r="D14711" t="s">
        <v>735</v>
      </c>
      <c r="E14711">
        <v>1154.5474878139303</v>
      </c>
      <c r="F14711">
        <v>26.982561857043734</v>
      </c>
      <c r="G14711">
        <v>108.36393886139568</v>
      </c>
      <c r="H14711" t="b">
        <v>1</v>
      </c>
      <c r="I14711" t="b">
        <v>0</v>
      </c>
      <c r="J14711">
        <f t="shared" si="458"/>
        <v>39.710608111978239</v>
      </c>
      <c r="K14711" s="5">
        <f t="shared" si="459"/>
        <v>7.2893918880217612</v>
      </c>
    </row>
    <row r="14712" spans="1:11" x14ac:dyDescent="0.25">
      <c r="A14712">
        <v>490</v>
      </c>
      <c r="B14712" t="s">
        <v>2</v>
      </c>
      <c r="C14712" t="s">
        <v>494</v>
      </c>
      <c r="D14712" t="s">
        <v>736</v>
      </c>
      <c r="E14712">
        <v>12926.711858174553</v>
      </c>
      <c r="F14712">
        <v>-74.748213733370534</v>
      </c>
      <c r="G14712">
        <v>77.486752275659612</v>
      </c>
      <c r="H14712" t="b">
        <v>0</v>
      </c>
      <c r="I14712" t="b">
        <v>0</v>
      </c>
      <c r="J14712">
        <f t="shared" si="458"/>
        <v>60.692133465526069</v>
      </c>
      <c r="K14712" s="5">
        <f t="shared" si="459"/>
        <v>-13.692133465526069</v>
      </c>
    </row>
    <row r="14713" spans="1:11" x14ac:dyDescent="0.25">
      <c r="A14713">
        <v>490</v>
      </c>
      <c r="B14713" t="s">
        <v>2</v>
      </c>
      <c r="C14713" t="s">
        <v>494</v>
      </c>
      <c r="D14713" t="s">
        <v>737</v>
      </c>
      <c r="E14713">
        <v>12373.124676288347</v>
      </c>
      <c r="F14713">
        <v>-66.810669854048896</v>
      </c>
      <c r="G14713">
        <v>279.18978769239072</v>
      </c>
      <c r="H14713" t="b">
        <v>0</v>
      </c>
      <c r="I14713" t="b">
        <v>0</v>
      </c>
      <c r="J14713">
        <f t="shared" si="458"/>
        <v>60.31195988060108</v>
      </c>
      <c r="K14713" s="5">
        <f t="shared" si="459"/>
        <v>-13.31195988060108</v>
      </c>
    </row>
    <row r="14714" spans="1:11" x14ac:dyDescent="0.25">
      <c r="A14714">
        <v>490</v>
      </c>
      <c r="B14714" t="s">
        <v>2</v>
      </c>
      <c r="C14714" t="s">
        <v>494</v>
      </c>
      <c r="D14714" t="s">
        <v>738</v>
      </c>
      <c r="E14714">
        <v>7143.5469008524706</v>
      </c>
      <c r="F14714">
        <v>-28.167381978547326</v>
      </c>
      <c r="G14714">
        <v>267.65104495900681</v>
      </c>
      <c r="H14714" t="b">
        <v>0</v>
      </c>
      <c r="I14714" t="b">
        <v>0</v>
      </c>
      <c r="J14714">
        <f t="shared" si="458"/>
        <v>55.540650107923533</v>
      </c>
      <c r="K14714" s="5">
        <f t="shared" si="459"/>
        <v>-8.5406501079235326</v>
      </c>
    </row>
    <row r="14715" spans="1:11" x14ac:dyDescent="0.25">
      <c r="A14715">
        <v>490</v>
      </c>
      <c r="B14715" t="s">
        <v>2</v>
      </c>
      <c r="C14715" t="s">
        <v>494</v>
      </c>
      <c r="D14715" t="s">
        <v>739</v>
      </c>
      <c r="E14715">
        <v>1398.9053631018551</v>
      </c>
      <c r="F14715">
        <v>19.853129906708951</v>
      </c>
      <c r="G14715">
        <v>135.58683502620687</v>
      </c>
      <c r="H14715" t="b">
        <v>0</v>
      </c>
      <c r="I14715" t="b">
        <v>0</v>
      </c>
      <c r="J14715">
        <f t="shared" si="458"/>
        <v>41.378138802705266</v>
      </c>
      <c r="K14715" s="5">
        <f t="shared" si="459"/>
        <v>5.6218611972947343</v>
      </c>
    </row>
    <row r="14716" spans="1:11" x14ac:dyDescent="0.25">
      <c r="A14716">
        <v>490</v>
      </c>
      <c r="B14716" t="s">
        <v>2</v>
      </c>
      <c r="C14716" t="s">
        <v>494</v>
      </c>
      <c r="D14716" t="s">
        <v>740</v>
      </c>
      <c r="E14716">
        <v>8584.3989113024218</v>
      </c>
      <c r="F14716">
        <v>-36.852927516103456</v>
      </c>
      <c r="G14716">
        <v>92.711837839663559</v>
      </c>
      <c r="H14716" t="b">
        <v>0</v>
      </c>
      <c r="I14716" t="b">
        <v>0</v>
      </c>
      <c r="J14716">
        <f t="shared" si="458"/>
        <v>57.136569915373563</v>
      </c>
      <c r="K14716" s="5">
        <f t="shared" si="459"/>
        <v>-10.136569915373563</v>
      </c>
    </row>
    <row r="14717" spans="1:11" x14ac:dyDescent="0.25">
      <c r="A14717">
        <v>490</v>
      </c>
      <c r="B14717" t="s">
        <v>2</v>
      </c>
      <c r="C14717" t="s">
        <v>494</v>
      </c>
      <c r="D14717" t="s">
        <v>741</v>
      </c>
      <c r="E14717">
        <v>12400.150396448546</v>
      </c>
      <c r="F14717">
        <v>-67.137614743833169</v>
      </c>
      <c r="G14717">
        <v>280.90316291908732</v>
      </c>
      <c r="H14717" t="b">
        <v>0</v>
      </c>
      <c r="I14717" t="b">
        <v>0</v>
      </c>
      <c r="J14717">
        <f t="shared" si="458"/>
        <v>60.330911150882038</v>
      </c>
      <c r="K14717" s="5">
        <f t="shared" si="459"/>
        <v>-13.330911150882038</v>
      </c>
    </row>
    <row r="14718" spans="1:11" x14ac:dyDescent="0.25">
      <c r="A14718">
        <v>490</v>
      </c>
      <c r="B14718" t="s">
        <v>2</v>
      </c>
      <c r="C14718" t="s">
        <v>494</v>
      </c>
      <c r="D14718" t="s">
        <v>742</v>
      </c>
      <c r="E14718">
        <v>7131.946751817839</v>
      </c>
      <c r="F14718">
        <v>-28.101746062534605</v>
      </c>
      <c r="G14718">
        <v>278.50388390217773</v>
      </c>
      <c r="H14718" t="b">
        <v>0</v>
      </c>
      <c r="I14718" t="b">
        <v>0</v>
      </c>
      <c r="J14718">
        <f t="shared" si="458"/>
        <v>55.526533939484338</v>
      </c>
      <c r="K14718" s="5">
        <f t="shared" si="459"/>
        <v>-8.526533939484338</v>
      </c>
    </row>
    <row r="14719" spans="1:11" x14ac:dyDescent="0.25">
      <c r="A14719">
        <v>490</v>
      </c>
      <c r="B14719" t="s">
        <v>2</v>
      </c>
      <c r="C14719" t="s">
        <v>494</v>
      </c>
      <c r="D14719" t="s">
        <v>743</v>
      </c>
      <c r="E14719">
        <v>1088.6117366466822</v>
      </c>
      <c r="F14719">
        <v>29.462559679343642</v>
      </c>
      <c r="G14719">
        <v>110.92618095532701</v>
      </c>
      <c r="H14719" t="b">
        <v>1</v>
      </c>
      <c r="I14719" t="b">
        <v>0</v>
      </c>
      <c r="J14719">
        <f t="shared" si="458"/>
        <v>39.199832344611956</v>
      </c>
      <c r="K14719" s="5">
        <f t="shared" si="459"/>
        <v>7.8001676553880444</v>
      </c>
    </row>
    <row r="14720" spans="1:11" x14ac:dyDescent="0.25">
      <c r="A14720">
        <v>490</v>
      </c>
      <c r="B14720" t="s">
        <v>2</v>
      </c>
      <c r="C14720" t="s">
        <v>494</v>
      </c>
      <c r="D14720" t="s">
        <v>744</v>
      </c>
      <c r="E14720">
        <v>8566.2399204097783</v>
      </c>
      <c r="F14720">
        <v>-36.738242168888867</v>
      </c>
      <c r="G14720">
        <v>99.574127849249393</v>
      </c>
      <c r="H14720" t="b">
        <v>0</v>
      </c>
      <c r="I14720" t="b">
        <v>0</v>
      </c>
      <c r="J14720">
        <f t="shared" si="458"/>
        <v>57.118176775465543</v>
      </c>
      <c r="K14720" s="5">
        <f t="shared" si="459"/>
        <v>-10.118176775465543</v>
      </c>
    </row>
    <row r="14721" spans="1:11" x14ac:dyDescent="0.25">
      <c r="A14721">
        <v>490</v>
      </c>
      <c r="B14721" t="s">
        <v>2</v>
      </c>
      <c r="C14721" t="s">
        <v>494</v>
      </c>
      <c r="D14721" t="s">
        <v>745</v>
      </c>
      <c r="E14721">
        <v>12949.102699211073</v>
      </c>
      <c r="F14721">
        <v>-75.149256998007004</v>
      </c>
      <c r="G14721">
        <v>96.389681944653717</v>
      </c>
      <c r="H14721" t="b">
        <v>0</v>
      </c>
      <c r="I14721" t="b">
        <v>0</v>
      </c>
      <c r="J14721">
        <f t="shared" si="458"/>
        <v>60.707165604688853</v>
      </c>
      <c r="K14721" s="5">
        <f t="shared" si="459"/>
        <v>-13.707165604688853</v>
      </c>
    </row>
    <row r="14722" spans="1:11" x14ac:dyDescent="0.25">
      <c r="A14722">
        <v>490</v>
      </c>
      <c r="B14722" t="s">
        <v>2</v>
      </c>
      <c r="C14722" t="s">
        <v>494</v>
      </c>
      <c r="D14722" t="s">
        <v>746</v>
      </c>
      <c r="E14722">
        <v>7225.4827838142919</v>
      </c>
      <c r="F14722">
        <v>-28.65435475336616</v>
      </c>
      <c r="G14722">
        <v>281.91438553028348</v>
      </c>
      <c r="H14722" t="b">
        <v>0</v>
      </c>
      <c r="I14722" t="b">
        <v>0</v>
      </c>
      <c r="J14722">
        <f t="shared" si="458"/>
        <v>55.639709510852512</v>
      </c>
      <c r="K14722" s="5">
        <f t="shared" si="459"/>
        <v>-8.6397095108525122</v>
      </c>
    </row>
    <row r="14723" spans="1:11" x14ac:dyDescent="0.25">
      <c r="A14723">
        <v>490</v>
      </c>
      <c r="B14723" t="s">
        <v>2</v>
      </c>
      <c r="C14723" t="s">
        <v>494</v>
      </c>
      <c r="D14723" t="s">
        <v>747</v>
      </c>
      <c r="E14723">
        <v>1393.4967205725777</v>
      </c>
      <c r="F14723">
        <v>19.965154935770528</v>
      </c>
      <c r="G14723">
        <v>48.276955897117176</v>
      </c>
      <c r="H14723" t="b">
        <v>0</v>
      </c>
      <c r="I14723" t="b">
        <v>0</v>
      </c>
      <c r="J14723">
        <f t="shared" ref="J14723:J14786" si="460">10*LOG10(((4*PI()*E14723*$P$2)/$Q$2)^2)</f>
        <v>41.344491119139171</v>
      </c>
      <c r="K14723" s="5">
        <f t="shared" ref="K14723:K14786" si="461">$M$2+$N$2+$O$2-$R$2-J14723</f>
        <v>5.6555088808608289</v>
      </c>
    </row>
    <row r="14724" spans="1:11" x14ac:dyDescent="0.25">
      <c r="A14724">
        <v>490</v>
      </c>
      <c r="B14724" t="s">
        <v>2</v>
      </c>
      <c r="C14724" t="s">
        <v>494</v>
      </c>
      <c r="D14724" t="s">
        <v>748</v>
      </c>
      <c r="E14724">
        <v>8515.0003700429406</v>
      </c>
      <c r="F14724">
        <v>-36.420923610603786</v>
      </c>
      <c r="G14724">
        <v>96.473639851246531</v>
      </c>
      <c r="H14724" t="b">
        <v>0</v>
      </c>
      <c r="I14724" t="b">
        <v>0</v>
      </c>
      <c r="J14724">
        <f t="shared" si="460"/>
        <v>57.066065522770117</v>
      </c>
      <c r="K14724" s="5">
        <f t="shared" si="461"/>
        <v>-10.066065522770117</v>
      </c>
    </row>
    <row r="14725" spans="1:11" x14ac:dyDescent="0.25">
      <c r="A14725">
        <v>490</v>
      </c>
      <c r="B14725" t="s">
        <v>2</v>
      </c>
      <c r="C14725" t="s">
        <v>494</v>
      </c>
      <c r="D14725" t="s">
        <v>749</v>
      </c>
      <c r="E14725">
        <v>12898.898328728466</v>
      </c>
      <c r="F14725">
        <v>-74.249515597830836</v>
      </c>
      <c r="G14725">
        <v>112.70258914586643</v>
      </c>
      <c r="H14725" t="b">
        <v>0</v>
      </c>
      <c r="I14725" t="b">
        <v>0</v>
      </c>
      <c r="J14725">
        <f t="shared" si="460"/>
        <v>60.673424491072545</v>
      </c>
      <c r="K14725" s="5">
        <f t="shared" si="461"/>
        <v>-13.673424491072545</v>
      </c>
    </row>
    <row r="14726" spans="1:11" x14ac:dyDescent="0.25">
      <c r="A14726">
        <v>490</v>
      </c>
      <c r="B14726" t="s">
        <v>2</v>
      </c>
      <c r="C14726" t="s">
        <v>494</v>
      </c>
      <c r="D14726" t="s">
        <v>750</v>
      </c>
      <c r="E14726">
        <v>12403.102553839566</v>
      </c>
      <c r="F14726">
        <v>-67.170603062826601</v>
      </c>
      <c r="G14726">
        <v>269.22727476671668</v>
      </c>
      <c r="H14726" t="b">
        <v>0</v>
      </c>
      <c r="I14726" t="b">
        <v>0</v>
      </c>
      <c r="J14726">
        <f t="shared" si="460"/>
        <v>60.332978792047093</v>
      </c>
      <c r="K14726" s="5">
        <f t="shared" si="461"/>
        <v>-13.332978792047093</v>
      </c>
    </row>
    <row r="14727" spans="1:11" x14ac:dyDescent="0.25">
      <c r="A14727">
        <v>490</v>
      </c>
      <c r="B14727" t="s">
        <v>2</v>
      </c>
      <c r="C14727" t="s">
        <v>494</v>
      </c>
      <c r="D14727" t="s">
        <v>751</v>
      </c>
      <c r="E14727">
        <v>1786.0079377560783</v>
      </c>
      <c r="F14727">
        <v>12.212839299034462</v>
      </c>
      <c r="G14727">
        <v>31.921939928655046</v>
      </c>
      <c r="H14727" t="b">
        <v>0</v>
      </c>
      <c r="I14727" t="b">
        <v>0</v>
      </c>
      <c r="J14727">
        <f t="shared" si="460"/>
        <v>43.500039794141479</v>
      </c>
      <c r="K14727" s="5">
        <f t="shared" si="461"/>
        <v>3.4999602058585211</v>
      </c>
    </row>
    <row r="14728" spans="1:11" x14ac:dyDescent="0.25">
      <c r="A14728">
        <v>490</v>
      </c>
      <c r="B14728" t="s">
        <v>2</v>
      </c>
      <c r="C14728" t="s">
        <v>494</v>
      </c>
      <c r="D14728" t="s">
        <v>752</v>
      </c>
      <c r="E14728">
        <v>8606.0764511132293</v>
      </c>
      <c r="F14728">
        <v>-36.989475781322021</v>
      </c>
      <c r="G14728">
        <v>86.606416324697918</v>
      </c>
      <c r="H14728" t="b">
        <v>0</v>
      </c>
      <c r="I14728" t="b">
        <v>0</v>
      </c>
      <c r="J14728">
        <f t="shared" si="460"/>
        <v>57.158476094726467</v>
      </c>
      <c r="K14728" s="5">
        <f t="shared" si="461"/>
        <v>-10.158476094726467</v>
      </c>
    </row>
    <row r="14729" spans="1:11" x14ac:dyDescent="0.25">
      <c r="A14729">
        <v>490</v>
      </c>
      <c r="B14729" t="s">
        <v>2</v>
      </c>
      <c r="C14729" t="s">
        <v>494</v>
      </c>
      <c r="D14729" t="s">
        <v>753</v>
      </c>
      <c r="E14729">
        <v>12887.87414469682</v>
      </c>
      <c r="F14729">
        <v>-74.059908124701124</v>
      </c>
      <c r="G14729">
        <v>110.37596043768897</v>
      </c>
      <c r="H14729" t="b">
        <v>0</v>
      </c>
      <c r="I14729" t="b">
        <v>0</v>
      </c>
      <c r="J14729">
        <f t="shared" si="460"/>
        <v>60.6659978267406</v>
      </c>
      <c r="K14729" s="5">
        <f t="shared" si="461"/>
        <v>-13.6659978267406</v>
      </c>
    </row>
    <row r="14730" spans="1:11" x14ac:dyDescent="0.25">
      <c r="A14730">
        <v>490</v>
      </c>
      <c r="B14730" t="s">
        <v>2</v>
      </c>
      <c r="C14730" t="s">
        <v>494</v>
      </c>
      <c r="D14730" t="s">
        <v>754</v>
      </c>
      <c r="E14730">
        <v>12332.961478768022</v>
      </c>
      <c r="F14730">
        <v>-66.327415312096818</v>
      </c>
      <c r="G14730">
        <v>256.32380232857508</v>
      </c>
      <c r="H14730" t="b">
        <v>0</v>
      </c>
      <c r="I14730" t="b">
        <v>0</v>
      </c>
      <c r="J14730">
        <f t="shared" si="460"/>
        <v>60.283719599539182</v>
      </c>
      <c r="K14730" s="5">
        <f t="shared" si="461"/>
        <v>-13.283719599539182</v>
      </c>
    </row>
    <row r="14731" spans="1:11" x14ac:dyDescent="0.25">
      <c r="A14731">
        <v>490</v>
      </c>
      <c r="B14731" t="s">
        <v>2</v>
      </c>
      <c r="C14731" t="s">
        <v>494</v>
      </c>
      <c r="D14731" t="s">
        <v>755</v>
      </c>
      <c r="E14731">
        <v>7170.7448626175674</v>
      </c>
      <c r="F14731">
        <v>-28.32951676938626</v>
      </c>
      <c r="G14731">
        <v>274.60299552598707</v>
      </c>
      <c r="H14731" t="b">
        <v>0</v>
      </c>
      <c r="I14731" t="b">
        <v>0</v>
      </c>
      <c r="J14731">
        <f t="shared" si="460"/>
        <v>55.573657508145175</v>
      </c>
      <c r="K14731" s="5">
        <f t="shared" si="461"/>
        <v>-8.5736575081451747</v>
      </c>
    </row>
    <row r="14732" spans="1:11" x14ac:dyDescent="0.25">
      <c r="A14732">
        <v>491</v>
      </c>
      <c r="B14732" t="s">
        <v>2</v>
      </c>
      <c r="C14732" t="s">
        <v>495</v>
      </c>
      <c r="D14732" t="s">
        <v>726</v>
      </c>
      <c r="E14732">
        <v>1349.9272334735808</v>
      </c>
      <c r="F14732">
        <v>21.0637967970316</v>
      </c>
      <c r="G14732">
        <v>45.164816369413948</v>
      </c>
      <c r="H14732" t="b">
        <v>1</v>
      </c>
      <c r="I14732" t="b">
        <v>0</v>
      </c>
      <c r="J14732">
        <f t="shared" si="460"/>
        <v>41.068579277337811</v>
      </c>
      <c r="K14732" s="5">
        <f t="shared" si="461"/>
        <v>5.9314207226621889</v>
      </c>
    </row>
    <row r="14733" spans="1:11" x14ac:dyDescent="0.25">
      <c r="A14733">
        <v>491</v>
      </c>
      <c r="B14733" t="s">
        <v>2</v>
      </c>
      <c r="C14733" t="s">
        <v>495</v>
      </c>
      <c r="D14733" t="s">
        <v>727</v>
      </c>
      <c r="E14733">
        <v>8641.3436446464984</v>
      </c>
      <c r="F14733">
        <v>-37.211201863809769</v>
      </c>
      <c r="G14733">
        <v>79.766792153815473</v>
      </c>
      <c r="H14733" t="b">
        <v>0</v>
      </c>
      <c r="I14733" t="b">
        <v>0</v>
      </c>
      <c r="J14733">
        <f t="shared" si="460"/>
        <v>57.193997625031329</v>
      </c>
      <c r="K14733" s="5">
        <f t="shared" si="461"/>
        <v>-10.193997625031329</v>
      </c>
    </row>
    <row r="14734" spans="1:11" x14ac:dyDescent="0.25">
      <c r="A14734">
        <v>491</v>
      </c>
      <c r="B14734" t="s">
        <v>2</v>
      </c>
      <c r="C14734" t="s">
        <v>495</v>
      </c>
      <c r="D14734" t="s">
        <v>728</v>
      </c>
      <c r="E14734">
        <v>12955.336782546252</v>
      </c>
      <c r="F14734">
        <v>-75.26519500064623</v>
      </c>
      <c r="G14734">
        <v>92.344538597371113</v>
      </c>
      <c r="H14734" t="b">
        <v>0</v>
      </c>
      <c r="I14734" t="b">
        <v>0</v>
      </c>
      <c r="J14734">
        <f t="shared" si="460"/>
        <v>60.711346244144679</v>
      </c>
      <c r="K14734" s="5">
        <f t="shared" si="461"/>
        <v>-13.711346244144679</v>
      </c>
    </row>
    <row r="14735" spans="1:11" x14ac:dyDescent="0.25">
      <c r="A14735">
        <v>491</v>
      </c>
      <c r="B14735" t="s">
        <v>2</v>
      </c>
      <c r="C14735" t="s">
        <v>495</v>
      </c>
      <c r="D14735" t="s">
        <v>729</v>
      </c>
      <c r="E14735">
        <v>12351.970807165129</v>
      </c>
      <c r="F14735">
        <v>-66.551862088227509</v>
      </c>
      <c r="G14735">
        <v>254.56434479548383</v>
      </c>
      <c r="H14735" t="b">
        <v>0</v>
      </c>
      <c r="I14735" t="b">
        <v>0</v>
      </c>
      <c r="J14735">
        <f t="shared" si="460"/>
        <v>60.297097230822665</v>
      </c>
      <c r="K14735" s="5">
        <f t="shared" si="461"/>
        <v>-13.297097230822665</v>
      </c>
    </row>
    <row r="14736" spans="1:11" x14ac:dyDescent="0.25">
      <c r="A14736">
        <v>491</v>
      </c>
      <c r="B14736" t="s">
        <v>2</v>
      </c>
      <c r="C14736" t="s">
        <v>495</v>
      </c>
      <c r="D14736" t="s">
        <v>730</v>
      </c>
      <c r="E14736">
        <v>7068.6731029528428</v>
      </c>
      <c r="F14736">
        <v>-27.725285092561773</v>
      </c>
      <c r="G14736">
        <v>263.79843349318554</v>
      </c>
      <c r="H14736" t="b">
        <v>0</v>
      </c>
      <c r="I14736" t="b">
        <v>0</v>
      </c>
      <c r="J14736">
        <f t="shared" si="460"/>
        <v>55.449130055184249</v>
      </c>
      <c r="K14736" s="5">
        <f t="shared" si="461"/>
        <v>-8.4491300551842485</v>
      </c>
    </row>
    <row r="14737" spans="1:11" x14ac:dyDescent="0.25">
      <c r="A14737">
        <v>491</v>
      </c>
      <c r="B14737" t="s">
        <v>2</v>
      </c>
      <c r="C14737" t="s">
        <v>495</v>
      </c>
      <c r="D14737" t="s">
        <v>731</v>
      </c>
      <c r="E14737">
        <v>8568.8392438456813</v>
      </c>
      <c r="F14737">
        <v>-36.758640377086884</v>
      </c>
      <c r="G14737">
        <v>82.793054836049521</v>
      </c>
      <c r="H14737" t="b">
        <v>0</v>
      </c>
      <c r="I14737" t="b">
        <v>0</v>
      </c>
      <c r="J14737">
        <f t="shared" si="460"/>
        <v>57.120812005388274</v>
      </c>
      <c r="K14737" s="5">
        <f t="shared" si="461"/>
        <v>-10.120812005388274</v>
      </c>
    </row>
    <row r="14738" spans="1:11" x14ac:dyDescent="0.25">
      <c r="A14738">
        <v>491</v>
      </c>
      <c r="B14738" t="s">
        <v>2</v>
      </c>
      <c r="C14738" t="s">
        <v>495</v>
      </c>
      <c r="D14738" t="s">
        <v>732</v>
      </c>
      <c r="E14738">
        <v>12943.995797884274</v>
      </c>
      <c r="F14738">
        <v>-75.061086642074102</v>
      </c>
      <c r="G14738">
        <v>75.187282338413354</v>
      </c>
      <c r="H14738" t="b">
        <v>0</v>
      </c>
      <c r="I14738" t="b">
        <v>0</v>
      </c>
      <c r="J14738">
        <f t="shared" si="460"/>
        <v>60.703739364920963</v>
      </c>
      <c r="K14738" s="5">
        <f t="shared" si="461"/>
        <v>-13.703739364920963</v>
      </c>
    </row>
    <row r="14739" spans="1:11" x14ac:dyDescent="0.25">
      <c r="A14739">
        <v>491</v>
      </c>
      <c r="B14739" t="s">
        <v>2</v>
      </c>
      <c r="C14739" t="s">
        <v>495</v>
      </c>
      <c r="D14739" t="s">
        <v>733</v>
      </c>
      <c r="E14739">
        <v>12395.058105745969</v>
      </c>
      <c r="F14739">
        <v>-67.072002996173879</v>
      </c>
      <c r="G14739">
        <v>266.00716837557621</v>
      </c>
      <c r="H14739" t="b">
        <v>0</v>
      </c>
      <c r="I14739" t="b">
        <v>0</v>
      </c>
      <c r="J14739">
        <f t="shared" si="460"/>
        <v>60.327343439348944</v>
      </c>
      <c r="K14739" s="5">
        <f t="shared" si="461"/>
        <v>-13.327343439348944</v>
      </c>
    </row>
    <row r="14740" spans="1:11" x14ac:dyDescent="0.25">
      <c r="A14740">
        <v>491</v>
      </c>
      <c r="B14740" t="s">
        <v>2</v>
      </c>
      <c r="C14740" t="s">
        <v>495</v>
      </c>
      <c r="D14740" t="s">
        <v>734</v>
      </c>
      <c r="E14740">
        <v>7135.7453901506242</v>
      </c>
      <c r="F14740">
        <v>-28.119536111357327</v>
      </c>
      <c r="G14740">
        <v>260.27463104983383</v>
      </c>
      <c r="H14740" t="b">
        <v>0</v>
      </c>
      <c r="I14740" t="b">
        <v>0</v>
      </c>
      <c r="J14740">
        <f t="shared" si="460"/>
        <v>55.531159011820463</v>
      </c>
      <c r="K14740" s="5">
        <f t="shared" si="461"/>
        <v>-8.5311590118204634</v>
      </c>
    </row>
    <row r="14741" spans="1:11" x14ac:dyDescent="0.25">
      <c r="A14741">
        <v>491</v>
      </c>
      <c r="B14741" t="s">
        <v>2</v>
      </c>
      <c r="C14741" t="s">
        <v>495</v>
      </c>
      <c r="D14741" t="s">
        <v>735</v>
      </c>
      <c r="E14741">
        <v>1159.6706458388467</v>
      </c>
      <c r="F14741">
        <v>26.80228669799363</v>
      </c>
      <c r="G14741">
        <v>108.18575856467689</v>
      </c>
      <c r="H14741" t="b">
        <v>1</v>
      </c>
      <c r="I14741" t="b">
        <v>0</v>
      </c>
      <c r="J14741">
        <f t="shared" si="460"/>
        <v>39.749065383788334</v>
      </c>
      <c r="K14741" s="5">
        <f t="shared" si="461"/>
        <v>7.2509346162116657</v>
      </c>
    </row>
    <row r="14742" spans="1:11" x14ac:dyDescent="0.25">
      <c r="A14742">
        <v>491</v>
      </c>
      <c r="B14742" t="s">
        <v>2</v>
      </c>
      <c r="C14742" t="s">
        <v>495</v>
      </c>
      <c r="D14742" t="s">
        <v>736</v>
      </c>
      <c r="E14742">
        <v>12928.339658071603</v>
      </c>
      <c r="F14742">
        <v>-74.777369693768804</v>
      </c>
      <c r="G14742">
        <v>77.453566109266205</v>
      </c>
      <c r="H14742" t="b">
        <v>0</v>
      </c>
      <c r="I14742" t="b">
        <v>0</v>
      </c>
      <c r="J14742">
        <f t="shared" si="460"/>
        <v>60.693227169808061</v>
      </c>
      <c r="K14742" s="5">
        <f t="shared" si="461"/>
        <v>-13.693227169808061</v>
      </c>
    </row>
    <row r="14743" spans="1:11" x14ac:dyDescent="0.25">
      <c r="A14743">
        <v>491</v>
      </c>
      <c r="B14743" t="s">
        <v>2</v>
      </c>
      <c r="C14743" t="s">
        <v>495</v>
      </c>
      <c r="D14743" t="s">
        <v>737</v>
      </c>
      <c r="E14743">
        <v>12370.633031546793</v>
      </c>
      <c r="F14743">
        <v>-66.780777425549985</v>
      </c>
      <c r="G14743">
        <v>279.17347329421409</v>
      </c>
      <c r="H14743" t="b">
        <v>0</v>
      </c>
      <c r="I14743" t="b">
        <v>0</v>
      </c>
      <c r="J14743">
        <f t="shared" si="460"/>
        <v>60.31021057869058</v>
      </c>
      <c r="K14743" s="5">
        <f t="shared" si="461"/>
        <v>-13.31021057869058</v>
      </c>
    </row>
    <row r="14744" spans="1:11" x14ac:dyDescent="0.25">
      <c r="A14744">
        <v>491</v>
      </c>
      <c r="B14744" t="s">
        <v>2</v>
      </c>
      <c r="C14744" t="s">
        <v>495</v>
      </c>
      <c r="D14744" t="s">
        <v>738</v>
      </c>
      <c r="E14744">
        <v>7137.9319161050053</v>
      </c>
      <c r="F14744">
        <v>-28.134279689518241</v>
      </c>
      <c r="G14744">
        <v>267.64085447560234</v>
      </c>
      <c r="H14744" t="b">
        <v>0</v>
      </c>
      <c r="I14744" t="b">
        <v>0</v>
      </c>
      <c r="J14744">
        <f t="shared" si="460"/>
        <v>55.533820123301638</v>
      </c>
      <c r="K14744" s="5">
        <f t="shared" si="461"/>
        <v>-8.5338201233016378</v>
      </c>
    </row>
    <row r="14745" spans="1:11" x14ac:dyDescent="0.25">
      <c r="A14745">
        <v>491</v>
      </c>
      <c r="B14745" t="s">
        <v>2</v>
      </c>
      <c r="C14745" t="s">
        <v>495</v>
      </c>
      <c r="D14745" t="s">
        <v>739</v>
      </c>
      <c r="E14745">
        <v>1403.2207761240941</v>
      </c>
      <c r="F14745">
        <v>19.748389916849789</v>
      </c>
      <c r="G14745">
        <v>135.37120452939584</v>
      </c>
      <c r="H14745" t="b">
        <v>0</v>
      </c>
      <c r="I14745" t="b">
        <v>0</v>
      </c>
      <c r="J14745">
        <f t="shared" si="460"/>
        <v>41.404892224232427</v>
      </c>
      <c r="K14745" s="5">
        <f t="shared" si="461"/>
        <v>5.5951077757675733</v>
      </c>
    </row>
    <row r="14746" spans="1:11" x14ac:dyDescent="0.25">
      <c r="A14746">
        <v>491</v>
      </c>
      <c r="B14746" t="s">
        <v>2</v>
      </c>
      <c r="C14746" t="s">
        <v>495</v>
      </c>
      <c r="D14746" t="s">
        <v>740</v>
      </c>
      <c r="E14746">
        <v>8589.5033864624475</v>
      </c>
      <c r="F14746">
        <v>-36.884703477811463</v>
      </c>
      <c r="G14746">
        <v>92.703222852639129</v>
      </c>
      <c r="H14746" t="b">
        <v>0</v>
      </c>
      <c r="I14746" t="b">
        <v>0</v>
      </c>
      <c r="J14746">
        <f t="shared" si="460"/>
        <v>57.141733204233269</v>
      </c>
      <c r="K14746" s="5">
        <f t="shared" si="461"/>
        <v>-10.141733204233269</v>
      </c>
    </row>
    <row r="14747" spans="1:11" x14ac:dyDescent="0.25">
      <c r="A14747">
        <v>491</v>
      </c>
      <c r="B14747" t="s">
        <v>2</v>
      </c>
      <c r="C14747" t="s">
        <v>495</v>
      </c>
      <c r="D14747" t="s">
        <v>741</v>
      </c>
      <c r="E14747">
        <v>12397.644099206398</v>
      </c>
      <c r="F14747">
        <v>-67.107151380902096</v>
      </c>
      <c r="G14747">
        <v>280.90028199799809</v>
      </c>
      <c r="H14747" t="b">
        <v>0</v>
      </c>
      <c r="I14747" t="b">
        <v>0</v>
      </c>
      <c r="J14747">
        <f t="shared" si="460"/>
        <v>60.329155396246399</v>
      </c>
      <c r="K14747" s="5">
        <f t="shared" si="461"/>
        <v>-13.329155396246399</v>
      </c>
    </row>
    <row r="14748" spans="1:11" x14ac:dyDescent="0.25">
      <c r="A14748">
        <v>491</v>
      </c>
      <c r="B14748" t="s">
        <v>2</v>
      </c>
      <c r="C14748" t="s">
        <v>495</v>
      </c>
      <c r="D14748" t="s">
        <v>742</v>
      </c>
      <c r="E14748">
        <v>7126.2604720780018</v>
      </c>
      <c r="F14748">
        <v>-28.068232005008436</v>
      </c>
      <c r="G14748">
        <v>278.50132433624725</v>
      </c>
      <c r="H14748" t="b">
        <v>0</v>
      </c>
      <c r="I14748" t="b">
        <v>0</v>
      </c>
      <c r="J14748">
        <f t="shared" si="460"/>
        <v>55.519605943542878</v>
      </c>
      <c r="K14748" s="5">
        <f t="shared" si="461"/>
        <v>-8.5196059435428779</v>
      </c>
    </row>
    <row r="14749" spans="1:11" x14ac:dyDescent="0.25">
      <c r="A14749">
        <v>491</v>
      </c>
      <c r="B14749" t="s">
        <v>2</v>
      </c>
      <c r="C14749" t="s">
        <v>495</v>
      </c>
      <c r="D14749" t="s">
        <v>743</v>
      </c>
      <c r="E14749">
        <v>1094.1290315761585</v>
      </c>
      <c r="F14749">
        <v>29.242819121701448</v>
      </c>
      <c r="G14749">
        <v>110.84439644886672</v>
      </c>
      <c r="H14749" t="b">
        <v>1</v>
      </c>
      <c r="I14749" t="b">
        <v>0</v>
      </c>
      <c r="J14749">
        <f t="shared" si="460"/>
        <v>39.243742934104688</v>
      </c>
      <c r="K14749" s="5">
        <f t="shared" si="461"/>
        <v>7.7562570658953121</v>
      </c>
    </row>
    <row r="14750" spans="1:11" x14ac:dyDescent="0.25">
      <c r="A14750">
        <v>491</v>
      </c>
      <c r="B14750" t="s">
        <v>2</v>
      </c>
      <c r="C14750" t="s">
        <v>495</v>
      </c>
      <c r="D14750" t="s">
        <v>744</v>
      </c>
      <c r="E14750">
        <v>8571.4051009033719</v>
      </c>
      <c r="F14750">
        <v>-36.770360266845287</v>
      </c>
      <c r="G14750">
        <v>99.572333177727018</v>
      </c>
      <c r="H14750" t="b">
        <v>0</v>
      </c>
      <c r="I14750" t="b">
        <v>0</v>
      </c>
      <c r="J14750">
        <f t="shared" si="460"/>
        <v>57.12341252273778</v>
      </c>
      <c r="K14750" s="5">
        <f t="shared" si="461"/>
        <v>-10.12341252273778</v>
      </c>
    </row>
    <row r="14751" spans="1:11" x14ac:dyDescent="0.25">
      <c r="A14751">
        <v>491</v>
      </c>
      <c r="B14751" t="s">
        <v>2</v>
      </c>
      <c r="C14751" t="s">
        <v>495</v>
      </c>
      <c r="D14751" t="s">
        <v>745</v>
      </c>
      <c r="E14751">
        <v>12950.750003733054</v>
      </c>
      <c r="F14751">
        <v>-75.179540533164499</v>
      </c>
      <c r="G14751">
        <v>96.381172880386416</v>
      </c>
      <c r="H14751" t="b">
        <v>0</v>
      </c>
      <c r="I14751" t="b">
        <v>0</v>
      </c>
      <c r="J14751">
        <f t="shared" si="460"/>
        <v>60.708270499412507</v>
      </c>
      <c r="K14751" s="5">
        <f t="shared" si="461"/>
        <v>-13.708270499412507</v>
      </c>
    </row>
    <row r="14752" spans="1:11" x14ac:dyDescent="0.25">
      <c r="A14752">
        <v>491</v>
      </c>
      <c r="B14752" t="s">
        <v>2</v>
      </c>
      <c r="C14752" t="s">
        <v>495</v>
      </c>
      <c r="D14752" t="s">
        <v>746</v>
      </c>
      <c r="E14752">
        <v>7219.8959038671301</v>
      </c>
      <c r="F14752">
        <v>-28.621374117420999</v>
      </c>
      <c r="G14752">
        <v>281.9247002046809</v>
      </c>
      <c r="H14752" t="b">
        <v>0</v>
      </c>
      <c r="I14752" t="b">
        <v>0</v>
      </c>
      <c r="J14752">
        <f t="shared" si="460"/>
        <v>55.632990818859589</v>
      </c>
      <c r="K14752" s="5">
        <f t="shared" si="461"/>
        <v>-8.6329908188595894</v>
      </c>
    </row>
    <row r="14753" spans="1:11" x14ac:dyDescent="0.25">
      <c r="A14753">
        <v>491</v>
      </c>
      <c r="B14753" t="s">
        <v>2</v>
      </c>
      <c r="C14753" t="s">
        <v>495</v>
      </c>
      <c r="D14753" t="s">
        <v>747</v>
      </c>
      <c r="E14753">
        <v>1397.3284117344519</v>
      </c>
      <c r="F14753">
        <v>19.871547575098624</v>
      </c>
      <c r="G14753">
        <v>48.515870437096609</v>
      </c>
      <c r="H14753" t="b">
        <v>0</v>
      </c>
      <c r="I14753" t="b">
        <v>0</v>
      </c>
      <c r="J14753">
        <f t="shared" si="460"/>
        <v>41.368341891504741</v>
      </c>
      <c r="K14753" s="5">
        <f t="shared" si="461"/>
        <v>5.6316581084952588</v>
      </c>
    </row>
    <row r="14754" spans="1:11" x14ac:dyDescent="0.25">
      <c r="A14754">
        <v>491</v>
      </c>
      <c r="B14754" t="s">
        <v>2</v>
      </c>
      <c r="C14754" t="s">
        <v>495</v>
      </c>
      <c r="D14754" t="s">
        <v>748</v>
      </c>
      <c r="E14754">
        <v>8520.1258731457947</v>
      </c>
      <c r="F14754">
        <v>-36.452698725350928</v>
      </c>
      <c r="G14754">
        <v>96.48287827947297</v>
      </c>
      <c r="H14754" t="b">
        <v>0</v>
      </c>
      <c r="I14754" t="b">
        <v>0</v>
      </c>
      <c r="J14754">
        <f t="shared" si="460"/>
        <v>57.071292317687721</v>
      </c>
      <c r="K14754" s="5">
        <f t="shared" si="461"/>
        <v>-10.071292317687721</v>
      </c>
    </row>
    <row r="14755" spans="1:11" x14ac:dyDescent="0.25">
      <c r="A14755">
        <v>491</v>
      </c>
      <c r="B14755" t="s">
        <v>2</v>
      </c>
      <c r="C14755" t="s">
        <v>495</v>
      </c>
      <c r="D14755" t="s">
        <v>749</v>
      </c>
      <c r="E14755">
        <v>12900.57546323705</v>
      </c>
      <c r="F14755">
        <v>-74.278631957458572</v>
      </c>
      <c r="G14755">
        <v>112.73541074670683</v>
      </c>
      <c r="H14755" t="b">
        <v>0</v>
      </c>
      <c r="I14755" t="b">
        <v>0</v>
      </c>
      <c r="J14755">
        <f t="shared" si="460"/>
        <v>60.674553770327442</v>
      </c>
      <c r="K14755" s="5">
        <f t="shared" si="461"/>
        <v>-13.674553770327442</v>
      </c>
    </row>
    <row r="14756" spans="1:11" x14ac:dyDescent="0.25">
      <c r="A14756">
        <v>491</v>
      </c>
      <c r="B14756" t="s">
        <v>2</v>
      </c>
      <c r="C14756" t="s">
        <v>495</v>
      </c>
      <c r="D14756" t="s">
        <v>750</v>
      </c>
      <c r="E14756">
        <v>12400.660514560122</v>
      </c>
      <c r="F14756">
        <v>-67.140882241597424</v>
      </c>
      <c r="G14756">
        <v>269.24593472457559</v>
      </c>
      <c r="H14756" t="b">
        <v>0</v>
      </c>
      <c r="I14756" t="b">
        <v>0</v>
      </c>
      <c r="J14756">
        <f t="shared" si="460"/>
        <v>60.331268464167962</v>
      </c>
      <c r="K14756" s="5">
        <f t="shared" si="461"/>
        <v>-13.331268464167962</v>
      </c>
    </row>
    <row r="14757" spans="1:11" x14ac:dyDescent="0.25">
      <c r="A14757">
        <v>491</v>
      </c>
      <c r="B14757" t="s">
        <v>2</v>
      </c>
      <c r="C14757" t="s">
        <v>495</v>
      </c>
      <c r="D14757" t="s">
        <v>751</v>
      </c>
      <c r="E14757">
        <v>1789.3866066063576</v>
      </c>
      <c r="F14757">
        <v>12.158404976363196</v>
      </c>
      <c r="G14757">
        <v>32.117302843892816</v>
      </c>
      <c r="H14757" t="b">
        <v>0</v>
      </c>
      <c r="I14757" t="b">
        <v>0</v>
      </c>
      <c r="J14757">
        <f t="shared" si="460"/>
        <v>43.516455746634755</v>
      </c>
      <c r="K14757" s="5">
        <f t="shared" si="461"/>
        <v>3.4835442533652454</v>
      </c>
    </row>
    <row r="14758" spans="1:11" x14ac:dyDescent="0.25">
      <c r="A14758">
        <v>491</v>
      </c>
      <c r="B14758" t="s">
        <v>2</v>
      </c>
      <c r="C14758" t="s">
        <v>495</v>
      </c>
      <c r="D14758" t="s">
        <v>752</v>
      </c>
      <c r="E14758">
        <v>8611.0941183167179</v>
      </c>
      <c r="F14758">
        <v>-37.020745716247959</v>
      </c>
      <c r="G14758">
        <v>86.619743650527809</v>
      </c>
      <c r="H14758" t="b">
        <v>0</v>
      </c>
      <c r="I14758" t="b">
        <v>0</v>
      </c>
      <c r="J14758">
        <f t="shared" si="460"/>
        <v>57.16353882029199</v>
      </c>
      <c r="K14758" s="5">
        <f t="shared" si="461"/>
        <v>-10.16353882029199</v>
      </c>
    </row>
    <row r="14759" spans="1:11" x14ac:dyDescent="0.25">
      <c r="A14759">
        <v>491</v>
      </c>
      <c r="B14759" t="s">
        <v>2</v>
      </c>
      <c r="C14759" t="s">
        <v>495</v>
      </c>
      <c r="D14759" t="s">
        <v>753</v>
      </c>
      <c r="E14759">
        <v>12889.476788120581</v>
      </c>
      <c r="F14759">
        <v>-74.087403907908012</v>
      </c>
      <c r="G14759">
        <v>110.42450288398328</v>
      </c>
      <c r="H14759" t="b">
        <v>0</v>
      </c>
      <c r="I14759" t="b">
        <v>0</v>
      </c>
      <c r="J14759">
        <f t="shared" si="460"/>
        <v>60.667077874412072</v>
      </c>
      <c r="K14759" s="5">
        <f t="shared" si="461"/>
        <v>-13.667077874412072</v>
      </c>
    </row>
    <row r="14760" spans="1:11" x14ac:dyDescent="0.25">
      <c r="A14760">
        <v>491</v>
      </c>
      <c r="B14760" t="s">
        <v>2</v>
      </c>
      <c r="C14760" t="s">
        <v>495</v>
      </c>
      <c r="D14760" t="s">
        <v>754</v>
      </c>
      <c r="E14760">
        <v>12330.493946481647</v>
      </c>
      <c r="F14760">
        <v>-66.298375831918548</v>
      </c>
      <c r="G14760">
        <v>256.34874168738685</v>
      </c>
      <c r="H14760" t="b">
        <v>0</v>
      </c>
      <c r="I14760" t="b">
        <v>0</v>
      </c>
      <c r="J14760">
        <f t="shared" si="460"/>
        <v>60.281981585719151</v>
      </c>
      <c r="K14760" s="5">
        <f t="shared" si="461"/>
        <v>-13.281981585719151</v>
      </c>
    </row>
    <row r="14761" spans="1:11" x14ac:dyDescent="0.25">
      <c r="A14761">
        <v>491</v>
      </c>
      <c r="B14761" t="s">
        <v>2</v>
      </c>
      <c r="C14761" t="s">
        <v>495</v>
      </c>
      <c r="D14761" t="s">
        <v>755</v>
      </c>
      <c r="E14761">
        <v>7165.2395458267565</v>
      </c>
      <c r="F14761">
        <v>-28.29705211509107</v>
      </c>
      <c r="G14761">
        <v>274.6187301458051</v>
      </c>
      <c r="H14761" t="b">
        <v>0</v>
      </c>
      <c r="I14761" t="b">
        <v>0</v>
      </c>
      <c r="J14761">
        <f t="shared" si="460"/>
        <v>55.566986382527872</v>
      </c>
      <c r="K14761" s="5">
        <f t="shared" si="461"/>
        <v>-8.5669863825278725</v>
      </c>
    </row>
    <row r="14762" spans="1:11" x14ac:dyDescent="0.25">
      <c r="A14762">
        <v>492</v>
      </c>
      <c r="B14762" t="s">
        <v>2</v>
      </c>
      <c r="C14762" t="s">
        <v>496</v>
      </c>
      <c r="D14762" t="s">
        <v>726</v>
      </c>
      <c r="E14762">
        <v>1354.8380143098304</v>
      </c>
      <c r="F14762">
        <v>20.936666299759793</v>
      </c>
      <c r="G14762">
        <v>45.350175602821437</v>
      </c>
      <c r="H14762" t="b">
        <v>1</v>
      </c>
      <c r="I14762" t="b">
        <v>0</v>
      </c>
      <c r="J14762">
        <f t="shared" si="460"/>
        <v>41.100119572588518</v>
      </c>
      <c r="K14762" s="5">
        <f t="shared" si="461"/>
        <v>5.8998804274114818</v>
      </c>
    </row>
    <row r="14763" spans="1:11" x14ac:dyDescent="0.25">
      <c r="A14763">
        <v>492</v>
      </c>
      <c r="B14763" t="s">
        <v>2</v>
      </c>
      <c r="C14763" t="s">
        <v>496</v>
      </c>
      <c r="D14763" t="s">
        <v>727</v>
      </c>
      <c r="E14763">
        <v>8646.448067848658</v>
      </c>
      <c r="F14763">
        <v>-37.243081578319462</v>
      </c>
      <c r="G14763">
        <v>79.773302178803618</v>
      </c>
      <c r="H14763" t="b">
        <v>0</v>
      </c>
      <c r="I14763" t="b">
        <v>0</v>
      </c>
      <c r="J14763">
        <f t="shared" si="460"/>
        <v>57.199126846695457</v>
      </c>
      <c r="K14763" s="5">
        <f t="shared" si="461"/>
        <v>-10.199126846695457</v>
      </c>
    </row>
    <row r="14764" spans="1:11" x14ac:dyDescent="0.25">
      <c r="A14764">
        <v>492</v>
      </c>
      <c r="B14764" t="s">
        <v>2</v>
      </c>
      <c r="C14764" t="s">
        <v>496</v>
      </c>
      <c r="D14764" t="s">
        <v>728</v>
      </c>
      <c r="E14764">
        <v>12956.928901477073</v>
      </c>
      <c r="F14764">
        <v>-75.294675859349269</v>
      </c>
      <c r="G14764">
        <v>92.37381364232796</v>
      </c>
      <c r="H14764" t="b">
        <v>0</v>
      </c>
      <c r="I14764" t="b">
        <v>0</v>
      </c>
      <c r="J14764">
        <f t="shared" si="460"/>
        <v>60.712413612742218</v>
      </c>
      <c r="K14764" s="5">
        <f t="shared" si="461"/>
        <v>-13.712413612742218</v>
      </c>
    </row>
    <row r="14765" spans="1:11" x14ac:dyDescent="0.25">
      <c r="A14765">
        <v>492</v>
      </c>
      <c r="B14765" t="s">
        <v>2</v>
      </c>
      <c r="C14765" t="s">
        <v>496</v>
      </c>
      <c r="D14765" t="s">
        <v>729</v>
      </c>
      <c r="E14765">
        <v>12349.430588522973</v>
      </c>
      <c r="F14765">
        <v>-66.52169892160137</v>
      </c>
      <c r="G14765">
        <v>254.57639901080142</v>
      </c>
      <c r="H14765" t="b">
        <v>0</v>
      </c>
      <c r="I14765" t="b">
        <v>0</v>
      </c>
      <c r="J14765">
        <f t="shared" si="460"/>
        <v>60.29531076871011</v>
      </c>
      <c r="K14765" s="5">
        <f t="shared" si="461"/>
        <v>-13.29531076871011</v>
      </c>
    </row>
    <row r="14766" spans="1:11" x14ac:dyDescent="0.25">
      <c r="A14766">
        <v>492</v>
      </c>
      <c r="B14766" t="s">
        <v>2</v>
      </c>
      <c r="C14766" t="s">
        <v>496</v>
      </c>
      <c r="D14766" t="s">
        <v>730</v>
      </c>
      <c r="E14766">
        <v>7063.0095762011351</v>
      </c>
      <c r="F14766">
        <v>-27.69194110530962</v>
      </c>
      <c r="G14766">
        <v>263.8067157387797</v>
      </c>
      <c r="H14766" t="b">
        <v>0</v>
      </c>
      <c r="I14766" t="b">
        <v>0</v>
      </c>
      <c r="J14766">
        <f t="shared" si="460"/>
        <v>55.442168000901248</v>
      </c>
      <c r="K14766" s="5">
        <f t="shared" si="461"/>
        <v>-8.4421680009012476</v>
      </c>
    </row>
    <row r="14767" spans="1:11" x14ac:dyDescent="0.25">
      <c r="A14767">
        <v>492</v>
      </c>
      <c r="B14767" t="s">
        <v>2</v>
      </c>
      <c r="C14767" t="s">
        <v>496</v>
      </c>
      <c r="D14767" t="s">
        <v>731</v>
      </c>
      <c r="E14767">
        <v>8573.9909094517207</v>
      </c>
      <c r="F14767">
        <v>-36.790679939091866</v>
      </c>
      <c r="G14767">
        <v>82.788594302876533</v>
      </c>
      <c r="H14767" t="b">
        <v>0</v>
      </c>
      <c r="I14767" t="b">
        <v>0</v>
      </c>
      <c r="J14767">
        <f t="shared" si="460"/>
        <v>57.126032473636883</v>
      </c>
      <c r="K14767" s="5">
        <f t="shared" si="461"/>
        <v>-10.126032473636883</v>
      </c>
    </row>
    <row r="14768" spans="1:11" x14ac:dyDescent="0.25">
      <c r="A14768">
        <v>492</v>
      </c>
      <c r="B14768" t="s">
        <v>2</v>
      </c>
      <c r="C14768" t="s">
        <v>496</v>
      </c>
      <c r="D14768" t="s">
        <v>732</v>
      </c>
      <c r="E14768">
        <v>12945.642598533002</v>
      </c>
      <c r="F14768">
        <v>-75.091178235654681</v>
      </c>
      <c r="G14768">
        <v>75.17130986703738</v>
      </c>
      <c r="H14768" t="b">
        <v>0</v>
      </c>
      <c r="I14768" t="b">
        <v>0</v>
      </c>
      <c r="J14768">
        <f t="shared" si="460"/>
        <v>60.704844357465937</v>
      </c>
      <c r="K14768" s="5">
        <f t="shared" si="461"/>
        <v>-13.704844357465937</v>
      </c>
    </row>
    <row r="14769" spans="1:11" x14ac:dyDescent="0.25">
      <c r="A14769">
        <v>492</v>
      </c>
      <c r="B14769" t="s">
        <v>2</v>
      </c>
      <c r="C14769" t="s">
        <v>496</v>
      </c>
      <c r="D14769" t="s">
        <v>733</v>
      </c>
      <c r="E14769">
        <v>12392.55830088139</v>
      </c>
      <c r="F14769">
        <v>-67.041693182466418</v>
      </c>
      <c r="G14769">
        <v>265.99823704485419</v>
      </c>
      <c r="H14769" t="b">
        <v>0</v>
      </c>
      <c r="I14769" t="b">
        <v>0</v>
      </c>
      <c r="J14769">
        <f t="shared" si="460"/>
        <v>60.325591513799679</v>
      </c>
      <c r="K14769" s="5">
        <f t="shared" si="461"/>
        <v>-13.325591513799679</v>
      </c>
    </row>
    <row r="14770" spans="1:11" x14ac:dyDescent="0.25">
      <c r="A14770">
        <v>492</v>
      </c>
      <c r="B14770" t="s">
        <v>2</v>
      </c>
      <c r="C14770" t="s">
        <v>496</v>
      </c>
      <c r="D14770" t="s">
        <v>734</v>
      </c>
      <c r="E14770">
        <v>7130.0723148889138</v>
      </c>
      <c r="F14770">
        <v>-28.086097183055486</v>
      </c>
      <c r="G14770">
        <v>260.26979710181581</v>
      </c>
      <c r="H14770" t="b">
        <v>0</v>
      </c>
      <c r="I14770" t="b">
        <v>0</v>
      </c>
      <c r="J14770">
        <f t="shared" si="460"/>
        <v>55.524250791170516</v>
      </c>
      <c r="K14770" s="5">
        <f t="shared" si="461"/>
        <v>-8.5242507911705161</v>
      </c>
    </row>
    <row r="14771" spans="1:11" x14ac:dyDescent="0.25">
      <c r="A14771">
        <v>492</v>
      </c>
      <c r="B14771" t="s">
        <v>2</v>
      </c>
      <c r="C14771" t="s">
        <v>496</v>
      </c>
      <c r="D14771" t="s">
        <v>735</v>
      </c>
      <c r="E14771">
        <v>1164.8098843192856</v>
      </c>
      <c r="F14771">
        <v>26.623095180419543</v>
      </c>
      <c r="G14771">
        <v>108.00970271007004</v>
      </c>
      <c r="H14771" t="b">
        <v>1</v>
      </c>
      <c r="I14771" t="b">
        <v>0</v>
      </c>
      <c r="J14771">
        <f t="shared" si="460"/>
        <v>39.787473045560382</v>
      </c>
      <c r="K14771" s="5">
        <f t="shared" si="461"/>
        <v>7.2125269544396176</v>
      </c>
    </row>
    <row r="14772" spans="1:11" x14ac:dyDescent="0.25">
      <c r="A14772">
        <v>492</v>
      </c>
      <c r="B14772" t="s">
        <v>2</v>
      </c>
      <c r="C14772" t="s">
        <v>496</v>
      </c>
      <c r="D14772" t="s">
        <v>736</v>
      </c>
      <c r="E14772">
        <v>12929.96418747415</v>
      </c>
      <c r="F14772">
        <v>-74.806521200537574</v>
      </c>
      <c r="G14772">
        <v>77.420266414436014</v>
      </c>
      <c r="H14772" t="b">
        <v>0</v>
      </c>
      <c r="I14772" t="b">
        <v>0</v>
      </c>
      <c r="J14772">
        <f t="shared" si="460"/>
        <v>60.694318539389549</v>
      </c>
      <c r="K14772" s="5">
        <f t="shared" si="461"/>
        <v>-13.694318539389549</v>
      </c>
    </row>
    <row r="14773" spans="1:11" x14ac:dyDescent="0.25">
      <c r="A14773">
        <v>492</v>
      </c>
      <c r="B14773" t="s">
        <v>2</v>
      </c>
      <c r="C14773" t="s">
        <v>496</v>
      </c>
      <c r="D14773" t="s">
        <v>737</v>
      </c>
      <c r="E14773">
        <v>12368.138263382736</v>
      </c>
      <c r="F14773">
        <v>-66.750883302246294</v>
      </c>
      <c r="G14773">
        <v>279.1571902478247</v>
      </c>
      <c r="H14773" t="b">
        <v>0</v>
      </c>
      <c r="I14773" t="b">
        <v>0</v>
      </c>
      <c r="J14773">
        <f t="shared" si="460"/>
        <v>60.308458730891779</v>
      </c>
      <c r="K14773" s="5">
        <f t="shared" si="461"/>
        <v>-13.308458730891779</v>
      </c>
    </row>
    <row r="14774" spans="1:11" x14ac:dyDescent="0.25">
      <c r="A14774">
        <v>492</v>
      </c>
      <c r="B14774" t="s">
        <v>2</v>
      </c>
      <c r="C14774" t="s">
        <v>496</v>
      </c>
      <c r="D14774" t="s">
        <v>738</v>
      </c>
      <c r="E14774">
        <v>7132.3152588723506</v>
      </c>
      <c r="F14774">
        <v>-28.101170686981522</v>
      </c>
      <c r="G14774">
        <v>267.63065474507539</v>
      </c>
      <c r="H14774" t="b">
        <v>0</v>
      </c>
      <c r="I14774" t="b">
        <v>0</v>
      </c>
      <c r="J14774">
        <f t="shared" si="460"/>
        <v>55.526982727035303</v>
      </c>
      <c r="K14774" s="5">
        <f t="shared" si="461"/>
        <v>-8.5269827270353034</v>
      </c>
    </row>
    <row r="14775" spans="1:11" x14ac:dyDescent="0.25">
      <c r="A14775">
        <v>492</v>
      </c>
      <c r="B14775" t="s">
        <v>2</v>
      </c>
      <c r="C14775" t="s">
        <v>496</v>
      </c>
      <c r="D14775" t="s">
        <v>739</v>
      </c>
      <c r="E14775">
        <v>1407.5545991488648</v>
      </c>
      <c r="F14775">
        <v>19.643790931873099</v>
      </c>
      <c r="G14775">
        <v>135.15717439847379</v>
      </c>
      <c r="H14775" t="b">
        <v>0</v>
      </c>
      <c r="I14775" t="b">
        <v>0</v>
      </c>
      <c r="J14775">
        <f t="shared" si="460"/>
        <v>41.431677102643796</v>
      </c>
      <c r="K14775" s="5">
        <f t="shared" si="461"/>
        <v>5.5683228973562038</v>
      </c>
    </row>
    <row r="14776" spans="1:11" x14ac:dyDescent="0.25">
      <c r="A14776">
        <v>492</v>
      </c>
      <c r="B14776" t="s">
        <v>2</v>
      </c>
      <c r="C14776" t="s">
        <v>496</v>
      </c>
      <c r="D14776" t="s">
        <v>740</v>
      </c>
      <c r="E14776">
        <v>8594.6057521078619</v>
      </c>
      <c r="F14776">
        <v>-36.91647582787305</v>
      </c>
      <c r="G14776">
        <v>92.694610481169335</v>
      </c>
      <c r="H14776" t="b">
        <v>0</v>
      </c>
      <c r="I14776" t="b">
        <v>0</v>
      </c>
      <c r="J14776">
        <f t="shared" si="460"/>
        <v>57.146891293702339</v>
      </c>
      <c r="K14776" s="5">
        <f t="shared" si="461"/>
        <v>-10.146891293702339</v>
      </c>
    </row>
    <row r="14777" spans="1:11" x14ac:dyDescent="0.25">
      <c r="A14777">
        <v>492</v>
      </c>
      <c r="B14777" t="s">
        <v>2</v>
      </c>
      <c r="C14777" t="s">
        <v>496</v>
      </c>
      <c r="D14777" t="s">
        <v>741</v>
      </c>
      <c r="E14777">
        <v>12395.134643740046</v>
      </c>
      <c r="F14777">
        <v>-67.076687396273755</v>
      </c>
      <c r="G14777">
        <v>280.89740514101771</v>
      </c>
      <c r="H14777" t="b">
        <v>0</v>
      </c>
      <c r="I14777" t="b">
        <v>0</v>
      </c>
      <c r="J14777">
        <f t="shared" si="460"/>
        <v>60.327397073507932</v>
      </c>
      <c r="K14777" s="5">
        <f t="shared" si="461"/>
        <v>-13.327397073507932</v>
      </c>
    </row>
    <row r="14778" spans="1:11" x14ac:dyDescent="0.25">
      <c r="A14778">
        <v>492</v>
      </c>
      <c r="B14778" t="s">
        <v>2</v>
      </c>
      <c r="C14778" t="s">
        <v>496</v>
      </c>
      <c r="D14778" t="s">
        <v>742</v>
      </c>
      <c r="E14778">
        <v>7120.5724264443825</v>
      </c>
      <c r="F14778">
        <v>-28.034710701873681</v>
      </c>
      <c r="G14778">
        <v>278.49876113041648</v>
      </c>
      <c r="H14778" t="b">
        <v>0</v>
      </c>
      <c r="I14778" t="b">
        <v>0</v>
      </c>
      <c r="J14778">
        <f t="shared" si="460"/>
        <v>55.512670263226141</v>
      </c>
      <c r="K14778" s="5">
        <f t="shared" si="461"/>
        <v>-8.5126702632261413</v>
      </c>
    </row>
    <row r="14779" spans="1:11" x14ac:dyDescent="0.25">
      <c r="A14779">
        <v>492</v>
      </c>
      <c r="B14779" t="s">
        <v>2</v>
      </c>
      <c r="C14779" t="s">
        <v>496</v>
      </c>
      <c r="D14779" t="s">
        <v>743</v>
      </c>
      <c r="E14779">
        <v>1099.6596367547986</v>
      </c>
      <c r="F14779">
        <v>29.024941401746812</v>
      </c>
      <c r="G14779">
        <v>110.76377383187345</v>
      </c>
      <c r="H14779" t="b">
        <v>1</v>
      </c>
      <c r="I14779" t="b">
        <v>0</v>
      </c>
      <c r="J14779">
        <f t="shared" si="460"/>
        <v>39.287537788802986</v>
      </c>
      <c r="K14779" s="5">
        <f t="shared" si="461"/>
        <v>7.712462211197014</v>
      </c>
    </row>
    <row r="14780" spans="1:11" x14ac:dyDescent="0.25">
      <c r="A14780">
        <v>492</v>
      </c>
      <c r="B14780" t="s">
        <v>2</v>
      </c>
      <c r="C14780" t="s">
        <v>496</v>
      </c>
      <c r="D14780" t="s">
        <v>744</v>
      </c>
      <c r="E14780">
        <v>8576.5681150936907</v>
      </c>
      <c r="F14780">
        <v>-36.802474540225852</v>
      </c>
      <c r="G14780">
        <v>99.570537667390738</v>
      </c>
      <c r="H14780" t="b">
        <v>0</v>
      </c>
      <c r="I14780" t="b">
        <v>0</v>
      </c>
      <c r="J14780">
        <f t="shared" si="460"/>
        <v>57.128642921951396</v>
      </c>
      <c r="K14780" s="5">
        <f t="shared" si="461"/>
        <v>-10.128642921951396</v>
      </c>
    </row>
    <row r="14781" spans="1:11" x14ac:dyDescent="0.25">
      <c r="A14781">
        <v>492</v>
      </c>
      <c r="B14781" t="s">
        <v>2</v>
      </c>
      <c r="C14781" t="s">
        <v>496</v>
      </c>
      <c r="D14781" t="s">
        <v>745</v>
      </c>
      <c r="E14781">
        <v>12952.394005008347</v>
      </c>
      <c r="F14781">
        <v>-75.20982343458823</v>
      </c>
      <c r="G14781">
        <v>96.372631599700455</v>
      </c>
      <c r="H14781" t="b">
        <v>0</v>
      </c>
      <c r="I14781" t="b">
        <v>0</v>
      </c>
      <c r="J14781">
        <f t="shared" si="460"/>
        <v>60.709373038444561</v>
      </c>
      <c r="K14781" s="5">
        <f t="shared" si="461"/>
        <v>-13.709373038444561</v>
      </c>
    </row>
    <row r="14782" spans="1:11" x14ac:dyDescent="0.25">
      <c r="A14782">
        <v>492</v>
      </c>
      <c r="B14782" t="s">
        <v>2</v>
      </c>
      <c r="C14782" t="s">
        <v>496</v>
      </c>
      <c r="D14782" t="s">
        <v>746</v>
      </c>
      <c r="E14782">
        <v>7214.3073139399003</v>
      </c>
      <c r="F14782">
        <v>-28.58838694693976</v>
      </c>
      <c r="G14782">
        <v>281.93502271834137</v>
      </c>
      <c r="H14782" t="b">
        <v>0</v>
      </c>
      <c r="I14782" t="b">
        <v>0</v>
      </c>
      <c r="J14782">
        <f t="shared" si="460"/>
        <v>55.626264867030677</v>
      </c>
      <c r="K14782" s="5">
        <f t="shared" si="461"/>
        <v>-8.6262648670306774</v>
      </c>
    </row>
    <row r="14783" spans="1:11" x14ac:dyDescent="0.25">
      <c r="A14783">
        <v>492</v>
      </c>
      <c r="B14783" t="s">
        <v>2</v>
      </c>
      <c r="C14783" t="s">
        <v>496</v>
      </c>
      <c r="D14783" t="s">
        <v>747</v>
      </c>
      <c r="E14783">
        <v>1401.181471340356</v>
      </c>
      <c r="F14783">
        <v>19.777888757546744</v>
      </c>
      <c r="G14783">
        <v>48.753196770496196</v>
      </c>
      <c r="H14783" t="b">
        <v>0</v>
      </c>
      <c r="I14783" t="b">
        <v>0</v>
      </c>
      <c r="J14783">
        <f t="shared" si="460"/>
        <v>41.392259814293283</v>
      </c>
      <c r="K14783" s="5">
        <f t="shared" si="461"/>
        <v>5.6077401857067173</v>
      </c>
    </row>
    <row r="14784" spans="1:11" x14ac:dyDescent="0.25">
      <c r="A14784">
        <v>492</v>
      </c>
      <c r="B14784" t="s">
        <v>2</v>
      </c>
      <c r="C14784" t="s">
        <v>496</v>
      </c>
      <c r="D14784" t="s">
        <v>748</v>
      </c>
      <c r="E14784">
        <v>8525.2493153891392</v>
      </c>
      <c r="F14784">
        <v>-36.484470280323976</v>
      </c>
      <c r="G14784">
        <v>96.492112141396845</v>
      </c>
      <c r="H14784" t="b">
        <v>0</v>
      </c>
      <c r="I14784" t="b">
        <v>0</v>
      </c>
      <c r="J14784">
        <f t="shared" si="460"/>
        <v>57.076513869544534</v>
      </c>
      <c r="K14784" s="5">
        <f t="shared" si="461"/>
        <v>-10.076513869544534</v>
      </c>
    </row>
    <row r="14785" spans="1:11" x14ac:dyDescent="0.25">
      <c r="A14785">
        <v>492</v>
      </c>
      <c r="B14785" t="s">
        <v>2</v>
      </c>
      <c r="C14785" t="s">
        <v>496</v>
      </c>
      <c r="D14785" t="s">
        <v>749</v>
      </c>
      <c r="E14785">
        <v>12902.249338028236</v>
      </c>
      <c r="F14785">
        <v>-74.307743892895459</v>
      </c>
      <c r="G14785">
        <v>112.76833983947429</v>
      </c>
      <c r="H14785" t="b">
        <v>0</v>
      </c>
      <c r="I14785" t="b">
        <v>0</v>
      </c>
      <c r="J14785">
        <f t="shared" si="460"/>
        <v>60.675680708314779</v>
      </c>
      <c r="K14785" s="5">
        <f t="shared" si="461"/>
        <v>-13.675680708314779</v>
      </c>
    </row>
    <row r="14786" spans="1:11" x14ac:dyDescent="0.25">
      <c r="A14786">
        <v>492</v>
      </c>
      <c r="B14786" t="s">
        <v>2</v>
      </c>
      <c r="C14786" t="s">
        <v>496</v>
      </c>
      <c r="D14786" t="s">
        <v>750</v>
      </c>
      <c r="E14786">
        <v>12398.215336145075</v>
      </c>
      <c r="F14786">
        <v>-67.111159226990182</v>
      </c>
      <c r="G14786">
        <v>269.26455590536011</v>
      </c>
      <c r="H14786" t="b">
        <v>0</v>
      </c>
      <c r="I14786" t="b">
        <v>0</v>
      </c>
      <c r="J14786">
        <f t="shared" si="460"/>
        <v>60.329555600241783</v>
      </c>
      <c r="K14786" s="5">
        <f t="shared" si="461"/>
        <v>-13.329555600241783</v>
      </c>
    </row>
    <row r="14787" spans="1:11" x14ac:dyDescent="0.25">
      <c r="A14787">
        <v>492</v>
      </c>
      <c r="B14787" t="s">
        <v>2</v>
      </c>
      <c r="C14787" t="s">
        <v>496</v>
      </c>
      <c r="D14787" t="s">
        <v>751</v>
      </c>
      <c r="E14787">
        <v>1792.7833463405657</v>
      </c>
      <c r="F14787">
        <v>12.103838539554205</v>
      </c>
      <c r="G14787">
        <v>32.311850990365031</v>
      </c>
      <c r="H14787" t="b">
        <v>0</v>
      </c>
      <c r="I14787" t="b">
        <v>0</v>
      </c>
      <c r="J14787">
        <f t="shared" ref="J14787:J14850" si="462">10*LOG10(((4*PI()*E14787*$P$2)/$Q$2)^2)</f>
        <v>43.532928284616403</v>
      </c>
      <c r="K14787" s="5">
        <f t="shared" ref="K14787:K14850" si="463">$M$2+$N$2+$O$2-$R$2-J14787</f>
        <v>3.4670717153835966</v>
      </c>
    </row>
    <row r="14788" spans="1:11" x14ac:dyDescent="0.25">
      <c r="A14788">
        <v>492</v>
      </c>
      <c r="B14788" t="s">
        <v>2</v>
      </c>
      <c r="C14788" t="s">
        <v>496</v>
      </c>
      <c r="D14788" t="s">
        <v>752</v>
      </c>
      <c r="E14788">
        <v>8616.1097582093334</v>
      </c>
      <c r="F14788">
        <v>-37.052012331710941</v>
      </c>
      <c r="G14788">
        <v>86.633066880845107</v>
      </c>
      <c r="H14788" t="b">
        <v>0</v>
      </c>
      <c r="I14788" t="b">
        <v>0</v>
      </c>
      <c r="J14788">
        <f t="shared" si="462"/>
        <v>57.168596552947236</v>
      </c>
      <c r="K14788" s="5">
        <f t="shared" si="463"/>
        <v>-10.168596552947236</v>
      </c>
    </row>
    <row r="14789" spans="1:11" x14ac:dyDescent="0.25">
      <c r="A14789">
        <v>492</v>
      </c>
      <c r="B14789" t="s">
        <v>2</v>
      </c>
      <c r="C14789" t="s">
        <v>496</v>
      </c>
      <c r="D14789" t="s">
        <v>753</v>
      </c>
      <c r="E14789">
        <v>12891.076203250739</v>
      </c>
      <c r="F14789">
        <v>-74.114890210257414</v>
      </c>
      <c r="G14789">
        <v>110.47319466922353</v>
      </c>
      <c r="H14789" t="b">
        <v>0</v>
      </c>
      <c r="I14789" t="b">
        <v>0</v>
      </c>
      <c r="J14789">
        <f t="shared" si="462"/>
        <v>60.668155612607094</v>
      </c>
      <c r="K14789" s="5">
        <f t="shared" si="463"/>
        <v>-13.668155612607094</v>
      </c>
    </row>
    <row r="14790" spans="1:11" x14ac:dyDescent="0.25">
      <c r="A14790">
        <v>492</v>
      </c>
      <c r="B14790" t="s">
        <v>2</v>
      </c>
      <c r="C14790" t="s">
        <v>496</v>
      </c>
      <c r="D14790" t="s">
        <v>754</v>
      </c>
      <c r="E14790">
        <v>12328.023337385965</v>
      </c>
      <c r="F14790">
        <v>-66.269333111461577</v>
      </c>
      <c r="G14790">
        <v>256.37363512202938</v>
      </c>
      <c r="H14790" t="b">
        <v>0</v>
      </c>
      <c r="I14790" t="b">
        <v>0</v>
      </c>
      <c r="J14790">
        <f t="shared" si="462"/>
        <v>60.280241056248656</v>
      </c>
      <c r="K14790" s="5">
        <f t="shared" si="463"/>
        <v>-13.280241056248656</v>
      </c>
    </row>
    <row r="14791" spans="1:11" x14ac:dyDescent="0.25">
      <c r="A14791">
        <v>492</v>
      </c>
      <c r="B14791" t="s">
        <v>2</v>
      </c>
      <c r="C14791" t="s">
        <v>496</v>
      </c>
      <c r="D14791" t="s">
        <v>755</v>
      </c>
      <c r="E14791">
        <v>7159.7327009905703</v>
      </c>
      <c r="F14791">
        <v>-28.264581621685224</v>
      </c>
      <c r="G14791">
        <v>274.63447880513797</v>
      </c>
      <c r="H14791" t="b">
        <v>0</v>
      </c>
      <c r="I14791" t="b">
        <v>0</v>
      </c>
      <c r="J14791">
        <f t="shared" si="462"/>
        <v>55.560308275508447</v>
      </c>
      <c r="K14791" s="5">
        <f t="shared" si="463"/>
        <v>-8.5603082755084472</v>
      </c>
    </row>
    <row r="14792" spans="1:11" x14ac:dyDescent="0.25">
      <c r="A14792">
        <v>493</v>
      </c>
      <c r="B14792" t="s">
        <v>2</v>
      </c>
      <c r="C14792" t="s">
        <v>497</v>
      </c>
      <c r="D14792" t="s">
        <v>726</v>
      </c>
      <c r="E14792">
        <v>1359.7639344926254</v>
      </c>
      <c r="F14792">
        <v>20.810002369719367</v>
      </c>
      <c r="G14792">
        <v>45.533885899048023</v>
      </c>
      <c r="H14792" t="b">
        <v>1</v>
      </c>
      <c r="I14792" t="b">
        <v>0</v>
      </c>
      <c r="J14792">
        <f t="shared" si="462"/>
        <v>41.131642460173737</v>
      </c>
      <c r="K14792" s="5">
        <f t="shared" si="463"/>
        <v>5.8683575398262633</v>
      </c>
    </row>
    <row r="14793" spans="1:11" x14ac:dyDescent="0.25">
      <c r="A14793">
        <v>493</v>
      </c>
      <c r="B14793" t="s">
        <v>2</v>
      </c>
      <c r="C14793" t="s">
        <v>497</v>
      </c>
      <c r="D14793" t="s">
        <v>727</v>
      </c>
      <c r="E14793">
        <v>8651.5503288496748</v>
      </c>
      <c r="F14793">
        <v>-37.274957626191465</v>
      </c>
      <c r="G14793">
        <v>79.779811530144997</v>
      </c>
      <c r="H14793" t="b">
        <v>0</v>
      </c>
      <c r="I14793" t="b">
        <v>0</v>
      </c>
      <c r="J14793">
        <f t="shared" si="462"/>
        <v>57.204250870438358</v>
      </c>
      <c r="K14793" s="5">
        <f t="shared" si="463"/>
        <v>-10.204250870438358</v>
      </c>
    </row>
    <row r="14794" spans="1:11" x14ac:dyDescent="0.25">
      <c r="A14794">
        <v>493</v>
      </c>
      <c r="B14794" t="s">
        <v>2</v>
      </c>
      <c r="C14794" t="s">
        <v>497</v>
      </c>
      <c r="D14794" t="s">
        <v>728</v>
      </c>
      <c r="E14794">
        <v>12958.517725690312</v>
      </c>
      <c r="F14794">
        <v>-75.324153102242306</v>
      </c>
      <c r="G14794">
        <v>92.403196766781662</v>
      </c>
      <c r="H14794" t="b">
        <v>0</v>
      </c>
      <c r="I14794" t="b">
        <v>0</v>
      </c>
      <c r="J14794">
        <f t="shared" si="462"/>
        <v>60.713478641795071</v>
      </c>
      <c r="K14794" s="5">
        <f t="shared" si="463"/>
        <v>-13.713478641795071</v>
      </c>
    </row>
    <row r="14795" spans="1:11" x14ac:dyDescent="0.25">
      <c r="A14795">
        <v>493</v>
      </c>
      <c r="B14795" t="s">
        <v>2</v>
      </c>
      <c r="C14795" t="s">
        <v>497</v>
      </c>
      <c r="D14795" t="s">
        <v>729</v>
      </c>
      <c r="E14795">
        <v>12346.887241838895</v>
      </c>
      <c r="F14795">
        <v>-66.491534578156532</v>
      </c>
      <c r="G14795">
        <v>254.58843093904625</v>
      </c>
      <c r="H14795" t="b">
        <v>0</v>
      </c>
      <c r="I14795" t="b">
        <v>0</v>
      </c>
      <c r="J14795">
        <f t="shared" si="462"/>
        <v>60.293521738552734</v>
      </c>
      <c r="K14795" s="5">
        <f t="shared" si="463"/>
        <v>-13.293521738552734</v>
      </c>
    </row>
    <row r="14796" spans="1:11" x14ac:dyDescent="0.25">
      <c r="A14796">
        <v>493</v>
      </c>
      <c r="B14796" t="s">
        <v>2</v>
      </c>
      <c r="C14796" t="s">
        <v>497</v>
      </c>
      <c r="D14796" t="s">
        <v>730</v>
      </c>
      <c r="E14796">
        <v>7057.3443778329656</v>
      </c>
      <c r="F14796">
        <v>-27.658590063166475</v>
      </c>
      <c r="G14796">
        <v>263.81500729512487</v>
      </c>
      <c r="H14796" t="b">
        <v>0</v>
      </c>
      <c r="I14796" t="b">
        <v>0</v>
      </c>
      <c r="J14796">
        <f t="shared" si="462"/>
        <v>55.435198304446878</v>
      </c>
      <c r="K14796" s="5">
        <f t="shared" si="463"/>
        <v>-8.4351983044468781</v>
      </c>
    </row>
    <row r="14797" spans="1:11" x14ac:dyDescent="0.25">
      <c r="A14797">
        <v>493</v>
      </c>
      <c r="B14797" t="s">
        <v>2</v>
      </c>
      <c r="C14797" t="s">
        <v>497</v>
      </c>
      <c r="D14797" t="s">
        <v>731</v>
      </c>
      <c r="E14797">
        <v>8579.1404334281069</v>
      </c>
      <c r="F14797">
        <v>-36.822715791179263</v>
      </c>
      <c r="G14797">
        <v>82.784136448556509</v>
      </c>
      <c r="H14797" t="b">
        <v>0</v>
      </c>
      <c r="I14797" t="b">
        <v>0</v>
      </c>
      <c r="J14797">
        <f t="shared" si="462"/>
        <v>57.131247637841852</v>
      </c>
      <c r="K14797" s="5">
        <f t="shared" si="463"/>
        <v>-10.131247637841852</v>
      </c>
    </row>
    <row r="14798" spans="1:11" x14ac:dyDescent="0.25">
      <c r="A14798">
        <v>493</v>
      </c>
      <c r="B14798" t="s">
        <v>2</v>
      </c>
      <c r="C14798" t="s">
        <v>497</v>
      </c>
      <c r="D14798" t="s">
        <v>732</v>
      </c>
      <c r="E14798">
        <v>12947.286106124602</v>
      </c>
      <c r="F14798">
        <v>-75.12126859506931</v>
      </c>
      <c r="G14798">
        <v>75.155281191659014</v>
      </c>
      <c r="H14798" t="b">
        <v>0</v>
      </c>
      <c r="I14798" t="b">
        <v>0</v>
      </c>
      <c r="J14798">
        <f t="shared" si="462"/>
        <v>60.70594700025633</v>
      </c>
      <c r="K14798" s="5">
        <f t="shared" si="463"/>
        <v>-13.70594700025633</v>
      </c>
    </row>
    <row r="14799" spans="1:11" x14ac:dyDescent="0.25">
      <c r="A14799">
        <v>493</v>
      </c>
      <c r="B14799" t="s">
        <v>2</v>
      </c>
      <c r="C14799" t="s">
        <v>497</v>
      </c>
      <c r="D14799" t="s">
        <v>733</v>
      </c>
      <c r="E14799">
        <v>12390.055341079309</v>
      </c>
      <c r="F14799">
        <v>-67.01138238782049</v>
      </c>
      <c r="G14799">
        <v>265.98932463713436</v>
      </c>
      <c r="H14799" t="b">
        <v>0</v>
      </c>
      <c r="I14799" t="b">
        <v>0</v>
      </c>
      <c r="J14799">
        <f t="shared" si="462"/>
        <v>60.323837023091201</v>
      </c>
      <c r="K14799" s="5">
        <f t="shared" si="463"/>
        <v>-13.323837023091201</v>
      </c>
    </row>
    <row r="14800" spans="1:11" x14ac:dyDescent="0.25">
      <c r="A14800">
        <v>493</v>
      </c>
      <c r="B14800" t="s">
        <v>2</v>
      </c>
      <c r="C14800" t="s">
        <v>497</v>
      </c>
      <c r="D14800" t="s">
        <v>734</v>
      </c>
      <c r="E14800">
        <v>7124.3974771869061</v>
      </c>
      <c r="F14800">
        <v>-28.052651035606285</v>
      </c>
      <c r="G14800">
        <v>260.26496008555426</v>
      </c>
      <c r="H14800" t="b">
        <v>0</v>
      </c>
      <c r="I14800" t="b">
        <v>0</v>
      </c>
      <c r="J14800">
        <f t="shared" si="462"/>
        <v>55.517334923051031</v>
      </c>
      <c r="K14800" s="5">
        <f t="shared" si="463"/>
        <v>-8.5173349230510311</v>
      </c>
    </row>
    <row r="14801" spans="1:11" x14ac:dyDescent="0.25">
      <c r="A14801">
        <v>493</v>
      </c>
      <c r="B14801" t="s">
        <v>2</v>
      </c>
      <c r="C14801" t="s">
        <v>497</v>
      </c>
      <c r="D14801" t="s">
        <v>735</v>
      </c>
      <c r="E14801">
        <v>1169.9649861971548</v>
      </c>
      <c r="F14801">
        <v>26.444982667643401</v>
      </c>
      <c r="G14801">
        <v>107.83573635351701</v>
      </c>
      <c r="H14801" t="b">
        <v>1</v>
      </c>
      <c r="I14801" t="b">
        <v>0</v>
      </c>
      <c r="J14801">
        <f t="shared" si="462"/>
        <v>39.825829393586488</v>
      </c>
      <c r="K14801" s="5">
        <f t="shared" si="463"/>
        <v>7.1741706064135116</v>
      </c>
    </row>
    <row r="14802" spans="1:11" x14ac:dyDescent="0.25">
      <c r="A14802">
        <v>493</v>
      </c>
      <c r="B14802" t="s">
        <v>2</v>
      </c>
      <c r="C14802" t="s">
        <v>497</v>
      </c>
      <c r="D14802" t="s">
        <v>736</v>
      </c>
      <c r="E14802">
        <v>12931.585445961626</v>
      </c>
      <c r="F14802">
        <v>-74.835668230756696</v>
      </c>
      <c r="G14802">
        <v>77.38685255006078</v>
      </c>
      <c r="H14802" t="b">
        <v>0</v>
      </c>
      <c r="I14802" t="b">
        <v>0</v>
      </c>
      <c r="J14802">
        <f t="shared" si="462"/>
        <v>60.695407574850684</v>
      </c>
      <c r="K14802" s="5">
        <f t="shared" si="463"/>
        <v>-13.695407574850684</v>
      </c>
    </row>
    <row r="14803" spans="1:11" x14ac:dyDescent="0.25">
      <c r="A14803">
        <v>493</v>
      </c>
      <c r="B14803" t="s">
        <v>2</v>
      </c>
      <c r="C14803" t="s">
        <v>497</v>
      </c>
      <c r="D14803" t="s">
        <v>737</v>
      </c>
      <c r="E14803">
        <v>12365.64037244983</v>
      </c>
      <c r="F14803">
        <v>-66.720987487387831</v>
      </c>
      <c r="G14803">
        <v>279.140938428543</v>
      </c>
      <c r="H14803" t="b">
        <v>0</v>
      </c>
      <c r="I14803" t="b">
        <v>0</v>
      </c>
      <c r="J14803">
        <f t="shared" si="462"/>
        <v>60.306704336194201</v>
      </c>
      <c r="K14803" s="5">
        <f t="shared" si="463"/>
        <v>-13.306704336194201</v>
      </c>
    </row>
    <row r="14804" spans="1:11" x14ac:dyDescent="0.25">
      <c r="A14804">
        <v>493</v>
      </c>
      <c r="B14804" t="s">
        <v>2</v>
      </c>
      <c r="C14804" t="s">
        <v>497</v>
      </c>
      <c r="D14804" t="s">
        <v>738</v>
      </c>
      <c r="E14804">
        <v>7126.6969309280021</v>
      </c>
      <c r="F14804">
        <v>-28.068054953483699</v>
      </c>
      <c r="G14804">
        <v>267.62044573559075</v>
      </c>
      <c r="H14804" t="b">
        <v>0</v>
      </c>
      <c r="I14804" t="b">
        <v>0</v>
      </c>
      <c r="J14804">
        <f t="shared" si="462"/>
        <v>55.520137908004237</v>
      </c>
      <c r="K14804" s="5">
        <f t="shared" si="463"/>
        <v>-8.5201379080042372</v>
      </c>
    </row>
    <row r="14805" spans="1:11" x14ac:dyDescent="0.25">
      <c r="A14805">
        <v>493</v>
      </c>
      <c r="B14805" t="s">
        <v>2</v>
      </c>
      <c r="C14805" t="s">
        <v>497</v>
      </c>
      <c r="D14805" t="s">
        <v>739</v>
      </c>
      <c r="E14805">
        <v>1411.9066582354326</v>
      </c>
      <c r="F14805">
        <v>19.539338296635496</v>
      </c>
      <c r="G14805">
        <v>134.94473223565873</v>
      </c>
      <c r="H14805" t="b">
        <v>0</v>
      </c>
      <c r="I14805" t="b">
        <v>0</v>
      </c>
      <c r="J14805">
        <f t="shared" si="462"/>
        <v>41.458491824674596</v>
      </c>
      <c r="K14805" s="5">
        <f t="shared" si="463"/>
        <v>5.5415081753254043</v>
      </c>
    </row>
    <row r="14806" spans="1:11" x14ac:dyDescent="0.25">
      <c r="A14806">
        <v>493</v>
      </c>
      <c r="B14806" t="s">
        <v>2</v>
      </c>
      <c r="C14806" t="s">
        <v>497</v>
      </c>
      <c r="D14806" t="s">
        <v>740</v>
      </c>
      <c r="E14806">
        <v>8599.7060067989787</v>
      </c>
      <c r="F14806">
        <v>-36.948244573758501</v>
      </c>
      <c r="G14806">
        <v>92.686000708189979</v>
      </c>
      <c r="H14806" t="b">
        <v>0</v>
      </c>
      <c r="I14806" t="b">
        <v>0</v>
      </c>
      <c r="J14806">
        <f t="shared" si="462"/>
        <v>57.152044189763956</v>
      </c>
      <c r="K14806" s="5">
        <f t="shared" si="463"/>
        <v>-10.152044189763956</v>
      </c>
    </row>
    <row r="14807" spans="1:11" x14ac:dyDescent="0.25">
      <c r="A14807">
        <v>493</v>
      </c>
      <c r="B14807" t="s">
        <v>2</v>
      </c>
      <c r="C14807" t="s">
        <v>497</v>
      </c>
      <c r="D14807" t="s">
        <v>741</v>
      </c>
      <c r="E14807">
        <v>12392.622030700726</v>
      </c>
      <c r="F14807">
        <v>-67.046222788910285</v>
      </c>
      <c r="G14807">
        <v>280.89453232844937</v>
      </c>
      <c r="H14807" t="b">
        <v>0</v>
      </c>
      <c r="I14807" t="b">
        <v>0</v>
      </c>
      <c r="J14807">
        <f t="shared" si="462"/>
        <v>60.325636181635062</v>
      </c>
      <c r="K14807" s="5">
        <f t="shared" si="463"/>
        <v>-13.325636181635062</v>
      </c>
    </row>
    <row r="14808" spans="1:11" x14ac:dyDescent="0.25">
      <c r="A14808">
        <v>493</v>
      </c>
      <c r="B14808" t="s">
        <v>2</v>
      </c>
      <c r="C14808" t="s">
        <v>497</v>
      </c>
      <c r="D14808" t="s">
        <v>742</v>
      </c>
      <c r="E14808">
        <v>7114.8826165038927</v>
      </c>
      <c r="F14808">
        <v>-28.001182133502461</v>
      </c>
      <c r="G14808">
        <v>278.49619427548339</v>
      </c>
      <c r="H14808" t="b">
        <v>0</v>
      </c>
      <c r="I14808" t="b">
        <v>0</v>
      </c>
      <c r="J14808">
        <f t="shared" si="462"/>
        <v>55.505726886468985</v>
      </c>
      <c r="K14808" s="5">
        <f t="shared" si="463"/>
        <v>-8.5057268864689846</v>
      </c>
    </row>
    <row r="14809" spans="1:11" x14ac:dyDescent="0.25">
      <c r="A14809">
        <v>493</v>
      </c>
      <c r="B14809" t="s">
        <v>2</v>
      </c>
      <c r="C14809" t="s">
        <v>497</v>
      </c>
      <c r="D14809" t="s">
        <v>743</v>
      </c>
      <c r="E14809">
        <v>1105.2033467122935</v>
      </c>
      <c r="F14809">
        <v>28.80890447970534</v>
      </c>
      <c r="G14809">
        <v>110.68428854530809</v>
      </c>
      <c r="H14809" t="b">
        <v>1</v>
      </c>
      <c r="I14809" t="b">
        <v>0</v>
      </c>
      <c r="J14809">
        <f t="shared" si="462"/>
        <v>39.331215926361843</v>
      </c>
      <c r="K14809" s="5">
        <f t="shared" si="463"/>
        <v>7.6687840736381574</v>
      </c>
    </row>
    <row r="14810" spans="1:11" x14ac:dyDescent="0.25">
      <c r="A14810">
        <v>493</v>
      </c>
      <c r="B14810" t="s">
        <v>2</v>
      </c>
      <c r="C14810" t="s">
        <v>497</v>
      </c>
      <c r="D14810" t="s">
        <v>744</v>
      </c>
      <c r="E14810">
        <v>8581.7289616138969</v>
      </c>
      <c r="F14810">
        <v>-36.834584997469356</v>
      </c>
      <c r="G14810">
        <v>99.56874131537235</v>
      </c>
      <c r="H14810" t="b">
        <v>0</v>
      </c>
      <c r="I14810" t="b">
        <v>0</v>
      </c>
      <c r="J14810">
        <f t="shared" si="462"/>
        <v>57.133867979480691</v>
      </c>
      <c r="K14810" s="5">
        <f t="shared" si="463"/>
        <v>-10.133867979480691</v>
      </c>
    </row>
    <row r="14811" spans="1:11" x14ac:dyDescent="0.25">
      <c r="A14811">
        <v>493</v>
      </c>
      <c r="B14811" t="s">
        <v>2</v>
      </c>
      <c r="C14811" t="s">
        <v>497</v>
      </c>
      <c r="D14811" t="s">
        <v>745</v>
      </c>
      <c r="E14811">
        <v>12954.03470261622</v>
      </c>
      <c r="F14811">
        <v>-75.2401057014293</v>
      </c>
      <c r="G14811">
        <v>96.3640579074073</v>
      </c>
      <c r="H14811" t="b">
        <v>0</v>
      </c>
      <c r="I14811" t="b">
        <v>0</v>
      </c>
      <c r="J14811">
        <f t="shared" si="462"/>
        <v>60.710473222382014</v>
      </c>
      <c r="K14811" s="5">
        <f t="shared" si="463"/>
        <v>-13.710473222382014</v>
      </c>
    </row>
    <row r="14812" spans="1:11" x14ac:dyDescent="0.25">
      <c r="A14812">
        <v>493</v>
      </c>
      <c r="B14812" t="s">
        <v>2</v>
      </c>
      <c r="C14812" t="s">
        <v>497</v>
      </c>
      <c r="D14812" t="s">
        <v>746</v>
      </c>
      <c r="E14812">
        <v>7208.7170157748842</v>
      </c>
      <c r="F14812">
        <v>-28.555393225364725</v>
      </c>
      <c r="G14812">
        <v>281.94535310224086</v>
      </c>
      <c r="H14812" t="b">
        <v>0</v>
      </c>
      <c r="I14812" t="b">
        <v>0</v>
      </c>
      <c r="J14812">
        <f t="shared" si="462"/>
        <v>55.619531644618128</v>
      </c>
      <c r="K14812" s="5">
        <f t="shared" si="463"/>
        <v>-8.619531644618128</v>
      </c>
    </row>
    <row r="14813" spans="1:11" x14ac:dyDescent="0.25">
      <c r="A14813">
        <v>493</v>
      </c>
      <c r="B14813" t="s">
        <v>2</v>
      </c>
      <c r="C14813" t="s">
        <v>497</v>
      </c>
      <c r="D14813" t="s">
        <v>747</v>
      </c>
      <c r="E14813">
        <v>1405.0557197930257</v>
      </c>
      <c r="F14813">
        <v>19.684186126875073</v>
      </c>
      <c r="G14813">
        <v>48.988943159013445</v>
      </c>
      <c r="H14813" t="b">
        <v>0</v>
      </c>
      <c r="I14813" t="b">
        <v>0</v>
      </c>
      <c r="J14813">
        <f t="shared" si="462"/>
        <v>41.416243044204599</v>
      </c>
      <c r="K14813" s="5">
        <f t="shared" si="463"/>
        <v>5.5837569557954012</v>
      </c>
    </row>
    <row r="14814" spans="1:11" x14ac:dyDescent="0.25">
      <c r="A14814">
        <v>493</v>
      </c>
      <c r="B14814" t="s">
        <v>2</v>
      </c>
      <c r="C14814" t="s">
        <v>497</v>
      </c>
      <c r="D14814" t="s">
        <v>748</v>
      </c>
      <c r="E14814">
        <v>8530.3706952660759</v>
      </c>
      <c r="F14814">
        <v>-36.516238282998494</v>
      </c>
      <c r="G14814">
        <v>96.501341456781603</v>
      </c>
      <c r="H14814" t="b">
        <v>0</v>
      </c>
      <c r="I14814" t="b">
        <v>0</v>
      </c>
      <c r="J14814">
        <f t="shared" si="462"/>
        <v>57.08173018436802</v>
      </c>
      <c r="K14814" s="5">
        <f t="shared" si="463"/>
        <v>-10.08173018436802</v>
      </c>
    </row>
    <row r="14815" spans="1:11" x14ac:dyDescent="0.25">
      <c r="A14815">
        <v>493</v>
      </c>
      <c r="B14815" t="s">
        <v>2</v>
      </c>
      <c r="C14815" t="s">
        <v>497</v>
      </c>
      <c r="D14815" t="s">
        <v>749</v>
      </c>
      <c r="E14815">
        <v>12903.919952651793</v>
      </c>
      <c r="F14815">
        <v>-74.336851381946474</v>
      </c>
      <c r="G14815">
        <v>112.80137701453573</v>
      </c>
      <c r="H14815" t="b">
        <v>0</v>
      </c>
      <c r="I14815" t="b">
        <v>0</v>
      </c>
      <c r="J14815">
        <f t="shared" si="462"/>
        <v>60.676805305623638</v>
      </c>
      <c r="K14815" s="5">
        <f t="shared" si="463"/>
        <v>-13.676805305623638</v>
      </c>
    </row>
    <row r="14816" spans="1:11" x14ac:dyDescent="0.25">
      <c r="A14816">
        <v>493</v>
      </c>
      <c r="B14816" t="s">
        <v>2</v>
      </c>
      <c r="C14816" t="s">
        <v>497</v>
      </c>
      <c r="D14816" t="s">
        <v>750</v>
      </c>
      <c r="E14816">
        <v>12395.767019223364</v>
      </c>
      <c r="F14816">
        <v>-67.081434024152486</v>
      </c>
      <c r="G14816">
        <v>269.2831384607241</v>
      </c>
      <c r="H14816" t="b">
        <v>0</v>
      </c>
      <c r="I14816" t="b">
        <v>0</v>
      </c>
      <c r="J14816">
        <f t="shared" si="462"/>
        <v>60.327840199275101</v>
      </c>
      <c r="K14816" s="5">
        <f t="shared" si="463"/>
        <v>-13.327840199275101</v>
      </c>
    </row>
    <row r="14817" spans="1:11" x14ac:dyDescent="0.25">
      <c r="A14817">
        <v>493</v>
      </c>
      <c r="B14817" t="s">
        <v>2</v>
      </c>
      <c r="C14817" t="s">
        <v>497</v>
      </c>
      <c r="D14817" t="s">
        <v>751</v>
      </c>
      <c r="E14817">
        <v>1796.1980509754935</v>
      </c>
      <c r="F14817">
        <v>12.049143232628522</v>
      </c>
      <c r="G14817">
        <v>32.50558546356195</v>
      </c>
      <c r="H14817" t="b">
        <v>0</v>
      </c>
      <c r="I14817" t="b">
        <v>0</v>
      </c>
      <c r="J14817">
        <f t="shared" si="462"/>
        <v>43.549456515482959</v>
      </c>
      <c r="K14817" s="5">
        <f t="shared" si="463"/>
        <v>3.4505434845170413</v>
      </c>
    </row>
    <row r="14818" spans="1:11" x14ac:dyDescent="0.25">
      <c r="A14818">
        <v>493</v>
      </c>
      <c r="B14818" t="s">
        <v>2</v>
      </c>
      <c r="C14818" t="s">
        <v>497</v>
      </c>
      <c r="D14818" t="s">
        <v>752</v>
      </c>
      <c r="E14818">
        <v>8621.1233692346614</v>
      </c>
      <c r="F14818">
        <v>-37.083275633724909</v>
      </c>
      <c r="G14818">
        <v>86.646386041989302</v>
      </c>
      <c r="H14818" t="b">
        <v>0</v>
      </c>
      <c r="I14818" t="b">
        <v>0</v>
      </c>
      <c r="J14818">
        <f t="shared" si="462"/>
        <v>57.173649298125106</v>
      </c>
      <c r="K14818" s="5">
        <f t="shared" si="463"/>
        <v>-10.173649298125106</v>
      </c>
    </row>
    <row r="14819" spans="1:11" x14ac:dyDescent="0.25">
      <c r="A14819">
        <v>493</v>
      </c>
      <c r="B14819" t="s">
        <v>2</v>
      </c>
      <c r="C14819" t="s">
        <v>497</v>
      </c>
      <c r="D14819" t="s">
        <v>753</v>
      </c>
      <c r="E14819">
        <v>12892.672389665731</v>
      </c>
      <c r="F14819">
        <v>-74.142366984824761</v>
      </c>
      <c r="G14819">
        <v>110.52203652390678</v>
      </c>
      <c r="H14819" t="b">
        <v>0</v>
      </c>
      <c r="I14819" t="b">
        <v>0</v>
      </c>
      <c r="J14819">
        <f t="shared" si="462"/>
        <v>60.669231041884579</v>
      </c>
      <c r="K14819" s="5">
        <f t="shared" si="463"/>
        <v>-13.669231041884579</v>
      </c>
    </row>
    <row r="14820" spans="1:11" x14ac:dyDescent="0.25">
      <c r="A14820">
        <v>493</v>
      </c>
      <c r="B14820" t="s">
        <v>2</v>
      </c>
      <c r="C14820" t="s">
        <v>497</v>
      </c>
      <c r="D14820" t="s">
        <v>754</v>
      </c>
      <c r="E14820">
        <v>12325.54965214509</v>
      </c>
      <c r="F14820">
        <v>-66.240287159744653</v>
      </c>
      <c r="G14820">
        <v>256.39848280426401</v>
      </c>
      <c r="H14820" t="b">
        <v>0</v>
      </c>
      <c r="I14820" t="b">
        <v>0</v>
      </c>
      <c r="J14820">
        <f t="shared" si="462"/>
        <v>60.278498010152845</v>
      </c>
      <c r="K14820" s="5">
        <f t="shared" si="463"/>
        <v>-13.278498010152845</v>
      </c>
    </row>
    <row r="14821" spans="1:11" x14ac:dyDescent="0.25">
      <c r="A14821">
        <v>493</v>
      </c>
      <c r="B14821" t="s">
        <v>2</v>
      </c>
      <c r="C14821" t="s">
        <v>497</v>
      </c>
      <c r="D14821" t="s">
        <v>755</v>
      </c>
      <c r="E14821">
        <v>7154.2243301824983</v>
      </c>
      <c r="F14821">
        <v>-28.232105275152062</v>
      </c>
      <c r="G14821">
        <v>274.65024155175109</v>
      </c>
      <c r="H14821" t="b">
        <v>0</v>
      </c>
      <c r="I14821" t="b">
        <v>0</v>
      </c>
      <c r="J14821">
        <f t="shared" si="462"/>
        <v>55.553623177435</v>
      </c>
      <c r="K14821" s="5">
        <f t="shared" si="463"/>
        <v>-8.553623177435</v>
      </c>
    </row>
    <row r="14822" spans="1:11" x14ac:dyDescent="0.25">
      <c r="A14822">
        <v>494</v>
      </c>
      <c r="B14822" t="s">
        <v>2</v>
      </c>
      <c r="C14822" t="s">
        <v>498</v>
      </c>
      <c r="D14822" t="s">
        <v>726</v>
      </c>
      <c r="E14822">
        <v>1364.7048124579762</v>
      </c>
      <c r="F14822">
        <v>20.683806586195644</v>
      </c>
      <c r="G14822">
        <v>45.715965248481417</v>
      </c>
      <c r="H14822" t="b">
        <v>1</v>
      </c>
      <c r="I14822" t="b">
        <v>0</v>
      </c>
      <c r="J14822">
        <f t="shared" si="462"/>
        <v>41.163146560059907</v>
      </c>
      <c r="K14822" s="5">
        <f t="shared" si="463"/>
        <v>5.8368534399400929</v>
      </c>
    </row>
    <row r="14823" spans="1:11" x14ac:dyDescent="0.25">
      <c r="A14823">
        <v>494</v>
      </c>
      <c r="B14823" t="s">
        <v>2</v>
      </c>
      <c r="C14823" t="s">
        <v>498</v>
      </c>
      <c r="D14823" t="s">
        <v>727</v>
      </c>
      <c r="E14823">
        <v>8656.650411623139</v>
      </c>
      <c r="F14823">
        <v>-37.306829923540754</v>
      </c>
      <c r="G14823">
        <v>79.786320209679857</v>
      </c>
      <c r="H14823" t="b">
        <v>0</v>
      </c>
      <c r="I14823" t="b">
        <v>0</v>
      </c>
      <c r="J14823">
        <f t="shared" si="462"/>
        <v>57.209369687588875</v>
      </c>
      <c r="K14823" s="5">
        <f t="shared" si="463"/>
        <v>-10.209369687588875</v>
      </c>
    </row>
    <row r="14824" spans="1:11" x14ac:dyDescent="0.25">
      <c r="A14824">
        <v>494</v>
      </c>
      <c r="B14824" t="s">
        <v>2</v>
      </c>
      <c r="C14824" t="s">
        <v>498</v>
      </c>
      <c r="D14824" t="s">
        <v>728</v>
      </c>
      <c r="E14824">
        <v>12960.103250059623</v>
      </c>
      <c r="F14824">
        <v>-75.353626622573216</v>
      </c>
      <c r="G14824">
        <v>92.43268859042432</v>
      </c>
      <c r="H14824" t="b">
        <v>0</v>
      </c>
      <c r="I14824" t="b">
        <v>0</v>
      </c>
      <c r="J14824">
        <f t="shared" si="462"/>
        <v>60.714541328711967</v>
      </c>
      <c r="K14824" s="5">
        <f t="shared" si="463"/>
        <v>-13.714541328711967</v>
      </c>
    </row>
    <row r="14825" spans="1:11" x14ac:dyDescent="0.25">
      <c r="A14825">
        <v>494</v>
      </c>
      <c r="B14825" t="s">
        <v>2</v>
      </c>
      <c r="C14825" t="s">
        <v>498</v>
      </c>
      <c r="D14825" t="s">
        <v>729</v>
      </c>
      <c r="E14825">
        <v>12344.340774986769</v>
      </c>
      <c r="F14825">
        <v>-66.461369144363587</v>
      </c>
      <c r="G14825">
        <v>254.60044062079373</v>
      </c>
      <c r="H14825" t="b">
        <v>0</v>
      </c>
      <c r="I14825" t="b">
        <v>0</v>
      </c>
      <c r="J14825">
        <f t="shared" si="462"/>
        <v>60.291730144379457</v>
      </c>
      <c r="K14825" s="5">
        <f t="shared" si="463"/>
        <v>-13.291730144379457</v>
      </c>
    </row>
    <row r="14826" spans="1:11" x14ac:dyDescent="0.25">
      <c r="A14826">
        <v>494</v>
      </c>
      <c r="B14826" t="s">
        <v>2</v>
      </c>
      <c r="C14826" t="s">
        <v>498</v>
      </c>
      <c r="D14826" t="s">
        <v>730</v>
      </c>
      <c r="E14826">
        <v>7051.6775260786244</v>
      </c>
      <c r="F14826">
        <v>-27.625232044221217</v>
      </c>
      <c r="G14826">
        <v>263.82330819395366</v>
      </c>
      <c r="H14826" t="b">
        <v>0</v>
      </c>
      <c r="I14826" t="b">
        <v>0</v>
      </c>
      <c r="J14826">
        <f t="shared" si="462"/>
        <v>55.428220974350502</v>
      </c>
      <c r="K14826" s="5">
        <f t="shared" si="463"/>
        <v>-8.4282209743505021</v>
      </c>
    </row>
    <row r="14827" spans="1:11" x14ac:dyDescent="0.25">
      <c r="A14827">
        <v>494</v>
      </c>
      <c r="B14827" t="s">
        <v>2</v>
      </c>
      <c r="C14827" t="s">
        <v>498</v>
      </c>
      <c r="D14827" t="s">
        <v>731</v>
      </c>
      <c r="E14827">
        <v>8584.2877995298186</v>
      </c>
      <c r="F14827">
        <v>-36.854747849142299</v>
      </c>
      <c r="G14827">
        <v>82.779681253628041</v>
      </c>
      <c r="H14827" t="b">
        <v>0</v>
      </c>
      <c r="I14827" t="b">
        <v>0</v>
      </c>
      <c r="J14827">
        <f t="shared" si="462"/>
        <v>57.136457489232811</v>
      </c>
      <c r="K14827" s="5">
        <f t="shared" si="463"/>
        <v>-10.136457489232811</v>
      </c>
    </row>
    <row r="14828" spans="1:11" x14ac:dyDescent="0.25">
      <c r="A14828">
        <v>494</v>
      </c>
      <c r="B14828" t="s">
        <v>2</v>
      </c>
      <c r="C14828" t="s">
        <v>498</v>
      </c>
      <c r="D14828" t="s">
        <v>732</v>
      </c>
      <c r="E14828">
        <v>12948.926315596964</v>
      </c>
      <c r="F14828">
        <v>-75.151357630584585</v>
      </c>
      <c r="G14828">
        <v>75.139196041124222</v>
      </c>
      <c r="H14828" t="b">
        <v>0</v>
      </c>
      <c r="I14828" t="b">
        <v>0</v>
      </c>
      <c r="J14828">
        <f t="shared" si="462"/>
        <v>60.707047290773517</v>
      </c>
      <c r="K14828" s="5">
        <f t="shared" si="463"/>
        <v>-13.707047290773517</v>
      </c>
    </row>
    <row r="14829" spans="1:11" x14ac:dyDescent="0.25">
      <c r="A14829">
        <v>494</v>
      </c>
      <c r="B14829" t="s">
        <v>2</v>
      </c>
      <c r="C14829" t="s">
        <v>498</v>
      </c>
      <c r="D14829" t="s">
        <v>733</v>
      </c>
      <c r="E14829">
        <v>12387.549234275182</v>
      </c>
      <c r="F14829">
        <v>-66.98107070068518</v>
      </c>
      <c r="G14829">
        <v>265.98043105910835</v>
      </c>
      <c r="H14829" t="b">
        <v>0</v>
      </c>
      <c r="I14829" t="b">
        <v>0</v>
      </c>
      <c r="J14829">
        <f t="shared" si="462"/>
        <v>60.322079971304383</v>
      </c>
      <c r="K14829" s="5">
        <f t="shared" si="463"/>
        <v>-13.322079971304383</v>
      </c>
    </row>
    <row r="14830" spans="1:11" x14ac:dyDescent="0.25">
      <c r="A14830">
        <v>494</v>
      </c>
      <c r="B14830" t="s">
        <v>2</v>
      </c>
      <c r="C14830" t="s">
        <v>498</v>
      </c>
      <c r="D14830" t="s">
        <v>734</v>
      </c>
      <c r="E14830">
        <v>7118.7208949094957</v>
      </c>
      <c r="F14830">
        <v>-28.019197745542474</v>
      </c>
      <c r="G14830">
        <v>260.26011999443705</v>
      </c>
      <c r="H14830" t="b">
        <v>0</v>
      </c>
      <c r="I14830" t="b">
        <v>0</v>
      </c>
      <c r="J14830">
        <f t="shared" si="462"/>
        <v>55.510411415360437</v>
      </c>
      <c r="K14830" s="5">
        <f t="shared" si="463"/>
        <v>-8.5104114153604371</v>
      </c>
    </row>
    <row r="14831" spans="1:11" x14ac:dyDescent="0.25">
      <c r="A14831">
        <v>494</v>
      </c>
      <c r="B14831" t="s">
        <v>2</v>
      </c>
      <c r="C14831" t="s">
        <v>498</v>
      </c>
      <c r="D14831" t="s">
        <v>735</v>
      </c>
      <c r="E14831">
        <v>1175.1357215580497</v>
      </c>
      <c r="F14831">
        <v>26.267944877268526</v>
      </c>
      <c r="G14831">
        <v>107.66382555945398</v>
      </c>
      <c r="H14831" t="b">
        <v>1</v>
      </c>
      <c r="I14831" t="b">
        <v>0</v>
      </c>
      <c r="J14831">
        <f t="shared" si="462"/>
        <v>39.864132660756695</v>
      </c>
      <c r="K14831" s="5">
        <f t="shared" si="463"/>
        <v>7.1358673392433047</v>
      </c>
    </row>
    <row r="14832" spans="1:11" x14ac:dyDescent="0.25">
      <c r="A14832">
        <v>494</v>
      </c>
      <c r="B14832" t="s">
        <v>2</v>
      </c>
      <c r="C14832" t="s">
        <v>498</v>
      </c>
      <c r="D14832" t="s">
        <v>736</v>
      </c>
      <c r="E14832">
        <v>12933.203428350476</v>
      </c>
      <c r="F14832">
        <v>-74.864810675451025</v>
      </c>
      <c r="G14832">
        <v>77.353323930500679</v>
      </c>
      <c r="H14832" t="b">
        <v>0</v>
      </c>
      <c r="I14832" t="b">
        <v>0</v>
      </c>
      <c r="J14832">
        <f t="shared" si="462"/>
        <v>60.696494273570906</v>
      </c>
      <c r="K14832" s="5">
        <f t="shared" si="463"/>
        <v>-13.696494273570906</v>
      </c>
    </row>
    <row r="14833" spans="1:11" x14ac:dyDescent="0.25">
      <c r="A14833">
        <v>494</v>
      </c>
      <c r="B14833" t="s">
        <v>2</v>
      </c>
      <c r="C14833" t="s">
        <v>498</v>
      </c>
      <c r="D14833" t="s">
        <v>737</v>
      </c>
      <c r="E14833">
        <v>12363.139366707977</v>
      </c>
      <c r="F14833">
        <v>-66.691090071472743</v>
      </c>
      <c r="G14833">
        <v>279.12471773303037</v>
      </c>
      <c r="H14833" t="b">
        <v>0</v>
      </c>
      <c r="I14833" t="b">
        <v>0</v>
      </c>
      <c r="J14833">
        <f t="shared" si="462"/>
        <v>60.304947398718021</v>
      </c>
      <c r="K14833" s="5">
        <f t="shared" si="463"/>
        <v>-13.304947398718021</v>
      </c>
    </row>
    <row r="14834" spans="1:11" x14ac:dyDescent="0.25">
      <c r="A14834">
        <v>494</v>
      </c>
      <c r="B14834" t="s">
        <v>2</v>
      </c>
      <c r="C14834" t="s">
        <v>498</v>
      </c>
      <c r="D14834" t="s">
        <v>738</v>
      </c>
      <c r="E14834">
        <v>7121.0769505377839</v>
      </c>
      <c r="F14834">
        <v>-28.034932568689253</v>
      </c>
      <c r="G14834">
        <v>267.61022741222581</v>
      </c>
      <c r="H14834" t="b">
        <v>0</v>
      </c>
      <c r="I14834" t="b">
        <v>0</v>
      </c>
      <c r="J14834">
        <f t="shared" si="462"/>
        <v>55.5132856751747</v>
      </c>
      <c r="K14834" s="5">
        <f t="shared" si="463"/>
        <v>-8.5132856751746999</v>
      </c>
    </row>
    <row r="14835" spans="1:11" x14ac:dyDescent="0.25">
      <c r="A14835">
        <v>494</v>
      </c>
      <c r="B14835" t="s">
        <v>2</v>
      </c>
      <c r="C14835" t="s">
        <v>498</v>
      </c>
      <c r="D14835" t="s">
        <v>739</v>
      </c>
      <c r="E14835">
        <v>1416.2767683134036</v>
      </c>
      <c r="F14835">
        <v>19.435037493190837</v>
      </c>
      <c r="G14835">
        <v>134.73386626002178</v>
      </c>
      <c r="H14835" t="b">
        <v>0</v>
      </c>
      <c r="I14835" t="b">
        <v>0</v>
      </c>
      <c r="J14835">
        <f t="shared" si="462"/>
        <v>41.485334725808578</v>
      </c>
      <c r="K14835" s="5">
        <f t="shared" si="463"/>
        <v>5.5146652741914224</v>
      </c>
    </row>
    <row r="14836" spans="1:11" x14ac:dyDescent="0.25">
      <c r="A14836">
        <v>494</v>
      </c>
      <c r="B14836" t="s">
        <v>2</v>
      </c>
      <c r="C14836" t="s">
        <v>498</v>
      </c>
      <c r="D14836" t="s">
        <v>740</v>
      </c>
      <c r="E14836">
        <v>8604.8041341755415</v>
      </c>
      <c r="F14836">
        <v>-36.980009629938181</v>
      </c>
      <c r="G14836">
        <v>92.677393511663666</v>
      </c>
      <c r="H14836" t="b">
        <v>0</v>
      </c>
      <c r="I14836" t="b">
        <v>0</v>
      </c>
      <c r="J14836">
        <f t="shared" si="462"/>
        <v>57.157191883326497</v>
      </c>
      <c r="K14836" s="5">
        <f t="shared" si="463"/>
        <v>-10.157191883326497</v>
      </c>
    </row>
    <row r="14837" spans="1:11" x14ac:dyDescent="0.25">
      <c r="A14837">
        <v>494</v>
      </c>
      <c r="B14837" t="s">
        <v>2</v>
      </c>
      <c r="C14837" t="s">
        <v>498</v>
      </c>
      <c r="D14837" t="s">
        <v>741</v>
      </c>
      <c r="E14837">
        <v>12390.106267910593</v>
      </c>
      <c r="F14837">
        <v>-67.01575764455049</v>
      </c>
      <c r="G14837">
        <v>280.8916635673159</v>
      </c>
      <c r="H14837" t="b">
        <v>0</v>
      </c>
      <c r="I14837" t="b">
        <v>0</v>
      </c>
      <c r="J14837">
        <f t="shared" si="462"/>
        <v>60.32387272462077</v>
      </c>
      <c r="K14837" s="5">
        <f t="shared" si="463"/>
        <v>-13.32387272462077</v>
      </c>
    </row>
    <row r="14838" spans="1:11" x14ac:dyDescent="0.25">
      <c r="A14838">
        <v>494</v>
      </c>
      <c r="B14838" t="s">
        <v>2</v>
      </c>
      <c r="C14838" t="s">
        <v>498</v>
      </c>
      <c r="D14838" t="s">
        <v>742</v>
      </c>
      <c r="E14838">
        <v>7109.1910601785958</v>
      </c>
      <c r="F14838">
        <v>-27.967646376430782</v>
      </c>
      <c r="G14838">
        <v>278.4936237438173</v>
      </c>
      <c r="H14838" t="b">
        <v>0</v>
      </c>
      <c r="I14838" t="b">
        <v>0</v>
      </c>
      <c r="J14838">
        <f t="shared" si="462"/>
        <v>55.498775821131105</v>
      </c>
      <c r="K14838" s="5">
        <f t="shared" si="463"/>
        <v>-8.4987758211311046</v>
      </c>
    </row>
    <row r="14839" spans="1:11" x14ac:dyDescent="0.25">
      <c r="A14839">
        <v>494</v>
      </c>
      <c r="B14839" t="s">
        <v>2</v>
      </c>
      <c r="C14839" t="s">
        <v>498</v>
      </c>
      <c r="D14839" t="s">
        <v>743</v>
      </c>
      <c r="E14839">
        <v>1110.7599442020337</v>
      </c>
      <c r="F14839">
        <v>28.594687121921332</v>
      </c>
      <c r="G14839">
        <v>110.60591712102065</v>
      </c>
      <c r="H14839" t="b">
        <v>1</v>
      </c>
      <c r="I14839" t="b">
        <v>0</v>
      </c>
      <c r="J14839">
        <f t="shared" si="462"/>
        <v>39.374776299328325</v>
      </c>
      <c r="K14839" s="5">
        <f t="shared" si="463"/>
        <v>7.6252237006716754</v>
      </c>
    </row>
    <row r="14840" spans="1:11" x14ac:dyDescent="0.25">
      <c r="A14840">
        <v>494</v>
      </c>
      <c r="B14840" t="s">
        <v>2</v>
      </c>
      <c r="C14840" t="s">
        <v>498</v>
      </c>
      <c r="D14840" t="s">
        <v>744</v>
      </c>
      <c r="E14840">
        <v>8586.8876243458835</v>
      </c>
      <c r="F14840">
        <v>-36.866691555164884</v>
      </c>
      <c r="G14840">
        <v>99.566944117418657</v>
      </c>
      <c r="H14840" t="b">
        <v>0</v>
      </c>
      <c r="I14840" t="b">
        <v>0</v>
      </c>
      <c r="J14840">
        <f t="shared" si="462"/>
        <v>57.139087686763936</v>
      </c>
      <c r="K14840" s="5">
        <f t="shared" si="463"/>
        <v>-10.139087686763936</v>
      </c>
    </row>
    <row r="14841" spans="1:11" x14ac:dyDescent="0.25">
      <c r="A14841">
        <v>494</v>
      </c>
      <c r="B14841" t="s">
        <v>2</v>
      </c>
      <c r="C14841" t="s">
        <v>498</v>
      </c>
      <c r="D14841" t="s">
        <v>745</v>
      </c>
      <c r="E14841">
        <v>12955.672091411605</v>
      </c>
      <c r="F14841">
        <v>-75.270387245366194</v>
      </c>
      <c r="G14841">
        <v>96.355451565628712</v>
      </c>
      <c r="H14841" t="b">
        <v>0</v>
      </c>
      <c r="I14841" t="b">
        <v>0</v>
      </c>
      <c r="J14841">
        <f t="shared" si="462"/>
        <v>60.711571048652559</v>
      </c>
      <c r="K14841" s="5">
        <f t="shared" si="463"/>
        <v>-13.711571048652559</v>
      </c>
    </row>
    <row r="14842" spans="1:11" x14ac:dyDescent="0.25">
      <c r="A14842">
        <v>494</v>
      </c>
      <c r="B14842" t="s">
        <v>2</v>
      </c>
      <c r="C14842" t="s">
        <v>498</v>
      </c>
      <c r="D14842" t="s">
        <v>746</v>
      </c>
      <c r="E14842">
        <v>7203.1250271892168</v>
      </c>
      <c r="F14842">
        <v>-28.522393030932022</v>
      </c>
      <c r="G14842">
        <v>281.95569136491781</v>
      </c>
      <c r="H14842" t="b">
        <v>0</v>
      </c>
      <c r="I14842" t="b">
        <v>0</v>
      </c>
      <c r="J14842">
        <f t="shared" si="462"/>
        <v>55.612791160229648</v>
      </c>
      <c r="K14842" s="5">
        <f t="shared" si="463"/>
        <v>-8.6127911602296479</v>
      </c>
    </row>
    <row r="14843" spans="1:11" x14ac:dyDescent="0.25">
      <c r="A14843">
        <v>494</v>
      </c>
      <c r="B14843" t="s">
        <v>2</v>
      </c>
      <c r="C14843" t="s">
        <v>498</v>
      </c>
      <c r="D14843" t="s">
        <v>747</v>
      </c>
      <c r="E14843">
        <v>1408.9509651364046</v>
      </c>
      <c r="F14843">
        <v>19.5904474901178</v>
      </c>
      <c r="G14843">
        <v>49.223117388744299</v>
      </c>
      <c r="H14843" t="b">
        <v>0</v>
      </c>
      <c r="I14843" t="b">
        <v>0</v>
      </c>
      <c r="J14843">
        <f t="shared" si="462"/>
        <v>41.440289677040703</v>
      </c>
      <c r="K14843" s="5">
        <f t="shared" si="463"/>
        <v>5.5597103229592975</v>
      </c>
    </row>
    <row r="14844" spans="1:11" x14ac:dyDescent="0.25">
      <c r="A14844">
        <v>494</v>
      </c>
      <c r="B14844" t="s">
        <v>2</v>
      </c>
      <c r="C14844" t="s">
        <v>498</v>
      </c>
      <c r="D14844" t="s">
        <v>748</v>
      </c>
      <c r="E14844">
        <v>8535.48999634545</v>
      </c>
      <c r="F14844">
        <v>-36.548002648199933</v>
      </c>
      <c r="G14844">
        <v>96.510566242588112</v>
      </c>
      <c r="H14844" t="b">
        <v>0</v>
      </c>
      <c r="I14844" t="b">
        <v>0</v>
      </c>
      <c r="J14844">
        <f t="shared" si="462"/>
        <v>57.08694125298468</v>
      </c>
      <c r="K14844" s="5">
        <f t="shared" si="463"/>
        <v>-10.08694125298468</v>
      </c>
    </row>
    <row r="14845" spans="1:11" x14ac:dyDescent="0.25">
      <c r="A14845">
        <v>494</v>
      </c>
      <c r="B14845" t="s">
        <v>2</v>
      </c>
      <c r="C14845" t="s">
        <v>498</v>
      </c>
      <c r="D14845" t="s">
        <v>749</v>
      </c>
      <c r="E14845">
        <v>12905.587302013979</v>
      </c>
      <c r="F14845">
        <v>-74.36595432111622</v>
      </c>
      <c r="G14845">
        <v>112.83452274664141</v>
      </c>
      <c r="H14845" t="b">
        <v>0</v>
      </c>
      <c r="I14845" t="b">
        <v>0</v>
      </c>
      <c r="J14845">
        <f t="shared" si="462"/>
        <v>60.677927559715926</v>
      </c>
      <c r="K14845" s="5">
        <f t="shared" si="463"/>
        <v>-13.677927559715926</v>
      </c>
    </row>
    <row r="14846" spans="1:11" x14ac:dyDescent="0.25">
      <c r="A14846">
        <v>494</v>
      </c>
      <c r="B14846" t="s">
        <v>2</v>
      </c>
      <c r="C14846" t="s">
        <v>498</v>
      </c>
      <c r="D14846" t="s">
        <v>750</v>
      </c>
      <c r="E14846">
        <v>12393.315571715031</v>
      </c>
      <c r="F14846">
        <v>-67.051706726562685</v>
      </c>
      <c r="G14846">
        <v>269.30168253307085</v>
      </c>
      <c r="H14846" t="b">
        <v>0</v>
      </c>
      <c r="I14846" t="b">
        <v>0</v>
      </c>
      <c r="J14846">
        <f t="shared" si="462"/>
        <v>60.326122265382054</v>
      </c>
      <c r="K14846" s="5">
        <f t="shared" si="463"/>
        <v>-13.326122265382054</v>
      </c>
    </row>
    <row r="14847" spans="1:11" x14ac:dyDescent="0.25">
      <c r="A14847">
        <v>494</v>
      </c>
      <c r="B14847" t="s">
        <v>2</v>
      </c>
      <c r="C14847" t="s">
        <v>498</v>
      </c>
      <c r="D14847" t="s">
        <v>751</v>
      </c>
      <c r="E14847">
        <v>1799.6306048863387</v>
      </c>
      <c r="F14847">
        <v>11.994322423824388</v>
      </c>
      <c r="G14847">
        <v>32.698506871746723</v>
      </c>
      <c r="H14847" t="b">
        <v>0</v>
      </c>
      <c r="I14847" t="b">
        <v>0</v>
      </c>
      <c r="J14847">
        <f t="shared" si="462"/>
        <v>43.566039504471576</v>
      </c>
      <c r="K14847" s="5">
        <f t="shared" si="463"/>
        <v>3.4339604955284244</v>
      </c>
    </row>
    <row r="14848" spans="1:11" x14ac:dyDescent="0.25">
      <c r="A14848">
        <v>494</v>
      </c>
      <c r="B14848" t="s">
        <v>2</v>
      </c>
      <c r="C14848" t="s">
        <v>498</v>
      </c>
      <c r="D14848" t="s">
        <v>752</v>
      </c>
      <c r="E14848">
        <v>8626.1349349515713</v>
      </c>
      <c r="F14848">
        <v>-37.114535535411548</v>
      </c>
      <c r="G14848">
        <v>86.659701152229957</v>
      </c>
      <c r="H14848" t="b">
        <v>0</v>
      </c>
      <c r="I14848" t="b">
        <v>0</v>
      </c>
      <c r="J14848">
        <f t="shared" si="462"/>
        <v>57.178697046258563</v>
      </c>
      <c r="K14848" s="5">
        <f t="shared" si="463"/>
        <v>-10.178697046258563</v>
      </c>
    </row>
    <row r="14849" spans="1:11" x14ac:dyDescent="0.25">
      <c r="A14849">
        <v>494</v>
      </c>
      <c r="B14849" t="s">
        <v>2</v>
      </c>
      <c r="C14849" t="s">
        <v>498</v>
      </c>
      <c r="D14849" t="s">
        <v>753</v>
      </c>
      <c r="E14849">
        <v>12894.265342169203</v>
      </c>
      <c r="F14849">
        <v>-74.169834101946137</v>
      </c>
      <c r="G14849">
        <v>110.57102907537133</v>
      </c>
      <c r="H14849" t="b">
        <v>0</v>
      </c>
      <c r="I14849" t="b">
        <v>0</v>
      </c>
      <c r="J14849">
        <f t="shared" si="462"/>
        <v>60.670304159585129</v>
      </c>
      <c r="K14849" s="5">
        <f t="shared" si="463"/>
        <v>-13.670304159585129</v>
      </c>
    </row>
    <row r="14850" spans="1:11" x14ac:dyDescent="0.25">
      <c r="A14850">
        <v>494</v>
      </c>
      <c r="B14850" t="s">
        <v>2</v>
      </c>
      <c r="C14850" t="s">
        <v>498</v>
      </c>
      <c r="D14850" t="s">
        <v>754</v>
      </c>
      <c r="E14850">
        <v>12323.072898755845</v>
      </c>
      <c r="F14850">
        <v>-66.211238071688925</v>
      </c>
      <c r="G14850">
        <v>256.42328485985439</v>
      </c>
      <c r="H14850" t="b">
        <v>0</v>
      </c>
      <c r="I14850" t="b">
        <v>0</v>
      </c>
      <c r="J14850">
        <f t="shared" si="462"/>
        <v>60.276752451622933</v>
      </c>
      <c r="K14850" s="5">
        <f t="shared" si="463"/>
        <v>-13.276752451622933</v>
      </c>
    </row>
    <row r="14851" spans="1:11" x14ac:dyDescent="0.25">
      <c r="A14851">
        <v>494</v>
      </c>
      <c r="B14851" t="s">
        <v>2</v>
      </c>
      <c r="C14851" t="s">
        <v>498</v>
      </c>
      <c r="D14851" t="s">
        <v>755</v>
      </c>
      <c r="E14851">
        <v>7148.7144519037984</v>
      </c>
      <c r="F14851">
        <v>-28.199623158263183</v>
      </c>
      <c r="G14851">
        <v>274.66601842067394</v>
      </c>
      <c r="H14851" t="b">
        <v>0</v>
      </c>
      <c r="I14851" t="b">
        <v>0</v>
      </c>
      <c r="J14851">
        <f t="shared" ref="J14851:J14914" si="464">10*LOG10(((4*PI()*E14851*$P$2)/$Q$2)^2)</f>
        <v>55.546931098591003</v>
      </c>
      <c r="K14851" s="5">
        <f t="shared" ref="K14851:K14914" si="465">$M$2+$N$2+$O$2-$R$2-J14851</f>
        <v>-8.5469310985910028</v>
      </c>
    </row>
    <row r="14852" spans="1:11" x14ac:dyDescent="0.25">
      <c r="A14852">
        <v>495</v>
      </c>
      <c r="B14852" t="s">
        <v>2</v>
      </c>
      <c r="C14852" t="s">
        <v>499</v>
      </c>
      <c r="D14852" t="s">
        <v>726</v>
      </c>
      <c r="E14852">
        <v>1369.660506075413</v>
      </c>
      <c r="F14852">
        <v>20.558079424866882</v>
      </c>
      <c r="G14852">
        <v>45.896433350856327</v>
      </c>
      <c r="H14852" t="b">
        <v>1</v>
      </c>
      <c r="I14852" t="b">
        <v>0</v>
      </c>
      <c r="J14852">
        <f t="shared" si="464"/>
        <v>41.19463076202738</v>
      </c>
      <c r="K14852" s="5">
        <f t="shared" si="465"/>
        <v>5.8053692379726201</v>
      </c>
    </row>
    <row r="14853" spans="1:11" x14ac:dyDescent="0.25">
      <c r="A14853">
        <v>495</v>
      </c>
      <c r="B14853" t="s">
        <v>2</v>
      </c>
      <c r="C14853" t="s">
        <v>499</v>
      </c>
      <c r="D14853" t="s">
        <v>727</v>
      </c>
      <c r="E14853">
        <v>8661.7483440624019</v>
      </c>
      <c r="F14853">
        <v>-37.338698660945653</v>
      </c>
      <c r="G14853">
        <v>79.792828253058531</v>
      </c>
      <c r="H14853" t="b">
        <v>0</v>
      </c>
      <c r="I14853" t="b">
        <v>0</v>
      </c>
      <c r="J14853">
        <f t="shared" si="464"/>
        <v>57.214483333538873</v>
      </c>
      <c r="K14853" s="5">
        <f t="shared" si="465"/>
        <v>-10.214483333538873</v>
      </c>
    </row>
    <row r="14854" spans="1:11" x14ac:dyDescent="0.25">
      <c r="A14854">
        <v>495</v>
      </c>
      <c r="B14854" t="s">
        <v>2</v>
      </c>
      <c r="C14854" t="s">
        <v>499</v>
      </c>
      <c r="D14854" t="s">
        <v>728</v>
      </c>
      <c r="E14854">
        <v>12961.685483640589</v>
      </c>
      <c r="F14854">
        <v>-75.383096577184403</v>
      </c>
      <c r="G14854">
        <v>92.462289797014478</v>
      </c>
      <c r="H14854" t="b">
        <v>0</v>
      </c>
      <c r="I14854" t="b">
        <v>0</v>
      </c>
      <c r="J14854">
        <f t="shared" si="464"/>
        <v>60.715601680404838</v>
      </c>
      <c r="K14854" s="5">
        <f t="shared" si="465"/>
        <v>-13.715601680404838</v>
      </c>
    </row>
    <row r="14855" spans="1:11" x14ac:dyDescent="0.25">
      <c r="A14855">
        <v>495</v>
      </c>
      <c r="B14855" t="s">
        <v>2</v>
      </c>
      <c r="C14855" t="s">
        <v>499</v>
      </c>
      <c r="D14855" t="s">
        <v>729</v>
      </c>
      <c r="E14855">
        <v>12341.791174251202</v>
      </c>
      <c r="F14855">
        <v>-66.431202450986945</v>
      </c>
      <c r="G14855">
        <v>254.61242824946007</v>
      </c>
      <c r="H14855" t="b">
        <v>0</v>
      </c>
      <c r="I14855" t="b">
        <v>0</v>
      </c>
      <c r="J14855">
        <f t="shared" si="464"/>
        <v>60.289935975026843</v>
      </c>
      <c r="K14855" s="5">
        <f t="shared" si="465"/>
        <v>-13.289935975026843</v>
      </c>
    </row>
    <row r="14856" spans="1:11" x14ac:dyDescent="0.25">
      <c r="A14856">
        <v>495</v>
      </c>
      <c r="B14856" t="s">
        <v>2</v>
      </c>
      <c r="C14856" t="s">
        <v>499</v>
      </c>
      <c r="D14856" t="s">
        <v>730</v>
      </c>
      <c r="E14856">
        <v>7046.0089897612215</v>
      </c>
      <c r="F14856">
        <v>-27.591866835635205</v>
      </c>
      <c r="G14856">
        <v>263.83161845923189</v>
      </c>
      <c r="H14856" t="b">
        <v>0</v>
      </c>
      <c r="I14856" t="b">
        <v>0</v>
      </c>
      <c r="J14856">
        <f t="shared" si="464"/>
        <v>55.421235958268547</v>
      </c>
      <c r="K14856" s="5">
        <f t="shared" si="465"/>
        <v>-8.4212359582685465</v>
      </c>
    </row>
    <row r="14857" spans="1:11" x14ac:dyDescent="0.25">
      <c r="A14857">
        <v>495</v>
      </c>
      <c r="B14857" t="s">
        <v>2</v>
      </c>
      <c r="C14857" t="s">
        <v>499</v>
      </c>
      <c r="D14857" t="s">
        <v>731</v>
      </c>
      <c r="E14857">
        <v>8589.4330360500608</v>
      </c>
      <c r="F14857">
        <v>-36.886776305903929</v>
      </c>
      <c r="G14857">
        <v>82.775228729106757</v>
      </c>
      <c r="H14857" t="b">
        <v>0</v>
      </c>
      <c r="I14857" t="b">
        <v>0</v>
      </c>
      <c r="J14857">
        <f t="shared" si="464"/>
        <v>57.141662064099449</v>
      </c>
      <c r="K14857" s="5">
        <f t="shared" si="465"/>
        <v>-10.141662064099449</v>
      </c>
    </row>
    <row r="14858" spans="1:11" x14ac:dyDescent="0.25">
      <c r="A14858">
        <v>495</v>
      </c>
      <c r="B14858" t="s">
        <v>2</v>
      </c>
      <c r="C14858" t="s">
        <v>499</v>
      </c>
      <c r="D14858" t="s">
        <v>732</v>
      </c>
      <c r="E14858">
        <v>12950.563235793446</v>
      </c>
      <c r="F14858">
        <v>-75.181445507600998</v>
      </c>
      <c r="G14858">
        <v>75.123053921824294</v>
      </c>
      <c r="H14858" t="b">
        <v>0</v>
      </c>
      <c r="I14858" t="b">
        <v>0</v>
      </c>
      <c r="J14858">
        <f t="shared" si="464"/>
        <v>60.708145235824801</v>
      </c>
      <c r="K14858" s="5">
        <f t="shared" si="465"/>
        <v>-13.708145235824801</v>
      </c>
    </row>
    <row r="14859" spans="1:11" x14ac:dyDescent="0.25">
      <c r="A14859">
        <v>495</v>
      </c>
      <c r="B14859" t="s">
        <v>2</v>
      </c>
      <c r="C14859" t="s">
        <v>499</v>
      </c>
      <c r="D14859" t="s">
        <v>733</v>
      </c>
      <c r="E14859">
        <v>12385.039966532091</v>
      </c>
      <c r="F14859">
        <v>-66.950757945029153</v>
      </c>
      <c r="G14859">
        <v>265.97155627358387</v>
      </c>
      <c r="H14859" t="b">
        <v>0</v>
      </c>
      <c r="I14859" t="b">
        <v>0</v>
      </c>
      <c r="J14859">
        <f t="shared" si="464"/>
        <v>60.320320347182196</v>
      </c>
      <c r="K14859" s="5">
        <f t="shared" si="465"/>
        <v>-13.320320347182196</v>
      </c>
    </row>
    <row r="14860" spans="1:11" x14ac:dyDescent="0.25">
      <c r="A14860">
        <v>495</v>
      </c>
      <c r="B14860" t="s">
        <v>2</v>
      </c>
      <c r="C14860" t="s">
        <v>499</v>
      </c>
      <c r="D14860" t="s">
        <v>734</v>
      </c>
      <c r="E14860">
        <v>7113.0425371187366</v>
      </c>
      <c r="F14860">
        <v>-27.98573710172634</v>
      </c>
      <c r="G14860">
        <v>260.25527679979848</v>
      </c>
      <c r="H14860" t="b">
        <v>0</v>
      </c>
      <c r="I14860" t="b">
        <v>0</v>
      </c>
      <c r="J14860">
        <f t="shared" si="464"/>
        <v>55.503480216433651</v>
      </c>
      <c r="K14860" s="5">
        <f t="shared" si="465"/>
        <v>-8.5034802164336512</v>
      </c>
    </row>
    <row r="14861" spans="1:11" x14ac:dyDescent="0.25">
      <c r="A14861">
        <v>495</v>
      </c>
      <c r="B14861" t="s">
        <v>2</v>
      </c>
      <c r="C14861" t="s">
        <v>499</v>
      </c>
      <c r="D14861" t="s">
        <v>735</v>
      </c>
      <c r="E14861">
        <v>1180.3219114630861</v>
      </c>
      <c r="F14861">
        <v>26.091975710517286</v>
      </c>
      <c r="G14861">
        <v>107.49393607271089</v>
      </c>
      <c r="H14861" t="b">
        <v>1</v>
      </c>
      <c r="I14861" t="b">
        <v>0</v>
      </c>
      <c r="J14861">
        <f t="shared" si="464"/>
        <v>39.902381487921808</v>
      </c>
      <c r="K14861" s="5">
        <f t="shared" si="465"/>
        <v>7.0976185120781921</v>
      </c>
    </row>
    <row r="14862" spans="1:11" x14ac:dyDescent="0.25">
      <c r="A14862">
        <v>495</v>
      </c>
      <c r="B14862" t="s">
        <v>2</v>
      </c>
      <c r="C14862" t="s">
        <v>499</v>
      </c>
      <c r="D14862" t="s">
        <v>736</v>
      </c>
      <c r="E14862">
        <v>12934.818143759165</v>
      </c>
      <c r="F14862">
        <v>-74.893948683102494</v>
      </c>
      <c r="G14862">
        <v>77.319679785324638</v>
      </c>
      <c r="H14862" t="b">
        <v>0</v>
      </c>
      <c r="I14862" t="b">
        <v>0</v>
      </c>
      <c r="J14862">
        <f t="shared" si="464"/>
        <v>60.697578642533252</v>
      </c>
      <c r="K14862" s="5">
        <f t="shared" si="465"/>
        <v>-13.697578642533252</v>
      </c>
    </row>
    <row r="14863" spans="1:11" x14ac:dyDescent="0.25">
      <c r="A14863">
        <v>495</v>
      </c>
      <c r="B14863" t="s">
        <v>2</v>
      </c>
      <c r="C14863" t="s">
        <v>499</v>
      </c>
      <c r="D14863" t="s">
        <v>737</v>
      </c>
      <c r="E14863">
        <v>12360.635232210812</v>
      </c>
      <c r="F14863">
        <v>-66.661190883166952</v>
      </c>
      <c r="G14863">
        <v>279.10852799627236</v>
      </c>
      <c r="H14863" t="b">
        <v>0</v>
      </c>
      <c r="I14863" t="b">
        <v>0</v>
      </c>
      <c r="J14863">
        <f t="shared" si="464"/>
        <v>60.303187907191464</v>
      </c>
      <c r="K14863" s="5">
        <f t="shared" si="465"/>
        <v>-13.303187907191464</v>
      </c>
    </row>
    <row r="14864" spans="1:11" x14ac:dyDescent="0.25">
      <c r="A14864">
        <v>495</v>
      </c>
      <c r="B14864" t="s">
        <v>2</v>
      </c>
      <c r="C14864" t="s">
        <v>499</v>
      </c>
      <c r="D14864" t="s">
        <v>738</v>
      </c>
      <c r="E14864">
        <v>7115.4552865019241</v>
      </c>
      <c r="F14864">
        <v>-28.001803320687745</v>
      </c>
      <c r="G14864">
        <v>267.59999974895436</v>
      </c>
      <c r="H14864" t="b">
        <v>0</v>
      </c>
      <c r="I14864" t="b">
        <v>0</v>
      </c>
      <c r="J14864">
        <f t="shared" si="464"/>
        <v>55.506425977163609</v>
      </c>
      <c r="K14864" s="5">
        <f t="shared" si="465"/>
        <v>-8.5064259771636088</v>
      </c>
    </row>
    <row r="14865" spans="1:11" x14ac:dyDescent="0.25">
      <c r="A14865">
        <v>495</v>
      </c>
      <c r="B14865" t="s">
        <v>2</v>
      </c>
      <c r="C14865" t="s">
        <v>499</v>
      </c>
      <c r="D14865" t="s">
        <v>739</v>
      </c>
      <c r="E14865">
        <v>1420.664783236929</v>
      </c>
      <c r="F14865">
        <v>19.330892950728053</v>
      </c>
      <c r="G14865">
        <v>134.52456290668857</v>
      </c>
      <c r="H14865" t="b">
        <v>0</v>
      </c>
      <c r="I14865" t="b">
        <v>0</v>
      </c>
      <c r="J14865">
        <f t="shared" si="464"/>
        <v>41.512204397289651</v>
      </c>
      <c r="K14865" s="5">
        <f t="shared" si="465"/>
        <v>5.4877956027103494</v>
      </c>
    </row>
    <row r="14866" spans="1:11" x14ac:dyDescent="0.25">
      <c r="A14866">
        <v>495</v>
      </c>
      <c r="B14866" t="s">
        <v>2</v>
      </c>
      <c r="C14866" t="s">
        <v>499</v>
      </c>
      <c r="D14866" t="s">
        <v>740</v>
      </c>
      <c r="E14866">
        <v>8609.9001626488098</v>
      </c>
      <c r="F14866">
        <v>-37.011771189805444</v>
      </c>
      <c r="G14866">
        <v>92.668788884549798</v>
      </c>
      <c r="H14866" t="b">
        <v>0</v>
      </c>
      <c r="I14866" t="b">
        <v>0</v>
      </c>
      <c r="J14866">
        <f t="shared" si="464"/>
        <v>57.162334410487119</v>
      </c>
      <c r="K14866" s="5">
        <f t="shared" si="465"/>
        <v>-10.162334410487119</v>
      </c>
    </row>
    <row r="14867" spans="1:11" x14ac:dyDescent="0.25">
      <c r="A14867">
        <v>495</v>
      </c>
      <c r="B14867" t="s">
        <v>2</v>
      </c>
      <c r="C14867" t="s">
        <v>499</v>
      </c>
      <c r="D14867" t="s">
        <v>741</v>
      </c>
      <c r="E14867">
        <v>12387.587341691387</v>
      </c>
      <c r="F14867">
        <v>-66.985291788597237</v>
      </c>
      <c r="G14867">
        <v>280.88879878480407</v>
      </c>
      <c r="H14867" t="b">
        <v>0</v>
      </c>
      <c r="I14867" t="b">
        <v>0</v>
      </c>
      <c r="J14867">
        <f t="shared" si="464"/>
        <v>60.32210669138405</v>
      </c>
      <c r="K14867" s="5">
        <f t="shared" si="465"/>
        <v>-13.32210669138405</v>
      </c>
    </row>
    <row r="14868" spans="1:11" x14ac:dyDescent="0.25">
      <c r="A14868">
        <v>495</v>
      </c>
      <c r="B14868" t="s">
        <v>2</v>
      </c>
      <c r="C14868" t="s">
        <v>499</v>
      </c>
      <c r="D14868" t="s">
        <v>742</v>
      </c>
      <c r="E14868">
        <v>7103.4977263939027</v>
      </c>
      <c r="F14868">
        <v>-27.934103218445408</v>
      </c>
      <c r="G14868">
        <v>278.4910495629158</v>
      </c>
      <c r="H14868" t="b">
        <v>0</v>
      </c>
      <c r="I14868" t="b">
        <v>0</v>
      </c>
      <c r="J14868">
        <f t="shared" si="464"/>
        <v>55.491817015191678</v>
      </c>
      <c r="K14868" s="5">
        <f t="shared" si="465"/>
        <v>-8.4918170151916783</v>
      </c>
    </row>
    <row r="14869" spans="1:11" x14ac:dyDescent="0.25">
      <c r="A14869">
        <v>495</v>
      </c>
      <c r="B14869" t="s">
        <v>2</v>
      </c>
      <c r="C14869" t="s">
        <v>499</v>
      </c>
      <c r="D14869" t="s">
        <v>743</v>
      </c>
      <c r="E14869">
        <v>1116.329261568794</v>
      </c>
      <c r="F14869">
        <v>28.38226654082197</v>
      </c>
      <c r="G14869">
        <v>110.52863550440168</v>
      </c>
      <c r="H14869" t="b">
        <v>1</v>
      </c>
      <c r="I14869" t="b">
        <v>0</v>
      </c>
      <c r="J14869">
        <f t="shared" si="464"/>
        <v>39.418218274369067</v>
      </c>
      <c r="K14869" s="5">
        <f t="shared" si="465"/>
        <v>7.5817817256309326</v>
      </c>
    </row>
    <row r="14870" spans="1:11" x14ac:dyDescent="0.25">
      <c r="A14870">
        <v>495</v>
      </c>
      <c r="B14870" t="s">
        <v>2</v>
      </c>
      <c r="C14870" t="s">
        <v>499</v>
      </c>
      <c r="D14870" t="s">
        <v>744</v>
      </c>
      <c r="E14870">
        <v>8592.0441314341824</v>
      </c>
      <c r="F14870">
        <v>-36.898794405364349</v>
      </c>
      <c r="G14870">
        <v>99.565146073397017</v>
      </c>
      <c r="H14870" t="b">
        <v>0</v>
      </c>
      <c r="I14870" t="b">
        <v>0</v>
      </c>
      <c r="J14870">
        <f t="shared" si="464"/>
        <v>57.144302080006632</v>
      </c>
      <c r="K14870" s="5">
        <f t="shared" si="465"/>
        <v>-10.144302080006632</v>
      </c>
    </row>
    <row r="14871" spans="1:11" x14ac:dyDescent="0.25">
      <c r="A14871">
        <v>495</v>
      </c>
      <c r="B14871" t="s">
        <v>2</v>
      </c>
      <c r="C14871" t="s">
        <v>499</v>
      </c>
      <c r="D14871" t="s">
        <v>745</v>
      </c>
      <c r="E14871">
        <v>12957.306180435307</v>
      </c>
      <c r="F14871">
        <v>-75.300668240435627</v>
      </c>
      <c r="G14871">
        <v>96.346812458115707</v>
      </c>
      <c r="H14871" t="b">
        <v>0</v>
      </c>
      <c r="I14871" t="b">
        <v>0</v>
      </c>
      <c r="J14871">
        <f t="shared" si="464"/>
        <v>60.712666524192926</v>
      </c>
      <c r="K14871" s="5">
        <f t="shared" si="465"/>
        <v>-13.712666524192926</v>
      </c>
    </row>
    <row r="14872" spans="1:11" x14ac:dyDescent="0.25">
      <c r="A14872">
        <v>495</v>
      </c>
      <c r="B14872" t="s">
        <v>2</v>
      </c>
      <c r="C14872" t="s">
        <v>499</v>
      </c>
      <c r="D14872" t="s">
        <v>746</v>
      </c>
      <c r="E14872">
        <v>7197.5313177860489</v>
      </c>
      <c r="F14872">
        <v>-28.489386157284397</v>
      </c>
      <c r="G14872">
        <v>281.96603758251871</v>
      </c>
      <c r="H14872" t="b">
        <v>0</v>
      </c>
      <c r="I14872" t="b">
        <v>0</v>
      </c>
      <c r="J14872">
        <f t="shared" si="464"/>
        <v>55.606043364320485</v>
      </c>
      <c r="K14872" s="5">
        <f t="shared" si="465"/>
        <v>-8.6060433643204846</v>
      </c>
    </row>
    <row r="14873" spans="1:11" x14ac:dyDescent="0.25">
      <c r="A14873">
        <v>495</v>
      </c>
      <c r="B14873" t="s">
        <v>2</v>
      </c>
      <c r="C14873" t="s">
        <v>499</v>
      </c>
      <c r="D14873" t="s">
        <v>747</v>
      </c>
      <c r="E14873">
        <v>1412.8670563763135</v>
      </c>
      <c r="F14873">
        <v>19.496679537583162</v>
      </c>
      <c r="G14873">
        <v>49.455729059717598</v>
      </c>
      <c r="H14873" t="b">
        <v>0</v>
      </c>
      <c r="I14873" t="b">
        <v>0</v>
      </c>
      <c r="J14873">
        <f t="shared" si="464"/>
        <v>41.464398076590342</v>
      </c>
      <c r="K14873" s="5">
        <f t="shared" si="465"/>
        <v>5.5356019234096578</v>
      </c>
    </row>
    <row r="14874" spans="1:11" x14ac:dyDescent="0.25">
      <c r="A14874">
        <v>495</v>
      </c>
      <c r="B14874" t="s">
        <v>2</v>
      </c>
      <c r="C14874" t="s">
        <v>499</v>
      </c>
      <c r="D14874" t="s">
        <v>748</v>
      </c>
      <c r="E14874">
        <v>8540.6072469794726</v>
      </c>
      <c r="F14874">
        <v>-36.579763568630362</v>
      </c>
      <c r="G14874">
        <v>96.51978652404037</v>
      </c>
      <c r="H14874" t="b">
        <v>0</v>
      </c>
      <c r="I14874" t="b">
        <v>0</v>
      </c>
      <c r="J14874">
        <f t="shared" si="464"/>
        <v>57.092147111788904</v>
      </c>
      <c r="K14874" s="5">
        <f t="shared" si="465"/>
        <v>-10.092147111788904</v>
      </c>
    </row>
    <row r="14875" spans="1:11" x14ac:dyDescent="0.25">
      <c r="A14875">
        <v>495</v>
      </c>
      <c r="B14875" t="s">
        <v>2</v>
      </c>
      <c r="C14875" t="s">
        <v>499</v>
      </c>
      <c r="D14875" t="s">
        <v>749</v>
      </c>
      <c r="E14875">
        <v>12907.251394964562</v>
      </c>
      <c r="F14875">
        <v>-74.395052850157114</v>
      </c>
      <c r="G14875">
        <v>112.86777787359516</v>
      </c>
      <c r="H14875" t="b">
        <v>0</v>
      </c>
      <c r="I14875" t="b">
        <v>0</v>
      </c>
      <c r="J14875">
        <f t="shared" si="464"/>
        <v>60.679047477436406</v>
      </c>
      <c r="K14875" s="5">
        <f t="shared" si="465"/>
        <v>-13.679047477436406</v>
      </c>
    </row>
    <row r="14876" spans="1:11" x14ac:dyDescent="0.25">
      <c r="A14876">
        <v>495</v>
      </c>
      <c r="B14876" t="s">
        <v>2</v>
      </c>
      <c r="C14876" t="s">
        <v>499</v>
      </c>
      <c r="D14876" t="s">
        <v>750</v>
      </c>
      <c r="E14876">
        <v>12390.860979679061</v>
      </c>
      <c r="F14876">
        <v>-67.021977162577386</v>
      </c>
      <c r="G14876">
        <v>269.32018828962129</v>
      </c>
      <c r="H14876" t="b">
        <v>0</v>
      </c>
      <c r="I14876" t="b">
        <v>0</v>
      </c>
      <c r="J14876">
        <f t="shared" si="464"/>
        <v>60.324401787353949</v>
      </c>
      <c r="K14876" s="5">
        <f t="shared" si="465"/>
        <v>-13.324401787353949</v>
      </c>
    </row>
    <row r="14877" spans="1:11" x14ac:dyDescent="0.25">
      <c r="A14877">
        <v>495</v>
      </c>
      <c r="B14877" t="s">
        <v>2</v>
      </c>
      <c r="C14877" t="s">
        <v>499</v>
      </c>
      <c r="D14877" t="s">
        <v>751</v>
      </c>
      <c r="E14877">
        <v>1803.0809222858697</v>
      </c>
      <c r="F14877">
        <v>11.939378975580677</v>
      </c>
      <c r="G14877">
        <v>32.890617531376151</v>
      </c>
      <c r="H14877" t="b">
        <v>0</v>
      </c>
      <c r="I14877" t="b">
        <v>0</v>
      </c>
      <c r="J14877">
        <f t="shared" si="464"/>
        <v>43.582676465318997</v>
      </c>
      <c r="K14877" s="5">
        <f t="shared" si="465"/>
        <v>3.4173235346810031</v>
      </c>
    </row>
    <row r="14878" spans="1:11" x14ac:dyDescent="0.25">
      <c r="A14878">
        <v>495</v>
      </c>
      <c r="B14878" t="s">
        <v>2</v>
      </c>
      <c r="C14878" t="s">
        <v>499</v>
      </c>
      <c r="D14878" t="s">
        <v>752</v>
      </c>
      <c r="E14878">
        <v>8631.1444835841703</v>
      </c>
      <c r="F14878">
        <v>-37.145792228505854</v>
      </c>
      <c r="G14878">
        <v>86.673012253931262</v>
      </c>
      <c r="H14878" t="b">
        <v>0</v>
      </c>
      <c r="I14878" t="b">
        <v>0</v>
      </c>
      <c r="J14878">
        <f t="shared" si="464"/>
        <v>57.183739832751868</v>
      </c>
      <c r="K14878" s="5">
        <f t="shared" si="465"/>
        <v>-10.183739832751868</v>
      </c>
    </row>
    <row r="14879" spans="1:11" x14ac:dyDescent="0.25">
      <c r="A14879">
        <v>495</v>
      </c>
      <c r="B14879" t="s">
        <v>2</v>
      </c>
      <c r="C14879" t="s">
        <v>499</v>
      </c>
      <c r="D14879" t="s">
        <v>753</v>
      </c>
      <c r="E14879">
        <v>12895.855069902229</v>
      </c>
      <c r="F14879">
        <v>-74.197291678942108</v>
      </c>
      <c r="G14879">
        <v>110.62017327739076</v>
      </c>
      <c r="H14879" t="b">
        <v>0</v>
      </c>
      <c r="I14879" t="b">
        <v>0</v>
      </c>
      <c r="J14879">
        <f t="shared" si="464"/>
        <v>60.671374972705856</v>
      </c>
      <c r="K14879" s="5">
        <f t="shared" si="465"/>
        <v>-13.671374972705856</v>
      </c>
    </row>
    <row r="14880" spans="1:11" x14ac:dyDescent="0.25">
      <c r="A14880">
        <v>495</v>
      </c>
      <c r="B14880" t="s">
        <v>2</v>
      </c>
      <c r="C14880" t="s">
        <v>499</v>
      </c>
      <c r="D14880" t="s">
        <v>754</v>
      </c>
      <c r="E14880">
        <v>12320.59306322952</v>
      </c>
      <c r="F14880">
        <v>-66.18218568432367</v>
      </c>
      <c r="G14880">
        <v>256.44804154960588</v>
      </c>
      <c r="H14880" t="b">
        <v>0</v>
      </c>
      <c r="I14880" t="b">
        <v>0</v>
      </c>
      <c r="J14880">
        <f t="shared" si="464"/>
        <v>60.275004369352374</v>
      </c>
      <c r="K14880" s="5">
        <f t="shared" si="465"/>
        <v>-13.275004369352374</v>
      </c>
    </row>
    <row r="14881" spans="1:11" x14ac:dyDescent="0.25">
      <c r="A14881">
        <v>495</v>
      </c>
      <c r="B14881" t="s">
        <v>2</v>
      </c>
      <c r="C14881" t="s">
        <v>499</v>
      </c>
      <c r="D14881" t="s">
        <v>755</v>
      </c>
      <c r="E14881">
        <v>7143.2030353876444</v>
      </c>
      <c r="F14881">
        <v>-28.167135063259334</v>
      </c>
      <c r="G14881">
        <v>274.68180948566066</v>
      </c>
      <c r="H14881" t="b">
        <v>0</v>
      </c>
      <c r="I14881" t="b">
        <v>0</v>
      </c>
      <c r="J14881">
        <f t="shared" si="464"/>
        <v>55.540231989388289</v>
      </c>
      <c r="K14881" s="5">
        <f t="shared" si="465"/>
        <v>-8.540231989388289</v>
      </c>
    </row>
    <row r="14882" spans="1:11" x14ac:dyDescent="0.25">
      <c r="A14882">
        <v>496</v>
      </c>
      <c r="B14882" t="s">
        <v>2</v>
      </c>
      <c r="C14882" t="s">
        <v>500</v>
      </c>
      <c r="D14882" t="s">
        <v>726</v>
      </c>
      <c r="E14882">
        <v>1374.6308376366003</v>
      </c>
      <c r="F14882">
        <v>20.432822177782263</v>
      </c>
      <c r="G14882">
        <v>46.075307781794372</v>
      </c>
      <c r="H14882" t="b">
        <v>1</v>
      </c>
      <c r="I14882" t="b">
        <v>0</v>
      </c>
      <c r="J14882">
        <f t="shared" si="464"/>
        <v>41.22609374696821</v>
      </c>
      <c r="K14882" s="5">
        <f t="shared" si="465"/>
        <v>5.7739062530317895</v>
      </c>
    </row>
    <row r="14883" spans="1:11" x14ac:dyDescent="0.25">
      <c r="A14883">
        <v>496</v>
      </c>
      <c r="B14883" t="s">
        <v>2</v>
      </c>
      <c r="C14883" t="s">
        <v>500</v>
      </c>
      <c r="D14883" t="s">
        <v>727</v>
      </c>
      <c r="E14883">
        <v>8666.8441101368935</v>
      </c>
      <c r="F14883">
        <v>-37.370563754469458</v>
      </c>
      <c r="G14883">
        <v>79.799335662064365</v>
      </c>
      <c r="H14883" t="b">
        <v>0</v>
      </c>
      <c r="I14883" t="b">
        <v>0</v>
      </c>
      <c r="J14883">
        <f t="shared" si="464"/>
        <v>57.219591799576975</v>
      </c>
      <c r="K14883" s="5">
        <f t="shared" si="465"/>
        <v>-10.219591799576975</v>
      </c>
    </row>
    <row r="14884" spans="1:11" x14ac:dyDescent="0.25">
      <c r="A14884">
        <v>496</v>
      </c>
      <c r="B14884" t="s">
        <v>2</v>
      </c>
      <c r="C14884" t="s">
        <v>500</v>
      </c>
      <c r="D14884" t="s">
        <v>728</v>
      </c>
      <c r="E14884">
        <v>12963.264421299224</v>
      </c>
      <c r="F14884">
        <v>-75.412562859007124</v>
      </c>
      <c r="G14884">
        <v>92.492001016375326</v>
      </c>
      <c r="H14884" t="b">
        <v>0</v>
      </c>
      <c r="I14884" t="b">
        <v>0</v>
      </c>
      <c r="J14884">
        <f t="shared" si="464"/>
        <v>60.716659694272991</v>
      </c>
      <c r="K14884" s="5">
        <f t="shared" si="465"/>
        <v>-13.716659694272991</v>
      </c>
    </row>
    <row r="14885" spans="1:11" x14ac:dyDescent="0.25">
      <c r="A14885">
        <v>496</v>
      </c>
      <c r="B14885" t="s">
        <v>2</v>
      </c>
      <c r="C14885" t="s">
        <v>500</v>
      </c>
      <c r="D14885" t="s">
        <v>729</v>
      </c>
      <c r="E14885">
        <v>12339.238447498534</v>
      </c>
      <c r="F14885">
        <v>-66.401034584462863</v>
      </c>
      <c r="G14885">
        <v>254.62439386459798</v>
      </c>
      <c r="H14885" t="b">
        <v>0</v>
      </c>
      <c r="I14885" t="b">
        <v>0</v>
      </c>
      <c r="J14885">
        <f t="shared" si="464"/>
        <v>60.288139234512471</v>
      </c>
      <c r="K14885" s="5">
        <f t="shared" si="465"/>
        <v>-13.288139234512471</v>
      </c>
    </row>
    <row r="14886" spans="1:11" x14ac:dyDescent="0.25">
      <c r="A14886">
        <v>496</v>
      </c>
      <c r="B14886" t="s">
        <v>2</v>
      </c>
      <c r="C14886" t="s">
        <v>500</v>
      </c>
      <c r="D14886" t="s">
        <v>730</v>
      </c>
      <c r="E14886">
        <v>7040.3387871086197</v>
      </c>
      <c r="F14886">
        <v>-27.558494515340488</v>
      </c>
      <c r="G14886">
        <v>263.83993812287076</v>
      </c>
      <c r="H14886" t="b">
        <v>0</v>
      </c>
      <c r="I14886" t="b">
        <v>0</v>
      </c>
      <c r="J14886">
        <f t="shared" si="464"/>
        <v>55.414243264646863</v>
      </c>
      <c r="K14886" s="5">
        <f t="shared" si="465"/>
        <v>-8.4142432646468635</v>
      </c>
    </row>
    <row r="14887" spans="1:11" x14ac:dyDescent="0.25">
      <c r="A14887">
        <v>496</v>
      </c>
      <c r="B14887" t="s">
        <v>2</v>
      </c>
      <c r="C14887" t="s">
        <v>500</v>
      </c>
      <c r="D14887" t="s">
        <v>731</v>
      </c>
      <c r="E14887">
        <v>8594.5761267391445</v>
      </c>
      <c r="F14887">
        <v>-36.918801077200207</v>
      </c>
      <c r="G14887">
        <v>82.770778855546411</v>
      </c>
      <c r="H14887" t="b">
        <v>0</v>
      </c>
      <c r="I14887" t="b">
        <v>0</v>
      </c>
      <c r="J14887">
        <f t="shared" si="464"/>
        <v>57.146861353628992</v>
      </c>
      <c r="K14887" s="5">
        <f t="shared" si="465"/>
        <v>-10.146861353628992</v>
      </c>
    </row>
    <row r="14888" spans="1:11" x14ac:dyDescent="0.25">
      <c r="A14888">
        <v>496</v>
      </c>
      <c r="B14888" t="s">
        <v>2</v>
      </c>
      <c r="C14888" t="s">
        <v>500</v>
      </c>
      <c r="D14888" t="s">
        <v>732</v>
      </c>
      <c r="E14888">
        <v>12952.196861644174</v>
      </c>
      <c r="F14888">
        <v>-75.211532136288042</v>
      </c>
      <c r="G14888">
        <v>75.106854556786089</v>
      </c>
      <c r="H14888" t="b">
        <v>0</v>
      </c>
      <c r="I14888" t="b">
        <v>0</v>
      </c>
      <c r="J14888">
        <f t="shared" si="464"/>
        <v>60.709240832882003</v>
      </c>
      <c r="K14888" s="5">
        <f t="shared" si="465"/>
        <v>-13.709240832882003</v>
      </c>
    </row>
    <row r="14889" spans="1:11" x14ac:dyDescent="0.25">
      <c r="A14889">
        <v>496</v>
      </c>
      <c r="B14889" t="s">
        <v>2</v>
      </c>
      <c r="C14889" t="s">
        <v>500</v>
      </c>
      <c r="D14889" t="s">
        <v>733</v>
      </c>
      <c r="E14889">
        <v>12382.527545778055</v>
      </c>
      <c r="F14889">
        <v>-66.920444209282138</v>
      </c>
      <c r="G14889">
        <v>265.96270018802261</v>
      </c>
      <c r="H14889" t="b">
        <v>0</v>
      </c>
      <c r="I14889" t="b">
        <v>0</v>
      </c>
      <c r="J14889">
        <f t="shared" si="464"/>
        <v>60.318558154794275</v>
      </c>
      <c r="K14889" s="5">
        <f t="shared" si="465"/>
        <v>-13.318558154794275</v>
      </c>
    </row>
    <row r="14890" spans="1:11" x14ac:dyDescent="0.25">
      <c r="A14890">
        <v>496</v>
      </c>
      <c r="B14890" t="s">
        <v>2</v>
      </c>
      <c r="C14890" t="s">
        <v>500</v>
      </c>
      <c r="D14890" t="s">
        <v>734</v>
      </c>
      <c r="E14890">
        <v>7107.3624216764811</v>
      </c>
      <c r="F14890">
        <v>-27.952269180532589</v>
      </c>
      <c r="G14890">
        <v>260.25043049490426</v>
      </c>
      <c r="H14890" t="b">
        <v>0</v>
      </c>
      <c r="I14890" t="b">
        <v>0</v>
      </c>
      <c r="J14890">
        <f t="shared" si="464"/>
        <v>55.496541334083993</v>
      </c>
      <c r="K14890" s="5">
        <f t="shared" si="465"/>
        <v>-8.496541334083993</v>
      </c>
    </row>
    <row r="14891" spans="1:11" x14ac:dyDescent="0.25">
      <c r="A14891">
        <v>496</v>
      </c>
      <c r="B14891" t="s">
        <v>2</v>
      </c>
      <c r="C14891" t="s">
        <v>500</v>
      </c>
      <c r="D14891" t="s">
        <v>735</v>
      </c>
      <c r="E14891">
        <v>1185.5233321616513</v>
      </c>
      <c r="F14891">
        <v>25.917070540719756</v>
      </c>
      <c r="G14891">
        <v>107.32603528400462</v>
      </c>
      <c r="H14891" t="b">
        <v>1</v>
      </c>
      <c r="I14891" t="b">
        <v>0</v>
      </c>
      <c r="J14891">
        <f t="shared" si="464"/>
        <v>39.94057421338708</v>
      </c>
      <c r="K14891" s="5">
        <f t="shared" si="465"/>
        <v>7.0594257866129198</v>
      </c>
    </row>
    <row r="14892" spans="1:11" x14ac:dyDescent="0.25">
      <c r="A14892">
        <v>496</v>
      </c>
      <c r="B14892" t="s">
        <v>2</v>
      </c>
      <c r="C14892" t="s">
        <v>500</v>
      </c>
      <c r="D14892" t="s">
        <v>736</v>
      </c>
      <c r="E14892">
        <v>12936.429586996299</v>
      </c>
      <c r="F14892">
        <v>-74.923082144360393</v>
      </c>
      <c r="G14892">
        <v>77.285919519106642</v>
      </c>
      <c r="H14892" t="b">
        <v>0</v>
      </c>
      <c r="I14892" t="b">
        <v>0</v>
      </c>
      <c r="J14892">
        <f t="shared" si="464"/>
        <v>60.698660679107554</v>
      </c>
      <c r="K14892" s="5">
        <f t="shared" si="465"/>
        <v>-13.698660679107554</v>
      </c>
    </row>
    <row r="14893" spans="1:11" x14ac:dyDescent="0.25">
      <c r="A14893">
        <v>496</v>
      </c>
      <c r="B14893" t="s">
        <v>2</v>
      </c>
      <c r="C14893" t="s">
        <v>500</v>
      </c>
      <c r="D14893" t="s">
        <v>737</v>
      </c>
      <c r="E14893">
        <v>12358.127976910648</v>
      </c>
      <c r="F14893">
        <v>-66.631290012915954</v>
      </c>
      <c r="G14893">
        <v>279.0923691162468</v>
      </c>
      <c r="H14893" t="b">
        <v>0</v>
      </c>
      <c r="I14893" t="b">
        <v>0</v>
      </c>
      <c r="J14893">
        <f t="shared" si="464"/>
        <v>60.301425865723445</v>
      </c>
      <c r="K14893" s="5">
        <f t="shared" si="465"/>
        <v>-13.301425865723445</v>
      </c>
    </row>
    <row r="14894" spans="1:11" x14ac:dyDescent="0.25">
      <c r="A14894">
        <v>496</v>
      </c>
      <c r="B14894" t="s">
        <v>2</v>
      </c>
      <c r="C14894" t="s">
        <v>500</v>
      </c>
      <c r="D14894" t="s">
        <v>738</v>
      </c>
      <c r="E14894">
        <v>7109.8319570843587</v>
      </c>
      <c r="F14894">
        <v>-27.968667289001189</v>
      </c>
      <c r="G14894">
        <v>267.5897627106354</v>
      </c>
      <c r="H14894" t="b">
        <v>0</v>
      </c>
      <c r="I14894" t="b">
        <v>0</v>
      </c>
      <c r="J14894">
        <f t="shared" si="464"/>
        <v>55.499558822859115</v>
      </c>
      <c r="K14894" s="5">
        <f t="shared" si="465"/>
        <v>-8.4995588228591146</v>
      </c>
    </row>
    <row r="14895" spans="1:11" x14ac:dyDescent="0.25">
      <c r="A14895">
        <v>496</v>
      </c>
      <c r="B14895" t="s">
        <v>2</v>
      </c>
      <c r="C14895" t="s">
        <v>500</v>
      </c>
      <c r="D14895" t="s">
        <v>739</v>
      </c>
      <c r="E14895">
        <v>1425.0705207851026</v>
      </c>
      <c r="F14895">
        <v>19.226909838463591</v>
      </c>
      <c r="G14895">
        <v>134.31681044363495</v>
      </c>
      <c r="H14895" t="b">
        <v>0</v>
      </c>
      <c r="I14895" t="b">
        <v>0</v>
      </c>
      <c r="J14895">
        <f t="shared" si="464"/>
        <v>41.539099225236725</v>
      </c>
      <c r="K14895" s="5">
        <f t="shared" si="465"/>
        <v>5.4609007747632745</v>
      </c>
    </row>
    <row r="14896" spans="1:11" x14ac:dyDescent="0.25">
      <c r="A14896">
        <v>496</v>
      </c>
      <c r="B14896" t="s">
        <v>2</v>
      </c>
      <c r="C14896" t="s">
        <v>500</v>
      </c>
      <c r="D14896" t="s">
        <v>740</v>
      </c>
      <c r="E14896">
        <v>8614.994075854418</v>
      </c>
      <c r="F14896">
        <v>-37.043529167778438</v>
      </c>
      <c r="G14896">
        <v>92.660186804867806</v>
      </c>
      <c r="H14896" t="b">
        <v>0</v>
      </c>
      <c r="I14896" t="b">
        <v>0</v>
      </c>
      <c r="J14896">
        <f t="shared" si="464"/>
        <v>57.167471762114019</v>
      </c>
      <c r="K14896" s="5">
        <f t="shared" si="465"/>
        <v>-10.167471762114019</v>
      </c>
    </row>
    <row r="14897" spans="1:11" x14ac:dyDescent="0.25">
      <c r="A14897">
        <v>496</v>
      </c>
      <c r="B14897" t="s">
        <v>2</v>
      </c>
      <c r="C14897" t="s">
        <v>500</v>
      </c>
      <c r="D14897" t="s">
        <v>741</v>
      </c>
      <c r="E14897">
        <v>12385.065259857782</v>
      </c>
      <c r="F14897">
        <v>-66.9548253067818</v>
      </c>
      <c r="G14897">
        <v>280.88593798820921</v>
      </c>
      <c r="H14897" t="b">
        <v>0</v>
      </c>
      <c r="I14897" t="b">
        <v>0</v>
      </c>
      <c r="J14897">
        <f t="shared" si="464"/>
        <v>60.320338085906641</v>
      </c>
      <c r="K14897" s="5">
        <f t="shared" si="465"/>
        <v>-13.320338085906641</v>
      </c>
    </row>
    <row r="14898" spans="1:11" x14ac:dyDescent="0.25">
      <c r="A14898">
        <v>496</v>
      </c>
      <c r="B14898" t="s">
        <v>2</v>
      </c>
      <c r="C14898" t="s">
        <v>500</v>
      </c>
      <c r="D14898" t="s">
        <v>742</v>
      </c>
      <c r="E14898">
        <v>7097.8026330683624</v>
      </c>
      <c r="F14898">
        <v>-27.900552735919323</v>
      </c>
      <c r="G14898">
        <v>278.48847170510987</v>
      </c>
      <c r="H14898" t="b">
        <v>0</v>
      </c>
      <c r="I14898" t="b">
        <v>0</v>
      </c>
      <c r="J14898">
        <f t="shared" si="464"/>
        <v>55.48485047642356</v>
      </c>
      <c r="K14898" s="5">
        <f t="shared" si="465"/>
        <v>-8.4848504764235599</v>
      </c>
    </row>
    <row r="14899" spans="1:11" x14ac:dyDescent="0.25">
      <c r="A14899">
        <v>496</v>
      </c>
      <c r="B14899" t="s">
        <v>2</v>
      </c>
      <c r="C14899" t="s">
        <v>500</v>
      </c>
      <c r="D14899" t="s">
        <v>743</v>
      </c>
      <c r="E14899">
        <v>1121.911088592864</v>
      </c>
      <c r="F14899">
        <v>28.171621947181197</v>
      </c>
      <c r="G14899">
        <v>110.45242152070524</v>
      </c>
      <c r="H14899" t="b">
        <v>1</v>
      </c>
      <c r="I14899" t="b">
        <v>0</v>
      </c>
      <c r="J14899">
        <f t="shared" si="464"/>
        <v>39.461540908613053</v>
      </c>
      <c r="K14899" s="5">
        <f t="shared" si="465"/>
        <v>7.5384590913869474</v>
      </c>
    </row>
    <row r="14900" spans="1:11" x14ac:dyDescent="0.25">
      <c r="A14900">
        <v>496</v>
      </c>
      <c r="B14900" t="s">
        <v>2</v>
      </c>
      <c r="C14900" t="s">
        <v>500</v>
      </c>
      <c r="D14900" t="s">
        <v>744</v>
      </c>
      <c r="E14900">
        <v>8597.1984667560973</v>
      </c>
      <c r="F14900">
        <v>-36.930893464599194</v>
      </c>
      <c r="G14900">
        <v>99.563347179082001</v>
      </c>
      <c r="H14900" t="b">
        <v>0</v>
      </c>
      <c r="I14900" t="b">
        <v>0</v>
      </c>
      <c r="J14900">
        <f t="shared" si="464"/>
        <v>57.149511150604098</v>
      </c>
      <c r="K14900" s="5">
        <f t="shared" si="465"/>
        <v>-10.149511150604098</v>
      </c>
    </row>
    <row r="14901" spans="1:11" x14ac:dyDescent="0.25">
      <c r="A14901">
        <v>496</v>
      </c>
      <c r="B14901" t="s">
        <v>2</v>
      </c>
      <c r="C14901" t="s">
        <v>500</v>
      </c>
      <c r="D14901" t="s">
        <v>745</v>
      </c>
      <c r="E14901">
        <v>12958.936964534592</v>
      </c>
      <c r="F14901">
        <v>-75.330948598287904</v>
      </c>
      <c r="G14901">
        <v>96.338140343785142</v>
      </c>
      <c r="H14901" t="b">
        <v>0</v>
      </c>
      <c r="I14901" t="b">
        <v>0</v>
      </c>
      <c r="J14901">
        <f t="shared" si="464"/>
        <v>60.713759646421281</v>
      </c>
      <c r="K14901" s="5">
        <f t="shared" si="465"/>
        <v>-13.713759646421281</v>
      </c>
    </row>
    <row r="14902" spans="1:11" x14ac:dyDescent="0.25">
      <c r="A14902">
        <v>496</v>
      </c>
      <c r="B14902" t="s">
        <v>2</v>
      </c>
      <c r="C14902" t="s">
        <v>500</v>
      </c>
      <c r="D14902" t="s">
        <v>746</v>
      </c>
      <c r="E14902">
        <v>7191.9359053810213</v>
      </c>
      <c r="F14902">
        <v>-28.456372682526442</v>
      </c>
      <c r="G14902">
        <v>281.97639176381529</v>
      </c>
      <c r="H14902" t="b">
        <v>0</v>
      </c>
      <c r="I14902" t="b">
        <v>0</v>
      </c>
      <c r="J14902">
        <f t="shared" si="464"/>
        <v>55.599288265424136</v>
      </c>
      <c r="K14902" s="5">
        <f t="shared" si="465"/>
        <v>-8.5992882654241356</v>
      </c>
    </row>
    <row r="14903" spans="1:11" x14ac:dyDescent="0.25">
      <c r="A14903">
        <v>496</v>
      </c>
      <c r="B14903" t="s">
        <v>2</v>
      </c>
      <c r="C14903" t="s">
        <v>500</v>
      </c>
      <c r="D14903" t="s">
        <v>747</v>
      </c>
      <c r="E14903">
        <v>1416.8038036140319</v>
      </c>
      <c r="F14903">
        <v>19.402889766854713</v>
      </c>
      <c r="G14903">
        <v>49.686786131357302</v>
      </c>
      <c r="H14903" t="b">
        <v>0</v>
      </c>
      <c r="I14903" t="b">
        <v>0</v>
      </c>
      <c r="J14903">
        <f t="shared" si="464"/>
        <v>41.488566381522709</v>
      </c>
      <c r="K14903" s="5">
        <f t="shared" si="465"/>
        <v>5.511433618477291</v>
      </c>
    </row>
    <row r="14904" spans="1:11" x14ac:dyDescent="0.25">
      <c r="A14904">
        <v>496</v>
      </c>
      <c r="B14904" t="s">
        <v>2</v>
      </c>
      <c r="C14904" t="s">
        <v>500</v>
      </c>
      <c r="D14904" t="s">
        <v>748</v>
      </c>
      <c r="E14904">
        <v>8545.7224307328743</v>
      </c>
      <c r="F14904">
        <v>-36.61152095906067</v>
      </c>
      <c r="G14904">
        <v>96.529002318049578</v>
      </c>
      <c r="H14904" t="b">
        <v>0</v>
      </c>
      <c r="I14904" t="b">
        <v>0</v>
      </c>
      <c r="J14904">
        <f t="shared" si="464"/>
        <v>57.097347751566538</v>
      </c>
      <c r="K14904" s="5">
        <f t="shared" si="465"/>
        <v>-10.097347751566538</v>
      </c>
    </row>
    <row r="14905" spans="1:11" x14ac:dyDescent="0.25">
      <c r="A14905">
        <v>496</v>
      </c>
      <c r="B14905" t="s">
        <v>2</v>
      </c>
      <c r="C14905" t="s">
        <v>500</v>
      </c>
      <c r="D14905" t="s">
        <v>749</v>
      </c>
      <c r="E14905">
        <v>12908.912226401995</v>
      </c>
      <c r="F14905">
        <v>-74.424146865213075</v>
      </c>
      <c r="G14905">
        <v>112.9011428789542</v>
      </c>
      <c r="H14905" t="b">
        <v>0</v>
      </c>
      <c r="I14905" t="b">
        <v>0</v>
      </c>
      <c r="J14905">
        <f t="shared" si="464"/>
        <v>60.680165056237378</v>
      </c>
      <c r="K14905" s="5">
        <f t="shared" si="465"/>
        <v>-13.680165056237378</v>
      </c>
    </row>
    <row r="14906" spans="1:11" x14ac:dyDescent="0.25">
      <c r="A14906">
        <v>496</v>
      </c>
      <c r="B14906" t="s">
        <v>2</v>
      </c>
      <c r="C14906" t="s">
        <v>500</v>
      </c>
      <c r="D14906" t="s">
        <v>750</v>
      </c>
      <c r="E14906">
        <v>12388.403251028132</v>
      </c>
      <c r="F14906">
        <v>-66.992245425606455</v>
      </c>
      <c r="G14906">
        <v>269.33865587123205</v>
      </c>
      <c r="H14906" t="b">
        <v>0</v>
      </c>
      <c r="I14906" t="b">
        <v>0</v>
      </c>
      <c r="J14906">
        <f t="shared" si="464"/>
        <v>60.322678769293887</v>
      </c>
      <c r="K14906" s="5">
        <f t="shared" si="465"/>
        <v>-13.322678769293887</v>
      </c>
    </row>
    <row r="14907" spans="1:11" x14ac:dyDescent="0.25">
      <c r="A14907">
        <v>496</v>
      </c>
      <c r="B14907" t="s">
        <v>2</v>
      </c>
      <c r="C14907" t="s">
        <v>500</v>
      </c>
      <c r="D14907" t="s">
        <v>751</v>
      </c>
      <c r="E14907">
        <v>1806.5488881068629</v>
      </c>
      <c r="F14907">
        <v>11.884316188760719</v>
      </c>
      <c r="G14907">
        <v>33.081918167238598</v>
      </c>
      <c r="H14907" t="b">
        <v>0</v>
      </c>
      <c r="I14907" t="b">
        <v>0</v>
      </c>
      <c r="J14907">
        <f t="shared" si="464"/>
        <v>43.599366474677375</v>
      </c>
      <c r="K14907" s="5">
        <f t="shared" si="465"/>
        <v>3.4006335253226254</v>
      </c>
    </row>
    <row r="14908" spans="1:11" x14ac:dyDescent="0.25">
      <c r="A14908">
        <v>496</v>
      </c>
      <c r="B14908" t="s">
        <v>2</v>
      </c>
      <c r="C14908" t="s">
        <v>500</v>
      </c>
      <c r="D14908" t="s">
        <v>752</v>
      </c>
      <c r="E14908">
        <v>8636.1519986881067</v>
      </c>
      <c r="F14908">
        <v>-37.177045626085068</v>
      </c>
      <c r="G14908">
        <v>86.686319365280909</v>
      </c>
      <c r="H14908" t="b">
        <v>0</v>
      </c>
      <c r="I14908" t="b">
        <v>0</v>
      </c>
      <c r="J14908">
        <f t="shared" si="464"/>
        <v>57.188777648001945</v>
      </c>
      <c r="K14908" s="5">
        <f t="shared" si="465"/>
        <v>-10.188777648001945</v>
      </c>
    </row>
    <row r="14909" spans="1:11" x14ac:dyDescent="0.25">
      <c r="A14909">
        <v>496</v>
      </c>
      <c r="B14909" t="s">
        <v>2</v>
      </c>
      <c r="C14909" t="s">
        <v>500</v>
      </c>
      <c r="D14909" t="s">
        <v>753</v>
      </c>
      <c r="E14909">
        <v>12897.441567660628</v>
      </c>
      <c r="F14909">
        <v>-74.224739585485636</v>
      </c>
      <c r="G14909">
        <v>110.66946976652075</v>
      </c>
      <c r="H14909" t="b">
        <v>0</v>
      </c>
      <c r="I14909" t="b">
        <v>0</v>
      </c>
      <c r="J14909">
        <f t="shared" si="464"/>
        <v>60.672443478577861</v>
      </c>
      <c r="K14909" s="5">
        <f t="shared" si="465"/>
        <v>-13.672443478577861</v>
      </c>
    </row>
    <row r="14910" spans="1:11" x14ac:dyDescent="0.25">
      <c r="A14910">
        <v>496</v>
      </c>
      <c r="B14910" t="s">
        <v>2</v>
      </c>
      <c r="C14910" t="s">
        <v>500</v>
      </c>
      <c r="D14910" t="s">
        <v>754</v>
      </c>
      <c r="E14910">
        <v>12318.110153555361</v>
      </c>
      <c r="F14910">
        <v>-66.153130092461666</v>
      </c>
      <c r="G14910">
        <v>256.47275299760128</v>
      </c>
      <c r="H14910" t="b">
        <v>0</v>
      </c>
      <c r="I14910" t="b">
        <v>0</v>
      </c>
      <c r="J14910">
        <f t="shared" si="464"/>
        <v>60.27325376752124</v>
      </c>
      <c r="K14910" s="5">
        <f t="shared" si="465"/>
        <v>-13.27325376752124</v>
      </c>
    </row>
    <row r="14911" spans="1:11" x14ac:dyDescent="0.25">
      <c r="A14911">
        <v>496</v>
      </c>
      <c r="B14911" t="s">
        <v>2</v>
      </c>
      <c r="C14911" t="s">
        <v>500</v>
      </c>
      <c r="D14911" t="s">
        <v>755</v>
      </c>
      <c r="E14911">
        <v>7137.6900991358325</v>
      </c>
      <c r="F14911">
        <v>-28.134641072800669</v>
      </c>
      <c r="G14911">
        <v>274.69761478205777</v>
      </c>
      <c r="H14911" t="b">
        <v>0</v>
      </c>
      <c r="I14911" t="b">
        <v>0</v>
      </c>
      <c r="J14911">
        <f t="shared" si="464"/>
        <v>55.533525860045742</v>
      </c>
      <c r="K14911" s="5">
        <f t="shared" si="465"/>
        <v>-8.5335258600457422</v>
      </c>
    </row>
    <row r="14912" spans="1:11" x14ac:dyDescent="0.25">
      <c r="A14912">
        <v>497</v>
      </c>
      <c r="B14912" t="s">
        <v>2</v>
      </c>
      <c r="C14912" t="s">
        <v>501</v>
      </c>
      <c r="D14912" t="s">
        <v>726</v>
      </c>
      <c r="E14912">
        <v>1379.6156437857196</v>
      </c>
      <c r="F14912">
        <v>20.3080356802528</v>
      </c>
      <c r="G14912">
        <v>46.252606554700392</v>
      </c>
      <c r="H14912" t="b">
        <v>1</v>
      </c>
      <c r="I14912" t="b">
        <v>0</v>
      </c>
      <c r="J14912">
        <f t="shared" si="464"/>
        <v>41.257534305135835</v>
      </c>
      <c r="K14912" s="5">
        <f t="shared" si="465"/>
        <v>5.7424656948641655</v>
      </c>
    </row>
    <row r="14913" spans="1:11" x14ac:dyDescent="0.25">
      <c r="A14913">
        <v>497</v>
      </c>
      <c r="B14913" t="s">
        <v>2</v>
      </c>
      <c r="C14913" t="s">
        <v>501</v>
      </c>
      <c r="D14913" t="s">
        <v>727</v>
      </c>
      <c r="E14913">
        <v>8671.9377084598764</v>
      </c>
      <c r="F14913">
        <v>-37.402425211650794</v>
      </c>
      <c r="G14913">
        <v>79.805842449765336</v>
      </c>
      <c r="H14913" t="b">
        <v>0</v>
      </c>
      <c r="I14913" t="b">
        <v>0</v>
      </c>
      <c r="J14913">
        <f t="shared" si="464"/>
        <v>57.224695091680154</v>
      </c>
      <c r="K14913" s="5">
        <f t="shared" si="465"/>
        <v>-10.224695091680154</v>
      </c>
    </row>
    <row r="14914" spans="1:11" x14ac:dyDescent="0.25">
      <c r="A14914">
        <v>497</v>
      </c>
      <c r="B14914" t="s">
        <v>2</v>
      </c>
      <c r="C14914" t="s">
        <v>501</v>
      </c>
      <c r="D14914" t="s">
        <v>728</v>
      </c>
      <c r="E14914">
        <v>12964.84006263552</v>
      </c>
      <c r="F14914">
        <v>-75.442025448728302</v>
      </c>
      <c r="G14914">
        <v>92.521822902947306</v>
      </c>
      <c r="H14914" t="b">
        <v>0</v>
      </c>
      <c r="I14914" t="b">
        <v>0</v>
      </c>
      <c r="J14914">
        <f t="shared" si="464"/>
        <v>60.717715370886872</v>
      </c>
      <c r="K14914" s="5">
        <f t="shared" si="465"/>
        <v>-13.717715370886872</v>
      </c>
    </row>
    <row r="14915" spans="1:11" x14ac:dyDescent="0.25">
      <c r="A14915">
        <v>497</v>
      </c>
      <c r="B14915" t="s">
        <v>2</v>
      </c>
      <c r="C14915" t="s">
        <v>501</v>
      </c>
      <c r="D14915" t="s">
        <v>729</v>
      </c>
      <c r="E14915">
        <v>12336.682595405602</v>
      </c>
      <c r="F14915">
        <v>-66.370865545991663</v>
      </c>
      <c r="G14915">
        <v>254.63633755649272</v>
      </c>
      <c r="H14915" t="b">
        <v>0</v>
      </c>
      <c r="I14915" t="b">
        <v>0</v>
      </c>
      <c r="J14915">
        <f t="shared" ref="J14915:J14978" si="466">10*LOG10(((4*PI()*E14915*$P$2)/$Q$2)^2)</f>
        <v>60.286339921793719</v>
      </c>
      <c r="K14915" s="5">
        <f t="shared" ref="K14915:K14978" si="467">$M$2+$N$2+$O$2-$R$2-J14915</f>
        <v>-13.286339921793719</v>
      </c>
    </row>
    <row r="14916" spans="1:11" x14ac:dyDescent="0.25">
      <c r="A14916">
        <v>497</v>
      </c>
      <c r="B14916" t="s">
        <v>2</v>
      </c>
      <c r="C14916" t="s">
        <v>501</v>
      </c>
      <c r="D14916" t="s">
        <v>730</v>
      </c>
      <c r="E14916">
        <v>7034.6669198847867</v>
      </c>
      <c r="F14916">
        <v>-27.525115064267542</v>
      </c>
      <c r="G14916">
        <v>263.84826721426401</v>
      </c>
      <c r="H14916" t="b">
        <v>0</v>
      </c>
      <c r="I14916" t="b">
        <v>0</v>
      </c>
      <c r="J14916">
        <f t="shared" si="466"/>
        <v>55.40724288163598</v>
      </c>
      <c r="K14916" s="5">
        <f t="shared" si="467"/>
        <v>-8.4072428816359803</v>
      </c>
    </row>
    <row r="14917" spans="1:11" x14ac:dyDescent="0.25">
      <c r="A14917">
        <v>497</v>
      </c>
      <c r="B14917" t="s">
        <v>2</v>
      </c>
      <c r="C14917" t="s">
        <v>501</v>
      </c>
      <c r="D14917" t="s">
        <v>731</v>
      </c>
      <c r="E14917">
        <v>8599.7170701976538</v>
      </c>
      <c r="F14917">
        <v>-36.95082217113255</v>
      </c>
      <c r="G14917">
        <v>82.766331623683854</v>
      </c>
      <c r="H14917" t="b">
        <v>0</v>
      </c>
      <c r="I14917" t="b">
        <v>0</v>
      </c>
      <c r="J14917">
        <f t="shared" si="466"/>
        <v>57.152055364029451</v>
      </c>
      <c r="K14917" s="5">
        <f t="shared" si="467"/>
        <v>-10.152055364029451</v>
      </c>
    </row>
    <row r="14918" spans="1:11" x14ac:dyDescent="0.25">
      <c r="A14918">
        <v>497</v>
      </c>
      <c r="B14918" t="s">
        <v>2</v>
      </c>
      <c r="C14918" t="s">
        <v>501</v>
      </c>
      <c r="D14918" t="s">
        <v>732</v>
      </c>
      <c r="E14918">
        <v>12953.827192721164</v>
      </c>
      <c r="F14918">
        <v>-75.241617511830242</v>
      </c>
      <c r="G14918">
        <v>75.090597593176156</v>
      </c>
      <c r="H14918" t="b">
        <v>0</v>
      </c>
      <c r="I14918" t="b">
        <v>0</v>
      </c>
      <c r="J14918">
        <f t="shared" si="466"/>
        <v>60.710334082529052</v>
      </c>
      <c r="K14918" s="5">
        <f t="shared" si="467"/>
        <v>-13.710334082529052</v>
      </c>
    </row>
    <row r="14919" spans="1:11" x14ac:dyDescent="0.25">
      <c r="A14919">
        <v>497</v>
      </c>
      <c r="B14919" t="s">
        <v>2</v>
      </c>
      <c r="C14919" t="s">
        <v>501</v>
      </c>
      <c r="D14919" t="s">
        <v>733</v>
      </c>
      <c r="E14919">
        <v>12380.011972657141</v>
      </c>
      <c r="F14919">
        <v>-66.890129493711513</v>
      </c>
      <c r="G14919">
        <v>265.95386272884082</v>
      </c>
      <c r="H14919" t="b">
        <v>0</v>
      </c>
      <c r="I14919" t="b">
        <v>0</v>
      </c>
      <c r="J14919">
        <f t="shared" si="466"/>
        <v>60.31679339310142</v>
      </c>
      <c r="K14919" s="5">
        <f t="shared" si="467"/>
        <v>-13.31679339310142</v>
      </c>
    </row>
    <row r="14920" spans="1:11" x14ac:dyDescent="0.25">
      <c r="A14920">
        <v>497</v>
      </c>
      <c r="B14920" t="s">
        <v>2</v>
      </c>
      <c r="C14920" t="s">
        <v>501</v>
      </c>
      <c r="D14920" t="s">
        <v>734</v>
      </c>
      <c r="E14920">
        <v>7101.6805501814652</v>
      </c>
      <c r="F14920">
        <v>-27.91879396241594</v>
      </c>
      <c r="G14920">
        <v>260.24558106567019</v>
      </c>
      <c r="H14920" t="b">
        <v>0</v>
      </c>
      <c r="I14920" t="b">
        <v>0</v>
      </c>
      <c r="J14920">
        <f t="shared" si="466"/>
        <v>55.489594756264268</v>
      </c>
      <c r="K14920" s="5">
        <f t="shared" si="467"/>
        <v>-8.4895947562642675</v>
      </c>
    </row>
    <row r="14921" spans="1:11" x14ac:dyDescent="0.25">
      <c r="A14921">
        <v>497</v>
      </c>
      <c r="B14921" t="s">
        <v>2</v>
      </c>
      <c r="C14921" t="s">
        <v>501</v>
      </c>
      <c r="D14921" t="s">
        <v>735</v>
      </c>
      <c r="E14921">
        <v>1190.7397788431222</v>
      </c>
      <c r="F14921">
        <v>25.743224034653625</v>
      </c>
      <c r="G14921">
        <v>107.16009089191374</v>
      </c>
      <c r="H14921" t="b">
        <v>1</v>
      </c>
      <c r="I14921" t="b">
        <v>0</v>
      </c>
      <c r="J14921">
        <f t="shared" si="466"/>
        <v>39.978709344763075</v>
      </c>
      <c r="K14921" s="5">
        <f t="shared" si="467"/>
        <v>7.0212906552369247</v>
      </c>
    </row>
    <row r="14922" spans="1:11" x14ac:dyDescent="0.25">
      <c r="A14922">
        <v>497</v>
      </c>
      <c r="B14922" t="s">
        <v>2</v>
      </c>
      <c r="C14922" t="s">
        <v>501</v>
      </c>
      <c r="D14922" t="s">
        <v>736</v>
      </c>
      <c r="E14922">
        <v>12938.037757644599</v>
      </c>
      <c r="F14922">
        <v>-74.952211035573512</v>
      </c>
      <c r="G14922">
        <v>77.252042471818612</v>
      </c>
      <c r="H14922" t="b">
        <v>0</v>
      </c>
      <c r="I14922" t="b">
        <v>0</v>
      </c>
      <c r="J14922">
        <f t="shared" si="466"/>
        <v>60.699740383868416</v>
      </c>
      <c r="K14922" s="5">
        <f t="shared" si="467"/>
        <v>-13.699740383868416</v>
      </c>
    </row>
    <row r="14923" spans="1:11" x14ac:dyDescent="0.25">
      <c r="A14923">
        <v>497</v>
      </c>
      <c r="B14923" t="s">
        <v>2</v>
      </c>
      <c r="C14923" t="s">
        <v>501</v>
      </c>
      <c r="D14923" t="s">
        <v>737</v>
      </c>
      <c r="E14923">
        <v>12355.617601464657</v>
      </c>
      <c r="F14923">
        <v>-66.601387463879618</v>
      </c>
      <c r="G14923">
        <v>279.07624097070442</v>
      </c>
      <c r="H14923" t="b">
        <v>0</v>
      </c>
      <c r="I14923" t="b">
        <v>0</v>
      </c>
      <c r="J14923">
        <f t="shared" si="466"/>
        <v>60.299661273296145</v>
      </c>
      <c r="K14923" s="5">
        <f t="shared" si="467"/>
        <v>-13.299661273296145</v>
      </c>
    </row>
    <row r="14924" spans="1:11" x14ac:dyDescent="0.25">
      <c r="A14924">
        <v>497</v>
      </c>
      <c r="B14924" t="s">
        <v>2</v>
      </c>
      <c r="C14924" t="s">
        <v>501</v>
      </c>
      <c r="D14924" t="s">
        <v>738</v>
      </c>
      <c r="E14924">
        <v>7104.2069640655136</v>
      </c>
      <c r="F14924">
        <v>-27.935524455936207</v>
      </c>
      <c r="G14924">
        <v>267.57951626504314</v>
      </c>
      <c r="H14924" t="b">
        <v>0</v>
      </c>
      <c r="I14924" t="b">
        <v>0</v>
      </c>
      <c r="J14924">
        <f t="shared" si="466"/>
        <v>55.492684201029519</v>
      </c>
      <c r="K14924" s="5">
        <f t="shared" si="467"/>
        <v>-8.4926842010295189</v>
      </c>
    </row>
    <row r="14925" spans="1:11" x14ac:dyDescent="0.25">
      <c r="A14925">
        <v>497</v>
      </c>
      <c r="B14925" t="s">
        <v>2</v>
      </c>
      <c r="C14925" t="s">
        <v>501</v>
      </c>
      <c r="D14925" t="s">
        <v>739</v>
      </c>
      <c r="E14925">
        <v>1429.493812607006</v>
      </c>
      <c r="F14925">
        <v>19.123092874798424</v>
      </c>
      <c r="G14925">
        <v>134.11059656141356</v>
      </c>
      <c r="H14925" t="b">
        <v>0</v>
      </c>
      <c r="I14925" t="b">
        <v>0</v>
      </c>
      <c r="J14925">
        <f t="shared" si="466"/>
        <v>41.566017697455386</v>
      </c>
      <c r="K14925" s="5">
        <f t="shared" si="467"/>
        <v>5.4339823025446137</v>
      </c>
    </row>
    <row r="14926" spans="1:11" x14ac:dyDescent="0.25">
      <c r="A14926">
        <v>497</v>
      </c>
      <c r="B14926" t="s">
        <v>2</v>
      </c>
      <c r="C14926" t="s">
        <v>501</v>
      </c>
      <c r="D14926" t="s">
        <v>740</v>
      </c>
      <c r="E14926">
        <v>8620.0858723559704</v>
      </c>
      <c r="F14926">
        <v>-37.075283571238579</v>
      </c>
      <c r="G14926">
        <v>92.651587255641985</v>
      </c>
      <c r="H14926" t="b">
        <v>0</v>
      </c>
      <c r="I14926" t="b">
        <v>0</v>
      </c>
      <c r="J14926">
        <f t="shared" si="466"/>
        <v>57.172603944139468</v>
      </c>
      <c r="K14926" s="5">
        <f t="shared" si="467"/>
        <v>-10.172603944139468</v>
      </c>
    </row>
    <row r="14927" spans="1:11" x14ac:dyDescent="0.25">
      <c r="A14927">
        <v>497</v>
      </c>
      <c r="B14927" t="s">
        <v>2</v>
      </c>
      <c r="C14927" t="s">
        <v>501</v>
      </c>
      <c r="D14927" t="s">
        <v>741</v>
      </c>
      <c r="E14927">
        <v>12382.540023064505</v>
      </c>
      <c r="F14927">
        <v>-66.924358198060816</v>
      </c>
      <c r="G14927">
        <v>280.88308115823008</v>
      </c>
      <c r="H14927" t="b">
        <v>0</v>
      </c>
      <c r="I14927" t="b">
        <v>0</v>
      </c>
      <c r="J14927">
        <f t="shared" si="466"/>
        <v>60.318566907149396</v>
      </c>
      <c r="K14927" s="5">
        <f t="shared" si="467"/>
        <v>-13.318566907149396</v>
      </c>
    </row>
    <row r="14928" spans="1:11" x14ac:dyDescent="0.25">
      <c r="A14928">
        <v>497</v>
      </c>
      <c r="B14928" t="s">
        <v>2</v>
      </c>
      <c r="C14928" t="s">
        <v>501</v>
      </c>
      <c r="D14928" t="s">
        <v>742</v>
      </c>
      <c r="E14928">
        <v>7092.1057817929996</v>
      </c>
      <c r="F14928">
        <v>-27.866994908946623</v>
      </c>
      <c r="G14928">
        <v>278.48589016106541</v>
      </c>
      <c r="H14928" t="b">
        <v>0</v>
      </c>
      <c r="I14928" t="b">
        <v>0</v>
      </c>
      <c r="J14928">
        <f t="shared" si="466"/>
        <v>55.477876192633403</v>
      </c>
      <c r="K14928" s="5">
        <f t="shared" si="467"/>
        <v>-8.4778761926334028</v>
      </c>
    </row>
    <row r="14929" spans="1:11" x14ac:dyDescent="0.25">
      <c r="A14929">
        <v>497</v>
      </c>
      <c r="B14929" t="s">
        <v>2</v>
      </c>
      <c r="C14929" t="s">
        <v>501</v>
      </c>
      <c r="D14929" t="s">
        <v>743</v>
      </c>
      <c r="E14929">
        <v>1127.5052337803359</v>
      </c>
      <c r="F14929">
        <v>27.96273217983326</v>
      </c>
      <c r="G14929">
        <v>110.37725319038447</v>
      </c>
      <c r="H14929" t="b">
        <v>1</v>
      </c>
      <c r="I14929" t="b">
        <v>0</v>
      </c>
      <c r="J14929">
        <f t="shared" si="466"/>
        <v>39.504743429559198</v>
      </c>
      <c r="K14929" s="5">
        <f t="shared" si="467"/>
        <v>7.4952565704408016</v>
      </c>
    </row>
    <row r="14930" spans="1:11" x14ac:dyDescent="0.25">
      <c r="A14930">
        <v>497</v>
      </c>
      <c r="B14930" t="s">
        <v>2</v>
      </c>
      <c r="C14930" t="s">
        <v>501</v>
      </c>
      <c r="D14930" t="s">
        <v>744</v>
      </c>
      <c r="E14930">
        <v>8602.3506289471225</v>
      </c>
      <c r="F14930">
        <v>-36.962988741209372</v>
      </c>
      <c r="G14930">
        <v>99.561547431600857</v>
      </c>
      <c r="H14930" t="b">
        <v>0</v>
      </c>
      <c r="I14930" t="b">
        <v>0</v>
      </c>
      <c r="J14930">
        <f t="shared" si="466"/>
        <v>57.154714904874425</v>
      </c>
      <c r="K14930" s="5">
        <f t="shared" si="467"/>
        <v>-10.154714904874425</v>
      </c>
    </row>
    <row r="14931" spans="1:11" x14ac:dyDescent="0.25">
      <c r="A14931">
        <v>497</v>
      </c>
      <c r="B14931" t="s">
        <v>2</v>
      </c>
      <c r="C14931" t="s">
        <v>501</v>
      </c>
      <c r="D14931" t="s">
        <v>745</v>
      </c>
      <c r="E14931">
        <v>12960.564443292014</v>
      </c>
      <c r="F14931">
        <v>-75.361228318012238</v>
      </c>
      <c r="G14931">
        <v>96.329435020961952</v>
      </c>
      <c r="H14931" t="b">
        <v>0</v>
      </c>
      <c r="I14931" t="b">
        <v>0</v>
      </c>
      <c r="J14931">
        <f t="shared" si="466"/>
        <v>60.714850415928872</v>
      </c>
      <c r="K14931" s="5">
        <f t="shared" si="467"/>
        <v>-13.714850415928872</v>
      </c>
    </row>
    <row r="14932" spans="1:11" x14ac:dyDescent="0.25">
      <c r="A14932">
        <v>497</v>
      </c>
      <c r="B14932" t="s">
        <v>2</v>
      </c>
      <c r="C14932" t="s">
        <v>501</v>
      </c>
      <c r="D14932" t="s">
        <v>746</v>
      </c>
      <c r="E14932">
        <v>7186.3387917230502</v>
      </c>
      <c r="F14932">
        <v>-28.423352589873943</v>
      </c>
      <c r="G14932">
        <v>281.98675394013702</v>
      </c>
      <c r="H14932" t="b">
        <v>0</v>
      </c>
      <c r="I14932" t="b">
        <v>0</v>
      </c>
      <c r="J14932">
        <f t="shared" si="466"/>
        <v>55.592525852686208</v>
      </c>
      <c r="K14932" s="5">
        <f t="shared" si="467"/>
        <v>-8.5925258526862081</v>
      </c>
    </row>
    <row r="14933" spans="1:11" x14ac:dyDescent="0.25">
      <c r="A14933">
        <v>497</v>
      </c>
      <c r="B14933" t="s">
        <v>2</v>
      </c>
      <c r="C14933" t="s">
        <v>501</v>
      </c>
      <c r="D14933" t="s">
        <v>747</v>
      </c>
      <c r="E14933">
        <v>1420.7610312552431</v>
      </c>
      <c r="F14933">
        <v>19.309085202318549</v>
      </c>
      <c r="G14933">
        <v>49.916297221567568</v>
      </c>
      <c r="H14933" t="b">
        <v>0</v>
      </c>
      <c r="I14933" t="b">
        <v>0</v>
      </c>
      <c r="J14933">
        <f t="shared" si="466"/>
        <v>41.512792834025177</v>
      </c>
      <c r="K14933" s="5">
        <f t="shared" si="467"/>
        <v>5.4872071659748229</v>
      </c>
    </row>
    <row r="14934" spans="1:11" x14ac:dyDescent="0.25">
      <c r="A14934">
        <v>497</v>
      </c>
      <c r="B14934" t="s">
        <v>2</v>
      </c>
      <c r="C14934" t="s">
        <v>501</v>
      </c>
      <c r="D14934" t="s">
        <v>748</v>
      </c>
      <c r="E14934">
        <v>8550.8355461025621</v>
      </c>
      <c r="F14934">
        <v>-36.643274826877942</v>
      </c>
      <c r="G14934">
        <v>96.538213644250234</v>
      </c>
      <c r="H14934" t="b">
        <v>0</v>
      </c>
      <c r="I14934" t="b">
        <v>0</v>
      </c>
      <c r="J14934">
        <f t="shared" si="466"/>
        <v>57.102543178294198</v>
      </c>
      <c r="K14934" s="5">
        <f t="shared" si="467"/>
        <v>-10.102543178294198</v>
      </c>
    </row>
    <row r="14935" spans="1:11" x14ac:dyDescent="0.25">
      <c r="A14935">
        <v>497</v>
      </c>
      <c r="B14935" t="s">
        <v>2</v>
      </c>
      <c r="C14935" t="s">
        <v>501</v>
      </c>
      <c r="D14935" t="s">
        <v>749</v>
      </c>
      <c r="E14935">
        <v>12910.56979587937</v>
      </c>
      <c r="F14935">
        <v>-74.453236343404981</v>
      </c>
      <c r="G14935">
        <v>112.93461836987552</v>
      </c>
      <c r="H14935" t="b">
        <v>0</v>
      </c>
      <c r="I14935" t="b">
        <v>0</v>
      </c>
      <c r="J14935">
        <f t="shared" si="466"/>
        <v>60.681280296702333</v>
      </c>
      <c r="K14935" s="5">
        <f t="shared" si="467"/>
        <v>-13.681280296702333</v>
      </c>
    </row>
    <row r="14936" spans="1:11" x14ac:dyDescent="0.25">
      <c r="A14936">
        <v>497</v>
      </c>
      <c r="B14936" t="s">
        <v>2</v>
      </c>
      <c r="C14936" t="s">
        <v>501</v>
      </c>
      <c r="D14936" t="s">
        <v>750</v>
      </c>
      <c r="E14936">
        <v>12385.942386394732</v>
      </c>
      <c r="F14936">
        <v>-66.962511520669054</v>
      </c>
      <c r="G14936">
        <v>269.35708542658517</v>
      </c>
      <c r="H14936" t="b">
        <v>0</v>
      </c>
      <c r="I14936" t="b">
        <v>0</v>
      </c>
      <c r="J14936">
        <f t="shared" si="466"/>
        <v>60.320953210201182</v>
      </c>
      <c r="K14936" s="5">
        <f t="shared" si="467"/>
        <v>-13.320953210201182</v>
      </c>
    </row>
    <row r="14937" spans="1:11" x14ac:dyDescent="0.25">
      <c r="A14937">
        <v>497</v>
      </c>
      <c r="B14937" t="s">
        <v>2</v>
      </c>
      <c r="C14937" t="s">
        <v>501</v>
      </c>
      <c r="D14937" t="s">
        <v>751</v>
      </c>
      <c r="E14937">
        <v>1810.0343973726228</v>
      </c>
      <c r="F14937">
        <v>11.829137173471144</v>
      </c>
      <c r="G14937">
        <v>33.272410112657752</v>
      </c>
      <c r="H14937" t="b">
        <v>0</v>
      </c>
      <c r="I14937" t="b">
        <v>0</v>
      </c>
      <c r="J14937">
        <f t="shared" si="466"/>
        <v>43.616108662426647</v>
      </c>
      <c r="K14937" s="5">
        <f t="shared" si="467"/>
        <v>3.3838913375733526</v>
      </c>
    </row>
    <row r="14938" spans="1:11" x14ac:dyDescent="0.25">
      <c r="A14938">
        <v>497</v>
      </c>
      <c r="B14938" t="s">
        <v>2</v>
      </c>
      <c r="C14938" t="s">
        <v>501</v>
      </c>
      <c r="D14938" t="s">
        <v>752</v>
      </c>
      <c r="E14938">
        <v>8641.1574787116733</v>
      </c>
      <c r="F14938">
        <v>-37.20829573408804</v>
      </c>
      <c r="G14938">
        <v>86.699622512487494</v>
      </c>
      <c r="H14938" t="b">
        <v>0</v>
      </c>
      <c r="I14938" t="b">
        <v>0</v>
      </c>
      <c r="J14938">
        <f t="shared" si="466"/>
        <v>57.193810497398268</v>
      </c>
      <c r="K14938" s="5">
        <f t="shared" si="467"/>
        <v>-10.193810497398268</v>
      </c>
    </row>
    <row r="14939" spans="1:11" x14ac:dyDescent="0.25">
      <c r="A14939">
        <v>497</v>
      </c>
      <c r="B14939" t="s">
        <v>2</v>
      </c>
      <c r="C14939" t="s">
        <v>501</v>
      </c>
      <c r="D14939" t="s">
        <v>753</v>
      </c>
      <c r="E14939">
        <v>12899.024835026148</v>
      </c>
      <c r="F14939">
        <v>-74.252177773376488</v>
      </c>
      <c r="G14939">
        <v>110.71891929080368</v>
      </c>
      <c r="H14939" t="b">
        <v>0</v>
      </c>
      <c r="I14939" t="b">
        <v>0</v>
      </c>
      <c r="J14939">
        <f t="shared" si="466"/>
        <v>60.67350967775468</v>
      </c>
      <c r="K14939" s="5">
        <f t="shared" si="467"/>
        <v>-13.67350967775468</v>
      </c>
    </row>
    <row r="14940" spans="1:11" x14ac:dyDescent="0.25">
      <c r="A14940">
        <v>497</v>
      </c>
      <c r="B14940" t="s">
        <v>2</v>
      </c>
      <c r="C14940" t="s">
        <v>501</v>
      </c>
      <c r="D14940" t="s">
        <v>754</v>
      </c>
      <c r="E14940">
        <v>12315.624170401104</v>
      </c>
      <c r="F14940">
        <v>-66.124071304930496</v>
      </c>
      <c r="G14940">
        <v>256.49741937252696</v>
      </c>
      <c r="H14940" t="b">
        <v>0</v>
      </c>
      <c r="I14940" t="b">
        <v>0</v>
      </c>
      <c r="J14940">
        <f t="shared" si="466"/>
        <v>60.271500645147718</v>
      </c>
      <c r="K14940" s="5">
        <f t="shared" si="467"/>
        <v>-13.271500645147718</v>
      </c>
    </row>
    <row r="14941" spans="1:11" x14ac:dyDescent="0.25">
      <c r="A14941">
        <v>497</v>
      </c>
      <c r="B14941" t="s">
        <v>2</v>
      </c>
      <c r="C14941" t="s">
        <v>501</v>
      </c>
      <c r="D14941" t="s">
        <v>755</v>
      </c>
      <c r="E14941">
        <v>7132.1756452329773</v>
      </c>
      <c r="F14941">
        <v>-28.102141172688327</v>
      </c>
      <c r="G14941">
        <v>274.71343435818841</v>
      </c>
      <c r="H14941" t="b">
        <v>0</v>
      </c>
      <c r="I14941" t="b">
        <v>0</v>
      </c>
      <c r="J14941">
        <f t="shared" si="466"/>
        <v>55.526812700825225</v>
      </c>
      <c r="K14941" s="5">
        <f t="shared" si="467"/>
        <v>-8.526812700825225</v>
      </c>
    </row>
    <row r="14942" spans="1:11" x14ac:dyDescent="0.25">
      <c r="A14942">
        <v>498</v>
      </c>
      <c r="B14942" t="s">
        <v>2</v>
      </c>
      <c r="C14942" t="s">
        <v>502</v>
      </c>
      <c r="D14942" t="s">
        <v>726</v>
      </c>
      <c r="E14942">
        <v>1384.6147630297457</v>
      </c>
      <c r="F14942">
        <v>20.183720634964914</v>
      </c>
      <c r="G14942">
        <v>46.428347480180584</v>
      </c>
      <c r="H14942" t="b">
        <v>0</v>
      </c>
      <c r="I14942" t="b">
        <v>0</v>
      </c>
      <c r="J14942">
        <f t="shared" si="466"/>
        <v>41.288951255961514</v>
      </c>
      <c r="K14942" s="5">
        <f t="shared" si="467"/>
        <v>5.7110487440384858</v>
      </c>
    </row>
    <row r="14943" spans="1:11" x14ac:dyDescent="0.25">
      <c r="A14943">
        <v>498</v>
      </c>
      <c r="B14943" t="s">
        <v>2</v>
      </c>
      <c r="C14943" t="s">
        <v>502</v>
      </c>
      <c r="D14943" t="s">
        <v>727</v>
      </c>
      <c r="E14943">
        <v>8677.0291376462646</v>
      </c>
      <c r="F14943">
        <v>-37.434283040011771</v>
      </c>
      <c r="G14943">
        <v>79.812348629218818</v>
      </c>
      <c r="H14943" t="b">
        <v>0</v>
      </c>
      <c r="I14943" t="b">
        <v>0</v>
      </c>
      <c r="J14943">
        <f t="shared" si="466"/>
        <v>57.229793215813409</v>
      </c>
      <c r="K14943" s="5">
        <f t="shared" si="467"/>
        <v>-10.229793215813409</v>
      </c>
    </row>
    <row r="14944" spans="1:11" x14ac:dyDescent="0.25">
      <c r="A14944">
        <v>498</v>
      </c>
      <c r="B14944" t="s">
        <v>2</v>
      </c>
      <c r="C14944" t="s">
        <v>502</v>
      </c>
      <c r="D14944" t="s">
        <v>728</v>
      </c>
      <c r="E14944">
        <v>12966.412407250589</v>
      </c>
      <c r="F14944">
        <v>-75.471484326878922</v>
      </c>
      <c r="G14944">
        <v>92.55175611625954</v>
      </c>
      <c r="H14944" t="b">
        <v>0</v>
      </c>
      <c r="I14944" t="b">
        <v>0</v>
      </c>
      <c r="J14944">
        <f t="shared" si="466"/>
        <v>60.718768710815752</v>
      </c>
      <c r="K14944" s="5">
        <f t="shared" si="467"/>
        <v>-13.718768710815752</v>
      </c>
    </row>
    <row r="14945" spans="1:11" x14ac:dyDescent="0.25">
      <c r="A14945">
        <v>498</v>
      </c>
      <c r="B14945" t="s">
        <v>2</v>
      </c>
      <c r="C14945" t="s">
        <v>502</v>
      </c>
      <c r="D14945" t="s">
        <v>729</v>
      </c>
      <c r="E14945">
        <v>12334.123618649661</v>
      </c>
      <c r="F14945">
        <v>-66.340695336755275</v>
      </c>
      <c r="G14945">
        <v>254.64825941498972</v>
      </c>
      <c r="H14945" t="b">
        <v>0</v>
      </c>
      <c r="I14945" t="b">
        <v>0</v>
      </c>
      <c r="J14945">
        <f t="shared" si="466"/>
        <v>60.284538035825719</v>
      </c>
      <c r="K14945" s="5">
        <f t="shared" si="467"/>
        <v>-13.284538035825719</v>
      </c>
    </row>
    <row r="14946" spans="1:11" x14ac:dyDescent="0.25">
      <c r="A14946">
        <v>498</v>
      </c>
      <c r="B14946" t="s">
        <v>2</v>
      </c>
      <c r="C14946" t="s">
        <v>502</v>
      </c>
      <c r="D14946" t="s">
        <v>730</v>
      </c>
      <c r="E14946">
        <v>7028.9933898542567</v>
      </c>
      <c r="F14946">
        <v>-27.491728463274246</v>
      </c>
      <c r="G14946">
        <v>263.85660576290041</v>
      </c>
      <c r="H14946" t="b">
        <v>0</v>
      </c>
      <c r="I14946" t="b">
        <v>0</v>
      </c>
      <c r="J14946">
        <f t="shared" si="466"/>
        <v>55.400234797354727</v>
      </c>
      <c r="K14946" s="5">
        <f t="shared" si="467"/>
        <v>-8.4002347973547273</v>
      </c>
    </row>
    <row r="14947" spans="1:11" x14ac:dyDescent="0.25">
      <c r="A14947">
        <v>498</v>
      </c>
      <c r="B14947" t="s">
        <v>2</v>
      </c>
      <c r="C14947" t="s">
        <v>502</v>
      </c>
      <c r="D14947" t="s">
        <v>731</v>
      </c>
      <c r="E14947">
        <v>8604.8558650277992</v>
      </c>
      <c r="F14947">
        <v>-36.982839595784895</v>
      </c>
      <c r="G14947">
        <v>82.76188702427369</v>
      </c>
      <c r="H14947" t="b">
        <v>0</v>
      </c>
      <c r="I14947" t="b">
        <v>0</v>
      </c>
      <c r="J14947">
        <f t="shared" si="466"/>
        <v>57.157244101496254</v>
      </c>
      <c r="K14947" s="5">
        <f t="shared" si="467"/>
        <v>-10.157244101496254</v>
      </c>
    </row>
    <row r="14948" spans="1:11" x14ac:dyDescent="0.25">
      <c r="A14948">
        <v>498</v>
      </c>
      <c r="B14948" t="s">
        <v>2</v>
      </c>
      <c r="C14948" t="s">
        <v>502</v>
      </c>
      <c r="D14948" t="s">
        <v>732</v>
      </c>
      <c r="E14948">
        <v>12955.454228597564</v>
      </c>
      <c r="F14948">
        <v>-75.271701629370639</v>
      </c>
      <c r="G14948">
        <v>75.07428267531499</v>
      </c>
      <c r="H14948" t="b">
        <v>0</v>
      </c>
      <c r="I14948" t="b">
        <v>0</v>
      </c>
      <c r="J14948">
        <f t="shared" si="466"/>
        <v>60.71142498534865</v>
      </c>
      <c r="K14948" s="5">
        <f t="shared" si="467"/>
        <v>-13.71142498534865</v>
      </c>
    </row>
    <row r="14949" spans="1:11" x14ac:dyDescent="0.25">
      <c r="A14949">
        <v>498</v>
      </c>
      <c r="B14949" t="s">
        <v>2</v>
      </c>
      <c r="C14949" t="s">
        <v>502</v>
      </c>
      <c r="D14949" t="s">
        <v>733</v>
      </c>
      <c r="E14949">
        <v>12377.493247813814</v>
      </c>
      <c r="F14949">
        <v>-66.859813798570855</v>
      </c>
      <c r="G14949">
        <v>265.94504382283344</v>
      </c>
      <c r="H14949" t="b">
        <v>0</v>
      </c>
      <c r="I14949" t="b">
        <v>0</v>
      </c>
      <c r="J14949">
        <f t="shared" si="466"/>
        <v>60.315026061062234</v>
      </c>
      <c r="K14949" s="5">
        <f t="shared" si="467"/>
        <v>-13.315026061062234</v>
      </c>
    </row>
    <row r="14950" spans="1:11" x14ac:dyDescent="0.25">
      <c r="A14950">
        <v>498</v>
      </c>
      <c r="B14950" t="s">
        <v>2</v>
      </c>
      <c r="C14950" t="s">
        <v>502</v>
      </c>
      <c r="D14950" t="s">
        <v>734</v>
      </c>
      <c r="E14950">
        <v>7095.9969242324642</v>
      </c>
      <c r="F14950">
        <v>-27.885311427756108</v>
      </c>
      <c r="G14950">
        <v>260.24072849797108</v>
      </c>
      <c r="H14950" t="b">
        <v>0</v>
      </c>
      <c r="I14950" t="b">
        <v>0</v>
      </c>
      <c r="J14950">
        <f t="shared" si="466"/>
        <v>55.48264047089426</v>
      </c>
      <c r="K14950" s="5">
        <f t="shared" si="467"/>
        <v>-8.4826404708942604</v>
      </c>
    </row>
    <row r="14951" spans="1:11" x14ac:dyDescent="0.25">
      <c r="A14951">
        <v>498</v>
      </c>
      <c r="B14951" t="s">
        <v>2</v>
      </c>
      <c r="C14951" t="s">
        <v>502</v>
      </c>
      <c r="D14951" t="s">
        <v>735</v>
      </c>
      <c r="E14951">
        <v>1195.9710496611156</v>
      </c>
      <c r="F14951">
        <v>25.570430710384272</v>
      </c>
      <c r="G14951">
        <v>106.9960712221598</v>
      </c>
      <c r="H14951" t="b">
        <v>1</v>
      </c>
      <c r="I14951" t="b">
        <v>0</v>
      </c>
      <c r="J14951">
        <f t="shared" si="466"/>
        <v>40.016785439456413</v>
      </c>
      <c r="K14951" s="5">
        <f t="shared" si="467"/>
        <v>6.9832145605435869</v>
      </c>
    </row>
    <row r="14952" spans="1:11" x14ac:dyDescent="0.25">
      <c r="A14952">
        <v>498</v>
      </c>
      <c r="B14952" t="s">
        <v>2</v>
      </c>
      <c r="C14952" t="s">
        <v>502</v>
      </c>
      <c r="D14952" t="s">
        <v>736</v>
      </c>
      <c r="E14952">
        <v>12939.642655287924</v>
      </c>
      <c r="F14952">
        <v>-74.981335332909282</v>
      </c>
      <c r="G14952">
        <v>77.218047978592949</v>
      </c>
      <c r="H14952" t="b">
        <v>0</v>
      </c>
      <c r="I14952" t="b">
        <v>0</v>
      </c>
      <c r="J14952">
        <f t="shared" si="466"/>
        <v>60.700817757389203</v>
      </c>
      <c r="K14952" s="5">
        <f t="shared" si="467"/>
        <v>-13.700817757389203</v>
      </c>
    </row>
    <row r="14953" spans="1:11" x14ac:dyDescent="0.25">
      <c r="A14953">
        <v>498</v>
      </c>
      <c r="B14953" t="s">
        <v>2</v>
      </c>
      <c r="C14953" t="s">
        <v>502</v>
      </c>
      <c r="D14953" t="s">
        <v>737</v>
      </c>
      <c r="E14953">
        <v>12353.104106530436</v>
      </c>
      <c r="F14953">
        <v>-66.57148323919003</v>
      </c>
      <c r="G14953">
        <v>279.06014343799279</v>
      </c>
      <c r="H14953" t="b">
        <v>0</v>
      </c>
      <c r="I14953" t="b">
        <v>0</v>
      </c>
      <c r="J14953">
        <f t="shared" si="466"/>
        <v>60.297894128889581</v>
      </c>
      <c r="K14953" s="5">
        <f t="shared" si="467"/>
        <v>-13.297894128889581</v>
      </c>
    </row>
    <row r="14954" spans="1:11" x14ac:dyDescent="0.25">
      <c r="A14954">
        <v>498</v>
      </c>
      <c r="B14954" t="s">
        <v>2</v>
      </c>
      <c r="C14954" t="s">
        <v>502</v>
      </c>
      <c r="D14954" t="s">
        <v>738</v>
      </c>
      <c r="E14954">
        <v>7098.580309226495</v>
      </c>
      <c r="F14954">
        <v>-27.902374803732524</v>
      </c>
      <c r="G14954">
        <v>267.56926037985272</v>
      </c>
      <c r="H14954" t="b">
        <v>0</v>
      </c>
      <c r="I14954" t="b">
        <v>0</v>
      </c>
      <c r="J14954">
        <f t="shared" si="466"/>
        <v>55.485802100413693</v>
      </c>
      <c r="K14954" s="5">
        <f t="shared" si="467"/>
        <v>-8.485802100413693</v>
      </c>
    </row>
    <row r="14955" spans="1:11" x14ac:dyDescent="0.25">
      <c r="A14955">
        <v>498</v>
      </c>
      <c r="B14955" t="s">
        <v>2</v>
      </c>
      <c r="C14955" t="s">
        <v>502</v>
      </c>
      <c r="D14955" t="s">
        <v>739</v>
      </c>
      <c r="E14955">
        <v>1433.9344917492731</v>
      </c>
      <c r="F14955">
        <v>19.019446628659612</v>
      </c>
      <c r="G14955">
        <v>133.90590898076982</v>
      </c>
      <c r="H14955" t="b">
        <v>0</v>
      </c>
      <c r="I14955" t="b">
        <v>0</v>
      </c>
      <c r="J14955">
        <f t="shared" si="466"/>
        <v>41.59295832649871</v>
      </c>
      <c r="K14955" s="5">
        <f t="shared" si="467"/>
        <v>5.4070416735012898</v>
      </c>
    </row>
    <row r="14956" spans="1:11" x14ac:dyDescent="0.25">
      <c r="A14956">
        <v>498</v>
      </c>
      <c r="B14956" t="s">
        <v>2</v>
      </c>
      <c r="C14956" t="s">
        <v>502</v>
      </c>
      <c r="D14956" t="s">
        <v>740</v>
      </c>
      <c r="E14956">
        <v>8625.1755507188518</v>
      </c>
      <c r="F14956">
        <v>-37.107034407551261</v>
      </c>
      <c r="G14956">
        <v>92.642990219918701</v>
      </c>
      <c r="H14956" t="b">
        <v>0</v>
      </c>
      <c r="I14956" t="b">
        <v>0</v>
      </c>
      <c r="J14956">
        <f t="shared" si="466"/>
        <v>57.17773096248407</v>
      </c>
      <c r="K14956" s="5">
        <f t="shared" si="467"/>
        <v>-10.17773096248407</v>
      </c>
    </row>
    <row r="14957" spans="1:11" x14ac:dyDescent="0.25">
      <c r="A14957">
        <v>498</v>
      </c>
      <c r="B14957" t="s">
        <v>2</v>
      </c>
      <c r="C14957" t="s">
        <v>502</v>
      </c>
      <c r="D14957" t="s">
        <v>741</v>
      </c>
      <c r="E14957">
        <v>12380.011631966703</v>
      </c>
      <c r="F14957">
        <v>-66.893890461383563</v>
      </c>
      <c r="G14957">
        <v>280.88022827566078</v>
      </c>
      <c r="H14957" t="b">
        <v>0</v>
      </c>
      <c r="I14957" t="b">
        <v>0</v>
      </c>
      <c r="J14957">
        <f t="shared" si="466"/>
        <v>60.316793154070993</v>
      </c>
      <c r="K14957" s="5">
        <f t="shared" si="467"/>
        <v>-13.316793154070993</v>
      </c>
    </row>
    <row r="14958" spans="1:11" x14ac:dyDescent="0.25">
      <c r="A14958">
        <v>498</v>
      </c>
      <c r="B14958" t="s">
        <v>2</v>
      </c>
      <c r="C14958" t="s">
        <v>502</v>
      </c>
      <c r="D14958" t="s">
        <v>742</v>
      </c>
      <c r="E14958">
        <v>7086.4071741588077</v>
      </c>
      <c r="F14958">
        <v>-27.833429717544799</v>
      </c>
      <c r="G14958">
        <v>278.48330492141628</v>
      </c>
      <c r="H14958" t="b">
        <v>0</v>
      </c>
      <c r="I14958" t="b">
        <v>0</v>
      </c>
      <c r="J14958">
        <f t="shared" si="466"/>
        <v>55.47089415159423</v>
      </c>
      <c r="K14958" s="5">
        <f t="shared" si="467"/>
        <v>-8.47089415159423</v>
      </c>
    </row>
    <row r="14959" spans="1:11" x14ac:dyDescent="0.25">
      <c r="A14959">
        <v>498</v>
      </c>
      <c r="B14959" t="s">
        <v>2</v>
      </c>
      <c r="C14959" t="s">
        <v>502</v>
      </c>
      <c r="D14959" t="s">
        <v>743</v>
      </c>
      <c r="E14959">
        <v>1133.1115089731868</v>
      </c>
      <c r="F14959">
        <v>27.755576301048229</v>
      </c>
      <c r="G14959">
        <v>110.30310912574654</v>
      </c>
      <c r="H14959" t="b">
        <v>1</v>
      </c>
      <c r="I14959" t="b">
        <v>0</v>
      </c>
      <c r="J14959">
        <f t="shared" si="466"/>
        <v>39.547825112991376</v>
      </c>
      <c r="K14959" s="5">
        <f t="shared" si="467"/>
        <v>7.4521748870086242</v>
      </c>
    </row>
    <row r="14960" spans="1:11" x14ac:dyDescent="0.25">
      <c r="A14960">
        <v>498</v>
      </c>
      <c r="B14960" t="s">
        <v>2</v>
      </c>
      <c r="C14960" t="s">
        <v>502</v>
      </c>
      <c r="D14960" t="s">
        <v>744</v>
      </c>
      <c r="E14960">
        <v>8607.500616644289</v>
      </c>
      <c r="F14960">
        <v>-36.995080243516306</v>
      </c>
      <c r="G14960">
        <v>99.559746828079696</v>
      </c>
      <c r="H14960" t="b">
        <v>0</v>
      </c>
      <c r="I14960" t="b">
        <v>0</v>
      </c>
      <c r="J14960">
        <f t="shared" si="466"/>
        <v>57.159913349122647</v>
      </c>
      <c r="K14960" s="5">
        <f t="shared" si="467"/>
        <v>-10.159913349122647</v>
      </c>
    </row>
    <row r="14961" spans="1:11" x14ac:dyDescent="0.25">
      <c r="A14961">
        <v>498</v>
      </c>
      <c r="B14961" t="s">
        <v>2</v>
      </c>
      <c r="C14961" t="s">
        <v>502</v>
      </c>
      <c r="D14961" t="s">
        <v>745</v>
      </c>
      <c r="E14961">
        <v>12962.188616291258</v>
      </c>
      <c r="F14961">
        <v>-75.391507398687608</v>
      </c>
      <c r="G14961">
        <v>96.320696286310138</v>
      </c>
      <c r="H14961" t="b">
        <v>0</v>
      </c>
      <c r="I14961" t="b">
        <v>0</v>
      </c>
      <c r="J14961">
        <f t="shared" si="466"/>
        <v>60.715938833305728</v>
      </c>
      <c r="K14961" s="5">
        <f t="shared" si="467"/>
        <v>-13.715938833305728</v>
      </c>
    </row>
    <row r="14962" spans="1:11" x14ac:dyDescent="0.25">
      <c r="A14962">
        <v>498</v>
      </c>
      <c r="B14962" t="s">
        <v>2</v>
      </c>
      <c r="C14962" t="s">
        <v>502</v>
      </c>
      <c r="D14962" t="s">
        <v>746</v>
      </c>
      <c r="E14962">
        <v>7180.7399785616735</v>
      </c>
      <c r="F14962">
        <v>-28.390325862479287</v>
      </c>
      <c r="G14962">
        <v>281.99712414290423</v>
      </c>
      <c r="H14962" t="b">
        <v>0</v>
      </c>
      <c r="I14962" t="b">
        <v>0</v>
      </c>
      <c r="J14962">
        <f t="shared" si="466"/>
        <v>55.585756115224171</v>
      </c>
      <c r="K14962" s="5">
        <f t="shared" si="467"/>
        <v>-8.5857561152241715</v>
      </c>
    </row>
    <row r="14963" spans="1:11" x14ac:dyDescent="0.25">
      <c r="A14963">
        <v>498</v>
      </c>
      <c r="B14963" t="s">
        <v>2</v>
      </c>
      <c r="C14963" t="s">
        <v>502</v>
      </c>
      <c r="D14963" t="s">
        <v>747</v>
      </c>
      <c r="E14963">
        <v>1424.7385647370147</v>
      </c>
      <c r="F14963">
        <v>19.215272717231414</v>
      </c>
      <c r="G14963">
        <v>50.144271024584775</v>
      </c>
      <c r="H14963" t="b">
        <v>0</v>
      </c>
      <c r="I14963" t="b">
        <v>0</v>
      </c>
      <c r="J14963">
        <f t="shared" si="466"/>
        <v>41.537075697677579</v>
      </c>
      <c r="K14963" s="5">
        <f t="shared" si="467"/>
        <v>5.4629243023224205</v>
      </c>
    </row>
    <row r="14964" spans="1:11" x14ac:dyDescent="0.25">
      <c r="A14964">
        <v>498</v>
      </c>
      <c r="B14964" t="s">
        <v>2</v>
      </c>
      <c r="C14964" t="s">
        <v>502</v>
      </c>
      <c r="D14964" t="s">
        <v>748</v>
      </c>
      <c r="E14964">
        <v>8555.9465915873661</v>
      </c>
      <c r="F14964">
        <v>-36.67502517945352</v>
      </c>
      <c r="G14964">
        <v>96.547420522245289</v>
      </c>
      <c r="H14964" t="b">
        <v>0</v>
      </c>
      <c r="I14964" t="b">
        <v>0</v>
      </c>
      <c r="J14964">
        <f t="shared" si="466"/>
        <v>57.107733397936883</v>
      </c>
      <c r="K14964" s="5">
        <f t="shared" si="467"/>
        <v>-10.107733397936883</v>
      </c>
    </row>
    <row r="14965" spans="1:11" x14ac:dyDescent="0.25">
      <c r="A14965">
        <v>498</v>
      </c>
      <c r="B14965" t="s">
        <v>2</v>
      </c>
      <c r="C14965" t="s">
        <v>502</v>
      </c>
      <c r="D14965" t="s">
        <v>749</v>
      </c>
      <c r="E14965">
        <v>12912.224102950875</v>
      </c>
      <c r="F14965">
        <v>-74.48232126168412</v>
      </c>
      <c r="G14965">
        <v>112.96820495781169</v>
      </c>
      <c r="H14965" t="b">
        <v>0</v>
      </c>
      <c r="I14965" t="b">
        <v>0</v>
      </c>
      <c r="J14965">
        <f t="shared" si="466"/>
        <v>60.682393199413518</v>
      </c>
      <c r="K14965" s="5">
        <f t="shared" si="467"/>
        <v>-13.682393199413518</v>
      </c>
    </row>
    <row r="14966" spans="1:11" x14ac:dyDescent="0.25">
      <c r="A14966">
        <v>498</v>
      </c>
      <c r="B14966" t="s">
        <v>2</v>
      </c>
      <c r="C14966" t="s">
        <v>502</v>
      </c>
      <c r="D14966" t="s">
        <v>750</v>
      </c>
      <c r="E14966">
        <v>12383.478386411733</v>
      </c>
      <c r="F14966">
        <v>-66.932775452747123</v>
      </c>
      <c r="G14966">
        <v>269.37547710363151</v>
      </c>
      <c r="H14966" t="b">
        <v>0</v>
      </c>
      <c r="I14966" t="b">
        <v>0</v>
      </c>
      <c r="J14966">
        <f t="shared" si="466"/>
        <v>60.319225109072988</v>
      </c>
      <c r="K14966" s="5">
        <f t="shared" si="467"/>
        <v>-13.319225109072988</v>
      </c>
    </row>
    <row r="14967" spans="1:11" x14ac:dyDescent="0.25">
      <c r="A14967">
        <v>498</v>
      </c>
      <c r="B14967" t="s">
        <v>2</v>
      </c>
      <c r="C14967" t="s">
        <v>502</v>
      </c>
      <c r="D14967" t="s">
        <v>751</v>
      </c>
      <c r="E14967">
        <v>1813.5373453783816</v>
      </c>
      <c r="F14967">
        <v>11.773845006178609</v>
      </c>
      <c r="G14967">
        <v>33.462094757342982</v>
      </c>
      <c r="H14967" t="b">
        <v>0</v>
      </c>
      <c r="I14967" t="b">
        <v>0</v>
      </c>
      <c r="J14967">
        <f t="shared" si="466"/>
        <v>43.632902164211103</v>
      </c>
      <c r="K14967" s="5">
        <f t="shared" si="467"/>
        <v>3.367097835788897</v>
      </c>
    </row>
    <row r="14968" spans="1:11" x14ac:dyDescent="0.25">
      <c r="A14968">
        <v>498</v>
      </c>
      <c r="B14968" t="s">
        <v>2</v>
      </c>
      <c r="C14968" t="s">
        <v>502</v>
      </c>
      <c r="D14968" t="s">
        <v>752</v>
      </c>
      <c r="E14968">
        <v>8646.1609221053131</v>
      </c>
      <c r="F14968">
        <v>-37.239542558441151</v>
      </c>
      <c r="G14968">
        <v>86.712921721728023</v>
      </c>
      <c r="H14968" t="b">
        <v>0</v>
      </c>
      <c r="I14968" t="b">
        <v>0</v>
      </c>
      <c r="J14968">
        <f t="shared" si="466"/>
        <v>57.19883838632046</v>
      </c>
      <c r="K14968" s="5">
        <f t="shared" si="467"/>
        <v>-10.19883838632046</v>
      </c>
    </row>
    <row r="14969" spans="1:11" x14ac:dyDescent="0.25">
      <c r="A14969">
        <v>498</v>
      </c>
      <c r="B14969" t="s">
        <v>2</v>
      </c>
      <c r="C14969" t="s">
        <v>502</v>
      </c>
      <c r="D14969" t="s">
        <v>753</v>
      </c>
      <c r="E14969">
        <v>12900.604871581674</v>
      </c>
      <c r="F14969">
        <v>-74.279606194094725</v>
      </c>
      <c r="G14969">
        <v>110.7685226027485</v>
      </c>
      <c r="H14969" t="b">
        <v>0</v>
      </c>
      <c r="I14969" t="b">
        <v>0</v>
      </c>
      <c r="J14969">
        <f t="shared" si="466"/>
        <v>60.674573570788695</v>
      </c>
      <c r="K14969" s="5">
        <f t="shared" si="467"/>
        <v>-13.674573570788695</v>
      </c>
    </row>
    <row r="14970" spans="1:11" x14ac:dyDescent="0.25">
      <c r="A14970">
        <v>498</v>
      </c>
      <c r="B14970" t="s">
        <v>2</v>
      </c>
      <c r="C14970" t="s">
        <v>502</v>
      </c>
      <c r="D14970" t="s">
        <v>754</v>
      </c>
      <c r="E14970">
        <v>12313.135114434892</v>
      </c>
      <c r="F14970">
        <v>-66.095009330504865</v>
      </c>
      <c r="G14970">
        <v>256.52204084231414</v>
      </c>
      <c r="H14970" t="b">
        <v>0</v>
      </c>
      <c r="I14970" t="b">
        <v>0</v>
      </c>
      <c r="J14970">
        <f t="shared" si="466"/>
        <v>60.269745001247912</v>
      </c>
      <c r="K14970" s="5">
        <f t="shared" si="467"/>
        <v>-13.269745001247912</v>
      </c>
    </row>
    <row r="14971" spans="1:11" x14ac:dyDescent="0.25">
      <c r="A14971">
        <v>498</v>
      </c>
      <c r="B14971" t="s">
        <v>2</v>
      </c>
      <c r="C14971" t="s">
        <v>502</v>
      </c>
      <c r="D14971" t="s">
        <v>755</v>
      </c>
      <c r="E14971">
        <v>7126.6596757654279</v>
      </c>
      <c r="F14971">
        <v>-28.069635348671145</v>
      </c>
      <c r="G14971">
        <v>274.72926826251739</v>
      </c>
      <c r="H14971" t="b">
        <v>0</v>
      </c>
      <c r="I14971" t="b">
        <v>0</v>
      </c>
      <c r="J14971">
        <f t="shared" si="466"/>
        <v>55.520092501965578</v>
      </c>
      <c r="K14971" s="5">
        <f t="shared" si="467"/>
        <v>-8.5200925019655784</v>
      </c>
    </row>
    <row r="14972" spans="1:11" x14ac:dyDescent="0.25">
      <c r="A14972">
        <v>499</v>
      </c>
      <c r="B14972" t="s">
        <v>2</v>
      </c>
      <c r="C14972" t="s">
        <v>503</v>
      </c>
      <c r="D14972" t="s">
        <v>726</v>
      </c>
      <c r="E14972">
        <v>1389.6280357205715</v>
      </c>
      <c r="F14972">
        <v>20.059877616395415</v>
      </c>
      <c r="G14972">
        <v>46.602548166953056</v>
      </c>
      <c r="H14972" t="b">
        <v>0</v>
      </c>
      <c r="I14972" t="b">
        <v>0</v>
      </c>
      <c r="J14972">
        <f t="shared" si="466"/>
        <v>41.320343447543749</v>
      </c>
      <c r="K14972" s="5">
        <f t="shared" si="467"/>
        <v>5.679656552456251</v>
      </c>
    </row>
    <row r="14973" spans="1:11" x14ac:dyDescent="0.25">
      <c r="A14973">
        <v>499</v>
      </c>
      <c r="B14973" t="s">
        <v>2</v>
      </c>
      <c r="C14973" t="s">
        <v>503</v>
      </c>
      <c r="D14973" t="s">
        <v>727</v>
      </c>
      <c r="E14973">
        <v>8682.1183963112089</v>
      </c>
      <c r="F14973">
        <v>-37.466137247049197</v>
      </c>
      <c r="G14973">
        <v>79.818854213470587</v>
      </c>
      <c r="H14973" t="b">
        <v>0</v>
      </c>
      <c r="I14973" t="b">
        <v>0</v>
      </c>
      <c r="J14973">
        <f t="shared" si="466"/>
        <v>57.234886177928431</v>
      </c>
      <c r="K14973" s="5">
        <f t="shared" si="467"/>
        <v>-10.234886177928431</v>
      </c>
    </row>
    <row r="14974" spans="1:11" x14ac:dyDescent="0.25">
      <c r="A14974">
        <v>499</v>
      </c>
      <c r="B14974" t="s">
        <v>2</v>
      </c>
      <c r="C14974" t="s">
        <v>503</v>
      </c>
      <c r="D14974" t="s">
        <v>728</v>
      </c>
      <c r="E14974">
        <v>12967.981454746223</v>
      </c>
      <c r="F14974">
        <v>-75.50093947382345</v>
      </c>
      <c r="G14974">
        <v>92.581801320976297</v>
      </c>
      <c r="H14974" t="b">
        <v>0</v>
      </c>
      <c r="I14974" t="b">
        <v>0</v>
      </c>
      <c r="J14974">
        <f t="shared" si="466"/>
        <v>60.719819714627391</v>
      </c>
      <c r="K14974" s="5">
        <f t="shared" si="467"/>
        <v>-13.719819714627391</v>
      </c>
    </row>
    <row r="14975" spans="1:11" x14ac:dyDescent="0.25">
      <c r="A14975">
        <v>499</v>
      </c>
      <c r="B14975" t="s">
        <v>2</v>
      </c>
      <c r="C14975" t="s">
        <v>503</v>
      </c>
      <c r="D14975" t="s">
        <v>729</v>
      </c>
      <c r="E14975">
        <v>12331.561517909064</v>
      </c>
      <c r="F14975">
        <v>-66.310523957926108</v>
      </c>
      <c r="G14975">
        <v>254.66015952949238</v>
      </c>
      <c r="H14975" t="b">
        <v>0</v>
      </c>
      <c r="I14975" t="b">
        <v>0</v>
      </c>
      <c r="J14975">
        <f t="shared" si="466"/>
        <v>60.282733575561885</v>
      </c>
      <c r="K14975" s="5">
        <f t="shared" si="467"/>
        <v>-13.282733575561885</v>
      </c>
    </row>
    <row r="14976" spans="1:11" x14ac:dyDescent="0.25">
      <c r="A14976">
        <v>499</v>
      </c>
      <c r="B14976" t="s">
        <v>2</v>
      </c>
      <c r="C14976" t="s">
        <v>503</v>
      </c>
      <c r="D14976" t="s">
        <v>730</v>
      </c>
      <c r="E14976">
        <v>7023.3181987837288</v>
      </c>
      <c r="F14976">
        <v>-27.458334693154779</v>
      </c>
      <c r="G14976">
        <v>263.86495379836555</v>
      </c>
      <c r="H14976" t="b">
        <v>0</v>
      </c>
      <c r="I14976" t="b">
        <v>0</v>
      </c>
      <c r="J14976">
        <f t="shared" si="466"/>
        <v>55.393218999892127</v>
      </c>
      <c r="K14976" s="5">
        <f t="shared" si="467"/>
        <v>-8.3932189998921274</v>
      </c>
    </row>
    <row r="14977" spans="1:11" x14ac:dyDescent="0.25">
      <c r="A14977">
        <v>499</v>
      </c>
      <c r="B14977" t="s">
        <v>2</v>
      </c>
      <c r="C14977" t="s">
        <v>503</v>
      </c>
      <c r="D14977" t="s">
        <v>731</v>
      </c>
      <c r="E14977">
        <v>8609.992509832</v>
      </c>
      <c r="F14977">
        <v>-37.014853359214634</v>
      </c>
      <c r="G14977">
        <v>82.757445048087106</v>
      </c>
      <c r="H14977" t="b">
        <v>0</v>
      </c>
      <c r="I14977" t="b">
        <v>0</v>
      </c>
      <c r="J14977">
        <f t="shared" si="466"/>
        <v>57.162427572210817</v>
      </c>
      <c r="K14977" s="5">
        <f t="shared" si="467"/>
        <v>-10.162427572210817</v>
      </c>
    </row>
    <row r="14978" spans="1:11" x14ac:dyDescent="0.25">
      <c r="A14978">
        <v>499</v>
      </c>
      <c r="B14978" t="s">
        <v>2</v>
      </c>
      <c r="C14978" t="s">
        <v>503</v>
      </c>
      <c r="D14978" t="s">
        <v>732</v>
      </c>
      <c r="E14978">
        <v>12957.077968847192</v>
      </c>
      <c r="F14978">
        <v>-75.301784484001914</v>
      </c>
      <c r="G14978">
        <v>75.057909444655579</v>
      </c>
      <c r="H14978" t="b">
        <v>0</v>
      </c>
      <c r="I14978" t="b">
        <v>0</v>
      </c>
      <c r="J14978">
        <f t="shared" si="466"/>
        <v>60.712513541921986</v>
      </c>
      <c r="K14978" s="5">
        <f t="shared" si="467"/>
        <v>-13.712513541921986</v>
      </c>
    </row>
    <row r="14979" spans="1:11" x14ac:dyDescent="0.25">
      <c r="A14979">
        <v>499</v>
      </c>
      <c r="B14979" t="s">
        <v>2</v>
      </c>
      <c r="C14979" t="s">
        <v>503</v>
      </c>
      <c r="D14979" t="s">
        <v>733</v>
      </c>
      <c r="E14979">
        <v>12374.971371893638</v>
      </c>
      <c r="F14979">
        <v>-66.829497124108357</v>
      </c>
      <c r="G14979">
        <v>265.9362433971699</v>
      </c>
      <c r="H14979" t="b">
        <v>0</v>
      </c>
      <c r="I14979" t="b">
        <v>0</v>
      </c>
      <c r="J14979">
        <f t="shared" ref="J14979:J15042" si="468">10*LOG10(((4*PI()*E14979*$P$2)/$Q$2)^2)</f>
        <v>60.31325615763356</v>
      </c>
      <c r="K14979" s="5">
        <f t="shared" ref="K14979:K15042" si="469">$M$2+$N$2+$O$2-$R$2-J14979</f>
        <v>-13.31325615763356</v>
      </c>
    </row>
    <row r="14980" spans="1:11" x14ac:dyDescent="0.25">
      <c r="A14980">
        <v>499</v>
      </c>
      <c r="B14980" t="s">
        <v>2</v>
      </c>
      <c r="C14980" t="s">
        <v>503</v>
      </c>
      <c r="D14980" t="s">
        <v>734</v>
      </c>
      <c r="E14980">
        <v>7090.311545429844</v>
      </c>
      <c r="F14980">
        <v>-27.851821556866476</v>
      </c>
      <c r="G14980">
        <v>260.23587277764142</v>
      </c>
      <c r="H14980" t="b">
        <v>0</v>
      </c>
      <c r="I14980" t="b">
        <v>0</v>
      </c>
      <c r="J14980">
        <f t="shared" si="468"/>
        <v>55.475678465862501</v>
      </c>
      <c r="K14980" s="5">
        <f t="shared" si="469"/>
        <v>-8.4756784658625008</v>
      </c>
    </row>
    <row r="14981" spans="1:11" x14ac:dyDescent="0.25">
      <c r="A14981">
        <v>499</v>
      </c>
      <c r="B14981" t="s">
        <v>2</v>
      </c>
      <c r="C14981" t="s">
        <v>503</v>
      </c>
      <c r="D14981" t="s">
        <v>735</v>
      </c>
      <c r="E14981">
        <v>1201.2169456926977</v>
      </c>
      <c r="F14981">
        <v>25.39868494670262</v>
      </c>
      <c r="G14981">
        <v>106.83394521469512</v>
      </c>
      <c r="H14981" t="b">
        <v>1</v>
      </c>
      <c r="I14981" t="b">
        <v>0</v>
      </c>
      <c r="J14981">
        <f t="shared" si="468"/>
        <v>40.054801103482227</v>
      </c>
      <c r="K14981" s="5">
        <f t="shared" si="469"/>
        <v>6.9451988965177733</v>
      </c>
    </row>
    <row r="14982" spans="1:11" x14ac:dyDescent="0.25">
      <c r="A14982">
        <v>499</v>
      </c>
      <c r="B14982" t="s">
        <v>2</v>
      </c>
      <c r="C14982" t="s">
        <v>503</v>
      </c>
      <c r="D14982" t="s">
        <v>736</v>
      </c>
      <c r="E14982">
        <v>12941.244279510789</v>
      </c>
      <c r="F14982">
        <v>-75.010455012343769</v>
      </c>
      <c r="G14982">
        <v>77.183935369685244</v>
      </c>
      <c r="H14982" t="b">
        <v>0</v>
      </c>
      <c r="I14982" t="b">
        <v>0</v>
      </c>
      <c r="J14982">
        <f t="shared" si="468"/>
        <v>60.701892800241808</v>
      </c>
      <c r="K14982" s="5">
        <f t="shared" si="469"/>
        <v>-13.701892800241808</v>
      </c>
    </row>
    <row r="14983" spans="1:11" x14ac:dyDescent="0.25">
      <c r="A14983">
        <v>499</v>
      </c>
      <c r="B14983" t="s">
        <v>2</v>
      </c>
      <c r="C14983" t="s">
        <v>503</v>
      </c>
      <c r="D14983" t="s">
        <v>737</v>
      </c>
      <c r="E14983">
        <v>12350.587492766659</v>
      </c>
      <c r="F14983">
        <v>-66.541577341960121</v>
      </c>
      <c r="G14983">
        <v>279.04407639705471</v>
      </c>
      <c r="H14983" t="b">
        <v>0</v>
      </c>
      <c r="I14983" t="b">
        <v>0</v>
      </c>
      <c r="J14983">
        <f t="shared" si="468"/>
        <v>60.296124431482085</v>
      </c>
      <c r="K14983" s="5">
        <f t="shared" si="469"/>
        <v>-13.296124431482085</v>
      </c>
    </row>
    <row r="14984" spans="1:11" x14ac:dyDescent="0.25">
      <c r="A14984">
        <v>499</v>
      </c>
      <c r="B14984" t="s">
        <v>2</v>
      </c>
      <c r="C14984" t="s">
        <v>503</v>
      </c>
      <c r="D14984" t="s">
        <v>738</v>
      </c>
      <c r="E14984">
        <v>7092.951994350673</v>
      </c>
      <c r="F14984">
        <v>-27.86921831457208</v>
      </c>
      <c r="G14984">
        <v>267.55899502264003</v>
      </c>
      <c r="H14984" t="b">
        <v>0</v>
      </c>
      <c r="I14984" t="b">
        <v>0</v>
      </c>
      <c r="J14984">
        <f t="shared" si="468"/>
        <v>55.478912509722988</v>
      </c>
      <c r="K14984" s="5">
        <f t="shared" si="469"/>
        <v>-8.4789125097229885</v>
      </c>
    </row>
    <row r="14985" spans="1:11" x14ac:dyDescent="0.25">
      <c r="A14985">
        <v>499</v>
      </c>
      <c r="B14985" t="s">
        <v>2</v>
      </c>
      <c r="C14985" t="s">
        <v>503</v>
      </c>
      <c r="D14985" t="s">
        <v>739</v>
      </c>
      <c r="E14985">
        <v>1438.3923926536527</v>
      </c>
      <c r="F14985">
        <v>18.915975522360956</v>
      </c>
      <c r="G14985">
        <v>133.70273545569088</v>
      </c>
      <c r="H14985" t="b">
        <v>0</v>
      </c>
      <c r="I14985" t="b">
        <v>0</v>
      </c>
      <c r="J14985">
        <f t="shared" si="468"/>
        <v>41.619919649440661</v>
      </c>
      <c r="K14985" s="5">
        <f t="shared" si="469"/>
        <v>5.3800803505593393</v>
      </c>
    </row>
    <row r="14986" spans="1:11" x14ac:dyDescent="0.25">
      <c r="A14986">
        <v>499</v>
      </c>
      <c r="B14986" t="s">
        <v>2</v>
      </c>
      <c r="C14986" t="s">
        <v>503</v>
      </c>
      <c r="D14986" t="s">
        <v>740</v>
      </c>
      <c r="E14986">
        <v>8630.2631095087836</v>
      </c>
      <c r="F14986">
        <v>-37.138781684057008</v>
      </c>
      <c r="G14986">
        <v>92.634395680765749</v>
      </c>
      <c r="H14986" t="b">
        <v>0</v>
      </c>
      <c r="I14986" t="b">
        <v>0</v>
      </c>
      <c r="J14986">
        <f t="shared" si="468"/>
        <v>57.182852823055356</v>
      </c>
      <c r="K14986" s="5">
        <f t="shared" si="469"/>
        <v>-10.182852823055356</v>
      </c>
    </row>
    <row r="14987" spans="1:11" x14ac:dyDescent="0.25">
      <c r="A14987">
        <v>499</v>
      </c>
      <c r="B14987" t="s">
        <v>2</v>
      </c>
      <c r="C14987" t="s">
        <v>503</v>
      </c>
      <c r="D14987" t="s">
        <v>741</v>
      </c>
      <c r="E14987">
        <v>12377.480087220603</v>
      </c>
      <c r="F14987">
        <v>-66.863422095700969</v>
      </c>
      <c r="G14987">
        <v>280.87737932139299</v>
      </c>
      <c r="H14987" t="b">
        <v>0</v>
      </c>
      <c r="I14987" t="b">
        <v>0</v>
      </c>
      <c r="J14987">
        <f t="shared" si="468"/>
        <v>60.315016825628319</v>
      </c>
      <c r="K14987" s="5">
        <f t="shared" si="469"/>
        <v>-13.315016825628319</v>
      </c>
    </row>
    <row r="14988" spans="1:11" x14ac:dyDescent="0.25">
      <c r="A14988">
        <v>499</v>
      </c>
      <c r="B14988" t="s">
        <v>2</v>
      </c>
      <c r="C14988" t="s">
        <v>503</v>
      </c>
      <c r="D14988" t="s">
        <v>742</v>
      </c>
      <c r="E14988">
        <v>7080.7068117583431</v>
      </c>
      <c r="F14988">
        <v>-27.799857141663832</v>
      </c>
      <c r="G14988">
        <v>278.48071597676193</v>
      </c>
      <c r="H14988" t="b">
        <v>0</v>
      </c>
      <c r="I14988" t="b">
        <v>0</v>
      </c>
      <c r="J14988">
        <f t="shared" si="468"/>
        <v>55.463904341047268</v>
      </c>
      <c r="K14988" s="5">
        <f t="shared" si="469"/>
        <v>-8.4639043410472681</v>
      </c>
    </row>
    <row r="14989" spans="1:11" x14ac:dyDescent="0.25">
      <c r="A14989">
        <v>499</v>
      </c>
      <c r="B14989" t="s">
        <v>2</v>
      </c>
      <c r="C14989" t="s">
        <v>503</v>
      </c>
      <c r="D14989" t="s">
        <v>743</v>
      </c>
      <c r="E14989">
        <v>1138.7297292860924</v>
      </c>
      <c r="F14989">
        <v>27.550133597581155</v>
      </c>
      <c r="G14989">
        <v>110.22996851144235</v>
      </c>
      <c r="H14989" t="b">
        <v>1</v>
      </c>
      <c r="I14989" t="b">
        <v>0</v>
      </c>
      <c r="J14989">
        <f t="shared" si="468"/>
        <v>39.590785281385401</v>
      </c>
      <c r="K14989" s="5">
        <f t="shared" si="469"/>
        <v>7.4092147186145993</v>
      </c>
    </row>
    <row r="14990" spans="1:11" x14ac:dyDescent="0.25">
      <c r="A14990">
        <v>499</v>
      </c>
      <c r="B14990" t="s">
        <v>2</v>
      </c>
      <c r="C14990" t="s">
        <v>503</v>
      </c>
      <c r="D14990" t="s">
        <v>744</v>
      </c>
      <c r="E14990">
        <v>8612.6484284847484</v>
      </c>
      <c r="F14990">
        <v>-37.027167979814003</v>
      </c>
      <c r="G14990">
        <v>99.557945365643349</v>
      </c>
      <c r="H14990" t="b">
        <v>0</v>
      </c>
      <c r="I14990" t="b">
        <v>0</v>
      </c>
      <c r="J14990">
        <f t="shared" si="468"/>
        <v>57.165106489639435</v>
      </c>
      <c r="K14990" s="5">
        <f t="shared" si="469"/>
        <v>-10.165106489639435</v>
      </c>
    </row>
    <row r="14991" spans="1:11" x14ac:dyDescent="0.25">
      <c r="A14991">
        <v>499</v>
      </c>
      <c r="B14991" t="s">
        <v>2</v>
      </c>
      <c r="C14991" t="s">
        <v>503</v>
      </c>
      <c r="D14991" t="s">
        <v>745</v>
      </c>
      <c r="E14991">
        <v>12963.809483116684</v>
      </c>
      <c r="F14991">
        <v>-75.421785839374564</v>
      </c>
      <c r="G14991">
        <v>96.311923934811787</v>
      </c>
      <c r="H14991" t="b">
        <v>0</v>
      </c>
      <c r="I14991" t="b">
        <v>0</v>
      </c>
      <c r="J14991">
        <f t="shared" si="468"/>
        <v>60.717024899140341</v>
      </c>
      <c r="K14991" s="5">
        <f t="shared" si="469"/>
        <v>-13.717024899140341</v>
      </c>
    </row>
    <row r="14992" spans="1:11" x14ac:dyDescent="0.25">
      <c r="A14992">
        <v>499</v>
      </c>
      <c r="B14992" t="s">
        <v>2</v>
      </c>
      <c r="C14992" t="s">
        <v>503</v>
      </c>
      <c r="D14992" t="s">
        <v>746</v>
      </c>
      <c r="E14992">
        <v>7175.1394676486052</v>
      </c>
      <c r="F14992">
        <v>-28.35729248344045</v>
      </c>
      <c r="G14992">
        <v>282.00750240362623</v>
      </c>
      <c r="H14992" t="b">
        <v>0</v>
      </c>
      <c r="I14992" t="b">
        <v>0</v>
      </c>
      <c r="J14992">
        <f t="shared" si="468"/>
        <v>55.578979042129092</v>
      </c>
      <c r="K14992" s="5">
        <f t="shared" si="469"/>
        <v>-8.5789790421290917</v>
      </c>
    </row>
    <row r="14993" spans="1:11" x14ac:dyDescent="0.25">
      <c r="A14993">
        <v>499</v>
      </c>
      <c r="B14993" t="s">
        <v>2</v>
      </c>
      <c r="C14993" t="s">
        <v>503</v>
      </c>
      <c r="D14993" t="s">
        <v>747</v>
      </c>
      <c r="E14993">
        <v>1428.7362305371662</v>
      </c>
      <c r="F14993">
        <v>19.121459035324825</v>
      </c>
      <c r="G14993">
        <v>50.370716306074407</v>
      </c>
      <c r="H14993" t="b">
        <v>0</v>
      </c>
      <c r="I14993" t="b">
        <v>0</v>
      </c>
      <c r="J14993">
        <f t="shared" si="468"/>
        <v>41.561413257431198</v>
      </c>
      <c r="K14993" s="5">
        <f t="shared" si="469"/>
        <v>5.4385867425688019</v>
      </c>
    </row>
    <row r="14994" spans="1:11" x14ac:dyDescent="0.25">
      <c r="A14994">
        <v>499</v>
      </c>
      <c r="B14994" t="s">
        <v>2</v>
      </c>
      <c r="C14994" t="s">
        <v>503</v>
      </c>
      <c r="D14994" t="s">
        <v>748</v>
      </c>
      <c r="E14994">
        <v>8561.0555656866036</v>
      </c>
      <c r="F14994">
        <v>-36.706772024133905</v>
      </c>
      <c r="G14994">
        <v>96.556622971606032</v>
      </c>
      <c r="H14994" t="b">
        <v>0</v>
      </c>
      <c r="I14994" t="b">
        <v>0</v>
      </c>
      <c r="J14994">
        <f t="shared" si="468"/>
        <v>57.112918416446519</v>
      </c>
      <c r="K14994" s="5">
        <f t="shared" si="469"/>
        <v>-10.112918416446519</v>
      </c>
    </row>
    <row r="14995" spans="1:11" x14ac:dyDescent="0.25">
      <c r="A14995">
        <v>499</v>
      </c>
      <c r="B14995" t="s">
        <v>2</v>
      </c>
      <c r="C14995" t="s">
        <v>503</v>
      </c>
      <c r="D14995" t="s">
        <v>749</v>
      </c>
      <c r="E14995">
        <v>12913.875147171397</v>
      </c>
      <c r="F14995">
        <v>-74.511401596822935</v>
      </c>
      <c r="G14995">
        <v>113.00190325853616</v>
      </c>
      <c r="H14995" t="b">
        <v>0</v>
      </c>
      <c r="I14995" t="b">
        <v>0</v>
      </c>
      <c r="J14995">
        <f t="shared" si="468"/>
        <v>60.683503764951709</v>
      </c>
      <c r="K14995" s="5">
        <f t="shared" si="469"/>
        <v>-13.683503764951709</v>
      </c>
    </row>
    <row r="14996" spans="1:11" x14ac:dyDescent="0.25">
      <c r="A14996">
        <v>499</v>
      </c>
      <c r="B14996" t="s">
        <v>2</v>
      </c>
      <c r="C14996" t="s">
        <v>503</v>
      </c>
      <c r="D14996" t="s">
        <v>750</v>
      </c>
      <c r="E14996">
        <v>12381.01125171314</v>
      </c>
      <c r="F14996">
        <v>-66.903037226793757</v>
      </c>
      <c r="G14996">
        <v>269.39383104959484</v>
      </c>
      <c r="H14996" t="b">
        <v>0</v>
      </c>
      <c r="I14996" t="b">
        <v>0</v>
      </c>
      <c r="J14996">
        <f t="shared" si="468"/>
        <v>60.317494464904804</v>
      </c>
      <c r="K14996" s="5">
        <f t="shared" si="469"/>
        <v>-13.317494464904804</v>
      </c>
    </row>
    <row r="14997" spans="1:11" x14ac:dyDescent="0.25">
      <c r="A14997">
        <v>499</v>
      </c>
      <c r="B14997" t="s">
        <v>2</v>
      </c>
      <c r="C14997" t="s">
        <v>503</v>
      </c>
      <c r="D14997" t="s">
        <v>751</v>
      </c>
      <c r="E14997">
        <v>1817.0576276978088</v>
      </c>
      <c r="F14997">
        <v>11.718442729690436</v>
      </c>
      <c r="G14997">
        <v>33.650973546111366</v>
      </c>
      <c r="H14997" t="b">
        <v>0</v>
      </c>
      <c r="I14997" t="b">
        <v>0</v>
      </c>
      <c r="J14997">
        <f t="shared" si="468"/>
        <v>43.649746121485563</v>
      </c>
      <c r="K14997" s="5">
        <f t="shared" si="469"/>
        <v>3.3502538785144367</v>
      </c>
    </row>
    <row r="14998" spans="1:11" x14ac:dyDescent="0.25">
      <c r="A14998">
        <v>499</v>
      </c>
      <c r="B14998" t="s">
        <v>2</v>
      </c>
      <c r="C14998" t="s">
        <v>503</v>
      </c>
      <c r="D14998" t="s">
        <v>752</v>
      </c>
      <c r="E14998">
        <v>8651.1623273201603</v>
      </c>
      <c r="F14998">
        <v>-37.270786105049346</v>
      </c>
      <c r="G14998">
        <v>86.726217019147285</v>
      </c>
      <c r="H14998" t="b">
        <v>0</v>
      </c>
      <c r="I14998" t="b">
        <v>0</v>
      </c>
      <c r="J14998">
        <f t="shared" si="468"/>
        <v>57.203861320136937</v>
      </c>
      <c r="K14998" s="5">
        <f t="shared" si="469"/>
        <v>-10.203861320136937</v>
      </c>
    </row>
    <row r="14999" spans="1:11" x14ac:dyDescent="0.25">
      <c r="A14999">
        <v>499</v>
      </c>
      <c r="B14999" t="s">
        <v>2</v>
      </c>
      <c r="C14999" t="s">
        <v>503</v>
      </c>
      <c r="D14999" t="s">
        <v>753</v>
      </c>
      <c r="E14999">
        <v>12902.181676910786</v>
      </c>
      <c r="F14999">
        <v>-74.307024798789868</v>
      </c>
      <c r="G14999">
        <v>110.81828045934995</v>
      </c>
      <c r="H14999" t="b">
        <v>0</v>
      </c>
      <c r="I14999" t="b">
        <v>0</v>
      </c>
      <c r="J14999">
        <f t="shared" si="468"/>
        <v>60.675635158230875</v>
      </c>
      <c r="K14999" s="5">
        <f t="shared" si="469"/>
        <v>-13.675635158230875</v>
      </c>
    </row>
    <row r="15000" spans="1:11" x14ac:dyDescent="0.25">
      <c r="A15000">
        <v>499</v>
      </c>
      <c r="B15000" t="s">
        <v>2</v>
      </c>
      <c r="C15000" t="s">
        <v>503</v>
      </c>
      <c r="D15000" t="s">
        <v>754</v>
      </c>
      <c r="E15000">
        <v>12310.642986326005</v>
      </c>
      <c r="F15000">
        <v>-66.065944177915398</v>
      </c>
      <c r="G15000">
        <v>256.54661757413902</v>
      </c>
      <c r="H15000" t="b">
        <v>0</v>
      </c>
      <c r="I15000" t="b">
        <v>0</v>
      </c>
      <c r="J15000">
        <f t="shared" si="468"/>
        <v>60.267986834836329</v>
      </c>
      <c r="K15000" s="5">
        <f t="shared" si="469"/>
        <v>-13.267986834836329</v>
      </c>
    </row>
    <row r="15001" spans="1:11" x14ac:dyDescent="0.25">
      <c r="A15001">
        <v>499</v>
      </c>
      <c r="B15001" t="s">
        <v>2</v>
      </c>
      <c r="C15001" t="s">
        <v>503</v>
      </c>
      <c r="D15001" t="s">
        <v>755</v>
      </c>
      <c r="E15001">
        <v>7121.1421928228565</v>
      </c>
      <c r="F15001">
        <v>-28.037123586454825</v>
      </c>
      <c r="G15001">
        <v>274.74511654365062</v>
      </c>
      <c r="H15001" t="b">
        <v>0</v>
      </c>
      <c r="I15001" t="b">
        <v>0</v>
      </c>
      <c r="J15001">
        <f t="shared" si="468"/>
        <v>55.513365253684512</v>
      </c>
      <c r="K15001" s="5">
        <f t="shared" si="469"/>
        <v>-8.5133652536845119</v>
      </c>
    </row>
    <row r="15002" spans="1:11" x14ac:dyDescent="0.25">
      <c r="A15002">
        <v>500</v>
      </c>
      <c r="B15002" t="s">
        <v>2</v>
      </c>
      <c r="C15002" t="s">
        <v>504</v>
      </c>
      <c r="D15002" t="s">
        <v>726</v>
      </c>
      <c r="E15002">
        <v>1394.6553040388358</v>
      </c>
      <c r="F15002">
        <v>19.936507075072985</v>
      </c>
      <c r="G15002">
        <v>46.775226022922126</v>
      </c>
      <c r="H15002" t="b">
        <v>0</v>
      </c>
      <c r="I15002" t="b">
        <v>0</v>
      </c>
      <c r="J15002">
        <f t="shared" si="468"/>
        <v>41.351709756153795</v>
      </c>
      <c r="K15002" s="5">
        <f t="shared" si="469"/>
        <v>5.6482902438462048</v>
      </c>
    </row>
    <row r="15003" spans="1:11" x14ac:dyDescent="0.25">
      <c r="A15003">
        <v>500</v>
      </c>
      <c r="B15003" t="s">
        <v>2</v>
      </c>
      <c r="C15003" t="s">
        <v>504</v>
      </c>
      <c r="D15003" t="s">
        <v>727</v>
      </c>
      <c r="E15003">
        <v>8687.2054830708003</v>
      </c>
      <c r="F15003">
        <v>-37.497987840239077</v>
      </c>
      <c r="G15003">
        <v>79.825359215555437</v>
      </c>
      <c r="H15003" t="b">
        <v>0</v>
      </c>
      <c r="I15003" t="b">
        <v>0</v>
      </c>
      <c r="J15003">
        <f t="shared" si="468"/>
        <v>57.239973983964319</v>
      </c>
      <c r="K15003" s="5">
        <f t="shared" si="469"/>
        <v>-10.239973983964319</v>
      </c>
    </row>
    <row r="15004" spans="1:11" x14ac:dyDescent="0.25">
      <c r="A15004">
        <v>500</v>
      </c>
      <c r="B15004" t="s">
        <v>2</v>
      </c>
      <c r="C15004" t="s">
        <v>504</v>
      </c>
      <c r="D15004" t="s">
        <v>728</v>
      </c>
      <c r="E15004">
        <v>12969.547204725117</v>
      </c>
      <c r="F15004">
        <v>-75.530390869763181</v>
      </c>
      <c r="G15004">
        <v>92.611959186947303</v>
      </c>
      <c r="H15004" t="b">
        <v>0</v>
      </c>
      <c r="I15004" t="b">
        <v>0</v>
      </c>
      <c r="J15004">
        <f t="shared" si="468"/>
        <v>60.720868382888156</v>
      </c>
      <c r="K15004" s="5">
        <f t="shared" si="469"/>
        <v>-13.720868382888156</v>
      </c>
    </row>
    <row r="15005" spans="1:11" x14ac:dyDescent="0.25">
      <c r="A15005">
        <v>500</v>
      </c>
      <c r="B15005" t="s">
        <v>2</v>
      </c>
      <c r="C15005" t="s">
        <v>504</v>
      </c>
      <c r="D15005" t="s">
        <v>729</v>
      </c>
      <c r="E15005">
        <v>12328.996293862938</v>
      </c>
      <c r="F15005">
        <v>-66.280351410662647</v>
      </c>
      <c r="G15005">
        <v>254.67203798896756</v>
      </c>
      <c r="H15005" t="b">
        <v>0</v>
      </c>
      <c r="I15005" t="b">
        <v>0</v>
      </c>
      <c r="J15005">
        <f t="shared" si="468"/>
        <v>60.28092653995369</v>
      </c>
      <c r="K15005" s="5">
        <f t="shared" si="469"/>
        <v>-13.28092653995369</v>
      </c>
    </row>
    <row r="15006" spans="1:11" x14ac:dyDescent="0.25">
      <c r="A15006">
        <v>500</v>
      </c>
      <c r="B15006" t="s">
        <v>2</v>
      </c>
      <c r="C15006" t="s">
        <v>504</v>
      </c>
      <c r="D15006" t="s">
        <v>730</v>
      </c>
      <c r="E15006">
        <v>7017.6413484412515</v>
      </c>
      <c r="F15006">
        <v>-27.424933734634564</v>
      </c>
      <c r="G15006">
        <v>263.87331135034111</v>
      </c>
      <c r="H15006" t="b">
        <v>0</v>
      </c>
      <c r="I15006" t="b">
        <v>0</v>
      </c>
      <c r="J15006">
        <f t="shared" si="468"/>
        <v>55.386195477306316</v>
      </c>
      <c r="K15006" s="5">
        <f t="shared" si="469"/>
        <v>-8.3861954773063161</v>
      </c>
    </row>
    <row r="15007" spans="1:11" x14ac:dyDescent="0.25">
      <c r="A15007">
        <v>500</v>
      </c>
      <c r="B15007" t="s">
        <v>2</v>
      </c>
      <c r="C15007" t="s">
        <v>504</v>
      </c>
      <c r="D15007" t="s">
        <v>731</v>
      </c>
      <c r="E15007">
        <v>8615.1270032135963</v>
      </c>
      <c r="F15007">
        <v>-37.046863469457222</v>
      </c>
      <c r="G15007">
        <v>82.75300568591237</v>
      </c>
      <c r="H15007" t="b">
        <v>0</v>
      </c>
      <c r="I15007" t="b">
        <v>0</v>
      </c>
      <c r="J15007">
        <f t="shared" si="468"/>
        <v>57.167605782341312</v>
      </c>
      <c r="K15007" s="5">
        <f t="shared" si="469"/>
        <v>-10.167605782341312</v>
      </c>
    </row>
    <row r="15008" spans="1:11" x14ac:dyDescent="0.25">
      <c r="A15008">
        <v>500</v>
      </c>
      <c r="B15008" t="s">
        <v>2</v>
      </c>
      <c r="C15008" t="s">
        <v>504</v>
      </c>
      <c r="D15008" t="s">
        <v>732</v>
      </c>
      <c r="E15008">
        <v>12958.698413044754</v>
      </c>
      <c r="F15008">
        <v>-75.331866070770531</v>
      </c>
      <c r="G15008">
        <v>75.041477539750673</v>
      </c>
      <c r="H15008" t="b">
        <v>0</v>
      </c>
      <c r="I15008" t="b">
        <v>0</v>
      </c>
      <c r="J15008">
        <f t="shared" si="468"/>
        <v>60.713599752828856</v>
      </c>
      <c r="K15008" s="5">
        <f t="shared" si="469"/>
        <v>-13.713599752828856</v>
      </c>
    </row>
    <row r="15009" spans="1:11" x14ac:dyDescent="0.25">
      <c r="A15009">
        <v>500</v>
      </c>
      <c r="B15009" t="s">
        <v>2</v>
      </c>
      <c r="C15009" t="s">
        <v>504</v>
      </c>
      <c r="D15009" t="s">
        <v>733</v>
      </c>
      <c r="E15009">
        <v>12372.446345542929</v>
      </c>
      <c r="F15009">
        <v>-66.799179470562663</v>
      </c>
      <c r="G15009">
        <v>265.92746137939247</v>
      </c>
      <c r="H15009" t="b">
        <v>0</v>
      </c>
      <c r="I15009" t="b">
        <v>0</v>
      </c>
      <c r="J15009">
        <f t="shared" si="468"/>
        <v>60.311483681770255</v>
      </c>
      <c r="K15009" s="5">
        <f t="shared" si="469"/>
        <v>-13.311483681770255</v>
      </c>
    </row>
    <row r="15010" spans="1:11" x14ac:dyDescent="0.25">
      <c r="A15010">
        <v>500</v>
      </c>
      <c r="B15010" t="s">
        <v>2</v>
      </c>
      <c r="C15010" t="s">
        <v>504</v>
      </c>
      <c r="D15010" t="s">
        <v>734</v>
      </c>
      <c r="E15010">
        <v>7084.6244153748103</v>
      </c>
      <c r="F15010">
        <v>-27.818324329989419</v>
      </c>
      <c r="G15010">
        <v>260.23101389047457</v>
      </c>
      <c r="H15010" t="b">
        <v>0</v>
      </c>
      <c r="I15010" t="b">
        <v>0</v>
      </c>
      <c r="J15010">
        <f t="shared" si="468"/>
        <v>55.468708729025245</v>
      </c>
      <c r="K15010" s="5">
        <f t="shared" si="469"/>
        <v>-8.468708729025245</v>
      </c>
    </row>
    <row r="15011" spans="1:11" x14ac:dyDescent="0.25">
      <c r="A15011">
        <v>500</v>
      </c>
      <c r="B15011" t="s">
        <v>2</v>
      </c>
      <c r="C15011" t="s">
        <v>504</v>
      </c>
      <c r="D15011" t="s">
        <v>735</v>
      </c>
      <c r="E15011">
        <v>1206.477270900049</v>
      </c>
      <c r="F15011">
        <v>25.227980992108076</v>
      </c>
      <c r="G15011">
        <v>106.67368241097495</v>
      </c>
      <c r="H15011" t="b">
        <v>1</v>
      </c>
      <c r="I15011" t="b">
        <v>0</v>
      </c>
      <c r="J15011">
        <f t="shared" si="468"/>
        <v>40.092754990313601</v>
      </c>
      <c r="K15011" s="5">
        <f t="shared" si="469"/>
        <v>6.9072450096863989</v>
      </c>
    </row>
    <row r="15012" spans="1:11" x14ac:dyDescent="0.25">
      <c r="A15012">
        <v>500</v>
      </c>
      <c r="B15012" t="s">
        <v>2</v>
      </c>
      <c r="C15012" t="s">
        <v>504</v>
      </c>
      <c r="D15012" t="s">
        <v>736</v>
      </c>
      <c r="E15012">
        <v>12942.842629898631</v>
      </c>
      <c r="F15012">
        <v>-75.039570049664121</v>
      </c>
      <c r="G15012">
        <v>77.149703970427964</v>
      </c>
      <c r="H15012" t="b">
        <v>0</v>
      </c>
      <c r="I15012" t="b">
        <v>0</v>
      </c>
      <c r="J15012">
        <f t="shared" si="468"/>
        <v>60.702965512996798</v>
      </c>
      <c r="K15012" s="5">
        <f t="shared" si="469"/>
        <v>-13.702965512996798</v>
      </c>
    </row>
    <row r="15013" spans="1:11" x14ac:dyDescent="0.25">
      <c r="A15013">
        <v>500</v>
      </c>
      <c r="B15013" t="s">
        <v>2</v>
      </c>
      <c r="C15013" t="s">
        <v>504</v>
      </c>
      <c r="D15013" t="s">
        <v>737</v>
      </c>
      <c r="E15013">
        <v>12348.067760832788</v>
      </c>
      <c r="F15013">
        <v>-66.511669775279245</v>
      </c>
      <c r="G15013">
        <v>279.02803972742328</v>
      </c>
      <c r="H15013" t="b">
        <v>0</v>
      </c>
      <c r="I15013" t="b">
        <v>0</v>
      </c>
      <c r="J15013">
        <f t="shared" si="468"/>
        <v>60.294352180050062</v>
      </c>
      <c r="K15013" s="5">
        <f t="shared" si="469"/>
        <v>-13.294352180050062</v>
      </c>
    </row>
    <row r="15014" spans="1:11" x14ac:dyDescent="0.25">
      <c r="A15014">
        <v>500</v>
      </c>
      <c r="B15014" t="s">
        <v>2</v>
      </c>
      <c r="C15014" t="s">
        <v>504</v>
      </c>
      <c r="D15014" t="s">
        <v>738</v>
      </c>
      <c r="E15014">
        <v>7087.3220212228844</v>
      </c>
      <c r="F15014">
        <v>-27.836054970573905</v>
      </c>
      <c r="G15014">
        <v>267.54872016088137</v>
      </c>
      <c r="H15014" t="b">
        <v>0</v>
      </c>
      <c r="I15014" t="b">
        <v>0</v>
      </c>
      <c r="J15014">
        <f t="shared" si="468"/>
        <v>55.472015417640137</v>
      </c>
      <c r="K15014" s="5">
        <f t="shared" si="469"/>
        <v>-8.4720154176401365</v>
      </c>
    </row>
    <row r="15015" spans="1:11" x14ac:dyDescent="0.25">
      <c r="A15015">
        <v>500</v>
      </c>
      <c r="B15015" t="s">
        <v>2</v>
      </c>
      <c r="C15015" t="s">
        <v>504</v>
      </c>
      <c r="D15015" t="s">
        <v>739</v>
      </c>
      <c r="E15015">
        <v>1442.8673511560153</v>
      </c>
      <c r="F15015">
        <v>18.812683834398719</v>
      </c>
      <c r="G15015">
        <v>133.50106377623885</v>
      </c>
      <c r="H15015" t="b">
        <v>0</v>
      </c>
      <c r="I15015" t="b">
        <v>0</v>
      </c>
      <c r="J15015">
        <f t="shared" si="468"/>
        <v>41.646900227657014</v>
      </c>
      <c r="K15015" s="5">
        <f t="shared" si="469"/>
        <v>5.3530997723429863</v>
      </c>
    </row>
    <row r="15016" spans="1:11" x14ac:dyDescent="0.25">
      <c r="A15016">
        <v>500</v>
      </c>
      <c r="B15016" t="s">
        <v>2</v>
      </c>
      <c r="C15016" t="s">
        <v>504</v>
      </c>
      <c r="D15016" t="s">
        <v>740</v>
      </c>
      <c r="E15016">
        <v>8635.3485472925859</v>
      </c>
      <c r="F15016">
        <v>-37.170525408076102</v>
      </c>
      <c r="G15016">
        <v>92.625803621272439</v>
      </c>
      <c r="H15016" t="b">
        <v>0</v>
      </c>
      <c r="I15016" t="b">
        <v>0</v>
      </c>
      <c r="J15016">
        <f t="shared" si="468"/>
        <v>57.187969531748529</v>
      </c>
      <c r="K15016" s="5">
        <f t="shared" si="469"/>
        <v>-10.187969531748529</v>
      </c>
    </row>
    <row r="15017" spans="1:11" x14ac:dyDescent="0.25">
      <c r="A15017">
        <v>500</v>
      </c>
      <c r="B15017" t="s">
        <v>2</v>
      </c>
      <c r="C15017" t="s">
        <v>504</v>
      </c>
      <c r="D15017" t="s">
        <v>741</v>
      </c>
      <c r="E15017">
        <v>12374.945389483202</v>
      </c>
      <c r="F15017">
        <v>-66.832953099960747</v>
      </c>
      <c r="G15017">
        <v>280.87453427641384</v>
      </c>
      <c r="H15017" t="b">
        <v>0</v>
      </c>
      <c r="I15017" t="b">
        <v>0</v>
      </c>
      <c r="J15017">
        <f t="shared" si="468"/>
        <v>60.313237920776295</v>
      </c>
      <c r="K15017" s="5">
        <f t="shared" si="469"/>
        <v>-13.313237920776295</v>
      </c>
    </row>
    <row r="15018" spans="1:11" x14ac:dyDescent="0.25">
      <c r="A15018">
        <v>500</v>
      </c>
      <c r="B15018" t="s">
        <v>2</v>
      </c>
      <c r="C15018" t="s">
        <v>504</v>
      </c>
      <c r="D15018" t="s">
        <v>742</v>
      </c>
      <c r="E15018">
        <v>7075.0046961849102</v>
      </c>
      <c r="F15018">
        <v>-27.766277161181019</v>
      </c>
      <c r="G15018">
        <v>278.47812331766875</v>
      </c>
      <c r="H15018" t="b">
        <v>0</v>
      </c>
      <c r="I15018" t="b">
        <v>0</v>
      </c>
      <c r="J15018">
        <f t="shared" si="468"/>
        <v>55.456906748700838</v>
      </c>
      <c r="K15018" s="5">
        <f t="shared" si="469"/>
        <v>-8.4569067487008382</v>
      </c>
    </row>
    <row r="15019" spans="1:11" x14ac:dyDescent="0.25">
      <c r="A15019">
        <v>500</v>
      </c>
      <c r="B15019" t="s">
        <v>2</v>
      </c>
      <c r="C15019" t="s">
        <v>504</v>
      </c>
      <c r="D15019" t="s">
        <v>743</v>
      </c>
      <c r="E15019">
        <v>1144.3597130464452</v>
      </c>
      <c r="F15019">
        <v>27.346383581398911</v>
      </c>
      <c r="G15019">
        <v>110.1578110856579</v>
      </c>
      <c r="H15019" t="b">
        <v>1</v>
      </c>
      <c r="I15019" t="b">
        <v>0</v>
      </c>
      <c r="J15019">
        <f t="shared" si="468"/>
        <v>39.633623302377345</v>
      </c>
      <c r="K15019" s="5">
        <f t="shared" si="469"/>
        <v>7.3663766976226555</v>
      </c>
    </row>
    <row r="15020" spans="1:11" x14ac:dyDescent="0.25">
      <c r="A15020">
        <v>500</v>
      </c>
      <c r="B15020" t="s">
        <v>2</v>
      </c>
      <c r="C15020" t="s">
        <v>504</v>
      </c>
      <c r="D15020" t="s">
        <v>744</v>
      </c>
      <c r="E15020">
        <v>8617.7940631064848</v>
      </c>
      <c r="F15020">
        <v>-37.059251958373764</v>
      </c>
      <c r="G15020">
        <v>99.556143041415481</v>
      </c>
      <c r="H15020" t="b">
        <v>0</v>
      </c>
      <c r="I15020" t="b">
        <v>0</v>
      </c>
      <c r="J15020">
        <f t="shared" si="468"/>
        <v>57.170294332701815</v>
      </c>
      <c r="K15020" s="5">
        <f t="shared" si="469"/>
        <v>-10.170294332701815</v>
      </c>
    </row>
    <row r="15021" spans="1:11" x14ac:dyDescent="0.25">
      <c r="A15021">
        <v>500</v>
      </c>
      <c r="B15021" t="s">
        <v>2</v>
      </c>
      <c r="C15021" t="s">
        <v>504</v>
      </c>
      <c r="D15021" t="s">
        <v>745</v>
      </c>
      <c r="E15021">
        <v>12965.427043353537</v>
      </c>
      <c r="F15021">
        <v>-75.452063639118819</v>
      </c>
      <c r="G15021">
        <v>96.303117759751672</v>
      </c>
      <c r="H15021" t="b">
        <v>0</v>
      </c>
      <c r="I15021" t="b">
        <v>0</v>
      </c>
      <c r="J15021">
        <f t="shared" si="468"/>
        <v>60.718108614019812</v>
      </c>
      <c r="K15021" s="5">
        <f t="shared" si="469"/>
        <v>-13.718108614019812</v>
      </c>
    </row>
    <row r="15022" spans="1:11" x14ac:dyDescent="0.25">
      <c r="A15022">
        <v>500</v>
      </c>
      <c r="B15022" t="s">
        <v>2</v>
      </c>
      <c r="C15022" t="s">
        <v>504</v>
      </c>
      <c r="D15022" t="s">
        <v>746</v>
      </c>
      <c r="E15022">
        <v>7169.5372607369727</v>
      </c>
      <c r="F15022">
        <v>-28.32425243579603</v>
      </c>
      <c r="G15022">
        <v>282.01788875390338</v>
      </c>
      <c r="H15022" t="b">
        <v>0</v>
      </c>
      <c r="I15022" t="b">
        <v>0</v>
      </c>
      <c r="J15022">
        <f t="shared" si="468"/>
        <v>55.572194622464664</v>
      </c>
      <c r="K15022" s="5">
        <f t="shared" si="469"/>
        <v>-8.5721946224646643</v>
      </c>
    </row>
    <row r="15023" spans="1:11" x14ac:dyDescent="0.25">
      <c r="A15023">
        <v>500</v>
      </c>
      <c r="B15023" t="s">
        <v>2</v>
      </c>
      <c r="C15023" t="s">
        <v>504</v>
      </c>
      <c r="D15023" t="s">
        <v>747</v>
      </c>
      <c r="E15023">
        <v>1432.7538561849508</v>
      </c>
      <c r="F15023">
        <v>19.027650732396946</v>
      </c>
      <c r="G15023">
        <v>50.595641898432987</v>
      </c>
      <c r="H15023" t="b">
        <v>0</v>
      </c>
      <c r="I15023" t="b">
        <v>0</v>
      </c>
      <c r="J15023">
        <f t="shared" si="468"/>
        <v>41.585803819590652</v>
      </c>
      <c r="K15023" s="5">
        <f t="shared" si="469"/>
        <v>5.4141961804093484</v>
      </c>
    </row>
    <row r="15024" spans="1:11" x14ac:dyDescent="0.25">
      <c r="A15024">
        <v>500</v>
      </c>
      <c r="B15024" t="s">
        <v>2</v>
      </c>
      <c r="C15024" t="s">
        <v>504</v>
      </c>
      <c r="D15024" t="s">
        <v>748</v>
      </c>
      <c r="E15024">
        <v>8566.1624669007979</v>
      </c>
      <c r="F15024">
        <v>-36.738515368245459</v>
      </c>
      <c r="G15024">
        <v>96.565821011872387</v>
      </c>
      <c r="H15024" t="b">
        <v>0</v>
      </c>
      <c r="I15024" t="b">
        <v>0</v>
      </c>
      <c r="J15024">
        <f t="shared" si="468"/>
        <v>57.118098239762737</v>
      </c>
      <c r="K15024" s="5">
        <f t="shared" si="469"/>
        <v>-10.118098239762737</v>
      </c>
    </row>
    <row r="15025" spans="1:11" x14ac:dyDescent="0.25">
      <c r="A15025">
        <v>500</v>
      </c>
      <c r="B15025" t="s">
        <v>2</v>
      </c>
      <c r="C15025" t="s">
        <v>504</v>
      </c>
      <c r="D15025" t="s">
        <v>749</v>
      </c>
      <c r="E15025">
        <v>12915.522928096725</v>
      </c>
      <c r="F15025">
        <v>-74.540477325417115</v>
      </c>
      <c r="G15025">
        <v>113.03571389218634</v>
      </c>
      <c r="H15025" t="b">
        <v>0</v>
      </c>
      <c r="I15025" t="b">
        <v>0</v>
      </c>
      <c r="J15025">
        <f t="shared" si="468"/>
        <v>60.684611993896326</v>
      </c>
      <c r="K15025" s="5">
        <f t="shared" si="469"/>
        <v>-13.684611993896326</v>
      </c>
    </row>
    <row r="15026" spans="1:11" x14ac:dyDescent="0.25">
      <c r="A15026">
        <v>500</v>
      </c>
      <c r="B15026" t="s">
        <v>2</v>
      </c>
      <c r="C15026" t="s">
        <v>504</v>
      </c>
      <c r="D15026" t="s">
        <v>750</v>
      </c>
      <c r="E15026">
        <v>12378.540982933713</v>
      </c>
      <c r="F15026">
        <v>-66.873296847729407</v>
      </c>
      <c r="G15026">
        <v>269.41214741097622</v>
      </c>
      <c r="H15026" t="b">
        <v>0</v>
      </c>
      <c r="I15026" t="b">
        <v>0</v>
      </c>
      <c r="J15026">
        <f t="shared" si="468"/>
        <v>60.315761276690232</v>
      </c>
      <c r="K15026" s="5">
        <f t="shared" si="469"/>
        <v>-13.315761276690232</v>
      </c>
    </row>
    <row r="15027" spans="1:11" x14ac:dyDescent="0.25">
      <c r="A15027">
        <v>500</v>
      </c>
      <c r="B15027" t="s">
        <v>2</v>
      </c>
      <c r="C15027" t="s">
        <v>504</v>
      </c>
      <c r="D15027" t="s">
        <v>751</v>
      </c>
      <c r="E15027">
        <v>1820.5951401907907</v>
      </c>
      <c r="F15027">
        <v>11.662933353123977</v>
      </c>
      <c r="G15027">
        <v>33.839047977699352</v>
      </c>
      <c r="H15027" t="b">
        <v>0</v>
      </c>
      <c r="I15027" t="b">
        <v>0</v>
      </c>
      <c r="J15027">
        <f t="shared" si="468"/>
        <v>43.666639681566153</v>
      </c>
      <c r="K15027" s="5">
        <f t="shared" si="469"/>
        <v>3.3333603184338472</v>
      </c>
    </row>
    <row r="15028" spans="1:11" x14ac:dyDescent="0.25">
      <c r="A15028">
        <v>500</v>
      </c>
      <c r="B15028" t="s">
        <v>2</v>
      </c>
      <c r="C15028" t="s">
        <v>504</v>
      </c>
      <c r="D15028" t="s">
        <v>752</v>
      </c>
      <c r="E15028">
        <v>8656.1616928087878</v>
      </c>
      <c r="F15028">
        <v>-37.302026379800481</v>
      </c>
      <c r="G15028">
        <v>86.739508430858507</v>
      </c>
      <c r="H15028" t="b">
        <v>0</v>
      </c>
      <c r="I15028" t="b">
        <v>0</v>
      </c>
      <c r="J15028">
        <f t="shared" si="468"/>
        <v>57.208879304205624</v>
      </c>
      <c r="K15028" s="5">
        <f t="shared" si="469"/>
        <v>-10.208879304205624</v>
      </c>
    </row>
    <row r="15029" spans="1:11" x14ac:dyDescent="0.25">
      <c r="A15029">
        <v>500</v>
      </c>
      <c r="B15029" t="s">
        <v>2</v>
      </c>
      <c r="C15029" t="s">
        <v>504</v>
      </c>
      <c r="D15029" t="s">
        <v>753</v>
      </c>
      <c r="E15029">
        <v>12903.755250597966</v>
      </c>
      <c r="F15029">
        <v>-74.334433538282894</v>
      </c>
      <c r="G15029">
        <v>110.86819362212361</v>
      </c>
      <c r="H15029" t="b">
        <v>0</v>
      </c>
      <c r="I15029" t="b">
        <v>0</v>
      </c>
      <c r="J15029">
        <f t="shared" si="468"/>
        <v>60.676694440630847</v>
      </c>
      <c r="K15029" s="5">
        <f t="shared" si="469"/>
        <v>-13.676694440630847</v>
      </c>
    </row>
    <row r="15030" spans="1:11" x14ac:dyDescent="0.25">
      <c r="A15030">
        <v>500</v>
      </c>
      <c r="B15030" t="s">
        <v>2</v>
      </c>
      <c r="C15030" t="s">
        <v>504</v>
      </c>
      <c r="D15030" t="s">
        <v>754</v>
      </c>
      <c r="E15030">
        <v>12308.147786744506</v>
      </c>
      <c r="F15030">
        <v>-66.036875855844755</v>
      </c>
      <c r="G15030">
        <v>256.57114973442907</v>
      </c>
      <c r="H15030" t="b">
        <v>0</v>
      </c>
      <c r="I15030" t="b">
        <v>0</v>
      </c>
      <c r="J15030">
        <f t="shared" si="468"/>
        <v>60.266226144925611</v>
      </c>
      <c r="K15030" s="5">
        <f t="shared" si="469"/>
        <v>-13.266226144925611</v>
      </c>
    </row>
    <row r="15031" spans="1:11" x14ac:dyDescent="0.25">
      <c r="A15031">
        <v>500</v>
      </c>
      <c r="B15031" t="s">
        <v>2</v>
      </c>
      <c r="C15031" t="s">
        <v>504</v>
      </c>
      <c r="D15031" t="s">
        <v>755</v>
      </c>
      <c r="E15031">
        <v>7115.6231984974893</v>
      </c>
      <c r="F15031">
        <v>-28.00460587169708</v>
      </c>
      <c r="G15031">
        <v>274.76097925033662</v>
      </c>
      <c r="H15031" t="b">
        <v>0</v>
      </c>
      <c r="I15031" t="b">
        <v>0</v>
      </c>
      <c r="J15031">
        <f t="shared" si="468"/>
        <v>55.50663094617758</v>
      </c>
      <c r="K15031" s="5">
        <f t="shared" si="469"/>
        <v>-8.5066309461775802</v>
      </c>
    </row>
    <row r="15032" spans="1:11" x14ac:dyDescent="0.25">
      <c r="A15032">
        <v>501</v>
      </c>
      <c r="B15032" t="s">
        <v>2</v>
      </c>
      <c r="C15032" t="s">
        <v>505</v>
      </c>
      <c r="D15032" t="s">
        <v>726</v>
      </c>
      <c r="E15032">
        <v>1399.6963991221533</v>
      </c>
      <c r="F15032">
        <v>19.813609654079862</v>
      </c>
      <c r="G15032">
        <v>46.946397653171267</v>
      </c>
      <c r="H15032" t="b">
        <v>0</v>
      </c>
      <c r="I15032" t="b">
        <v>0</v>
      </c>
      <c r="J15032">
        <f t="shared" si="468"/>
        <v>41.383049005970165</v>
      </c>
      <c r="K15032" s="5">
        <f t="shared" si="469"/>
        <v>5.6169509940298354</v>
      </c>
    </row>
    <row r="15033" spans="1:11" x14ac:dyDescent="0.25">
      <c r="A15033">
        <v>501</v>
      </c>
      <c r="B15033" t="s">
        <v>2</v>
      </c>
      <c r="C15033" t="s">
        <v>505</v>
      </c>
      <c r="D15033" t="s">
        <v>727</v>
      </c>
      <c r="E15033">
        <v>8692.2903819458334</v>
      </c>
      <c r="F15033">
        <v>-37.529834735603551</v>
      </c>
      <c r="G15033">
        <v>79.831863637470292</v>
      </c>
      <c r="H15033" t="b">
        <v>0</v>
      </c>
      <c r="I15033" t="b">
        <v>0</v>
      </c>
      <c r="J15033">
        <f t="shared" si="468"/>
        <v>57.245056625262158</v>
      </c>
      <c r="K15033" s="5">
        <f t="shared" si="469"/>
        <v>-10.245056625262158</v>
      </c>
    </row>
    <row r="15034" spans="1:11" x14ac:dyDescent="0.25">
      <c r="A15034">
        <v>501</v>
      </c>
      <c r="B15034" t="s">
        <v>2</v>
      </c>
      <c r="C15034" t="s">
        <v>505</v>
      </c>
      <c r="D15034" t="s">
        <v>728</v>
      </c>
      <c r="E15034">
        <v>12971.109652132827</v>
      </c>
      <c r="F15034">
        <v>-75.55983840683875</v>
      </c>
      <c r="G15034">
        <v>92.642230368086729</v>
      </c>
      <c r="H15034" t="b">
        <v>0</v>
      </c>
      <c r="I15034" t="b">
        <v>0</v>
      </c>
      <c r="J15034">
        <f t="shared" si="468"/>
        <v>60.721914713043937</v>
      </c>
      <c r="K15034" s="5">
        <f t="shared" si="469"/>
        <v>-13.721914713043937</v>
      </c>
    </row>
    <row r="15035" spans="1:11" x14ac:dyDescent="0.25">
      <c r="A15035">
        <v>501</v>
      </c>
      <c r="B15035" t="s">
        <v>2</v>
      </c>
      <c r="C15035" t="s">
        <v>505</v>
      </c>
      <c r="D15035" t="s">
        <v>729</v>
      </c>
      <c r="E15035">
        <v>12326.427954454675</v>
      </c>
      <c r="F15035">
        <v>-66.250177781389468</v>
      </c>
      <c r="G15035">
        <v>254.68389483174653</v>
      </c>
      <c r="H15035" t="b">
        <v>0</v>
      </c>
      <c r="I15035" t="b">
        <v>0</v>
      </c>
      <c r="J15035">
        <f t="shared" si="468"/>
        <v>60.27911693306887</v>
      </c>
      <c r="K15035" s="5">
        <f t="shared" si="469"/>
        <v>-13.27911693306887</v>
      </c>
    </row>
    <row r="15036" spans="1:11" x14ac:dyDescent="0.25">
      <c r="A15036">
        <v>501</v>
      </c>
      <c r="B15036" t="s">
        <v>2</v>
      </c>
      <c r="C15036" t="s">
        <v>505</v>
      </c>
      <c r="D15036" t="s">
        <v>730</v>
      </c>
      <c r="E15036">
        <v>7011.9628571044123</v>
      </c>
      <c r="F15036">
        <v>-27.391525665495219</v>
      </c>
      <c r="G15036">
        <v>263.88167845130317</v>
      </c>
      <c r="H15036" t="b">
        <v>0</v>
      </c>
      <c r="I15036" t="b">
        <v>0</v>
      </c>
      <c r="J15036">
        <f t="shared" si="468"/>
        <v>55.379164238073429</v>
      </c>
      <c r="K15036" s="5">
        <f t="shared" si="469"/>
        <v>-8.3791642380734288</v>
      </c>
    </row>
    <row r="15037" spans="1:11" x14ac:dyDescent="0.25">
      <c r="A15037">
        <v>501</v>
      </c>
      <c r="B15037" t="s">
        <v>2</v>
      </c>
      <c r="C15037" t="s">
        <v>505</v>
      </c>
      <c r="D15037" t="s">
        <v>731</v>
      </c>
      <c r="E15037">
        <v>8620.2593289778124</v>
      </c>
      <c r="F15037">
        <v>-37.078869842227725</v>
      </c>
      <c r="G15037">
        <v>82.748568918546084</v>
      </c>
      <c r="H15037" t="b">
        <v>0</v>
      </c>
      <c r="I15037" t="b">
        <v>0</v>
      </c>
      <c r="J15037">
        <f t="shared" si="468"/>
        <v>57.172778723131039</v>
      </c>
      <c r="K15037" s="5">
        <f t="shared" si="469"/>
        <v>-10.172778723131039</v>
      </c>
    </row>
    <row r="15038" spans="1:11" x14ac:dyDescent="0.25">
      <c r="A15038">
        <v>501</v>
      </c>
      <c r="B15038" t="s">
        <v>2</v>
      </c>
      <c r="C15038" t="s">
        <v>505</v>
      </c>
      <c r="D15038" t="s">
        <v>732</v>
      </c>
      <c r="E15038">
        <v>12960.315556200845</v>
      </c>
      <c r="F15038">
        <v>-75.361946299670123</v>
      </c>
      <c r="G15038">
        <v>75.024986671510845</v>
      </c>
      <c r="H15038" t="b">
        <v>0</v>
      </c>
      <c r="I15038" t="b">
        <v>0</v>
      </c>
      <c r="J15038">
        <f t="shared" si="468"/>
        <v>60.714683615588271</v>
      </c>
      <c r="K15038" s="5">
        <f t="shared" si="469"/>
        <v>-13.714683615588271</v>
      </c>
    </row>
    <row r="15039" spans="1:11" x14ac:dyDescent="0.25">
      <c r="A15039">
        <v>501</v>
      </c>
      <c r="B15039" t="s">
        <v>2</v>
      </c>
      <c r="C15039" t="s">
        <v>505</v>
      </c>
      <c r="D15039" t="s">
        <v>733</v>
      </c>
      <c r="E15039">
        <v>12369.918176765779</v>
      </c>
      <c r="F15039">
        <v>-66.768860926326013</v>
      </c>
      <c r="G15039">
        <v>265.91869767882184</v>
      </c>
      <c r="H15039" t="b">
        <v>0</v>
      </c>
      <c r="I15039" t="b">
        <v>0</v>
      </c>
      <c r="J15039">
        <f t="shared" si="468"/>
        <v>60.309708637591164</v>
      </c>
      <c r="K15039" s="5">
        <f t="shared" si="469"/>
        <v>-13.309708637591164</v>
      </c>
    </row>
    <row r="15040" spans="1:11" x14ac:dyDescent="0.25">
      <c r="A15040">
        <v>501</v>
      </c>
      <c r="B15040" t="s">
        <v>2</v>
      </c>
      <c r="C15040" t="s">
        <v>505</v>
      </c>
      <c r="D15040" t="s">
        <v>734</v>
      </c>
      <c r="E15040">
        <v>7078.9355519725486</v>
      </c>
      <c r="F15040">
        <v>-27.784819823307423</v>
      </c>
      <c r="G15040">
        <v>260.22615182987096</v>
      </c>
      <c r="H15040" t="b">
        <v>0</v>
      </c>
      <c r="I15040" t="b">
        <v>0</v>
      </c>
      <c r="J15040">
        <f t="shared" si="468"/>
        <v>55.461731268210421</v>
      </c>
      <c r="K15040" s="5">
        <f t="shared" si="469"/>
        <v>-8.4617312682104213</v>
      </c>
    </row>
    <row r="15041" spans="1:11" x14ac:dyDescent="0.25">
      <c r="A15041">
        <v>501</v>
      </c>
      <c r="B15041" t="s">
        <v>2</v>
      </c>
      <c r="C15041" t="s">
        <v>505</v>
      </c>
      <c r="D15041" t="s">
        <v>735</v>
      </c>
      <c r="E15041">
        <v>1211.7518158511384</v>
      </c>
      <c r="F15041">
        <v>25.058313493531436</v>
      </c>
      <c r="G15041">
        <v>106.51525323488967</v>
      </c>
      <c r="H15041" t="b">
        <v>1</v>
      </c>
      <c r="I15041" t="b">
        <v>0</v>
      </c>
      <c r="J15041">
        <f t="shared" si="468"/>
        <v>40.130645683333803</v>
      </c>
      <c r="K15041" s="5">
        <f t="shared" si="469"/>
        <v>6.8693543166661968</v>
      </c>
    </row>
    <row r="15042" spans="1:11" x14ac:dyDescent="0.25">
      <c r="A15042">
        <v>501</v>
      </c>
      <c r="B15042" t="s">
        <v>2</v>
      </c>
      <c r="C15042" t="s">
        <v>505</v>
      </c>
      <c r="D15042" t="s">
        <v>736</v>
      </c>
      <c r="E15042">
        <v>12944.437701341018</v>
      </c>
      <c r="F15042">
        <v>-75.068680334678632</v>
      </c>
      <c r="G15042">
        <v>77.115353163652756</v>
      </c>
      <c r="H15042" t="b">
        <v>0</v>
      </c>
      <c r="I15042" t="b">
        <v>0</v>
      </c>
      <c r="J15042">
        <f t="shared" si="468"/>
        <v>60.704035893071769</v>
      </c>
      <c r="K15042" s="5">
        <f t="shared" si="469"/>
        <v>-13.704035893071769</v>
      </c>
    </row>
    <row r="15043" spans="1:11" x14ac:dyDescent="0.25">
      <c r="A15043">
        <v>501</v>
      </c>
      <c r="B15043" t="s">
        <v>2</v>
      </c>
      <c r="C15043" t="s">
        <v>505</v>
      </c>
      <c r="D15043" t="s">
        <v>737</v>
      </c>
      <c r="E15043">
        <v>12345.544918758666</v>
      </c>
      <c r="F15043">
        <v>-66.48176062952507</v>
      </c>
      <c r="G15043">
        <v>279.01203332924592</v>
      </c>
      <c r="H15043" t="b">
        <v>0</v>
      </c>
      <c r="I15043" t="b">
        <v>0</v>
      </c>
      <c r="J15043">
        <f t="shared" ref="J15043:J15106" si="470">10*LOG10(((4*PI()*E15043*$P$2)/$Q$2)^2)</f>
        <v>60.292577378753016</v>
      </c>
      <c r="K15043" s="5">
        <f t="shared" ref="K15043:K15106" si="471">$M$2+$N$2+$O$2-$R$2-J15043</f>
        <v>-13.292577378753016</v>
      </c>
    </row>
    <row r="15044" spans="1:11" x14ac:dyDescent="0.25">
      <c r="A15044">
        <v>501</v>
      </c>
      <c r="B15044" t="s">
        <v>2</v>
      </c>
      <c r="C15044" t="s">
        <v>505</v>
      </c>
      <c r="D15044" t="s">
        <v>738</v>
      </c>
      <c r="E15044">
        <v>7081.6904081547336</v>
      </c>
      <c r="F15044">
        <v>-27.802884851115142</v>
      </c>
      <c r="G15044">
        <v>267.53843575912617</v>
      </c>
      <c r="H15044" t="b">
        <v>0</v>
      </c>
      <c r="I15044" t="b">
        <v>0</v>
      </c>
      <c r="J15044">
        <f t="shared" si="470"/>
        <v>55.46511083308792</v>
      </c>
      <c r="K15044" s="5">
        <f t="shared" si="471"/>
        <v>-8.4651108330879197</v>
      </c>
    </row>
    <row r="15045" spans="1:11" x14ac:dyDescent="0.25">
      <c r="A15045">
        <v>501</v>
      </c>
      <c r="B15045" t="s">
        <v>2</v>
      </c>
      <c r="C15045" t="s">
        <v>505</v>
      </c>
      <c r="D15045" t="s">
        <v>739</v>
      </c>
      <c r="E15045">
        <v>1447.3591915948848</v>
      </c>
      <c r="F15045">
        <v>18.709575997293602</v>
      </c>
      <c r="G15045">
        <v>133.30088233993501</v>
      </c>
      <c r="H15045" t="b">
        <v>0</v>
      </c>
      <c r="I15045" t="b">
        <v>0</v>
      </c>
      <c r="J15045">
        <f t="shared" si="470"/>
        <v>41.673898569246681</v>
      </c>
      <c r="K15045" s="5">
        <f t="shared" si="471"/>
        <v>5.3261014307533188</v>
      </c>
    </row>
    <row r="15046" spans="1:11" x14ac:dyDescent="0.25">
      <c r="A15046">
        <v>501</v>
      </c>
      <c r="B15046" t="s">
        <v>2</v>
      </c>
      <c r="C15046" t="s">
        <v>505</v>
      </c>
      <c r="D15046" t="s">
        <v>740</v>
      </c>
      <c r="E15046">
        <v>8640.4318477596189</v>
      </c>
      <c r="F15046">
        <v>-37.20226549400067</v>
      </c>
      <c r="G15046">
        <v>92.617214019467653</v>
      </c>
      <c r="H15046" t="b">
        <v>0</v>
      </c>
      <c r="I15046" t="b">
        <v>0</v>
      </c>
      <c r="J15046">
        <f t="shared" si="470"/>
        <v>57.193081079489744</v>
      </c>
      <c r="K15046" s="5">
        <f t="shared" si="471"/>
        <v>-10.193081079489744</v>
      </c>
    </row>
    <row r="15047" spans="1:11" x14ac:dyDescent="0.25">
      <c r="A15047">
        <v>501</v>
      </c>
      <c r="B15047" t="s">
        <v>2</v>
      </c>
      <c r="C15047" t="s">
        <v>505</v>
      </c>
      <c r="D15047" t="s">
        <v>741</v>
      </c>
      <c r="E15047">
        <v>12372.407546645694</v>
      </c>
      <c r="F15047">
        <v>-66.80248355990507</v>
      </c>
      <c r="G15047">
        <v>280.87169314790253</v>
      </c>
      <c r="H15047" t="b">
        <v>0</v>
      </c>
      <c r="I15047" t="b">
        <v>0</v>
      </c>
      <c r="J15047">
        <f t="shared" si="470"/>
        <v>60.311456443546021</v>
      </c>
      <c r="K15047" s="5">
        <f t="shared" si="471"/>
        <v>-13.311456443546021</v>
      </c>
    </row>
    <row r="15048" spans="1:11" x14ac:dyDescent="0.25">
      <c r="A15048">
        <v>501</v>
      </c>
      <c r="B15048" t="s">
        <v>2</v>
      </c>
      <c r="C15048" t="s">
        <v>505</v>
      </c>
      <c r="D15048" t="s">
        <v>742</v>
      </c>
      <c r="E15048">
        <v>7069.3008454030296</v>
      </c>
      <c r="F15048">
        <v>-27.732689852288225</v>
      </c>
      <c r="G15048">
        <v>278.47552691608132</v>
      </c>
      <c r="H15048" t="b">
        <v>0</v>
      </c>
      <c r="I15048" t="b">
        <v>0</v>
      </c>
      <c r="J15048">
        <f t="shared" si="470"/>
        <v>55.449901382344279</v>
      </c>
      <c r="K15048" s="5">
        <f t="shared" si="471"/>
        <v>-8.4499013823442795</v>
      </c>
    </row>
    <row r="15049" spans="1:11" x14ac:dyDescent="0.25">
      <c r="A15049">
        <v>501</v>
      </c>
      <c r="B15049" t="s">
        <v>2</v>
      </c>
      <c r="C15049" t="s">
        <v>505</v>
      </c>
      <c r="D15049" t="s">
        <v>743</v>
      </c>
      <c r="E15049">
        <v>1150.00126610703</v>
      </c>
      <c r="F15049">
        <v>27.14430654716065</v>
      </c>
      <c r="G15049">
        <v>110.08661750482595</v>
      </c>
      <c r="H15049" t="b">
        <v>1</v>
      </c>
      <c r="I15049" t="b">
        <v>0</v>
      </c>
      <c r="J15049">
        <f t="shared" si="470"/>
        <v>39.676338469235212</v>
      </c>
      <c r="K15049" s="5">
        <f t="shared" si="471"/>
        <v>7.3236615307647881</v>
      </c>
    </row>
    <row r="15050" spans="1:11" x14ac:dyDescent="0.25">
      <c r="A15050">
        <v>501</v>
      </c>
      <c r="B15050" t="s">
        <v>2</v>
      </c>
      <c r="C15050" t="s">
        <v>505</v>
      </c>
      <c r="D15050" t="s">
        <v>744</v>
      </c>
      <c r="E15050">
        <v>8622.9375044393164</v>
      </c>
      <c r="F15050">
        <v>-37.091332095690326</v>
      </c>
      <c r="G15050">
        <v>99.554339850924748</v>
      </c>
      <c r="H15050" t="b">
        <v>0</v>
      </c>
      <c r="I15050" t="b">
        <v>0</v>
      </c>
      <c r="J15050">
        <f t="shared" si="470"/>
        <v>57.175476869756842</v>
      </c>
      <c r="K15050" s="5">
        <f t="shared" si="471"/>
        <v>-10.175476869756842</v>
      </c>
    </row>
    <row r="15051" spans="1:11" x14ac:dyDescent="0.25">
      <c r="A15051">
        <v>501</v>
      </c>
      <c r="B15051" t="s">
        <v>2</v>
      </c>
      <c r="C15051" t="s">
        <v>505</v>
      </c>
      <c r="D15051" t="s">
        <v>745</v>
      </c>
      <c r="E15051">
        <v>12967.041291928745</v>
      </c>
      <c r="F15051">
        <v>-75.482340709490501</v>
      </c>
      <c r="G15051">
        <v>96.294277511347815</v>
      </c>
      <c r="H15051" t="b">
        <v>0</v>
      </c>
      <c r="I15051" t="b">
        <v>0</v>
      </c>
      <c r="J15051">
        <f t="shared" si="470"/>
        <v>60.719189975408895</v>
      </c>
      <c r="K15051" s="5">
        <f t="shared" si="471"/>
        <v>-13.719189975408895</v>
      </c>
    </row>
    <row r="15052" spans="1:11" x14ac:dyDescent="0.25">
      <c r="A15052">
        <v>501</v>
      </c>
      <c r="B15052" t="s">
        <v>2</v>
      </c>
      <c r="C15052" t="s">
        <v>505</v>
      </c>
      <c r="D15052" t="s">
        <v>746</v>
      </c>
      <c r="E15052">
        <v>7163.9333756853912</v>
      </c>
      <c r="F15052">
        <v>-28.2912057974894</v>
      </c>
      <c r="G15052">
        <v>282.028283202507</v>
      </c>
      <c r="H15052" t="b">
        <v>0</v>
      </c>
      <c r="I15052" t="b">
        <v>0</v>
      </c>
      <c r="J15052">
        <f t="shared" si="470"/>
        <v>55.565402864792411</v>
      </c>
      <c r="K15052" s="5">
        <f t="shared" si="471"/>
        <v>-8.5654028647924108</v>
      </c>
    </row>
    <row r="15053" spans="1:11" x14ac:dyDescent="0.25">
      <c r="A15053">
        <v>501</v>
      </c>
      <c r="B15053" t="s">
        <v>2</v>
      </c>
      <c r="C15053" t="s">
        <v>505</v>
      </c>
      <c r="D15053" t="s">
        <v>747</v>
      </c>
      <c r="E15053">
        <v>1436.79125655997</v>
      </c>
      <c r="F15053">
        <v>18.933854555713648</v>
      </c>
      <c r="G15053">
        <v>50.819056155366724</v>
      </c>
      <c r="H15053" t="b">
        <v>0</v>
      </c>
      <c r="I15053" t="b">
        <v>0</v>
      </c>
      <c r="J15053">
        <f t="shared" si="470"/>
        <v>41.610245628898227</v>
      </c>
      <c r="K15053" s="5">
        <f t="shared" si="471"/>
        <v>5.3897543711017732</v>
      </c>
    </row>
    <row r="15054" spans="1:11" x14ac:dyDescent="0.25">
      <c r="A15054">
        <v>501</v>
      </c>
      <c r="B15054" t="s">
        <v>2</v>
      </c>
      <c r="C15054" t="s">
        <v>505</v>
      </c>
      <c r="D15054" t="s">
        <v>748</v>
      </c>
      <c r="E15054">
        <v>8571.267278851321</v>
      </c>
      <c r="F15054">
        <v>-36.770255126554389</v>
      </c>
      <c r="G15054">
        <v>96.575014659679454</v>
      </c>
      <c r="H15054" t="b">
        <v>0</v>
      </c>
      <c r="I15054" t="b">
        <v>0</v>
      </c>
      <c r="J15054">
        <f t="shared" si="470"/>
        <v>57.123272858733557</v>
      </c>
      <c r="K15054" s="5">
        <f t="shared" si="471"/>
        <v>-10.123272858733557</v>
      </c>
    </row>
    <row r="15055" spans="1:11" x14ac:dyDescent="0.25">
      <c r="A15055">
        <v>501</v>
      </c>
      <c r="B15055" t="s">
        <v>2</v>
      </c>
      <c r="C15055" t="s">
        <v>505</v>
      </c>
      <c r="D15055" t="s">
        <v>749</v>
      </c>
      <c r="E15055">
        <v>12917.167440706151</v>
      </c>
      <c r="F15055">
        <v>-74.56954834289958</v>
      </c>
      <c r="G15055">
        <v>113.06963736061707</v>
      </c>
      <c r="H15055" t="b">
        <v>0</v>
      </c>
      <c r="I15055" t="b">
        <v>0</v>
      </c>
      <c r="J15055">
        <f t="shared" si="470"/>
        <v>60.685717883747465</v>
      </c>
      <c r="K15055" s="5">
        <f t="shared" si="471"/>
        <v>-13.685717883747465</v>
      </c>
    </row>
    <row r="15056" spans="1:11" x14ac:dyDescent="0.25">
      <c r="A15056">
        <v>501</v>
      </c>
      <c r="B15056" t="s">
        <v>2</v>
      </c>
      <c r="C15056" t="s">
        <v>505</v>
      </c>
      <c r="D15056" t="s">
        <v>750</v>
      </c>
      <c r="E15056">
        <v>12376.067588061955</v>
      </c>
      <c r="F15056">
        <v>-66.843554408819855</v>
      </c>
      <c r="G15056">
        <v>269.43042632547531</v>
      </c>
      <c r="H15056" t="b">
        <v>0</v>
      </c>
      <c r="I15056" t="b">
        <v>0</v>
      </c>
      <c r="J15056">
        <f t="shared" si="470"/>
        <v>60.314025548581476</v>
      </c>
      <c r="K15056" s="5">
        <f t="shared" si="471"/>
        <v>-13.314025548581476</v>
      </c>
    </row>
    <row r="15057" spans="1:11" x14ac:dyDescent="0.25">
      <c r="A15057">
        <v>501</v>
      </c>
      <c r="B15057" t="s">
        <v>2</v>
      </c>
      <c r="C15057" t="s">
        <v>505</v>
      </c>
      <c r="D15057" t="s">
        <v>751</v>
      </c>
      <c r="E15057">
        <v>1824.1497687609435</v>
      </c>
      <c r="F15057">
        <v>11.607320012018279</v>
      </c>
      <c r="G15057">
        <v>34.026319071660389</v>
      </c>
      <c r="H15057" t="b">
        <v>0</v>
      </c>
      <c r="I15057" t="b">
        <v>0</v>
      </c>
      <c r="J15057">
        <f t="shared" si="470"/>
        <v>43.683581948871563</v>
      </c>
      <c r="K15057" s="5">
        <f t="shared" si="471"/>
        <v>3.3164180511284371</v>
      </c>
    </row>
    <row r="15058" spans="1:11" x14ac:dyDescent="0.25">
      <c r="A15058">
        <v>501</v>
      </c>
      <c r="B15058" t="s">
        <v>2</v>
      </c>
      <c r="C15058" t="s">
        <v>505</v>
      </c>
      <c r="D15058" t="s">
        <v>752</v>
      </c>
      <c r="E15058">
        <v>8661.1590021808915</v>
      </c>
      <c r="F15058">
        <v>-37.333263295755707</v>
      </c>
      <c r="G15058">
        <v>86.752795975020419</v>
      </c>
      <c r="H15058" t="b">
        <v>0</v>
      </c>
      <c r="I15058" t="b">
        <v>0</v>
      </c>
      <c r="J15058">
        <f t="shared" si="470"/>
        <v>57.213892328987313</v>
      </c>
      <c r="K15058" s="5">
        <f t="shared" si="471"/>
        <v>-10.213892328987313</v>
      </c>
    </row>
    <row r="15059" spans="1:11" x14ac:dyDescent="0.25">
      <c r="A15059">
        <v>501</v>
      </c>
      <c r="B15059" t="s">
        <v>2</v>
      </c>
      <c r="C15059" t="s">
        <v>505</v>
      </c>
      <c r="D15059" t="s">
        <v>753</v>
      </c>
      <c r="E15059">
        <v>12905.32558752023</v>
      </c>
      <c r="F15059">
        <v>-74.361832280834122</v>
      </c>
      <c r="G15059">
        <v>110.91826274647603</v>
      </c>
      <c r="H15059" t="b">
        <v>0</v>
      </c>
      <c r="I15059" t="b">
        <v>0</v>
      </c>
      <c r="J15059">
        <f t="shared" si="470"/>
        <v>60.677751415368057</v>
      </c>
      <c r="K15059" s="5">
        <f t="shared" si="471"/>
        <v>-13.677751415368057</v>
      </c>
    </row>
    <row r="15060" spans="1:11" x14ac:dyDescent="0.25">
      <c r="A15060">
        <v>501</v>
      </c>
      <c r="B15060" t="s">
        <v>2</v>
      </c>
      <c r="C15060" t="s">
        <v>505</v>
      </c>
      <c r="D15060" t="s">
        <v>754</v>
      </c>
      <c r="E15060">
        <v>12305.649523757429</v>
      </c>
      <c r="F15060">
        <v>-66.007804458953274</v>
      </c>
      <c r="G15060">
        <v>256.5956374446427</v>
      </c>
      <c r="H15060" t="b">
        <v>0</v>
      </c>
      <c r="I15060" t="b">
        <v>0</v>
      </c>
      <c r="J15060">
        <f t="shared" si="470"/>
        <v>60.264462935747162</v>
      </c>
      <c r="K15060" s="5">
        <f t="shared" si="471"/>
        <v>-13.264462935747162</v>
      </c>
    </row>
    <row r="15061" spans="1:11" x14ac:dyDescent="0.25">
      <c r="A15061">
        <v>501</v>
      </c>
      <c r="B15061" t="s">
        <v>2</v>
      </c>
      <c r="C15061" t="s">
        <v>505</v>
      </c>
      <c r="D15061" t="s">
        <v>755</v>
      </c>
      <c r="E15061">
        <v>7110.1027113414366</v>
      </c>
      <c r="F15061">
        <v>-27.972082286969098</v>
      </c>
      <c r="G15061">
        <v>274.77685641831988</v>
      </c>
      <c r="H15061" t="b">
        <v>0</v>
      </c>
      <c r="I15061" t="b">
        <v>0</v>
      </c>
      <c r="J15061">
        <f t="shared" si="470"/>
        <v>55.499889589722841</v>
      </c>
      <c r="K15061" s="5">
        <f t="shared" si="471"/>
        <v>-8.4998895897228408</v>
      </c>
    </row>
    <row r="15062" spans="1:11" x14ac:dyDescent="0.25">
      <c r="A15062">
        <v>502</v>
      </c>
      <c r="B15062" t="s">
        <v>2</v>
      </c>
      <c r="C15062" t="s">
        <v>506</v>
      </c>
      <c r="D15062" t="s">
        <v>726</v>
      </c>
      <c r="E15062">
        <v>1404.7511924217606</v>
      </c>
      <c r="F15062">
        <v>19.691184942863913</v>
      </c>
      <c r="G15062">
        <v>47.11608127817302</v>
      </c>
      <c r="H15062" t="b">
        <v>0</v>
      </c>
      <c r="I15062" t="b">
        <v>0</v>
      </c>
      <c r="J15062">
        <f t="shared" si="470"/>
        <v>41.414360287679628</v>
      </c>
      <c r="K15062" s="5">
        <f t="shared" si="471"/>
        <v>5.585639712320372</v>
      </c>
    </row>
    <row r="15063" spans="1:11" x14ac:dyDescent="0.25">
      <c r="A15063">
        <v>502</v>
      </c>
      <c r="B15063" t="s">
        <v>2</v>
      </c>
      <c r="C15063" t="s">
        <v>506</v>
      </c>
      <c r="D15063" t="s">
        <v>727</v>
      </c>
      <c r="E15063">
        <v>8697.3731207520141</v>
      </c>
      <c r="F15063">
        <v>-37.561678123447358</v>
      </c>
      <c r="G15063">
        <v>79.838367514315408</v>
      </c>
      <c r="H15063" t="b">
        <v>0</v>
      </c>
      <c r="I15063" t="b">
        <v>0</v>
      </c>
      <c r="J15063">
        <f t="shared" si="470"/>
        <v>57.250134136920735</v>
      </c>
      <c r="K15063" s="5">
        <f t="shared" si="471"/>
        <v>-10.250134136920735</v>
      </c>
    </row>
    <row r="15064" spans="1:11" x14ac:dyDescent="0.25">
      <c r="A15064">
        <v>502</v>
      </c>
      <c r="B15064" t="s">
        <v>2</v>
      </c>
      <c r="C15064" t="s">
        <v>506</v>
      </c>
      <c r="D15064" t="s">
        <v>728</v>
      </c>
      <c r="E15064">
        <v>12972.668805899128</v>
      </c>
      <c r="F15064">
        <v>-75.589282240708386</v>
      </c>
      <c r="G15064">
        <v>92.672615586898047</v>
      </c>
      <c r="H15064" t="b">
        <v>0</v>
      </c>
      <c r="I15064" t="b">
        <v>0</v>
      </c>
      <c r="J15064">
        <f t="shared" si="470"/>
        <v>60.722958711903317</v>
      </c>
      <c r="K15064" s="5">
        <f t="shared" si="471"/>
        <v>-13.722958711903317</v>
      </c>
    </row>
    <row r="15065" spans="1:11" x14ac:dyDescent="0.25">
      <c r="A15065">
        <v>502</v>
      </c>
      <c r="B15065" t="s">
        <v>2</v>
      </c>
      <c r="C15065" t="s">
        <v>506</v>
      </c>
      <c r="D15065" t="s">
        <v>729</v>
      </c>
      <c r="E15065">
        <v>12323.856485847347</v>
      </c>
      <c r="F15065">
        <v>-66.220002900689025</v>
      </c>
      <c r="G15065">
        <v>254.69573024645237</v>
      </c>
      <c r="H15065" t="b">
        <v>0</v>
      </c>
      <c r="I15065" t="b">
        <v>0</v>
      </c>
      <c r="J15065">
        <f t="shared" si="470"/>
        <v>60.277304743626104</v>
      </c>
      <c r="K15065" s="5">
        <f t="shared" si="471"/>
        <v>-13.277304743626104</v>
      </c>
    </row>
    <row r="15066" spans="1:11" x14ac:dyDescent="0.25">
      <c r="A15066">
        <v>502</v>
      </c>
      <c r="B15066" t="s">
        <v>2</v>
      </c>
      <c r="C15066" t="s">
        <v>506</v>
      </c>
      <c r="D15066" t="s">
        <v>730</v>
      </c>
      <c r="E15066">
        <v>7006.2826935337444</v>
      </c>
      <c r="F15066">
        <v>-27.358110272102312</v>
      </c>
      <c r="G15066">
        <v>263.89005512574494</v>
      </c>
      <c r="H15066" t="b">
        <v>0</v>
      </c>
      <c r="I15066" t="b">
        <v>0</v>
      </c>
      <c r="J15066">
        <f t="shared" si="470"/>
        <v>55.372125229315465</v>
      </c>
      <c r="K15066" s="5">
        <f t="shared" si="471"/>
        <v>-8.3721252293154649</v>
      </c>
    </row>
    <row r="15067" spans="1:11" x14ac:dyDescent="0.25">
      <c r="A15067">
        <v>502</v>
      </c>
      <c r="B15067" t="s">
        <v>2</v>
      </c>
      <c r="C15067" t="s">
        <v>506</v>
      </c>
      <c r="D15067" t="s">
        <v>731</v>
      </c>
      <c r="E15067">
        <v>8625.3895153335689</v>
      </c>
      <c r="F15067">
        <v>-37.110872670122248</v>
      </c>
      <c r="G15067">
        <v>82.744134756846833</v>
      </c>
      <c r="H15067" t="b">
        <v>0</v>
      </c>
      <c r="I15067" t="b">
        <v>0</v>
      </c>
      <c r="J15067">
        <f t="shared" si="470"/>
        <v>57.1779464305598</v>
      </c>
      <c r="K15067" s="5">
        <f t="shared" si="471"/>
        <v>-10.1779464305598</v>
      </c>
    </row>
    <row r="15068" spans="1:11" x14ac:dyDescent="0.25">
      <c r="A15068">
        <v>502</v>
      </c>
      <c r="B15068" t="s">
        <v>2</v>
      </c>
      <c r="C15068" t="s">
        <v>506</v>
      </c>
      <c r="D15068" t="s">
        <v>732</v>
      </c>
      <c r="E15068">
        <v>12961.92940703135</v>
      </c>
      <c r="F15068">
        <v>-75.39202533566629</v>
      </c>
      <c r="G15068">
        <v>75.008436322316285</v>
      </c>
      <c r="H15068" t="b">
        <v>0</v>
      </c>
      <c r="I15068" t="b">
        <v>0</v>
      </c>
      <c r="J15068">
        <f t="shared" si="470"/>
        <v>60.71576513690281</v>
      </c>
      <c r="K15068" s="5">
        <f t="shared" si="471"/>
        <v>-13.71576513690281</v>
      </c>
    </row>
    <row r="15069" spans="1:11" x14ac:dyDescent="0.25">
      <c r="A15069">
        <v>502</v>
      </c>
      <c r="B15069" t="s">
        <v>2</v>
      </c>
      <c r="C15069" t="s">
        <v>506</v>
      </c>
      <c r="D15069" t="s">
        <v>733</v>
      </c>
      <c r="E15069">
        <v>12367.386851505284</v>
      </c>
      <c r="F15069">
        <v>-66.738541315296686</v>
      </c>
      <c r="G15069">
        <v>265.90995226091985</v>
      </c>
      <c r="H15069" t="b">
        <v>0</v>
      </c>
      <c r="I15069" t="b">
        <v>0</v>
      </c>
      <c r="J15069">
        <f t="shared" si="470"/>
        <v>60.307931013722893</v>
      </c>
      <c r="K15069" s="5">
        <f t="shared" si="471"/>
        <v>-13.307931013722893</v>
      </c>
    </row>
    <row r="15070" spans="1:11" x14ac:dyDescent="0.25">
      <c r="A15070">
        <v>502</v>
      </c>
      <c r="B15070" t="s">
        <v>2</v>
      </c>
      <c r="C15070" t="s">
        <v>506</v>
      </c>
      <c r="D15070" t="s">
        <v>734</v>
      </c>
      <c r="E15070">
        <v>7073.244924225145</v>
      </c>
      <c r="F15070">
        <v>-27.751307824920882</v>
      </c>
      <c r="G15070">
        <v>260.22128656628769</v>
      </c>
      <c r="H15070" t="b">
        <v>0</v>
      </c>
      <c r="I15070" t="b">
        <v>0</v>
      </c>
      <c r="J15070">
        <f t="shared" si="470"/>
        <v>55.454746031224175</v>
      </c>
      <c r="K15070" s="5">
        <f t="shared" si="471"/>
        <v>-8.4547460312241753</v>
      </c>
    </row>
    <row r="15071" spans="1:11" x14ac:dyDescent="0.25">
      <c r="A15071">
        <v>502</v>
      </c>
      <c r="B15071" t="s">
        <v>2</v>
      </c>
      <c r="C15071" t="s">
        <v>506</v>
      </c>
      <c r="D15071" t="s">
        <v>735</v>
      </c>
      <c r="E15071">
        <v>1217.0404226062733</v>
      </c>
      <c r="F15071">
        <v>24.88967542095082</v>
      </c>
      <c r="G15071">
        <v>106.35862780236154</v>
      </c>
      <c r="H15071" t="b">
        <v>1</v>
      </c>
      <c r="I15071" t="b">
        <v>0</v>
      </c>
      <c r="J15071">
        <f t="shared" si="470"/>
        <v>40.168472160614982</v>
      </c>
      <c r="K15071" s="5">
        <f t="shared" si="471"/>
        <v>6.8315278393850178</v>
      </c>
    </row>
    <row r="15072" spans="1:11" x14ac:dyDescent="0.25">
      <c r="A15072">
        <v>502</v>
      </c>
      <c r="B15072" t="s">
        <v>2</v>
      </c>
      <c r="C15072" t="s">
        <v>506</v>
      </c>
      <c r="D15072" t="s">
        <v>736</v>
      </c>
      <c r="E15072">
        <v>12946.029502828038</v>
      </c>
      <c r="F15072">
        <v>-75.09778601437533</v>
      </c>
      <c r="G15072">
        <v>77.080882140123705</v>
      </c>
      <c r="H15072" t="b">
        <v>0</v>
      </c>
      <c r="I15072" t="b">
        <v>0</v>
      </c>
      <c r="J15072">
        <f t="shared" si="470"/>
        <v>60.70510394734444</v>
      </c>
      <c r="K15072" s="5">
        <f t="shared" si="471"/>
        <v>-13.70510394734444</v>
      </c>
    </row>
    <row r="15073" spans="1:11" x14ac:dyDescent="0.25">
      <c r="A15073">
        <v>502</v>
      </c>
      <c r="B15073" t="s">
        <v>2</v>
      </c>
      <c r="C15073" t="s">
        <v>506</v>
      </c>
      <c r="D15073" t="s">
        <v>737</v>
      </c>
      <c r="E15073">
        <v>12343.018952475495</v>
      </c>
      <c r="F15073">
        <v>-66.451849733127631</v>
      </c>
      <c r="G15073">
        <v>278.9960570430739</v>
      </c>
      <c r="H15073" t="b">
        <v>0</v>
      </c>
      <c r="I15073" t="b">
        <v>0</v>
      </c>
      <c r="J15073">
        <f t="shared" si="470"/>
        <v>60.290800016201175</v>
      </c>
      <c r="K15073" s="5">
        <f t="shared" si="471"/>
        <v>-13.290800016201175</v>
      </c>
    </row>
    <row r="15074" spans="1:11" x14ac:dyDescent="0.25">
      <c r="A15074">
        <v>502</v>
      </c>
      <c r="B15074" t="s">
        <v>2</v>
      </c>
      <c r="C15074" t="s">
        <v>506</v>
      </c>
      <c r="D15074" t="s">
        <v>738</v>
      </c>
      <c r="E15074">
        <v>7076.0571238891989</v>
      </c>
      <c r="F15074">
        <v>-27.769707743571718</v>
      </c>
      <c r="G15074">
        <v>267.52814179032612</v>
      </c>
      <c r="H15074" t="b">
        <v>0</v>
      </c>
      <c r="I15074" t="b">
        <v>0</v>
      </c>
      <c r="J15074">
        <f t="shared" si="470"/>
        <v>55.458198704177335</v>
      </c>
      <c r="K15074" s="5">
        <f t="shared" si="471"/>
        <v>-8.4581987041773345</v>
      </c>
    </row>
    <row r="15075" spans="1:11" x14ac:dyDescent="0.25">
      <c r="A15075">
        <v>502</v>
      </c>
      <c r="B15075" t="s">
        <v>2</v>
      </c>
      <c r="C15075" t="s">
        <v>506</v>
      </c>
      <c r="D15075" t="s">
        <v>739</v>
      </c>
      <c r="E15075">
        <v>1451.8677783163232</v>
      </c>
      <c r="F15075">
        <v>18.606655419672869</v>
      </c>
      <c r="G15075">
        <v>133.10217787548686</v>
      </c>
      <c r="H15075" t="b">
        <v>0</v>
      </c>
      <c r="I15075" t="b">
        <v>0</v>
      </c>
      <c r="J15075">
        <f t="shared" si="470"/>
        <v>41.700913438148447</v>
      </c>
      <c r="K15075" s="5">
        <f t="shared" si="471"/>
        <v>5.2990865618515528</v>
      </c>
    </row>
    <row r="15076" spans="1:11" x14ac:dyDescent="0.25">
      <c r="A15076">
        <v>502</v>
      </c>
      <c r="B15076" t="s">
        <v>2</v>
      </c>
      <c r="C15076" t="s">
        <v>506</v>
      </c>
      <c r="D15076" t="s">
        <v>740</v>
      </c>
      <c r="E15076">
        <v>8645.5130392412684</v>
      </c>
      <c r="F15076">
        <v>-37.234002134931671</v>
      </c>
      <c r="G15076">
        <v>92.608626868634545</v>
      </c>
      <c r="H15076" t="b">
        <v>0</v>
      </c>
      <c r="I15076" t="b">
        <v>0</v>
      </c>
      <c r="J15076">
        <f t="shared" si="470"/>
        <v>57.198187502077474</v>
      </c>
      <c r="K15076" s="5">
        <f t="shared" si="471"/>
        <v>-10.198187502077474</v>
      </c>
    </row>
    <row r="15077" spans="1:11" x14ac:dyDescent="0.25">
      <c r="A15077">
        <v>502</v>
      </c>
      <c r="B15077" t="s">
        <v>2</v>
      </c>
      <c r="C15077" t="s">
        <v>506</v>
      </c>
      <c r="D15077" t="s">
        <v>741</v>
      </c>
      <c r="E15077">
        <v>12369.866544909046</v>
      </c>
      <c r="F15077">
        <v>-66.772013300888929</v>
      </c>
      <c r="G15077">
        <v>280.86885586476814</v>
      </c>
      <c r="H15077" t="b">
        <v>0</v>
      </c>
      <c r="I15077" t="b">
        <v>0</v>
      </c>
      <c r="J15077">
        <f t="shared" si="470"/>
        <v>60.309672382739762</v>
      </c>
      <c r="K15077" s="5">
        <f t="shared" si="471"/>
        <v>-13.309672382739762</v>
      </c>
    </row>
    <row r="15078" spans="1:11" x14ac:dyDescent="0.25">
      <c r="A15078">
        <v>502</v>
      </c>
      <c r="B15078" t="s">
        <v>2</v>
      </c>
      <c r="C15078" t="s">
        <v>506</v>
      </c>
      <c r="D15078" t="s">
        <v>742</v>
      </c>
      <c r="E15078">
        <v>7063.5952282725939</v>
      </c>
      <c r="F15078">
        <v>-27.699095001969035</v>
      </c>
      <c r="G15078">
        <v>278.47292679964625</v>
      </c>
      <c r="H15078" t="b">
        <v>0</v>
      </c>
      <c r="I15078" t="b">
        <v>0</v>
      </c>
      <c r="J15078">
        <f t="shared" si="470"/>
        <v>55.442888189415378</v>
      </c>
      <c r="K15078" s="5">
        <f t="shared" si="471"/>
        <v>-8.4428881894153776</v>
      </c>
    </row>
    <row r="15079" spans="1:11" x14ac:dyDescent="0.25">
      <c r="A15079">
        <v>502</v>
      </c>
      <c r="B15079" t="s">
        <v>2</v>
      </c>
      <c r="C15079" t="s">
        <v>506</v>
      </c>
      <c r="D15079" t="s">
        <v>743</v>
      </c>
      <c r="E15079">
        <v>1155.654244261877</v>
      </c>
      <c r="F15079">
        <v>26.943881340340905</v>
      </c>
      <c r="G15079">
        <v>110.01636779122907</v>
      </c>
      <c r="H15079" t="b">
        <v>1</v>
      </c>
      <c r="I15079" t="b">
        <v>0</v>
      </c>
      <c r="J15079">
        <f t="shared" si="470"/>
        <v>39.718930471852751</v>
      </c>
      <c r="K15079" s="5">
        <f t="shared" si="471"/>
        <v>7.2810695281472491</v>
      </c>
    </row>
    <row r="15080" spans="1:11" x14ac:dyDescent="0.25">
      <c r="A15080">
        <v>502</v>
      </c>
      <c r="B15080" t="s">
        <v>2</v>
      </c>
      <c r="C15080" t="s">
        <v>506</v>
      </c>
      <c r="D15080" t="s">
        <v>744</v>
      </c>
      <c r="E15080">
        <v>8628.0787805463351</v>
      </c>
      <c r="F15080">
        <v>-37.123408583503043</v>
      </c>
      <c r="G15080">
        <v>99.552535794449767</v>
      </c>
      <c r="H15080" t="b">
        <v>0</v>
      </c>
      <c r="I15080" t="b">
        <v>0</v>
      </c>
      <c r="J15080">
        <f t="shared" si="470"/>
        <v>57.180654136701449</v>
      </c>
      <c r="K15080" s="5">
        <f t="shared" si="471"/>
        <v>-10.180654136701449</v>
      </c>
    </row>
    <row r="15081" spans="1:11" x14ac:dyDescent="0.25">
      <c r="A15081">
        <v>502</v>
      </c>
      <c r="B15081" t="s">
        <v>2</v>
      </c>
      <c r="C15081" t="s">
        <v>506</v>
      </c>
      <c r="D15081" t="s">
        <v>745</v>
      </c>
      <c r="E15081">
        <v>12968.652237757035</v>
      </c>
      <c r="F15081">
        <v>-75.512617224422883</v>
      </c>
      <c r="G15081">
        <v>96.285403062102134</v>
      </c>
      <c r="H15081" t="b">
        <v>0</v>
      </c>
      <c r="I15081" t="b">
        <v>0</v>
      </c>
      <c r="J15081">
        <f t="shared" si="470"/>
        <v>60.720268990140418</v>
      </c>
      <c r="K15081" s="5">
        <f t="shared" si="471"/>
        <v>-13.720268990140418</v>
      </c>
    </row>
    <row r="15082" spans="1:11" x14ac:dyDescent="0.25">
      <c r="A15082">
        <v>502</v>
      </c>
      <c r="B15082" t="s">
        <v>2</v>
      </c>
      <c r="C15082" t="s">
        <v>506</v>
      </c>
      <c r="D15082" t="s">
        <v>746</v>
      </c>
      <c r="E15082">
        <v>7158.3277820467811</v>
      </c>
      <c r="F15082">
        <v>-28.258152361532126</v>
      </c>
      <c r="G15082">
        <v>282.03868582700215</v>
      </c>
      <c r="H15082" t="b">
        <v>0</v>
      </c>
      <c r="I15082" t="b">
        <v>0</v>
      </c>
      <c r="J15082">
        <f t="shared" si="470"/>
        <v>55.558603719091771</v>
      </c>
      <c r="K15082" s="5">
        <f t="shared" si="471"/>
        <v>-8.5586037190917708</v>
      </c>
    </row>
    <row r="15083" spans="1:11" x14ac:dyDescent="0.25">
      <c r="A15083">
        <v>502</v>
      </c>
      <c r="B15083" t="s">
        <v>2</v>
      </c>
      <c r="C15083" t="s">
        <v>506</v>
      </c>
      <c r="D15083" t="s">
        <v>747</v>
      </c>
      <c r="E15083">
        <v>1440.8482886915992</v>
      </c>
      <c r="F15083">
        <v>18.840076154223858</v>
      </c>
      <c r="G15083">
        <v>51.040969115069892</v>
      </c>
      <c r="H15083" t="b">
        <v>0</v>
      </c>
      <c r="I15083" t="b">
        <v>0</v>
      </c>
      <c r="J15083">
        <f t="shared" si="470"/>
        <v>41.63473719995644</v>
      </c>
      <c r="K15083" s="5">
        <f t="shared" si="471"/>
        <v>5.3652628000435598</v>
      </c>
    </row>
    <row r="15084" spans="1:11" x14ac:dyDescent="0.25">
      <c r="A15084">
        <v>502</v>
      </c>
      <c r="B15084" t="s">
        <v>2</v>
      </c>
      <c r="C15084" t="s">
        <v>506</v>
      </c>
      <c r="D15084" t="s">
        <v>748</v>
      </c>
      <c r="E15084">
        <v>8576.3700298074873</v>
      </c>
      <c r="F15084">
        <v>-36.801991491434933</v>
      </c>
      <c r="G15084">
        <v>96.584203940237074</v>
      </c>
      <c r="H15084" t="b">
        <v>0</v>
      </c>
      <c r="I15084" t="b">
        <v>0</v>
      </c>
      <c r="J15084">
        <f t="shared" si="470"/>
        <v>57.128442309447529</v>
      </c>
      <c r="K15084" s="5">
        <f t="shared" si="471"/>
        <v>-10.128442309447529</v>
      </c>
    </row>
    <row r="15085" spans="1:11" x14ac:dyDescent="0.25">
      <c r="A15085">
        <v>502</v>
      </c>
      <c r="B15085" t="s">
        <v>2</v>
      </c>
      <c r="C15085" t="s">
        <v>506</v>
      </c>
      <c r="D15085" t="s">
        <v>749</v>
      </c>
      <c r="E15085">
        <v>12918.808693721423</v>
      </c>
      <c r="F15085">
        <v>-74.598614787495023</v>
      </c>
      <c r="G15085">
        <v>113.10367453774305</v>
      </c>
      <c r="H15085" t="b">
        <v>0</v>
      </c>
      <c r="I15085" t="b">
        <v>0</v>
      </c>
      <c r="J15085">
        <f t="shared" si="470"/>
        <v>60.686821441244483</v>
      </c>
      <c r="K15085" s="5">
        <f t="shared" si="471"/>
        <v>-13.686821441244483</v>
      </c>
    </row>
    <row r="15086" spans="1:11" x14ac:dyDescent="0.25">
      <c r="A15086">
        <v>502</v>
      </c>
      <c r="B15086" t="s">
        <v>2</v>
      </c>
      <c r="C15086" t="s">
        <v>506</v>
      </c>
      <c r="D15086" t="s">
        <v>750</v>
      </c>
      <c r="E15086">
        <v>12373.5910530375</v>
      </c>
      <c r="F15086">
        <v>-66.813809738170931</v>
      </c>
      <c r="G15086">
        <v>269.44866795438691</v>
      </c>
      <c r="H15086" t="b">
        <v>0</v>
      </c>
      <c r="I15086" t="b">
        <v>0</v>
      </c>
      <c r="J15086">
        <f t="shared" si="470"/>
        <v>60.312287269254803</v>
      </c>
      <c r="K15086" s="5">
        <f t="shared" si="471"/>
        <v>-13.312287269254803</v>
      </c>
    </row>
    <row r="15087" spans="1:11" x14ac:dyDescent="0.25">
      <c r="A15087">
        <v>502</v>
      </c>
      <c r="B15087" t="s">
        <v>2</v>
      </c>
      <c r="C15087" t="s">
        <v>506</v>
      </c>
      <c r="D15087" t="s">
        <v>751</v>
      </c>
      <c r="E15087">
        <v>1827.7214303090432</v>
      </c>
      <c r="F15087">
        <v>11.551605328180276</v>
      </c>
      <c r="G15087">
        <v>34.212789497099891</v>
      </c>
      <c r="H15087" t="b">
        <v>0</v>
      </c>
      <c r="I15087" t="b">
        <v>0</v>
      </c>
      <c r="J15087">
        <f t="shared" si="470"/>
        <v>43.700572180033575</v>
      </c>
      <c r="K15087" s="5">
        <f t="shared" si="471"/>
        <v>3.2994278199664251</v>
      </c>
    </row>
    <row r="15088" spans="1:11" x14ac:dyDescent="0.25">
      <c r="A15088">
        <v>502</v>
      </c>
      <c r="B15088" t="s">
        <v>2</v>
      </c>
      <c r="C15088" t="s">
        <v>506</v>
      </c>
      <c r="D15088" t="s">
        <v>752</v>
      </c>
      <c r="E15088">
        <v>8666.1542835856853</v>
      </c>
      <c r="F15088">
        <v>-37.364497044393723</v>
      </c>
      <c r="G15088">
        <v>86.766079693545421</v>
      </c>
      <c r="H15088" t="b">
        <v>0</v>
      </c>
      <c r="I15088" t="b">
        <v>0</v>
      </c>
      <c r="J15088">
        <f t="shared" si="470"/>
        <v>57.218900429606222</v>
      </c>
      <c r="K15088" s="5">
        <f t="shared" si="471"/>
        <v>-10.218900429606222</v>
      </c>
    </row>
    <row r="15089" spans="1:11" x14ac:dyDescent="0.25">
      <c r="A15089">
        <v>502</v>
      </c>
      <c r="B15089" t="s">
        <v>2</v>
      </c>
      <c r="C15089" t="s">
        <v>506</v>
      </c>
      <c r="D15089" t="s">
        <v>753</v>
      </c>
      <c r="E15089">
        <v>12906.892696690005</v>
      </c>
      <c r="F15089">
        <v>-74.389221141082047</v>
      </c>
      <c r="G15089">
        <v>110.96848882390883</v>
      </c>
      <c r="H15089" t="b">
        <v>0</v>
      </c>
      <c r="I15089" t="b">
        <v>0</v>
      </c>
      <c r="J15089">
        <f t="shared" si="470"/>
        <v>60.678806089334181</v>
      </c>
      <c r="K15089" s="5">
        <f t="shared" si="471"/>
        <v>-13.678806089334181</v>
      </c>
    </row>
    <row r="15090" spans="1:11" x14ac:dyDescent="0.25">
      <c r="A15090">
        <v>502</v>
      </c>
      <c r="B15090" t="s">
        <v>2</v>
      </c>
      <c r="C15090" t="s">
        <v>506</v>
      </c>
      <c r="D15090" t="s">
        <v>754</v>
      </c>
      <c r="E15090">
        <v>12303.148183253536</v>
      </c>
      <c r="F15090">
        <v>-65.978729823791625</v>
      </c>
      <c r="G15090">
        <v>256.6200809583093</v>
      </c>
      <c r="H15090" t="b">
        <v>0</v>
      </c>
      <c r="I15090" t="b">
        <v>0</v>
      </c>
      <c r="J15090">
        <f t="shared" si="470"/>
        <v>60.262697195876612</v>
      </c>
      <c r="K15090" s="5">
        <f t="shared" si="471"/>
        <v>-13.262697195876612</v>
      </c>
    </row>
    <row r="15091" spans="1:11" x14ac:dyDescent="0.25">
      <c r="A15091">
        <v>502</v>
      </c>
      <c r="B15091" t="s">
        <v>2</v>
      </c>
      <c r="C15091" t="s">
        <v>506</v>
      </c>
      <c r="D15091" t="s">
        <v>755</v>
      </c>
      <c r="E15091">
        <v>7104.5807005427341</v>
      </c>
      <c r="F15091">
        <v>-27.939552623931807</v>
      </c>
      <c r="G15091">
        <v>274.79274812288992</v>
      </c>
      <c r="H15091" t="b">
        <v>0</v>
      </c>
      <c r="I15091" t="b">
        <v>0</v>
      </c>
      <c r="J15091">
        <f t="shared" si="470"/>
        <v>55.493141134284095</v>
      </c>
      <c r="K15091" s="5">
        <f t="shared" si="471"/>
        <v>-8.4931411342840946</v>
      </c>
    </row>
    <row r="15092" spans="1:11" x14ac:dyDescent="0.25">
      <c r="A15092">
        <v>503</v>
      </c>
      <c r="B15092" t="s">
        <v>2</v>
      </c>
      <c r="C15092" t="s">
        <v>507</v>
      </c>
      <c r="D15092" t="s">
        <v>726</v>
      </c>
      <c r="E15092">
        <v>1409.8195186939581</v>
      </c>
      <c r="F15092">
        <v>19.569233357989472</v>
      </c>
      <c r="G15092">
        <v>47.284293102564185</v>
      </c>
      <c r="H15092" t="b">
        <v>0</v>
      </c>
      <c r="I15092" t="b">
        <v>0</v>
      </c>
      <c r="J15092">
        <f t="shared" si="470"/>
        <v>41.445642479354831</v>
      </c>
      <c r="K15092" s="5">
        <f t="shared" si="471"/>
        <v>5.5543575206451692</v>
      </c>
    </row>
    <row r="15093" spans="1:11" x14ac:dyDescent="0.25">
      <c r="A15093">
        <v>503</v>
      </c>
      <c r="B15093" t="s">
        <v>2</v>
      </c>
      <c r="C15093" t="s">
        <v>507</v>
      </c>
      <c r="D15093" t="s">
        <v>727</v>
      </c>
      <c r="E15093">
        <v>8702.4536835060899</v>
      </c>
      <c r="F15093">
        <v>-37.593517919742986</v>
      </c>
      <c r="G15093">
        <v>79.844870848032855</v>
      </c>
      <c r="H15093" t="b">
        <v>0</v>
      </c>
      <c r="I15093" t="b">
        <v>0</v>
      </c>
      <c r="J15093">
        <f t="shared" si="470"/>
        <v>57.255206510241649</v>
      </c>
      <c r="K15093" s="5">
        <f t="shared" si="471"/>
        <v>-10.255206510241649</v>
      </c>
    </row>
    <row r="15094" spans="1:11" x14ac:dyDescent="0.25">
      <c r="A15094">
        <v>503</v>
      </c>
      <c r="B15094" t="s">
        <v>2</v>
      </c>
      <c r="C15094" t="s">
        <v>507</v>
      </c>
      <c r="D15094" t="s">
        <v>728</v>
      </c>
      <c r="E15094">
        <v>12974.224660961978</v>
      </c>
      <c r="F15094">
        <v>-75.618722263174476</v>
      </c>
      <c r="G15094">
        <v>92.703115508120803</v>
      </c>
      <c r="H15094" t="b">
        <v>0</v>
      </c>
      <c r="I15094" t="b">
        <v>0</v>
      </c>
      <c r="J15094">
        <f t="shared" si="470"/>
        <v>60.724000376902808</v>
      </c>
      <c r="K15094" s="5">
        <f t="shared" si="471"/>
        <v>-13.724000376902808</v>
      </c>
    </row>
    <row r="15095" spans="1:11" x14ac:dyDescent="0.25">
      <c r="A15095">
        <v>503</v>
      </c>
      <c r="B15095" t="s">
        <v>2</v>
      </c>
      <c r="C15095" t="s">
        <v>507</v>
      </c>
      <c r="D15095" t="s">
        <v>729</v>
      </c>
      <c r="E15095">
        <v>12321.281895976756</v>
      </c>
      <c r="F15095">
        <v>-66.189826854952031</v>
      </c>
      <c r="G15095">
        <v>254.70754427043565</v>
      </c>
      <c r="H15095" t="b">
        <v>0</v>
      </c>
      <c r="I15095" t="b">
        <v>0</v>
      </c>
      <c r="J15095">
        <f t="shared" si="470"/>
        <v>60.27548997568168</v>
      </c>
      <c r="K15095" s="5">
        <f t="shared" si="471"/>
        <v>-13.27548997568168</v>
      </c>
    </row>
    <row r="15096" spans="1:11" x14ac:dyDescent="0.25">
      <c r="A15096">
        <v>503</v>
      </c>
      <c r="B15096" t="s">
        <v>2</v>
      </c>
      <c r="C15096" t="s">
        <v>507</v>
      </c>
      <c r="D15096" t="s">
        <v>730</v>
      </c>
      <c r="E15096">
        <v>7000.6008760043405</v>
      </c>
      <c r="F15096">
        <v>-27.324687632075065</v>
      </c>
      <c r="G15096">
        <v>263.89844140632778</v>
      </c>
      <c r="H15096" t="b">
        <v>0</v>
      </c>
      <c r="I15096" t="b">
        <v>0</v>
      </c>
      <c r="J15096">
        <f t="shared" si="470"/>
        <v>55.365078459423238</v>
      </c>
      <c r="K15096" s="5">
        <f t="shared" si="471"/>
        <v>-8.3650784594232377</v>
      </c>
    </row>
    <row r="15097" spans="1:11" x14ac:dyDescent="0.25">
      <c r="A15097">
        <v>503</v>
      </c>
      <c r="B15097" t="s">
        <v>2</v>
      </c>
      <c r="C15097" t="s">
        <v>507</v>
      </c>
      <c r="D15097" t="s">
        <v>731</v>
      </c>
      <c r="E15097">
        <v>8630.517546081539</v>
      </c>
      <c r="F15097">
        <v>-37.142871868800775</v>
      </c>
      <c r="G15097">
        <v>82.739703181625089</v>
      </c>
      <c r="H15097" t="b">
        <v>0</v>
      </c>
      <c r="I15097" t="b">
        <v>0</v>
      </c>
      <c r="J15097">
        <f t="shared" si="470"/>
        <v>57.183108895829236</v>
      </c>
      <c r="K15097" s="5">
        <f t="shared" si="471"/>
        <v>-10.183108895829236</v>
      </c>
    </row>
    <row r="15098" spans="1:11" x14ac:dyDescent="0.25">
      <c r="A15098">
        <v>503</v>
      </c>
      <c r="B15098" t="s">
        <v>2</v>
      </c>
      <c r="C15098" t="s">
        <v>507</v>
      </c>
      <c r="D15098" t="s">
        <v>732</v>
      </c>
      <c r="E15098">
        <v>12963.539960539121</v>
      </c>
      <c r="F15098">
        <v>-75.422103088649777</v>
      </c>
      <c r="G15098">
        <v>74.991826196844741</v>
      </c>
      <c r="H15098" t="b">
        <v>0</v>
      </c>
      <c r="I15098" t="b">
        <v>0</v>
      </c>
      <c r="J15098">
        <f t="shared" si="470"/>
        <v>60.716844314281957</v>
      </c>
      <c r="K15098" s="5">
        <f t="shared" si="471"/>
        <v>-13.716844314281957</v>
      </c>
    </row>
    <row r="15099" spans="1:11" x14ac:dyDescent="0.25">
      <c r="A15099">
        <v>503</v>
      </c>
      <c r="B15099" t="s">
        <v>2</v>
      </c>
      <c r="C15099" t="s">
        <v>507</v>
      </c>
      <c r="D15099" t="s">
        <v>733</v>
      </c>
      <c r="E15099">
        <v>12364.852377758043</v>
      </c>
      <c r="F15099">
        <v>-66.708220725847042</v>
      </c>
      <c r="G15099">
        <v>265.90122503574293</v>
      </c>
      <c r="H15099" t="b">
        <v>0</v>
      </c>
      <c r="I15099" t="b">
        <v>0</v>
      </c>
      <c r="J15099">
        <f t="shared" si="470"/>
        <v>60.306150814272932</v>
      </c>
      <c r="K15099" s="5">
        <f t="shared" si="471"/>
        <v>-13.306150814272932</v>
      </c>
    </row>
    <row r="15100" spans="1:11" x14ac:dyDescent="0.25">
      <c r="A15100">
        <v>503</v>
      </c>
      <c r="B15100" t="s">
        <v>2</v>
      </c>
      <c r="C15100" t="s">
        <v>507</v>
      </c>
      <c r="D15100" t="s">
        <v>734</v>
      </c>
      <c r="E15100">
        <v>7067.5525500346603</v>
      </c>
      <c r="F15100">
        <v>-27.717788410848669</v>
      </c>
      <c r="G15100">
        <v>260.21641809299956</v>
      </c>
      <c r="H15100" t="b">
        <v>0</v>
      </c>
      <c r="I15100" t="b">
        <v>0</v>
      </c>
      <c r="J15100">
        <f t="shared" si="470"/>
        <v>55.447753025807351</v>
      </c>
      <c r="K15100" s="5">
        <f t="shared" si="471"/>
        <v>-8.4477530258073514</v>
      </c>
    </row>
    <row r="15101" spans="1:11" x14ac:dyDescent="0.25">
      <c r="A15101">
        <v>503</v>
      </c>
      <c r="B15101" t="s">
        <v>2</v>
      </c>
      <c r="C15101" t="s">
        <v>507</v>
      </c>
      <c r="D15101" t="s">
        <v>735</v>
      </c>
      <c r="E15101">
        <v>1222.3428873456505</v>
      </c>
      <c r="F15101">
        <v>24.722061205967698</v>
      </c>
      <c r="G15101">
        <v>106.20377768336935</v>
      </c>
      <c r="H15101" t="b">
        <v>1</v>
      </c>
      <c r="I15101" t="b">
        <v>0</v>
      </c>
      <c r="J15101">
        <f t="shared" si="470"/>
        <v>40.206233094607107</v>
      </c>
      <c r="K15101" s="5">
        <f t="shared" si="471"/>
        <v>6.7937669053928929</v>
      </c>
    </row>
    <row r="15102" spans="1:11" x14ac:dyDescent="0.25">
      <c r="A15102">
        <v>503</v>
      </c>
      <c r="B15102" t="s">
        <v>2</v>
      </c>
      <c r="C15102" t="s">
        <v>507</v>
      </c>
      <c r="D15102" t="s">
        <v>736</v>
      </c>
      <c r="E15102">
        <v>12947.618029241472</v>
      </c>
      <c r="F15102">
        <v>-75.126886978163157</v>
      </c>
      <c r="G15102">
        <v>77.046290272265452</v>
      </c>
      <c r="H15102" t="b">
        <v>0</v>
      </c>
      <c r="I15102" t="b">
        <v>0</v>
      </c>
      <c r="J15102">
        <f t="shared" si="470"/>
        <v>60.706169673222909</v>
      </c>
      <c r="K15102" s="5">
        <f t="shared" si="471"/>
        <v>-13.706169673222909</v>
      </c>
    </row>
    <row r="15103" spans="1:11" x14ac:dyDescent="0.25">
      <c r="A15103">
        <v>503</v>
      </c>
      <c r="B15103" t="s">
        <v>2</v>
      </c>
      <c r="C15103" t="s">
        <v>507</v>
      </c>
      <c r="D15103" t="s">
        <v>737</v>
      </c>
      <c r="E15103">
        <v>12340.489870005469</v>
      </c>
      <c r="F15103">
        <v>-66.42193717641284</v>
      </c>
      <c r="G15103">
        <v>278.98011077031634</v>
      </c>
      <c r="H15103" t="b">
        <v>0</v>
      </c>
      <c r="I15103" t="b">
        <v>0</v>
      </c>
      <c r="J15103">
        <f t="shared" si="470"/>
        <v>60.289020096542664</v>
      </c>
      <c r="K15103" s="5">
        <f t="shared" si="471"/>
        <v>-13.289020096542664</v>
      </c>
    </row>
    <row r="15104" spans="1:11" x14ac:dyDescent="0.25">
      <c r="A15104">
        <v>503</v>
      </c>
      <c r="B15104" t="s">
        <v>2</v>
      </c>
      <c r="C15104" t="s">
        <v>507</v>
      </c>
      <c r="D15104" t="s">
        <v>738</v>
      </c>
      <c r="E15104">
        <v>7070.4221867359338</v>
      </c>
      <c r="F15104">
        <v>-27.736523727173306</v>
      </c>
      <c r="G15104">
        <v>267.5178382188052</v>
      </c>
      <c r="H15104" t="b">
        <v>0</v>
      </c>
      <c r="I15104" t="b">
        <v>0</v>
      </c>
      <c r="J15104">
        <f t="shared" si="470"/>
        <v>55.451279039751356</v>
      </c>
      <c r="K15104" s="5">
        <f t="shared" si="471"/>
        <v>-8.4512790397513555</v>
      </c>
    </row>
    <row r="15105" spans="1:11" x14ac:dyDescent="0.25">
      <c r="A15105">
        <v>503</v>
      </c>
      <c r="B15105" t="s">
        <v>2</v>
      </c>
      <c r="C15105" t="s">
        <v>507</v>
      </c>
      <c r="D15105" t="s">
        <v>739</v>
      </c>
      <c r="E15105">
        <v>1456.3929384858047</v>
      </c>
      <c r="F15105">
        <v>18.503926260762693</v>
      </c>
      <c r="G15105">
        <v>132.90493887013704</v>
      </c>
      <c r="H15105" t="b">
        <v>0</v>
      </c>
      <c r="I15105" t="b">
        <v>0</v>
      </c>
      <c r="J15105">
        <f t="shared" si="470"/>
        <v>41.72794338998137</v>
      </c>
      <c r="K15105" s="5">
        <f t="shared" si="471"/>
        <v>5.2720566100186304</v>
      </c>
    </row>
    <row r="15106" spans="1:11" x14ac:dyDescent="0.25">
      <c r="A15106">
        <v>503</v>
      </c>
      <c r="B15106" t="s">
        <v>2</v>
      </c>
      <c r="C15106" t="s">
        <v>507</v>
      </c>
      <c r="D15106" t="s">
        <v>740</v>
      </c>
      <c r="E15106">
        <v>8650.5921054228857</v>
      </c>
      <c r="F15106">
        <v>-37.265735245211026</v>
      </c>
      <c r="G15106">
        <v>92.600042146856396</v>
      </c>
      <c r="H15106" t="b">
        <v>0</v>
      </c>
      <c r="I15106" t="b">
        <v>0</v>
      </c>
      <c r="J15106">
        <f t="shared" si="470"/>
        <v>57.20328879039841</v>
      </c>
      <c r="K15106" s="5">
        <f t="shared" si="471"/>
        <v>-10.20328879039841</v>
      </c>
    </row>
    <row r="15107" spans="1:11" x14ac:dyDescent="0.25">
      <c r="A15107">
        <v>503</v>
      </c>
      <c r="B15107" t="s">
        <v>2</v>
      </c>
      <c r="C15107" t="s">
        <v>507</v>
      </c>
      <c r="D15107" t="s">
        <v>741</v>
      </c>
      <c r="E15107">
        <v>12367.322392156912</v>
      </c>
      <c r="F15107">
        <v>-66.74154240864604</v>
      </c>
      <c r="G15107">
        <v>280.86602243445174</v>
      </c>
      <c r="H15107" t="b">
        <v>0</v>
      </c>
      <c r="I15107" t="b">
        <v>0</v>
      </c>
      <c r="J15107">
        <f t="shared" ref="J15107:J15170" si="472">10*LOG10(((4*PI()*E15107*$P$2)/$Q$2)^2)</f>
        <v>60.307885742377223</v>
      </c>
      <c r="K15107" s="5">
        <f t="shared" ref="K15107:K15170" si="473">$M$2+$N$2+$O$2-$R$2-J15107</f>
        <v>-13.307885742377223</v>
      </c>
    </row>
    <row r="15108" spans="1:11" x14ac:dyDescent="0.25">
      <c r="A15108">
        <v>503</v>
      </c>
      <c r="B15108" t="s">
        <v>2</v>
      </c>
      <c r="C15108" t="s">
        <v>507</v>
      </c>
      <c r="D15108" t="s">
        <v>742</v>
      </c>
      <c r="E15108">
        <v>7057.8878627544873</v>
      </c>
      <c r="F15108">
        <v>-27.665492686246381</v>
      </c>
      <c r="G15108">
        <v>278.47032294026809</v>
      </c>
      <c r="H15108" t="b">
        <v>0</v>
      </c>
      <c r="I15108" t="b">
        <v>0</v>
      </c>
      <c r="J15108">
        <f t="shared" si="472"/>
        <v>55.435867177614554</v>
      </c>
      <c r="K15108" s="5">
        <f t="shared" si="473"/>
        <v>-8.4358671776145542</v>
      </c>
    </row>
    <row r="15109" spans="1:11" x14ac:dyDescent="0.25">
      <c r="A15109">
        <v>503</v>
      </c>
      <c r="B15109" t="s">
        <v>2</v>
      </c>
      <c r="C15109" t="s">
        <v>507</v>
      </c>
      <c r="D15109" t="s">
        <v>743</v>
      </c>
      <c r="E15109">
        <v>1161.3184595298803</v>
      </c>
      <c r="F15109">
        <v>26.745088712307304</v>
      </c>
      <c r="G15109">
        <v>109.9470436248166</v>
      </c>
      <c r="H15109" t="b">
        <v>1</v>
      </c>
      <c r="I15109" t="b">
        <v>0</v>
      </c>
      <c r="J15109">
        <f t="shared" si="472"/>
        <v>39.761398686203293</v>
      </c>
      <c r="K15109" s="5">
        <f t="shared" si="473"/>
        <v>7.2386013137967069</v>
      </c>
    </row>
    <row r="15110" spans="1:11" x14ac:dyDescent="0.25">
      <c r="A15110">
        <v>503</v>
      </c>
      <c r="B15110" t="s">
        <v>2</v>
      </c>
      <c r="C15110" t="s">
        <v>507</v>
      </c>
      <c r="D15110" t="s">
        <v>744</v>
      </c>
      <c r="E15110">
        <v>8633.2178753528697</v>
      </c>
      <c r="F15110">
        <v>-37.155481338251313</v>
      </c>
      <c r="G15110">
        <v>99.550730867546534</v>
      </c>
      <c r="H15110" t="b">
        <v>0</v>
      </c>
      <c r="I15110" t="b">
        <v>0</v>
      </c>
      <c r="J15110">
        <f t="shared" si="472"/>
        <v>57.18582612494054</v>
      </c>
      <c r="K15110" s="5">
        <f t="shared" si="473"/>
        <v>-10.18582612494054</v>
      </c>
    </row>
    <row r="15111" spans="1:11" x14ac:dyDescent="0.25">
      <c r="A15111">
        <v>503</v>
      </c>
      <c r="B15111" t="s">
        <v>2</v>
      </c>
      <c r="C15111" t="s">
        <v>507</v>
      </c>
      <c r="D15111" t="s">
        <v>745</v>
      </c>
      <c r="E15111">
        <v>12970.259875757702</v>
      </c>
      <c r="F15111">
        <v>-75.542893095456705</v>
      </c>
      <c r="G15111">
        <v>96.276494158785781</v>
      </c>
      <c r="H15111" t="b">
        <v>0</v>
      </c>
      <c r="I15111" t="b">
        <v>0</v>
      </c>
      <c r="J15111">
        <f t="shared" si="472"/>
        <v>60.721345655669687</v>
      </c>
      <c r="K15111" s="5">
        <f t="shared" si="473"/>
        <v>-13.721345655669687</v>
      </c>
    </row>
    <row r="15112" spans="1:11" x14ac:dyDescent="0.25">
      <c r="A15112">
        <v>503</v>
      </c>
      <c r="B15112" t="s">
        <v>2</v>
      </c>
      <c r="C15112" t="s">
        <v>507</v>
      </c>
      <c r="D15112" t="s">
        <v>746</v>
      </c>
      <c r="E15112">
        <v>7152.7204976782123</v>
      </c>
      <c r="F15112">
        <v>-28.225092205731375</v>
      </c>
      <c r="G15112">
        <v>282.04909663640058</v>
      </c>
      <c r="H15112" t="b">
        <v>0</v>
      </c>
      <c r="I15112" t="b">
        <v>0</v>
      </c>
      <c r="J15112">
        <f t="shared" si="472"/>
        <v>55.551797193848472</v>
      </c>
      <c r="K15112" s="5">
        <f t="shared" si="473"/>
        <v>-8.551797193848472</v>
      </c>
    </row>
    <row r="15113" spans="1:11" x14ac:dyDescent="0.25">
      <c r="A15113">
        <v>503</v>
      </c>
      <c r="B15113" t="s">
        <v>2</v>
      </c>
      <c r="C15113" t="s">
        <v>507</v>
      </c>
      <c r="D15113" t="s">
        <v>747</v>
      </c>
      <c r="E15113">
        <v>1444.9247696585776</v>
      </c>
      <c r="F15113">
        <v>18.746321988048994</v>
      </c>
      <c r="G15113">
        <v>51.261389237745718</v>
      </c>
      <c r="H15113" t="b">
        <v>0</v>
      </c>
      <c r="I15113" t="b">
        <v>0</v>
      </c>
      <c r="J15113">
        <f t="shared" si="472"/>
        <v>41.659276820104516</v>
      </c>
      <c r="K15113" s="5">
        <f t="shared" si="473"/>
        <v>5.340723179895484</v>
      </c>
    </row>
    <row r="15114" spans="1:11" x14ac:dyDescent="0.25">
      <c r="A15114">
        <v>503</v>
      </c>
      <c r="B15114" t="s">
        <v>2</v>
      </c>
      <c r="C15114" t="s">
        <v>507</v>
      </c>
      <c r="D15114" t="s">
        <v>748</v>
      </c>
      <c r="E15114">
        <v>8581.4707033866307</v>
      </c>
      <c r="F15114">
        <v>-36.83372437760066</v>
      </c>
      <c r="G15114">
        <v>96.593388870133495</v>
      </c>
      <c r="H15114" t="b">
        <v>0</v>
      </c>
      <c r="I15114" t="b">
        <v>0</v>
      </c>
      <c r="J15114">
        <f t="shared" si="472"/>
        <v>57.133606582712709</v>
      </c>
      <c r="K15114" s="5">
        <f t="shared" si="473"/>
        <v>-10.133606582712709</v>
      </c>
    </row>
    <row r="15115" spans="1:11" x14ac:dyDescent="0.25">
      <c r="A15115">
        <v>503</v>
      </c>
      <c r="B15115" t="s">
        <v>2</v>
      </c>
      <c r="C15115" t="s">
        <v>507</v>
      </c>
      <c r="D15115" t="s">
        <v>749</v>
      </c>
      <c r="E15115">
        <v>12920.446682114087</v>
      </c>
      <c r="F15115">
        <v>-74.627676554253554</v>
      </c>
      <c r="G15115">
        <v>113.13782593475996</v>
      </c>
      <c r="H15115" t="b">
        <v>0</v>
      </c>
      <c r="I15115" t="b">
        <v>0</v>
      </c>
      <c r="J15115">
        <f t="shared" si="472"/>
        <v>60.687922663877963</v>
      </c>
      <c r="K15115" s="5">
        <f t="shared" si="473"/>
        <v>-13.687922663877963</v>
      </c>
    </row>
    <row r="15116" spans="1:11" x14ac:dyDescent="0.25">
      <c r="A15116">
        <v>503</v>
      </c>
      <c r="B15116" t="s">
        <v>2</v>
      </c>
      <c r="C15116" t="s">
        <v>507</v>
      </c>
      <c r="D15116" t="s">
        <v>750</v>
      </c>
      <c r="E15116">
        <v>12371.111385841425</v>
      </c>
      <c r="F15116">
        <v>-66.784062928981825</v>
      </c>
      <c r="G15116">
        <v>269.4668724339291</v>
      </c>
      <c r="H15116" t="b">
        <v>0</v>
      </c>
      <c r="I15116" t="b">
        <v>0</v>
      </c>
      <c r="J15116">
        <f t="shared" si="472"/>
        <v>60.310546442851283</v>
      </c>
      <c r="K15116" s="5">
        <f t="shared" si="473"/>
        <v>-13.310546442851283</v>
      </c>
    </row>
    <row r="15117" spans="1:11" x14ac:dyDescent="0.25">
      <c r="A15117">
        <v>503</v>
      </c>
      <c r="B15117" t="s">
        <v>2</v>
      </c>
      <c r="C15117" t="s">
        <v>507</v>
      </c>
      <c r="D15117" t="s">
        <v>751</v>
      </c>
      <c r="E15117">
        <v>1831.3100113976682</v>
      </c>
      <c r="F15117">
        <v>11.495792369424793</v>
      </c>
      <c r="G15117">
        <v>34.398460373056743</v>
      </c>
      <c r="H15117" t="b">
        <v>0</v>
      </c>
      <c r="I15117" t="b">
        <v>0</v>
      </c>
      <c r="J15117">
        <f t="shared" si="472"/>
        <v>43.71760949156446</v>
      </c>
      <c r="K15117" s="5">
        <f t="shared" si="473"/>
        <v>3.2823905084355403</v>
      </c>
    </row>
    <row r="15118" spans="1:11" x14ac:dyDescent="0.25">
      <c r="A15118">
        <v>503</v>
      </c>
      <c r="B15118" t="s">
        <v>2</v>
      </c>
      <c r="C15118" t="s">
        <v>507</v>
      </c>
      <c r="D15118" t="s">
        <v>752</v>
      </c>
      <c r="E15118">
        <v>8671.1475206297218</v>
      </c>
      <c r="F15118">
        <v>-37.395727538732899</v>
      </c>
      <c r="G15118">
        <v>86.77935960451417</v>
      </c>
      <c r="H15118" t="b">
        <v>0</v>
      </c>
      <c r="I15118" t="b">
        <v>0</v>
      </c>
      <c r="J15118">
        <f t="shared" si="472"/>
        <v>57.223903596487673</v>
      </c>
      <c r="K15118" s="5">
        <f t="shared" si="473"/>
        <v>-10.223903596487673</v>
      </c>
    </row>
    <row r="15119" spans="1:11" x14ac:dyDescent="0.25">
      <c r="A15119">
        <v>503</v>
      </c>
      <c r="B15119" t="s">
        <v>2</v>
      </c>
      <c r="C15119" t="s">
        <v>507</v>
      </c>
      <c r="D15119" t="s">
        <v>753</v>
      </c>
      <c r="E15119">
        <v>12908.456572976524</v>
      </c>
      <c r="F15119">
        <v>-74.416599986587869</v>
      </c>
      <c r="G15119">
        <v>111.01887251947893</v>
      </c>
      <c r="H15119" t="b">
        <v>0</v>
      </c>
      <c r="I15119" t="b">
        <v>0</v>
      </c>
      <c r="J15119">
        <f t="shared" si="472"/>
        <v>60.679858459899229</v>
      </c>
      <c r="K15119" s="5">
        <f t="shared" si="473"/>
        <v>-13.679858459899229</v>
      </c>
    </row>
    <row r="15120" spans="1:11" x14ac:dyDescent="0.25">
      <c r="A15120">
        <v>503</v>
      </c>
      <c r="B15120" t="s">
        <v>2</v>
      </c>
      <c r="C15120" t="s">
        <v>507</v>
      </c>
      <c r="D15120" t="s">
        <v>754</v>
      </c>
      <c r="E15120">
        <v>12300.643773292235</v>
      </c>
      <c r="F15120">
        <v>-65.949652044914899</v>
      </c>
      <c r="G15120">
        <v>256.64448039526934</v>
      </c>
      <c r="H15120" t="b">
        <v>0</v>
      </c>
      <c r="I15120" t="b">
        <v>0</v>
      </c>
      <c r="J15120">
        <f t="shared" si="472"/>
        <v>60.260928929534103</v>
      </c>
      <c r="K15120" s="5">
        <f t="shared" si="473"/>
        <v>-13.260928929534103</v>
      </c>
    </row>
    <row r="15121" spans="1:11" x14ac:dyDescent="0.25">
      <c r="A15121">
        <v>503</v>
      </c>
      <c r="B15121" t="s">
        <v>2</v>
      </c>
      <c r="C15121" t="s">
        <v>507</v>
      </c>
      <c r="D15121" t="s">
        <v>755</v>
      </c>
      <c r="E15121">
        <v>7099.0571846540397</v>
      </c>
      <c r="F15121">
        <v>-27.907016965041233</v>
      </c>
      <c r="G15121">
        <v>274.80865440011883</v>
      </c>
      <c r="H15121" t="b">
        <v>0</v>
      </c>
      <c r="I15121" t="b">
        <v>0</v>
      </c>
      <c r="J15121">
        <f t="shared" si="472"/>
        <v>55.486385590073589</v>
      </c>
      <c r="K15121" s="5">
        <f t="shared" si="473"/>
        <v>-8.4863855900735885</v>
      </c>
    </row>
    <row r="15122" spans="1:11" x14ac:dyDescent="0.25">
      <c r="A15122">
        <v>504</v>
      </c>
      <c r="B15122" t="s">
        <v>2</v>
      </c>
      <c r="C15122" t="s">
        <v>508</v>
      </c>
      <c r="D15122" t="s">
        <v>726</v>
      </c>
      <c r="E15122">
        <v>1414.9012272643977</v>
      </c>
      <c r="F15122">
        <v>19.447754894879221</v>
      </c>
      <c r="G15122">
        <v>47.451049742711831</v>
      </c>
      <c r="H15122" t="b">
        <v>0</v>
      </c>
      <c r="I15122" t="b">
        <v>0</v>
      </c>
      <c r="J15122">
        <f t="shared" si="472"/>
        <v>41.476894565067667</v>
      </c>
      <c r="K15122" s="5">
        <f t="shared" si="473"/>
        <v>5.523105434932333</v>
      </c>
    </row>
    <row r="15123" spans="1:11" x14ac:dyDescent="0.25">
      <c r="A15123">
        <v>504</v>
      </c>
      <c r="B15123" t="s">
        <v>2</v>
      </c>
      <c r="C15123" t="s">
        <v>508</v>
      </c>
      <c r="D15123" t="s">
        <v>727</v>
      </c>
      <c r="E15123">
        <v>8707.5320688273587</v>
      </c>
      <c r="F15123">
        <v>-37.625354131880378</v>
      </c>
      <c r="G15123">
        <v>79.851373651614338</v>
      </c>
      <c r="H15123" t="b">
        <v>0</v>
      </c>
      <c r="I15123" t="b">
        <v>0</v>
      </c>
      <c r="J15123">
        <f t="shared" si="472"/>
        <v>57.260273751113495</v>
      </c>
      <c r="K15123" s="5">
        <f t="shared" si="473"/>
        <v>-10.260273751113495</v>
      </c>
    </row>
    <row r="15124" spans="1:11" x14ac:dyDescent="0.25">
      <c r="A15124">
        <v>504</v>
      </c>
      <c r="B15124" t="s">
        <v>2</v>
      </c>
      <c r="C15124" t="s">
        <v>508</v>
      </c>
      <c r="D15124" t="s">
        <v>728</v>
      </c>
      <c r="E15124">
        <v>12975.777216927505</v>
      </c>
      <c r="F15124">
        <v>-75.648158453764182</v>
      </c>
      <c r="G15124">
        <v>92.733730822846908</v>
      </c>
      <c r="H15124" t="b">
        <v>0</v>
      </c>
      <c r="I15124" t="b">
        <v>0</v>
      </c>
      <c r="J15124">
        <f t="shared" si="472"/>
        <v>60.725039708603283</v>
      </c>
      <c r="K15124" s="5">
        <f t="shared" si="473"/>
        <v>-13.725039708603283</v>
      </c>
    </row>
    <row r="15125" spans="1:11" x14ac:dyDescent="0.25">
      <c r="A15125">
        <v>504</v>
      </c>
      <c r="B15125" t="s">
        <v>2</v>
      </c>
      <c r="C15125" t="s">
        <v>508</v>
      </c>
      <c r="D15125" t="s">
        <v>729</v>
      </c>
      <c r="E15125">
        <v>12318.704185525356</v>
      </c>
      <c r="F15125">
        <v>-66.159649645285782</v>
      </c>
      <c r="G15125">
        <v>254.71933699094177</v>
      </c>
      <c r="H15125" t="b">
        <v>0</v>
      </c>
      <c r="I15125" t="b">
        <v>0</v>
      </c>
      <c r="J15125">
        <f t="shared" si="472"/>
        <v>60.273672628179334</v>
      </c>
      <c r="K15125" s="5">
        <f t="shared" si="473"/>
        <v>-13.273672628179334</v>
      </c>
    </row>
    <row r="15126" spans="1:11" x14ac:dyDescent="0.25">
      <c r="A15126">
        <v>504</v>
      </c>
      <c r="B15126" t="s">
        <v>2</v>
      </c>
      <c r="C15126" t="s">
        <v>508</v>
      </c>
      <c r="D15126" t="s">
        <v>730</v>
      </c>
      <c r="E15126">
        <v>6994.9174062904021</v>
      </c>
      <c r="F15126">
        <v>-27.291257725865151</v>
      </c>
      <c r="G15126">
        <v>263.90683732312476</v>
      </c>
      <c r="H15126" t="b">
        <v>0</v>
      </c>
      <c r="I15126" t="b">
        <v>0</v>
      </c>
      <c r="J15126">
        <f t="shared" si="472"/>
        <v>55.358023916331007</v>
      </c>
      <c r="K15126" s="5">
        <f t="shared" si="473"/>
        <v>-8.3580239163310068</v>
      </c>
    </row>
    <row r="15127" spans="1:11" x14ac:dyDescent="0.25">
      <c r="A15127">
        <v>504</v>
      </c>
      <c r="B15127" t="s">
        <v>2</v>
      </c>
      <c r="C15127" t="s">
        <v>508</v>
      </c>
      <c r="D15127" t="s">
        <v>731</v>
      </c>
      <c r="E15127">
        <v>8635.6434198281659</v>
      </c>
      <c r="F15127">
        <v>-37.174867446208275</v>
      </c>
      <c r="G15127">
        <v>82.73527418373601</v>
      </c>
      <c r="H15127" t="b">
        <v>0</v>
      </c>
      <c r="I15127" t="b">
        <v>0</v>
      </c>
      <c r="J15127">
        <f t="shared" si="472"/>
        <v>57.188266125054398</v>
      </c>
      <c r="K15127" s="5">
        <f t="shared" si="473"/>
        <v>-10.188266125054398</v>
      </c>
    </row>
    <row r="15128" spans="1:11" x14ac:dyDescent="0.25">
      <c r="A15128">
        <v>504</v>
      </c>
      <c r="B15128" t="s">
        <v>2</v>
      </c>
      <c r="C15128" t="s">
        <v>508</v>
      </c>
      <c r="D15128" t="s">
        <v>732</v>
      </c>
      <c r="E15128">
        <v>12965.147216302295</v>
      </c>
      <c r="F15128">
        <v>-75.45217955347232</v>
      </c>
      <c r="G15128">
        <v>74.975155921755118</v>
      </c>
      <c r="H15128" t="b">
        <v>0</v>
      </c>
      <c r="I15128" t="b">
        <v>0</v>
      </c>
      <c r="J15128">
        <f t="shared" si="472"/>
        <v>60.717921148299951</v>
      </c>
      <c r="K15128" s="5">
        <f t="shared" si="473"/>
        <v>-13.717921148299951</v>
      </c>
    </row>
    <row r="15129" spans="1:11" x14ac:dyDescent="0.25">
      <c r="A15129">
        <v>504</v>
      </c>
      <c r="B15129" t="s">
        <v>2</v>
      </c>
      <c r="C15129" t="s">
        <v>508</v>
      </c>
      <c r="D15129" t="s">
        <v>733</v>
      </c>
      <c r="E15129">
        <v>12362.314756173655</v>
      </c>
      <c r="F15129">
        <v>-66.677899158181333</v>
      </c>
      <c r="G15129">
        <v>265.8925159323</v>
      </c>
      <c r="H15129" t="b">
        <v>0</v>
      </c>
      <c r="I15129" t="b">
        <v>0</v>
      </c>
      <c r="J15129">
        <f t="shared" si="472"/>
        <v>60.304368038188379</v>
      </c>
      <c r="K15129" s="5">
        <f t="shared" si="473"/>
        <v>-13.304368038188379</v>
      </c>
    </row>
    <row r="15130" spans="1:11" x14ac:dyDescent="0.25">
      <c r="A15130">
        <v>504</v>
      </c>
      <c r="B15130" t="s">
        <v>2</v>
      </c>
      <c r="C15130" t="s">
        <v>508</v>
      </c>
      <c r="D15130" t="s">
        <v>734</v>
      </c>
      <c r="E15130">
        <v>7061.8584310062161</v>
      </c>
      <c r="F15130">
        <v>-27.684261561049048</v>
      </c>
      <c r="G15130">
        <v>260.21154639563406</v>
      </c>
      <c r="H15130" t="b">
        <v>0</v>
      </c>
      <c r="I15130" t="b">
        <v>0</v>
      </c>
      <c r="J15130">
        <f t="shared" si="472"/>
        <v>55.440752239686695</v>
      </c>
      <c r="K15130" s="5">
        <f t="shared" si="473"/>
        <v>-8.4407522396866952</v>
      </c>
    </row>
    <row r="15131" spans="1:11" x14ac:dyDescent="0.25">
      <c r="A15131">
        <v>504</v>
      </c>
      <c r="B15131" t="s">
        <v>2</v>
      </c>
      <c r="C15131" t="s">
        <v>508</v>
      </c>
      <c r="D15131" t="s">
        <v>735</v>
      </c>
      <c r="E15131">
        <v>1227.6590251838929</v>
      </c>
      <c r="F15131">
        <v>24.555464658935247</v>
      </c>
      <c r="G15131">
        <v>106.05067470284612</v>
      </c>
      <c r="H15131" t="b">
        <v>1</v>
      </c>
      <c r="I15131" t="b">
        <v>0</v>
      </c>
      <c r="J15131">
        <f t="shared" si="472"/>
        <v>40.243927317453398</v>
      </c>
      <c r="K15131" s="5">
        <f t="shared" si="473"/>
        <v>6.756072682546602</v>
      </c>
    </row>
    <row r="15132" spans="1:11" x14ac:dyDescent="0.25">
      <c r="A15132">
        <v>504</v>
      </c>
      <c r="B15132" t="s">
        <v>2</v>
      </c>
      <c r="C15132" t="s">
        <v>508</v>
      </c>
      <c r="D15132" t="s">
        <v>736</v>
      </c>
      <c r="E15132">
        <v>12949.203280170168</v>
      </c>
      <c r="F15132">
        <v>-75.155983201051768</v>
      </c>
      <c r="G15132">
        <v>77.011576865275217</v>
      </c>
      <c r="H15132" t="b">
        <v>0</v>
      </c>
      <c r="I15132" t="b">
        <v>0</v>
      </c>
      <c r="J15132">
        <f t="shared" si="472"/>
        <v>60.70723307127227</v>
      </c>
      <c r="K15132" s="5">
        <f t="shared" si="473"/>
        <v>-13.70723307127227</v>
      </c>
    </row>
    <row r="15133" spans="1:11" x14ac:dyDescent="0.25">
      <c r="A15133">
        <v>504</v>
      </c>
      <c r="B15133" t="s">
        <v>2</v>
      </c>
      <c r="C15133" t="s">
        <v>508</v>
      </c>
      <c r="D15133" t="s">
        <v>737</v>
      </c>
      <c r="E15133">
        <v>12337.957672011349</v>
      </c>
      <c r="F15133">
        <v>-66.392022962381205</v>
      </c>
      <c r="G15133">
        <v>278.96419439283295</v>
      </c>
      <c r="H15133" t="b">
        <v>0</v>
      </c>
      <c r="I15133" t="b">
        <v>0</v>
      </c>
      <c r="J15133">
        <f t="shared" si="472"/>
        <v>60.287237618746332</v>
      </c>
      <c r="K15133" s="5">
        <f t="shared" si="473"/>
        <v>-13.287237618746332</v>
      </c>
    </row>
    <row r="15134" spans="1:11" x14ac:dyDescent="0.25">
      <c r="A15134">
        <v>504</v>
      </c>
      <c r="B15134" t="s">
        <v>2</v>
      </c>
      <c r="C15134" t="s">
        <v>508</v>
      </c>
      <c r="D15134" t="s">
        <v>738</v>
      </c>
      <c r="E15134">
        <v>7064.7855984863791</v>
      </c>
      <c r="F15134">
        <v>-27.703332783788934</v>
      </c>
      <c r="G15134">
        <v>267.50752501163578</v>
      </c>
      <c r="H15134" t="b">
        <v>0</v>
      </c>
      <c r="I15134" t="b">
        <v>0</v>
      </c>
      <c r="J15134">
        <f t="shared" si="472"/>
        <v>55.444351828378203</v>
      </c>
      <c r="K15134" s="5">
        <f t="shared" si="473"/>
        <v>-8.4443518283782026</v>
      </c>
    </row>
    <row r="15135" spans="1:11" x14ac:dyDescent="0.25">
      <c r="A15135">
        <v>504</v>
      </c>
      <c r="B15135" t="s">
        <v>2</v>
      </c>
      <c r="C15135" t="s">
        <v>508</v>
      </c>
      <c r="D15135" t="s">
        <v>739</v>
      </c>
      <c r="E15135">
        <v>1460.9345134911293</v>
      </c>
      <c r="F15135">
        <v>18.401392251471574</v>
      </c>
      <c r="G15135">
        <v>132.70915328444951</v>
      </c>
      <c r="H15135" t="b">
        <v>0</v>
      </c>
      <c r="I15135" t="b">
        <v>0</v>
      </c>
      <c r="J15135">
        <f t="shared" si="472"/>
        <v>41.754987081027863</v>
      </c>
      <c r="K15135" s="5">
        <f t="shared" si="473"/>
        <v>5.2450129189721366</v>
      </c>
    </row>
    <row r="15136" spans="1:11" x14ac:dyDescent="0.25">
      <c r="A15136">
        <v>504</v>
      </c>
      <c r="B15136" t="s">
        <v>2</v>
      </c>
      <c r="C15136" t="s">
        <v>508</v>
      </c>
      <c r="D15136" t="s">
        <v>740</v>
      </c>
      <c r="E15136">
        <v>8655.6690448749596</v>
      </c>
      <c r="F15136">
        <v>-37.297464832074802</v>
      </c>
      <c r="G15136">
        <v>92.591459837306843</v>
      </c>
      <c r="H15136" t="b">
        <v>0</v>
      </c>
      <c r="I15136" t="b">
        <v>0</v>
      </c>
      <c r="J15136">
        <f t="shared" si="472"/>
        <v>57.208384950298225</v>
      </c>
      <c r="K15136" s="5">
        <f t="shared" si="473"/>
        <v>-10.208384950298225</v>
      </c>
    </row>
    <row r="15137" spans="1:11" x14ac:dyDescent="0.25">
      <c r="A15137">
        <v>504</v>
      </c>
      <c r="B15137" t="s">
        <v>2</v>
      </c>
      <c r="C15137" t="s">
        <v>508</v>
      </c>
      <c r="D15137" t="s">
        <v>741</v>
      </c>
      <c r="E15137">
        <v>12364.77508904957</v>
      </c>
      <c r="F15137">
        <v>-66.711070882116161</v>
      </c>
      <c r="G15137">
        <v>280.86319283831722</v>
      </c>
      <c r="H15137" t="b">
        <v>0</v>
      </c>
      <c r="I15137" t="b">
        <v>0</v>
      </c>
      <c r="J15137">
        <f t="shared" si="472"/>
        <v>60.306096521405557</v>
      </c>
      <c r="K15137" s="5">
        <f t="shared" si="473"/>
        <v>-13.306096521405557</v>
      </c>
    </row>
    <row r="15138" spans="1:11" x14ac:dyDescent="0.25">
      <c r="A15138">
        <v>504</v>
      </c>
      <c r="B15138" t="s">
        <v>2</v>
      </c>
      <c r="C15138" t="s">
        <v>508</v>
      </c>
      <c r="D15138" t="s">
        <v>742</v>
      </c>
      <c r="E15138">
        <v>7052.1787504457261</v>
      </c>
      <c r="F15138">
        <v>-27.631882884707945</v>
      </c>
      <c r="G15138">
        <v>278.46771532837721</v>
      </c>
      <c r="H15138" t="b">
        <v>0</v>
      </c>
      <c r="I15138" t="b">
        <v>0</v>
      </c>
      <c r="J15138">
        <f t="shared" si="472"/>
        <v>55.428838334518247</v>
      </c>
      <c r="K15138" s="5">
        <f t="shared" si="473"/>
        <v>-8.4288383345182467</v>
      </c>
    </row>
    <row r="15139" spans="1:11" x14ac:dyDescent="0.25">
      <c r="A15139">
        <v>504</v>
      </c>
      <c r="B15139" t="s">
        <v>2</v>
      </c>
      <c r="C15139" t="s">
        <v>508</v>
      </c>
      <c r="D15139" t="s">
        <v>743</v>
      </c>
      <c r="E15139">
        <v>1166.9937425011062</v>
      </c>
      <c r="F15139">
        <v>26.547909079144016</v>
      </c>
      <c r="G15139">
        <v>109.87862678408622</v>
      </c>
      <c r="H15139" t="b">
        <v>1</v>
      </c>
      <c r="I15139" t="b">
        <v>0</v>
      </c>
      <c r="J15139">
        <f t="shared" si="472"/>
        <v>39.803742646036461</v>
      </c>
      <c r="K15139" s="5">
        <f t="shared" si="473"/>
        <v>7.1962573539635386</v>
      </c>
    </row>
    <row r="15140" spans="1:11" x14ac:dyDescent="0.25">
      <c r="A15140">
        <v>504</v>
      </c>
      <c r="B15140" t="s">
        <v>2</v>
      </c>
      <c r="C15140" t="s">
        <v>508</v>
      </c>
      <c r="D15140" t="s">
        <v>744</v>
      </c>
      <c r="E15140">
        <v>8638.3547874996766</v>
      </c>
      <c r="F15140">
        <v>-37.187550368112596</v>
      </c>
      <c r="G15140">
        <v>99.548925067333514</v>
      </c>
      <c r="H15140" t="b">
        <v>0</v>
      </c>
      <c r="I15140" t="b">
        <v>0</v>
      </c>
      <c r="J15140">
        <f t="shared" si="472"/>
        <v>57.190992840696453</v>
      </c>
      <c r="K15140" s="5">
        <f t="shared" si="473"/>
        <v>-10.190992840696453</v>
      </c>
    </row>
    <row r="15141" spans="1:11" x14ac:dyDescent="0.25">
      <c r="A15141">
        <v>504</v>
      </c>
      <c r="B15141" t="s">
        <v>2</v>
      </c>
      <c r="C15141" t="s">
        <v>508</v>
      </c>
      <c r="D15141" t="s">
        <v>745</v>
      </c>
      <c r="E15141">
        <v>12971.864205519423</v>
      </c>
      <c r="F15141">
        <v>-75.573168321574073</v>
      </c>
      <c r="G15141">
        <v>96.267550587714439</v>
      </c>
      <c r="H15141" t="b">
        <v>0</v>
      </c>
      <c r="I15141" t="b">
        <v>0</v>
      </c>
      <c r="J15141">
        <f t="shared" si="472"/>
        <v>60.722419972578159</v>
      </c>
      <c r="K15141" s="5">
        <f t="shared" si="473"/>
        <v>-13.722419972578159</v>
      </c>
    </row>
    <row r="15142" spans="1:11" x14ac:dyDescent="0.25">
      <c r="A15142">
        <v>504</v>
      </c>
      <c r="B15142" t="s">
        <v>2</v>
      </c>
      <c r="C15142" t="s">
        <v>508</v>
      </c>
      <c r="D15142" t="s">
        <v>746</v>
      </c>
      <c r="E15142">
        <v>7147.1115243390977</v>
      </c>
      <c r="F15142">
        <v>-28.192025312889648</v>
      </c>
      <c r="G15142">
        <v>282.05951566266907</v>
      </c>
      <c r="H15142" t="b">
        <v>0</v>
      </c>
      <c r="I15142" t="b">
        <v>0</v>
      </c>
      <c r="J15142">
        <f t="shared" si="472"/>
        <v>55.544983278016474</v>
      </c>
      <c r="K15142" s="5">
        <f t="shared" si="473"/>
        <v>-8.5449832780164741</v>
      </c>
    </row>
    <row r="15143" spans="1:11" x14ac:dyDescent="0.25">
      <c r="A15143">
        <v>504</v>
      </c>
      <c r="B15143" t="s">
        <v>2</v>
      </c>
      <c r="C15143" t="s">
        <v>508</v>
      </c>
      <c r="D15143" t="s">
        <v>747</v>
      </c>
      <c r="E15143">
        <v>1449.0205312840226</v>
      </c>
      <c r="F15143">
        <v>18.652598057944068</v>
      </c>
      <c r="G15143">
        <v>51.480325577883896</v>
      </c>
      <c r="H15143" t="b">
        <v>0</v>
      </c>
      <c r="I15143" t="b">
        <v>0</v>
      </c>
      <c r="J15143">
        <f t="shared" si="472"/>
        <v>41.683862880666034</v>
      </c>
      <c r="K15143" s="5">
        <f t="shared" si="473"/>
        <v>5.3161371193339662</v>
      </c>
    </row>
    <row r="15144" spans="1:11" x14ac:dyDescent="0.25">
      <c r="A15144">
        <v>504</v>
      </c>
      <c r="B15144" t="s">
        <v>2</v>
      </c>
      <c r="C15144" t="s">
        <v>508</v>
      </c>
      <c r="D15144" t="s">
        <v>748</v>
      </c>
      <c r="E15144">
        <v>8586.5692980934964</v>
      </c>
      <c r="F15144">
        <v>-36.86545379229436</v>
      </c>
      <c r="G15144">
        <v>96.602569468784893</v>
      </c>
      <c r="H15144" t="b">
        <v>0</v>
      </c>
      <c r="I15144" t="b">
        <v>0</v>
      </c>
      <c r="J15144">
        <f t="shared" si="472"/>
        <v>57.138765684419283</v>
      </c>
      <c r="K15144" s="5">
        <f t="shared" si="473"/>
        <v>-10.138765684419283</v>
      </c>
    </row>
    <row r="15145" spans="1:11" x14ac:dyDescent="0.25">
      <c r="A15145">
        <v>504</v>
      </c>
      <c r="B15145" t="s">
        <v>2</v>
      </c>
      <c r="C15145" t="s">
        <v>508</v>
      </c>
      <c r="D15145" t="s">
        <v>749</v>
      </c>
      <c r="E15145">
        <v>12922.081405443374</v>
      </c>
      <c r="F15145">
        <v>-74.656733619045298</v>
      </c>
      <c r="G15145">
        <v>113.17209218963566</v>
      </c>
      <c r="H15145" t="b">
        <v>0</v>
      </c>
      <c r="I15145" t="b">
        <v>0</v>
      </c>
      <c r="J15145">
        <f t="shared" si="472"/>
        <v>60.689021552221845</v>
      </c>
      <c r="K15145" s="5">
        <f t="shared" si="473"/>
        <v>-13.689021552221845</v>
      </c>
    </row>
    <row r="15146" spans="1:11" x14ac:dyDescent="0.25">
      <c r="A15146">
        <v>504</v>
      </c>
      <c r="B15146" t="s">
        <v>2</v>
      </c>
      <c r="C15146" t="s">
        <v>508</v>
      </c>
      <c r="D15146" t="s">
        <v>750</v>
      </c>
      <c r="E15146">
        <v>12368.628587111823</v>
      </c>
      <c r="F15146">
        <v>-66.754313986047237</v>
      </c>
      <c r="G15146">
        <v>269.48503990775703</v>
      </c>
      <c r="H15146" t="b">
        <v>0</v>
      </c>
      <c r="I15146" t="b">
        <v>0</v>
      </c>
      <c r="J15146">
        <f t="shared" si="472"/>
        <v>60.308803068357065</v>
      </c>
      <c r="K15146" s="5">
        <f t="shared" si="473"/>
        <v>-13.308803068357065</v>
      </c>
    </row>
    <row r="15147" spans="1:11" x14ac:dyDescent="0.25">
      <c r="A15147">
        <v>504</v>
      </c>
      <c r="B15147" t="s">
        <v>2</v>
      </c>
      <c r="C15147" t="s">
        <v>508</v>
      </c>
      <c r="D15147" t="s">
        <v>751</v>
      </c>
      <c r="E15147">
        <v>1834.9154091004621</v>
      </c>
      <c r="F15147">
        <v>11.439884010121279</v>
      </c>
      <c r="G15147">
        <v>34.583333401980063</v>
      </c>
      <c r="H15147" t="b">
        <v>0</v>
      </c>
      <c r="I15147" t="b">
        <v>0</v>
      </c>
      <c r="J15147">
        <f t="shared" si="472"/>
        <v>43.734693054657932</v>
      </c>
      <c r="K15147" s="5">
        <f t="shared" si="473"/>
        <v>3.2653069453420684</v>
      </c>
    </row>
    <row r="15148" spans="1:11" x14ac:dyDescent="0.25">
      <c r="A15148">
        <v>504</v>
      </c>
      <c r="B15148" t="s">
        <v>2</v>
      </c>
      <c r="C15148" t="s">
        <v>508</v>
      </c>
      <c r="D15148" t="s">
        <v>752</v>
      </c>
      <c r="E15148">
        <v>8676.1387117706545</v>
      </c>
      <c r="F15148">
        <v>-37.426954784590315</v>
      </c>
      <c r="G15148">
        <v>86.792635733915432</v>
      </c>
      <c r="H15148" t="b">
        <v>0</v>
      </c>
      <c r="I15148" t="b">
        <v>0</v>
      </c>
      <c r="J15148">
        <f t="shared" si="472"/>
        <v>57.228901834947351</v>
      </c>
      <c r="K15148" s="5">
        <f t="shared" si="473"/>
        <v>-10.228901834947351</v>
      </c>
    </row>
    <row r="15149" spans="1:11" x14ac:dyDescent="0.25">
      <c r="A15149">
        <v>504</v>
      </c>
      <c r="B15149" t="s">
        <v>2</v>
      </c>
      <c r="C15149" t="s">
        <v>508</v>
      </c>
      <c r="D15149" t="s">
        <v>753</v>
      </c>
      <c r="E15149">
        <v>12910.01721596772</v>
      </c>
      <c r="F15149">
        <v>-74.443968766828064</v>
      </c>
      <c r="G15149">
        <v>111.06941461308311</v>
      </c>
      <c r="H15149" t="b">
        <v>0</v>
      </c>
      <c r="I15149" t="b">
        <v>0</v>
      </c>
      <c r="J15149">
        <f t="shared" si="472"/>
        <v>60.680908527607599</v>
      </c>
      <c r="K15149" s="5">
        <f t="shared" si="473"/>
        <v>-13.680908527607599</v>
      </c>
    </row>
    <row r="15150" spans="1:11" x14ac:dyDescent="0.25">
      <c r="A15150">
        <v>504</v>
      </c>
      <c r="B15150" t="s">
        <v>2</v>
      </c>
      <c r="C15150" t="s">
        <v>508</v>
      </c>
      <c r="D15150" t="s">
        <v>754</v>
      </c>
      <c r="E15150">
        <v>12298.136294546985</v>
      </c>
      <c r="F15150">
        <v>-65.920571130819468</v>
      </c>
      <c r="G15150">
        <v>256.66883591899494</v>
      </c>
      <c r="H15150" t="b">
        <v>0</v>
      </c>
      <c r="I15150" t="b">
        <v>0</v>
      </c>
      <c r="J15150">
        <f t="shared" si="472"/>
        <v>60.259158135725102</v>
      </c>
      <c r="K15150" s="5">
        <f t="shared" si="473"/>
        <v>-13.259158135725102</v>
      </c>
    </row>
    <row r="15151" spans="1:11" x14ac:dyDescent="0.25">
      <c r="A15151">
        <v>504</v>
      </c>
      <c r="B15151" t="s">
        <v>2</v>
      </c>
      <c r="C15151" t="s">
        <v>508</v>
      </c>
      <c r="D15151" t="s">
        <v>755</v>
      </c>
      <c r="E15151">
        <v>7093.532165778488</v>
      </c>
      <c r="F15151">
        <v>-27.874475295765002</v>
      </c>
      <c r="G15151">
        <v>274.82457529933095</v>
      </c>
      <c r="H15151" t="b">
        <v>0</v>
      </c>
      <c r="I15151" t="b">
        <v>0</v>
      </c>
      <c r="J15151">
        <f t="shared" si="472"/>
        <v>55.479622947198415</v>
      </c>
      <c r="K15151" s="5">
        <f t="shared" si="473"/>
        <v>-8.4796229471984148</v>
      </c>
    </row>
    <row r="15152" spans="1:11" x14ac:dyDescent="0.25">
      <c r="A15152">
        <v>505</v>
      </c>
      <c r="B15152" t="s">
        <v>2</v>
      </c>
      <c r="C15152" t="s">
        <v>509</v>
      </c>
      <c r="D15152" t="s">
        <v>726</v>
      </c>
      <c r="E15152">
        <v>1419.9961692018983</v>
      </c>
      <c r="F15152">
        <v>19.326749444848041</v>
      </c>
      <c r="G15152">
        <v>47.616367620304686</v>
      </c>
      <c r="H15152" t="b">
        <v>0</v>
      </c>
      <c r="I15152" t="b">
        <v>0</v>
      </c>
      <c r="J15152">
        <f t="shared" si="472"/>
        <v>41.508115554641243</v>
      </c>
      <c r="K15152" s="5">
        <f t="shared" si="473"/>
        <v>5.4918844453587568</v>
      </c>
    </row>
    <row r="15153" spans="1:11" x14ac:dyDescent="0.25">
      <c r="A15153">
        <v>505</v>
      </c>
      <c r="B15153" t="s">
        <v>2</v>
      </c>
      <c r="C15153" t="s">
        <v>509</v>
      </c>
      <c r="D15153" t="s">
        <v>727</v>
      </c>
      <c r="E15153">
        <v>8712.6082753355004</v>
      </c>
      <c r="F15153">
        <v>-37.657186767225532</v>
      </c>
      <c r="G15153">
        <v>79.857875938040749</v>
      </c>
      <c r="H15153" t="b">
        <v>0</v>
      </c>
      <c r="I15153" t="b">
        <v>0</v>
      </c>
      <c r="J15153">
        <f t="shared" si="472"/>
        <v>57.265335865411835</v>
      </c>
      <c r="K15153" s="5">
        <f t="shared" si="473"/>
        <v>-10.265335865411835</v>
      </c>
    </row>
    <row r="15154" spans="1:11" x14ac:dyDescent="0.25">
      <c r="A15154">
        <v>505</v>
      </c>
      <c r="B15154" t="s">
        <v>2</v>
      </c>
      <c r="C15154" t="s">
        <v>509</v>
      </c>
      <c r="D15154" t="s">
        <v>728</v>
      </c>
      <c r="E15154">
        <v>12977.32647340256</v>
      </c>
      <c r="F15154">
        <v>-75.677590791829246</v>
      </c>
      <c r="G15154">
        <v>92.764462227606344</v>
      </c>
      <c r="H15154" t="b">
        <v>0</v>
      </c>
      <c r="I15154" t="b">
        <v>0</v>
      </c>
      <c r="J15154">
        <f t="shared" si="472"/>
        <v>60.726076707564182</v>
      </c>
      <c r="K15154" s="5">
        <f t="shared" si="473"/>
        <v>-13.726076707564182</v>
      </c>
    </row>
    <row r="15155" spans="1:11" x14ac:dyDescent="0.25">
      <c r="A15155">
        <v>505</v>
      </c>
      <c r="B15155" t="s">
        <v>2</v>
      </c>
      <c r="C15155" t="s">
        <v>509</v>
      </c>
      <c r="D15155" t="s">
        <v>729</v>
      </c>
      <c r="E15155">
        <v>12316.123355176627</v>
      </c>
      <c r="F15155">
        <v>-66.129471272787583</v>
      </c>
      <c r="G15155">
        <v>254.73110849479096</v>
      </c>
      <c r="H15155" t="b">
        <v>0</v>
      </c>
      <c r="I15155" t="b">
        <v>0</v>
      </c>
      <c r="J15155">
        <f t="shared" si="472"/>
        <v>60.271852700061018</v>
      </c>
      <c r="K15155" s="5">
        <f t="shared" si="473"/>
        <v>-13.271852700061018</v>
      </c>
    </row>
    <row r="15156" spans="1:11" x14ac:dyDescent="0.25">
      <c r="A15156">
        <v>505</v>
      </c>
      <c r="B15156" t="s">
        <v>2</v>
      </c>
      <c r="C15156" t="s">
        <v>509</v>
      </c>
      <c r="D15156" t="s">
        <v>730</v>
      </c>
      <c r="E15156">
        <v>6989.2322861681723</v>
      </c>
      <c r="F15156">
        <v>-27.25782053385792</v>
      </c>
      <c r="G15156">
        <v>263.91524290630832</v>
      </c>
      <c r="H15156" t="b">
        <v>0</v>
      </c>
      <c r="I15156" t="b">
        <v>0</v>
      </c>
      <c r="J15156">
        <f t="shared" si="472"/>
        <v>55.350961587942471</v>
      </c>
      <c r="K15156" s="5">
        <f t="shared" si="473"/>
        <v>-8.3509615879424715</v>
      </c>
    </row>
    <row r="15157" spans="1:11" x14ac:dyDescent="0.25">
      <c r="A15157">
        <v>505</v>
      </c>
      <c r="B15157" t="s">
        <v>2</v>
      </c>
      <c r="C15157" t="s">
        <v>509</v>
      </c>
      <c r="D15157" t="s">
        <v>731</v>
      </c>
      <c r="E15157">
        <v>8640.7671351802292</v>
      </c>
      <c r="F15157">
        <v>-37.206859410264563</v>
      </c>
      <c r="G15157">
        <v>82.73084775405097</v>
      </c>
      <c r="H15157" t="b">
        <v>0</v>
      </c>
      <c r="I15157" t="b">
        <v>0</v>
      </c>
      <c r="J15157">
        <f t="shared" si="472"/>
        <v>57.193418124336652</v>
      </c>
      <c r="K15157" s="5">
        <f t="shared" si="473"/>
        <v>-10.193418124336652</v>
      </c>
    </row>
    <row r="15158" spans="1:11" x14ac:dyDescent="0.25">
      <c r="A15158">
        <v>505</v>
      </c>
      <c r="B15158" t="s">
        <v>2</v>
      </c>
      <c r="C15158" t="s">
        <v>509</v>
      </c>
      <c r="D15158" t="s">
        <v>732</v>
      </c>
      <c r="E15158">
        <v>12966.751173899735</v>
      </c>
      <c r="F15158">
        <v>-75.482254724933242</v>
      </c>
      <c r="G15158">
        <v>74.958425120659243</v>
      </c>
      <c r="H15158" t="b">
        <v>0</v>
      </c>
      <c r="I15158" t="b">
        <v>0</v>
      </c>
      <c r="J15158">
        <f t="shared" si="472"/>
        <v>60.718995639529531</v>
      </c>
      <c r="K15158" s="5">
        <f t="shared" si="473"/>
        <v>-13.718995639529531</v>
      </c>
    </row>
    <row r="15159" spans="1:11" x14ac:dyDescent="0.25">
      <c r="A15159">
        <v>505</v>
      </c>
      <c r="B15159" t="s">
        <v>2</v>
      </c>
      <c r="C15159" t="s">
        <v>509</v>
      </c>
      <c r="D15159" t="s">
        <v>733</v>
      </c>
      <c r="E15159">
        <v>12359.773987402748</v>
      </c>
      <c r="F15159">
        <v>-66.647576612497588</v>
      </c>
      <c r="G15159">
        <v>265.88382487996057</v>
      </c>
      <c r="H15159" t="b">
        <v>0</v>
      </c>
      <c r="I15159" t="b">
        <v>0</v>
      </c>
      <c r="J15159">
        <f t="shared" si="472"/>
        <v>60.302582684414546</v>
      </c>
      <c r="K15159" s="5">
        <f t="shared" si="473"/>
        <v>-13.302582684414546</v>
      </c>
    </row>
    <row r="15160" spans="1:11" x14ac:dyDescent="0.25">
      <c r="A15160">
        <v>505</v>
      </c>
      <c r="B15160" t="s">
        <v>2</v>
      </c>
      <c r="C15160" t="s">
        <v>509</v>
      </c>
      <c r="D15160" t="s">
        <v>734</v>
      </c>
      <c r="E15160">
        <v>7056.1625687464193</v>
      </c>
      <c r="F15160">
        <v>-27.650727255411407</v>
      </c>
      <c r="G15160">
        <v>260.20667145977694</v>
      </c>
      <c r="H15160" t="b">
        <v>0</v>
      </c>
      <c r="I15160" t="b">
        <v>0</v>
      </c>
      <c r="J15160">
        <f t="shared" si="472"/>
        <v>55.4337436605569</v>
      </c>
      <c r="K15160" s="5">
        <f t="shared" si="473"/>
        <v>-8.4337436605568996</v>
      </c>
    </row>
    <row r="15161" spans="1:11" x14ac:dyDescent="0.25">
      <c r="A15161">
        <v>505</v>
      </c>
      <c r="B15161" t="s">
        <v>2</v>
      </c>
      <c r="C15161" t="s">
        <v>509</v>
      </c>
      <c r="D15161" t="s">
        <v>735</v>
      </c>
      <c r="E15161">
        <v>1232.9886539274723</v>
      </c>
      <c r="F15161">
        <v>24.389879499766554</v>
      </c>
      <c r="G15161">
        <v>105.8992912271069</v>
      </c>
      <c r="H15161" t="b">
        <v>1</v>
      </c>
      <c r="I15161" t="b">
        <v>0</v>
      </c>
      <c r="J15161">
        <f t="shared" si="472"/>
        <v>40.281553703272749</v>
      </c>
      <c r="K15161" s="5">
        <f t="shared" si="473"/>
        <v>6.7184462967272509</v>
      </c>
    </row>
    <row r="15162" spans="1:11" x14ac:dyDescent="0.25">
      <c r="A15162">
        <v>505</v>
      </c>
      <c r="B15162" t="s">
        <v>2</v>
      </c>
      <c r="C15162" t="s">
        <v>509</v>
      </c>
      <c r="D15162" t="s">
        <v>736</v>
      </c>
      <c r="E15162">
        <v>12950.785255203686</v>
      </c>
      <c r="F15162">
        <v>-75.185074657849867</v>
      </c>
      <c r="G15162">
        <v>76.976741219204769</v>
      </c>
      <c r="H15162" t="b">
        <v>0</v>
      </c>
      <c r="I15162" t="b">
        <v>0</v>
      </c>
      <c r="J15162">
        <f t="shared" si="472"/>
        <v>60.708294142056118</v>
      </c>
      <c r="K15162" s="5">
        <f t="shared" si="473"/>
        <v>-13.708294142056118</v>
      </c>
    </row>
    <row r="15163" spans="1:11" x14ac:dyDescent="0.25">
      <c r="A15163">
        <v>505</v>
      </c>
      <c r="B15163" t="s">
        <v>2</v>
      </c>
      <c r="C15163" t="s">
        <v>509</v>
      </c>
      <c r="D15163" t="s">
        <v>737</v>
      </c>
      <c r="E15163">
        <v>12335.422359156937</v>
      </c>
      <c r="F15163">
        <v>-66.362107094013965</v>
      </c>
      <c r="G15163">
        <v>278.94830779305687</v>
      </c>
      <c r="H15163" t="b">
        <v>0</v>
      </c>
      <c r="I15163" t="b">
        <v>0</v>
      </c>
      <c r="J15163">
        <f t="shared" si="472"/>
        <v>60.285452581779275</v>
      </c>
      <c r="K15163" s="5">
        <f t="shared" si="473"/>
        <v>-13.285452581779275</v>
      </c>
    </row>
    <row r="15164" spans="1:11" x14ac:dyDescent="0.25">
      <c r="A15164">
        <v>505</v>
      </c>
      <c r="B15164" t="s">
        <v>2</v>
      </c>
      <c r="C15164" t="s">
        <v>509</v>
      </c>
      <c r="D15164" t="s">
        <v>738</v>
      </c>
      <c r="E15164">
        <v>7059.1473609341092</v>
      </c>
      <c r="F15164">
        <v>-27.670134895227363</v>
      </c>
      <c r="G15164">
        <v>267.49720213578792</v>
      </c>
      <c r="H15164" t="b">
        <v>0</v>
      </c>
      <c r="I15164" t="b">
        <v>0</v>
      </c>
      <c r="J15164">
        <f t="shared" si="472"/>
        <v>55.437417058597809</v>
      </c>
      <c r="K15164" s="5">
        <f t="shared" si="473"/>
        <v>-8.4374170585978092</v>
      </c>
    </row>
    <row r="15165" spans="1:11" x14ac:dyDescent="0.25">
      <c r="A15165">
        <v>505</v>
      </c>
      <c r="B15165" t="s">
        <v>2</v>
      </c>
      <c r="C15165" t="s">
        <v>509</v>
      </c>
      <c r="D15165" t="s">
        <v>739</v>
      </c>
      <c r="E15165">
        <v>1465.4923460998289</v>
      </c>
      <c r="F15165">
        <v>18.299056992615327</v>
      </c>
      <c r="G15165">
        <v>132.51480912759254</v>
      </c>
      <c r="H15165" t="b">
        <v>0</v>
      </c>
      <c r="I15165" t="b">
        <v>0</v>
      </c>
      <c r="J15165">
        <f t="shared" si="472"/>
        <v>41.782043190705622</v>
      </c>
      <c r="K15165" s="5">
        <f t="shared" si="473"/>
        <v>5.2179568092943782</v>
      </c>
    </row>
    <row r="15166" spans="1:11" x14ac:dyDescent="0.25">
      <c r="A15166">
        <v>505</v>
      </c>
      <c r="B15166" t="s">
        <v>2</v>
      </c>
      <c r="C15166" t="s">
        <v>509</v>
      </c>
      <c r="D15166" t="s">
        <v>740</v>
      </c>
      <c r="E15166">
        <v>8660.7438561684812</v>
      </c>
      <c r="F15166">
        <v>-37.32919090273559</v>
      </c>
      <c r="G15166">
        <v>92.582879923180116</v>
      </c>
      <c r="H15166" t="b">
        <v>0</v>
      </c>
      <c r="I15166" t="b">
        <v>0</v>
      </c>
      <c r="J15166">
        <f t="shared" si="472"/>
        <v>57.213475987609854</v>
      </c>
      <c r="K15166" s="5">
        <f t="shared" si="473"/>
        <v>-10.213475987609854</v>
      </c>
    </row>
    <row r="15167" spans="1:11" x14ac:dyDescent="0.25">
      <c r="A15167">
        <v>505</v>
      </c>
      <c r="B15167" t="s">
        <v>2</v>
      </c>
      <c r="C15167" t="s">
        <v>509</v>
      </c>
      <c r="D15167" t="s">
        <v>741</v>
      </c>
      <c r="E15167">
        <v>12362.224636248317</v>
      </c>
      <c r="F15167">
        <v>-66.680598720239814</v>
      </c>
      <c r="G15167">
        <v>280.86036705782186</v>
      </c>
      <c r="H15167" t="b">
        <v>0</v>
      </c>
      <c r="I15167" t="b">
        <v>0</v>
      </c>
      <c r="J15167">
        <f t="shared" si="472"/>
        <v>60.304304718770105</v>
      </c>
      <c r="K15167" s="5">
        <f t="shared" si="473"/>
        <v>-13.304304718770105</v>
      </c>
    </row>
    <row r="15168" spans="1:11" x14ac:dyDescent="0.25">
      <c r="A15168">
        <v>505</v>
      </c>
      <c r="B15168" t="s">
        <v>2</v>
      </c>
      <c r="C15168" t="s">
        <v>509</v>
      </c>
      <c r="D15168" t="s">
        <v>742</v>
      </c>
      <c r="E15168">
        <v>7046.4678929447164</v>
      </c>
      <c r="F15168">
        <v>-27.598265576871015</v>
      </c>
      <c r="G15168">
        <v>278.46510395436917</v>
      </c>
      <c r="H15168" t="b">
        <v>0</v>
      </c>
      <c r="I15168" t="b">
        <v>0</v>
      </c>
      <c r="J15168">
        <f t="shared" si="472"/>
        <v>55.421801647670193</v>
      </c>
      <c r="K15168" s="5">
        <f t="shared" si="473"/>
        <v>-8.4218016476701933</v>
      </c>
    </row>
    <row r="15169" spans="1:11" x14ac:dyDescent="0.25">
      <c r="A15169">
        <v>505</v>
      </c>
      <c r="B15169" t="s">
        <v>2</v>
      </c>
      <c r="C15169" t="s">
        <v>509</v>
      </c>
      <c r="D15169" t="s">
        <v>743</v>
      </c>
      <c r="E15169">
        <v>1172.6799266887842</v>
      </c>
      <c r="F15169">
        <v>26.352323082834062</v>
      </c>
      <c r="G15169">
        <v>109.81109951741227</v>
      </c>
      <c r="H15169" t="b">
        <v>1</v>
      </c>
      <c r="I15169" t="b">
        <v>0</v>
      </c>
      <c r="J15169">
        <f t="shared" si="472"/>
        <v>39.845961923200349</v>
      </c>
      <c r="K15169" s="5">
        <f t="shared" si="473"/>
        <v>7.154038076799651</v>
      </c>
    </row>
    <row r="15170" spans="1:11" x14ac:dyDescent="0.25">
      <c r="A15170">
        <v>505</v>
      </c>
      <c r="B15170" t="s">
        <v>2</v>
      </c>
      <c r="C15170" t="s">
        <v>509</v>
      </c>
      <c r="D15170" t="s">
        <v>744</v>
      </c>
      <c r="E15170">
        <v>8643.4895156277598</v>
      </c>
      <c r="F15170">
        <v>-37.219615681238359</v>
      </c>
      <c r="G15170">
        <v>99.547118390927793</v>
      </c>
      <c r="H15170" t="b">
        <v>0</v>
      </c>
      <c r="I15170" t="b">
        <v>0</v>
      </c>
      <c r="J15170">
        <f t="shared" si="472"/>
        <v>57.196154290177432</v>
      </c>
      <c r="K15170" s="5">
        <f t="shared" si="473"/>
        <v>-10.196154290177432</v>
      </c>
    </row>
    <row r="15171" spans="1:11" x14ac:dyDescent="0.25">
      <c r="A15171">
        <v>505</v>
      </c>
      <c r="B15171" t="s">
        <v>2</v>
      </c>
      <c r="C15171" t="s">
        <v>509</v>
      </c>
      <c r="D15171" t="s">
        <v>745</v>
      </c>
      <c r="E15171">
        <v>12973.465226631588</v>
      </c>
      <c r="F15171">
        <v>-75.603442901738887</v>
      </c>
      <c r="G15171">
        <v>96.258572133414575</v>
      </c>
      <c r="H15171" t="b">
        <v>0</v>
      </c>
      <c r="I15171" t="b">
        <v>0</v>
      </c>
      <c r="J15171">
        <f t="shared" ref="J15171:J15234" si="474">10*LOG10(((4*PI()*E15171*$P$2)/$Q$2)^2)</f>
        <v>60.723491941445815</v>
      </c>
      <c r="K15171" s="5">
        <f t="shared" ref="K15171:K15234" si="475">$M$2+$N$2+$O$2-$R$2-J15171</f>
        <v>-13.723491941445815</v>
      </c>
    </row>
    <row r="15172" spans="1:11" x14ac:dyDescent="0.25">
      <c r="A15172">
        <v>505</v>
      </c>
      <c r="B15172" t="s">
        <v>2</v>
      </c>
      <c r="C15172" t="s">
        <v>509</v>
      </c>
      <c r="D15172" t="s">
        <v>746</v>
      </c>
      <c r="E15172">
        <v>7141.500863790895</v>
      </c>
      <c r="F15172">
        <v>-28.158951665752703</v>
      </c>
      <c r="G15172">
        <v>282.0699429378663</v>
      </c>
      <c r="H15172" t="b">
        <v>0</v>
      </c>
      <c r="I15172" t="b">
        <v>0</v>
      </c>
      <c r="J15172">
        <f t="shared" si="474"/>
        <v>55.538161960522615</v>
      </c>
      <c r="K15172" s="5">
        <f t="shared" si="475"/>
        <v>-8.5381619605226149</v>
      </c>
    </row>
    <row r="15173" spans="1:11" x14ac:dyDescent="0.25">
      <c r="A15173">
        <v>505</v>
      </c>
      <c r="B15173" t="s">
        <v>2</v>
      </c>
      <c r="C15173" t="s">
        <v>509</v>
      </c>
      <c r="D15173" t="s">
        <v>747</v>
      </c>
      <c r="E15173">
        <v>1453.1354064834652</v>
      </c>
      <c r="F15173">
        <v>18.558910225209228</v>
      </c>
      <c r="G15173">
        <v>51.697787234879165</v>
      </c>
      <c r="H15173" t="b">
        <v>0</v>
      </c>
      <c r="I15173" t="b">
        <v>0</v>
      </c>
      <c r="J15173">
        <f t="shared" si="474"/>
        <v>41.708493794079445</v>
      </c>
      <c r="K15173" s="5">
        <f t="shared" si="475"/>
        <v>5.2915062059205553</v>
      </c>
    </row>
    <row r="15174" spans="1:11" x14ac:dyDescent="0.25">
      <c r="A15174">
        <v>505</v>
      </c>
      <c r="B15174" t="s">
        <v>2</v>
      </c>
      <c r="C15174" t="s">
        <v>509</v>
      </c>
      <c r="D15174" t="s">
        <v>748</v>
      </c>
      <c r="E15174">
        <v>8591.665812433419</v>
      </c>
      <c r="F15174">
        <v>-36.897179742735162</v>
      </c>
      <c r="G15174">
        <v>96.611745755576834</v>
      </c>
      <c r="H15174" t="b">
        <v>0</v>
      </c>
      <c r="I15174" t="b">
        <v>0</v>
      </c>
      <c r="J15174">
        <f t="shared" si="474"/>
        <v>57.143919620444656</v>
      </c>
      <c r="K15174" s="5">
        <f t="shared" si="475"/>
        <v>-10.143919620444656</v>
      </c>
    </row>
    <row r="15175" spans="1:11" x14ac:dyDescent="0.25">
      <c r="A15175">
        <v>505</v>
      </c>
      <c r="B15175" t="s">
        <v>2</v>
      </c>
      <c r="C15175" t="s">
        <v>509</v>
      </c>
      <c r="D15175" t="s">
        <v>749</v>
      </c>
      <c r="E15175">
        <v>12923.712863269247</v>
      </c>
      <c r="F15175">
        <v>-74.68578595755244</v>
      </c>
      <c r="G15175">
        <v>113.20647394488876</v>
      </c>
      <c r="H15175" t="b">
        <v>0</v>
      </c>
      <c r="I15175" t="b">
        <v>0</v>
      </c>
      <c r="J15175">
        <f t="shared" si="474"/>
        <v>60.690118106848587</v>
      </c>
      <c r="K15175" s="5">
        <f t="shared" si="475"/>
        <v>-13.690118106848587</v>
      </c>
    </row>
    <row r="15176" spans="1:11" x14ac:dyDescent="0.25">
      <c r="A15176">
        <v>505</v>
      </c>
      <c r="B15176" t="s">
        <v>2</v>
      </c>
      <c r="C15176" t="s">
        <v>509</v>
      </c>
      <c r="D15176" t="s">
        <v>750</v>
      </c>
      <c r="E15176">
        <v>12366.142657487828</v>
      </c>
      <c r="F15176">
        <v>-66.724562914133443</v>
      </c>
      <c r="G15176">
        <v>269.50317051882519</v>
      </c>
      <c r="H15176" t="b">
        <v>0</v>
      </c>
      <c r="I15176" t="b">
        <v>0</v>
      </c>
      <c r="J15176">
        <f t="shared" si="474"/>
        <v>60.307057144756548</v>
      </c>
      <c r="K15176" s="5">
        <f t="shared" si="475"/>
        <v>-13.307057144756548</v>
      </c>
    </row>
    <row r="15177" spans="1:11" x14ac:dyDescent="0.25">
      <c r="A15177">
        <v>505</v>
      </c>
      <c r="B15177" t="s">
        <v>2</v>
      </c>
      <c r="C15177" t="s">
        <v>509</v>
      </c>
      <c r="D15177" t="s">
        <v>751</v>
      </c>
      <c r="E15177">
        <v>1838.5375208106152</v>
      </c>
      <c r="F15177">
        <v>11.383883091013484</v>
      </c>
      <c r="G15177">
        <v>34.76741033429996</v>
      </c>
      <c r="H15177" t="b">
        <v>0</v>
      </c>
      <c r="I15177" t="b">
        <v>0</v>
      </c>
      <c r="J15177">
        <f t="shared" si="474"/>
        <v>43.7518220465723</v>
      </c>
      <c r="K15177" s="5">
        <f t="shared" si="475"/>
        <v>3.2481779534276995</v>
      </c>
    </row>
    <row r="15178" spans="1:11" x14ac:dyDescent="0.25">
      <c r="A15178">
        <v>505</v>
      </c>
      <c r="B15178" t="s">
        <v>2</v>
      </c>
      <c r="C15178" t="s">
        <v>509</v>
      </c>
      <c r="D15178" t="s">
        <v>752</v>
      </c>
      <c r="E15178">
        <v>8681.1278554669625</v>
      </c>
      <c r="F15178">
        <v>-37.458178787762868</v>
      </c>
      <c r="G15178">
        <v>86.805908107707111</v>
      </c>
      <c r="H15178" t="b">
        <v>0</v>
      </c>
      <c r="I15178" t="b">
        <v>0</v>
      </c>
      <c r="J15178">
        <f t="shared" si="474"/>
        <v>57.233895150289975</v>
      </c>
      <c r="K15178" s="5">
        <f t="shared" si="475"/>
        <v>-10.233895150289975</v>
      </c>
    </row>
    <row r="15179" spans="1:11" x14ac:dyDescent="0.25">
      <c r="A15179">
        <v>505</v>
      </c>
      <c r="B15179" t="s">
        <v>2</v>
      </c>
      <c r="C15179" t="s">
        <v>509</v>
      </c>
      <c r="D15179" t="s">
        <v>753</v>
      </c>
      <c r="E15179">
        <v>12911.574625252255</v>
      </c>
      <c r="F15179">
        <v>-74.471327430934025</v>
      </c>
      <c r="G15179">
        <v>111.12011588928658</v>
      </c>
      <c r="H15179" t="b">
        <v>0</v>
      </c>
      <c r="I15179" t="b">
        <v>0</v>
      </c>
      <c r="J15179">
        <f t="shared" si="474"/>
        <v>60.681956293002258</v>
      </c>
      <c r="K15179" s="5">
        <f t="shared" si="475"/>
        <v>-13.681956293002258</v>
      </c>
    </row>
    <row r="15180" spans="1:11" x14ac:dyDescent="0.25">
      <c r="A15180">
        <v>505</v>
      </c>
      <c r="B15180" t="s">
        <v>2</v>
      </c>
      <c r="C15180" t="s">
        <v>509</v>
      </c>
      <c r="D15180" t="s">
        <v>754</v>
      </c>
      <c r="E15180">
        <v>12295.6257476923</v>
      </c>
      <c r="F15180">
        <v>-65.891487089958304</v>
      </c>
      <c r="G15180">
        <v>256.69314769222848</v>
      </c>
      <c r="H15180" t="b">
        <v>0</v>
      </c>
      <c r="I15180" t="b">
        <v>0</v>
      </c>
      <c r="J15180">
        <f t="shared" si="474"/>
        <v>60.257384813453442</v>
      </c>
      <c r="K15180" s="5">
        <f t="shared" si="475"/>
        <v>-13.257384813453442</v>
      </c>
    </row>
    <row r="15181" spans="1:11" x14ac:dyDescent="0.25">
      <c r="A15181">
        <v>505</v>
      </c>
      <c r="B15181" t="s">
        <v>2</v>
      </c>
      <c r="C15181" t="s">
        <v>509</v>
      </c>
      <c r="D15181" t="s">
        <v>755</v>
      </c>
      <c r="E15181">
        <v>7088.0056460224332</v>
      </c>
      <c r="F15181">
        <v>-27.841927601525697</v>
      </c>
      <c r="G15181">
        <v>274.84051086999625</v>
      </c>
      <c r="H15181" t="b">
        <v>0</v>
      </c>
      <c r="I15181" t="b">
        <v>0</v>
      </c>
      <c r="J15181">
        <f t="shared" si="474"/>
        <v>55.472853195743994</v>
      </c>
      <c r="K15181" s="5">
        <f t="shared" si="475"/>
        <v>-8.4728531957439941</v>
      </c>
    </row>
    <row r="15182" spans="1:11" x14ac:dyDescent="0.25">
      <c r="A15182">
        <v>506</v>
      </c>
      <c r="B15182" t="s">
        <v>2</v>
      </c>
      <c r="C15182" t="s">
        <v>510</v>
      </c>
      <c r="D15182" t="s">
        <v>726</v>
      </c>
      <c r="E15182">
        <v>1425.1041973024116</v>
      </c>
      <c r="F15182">
        <v>19.206216798743707</v>
      </c>
      <c r="G15182">
        <v>47.780262963795046</v>
      </c>
      <c r="H15182" t="b">
        <v>0</v>
      </c>
      <c r="I15182" t="b">
        <v>0</v>
      </c>
      <c r="J15182">
        <f t="shared" si="474"/>
        <v>41.539304483188737</v>
      </c>
      <c r="K15182" s="5">
        <f t="shared" si="475"/>
        <v>5.4606955168112634</v>
      </c>
    </row>
    <row r="15183" spans="1:11" x14ac:dyDescent="0.25">
      <c r="A15183">
        <v>506</v>
      </c>
      <c r="B15183" t="s">
        <v>2</v>
      </c>
      <c r="C15183" t="s">
        <v>510</v>
      </c>
      <c r="D15183" t="s">
        <v>727</v>
      </c>
      <c r="E15183">
        <v>8717.6823016518447</v>
      </c>
      <c r="F15183">
        <v>-37.689015833128394</v>
      </c>
      <c r="G15183">
        <v>79.864377720283244</v>
      </c>
      <c r="H15183" t="b">
        <v>0</v>
      </c>
      <c r="I15183" t="b">
        <v>0</v>
      </c>
      <c r="J15183">
        <f t="shared" si="474"/>
        <v>57.27039285900063</v>
      </c>
      <c r="K15183" s="5">
        <f t="shared" si="475"/>
        <v>-10.27039285900063</v>
      </c>
    </row>
    <row r="15184" spans="1:11" x14ac:dyDescent="0.25">
      <c r="A15184">
        <v>506</v>
      </c>
      <c r="B15184" t="s">
        <v>2</v>
      </c>
      <c r="C15184" t="s">
        <v>510</v>
      </c>
      <c r="D15184" t="s">
        <v>728</v>
      </c>
      <c r="E15184">
        <v>12978.872429995134</v>
      </c>
      <c r="F15184">
        <v>-75.70701925655213</v>
      </c>
      <c r="G15184">
        <v>92.795310424421828</v>
      </c>
      <c r="H15184" t="b">
        <v>0</v>
      </c>
      <c r="I15184" t="b">
        <v>0</v>
      </c>
      <c r="J15184">
        <f t="shared" si="474"/>
        <v>60.727111374343714</v>
      </c>
      <c r="K15184" s="5">
        <f t="shared" si="475"/>
        <v>-13.727111374343714</v>
      </c>
    </row>
    <row r="15185" spans="1:11" x14ac:dyDescent="0.25">
      <c r="A15185">
        <v>506</v>
      </c>
      <c r="B15185" t="s">
        <v>2</v>
      </c>
      <c r="C15185" t="s">
        <v>510</v>
      </c>
      <c r="D15185" t="s">
        <v>729</v>
      </c>
      <c r="E15185">
        <v>12313.539405614469</v>
      </c>
      <c r="F15185">
        <v>-66.09929173853709</v>
      </c>
      <c r="G15185">
        <v>254.74285886838535</v>
      </c>
      <c r="H15185" t="b">
        <v>0</v>
      </c>
      <c r="I15185" t="b">
        <v>0</v>
      </c>
      <c r="J15185">
        <f t="shared" si="474"/>
        <v>60.270030190266425</v>
      </c>
      <c r="K15185" s="5">
        <f t="shared" si="475"/>
        <v>-13.270030190266425</v>
      </c>
    </row>
    <row r="15186" spans="1:11" x14ac:dyDescent="0.25">
      <c r="A15186">
        <v>506</v>
      </c>
      <c r="B15186" t="s">
        <v>2</v>
      </c>
      <c r="C15186" t="s">
        <v>510</v>
      </c>
      <c r="D15186" t="s">
        <v>730</v>
      </c>
      <c r="E15186">
        <v>6983.5455174144608</v>
      </c>
      <c r="F15186">
        <v>-27.224376036363445</v>
      </c>
      <c r="G15186">
        <v>263.92365818614996</v>
      </c>
      <c r="H15186" t="b">
        <v>0</v>
      </c>
      <c r="I15186" t="b">
        <v>0</v>
      </c>
      <c r="J15186">
        <f t="shared" si="474"/>
        <v>55.343891462128767</v>
      </c>
      <c r="K15186" s="5">
        <f t="shared" si="475"/>
        <v>-8.3438914621287665</v>
      </c>
    </row>
    <row r="15187" spans="1:11" x14ac:dyDescent="0.25">
      <c r="A15187">
        <v>506</v>
      </c>
      <c r="B15187" t="s">
        <v>2</v>
      </c>
      <c r="C15187" t="s">
        <v>510</v>
      </c>
      <c r="D15187" t="s">
        <v>731</v>
      </c>
      <c r="E15187">
        <v>8645.8886907461547</v>
      </c>
      <c r="F15187">
        <v>-37.238847768872589</v>
      </c>
      <c r="G15187">
        <v>82.726423883458338</v>
      </c>
      <c r="H15187" t="b">
        <v>0</v>
      </c>
      <c r="I15187" t="b">
        <v>0</v>
      </c>
      <c r="J15187">
        <f t="shared" si="474"/>
        <v>57.198564899765103</v>
      </c>
      <c r="K15187" s="5">
        <f t="shared" si="475"/>
        <v>-10.198564899765103</v>
      </c>
    </row>
    <row r="15188" spans="1:11" x14ac:dyDescent="0.25">
      <c r="A15188">
        <v>506</v>
      </c>
      <c r="B15188" t="s">
        <v>2</v>
      </c>
      <c r="C15188" t="s">
        <v>510</v>
      </c>
      <c r="D15188" t="s">
        <v>732</v>
      </c>
      <c r="E15188">
        <v>12968.351832911425</v>
      </c>
      <c r="F15188">
        <v>-75.512328597786507</v>
      </c>
      <c r="G15188">
        <v>74.94163341408391</v>
      </c>
      <c r="H15188" t="b">
        <v>0</v>
      </c>
      <c r="I15188" t="b">
        <v>0</v>
      </c>
      <c r="J15188">
        <f t="shared" si="474"/>
        <v>60.72006778854221</v>
      </c>
      <c r="K15188" s="5">
        <f t="shared" si="475"/>
        <v>-13.72006778854221</v>
      </c>
    </row>
    <row r="15189" spans="1:11" x14ac:dyDescent="0.25">
      <c r="A15189">
        <v>506</v>
      </c>
      <c r="B15189" t="s">
        <v>2</v>
      </c>
      <c r="C15189" t="s">
        <v>510</v>
      </c>
      <c r="D15189" t="s">
        <v>733</v>
      </c>
      <c r="E15189">
        <v>12357.230072096347</v>
      </c>
      <c r="F15189">
        <v>-66.617253088980235</v>
      </c>
      <c r="G15189">
        <v>265.8751518084535</v>
      </c>
      <c r="H15189" t="b">
        <v>0</v>
      </c>
      <c r="I15189" t="b">
        <v>0</v>
      </c>
      <c r="J15189">
        <f t="shared" si="474"/>
        <v>60.3007947518945</v>
      </c>
      <c r="K15189" s="5">
        <f t="shared" si="475"/>
        <v>-13.3007947518945</v>
      </c>
    </row>
    <row r="15190" spans="1:11" x14ac:dyDescent="0.25">
      <c r="A15190">
        <v>506</v>
      </c>
      <c r="B15190" t="s">
        <v>2</v>
      </c>
      <c r="C15190" t="s">
        <v>510</v>
      </c>
      <c r="D15190" t="s">
        <v>734</v>
      </c>
      <c r="E15190">
        <v>7050.4649648619124</v>
      </c>
      <c r="F15190">
        <v>-27.617185473747423</v>
      </c>
      <c r="G15190">
        <v>260.20179327097122</v>
      </c>
      <c r="H15190" t="b">
        <v>0</v>
      </c>
      <c r="I15190" t="b">
        <v>0</v>
      </c>
      <c r="J15190">
        <f t="shared" si="474"/>
        <v>55.426727276078694</v>
      </c>
      <c r="K15190" s="5">
        <f t="shared" si="475"/>
        <v>-8.4267272760786938</v>
      </c>
    </row>
    <row r="15191" spans="1:11" x14ac:dyDescent="0.25">
      <c r="A15191">
        <v>506</v>
      </c>
      <c r="B15191" t="s">
        <v>2</v>
      </c>
      <c r="C15191" t="s">
        <v>510</v>
      </c>
      <c r="D15191" t="s">
        <v>735</v>
      </c>
      <c r="E15191">
        <v>1238.3315940384</v>
      </c>
      <c r="F15191">
        <v>24.22529936489331</v>
      </c>
      <c r="G15191">
        <v>105.74960015247517</v>
      </c>
      <c r="H15191" t="b">
        <v>1</v>
      </c>
      <c r="I15191" t="b">
        <v>0</v>
      </c>
      <c r="J15191">
        <f t="shared" si="474"/>
        <v>40.319111167135205</v>
      </c>
      <c r="K15191" s="5">
        <f t="shared" si="475"/>
        <v>6.6808888328647953</v>
      </c>
    </row>
    <row r="15192" spans="1:11" x14ac:dyDescent="0.25">
      <c r="A15192">
        <v>506</v>
      </c>
      <c r="B15192" t="s">
        <v>2</v>
      </c>
      <c r="C15192" t="s">
        <v>510</v>
      </c>
      <c r="D15192" t="s">
        <v>736</v>
      </c>
      <c r="E15192">
        <v>12952.363953932712</v>
      </c>
      <c r="F15192">
        <v>-75.214161323169989</v>
      </c>
      <c r="G15192">
        <v>76.941782628908612</v>
      </c>
      <c r="H15192" t="b">
        <v>0</v>
      </c>
      <c r="I15192" t="b">
        <v>0</v>
      </c>
      <c r="J15192">
        <f t="shared" si="474"/>
        <v>60.70935288613687</v>
      </c>
      <c r="K15192" s="5">
        <f t="shared" si="475"/>
        <v>-13.70935288613687</v>
      </c>
    </row>
    <row r="15193" spans="1:11" x14ac:dyDescent="0.25">
      <c r="A15193">
        <v>506</v>
      </c>
      <c r="B15193" t="s">
        <v>2</v>
      </c>
      <c r="C15193" t="s">
        <v>510</v>
      </c>
      <c r="D15193" t="s">
        <v>737</v>
      </c>
      <c r="E15193">
        <v>12332.883932106428</v>
      </c>
      <c r="F15193">
        <v>-66.332189574265456</v>
      </c>
      <c r="G15193">
        <v>278.93245085398905</v>
      </c>
      <c r="H15193" t="b">
        <v>0</v>
      </c>
      <c r="I15193" t="b">
        <v>0</v>
      </c>
      <c r="J15193">
        <f t="shared" si="474"/>
        <v>60.283664984606411</v>
      </c>
      <c r="K15193" s="5">
        <f t="shared" si="475"/>
        <v>-13.283664984606411</v>
      </c>
    </row>
    <row r="15194" spans="1:11" x14ac:dyDescent="0.25">
      <c r="A15194">
        <v>506</v>
      </c>
      <c r="B15194" t="s">
        <v>2</v>
      </c>
      <c r="C15194" t="s">
        <v>510</v>
      </c>
      <c r="D15194" t="s">
        <v>738</v>
      </c>
      <c r="E15194">
        <v>7053.507475873399</v>
      </c>
      <c r="F15194">
        <v>-27.636930043228165</v>
      </c>
      <c r="G15194">
        <v>267.48686955812911</v>
      </c>
      <c r="H15194" t="b">
        <v>0</v>
      </c>
      <c r="I15194" t="b">
        <v>0</v>
      </c>
      <c r="J15194">
        <f t="shared" si="474"/>
        <v>55.430474718919967</v>
      </c>
      <c r="K15194" s="5">
        <f t="shared" si="475"/>
        <v>-8.4304747189199674</v>
      </c>
    </row>
    <row r="15195" spans="1:11" x14ac:dyDescent="0.25">
      <c r="A15195">
        <v>506</v>
      </c>
      <c r="B15195" t="s">
        <v>2</v>
      </c>
      <c r="C15195" t="s">
        <v>510</v>
      </c>
      <c r="D15195" t="s">
        <v>739</v>
      </c>
      <c r="E15195">
        <v>1470.0662804564799</v>
      </c>
      <c r="F15195">
        <v>18.196923957557875</v>
      </c>
      <c r="G15195">
        <v>132.32189445945363</v>
      </c>
      <c r="H15195" t="b">
        <v>0</v>
      </c>
      <c r="I15195" t="b">
        <v>0</v>
      </c>
      <c r="J15195">
        <f t="shared" si="474"/>
        <v>41.809110421333749</v>
      </c>
      <c r="K15195" s="5">
        <f t="shared" si="475"/>
        <v>5.1908895786662512</v>
      </c>
    </row>
    <row r="15196" spans="1:11" x14ac:dyDescent="0.25">
      <c r="A15196">
        <v>506</v>
      </c>
      <c r="B15196" t="s">
        <v>2</v>
      </c>
      <c r="C15196" t="s">
        <v>510</v>
      </c>
      <c r="D15196" t="s">
        <v>740</v>
      </c>
      <c r="E15196">
        <v>8665.8165378762096</v>
      </c>
      <c r="F15196">
        <v>-37.360913464390499</v>
      </c>
      <c r="G15196">
        <v>92.574302387691333</v>
      </c>
      <c r="H15196" t="b">
        <v>0</v>
      </c>
      <c r="I15196" t="b">
        <v>0</v>
      </c>
      <c r="J15196">
        <f t="shared" si="474"/>
        <v>57.218561908154868</v>
      </c>
      <c r="K15196" s="5">
        <f t="shared" si="475"/>
        <v>-10.218561908154868</v>
      </c>
    </row>
    <row r="15197" spans="1:11" x14ac:dyDescent="0.25">
      <c r="A15197">
        <v>506</v>
      </c>
      <c r="B15197" t="s">
        <v>2</v>
      </c>
      <c r="C15197" t="s">
        <v>510</v>
      </c>
      <c r="D15197" t="s">
        <v>741</v>
      </c>
      <c r="E15197">
        <v>12359.67103441486</v>
      </c>
      <c r="F15197">
        <v>-66.650125921950149</v>
      </c>
      <c r="G15197">
        <v>280.85754507451321</v>
      </c>
      <c r="H15197" t="b">
        <v>0</v>
      </c>
      <c r="I15197" t="b">
        <v>0</v>
      </c>
      <c r="J15197">
        <f t="shared" si="474"/>
        <v>60.302510333413949</v>
      </c>
      <c r="K15197" s="5">
        <f t="shared" si="475"/>
        <v>-13.302510333413949</v>
      </c>
    </row>
    <row r="15198" spans="1:11" x14ac:dyDescent="0.25">
      <c r="A15198">
        <v>506</v>
      </c>
      <c r="B15198" t="s">
        <v>2</v>
      </c>
      <c r="C15198" t="s">
        <v>510</v>
      </c>
      <c r="D15198" t="s">
        <v>742</v>
      </c>
      <c r="E15198">
        <v>7040.7552918498413</v>
      </c>
      <c r="F15198">
        <v>-27.564640742173587</v>
      </c>
      <c r="G15198">
        <v>278.46248880860588</v>
      </c>
      <c r="H15198" t="b">
        <v>0</v>
      </c>
      <c r="I15198" t="b">
        <v>0</v>
      </c>
      <c r="J15198">
        <f t="shared" si="474"/>
        <v>55.414757104579586</v>
      </c>
      <c r="K15198" s="5">
        <f t="shared" si="475"/>
        <v>-8.4147571045795857</v>
      </c>
    </row>
    <row r="15199" spans="1:11" x14ac:dyDescent="0.25">
      <c r="A15199">
        <v>506</v>
      </c>
      <c r="B15199" t="s">
        <v>2</v>
      </c>
      <c r="C15199" t="s">
        <v>510</v>
      </c>
      <c r="D15199" t="s">
        <v>743</v>
      </c>
      <c r="E15199">
        <v>1178.3768484758543</v>
      </c>
      <c r="F15199">
        <v>26.158311590811788</v>
      </c>
      <c r="G15199">
        <v>109.74444452812959</v>
      </c>
      <c r="H15199" t="b">
        <v>1</v>
      </c>
      <c r="I15199" t="b">
        <v>0</v>
      </c>
      <c r="J15199">
        <f t="shared" si="474"/>
        <v>39.888056126360006</v>
      </c>
      <c r="K15199" s="5">
        <f t="shared" si="475"/>
        <v>7.1119438736399943</v>
      </c>
    </row>
    <row r="15200" spans="1:11" x14ac:dyDescent="0.25">
      <c r="A15200">
        <v>506</v>
      </c>
      <c r="B15200" t="s">
        <v>2</v>
      </c>
      <c r="C15200" t="s">
        <v>510</v>
      </c>
      <c r="D15200" t="s">
        <v>744</v>
      </c>
      <c r="E15200">
        <v>8648.6220583796749</v>
      </c>
      <c r="F15200">
        <v>-37.251677285762305</v>
      </c>
      <c r="G15200">
        <v>99.545310835445136</v>
      </c>
      <c r="H15200" t="b">
        <v>0</v>
      </c>
      <c r="I15200" t="b">
        <v>0</v>
      </c>
      <c r="J15200">
        <f t="shared" si="474"/>
        <v>57.201310479579071</v>
      </c>
      <c r="K15200" s="5">
        <f t="shared" si="475"/>
        <v>-10.201310479579071</v>
      </c>
    </row>
    <row r="15201" spans="1:11" x14ac:dyDescent="0.25">
      <c r="A15201">
        <v>506</v>
      </c>
      <c r="B15201" t="s">
        <v>2</v>
      </c>
      <c r="C15201" t="s">
        <v>510</v>
      </c>
      <c r="D15201" t="s">
        <v>745</v>
      </c>
      <c r="E15201">
        <v>12975.062938684721</v>
      </c>
      <c r="F15201">
        <v>-75.633716834903481</v>
      </c>
      <c r="G15201">
        <v>96.249558578608458</v>
      </c>
      <c r="H15201" t="b">
        <v>0</v>
      </c>
      <c r="I15201" t="b">
        <v>0</v>
      </c>
      <c r="J15201">
        <f t="shared" si="474"/>
        <v>60.724561562851392</v>
      </c>
      <c r="K15201" s="5">
        <f t="shared" si="475"/>
        <v>-13.724561562851392</v>
      </c>
    </row>
    <row r="15202" spans="1:11" x14ac:dyDescent="0.25">
      <c r="A15202">
        <v>506</v>
      </c>
      <c r="B15202" t="s">
        <v>2</v>
      </c>
      <c r="C15202" t="s">
        <v>510</v>
      </c>
      <c r="D15202" t="s">
        <v>746</v>
      </c>
      <c r="E15202">
        <v>7135.8885177957163</v>
      </c>
      <c r="F15202">
        <v>-28.125871247000703</v>
      </c>
      <c r="G15202">
        <v>282.08037849414546</v>
      </c>
      <c r="H15202" t="b">
        <v>0</v>
      </c>
      <c r="I15202" t="b">
        <v>0</v>
      </c>
      <c r="J15202">
        <f t="shared" si="474"/>
        <v>55.531333230264899</v>
      </c>
      <c r="K15202" s="5">
        <f t="shared" si="475"/>
        <v>-8.5313332302648988</v>
      </c>
    </row>
    <row r="15203" spans="1:11" x14ac:dyDescent="0.25">
      <c r="A15203">
        <v>506</v>
      </c>
      <c r="B15203" t="s">
        <v>2</v>
      </c>
      <c r="C15203" t="s">
        <v>510</v>
      </c>
      <c r="D15203" t="s">
        <v>747</v>
      </c>
      <c r="E15203">
        <v>1457.2692292727177</v>
      </c>
      <c r="F15203">
        <v>18.465264213424426</v>
      </c>
      <c r="G15203">
        <v>51.913783349069703</v>
      </c>
      <c r="H15203" t="b">
        <v>0</v>
      </c>
      <c r="I15203" t="b">
        <v>0</v>
      </c>
      <c r="J15203">
        <f t="shared" si="474"/>
        <v>41.733167993835366</v>
      </c>
      <c r="K15203" s="5">
        <f t="shared" si="475"/>
        <v>5.2668320061646341</v>
      </c>
    </row>
    <row r="15204" spans="1:11" x14ac:dyDescent="0.25">
      <c r="A15204">
        <v>506</v>
      </c>
      <c r="B15204" t="s">
        <v>2</v>
      </c>
      <c r="C15204" t="s">
        <v>510</v>
      </c>
      <c r="D15204" t="s">
        <v>748</v>
      </c>
      <c r="E15204">
        <v>8596.7602449136775</v>
      </c>
      <c r="F15204">
        <v>-36.928902236127151</v>
      </c>
      <c r="G15204">
        <v>96.620917749864731</v>
      </c>
      <c r="H15204" t="b">
        <v>0</v>
      </c>
      <c r="I15204" t="b">
        <v>0</v>
      </c>
      <c r="J15204">
        <f t="shared" si="474"/>
        <v>57.14906839665489</v>
      </c>
      <c r="K15204" s="5">
        <f t="shared" si="475"/>
        <v>-10.14906839665489</v>
      </c>
    </row>
    <row r="15205" spans="1:11" x14ac:dyDescent="0.25">
      <c r="A15205">
        <v>506</v>
      </c>
      <c r="B15205" t="s">
        <v>2</v>
      </c>
      <c r="C15205" t="s">
        <v>510</v>
      </c>
      <c r="D15205" t="s">
        <v>749</v>
      </c>
      <c r="E15205">
        <v>12925.3410551528</v>
      </c>
      <c r="F15205">
        <v>-74.71483354527463</v>
      </c>
      <c r="G15205">
        <v>113.24097184763893</v>
      </c>
      <c r="H15205" t="b">
        <v>0</v>
      </c>
      <c r="I15205" t="b">
        <v>0</v>
      </c>
      <c r="J15205">
        <f t="shared" si="474"/>
        <v>60.691212328329449</v>
      </c>
      <c r="K15205" s="5">
        <f t="shared" si="475"/>
        <v>-13.691212328329449</v>
      </c>
    </row>
    <row r="15206" spans="1:11" x14ac:dyDescent="0.25">
      <c r="A15206">
        <v>506</v>
      </c>
      <c r="B15206" t="s">
        <v>2</v>
      </c>
      <c r="C15206" t="s">
        <v>510</v>
      </c>
      <c r="D15206" t="s">
        <v>750</v>
      </c>
      <c r="E15206">
        <v>12363.653597608994</v>
      </c>
      <c r="F15206">
        <v>-66.694809717970671</v>
      </c>
      <c r="G15206">
        <v>269.52126440939179</v>
      </c>
      <c r="H15206" t="b">
        <v>0</v>
      </c>
      <c r="I15206" t="b">
        <v>0</v>
      </c>
      <c r="J15206">
        <f t="shared" si="474"/>
        <v>60.305308671031966</v>
      </c>
      <c r="K15206" s="5">
        <f t="shared" si="475"/>
        <v>-13.305308671031966</v>
      </c>
    </row>
    <row r="15207" spans="1:11" x14ac:dyDescent="0.25">
      <c r="A15207">
        <v>506</v>
      </c>
      <c r="B15207" t="s">
        <v>2</v>
      </c>
      <c r="C15207" t="s">
        <v>510</v>
      </c>
      <c r="D15207" t="s">
        <v>751</v>
      </c>
      <c r="E15207">
        <v>1842.1762442479928</v>
      </c>
      <c r="F15207">
        <v>11.327792419249564</v>
      </c>
      <c r="G15207">
        <v>34.950692967323235</v>
      </c>
      <c r="H15207" t="b">
        <v>0</v>
      </c>
      <c r="I15207" t="b">
        <v>0</v>
      </c>
      <c r="J15207">
        <f t="shared" si="474"/>
        <v>43.768995650668721</v>
      </c>
      <c r="K15207" s="5">
        <f t="shared" si="475"/>
        <v>3.231004349331279</v>
      </c>
    </row>
    <row r="15208" spans="1:11" x14ac:dyDescent="0.25">
      <c r="A15208">
        <v>506</v>
      </c>
      <c r="B15208" t="s">
        <v>2</v>
      </c>
      <c r="C15208" t="s">
        <v>510</v>
      </c>
      <c r="D15208" t="s">
        <v>752</v>
      </c>
      <c r="E15208">
        <v>8686.1149501792461</v>
      </c>
      <c r="F15208">
        <v>-37.489399554035231</v>
      </c>
      <c r="G15208">
        <v>86.819176751817295</v>
      </c>
      <c r="H15208" t="b">
        <v>0</v>
      </c>
      <c r="I15208" t="b">
        <v>0</v>
      </c>
      <c r="J15208">
        <f t="shared" si="474"/>
        <v>57.238883547810616</v>
      </c>
      <c r="K15208" s="5">
        <f t="shared" si="475"/>
        <v>-10.238883547810616</v>
      </c>
    </row>
    <row r="15209" spans="1:11" x14ac:dyDescent="0.25">
      <c r="A15209">
        <v>506</v>
      </c>
      <c r="B15209" t="s">
        <v>2</v>
      </c>
      <c r="C15209" t="s">
        <v>510</v>
      </c>
      <c r="D15209" t="s">
        <v>753</v>
      </c>
      <c r="E15209">
        <v>12913.128800419932</v>
      </c>
      <c r="F15209">
        <v>-74.498675927696482</v>
      </c>
      <c r="G15209">
        <v>111.17097713736405</v>
      </c>
      <c r="H15209" t="b">
        <v>0</v>
      </c>
      <c r="I15209" t="b">
        <v>0</v>
      </c>
      <c r="J15209">
        <f t="shared" si="474"/>
        <v>60.683001756625082</v>
      </c>
      <c r="K15209" s="5">
        <f t="shared" si="475"/>
        <v>-13.683001756625082</v>
      </c>
    </row>
    <row r="15210" spans="1:11" x14ac:dyDescent="0.25">
      <c r="A15210">
        <v>506</v>
      </c>
      <c r="B15210" t="s">
        <v>2</v>
      </c>
      <c r="C15210" t="s">
        <v>510</v>
      </c>
      <c r="D15210" t="s">
        <v>754</v>
      </c>
      <c r="E15210">
        <v>12293.112133403132</v>
      </c>
      <c r="F15210">
        <v>-65.862399930733616</v>
      </c>
      <c r="G15210">
        <v>256.71741587698995</v>
      </c>
      <c r="H15210" t="b">
        <v>0</v>
      </c>
      <c r="I15210" t="b">
        <v>0</v>
      </c>
      <c r="J15210">
        <f t="shared" si="474"/>
        <v>60.255608961720824</v>
      </c>
      <c r="K15210" s="5">
        <f t="shared" si="475"/>
        <v>-13.255608961720824</v>
      </c>
    </row>
    <row r="15211" spans="1:11" x14ac:dyDescent="0.25">
      <c r="A15211">
        <v>506</v>
      </c>
      <c r="B15211" t="s">
        <v>2</v>
      </c>
      <c r="C15211" t="s">
        <v>510</v>
      </c>
      <c r="D15211" t="s">
        <v>755</v>
      </c>
      <c r="E15211">
        <v>7082.4776274940314</v>
      </c>
      <c r="F15211">
        <v>-27.809373867692077</v>
      </c>
      <c r="G15211">
        <v>274.85646116173137</v>
      </c>
      <c r="H15211" t="b">
        <v>0</v>
      </c>
      <c r="I15211" t="b">
        <v>0</v>
      </c>
      <c r="J15211">
        <f t="shared" si="474"/>
        <v>55.466076325772264</v>
      </c>
      <c r="K15211" s="5">
        <f t="shared" si="475"/>
        <v>-8.4660763257722635</v>
      </c>
    </row>
    <row r="15212" spans="1:11" x14ac:dyDescent="0.25">
      <c r="A15212">
        <v>507</v>
      </c>
      <c r="B15212" t="s">
        <v>2</v>
      </c>
      <c r="C15212" t="s">
        <v>511</v>
      </c>
      <c r="D15212" t="s">
        <v>726</v>
      </c>
      <c r="E15212">
        <v>1430.2251660705629</v>
      </c>
      <c r="F15212">
        <v>19.086156650547274</v>
      </c>
      <c r="G15212">
        <v>47.942751809776325</v>
      </c>
      <c r="H15212" t="b">
        <v>0</v>
      </c>
      <c r="I15212" t="b">
        <v>0</v>
      </c>
      <c r="J15212">
        <f t="shared" si="474"/>
        <v>41.57046041064276</v>
      </c>
      <c r="K15212" s="5">
        <f t="shared" si="475"/>
        <v>5.4295395893572405</v>
      </c>
    </row>
    <row r="15213" spans="1:11" x14ac:dyDescent="0.25">
      <c r="A15213">
        <v>507</v>
      </c>
      <c r="B15213" t="s">
        <v>2</v>
      </c>
      <c r="C15213" t="s">
        <v>511</v>
      </c>
      <c r="D15213" t="s">
        <v>727</v>
      </c>
      <c r="E15213">
        <v>8722.7541463979469</v>
      </c>
      <c r="F15213">
        <v>-37.72084133691429</v>
      </c>
      <c r="G15213">
        <v>79.870879011302236</v>
      </c>
      <c r="H15213" t="b">
        <v>0</v>
      </c>
      <c r="I15213" t="b">
        <v>0</v>
      </c>
      <c r="J15213">
        <f t="shared" si="474"/>
        <v>57.275444737730751</v>
      </c>
      <c r="K15213" s="5">
        <f t="shared" si="475"/>
        <v>-10.275444737730751</v>
      </c>
    </row>
    <row r="15214" spans="1:11" x14ac:dyDescent="0.25">
      <c r="A15214">
        <v>507</v>
      </c>
      <c r="B15214" t="s">
        <v>2</v>
      </c>
      <c r="C15214" t="s">
        <v>511</v>
      </c>
      <c r="D15214" t="s">
        <v>728</v>
      </c>
      <c r="E15214">
        <v>12980.415086313882</v>
      </c>
      <c r="F15214">
        <v>-75.736443826935997</v>
      </c>
      <c r="G15214">
        <v>92.826276120859504</v>
      </c>
      <c r="H15214" t="b">
        <v>0</v>
      </c>
      <c r="I15214" t="b">
        <v>0</v>
      </c>
      <c r="J15214">
        <f t="shared" si="474"/>
        <v>60.728143709498639</v>
      </c>
      <c r="K15214" s="5">
        <f t="shared" si="475"/>
        <v>-13.728143709498639</v>
      </c>
    </row>
    <row r="15215" spans="1:11" x14ac:dyDescent="0.25">
      <c r="A15215">
        <v>507</v>
      </c>
      <c r="B15215" t="s">
        <v>2</v>
      </c>
      <c r="C15215" t="s">
        <v>511</v>
      </c>
      <c r="D15215" t="s">
        <v>729</v>
      </c>
      <c r="E15215">
        <v>12310.952337523879</v>
      </c>
      <c r="F15215">
        <v>-66.069111043604806</v>
      </c>
      <c r="G15215">
        <v>254.75458819770685</v>
      </c>
      <c r="H15215" t="b">
        <v>0</v>
      </c>
      <c r="I15215" t="b">
        <v>0</v>
      </c>
      <c r="J15215">
        <f t="shared" si="474"/>
        <v>60.268205097733507</v>
      </c>
      <c r="K15215" s="5">
        <f t="shared" si="475"/>
        <v>-13.268205097733507</v>
      </c>
    </row>
    <row r="15216" spans="1:11" x14ac:dyDescent="0.25">
      <c r="A15216">
        <v>507</v>
      </c>
      <c r="B15216" t="s">
        <v>2</v>
      </c>
      <c r="C15216" t="s">
        <v>511</v>
      </c>
      <c r="D15216" t="s">
        <v>730</v>
      </c>
      <c r="E15216">
        <v>6977.8571018083021</v>
      </c>
      <c r="F15216">
        <v>-27.190924213625856</v>
      </c>
      <c r="G15216">
        <v>263.93208319302124</v>
      </c>
      <c r="H15216" t="b">
        <v>0</v>
      </c>
      <c r="I15216" t="b">
        <v>0</v>
      </c>
      <c r="J15216">
        <f t="shared" si="474"/>
        <v>55.336813526730417</v>
      </c>
      <c r="K15216" s="5">
        <f t="shared" si="475"/>
        <v>-8.3368135267304169</v>
      </c>
    </row>
    <row r="15217" spans="1:11" x14ac:dyDescent="0.25">
      <c r="A15217">
        <v>507</v>
      </c>
      <c r="B15217" t="s">
        <v>2</v>
      </c>
      <c r="C15217" t="s">
        <v>511</v>
      </c>
      <c r="D15217" t="s">
        <v>731</v>
      </c>
      <c r="E15217">
        <v>8651.0080851345574</v>
      </c>
      <c r="F15217">
        <v>-37.270832529909384</v>
      </c>
      <c r="G15217">
        <v>82.722002562862443</v>
      </c>
      <c r="H15217" t="b">
        <v>0</v>
      </c>
      <c r="I15217" t="b">
        <v>0</v>
      </c>
      <c r="J15217">
        <f t="shared" si="474"/>
        <v>57.203706457415116</v>
      </c>
      <c r="K15217" s="5">
        <f t="shared" si="475"/>
        <v>-10.203706457415116</v>
      </c>
    </row>
    <row r="15218" spans="1:11" x14ac:dyDescent="0.25">
      <c r="A15218">
        <v>507</v>
      </c>
      <c r="B15218" t="s">
        <v>2</v>
      </c>
      <c r="C15218" t="s">
        <v>511</v>
      </c>
      <c r="D15218" t="s">
        <v>732</v>
      </c>
      <c r="E15218">
        <v>12969.949192918017</v>
      </c>
      <c r="F15218">
        <v>-75.54240116673202</v>
      </c>
      <c r="G15218">
        <v>74.924780419446947</v>
      </c>
      <c r="H15218" t="b">
        <v>0</v>
      </c>
      <c r="I15218" t="b">
        <v>0</v>
      </c>
      <c r="J15218">
        <f t="shared" si="474"/>
        <v>60.721137595908026</v>
      </c>
      <c r="K15218" s="5">
        <f t="shared" si="475"/>
        <v>-13.721137595908026</v>
      </c>
    </row>
    <row r="15219" spans="1:11" x14ac:dyDescent="0.25">
      <c r="A15219">
        <v>507</v>
      </c>
      <c r="B15219" t="s">
        <v>2</v>
      </c>
      <c r="C15219" t="s">
        <v>511</v>
      </c>
      <c r="D15219" t="s">
        <v>733</v>
      </c>
      <c r="E15219">
        <v>12354.683010906569</v>
      </c>
      <c r="F15219">
        <v>-66.58692858780887</v>
      </c>
      <c r="G15219">
        <v>265.86649664786341</v>
      </c>
      <c r="H15219" t="b">
        <v>0</v>
      </c>
      <c r="I15219" t="b">
        <v>0</v>
      </c>
      <c r="J15219">
        <f t="shared" si="474"/>
        <v>60.299004239569555</v>
      </c>
      <c r="K15219" s="5">
        <f t="shared" si="475"/>
        <v>-13.299004239569555</v>
      </c>
    </row>
    <row r="15220" spans="1:11" x14ac:dyDescent="0.25">
      <c r="A15220">
        <v>507</v>
      </c>
      <c r="B15220" t="s">
        <v>2</v>
      </c>
      <c r="C15220" t="s">
        <v>511</v>
      </c>
      <c r="D15220" t="s">
        <v>734</v>
      </c>
      <c r="E15220">
        <v>7044.765620960965</v>
      </c>
      <c r="F15220">
        <v>-27.583636195800104</v>
      </c>
      <c r="G15220">
        <v>260.19691181471774</v>
      </c>
      <c r="H15220" t="b">
        <v>0</v>
      </c>
      <c r="I15220" t="b">
        <v>0</v>
      </c>
      <c r="J15220">
        <f t="shared" si="474"/>
        <v>55.419703073880733</v>
      </c>
      <c r="K15220" s="5">
        <f t="shared" si="475"/>
        <v>-8.4197030738807328</v>
      </c>
    </row>
    <row r="15221" spans="1:11" x14ac:dyDescent="0.25">
      <c r="A15221">
        <v>507</v>
      </c>
      <c r="B15221" t="s">
        <v>2</v>
      </c>
      <c r="C15221" t="s">
        <v>511</v>
      </c>
      <c r="D15221" t="s">
        <v>735</v>
      </c>
      <c r="E15221">
        <v>1243.6876685950874</v>
      </c>
      <c r="F15221">
        <v>24.061717814026135</v>
      </c>
      <c r="G15221">
        <v>105.60157489418619</v>
      </c>
      <c r="H15221" t="b">
        <v>1</v>
      </c>
      <c r="I15221" t="b">
        <v>0</v>
      </c>
      <c r="J15221">
        <f t="shared" si="474"/>
        <v>40.356598664035353</v>
      </c>
      <c r="K15221" s="5">
        <f t="shared" si="475"/>
        <v>6.6434013359646471</v>
      </c>
    </row>
    <row r="15222" spans="1:11" x14ac:dyDescent="0.25">
      <c r="A15222">
        <v>507</v>
      </c>
      <c r="B15222" t="s">
        <v>2</v>
      </c>
      <c r="C15222" t="s">
        <v>511</v>
      </c>
      <c r="D15222" t="s">
        <v>736</v>
      </c>
      <c r="E15222">
        <v>12953.939375948607</v>
      </c>
      <c r="F15222">
        <v>-75.243243171418996</v>
      </c>
      <c r="G15222">
        <v>76.906700384003301</v>
      </c>
      <c r="H15222" t="b">
        <v>0</v>
      </c>
      <c r="I15222" t="b">
        <v>0</v>
      </c>
      <c r="J15222">
        <f t="shared" si="474"/>
        <v>60.710409304075476</v>
      </c>
      <c r="K15222" s="5">
        <f t="shared" si="475"/>
        <v>-13.710409304075476</v>
      </c>
    </row>
    <row r="15223" spans="1:11" x14ac:dyDescent="0.25">
      <c r="A15223">
        <v>507</v>
      </c>
      <c r="B15223" t="s">
        <v>2</v>
      </c>
      <c r="C15223" t="s">
        <v>511</v>
      </c>
      <c r="D15223" t="s">
        <v>737</v>
      </c>
      <c r="E15223">
        <v>12330.342391525142</v>
      </c>
      <c r="F15223">
        <v>-66.302270406071813</v>
      </c>
      <c r="G15223">
        <v>278.91662345919713</v>
      </c>
      <c r="H15223" t="b">
        <v>0</v>
      </c>
      <c r="I15223" t="b">
        <v>0</v>
      </c>
      <c r="J15223">
        <f t="shared" si="474"/>
        <v>60.281874826190951</v>
      </c>
      <c r="K15223" s="5">
        <f t="shared" si="475"/>
        <v>-13.281874826190951</v>
      </c>
    </row>
    <row r="15224" spans="1:11" x14ac:dyDescent="0.25">
      <c r="A15224">
        <v>507</v>
      </c>
      <c r="B15224" t="s">
        <v>2</v>
      </c>
      <c r="C15224" t="s">
        <v>511</v>
      </c>
      <c r="D15224" t="s">
        <v>738</v>
      </c>
      <c r="E15224">
        <v>7047.8659451008534</v>
      </c>
      <c r="F15224">
        <v>-27.603718209471065</v>
      </c>
      <c r="G15224">
        <v>267.47652724542382</v>
      </c>
      <c r="H15224" t="b">
        <v>0</v>
      </c>
      <c r="I15224" t="b">
        <v>0</v>
      </c>
      <c r="J15224">
        <f t="shared" si="474"/>
        <v>55.423524797826254</v>
      </c>
      <c r="K15224" s="5">
        <f t="shared" si="475"/>
        <v>-8.4235247978262535</v>
      </c>
    </row>
    <row r="15225" spans="1:11" x14ac:dyDescent="0.25">
      <c r="A15225">
        <v>507</v>
      </c>
      <c r="B15225" t="s">
        <v>2</v>
      </c>
      <c r="C15225" t="s">
        <v>511</v>
      </c>
      <c r="D15225" t="s">
        <v>739</v>
      </c>
      <c r="E15225">
        <v>1474.6561620772472</v>
      </c>
      <c r="F15225">
        <v>18.094996494877623</v>
      </c>
      <c r="G15225">
        <v>132.13039739275331</v>
      </c>
      <c r="H15225" t="b">
        <v>0</v>
      </c>
      <c r="I15225" t="b">
        <v>0</v>
      </c>
      <c r="J15225">
        <f t="shared" si="474"/>
        <v>41.836187497882335</v>
      </c>
      <c r="K15225" s="5">
        <f t="shared" si="475"/>
        <v>5.1638125021176648</v>
      </c>
    </row>
    <row r="15226" spans="1:11" x14ac:dyDescent="0.25">
      <c r="A15226">
        <v>507</v>
      </c>
      <c r="B15226" t="s">
        <v>2</v>
      </c>
      <c r="C15226" t="s">
        <v>511</v>
      </c>
      <c r="D15226" t="s">
        <v>740</v>
      </c>
      <c r="E15226">
        <v>8670.8870885712695</v>
      </c>
      <c r="F15226">
        <v>-37.392632524212438</v>
      </c>
      <c r="G15226">
        <v>92.56572721407575</v>
      </c>
      <c r="H15226" t="b">
        <v>0</v>
      </c>
      <c r="I15226" t="b">
        <v>0</v>
      </c>
      <c r="J15226">
        <f t="shared" si="474"/>
        <v>57.223642717742003</v>
      </c>
      <c r="K15226" s="5">
        <f t="shared" si="475"/>
        <v>-10.223642717742003</v>
      </c>
    </row>
    <row r="15227" spans="1:11" x14ac:dyDescent="0.25">
      <c r="A15227">
        <v>507</v>
      </c>
      <c r="B15227" t="s">
        <v>2</v>
      </c>
      <c r="C15227" t="s">
        <v>511</v>
      </c>
      <c r="D15227" t="s">
        <v>741</v>
      </c>
      <c r="E15227">
        <v>12357.114284211997</v>
      </c>
      <c r="F15227">
        <v>-66.619652486181892</v>
      </c>
      <c r="G15227">
        <v>280.85472687003164</v>
      </c>
      <c r="H15227" t="b">
        <v>0</v>
      </c>
      <c r="I15227" t="b">
        <v>0</v>
      </c>
      <c r="J15227">
        <f t="shared" si="474"/>
        <v>60.300713364278444</v>
      </c>
      <c r="K15227" s="5">
        <f t="shared" si="475"/>
        <v>-13.300713364278444</v>
      </c>
    </row>
    <row r="15228" spans="1:11" x14ac:dyDescent="0.25">
      <c r="A15228">
        <v>507</v>
      </c>
      <c r="B15228" t="s">
        <v>2</v>
      </c>
      <c r="C15228" t="s">
        <v>511</v>
      </c>
      <c r="D15228" t="s">
        <v>742</v>
      </c>
      <c r="E15228">
        <v>7035.0409487610668</v>
      </c>
      <c r="F15228">
        <v>-27.53100835998362</v>
      </c>
      <c r="G15228">
        <v>278.45986988141408</v>
      </c>
      <c r="H15228" t="b">
        <v>0</v>
      </c>
      <c r="I15228" t="b">
        <v>0</v>
      </c>
      <c r="J15228">
        <f t="shared" si="474"/>
        <v>55.407704692722881</v>
      </c>
      <c r="K15228" s="5">
        <f t="shared" si="475"/>
        <v>-8.4077046927228807</v>
      </c>
    </row>
    <row r="15229" spans="1:11" x14ac:dyDescent="0.25">
      <c r="A15229">
        <v>507</v>
      </c>
      <c r="B15229" t="s">
        <v>2</v>
      </c>
      <c r="C15229" t="s">
        <v>511</v>
      </c>
      <c r="D15229" t="s">
        <v>743</v>
      </c>
      <c r="E15229">
        <v>1184.0843470594846</v>
      </c>
      <c r="F15229">
        <v>25.965855695464569</v>
      </c>
      <c r="G15229">
        <v>109.67864496024198</v>
      </c>
      <c r="H15229" t="b">
        <v>1</v>
      </c>
      <c r="I15229" t="b">
        <v>0</v>
      </c>
      <c r="J15229">
        <f t="shared" si="474"/>
        <v>39.930024899731272</v>
      </c>
      <c r="K15229" s="5">
        <f t="shared" si="475"/>
        <v>7.0699751002687279</v>
      </c>
    </row>
    <row r="15230" spans="1:11" x14ac:dyDescent="0.25">
      <c r="A15230">
        <v>507</v>
      </c>
      <c r="B15230" t="s">
        <v>2</v>
      </c>
      <c r="C15230" t="s">
        <v>511</v>
      </c>
      <c r="D15230" t="s">
        <v>744</v>
      </c>
      <c r="E15230">
        <v>8653.7524143980863</v>
      </c>
      <c r="F15230">
        <v>-37.283735189791358</v>
      </c>
      <c r="G15230">
        <v>99.543502397999887</v>
      </c>
      <c r="H15230" t="b">
        <v>0</v>
      </c>
      <c r="I15230" t="b">
        <v>0</v>
      </c>
      <c r="J15230">
        <f t="shared" si="474"/>
        <v>57.206461415082863</v>
      </c>
      <c r="K15230" s="5">
        <f t="shared" si="475"/>
        <v>-10.206461415082863</v>
      </c>
    </row>
    <row r="15231" spans="1:11" x14ac:dyDescent="0.25">
      <c r="A15231">
        <v>507</v>
      </c>
      <c r="B15231" t="s">
        <v>2</v>
      </c>
      <c r="C15231" t="s">
        <v>511</v>
      </c>
      <c r="D15231" t="s">
        <v>745</v>
      </c>
      <c r="E15231">
        <v>12976.657341270018</v>
      </c>
      <c r="F15231">
        <v>-75.66399012000015</v>
      </c>
      <c r="G15231">
        <v>96.24050970419124</v>
      </c>
      <c r="H15231" t="b">
        <v>0</v>
      </c>
      <c r="I15231" t="b">
        <v>0</v>
      </c>
      <c r="J15231">
        <f t="shared" si="474"/>
        <v>60.72562883737212</v>
      </c>
      <c r="K15231" s="5">
        <f t="shared" si="475"/>
        <v>-13.72562883737212</v>
      </c>
    </row>
    <row r="15232" spans="1:11" x14ac:dyDescent="0.25">
      <c r="A15232">
        <v>507</v>
      </c>
      <c r="B15232" t="s">
        <v>2</v>
      </c>
      <c r="C15232" t="s">
        <v>511</v>
      </c>
      <c r="D15232" t="s">
        <v>746</v>
      </c>
      <c r="E15232">
        <v>7130.2744881178905</v>
      </c>
      <c r="F15232">
        <v>-28.092784039257527</v>
      </c>
      <c r="G15232">
        <v>282.09082236375269</v>
      </c>
      <c r="H15232" t="b">
        <v>0</v>
      </c>
      <c r="I15232" t="b">
        <v>0</v>
      </c>
      <c r="J15232">
        <f t="shared" si="474"/>
        <v>55.524497076114223</v>
      </c>
      <c r="K15232" s="5">
        <f t="shared" si="475"/>
        <v>-8.5244970761142227</v>
      </c>
    </row>
    <row r="15233" spans="1:11" x14ac:dyDescent="0.25">
      <c r="A15233">
        <v>507</v>
      </c>
      <c r="B15233" t="s">
        <v>2</v>
      </c>
      <c r="C15233" t="s">
        <v>511</v>
      </c>
      <c r="D15233" t="s">
        <v>747</v>
      </c>
      <c r="E15233">
        <v>1461.4218347726626</v>
      </c>
      <c r="F15233">
        <v>18.371665610259392</v>
      </c>
      <c r="G15233">
        <v>52.128323097792936</v>
      </c>
      <c r="H15233" t="b">
        <v>0</v>
      </c>
      <c r="I15233" t="b">
        <v>0</v>
      </c>
      <c r="J15233">
        <f t="shared" si="474"/>
        <v>41.757883934391707</v>
      </c>
      <c r="K15233" s="5">
        <f t="shared" si="475"/>
        <v>5.2421160656082932</v>
      </c>
    </row>
    <row r="15234" spans="1:11" x14ac:dyDescent="0.25">
      <c r="A15234">
        <v>507</v>
      </c>
      <c r="B15234" t="s">
        <v>2</v>
      </c>
      <c r="C15234" t="s">
        <v>511</v>
      </c>
      <c r="D15234" t="s">
        <v>748</v>
      </c>
      <c r="E15234">
        <v>8601.8525940419913</v>
      </c>
      <c r="F15234">
        <v>-36.960621279650077</v>
      </c>
      <c r="G15234">
        <v>96.630085470973754</v>
      </c>
      <c r="H15234" t="b">
        <v>0</v>
      </c>
      <c r="I15234" t="b">
        <v>0</v>
      </c>
      <c r="J15234">
        <f t="shared" si="474"/>
        <v>57.154212018903252</v>
      </c>
      <c r="K15234" s="5">
        <f t="shared" si="475"/>
        <v>-10.154212018903252</v>
      </c>
    </row>
    <row r="15235" spans="1:11" x14ac:dyDescent="0.25">
      <c r="A15235">
        <v>507</v>
      </c>
      <c r="B15235" t="s">
        <v>2</v>
      </c>
      <c r="C15235" t="s">
        <v>511</v>
      </c>
      <c r="D15235" t="s">
        <v>749</v>
      </c>
      <c r="E15235">
        <v>12926.965980655803</v>
      </c>
      <c r="F15235">
        <v>-74.743876357519497</v>
      </c>
      <c r="G15235">
        <v>113.27558654963492</v>
      </c>
      <c r="H15235" t="b">
        <v>0</v>
      </c>
      <c r="I15235" t="b">
        <v>0</v>
      </c>
      <c r="J15235">
        <f t="shared" ref="J15235:J15298" si="476">10*LOG10(((4*PI()*E15235*$P$2)/$Q$2)^2)</f>
        <v>60.692304217234238</v>
      </c>
      <c r="K15235" s="5">
        <f t="shared" ref="K15235:K15298" si="477">$M$2+$N$2+$O$2-$R$2-J15235</f>
        <v>-13.692304217234238</v>
      </c>
    </row>
    <row r="15236" spans="1:11" x14ac:dyDescent="0.25">
      <c r="A15236">
        <v>507</v>
      </c>
      <c r="B15236" t="s">
        <v>2</v>
      </c>
      <c r="C15236" t="s">
        <v>511</v>
      </c>
      <c r="D15236" t="s">
        <v>750</v>
      </c>
      <c r="E15236">
        <v>12361.161408115975</v>
      </c>
      <c r="F15236">
        <v>-66.665054402262172</v>
      </c>
      <c r="G15236">
        <v>269.53932172102293</v>
      </c>
      <c r="H15236" t="b">
        <v>0</v>
      </c>
      <c r="I15236" t="b">
        <v>0</v>
      </c>
      <c r="J15236">
        <f t="shared" si="476"/>
        <v>60.303557646163888</v>
      </c>
      <c r="K15236" s="5">
        <f t="shared" si="477"/>
        <v>-13.303557646163888</v>
      </c>
    </row>
    <row r="15237" spans="1:11" x14ac:dyDescent="0.25">
      <c r="A15237">
        <v>507</v>
      </c>
      <c r="B15237" t="s">
        <v>2</v>
      </c>
      <c r="C15237" t="s">
        <v>511</v>
      </c>
      <c r="D15237" t="s">
        <v>751</v>
      </c>
      <c r="E15237">
        <v>1845.8314774641576</v>
      </c>
      <c r="F15237">
        <v>11.271614768451226</v>
      </c>
      <c r="G15237">
        <v>35.1331831440434</v>
      </c>
      <c r="H15237" t="b">
        <v>0</v>
      </c>
      <c r="I15237" t="b">
        <v>0</v>
      </c>
      <c r="J15237">
        <f t="shared" si="476"/>
        <v>43.786213056438143</v>
      </c>
      <c r="K15237" s="5">
        <f t="shared" si="477"/>
        <v>3.2137869435618569</v>
      </c>
    </row>
    <row r="15238" spans="1:11" x14ac:dyDescent="0.25">
      <c r="A15238">
        <v>507</v>
      </c>
      <c r="B15238" t="s">
        <v>2</v>
      </c>
      <c r="C15238" t="s">
        <v>511</v>
      </c>
      <c r="D15238" t="s">
        <v>752</v>
      </c>
      <c r="E15238">
        <v>8691.0999943688003</v>
      </c>
      <c r="F15238">
        <v>-37.520617089171061</v>
      </c>
      <c r="G15238">
        <v>86.832441692143632</v>
      </c>
      <c r="H15238" t="b">
        <v>0</v>
      </c>
      <c r="I15238" t="b">
        <v>0</v>
      </c>
      <c r="J15238">
        <f t="shared" si="476"/>
        <v>57.243867032793375</v>
      </c>
      <c r="K15238" s="5">
        <f t="shared" si="477"/>
        <v>-10.243867032793375</v>
      </c>
    </row>
    <row r="15239" spans="1:11" x14ac:dyDescent="0.25">
      <c r="A15239">
        <v>507</v>
      </c>
      <c r="B15239" t="s">
        <v>2</v>
      </c>
      <c r="C15239" t="s">
        <v>511</v>
      </c>
      <c r="D15239" t="s">
        <v>753</v>
      </c>
      <c r="E15239">
        <v>12914.679741061238</v>
      </c>
      <c r="F15239">
        <v>-74.526014205554901</v>
      </c>
      <c r="G15239">
        <v>111.22199915131985</v>
      </c>
      <c r="H15239" t="b">
        <v>0</v>
      </c>
      <c r="I15239" t="b">
        <v>0</v>
      </c>
      <c r="J15239">
        <f t="shared" si="476"/>
        <v>60.684044919016515</v>
      </c>
      <c r="K15239" s="5">
        <f t="shared" si="477"/>
        <v>-13.684044919016515</v>
      </c>
    </row>
    <row r="15240" spans="1:11" x14ac:dyDescent="0.25">
      <c r="A15240">
        <v>507</v>
      </c>
      <c r="B15240" t="s">
        <v>2</v>
      </c>
      <c r="C15240" t="s">
        <v>511</v>
      </c>
      <c r="D15240" t="s">
        <v>754</v>
      </c>
      <c r="E15240">
        <v>12290.595452355547</v>
      </c>
      <c r="F15240">
        <v>-65.833309661505695</v>
      </c>
      <c r="G15240">
        <v>256.74164063457755</v>
      </c>
      <c r="H15240" t="b">
        <v>0</v>
      </c>
      <c r="I15240" t="b">
        <v>0</v>
      </c>
      <c r="J15240">
        <f t="shared" si="476"/>
        <v>60.253830579527367</v>
      </c>
      <c r="K15240" s="5">
        <f t="shared" si="477"/>
        <v>-13.253830579527367</v>
      </c>
    </row>
    <row r="15241" spans="1:11" x14ac:dyDescent="0.25">
      <c r="A15241">
        <v>507</v>
      </c>
      <c r="B15241" t="s">
        <v>2</v>
      </c>
      <c r="C15241" t="s">
        <v>511</v>
      </c>
      <c r="D15241" t="s">
        <v>755</v>
      </c>
      <c r="E15241">
        <v>7076.9481123048536</v>
      </c>
      <c r="F15241">
        <v>-27.776814079588291</v>
      </c>
      <c r="G15241">
        <v>274.87242622429966</v>
      </c>
      <c r="H15241" t="b">
        <v>0</v>
      </c>
      <c r="I15241" t="b">
        <v>0</v>
      </c>
      <c r="J15241">
        <f t="shared" si="476"/>
        <v>55.459292327323553</v>
      </c>
      <c r="K15241" s="5">
        <f t="shared" si="477"/>
        <v>-8.4592923273235527</v>
      </c>
    </row>
    <row r="15242" spans="1:11" x14ac:dyDescent="0.25">
      <c r="A15242">
        <v>508</v>
      </c>
      <c r="B15242" t="s">
        <v>2</v>
      </c>
      <c r="C15242" t="s">
        <v>512</v>
      </c>
      <c r="D15242" t="s">
        <v>726</v>
      </c>
      <c r="E15242">
        <v>1435.3589317031949</v>
      </c>
      <c r="F15242">
        <v>18.966568600833011</v>
      </c>
      <c r="G15242">
        <v>48.103850004492472</v>
      </c>
      <c r="H15242" t="b">
        <v>0</v>
      </c>
      <c r="I15242" t="b">
        <v>0</v>
      </c>
      <c r="J15242">
        <f t="shared" si="476"/>
        <v>41.601582421302759</v>
      </c>
      <c r="K15242" s="5">
        <f t="shared" si="477"/>
        <v>5.3984175786972415</v>
      </c>
    </row>
    <row r="15243" spans="1:11" x14ac:dyDescent="0.25">
      <c r="A15243">
        <v>508</v>
      </c>
      <c r="B15243" t="s">
        <v>2</v>
      </c>
      <c r="C15243" t="s">
        <v>512</v>
      </c>
      <c r="D15243" t="s">
        <v>727</v>
      </c>
      <c r="E15243">
        <v>8727.8238081964537</v>
      </c>
      <c r="F15243">
        <v>-37.752663285889099</v>
      </c>
      <c r="G15243">
        <v>79.877379824048248</v>
      </c>
      <c r="H15243" t="b">
        <v>0</v>
      </c>
      <c r="I15243" t="b">
        <v>0</v>
      </c>
      <c r="J15243">
        <f t="shared" si="476"/>
        <v>57.280491507440907</v>
      </c>
      <c r="K15243" s="5">
        <f t="shared" si="477"/>
        <v>-10.280491507440907</v>
      </c>
    </row>
    <row r="15244" spans="1:11" x14ac:dyDescent="0.25">
      <c r="A15244">
        <v>508</v>
      </c>
      <c r="B15244" t="s">
        <v>2</v>
      </c>
      <c r="C15244" t="s">
        <v>512</v>
      </c>
      <c r="D15244" t="s">
        <v>728</v>
      </c>
      <c r="E15244">
        <v>12981.954441968423</v>
      </c>
      <c r="F15244">
        <v>-75.76586448180754</v>
      </c>
      <c r="G15244">
        <v>92.857360030084067</v>
      </c>
      <c r="H15244" t="b">
        <v>0</v>
      </c>
      <c r="I15244" t="b">
        <v>0</v>
      </c>
      <c r="J15244">
        <f t="shared" si="476"/>
        <v>60.729173713584366</v>
      </c>
      <c r="K15244" s="5">
        <f t="shared" si="477"/>
        <v>-13.729173713584366</v>
      </c>
    </row>
    <row r="15245" spans="1:11" x14ac:dyDescent="0.25">
      <c r="A15245">
        <v>508</v>
      </c>
      <c r="B15245" t="s">
        <v>2</v>
      </c>
      <c r="C15245" t="s">
        <v>512</v>
      </c>
      <c r="D15245" t="s">
        <v>729</v>
      </c>
      <c r="E15245">
        <v>12308.36215159056</v>
      </c>
      <c r="F15245">
        <v>-66.03892918904728</v>
      </c>
      <c r="G15245">
        <v>254.76629656832242</v>
      </c>
      <c r="H15245" t="b">
        <v>0</v>
      </c>
      <c r="I15245" t="b">
        <v>0</v>
      </c>
      <c r="J15245">
        <f t="shared" si="476"/>
        <v>60.266377421398175</v>
      </c>
      <c r="K15245" s="5">
        <f t="shared" si="477"/>
        <v>-13.266377421398175</v>
      </c>
    </row>
    <row r="15246" spans="1:11" x14ac:dyDescent="0.25">
      <c r="A15246">
        <v>508</v>
      </c>
      <c r="B15246" t="s">
        <v>2</v>
      </c>
      <c r="C15246" t="s">
        <v>512</v>
      </c>
      <c r="D15246" t="s">
        <v>730</v>
      </c>
      <c r="E15246">
        <v>6972.1670411299556</v>
      </c>
      <c r="F15246">
        <v>-27.157465045817194</v>
      </c>
      <c r="G15246">
        <v>263.94051795739415</v>
      </c>
      <c r="H15246" t="b">
        <v>0</v>
      </c>
      <c r="I15246" t="b">
        <v>0</v>
      </c>
      <c r="J15246">
        <f t="shared" si="476"/>
        <v>55.329727769556023</v>
      </c>
      <c r="K15246" s="5">
        <f t="shared" si="477"/>
        <v>-8.3297277695560226</v>
      </c>
    </row>
    <row r="15247" spans="1:11" x14ac:dyDescent="0.25">
      <c r="A15247">
        <v>508</v>
      </c>
      <c r="B15247" t="s">
        <v>2</v>
      </c>
      <c r="C15247" t="s">
        <v>512</v>
      </c>
      <c r="D15247" t="s">
        <v>731</v>
      </c>
      <c r="E15247">
        <v>8656.1253169551164</v>
      </c>
      <c r="F15247">
        <v>-37.302813701231578</v>
      </c>
      <c r="G15247">
        <v>82.717583783184068</v>
      </c>
      <c r="H15247" t="b">
        <v>0</v>
      </c>
      <c r="I15247" t="b">
        <v>0</v>
      </c>
      <c r="J15247">
        <f t="shared" si="476"/>
        <v>57.208842803349292</v>
      </c>
      <c r="K15247" s="5">
        <f t="shared" si="477"/>
        <v>-10.208842803349292</v>
      </c>
    </row>
    <row r="15248" spans="1:11" x14ac:dyDescent="0.25">
      <c r="A15248">
        <v>508</v>
      </c>
      <c r="B15248" t="s">
        <v>2</v>
      </c>
      <c r="C15248" t="s">
        <v>512</v>
      </c>
      <c r="D15248" t="s">
        <v>732</v>
      </c>
      <c r="E15248">
        <v>12971.543253501119</v>
      </c>
      <c r="F15248">
        <v>-75.572472426419893</v>
      </c>
      <c r="G15248">
        <v>74.907865751020765</v>
      </c>
      <c r="H15248" t="b">
        <v>0</v>
      </c>
      <c r="I15248" t="b">
        <v>0</v>
      </c>
      <c r="J15248">
        <f t="shared" si="476"/>
        <v>60.722205062195656</v>
      </c>
      <c r="K15248" s="5">
        <f t="shared" si="477"/>
        <v>-13.722205062195656</v>
      </c>
    </row>
    <row r="15249" spans="1:11" x14ac:dyDescent="0.25">
      <c r="A15249">
        <v>508</v>
      </c>
      <c r="B15249" t="s">
        <v>2</v>
      </c>
      <c r="C15249" t="s">
        <v>512</v>
      </c>
      <c r="D15249" t="s">
        <v>733</v>
      </c>
      <c r="E15249">
        <v>12352.132804486217</v>
      </c>
      <c r="F15249">
        <v>-66.556603109152817</v>
      </c>
      <c r="G15249">
        <v>265.85785932862899</v>
      </c>
      <c r="H15249" t="b">
        <v>0</v>
      </c>
      <c r="I15249" t="b">
        <v>0</v>
      </c>
      <c r="J15249">
        <f t="shared" si="476"/>
        <v>60.297211146378942</v>
      </c>
      <c r="K15249" s="5">
        <f t="shared" si="477"/>
        <v>-13.297211146378942</v>
      </c>
    </row>
    <row r="15250" spans="1:11" x14ac:dyDescent="0.25">
      <c r="A15250">
        <v>508</v>
      </c>
      <c r="B15250" t="s">
        <v>2</v>
      </c>
      <c r="C15250" t="s">
        <v>512</v>
      </c>
      <c r="D15250" t="s">
        <v>734</v>
      </c>
      <c r="E15250">
        <v>7039.0645386525157</v>
      </c>
      <c r="F15250">
        <v>-27.550079401237742</v>
      </c>
      <c r="G15250">
        <v>260.19202707647469</v>
      </c>
      <c r="H15250" t="b">
        <v>0</v>
      </c>
      <c r="I15250" t="b">
        <v>0</v>
      </c>
      <c r="J15250">
        <f t="shared" si="476"/>
        <v>55.412671041558241</v>
      </c>
      <c r="K15250" s="5">
        <f t="shared" si="477"/>
        <v>-8.4126710415582409</v>
      </c>
    </row>
    <row r="15251" spans="1:11" x14ac:dyDescent="0.25">
      <c r="A15251">
        <v>508</v>
      </c>
      <c r="B15251" t="s">
        <v>2</v>
      </c>
      <c r="C15251" t="s">
        <v>512</v>
      </c>
      <c r="D15251" t="s">
        <v>735</v>
      </c>
      <c r="E15251">
        <v>1249.0567032560459</v>
      </c>
      <c r="F15251">
        <v>23.899128336550568</v>
      </c>
      <c r="G15251">
        <v>105.45518937546711</v>
      </c>
      <c r="H15251" t="b">
        <v>1</v>
      </c>
      <c r="I15251" t="b">
        <v>0</v>
      </c>
      <c r="J15251">
        <f t="shared" si="476"/>
        <v>40.394015187903548</v>
      </c>
      <c r="K15251" s="5">
        <f t="shared" si="477"/>
        <v>6.6059848120964517</v>
      </c>
    </row>
    <row r="15252" spans="1:11" x14ac:dyDescent="0.25">
      <c r="A15252">
        <v>508</v>
      </c>
      <c r="B15252" t="s">
        <v>2</v>
      </c>
      <c r="C15252" t="s">
        <v>512</v>
      </c>
      <c r="D15252" t="s">
        <v>736</v>
      </c>
      <c r="E15252">
        <v>12955.51152084368</v>
      </c>
      <c r="F15252">
        <v>-75.272320176800847</v>
      </c>
      <c r="G15252">
        <v>76.871493768816379</v>
      </c>
      <c r="H15252" t="b">
        <v>0</v>
      </c>
      <c r="I15252" t="b">
        <v>0</v>
      </c>
      <c r="J15252">
        <f t="shared" si="476"/>
        <v>60.711463396431569</v>
      </c>
      <c r="K15252" s="5">
        <f t="shared" si="477"/>
        <v>-13.711463396431569</v>
      </c>
    </row>
    <row r="15253" spans="1:11" x14ac:dyDescent="0.25">
      <c r="A15253">
        <v>508</v>
      </c>
      <c r="B15253" t="s">
        <v>2</v>
      </c>
      <c r="C15253" t="s">
        <v>512</v>
      </c>
      <c r="D15253" t="s">
        <v>737</v>
      </c>
      <c r="E15253">
        <v>12327.797738079073</v>
      </c>
      <c r="F15253">
        <v>-66.272349592345847</v>
      </c>
      <c r="G15253">
        <v>278.90082549281044</v>
      </c>
      <c r="H15253" t="b">
        <v>0</v>
      </c>
      <c r="I15253" t="b">
        <v>0</v>
      </c>
      <c r="J15253">
        <f t="shared" si="476"/>
        <v>60.280082105494095</v>
      </c>
      <c r="K15253" s="5">
        <f t="shared" si="477"/>
        <v>-13.280082105494095</v>
      </c>
    </row>
    <row r="15254" spans="1:11" x14ac:dyDescent="0.25">
      <c r="A15254">
        <v>508</v>
      </c>
      <c r="B15254" t="s">
        <v>2</v>
      </c>
      <c r="C15254" t="s">
        <v>512</v>
      </c>
      <c r="D15254" t="s">
        <v>738</v>
      </c>
      <c r="E15254">
        <v>7042.2227704143988</v>
      </c>
      <c r="F15254">
        <v>-27.570499375569792</v>
      </c>
      <c r="G15254">
        <v>267.46617516433264</v>
      </c>
      <c r="H15254" t="b">
        <v>0</v>
      </c>
      <c r="I15254" t="b">
        <v>0</v>
      </c>
      <c r="J15254">
        <f t="shared" si="476"/>
        <v>55.416567283768636</v>
      </c>
      <c r="K15254" s="5">
        <f t="shared" si="477"/>
        <v>-8.4165672837686358</v>
      </c>
    </row>
    <row r="15255" spans="1:11" x14ac:dyDescent="0.25">
      <c r="A15255">
        <v>508</v>
      </c>
      <c r="B15255" t="s">
        <v>2</v>
      </c>
      <c r="C15255" t="s">
        <v>512</v>
      </c>
      <c r="D15255" t="s">
        <v>739</v>
      </c>
      <c r="E15255">
        <v>1479.2618378461914</v>
      </c>
      <c r="F15255">
        <v>17.993277830960377</v>
      </c>
      <c r="G15255">
        <v>131.94030609496895</v>
      </c>
      <c r="H15255" t="b">
        <v>0</v>
      </c>
      <c r="I15255" t="b">
        <v>0</v>
      </c>
      <c r="J15255">
        <f t="shared" si="476"/>
        <v>41.863273167732409</v>
      </c>
      <c r="K15255" s="5">
        <f t="shared" si="477"/>
        <v>5.1367268322675912</v>
      </c>
    </row>
    <row r="15256" spans="1:11" x14ac:dyDescent="0.25">
      <c r="A15256">
        <v>508</v>
      </c>
      <c r="B15256" t="s">
        <v>2</v>
      </c>
      <c r="C15256" t="s">
        <v>512</v>
      </c>
      <c r="D15256" t="s">
        <v>740</v>
      </c>
      <c r="E15256">
        <v>8675.9555068279496</v>
      </c>
      <c r="F15256">
        <v>-37.424348089355334</v>
      </c>
      <c r="G15256">
        <v>92.557154385589044</v>
      </c>
      <c r="H15256" t="b">
        <v>0</v>
      </c>
      <c r="I15256" t="b">
        <v>0</v>
      </c>
      <c r="J15256">
        <f t="shared" si="476"/>
        <v>57.228718422168072</v>
      </c>
      <c r="K15256" s="5">
        <f t="shared" si="477"/>
        <v>-10.228718422168072</v>
      </c>
    </row>
    <row r="15257" spans="1:11" x14ac:dyDescent="0.25">
      <c r="A15257">
        <v>508</v>
      </c>
      <c r="B15257" t="s">
        <v>2</v>
      </c>
      <c r="C15257" t="s">
        <v>512</v>
      </c>
      <c r="D15257" t="s">
        <v>741</v>
      </c>
      <c r="E15257">
        <v>12354.554386303222</v>
      </c>
      <c r="F15257">
        <v>-66.589178411865802</v>
      </c>
      <c r="G15257">
        <v>280.85191242610733</v>
      </c>
      <c r="H15257" t="b">
        <v>0</v>
      </c>
      <c r="I15257" t="b">
        <v>0</v>
      </c>
      <c r="J15257">
        <f t="shared" si="476"/>
        <v>60.298913810302835</v>
      </c>
      <c r="K15257" s="5">
        <f t="shared" si="477"/>
        <v>-13.298913810302835</v>
      </c>
    </row>
    <row r="15258" spans="1:11" x14ac:dyDescent="0.25">
      <c r="A15258">
        <v>508</v>
      </c>
      <c r="B15258" t="s">
        <v>2</v>
      </c>
      <c r="C15258" t="s">
        <v>512</v>
      </c>
      <c r="D15258" t="s">
        <v>742</v>
      </c>
      <c r="E15258">
        <v>7029.324865278958</v>
      </c>
      <c r="F15258">
        <v>-27.497368409592895</v>
      </c>
      <c r="G15258">
        <v>278.45724716308609</v>
      </c>
      <c r="H15258" t="b">
        <v>0</v>
      </c>
      <c r="I15258" t="b">
        <v>0</v>
      </c>
      <c r="J15258">
        <f t="shared" si="476"/>
        <v>55.400644399542557</v>
      </c>
      <c r="K15258" s="5">
        <f t="shared" si="477"/>
        <v>-8.400644399542557</v>
      </c>
    </row>
    <row r="15259" spans="1:11" x14ac:dyDescent="0.25">
      <c r="A15259">
        <v>508</v>
      </c>
      <c r="B15259" t="s">
        <v>2</v>
      </c>
      <c r="C15259" t="s">
        <v>512</v>
      </c>
      <c r="D15259" t="s">
        <v>743</v>
      </c>
      <c r="E15259">
        <v>1189.8022643990216</v>
      </c>
      <c r="F15259">
        <v>25.774936713409073</v>
      </c>
      <c r="G15259">
        <v>109.61368438460489</v>
      </c>
      <c r="H15259" t="b">
        <v>1</v>
      </c>
      <c r="I15259" t="b">
        <v>0</v>
      </c>
      <c r="J15259">
        <f t="shared" si="476"/>
        <v>39.971867921869773</v>
      </c>
      <c r="K15259" s="5">
        <f t="shared" si="477"/>
        <v>7.028132078130227</v>
      </c>
    </row>
    <row r="15260" spans="1:11" x14ac:dyDescent="0.25">
      <c r="A15260">
        <v>508</v>
      </c>
      <c r="B15260" t="s">
        <v>2</v>
      </c>
      <c r="C15260" t="s">
        <v>512</v>
      </c>
      <c r="D15260" t="s">
        <v>744</v>
      </c>
      <c r="E15260">
        <v>8658.8805823266484</v>
      </c>
      <c r="F15260">
        <v>-37.315789401411394</v>
      </c>
      <c r="G15260">
        <v>99.54169307570497</v>
      </c>
      <c r="H15260" t="b">
        <v>0</v>
      </c>
      <c r="I15260" t="b">
        <v>0</v>
      </c>
      <c r="J15260">
        <f t="shared" si="476"/>
        <v>57.211607102857123</v>
      </c>
      <c r="K15260" s="5">
        <f t="shared" si="477"/>
        <v>-10.211607102857123</v>
      </c>
    </row>
    <row r="15261" spans="1:11" x14ac:dyDescent="0.25">
      <c r="A15261">
        <v>508</v>
      </c>
      <c r="B15261" t="s">
        <v>2</v>
      </c>
      <c r="C15261" t="s">
        <v>512</v>
      </c>
      <c r="D15261" t="s">
        <v>745</v>
      </c>
      <c r="E15261">
        <v>12978.248433979625</v>
      </c>
      <c r="F15261">
        <v>-75.694262755946397</v>
      </c>
      <c r="G15261">
        <v>96.231425289214002</v>
      </c>
      <c r="H15261" t="b">
        <v>0</v>
      </c>
      <c r="I15261" t="b">
        <v>0</v>
      </c>
      <c r="J15261">
        <f t="shared" si="476"/>
        <v>60.726693765583882</v>
      </c>
      <c r="K15261" s="5">
        <f t="shared" si="477"/>
        <v>-13.726693765583882</v>
      </c>
    </row>
    <row r="15262" spans="1:11" x14ac:dyDescent="0.25">
      <c r="A15262">
        <v>508</v>
      </c>
      <c r="B15262" t="s">
        <v>2</v>
      </c>
      <c r="C15262" t="s">
        <v>512</v>
      </c>
      <c r="D15262" t="s">
        <v>746</v>
      </c>
      <c r="E15262">
        <v>7124.6587765230333</v>
      </c>
      <c r="F15262">
        <v>-28.059690025084702</v>
      </c>
      <c r="G15262">
        <v>282.10127457902843</v>
      </c>
      <c r="H15262" t="b">
        <v>0</v>
      </c>
      <c r="I15262" t="b">
        <v>0</v>
      </c>
      <c r="J15262">
        <f t="shared" si="476"/>
        <v>55.517653486913218</v>
      </c>
      <c r="K15262" s="5">
        <f t="shared" si="477"/>
        <v>-8.5176534869132183</v>
      </c>
    </row>
    <row r="15263" spans="1:11" x14ac:dyDescent="0.25">
      <c r="A15263">
        <v>508</v>
      </c>
      <c r="B15263" t="s">
        <v>2</v>
      </c>
      <c r="C15263" t="s">
        <v>512</v>
      </c>
      <c r="D15263" t="s">
        <v>747</v>
      </c>
      <c r="E15263">
        <v>1465.5930592157076</v>
      </c>
      <c r="F15263">
        <v>18.278119869249839</v>
      </c>
      <c r="G15263">
        <v>52.341415691636215</v>
      </c>
      <c r="H15263" t="b">
        <v>0</v>
      </c>
      <c r="I15263" t="b">
        <v>0</v>
      </c>
      <c r="J15263">
        <f t="shared" si="476"/>
        <v>41.782640091095075</v>
      </c>
      <c r="K15263" s="5">
        <f t="shared" si="477"/>
        <v>5.2173599089049247</v>
      </c>
    </row>
    <row r="15264" spans="1:11" x14ac:dyDescent="0.25">
      <c r="A15264">
        <v>508</v>
      </c>
      <c r="B15264" t="s">
        <v>2</v>
      </c>
      <c r="C15264" t="s">
        <v>512</v>
      </c>
      <c r="D15264" t="s">
        <v>748</v>
      </c>
      <c r="E15264">
        <v>8606.9428583274384</v>
      </c>
      <c r="F15264">
        <v>-36.992336880464947</v>
      </c>
      <c r="G15264">
        <v>96.639248938199188</v>
      </c>
      <c r="H15264" t="b">
        <v>0</v>
      </c>
      <c r="I15264" t="b">
        <v>0</v>
      </c>
      <c r="J15264">
        <f t="shared" si="476"/>
        <v>57.159350493031063</v>
      </c>
      <c r="K15264" s="5">
        <f t="shared" si="477"/>
        <v>-10.159350493031063</v>
      </c>
    </row>
    <row r="15265" spans="1:11" x14ac:dyDescent="0.25">
      <c r="A15265">
        <v>508</v>
      </c>
      <c r="B15265" t="s">
        <v>2</v>
      </c>
      <c r="C15265" t="s">
        <v>512</v>
      </c>
      <c r="D15265" t="s">
        <v>749</v>
      </c>
      <c r="E15265">
        <v>12928.587639340996</v>
      </c>
      <c r="F15265">
        <v>-74.772914369405569</v>
      </c>
      <c r="G15265">
        <v>113.31031870730187</v>
      </c>
      <c r="H15265" t="b">
        <v>0</v>
      </c>
      <c r="I15265" t="b">
        <v>0</v>
      </c>
      <c r="J15265">
        <f t="shared" si="476"/>
        <v>60.69339377413143</v>
      </c>
      <c r="K15265" s="5">
        <f t="shared" si="477"/>
        <v>-13.69339377413143</v>
      </c>
    </row>
    <row r="15266" spans="1:11" x14ac:dyDescent="0.25">
      <c r="A15266">
        <v>508</v>
      </c>
      <c r="B15266" t="s">
        <v>2</v>
      </c>
      <c r="C15266" t="s">
        <v>512</v>
      </c>
      <c r="D15266" t="s">
        <v>750</v>
      </c>
      <c r="E15266">
        <v>12358.666089650129</v>
      </c>
      <c r="F15266">
        <v>-66.635296971678869</v>
      </c>
      <c r="G15266">
        <v>269.55734259459683</v>
      </c>
      <c r="H15266" t="b">
        <v>0</v>
      </c>
      <c r="I15266" t="b">
        <v>0</v>
      </c>
      <c r="J15266">
        <f t="shared" si="476"/>
        <v>60.301804069130903</v>
      </c>
      <c r="K15266" s="5">
        <f t="shared" si="477"/>
        <v>-13.301804069130903</v>
      </c>
    </row>
    <row r="15267" spans="1:11" x14ac:dyDescent="0.25">
      <c r="A15267">
        <v>508</v>
      </c>
      <c r="B15267" t="s">
        <v>2</v>
      </c>
      <c r="C15267" t="s">
        <v>512</v>
      </c>
      <c r="D15267" t="s">
        <v>751</v>
      </c>
      <c r="E15267">
        <v>1849.5031188488458</v>
      </c>
      <c r="F15267">
        <v>11.215352878768243</v>
      </c>
      <c r="G15267">
        <v>35.314882752044298</v>
      </c>
      <c r="H15267" t="b">
        <v>0</v>
      </c>
      <c r="I15267" t="b">
        <v>0</v>
      </c>
      <c r="J15267">
        <f t="shared" si="476"/>
        <v>43.803473459533649</v>
      </c>
      <c r="K15267" s="5">
        <f t="shared" si="477"/>
        <v>3.1965265404663512</v>
      </c>
    </row>
    <row r="15268" spans="1:11" x14ac:dyDescent="0.25">
      <c r="A15268">
        <v>508</v>
      </c>
      <c r="B15268" t="s">
        <v>2</v>
      </c>
      <c r="C15268" t="s">
        <v>512</v>
      </c>
      <c r="D15268" t="s">
        <v>752</v>
      </c>
      <c r="E15268">
        <v>8696.0829864984644</v>
      </c>
      <c r="F15268">
        <v>-37.551831398918324</v>
      </c>
      <c r="G15268">
        <v>86.845702954553929</v>
      </c>
      <c r="H15268" t="b">
        <v>0</v>
      </c>
      <c r="I15268" t="b">
        <v>0</v>
      </c>
      <c r="J15268">
        <f t="shared" si="476"/>
        <v>57.248845610512163</v>
      </c>
      <c r="K15268" s="5">
        <f t="shared" si="477"/>
        <v>-10.248845610512163</v>
      </c>
    </row>
    <row r="15269" spans="1:11" x14ac:dyDescent="0.25">
      <c r="A15269">
        <v>508</v>
      </c>
      <c r="B15269" t="s">
        <v>2</v>
      </c>
      <c r="C15269" t="s">
        <v>512</v>
      </c>
      <c r="D15269" t="s">
        <v>753</v>
      </c>
      <c r="E15269">
        <v>12916.227446767607</v>
      </c>
      <c r="F15269">
        <v>-74.553342212599503</v>
      </c>
      <c r="G15269">
        <v>111.27318272992576</v>
      </c>
      <c r="H15269" t="b">
        <v>0</v>
      </c>
      <c r="I15269" t="b">
        <v>0</v>
      </c>
      <c r="J15269">
        <f t="shared" si="476"/>
        <v>60.685085780715724</v>
      </c>
      <c r="K15269" s="5">
        <f t="shared" si="477"/>
        <v>-13.685085780715724</v>
      </c>
    </row>
    <row r="15270" spans="1:11" x14ac:dyDescent="0.25">
      <c r="A15270">
        <v>508</v>
      </c>
      <c r="B15270" t="s">
        <v>2</v>
      </c>
      <c r="C15270" t="s">
        <v>512</v>
      </c>
      <c r="D15270" t="s">
        <v>754</v>
      </c>
      <c r="E15270">
        <v>12288.075705226333</v>
      </c>
      <c r="F15270">
        <v>-65.804216290587803</v>
      </c>
      <c r="G15270">
        <v>256.76582212557355</v>
      </c>
      <c r="H15270" t="b">
        <v>0</v>
      </c>
      <c r="I15270" t="b">
        <v>0</v>
      </c>
      <c r="J15270">
        <f t="shared" si="476"/>
        <v>60.252049665871255</v>
      </c>
      <c r="K15270" s="5">
        <f t="shared" si="477"/>
        <v>-13.252049665871255</v>
      </c>
    </row>
    <row r="15271" spans="1:11" x14ac:dyDescent="0.25">
      <c r="A15271">
        <v>508</v>
      </c>
      <c r="B15271" t="s">
        <v>2</v>
      </c>
      <c r="C15271" t="s">
        <v>512</v>
      </c>
      <c r="D15271" t="s">
        <v>755</v>
      </c>
      <c r="E15271">
        <v>7071.417102568922</v>
      </c>
      <c r="F15271">
        <v>-27.744248222488132</v>
      </c>
      <c r="G15271">
        <v>274.88840610761247</v>
      </c>
      <c r="H15271" t="b">
        <v>0</v>
      </c>
      <c r="I15271" t="b">
        <v>0</v>
      </c>
      <c r="J15271">
        <f t="shared" si="476"/>
        <v>55.452501190415347</v>
      </c>
      <c r="K15271" s="5">
        <f t="shared" si="477"/>
        <v>-8.4525011904153473</v>
      </c>
    </row>
    <row r="15272" spans="1:11" x14ac:dyDescent="0.25">
      <c r="A15272">
        <v>509</v>
      </c>
      <c r="B15272" t="s">
        <v>2</v>
      </c>
      <c r="C15272" t="s">
        <v>513</v>
      </c>
      <c r="D15272" t="s">
        <v>726</v>
      </c>
      <c r="E15272">
        <v>1440.5053388660385</v>
      </c>
      <c r="F15272">
        <v>18.84745246480847</v>
      </c>
      <c r="G15272">
        <v>48.263572637609713</v>
      </c>
      <c r="H15272" t="b">
        <v>0</v>
      </c>
      <c r="I15272" t="b">
        <v>0</v>
      </c>
      <c r="J15272">
        <f t="shared" si="476"/>
        <v>41.632669543753622</v>
      </c>
      <c r="K15272" s="5">
        <f t="shared" si="477"/>
        <v>5.3673304562463784</v>
      </c>
    </row>
    <row r="15273" spans="1:11" x14ac:dyDescent="0.25">
      <c r="A15273">
        <v>509</v>
      </c>
      <c r="B15273" t="s">
        <v>2</v>
      </c>
      <c r="C15273" t="s">
        <v>513</v>
      </c>
      <c r="D15273" t="s">
        <v>727</v>
      </c>
      <c r="E15273">
        <v>8732.8912711217472</v>
      </c>
      <c r="F15273">
        <v>-37.784481595968479</v>
      </c>
      <c r="G15273">
        <v>79.883880160700755</v>
      </c>
      <c r="H15273" t="b">
        <v>0</v>
      </c>
      <c r="I15273" t="b">
        <v>0</v>
      </c>
      <c r="J15273">
        <f t="shared" si="476"/>
        <v>57.285533159486647</v>
      </c>
      <c r="K15273" s="5">
        <f t="shared" si="477"/>
        <v>-10.285533159486647</v>
      </c>
    </row>
    <row r="15274" spans="1:11" x14ac:dyDescent="0.25">
      <c r="A15274">
        <v>509</v>
      </c>
      <c r="B15274" t="s">
        <v>2</v>
      </c>
      <c r="C15274" t="s">
        <v>513</v>
      </c>
      <c r="D15274" t="s">
        <v>728</v>
      </c>
      <c r="E15274">
        <v>12983.490491986367</v>
      </c>
      <c r="F15274">
        <v>-75.795281111942245</v>
      </c>
      <c r="G15274">
        <v>92.88856284804875</v>
      </c>
      <c r="H15274" t="b">
        <v>0</v>
      </c>
      <c r="I15274" t="b">
        <v>0</v>
      </c>
      <c r="J15274">
        <f t="shared" si="476"/>
        <v>60.730201384089071</v>
      </c>
      <c r="K15274" s="5">
        <f t="shared" si="477"/>
        <v>-13.730201384089071</v>
      </c>
    </row>
    <row r="15275" spans="1:11" x14ac:dyDescent="0.25">
      <c r="A15275">
        <v>509</v>
      </c>
      <c r="B15275" t="s">
        <v>2</v>
      </c>
      <c r="C15275" t="s">
        <v>513</v>
      </c>
      <c r="D15275" t="s">
        <v>729</v>
      </c>
      <c r="E15275">
        <v>12305.768855837539</v>
      </c>
      <c r="F15275">
        <v>-66.008746261243246</v>
      </c>
      <c r="G15275">
        <v>254.77798401613788</v>
      </c>
      <c r="H15275" t="b">
        <v>0</v>
      </c>
      <c r="I15275" t="b">
        <v>0</v>
      </c>
      <c r="J15275">
        <f t="shared" si="476"/>
        <v>60.264547165372797</v>
      </c>
      <c r="K15275" s="5">
        <f t="shared" si="477"/>
        <v>-13.264547165372797</v>
      </c>
    </row>
    <row r="15276" spans="1:11" x14ac:dyDescent="0.25">
      <c r="A15276">
        <v>509</v>
      </c>
      <c r="B15276" t="s">
        <v>2</v>
      </c>
      <c r="C15276" t="s">
        <v>513</v>
      </c>
      <c r="D15276" t="s">
        <v>730</v>
      </c>
      <c r="E15276">
        <v>6966.4753537117176</v>
      </c>
      <c r="F15276">
        <v>-27.123998610357461</v>
      </c>
      <c r="G15276">
        <v>263.94896251261821</v>
      </c>
      <c r="H15276" t="b">
        <v>0</v>
      </c>
      <c r="I15276" t="b">
        <v>0</v>
      </c>
      <c r="J15276">
        <f t="shared" si="476"/>
        <v>55.32263419901787</v>
      </c>
      <c r="K15276" s="5">
        <f t="shared" si="477"/>
        <v>-8.3226341990178696</v>
      </c>
    </row>
    <row r="15277" spans="1:11" x14ac:dyDescent="0.25">
      <c r="A15277">
        <v>509</v>
      </c>
      <c r="B15277" t="s">
        <v>2</v>
      </c>
      <c r="C15277" t="s">
        <v>513</v>
      </c>
      <c r="D15277" t="s">
        <v>731</v>
      </c>
      <c r="E15277">
        <v>8661.2403700700906</v>
      </c>
      <c r="F15277">
        <v>-37.334791198464508</v>
      </c>
      <c r="G15277">
        <v>82.713167525510272</v>
      </c>
      <c r="H15277" t="b">
        <v>0</v>
      </c>
      <c r="I15277" t="b">
        <v>0</v>
      </c>
      <c r="J15277">
        <f t="shared" si="476"/>
        <v>57.213973928826974</v>
      </c>
      <c r="K15277" s="5">
        <f t="shared" si="477"/>
        <v>-10.213973928826974</v>
      </c>
    </row>
    <row r="15278" spans="1:11" x14ac:dyDescent="0.25">
      <c r="A15278">
        <v>509</v>
      </c>
      <c r="B15278" t="s">
        <v>2</v>
      </c>
      <c r="C15278" t="s">
        <v>513</v>
      </c>
      <c r="D15278" t="s">
        <v>732</v>
      </c>
      <c r="E15278">
        <v>12973.134009754283</v>
      </c>
      <c r="F15278">
        <v>-75.602542286501503</v>
      </c>
      <c r="G15278">
        <v>74.890889097522887</v>
      </c>
      <c r="H15278" t="b">
        <v>0</v>
      </c>
      <c r="I15278" t="b">
        <v>0</v>
      </c>
      <c r="J15278">
        <f t="shared" si="476"/>
        <v>60.723270184966943</v>
      </c>
      <c r="K15278" s="5">
        <f t="shared" si="477"/>
        <v>-13.723270184966943</v>
      </c>
    </row>
    <row r="15279" spans="1:11" x14ac:dyDescent="0.25">
      <c r="A15279">
        <v>509</v>
      </c>
      <c r="B15279" t="s">
        <v>2</v>
      </c>
      <c r="C15279" t="s">
        <v>513</v>
      </c>
      <c r="D15279" t="s">
        <v>733</v>
      </c>
      <c r="E15279">
        <v>12349.579460918027</v>
      </c>
      <c r="F15279">
        <v>-66.526276741345512</v>
      </c>
      <c r="G15279">
        <v>265.84923976293942</v>
      </c>
      <c r="H15279" t="b">
        <v>0</v>
      </c>
      <c r="I15279" t="b">
        <v>0</v>
      </c>
      <c r="J15279">
        <f t="shared" si="476"/>
        <v>60.295415476485125</v>
      </c>
      <c r="K15279" s="5">
        <f t="shared" si="477"/>
        <v>-13.295415476485125</v>
      </c>
    </row>
    <row r="15280" spans="1:11" x14ac:dyDescent="0.25">
      <c r="A15280">
        <v>509</v>
      </c>
      <c r="B15280" t="s">
        <v>2</v>
      </c>
      <c r="C15280" t="s">
        <v>513</v>
      </c>
      <c r="D15280" t="s">
        <v>734</v>
      </c>
      <c r="E15280">
        <v>7033.3617358882811</v>
      </c>
      <c r="F15280">
        <v>-27.516515165830928</v>
      </c>
      <c r="G15280">
        <v>260.18713904964909</v>
      </c>
      <c r="H15280" t="b">
        <v>0</v>
      </c>
      <c r="I15280" t="b">
        <v>0</v>
      </c>
      <c r="J15280">
        <f t="shared" si="476"/>
        <v>55.405631186854727</v>
      </c>
      <c r="K15280" s="5">
        <f t="shared" si="477"/>
        <v>-8.4056311868547269</v>
      </c>
    </row>
    <row r="15281" spans="1:11" x14ac:dyDescent="0.25">
      <c r="A15281">
        <v>509</v>
      </c>
      <c r="B15281" t="s">
        <v>2</v>
      </c>
      <c r="C15281" t="s">
        <v>513</v>
      </c>
      <c r="D15281" t="s">
        <v>735</v>
      </c>
      <c r="E15281">
        <v>1254.4385097124539</v>
      </c>
      <c r="F15281">
        <v>23.737524851322178</v>
      </c>
      <c r="G15281">
        <v>105.31041827635974</v>
      </c>
      <c r="H15281" t="b">
        <v>1</v>
      </c>
      <c r="I15281" t="b">
        <v>0</v>
      </c>
      <c r="J15281">
        <f t="shared" si="476"/>
        <v>40.431359656309418</v>
      </c>
      <c r="K15281" s="5">
        <f t="shared" si="477"/>
        <v>6.568640343690582</v>
      </c>
    </row>
    <row r="15282" spans="1:11" x14ac:dyDescent="0.25">
      <c r="A15282">
        <v>509</v>
      </c>
      <c r="B15282" t="s">
        <v>2</v>
      </c>
      <c r="C15282" t="s">
        <v>513</v>
      </c>
      <c r="D15282" t="s">
        <v>736</v>
      </c>
      <c r="E15282">
        <v>12957.080383591001</v>
      </c>
      <c r="F15282">
        <v>-75.30139222762692</v>
      </c>
      <c r="G15282">
        <v>76.836162127590853</v>
      </c>
      <c r="H15282" t="b">
        <v>0</v>
      </c>
      <c r="I15282" t="b">
        <v>0</v>
      </c>
      <c r="J15282">
        <f t="shared" si="476"/>
        <v>60.7125151606663</v>
      </c>
      <c r="K15282" s="5">
        <f t="shared" si="477"/>
        <v>-13.7125151606663</v>
      </c>
    </row>
    <row r="15283" spans="1:11" x14ac:dyDescent="0.25">
      <c r="A15283">
        <v>509</v>
      </c>
      <c r="B15283" t="s">
        <v>2</v>
      </c>
      <c r="C15283" t="s">
        <v>513</v>
      </c>
      <c r="D15283" t="s">
        <v>737</v>
      </c>
      <c r="E15283">
        <v>12325.249979878174</v>
      </c>
      <c r="F15283">
        <v>-66.242427223337771</v>
      </c>
      <c r="G15283">
        <v>278.88505685876618</v>
      </c>
      <c r="H15283" t="b">
        <v>0</v>
      </c>
      <c r="I15283" t="b">
        <v>0</v>
      </c>
      <c r="J15283">
        <f t="shared" si="476"/>
        <v>60.278286826720503</v>
      </c>
      <c r="K15283" s="5">
        <f t="shared" si="477"/>
        <v>-13.278286826720503</v>
      </c>
    </row>
    <row r="15284" spans="1:11" x14ac:dyDescent="0.25">
      <c r="A15284">
        <v>509</v>
      </c>
      <c r="B15284" t="s">
        <v>2</v>
      </c>
      <c r="C15284" t="s">
        <v>513</v>
      </c>
      <c r="D15284" t="s">
        <v>738</v>
      </c>
      <c r="E15284">
        <v>7036.5779701785987</v>
      </c>
      <c r="F15284">
        <v>-27.537273620564171</v>
      </c>
      <c r="G15284">
        <v>267.45581327877886</v>
      </c>
      <c r="H15284" t="b">
        <v>0</v>
      </c>
      <c r="I15284" t="b">
        <v>0</v>
      </c>
      <c r="J15284">
        <f t="shared" si="476"/>
        <v>55.409602185617487</v>
      </c>
      <c r="K15284" s="5">
        <f t="shared" si="477"/>
        <v>-8.4096021856174872</v>
      </c>
    </row>
    <row r="15285" spans="1:11" x14ac:dyDescent="0.25">
      <c r="A15285">
        <v>509</v>
      </c>
      <c r="B15285" t="s">
        <v>2</v>
      </c>
      <c r="C15285" t="s">
        <v>513</v>
      </c>
      <c r="D15285" t="s">
        <v>739</v>
      </c>
      <c r="E15285">
        <v>1483.8831427341845</v>
      </c>
      <c r="F15285">
        <v>17.891771363394252</v>
      </c>
      <c r="G15285">
        <v>131.75160932518708</v>
      </c>
      <c r="H15285" t="b">
        <v>0</v>
      </c>
      <c r="I15285" t="b">
        <v>0</v>
      </c>
      <c r="J15285">
        <f t="shared" si="476"/>
        <v>41.890366122716955</v>
      </c>
      <c r="K15285" s="5">
        <f t="shared" si="477"/>
        <v>5.109633877283045</v>
      </c>
    </row>
    <row r="15286" spans="1:11" x14ac:dyDescent="0.25">
      <c r="A15286">
        <v>509</v>
      </c>
      <c r="B15286" t="s">
        <v>2</v>
      </c>
      <c r="C15286" t="s">
        <v>513</v>
      </c>
      <c r="D15286" t="s">
        <v>740</v>
      </c>
      <c r="E15286">
        <v>8681.0217763919445</v>
      </c>
      <c r="F15286">
        <v>-37.456060074121112</v>
      </c>
      <c r="G15286">
        <v>92.54858388033</v>
      </c>
      <c r="H15286" t="b">
        <v>0</v>
      </c>
      <c r="I15286" t="b">
        <v>0</v>
      </c>
      <c r="J15286">
        <f t="shared" si="476"/>
        <v>57.233789012379859</v>
      </c>
      <c r="K15286" s="5">
        <f t="shared" si="477"/>
        <v>-10.233789012379859</v>
      </c>
    </row>
    <row r="15287" spans="1:11" x14ac:dyDescent="0.25">
      <c r="A15287">
        <v>509</v>
      </c>
      <c r="B15287" t="s">
        <v>2</v>
      </c>
      <c r="C15287" t="s">
        <v>513</v>
      </c>
      <c r="D15287" t="s">
        <v>741</v>
      </c>
      <c r="E15287">
        <v>12351.991348658808</v>
      </c>
      <c r="F15287">
        <v>-66.558703784751273</v>
      </c>
      <c r="G15287">
        <v>280.84910175007269</v>
      </c>
      <c r="H15287" t="b">
        <v>0</v>
      </c>
      <c r="I15287" t="b">
        <v>0</v>
      </c>
      <c r="J15287">
        <f t="shared" si="476"/>
        <v>60.297111675562014</v>
      </c>
      <c r="K15287" s="5">
        <f t="shared" si="477"/>
        <v>-13.297111675562014</v>
      </c>
    </row>
    <row r="15288" spans="1:11" x14ac:dyDescent="0.25">
      <c r="A15288">
        <v>509</v>
      </c>
      <c r="B15288" t="s">
        <v>2</v>
      </c>
      <c r="C15288" t="s">
        <v>513</v>
      </c>
      <c r="D15288" t="s">
        <v>742</v>
      </c>
      <c r="E15288">
        <v>7023.6070594170569</v>
      </c>
      <c r="F15288">
        <v>-27.463720966787822</v>
      </c>
      <c r="G15288">
        <v>278.45462062507113</v>
      </c>
      <c r="H15288" t="b">
        <v>0</v>
      </c>
      <c r="I15288" t="b">
        <v>0</v>
      </c>
      <c r="J15288">
        <f t="shared" si="476"/>
        <v>55.393576232743612</v>
      </c>
      <c r="K15288" s="5">
        <f t="shared" si="477"/>
        <v>-8.3935762327436123</v>
      </c>
    </row>
    <row r="15289" spans="1:11" x14ac:dyDescent="0.25">
      <c r="A15289">
        <v>509</v>
      </c>
      <c r="B15289" t="s">
        <v>2</v>
      </c>
      <c r="C15289" t="s">
        <v>513</v>
      </c>
      <c r="D15289" t="s">
        <v>743</v>
      </c>
      <c r="E15289">
        <v>1195.5304292698354</v>
      </c>
      <c r="F15289">
        <v>25.585536707689712</v>
      </c>
      <c r="G15289">
        <v>109.54954713867861</v>
      </c>
      <c r="H15289" t="b">
        <v>1</v>
      </c>
      <c r="I15289" t="b">
        <v>0</v>
      </c>
      <c r="J15289">
        <f t="shared" si="476"/>
        <v>40.013584789013201</v>
      </c>
      <c r="K15289" s="5">
        <f t="shared" si="477"/>
        <v>6.9864152109867987</v>
      </c>
    </row>
    <row r="15290" spans="1:11" x14ac:dyDescent="0.25">
      <c r="A15290">
        <v>509</v>
      </c>
      <c r="B15290" t="s">
        <v>2</v>
      </c>
      <c r="C15290" t="s">
        <v>513</v>
      </c>
      <c r="D15290" t="s">
        <v>744</v>
      </c>
      <c r="E15290">
        <v>8664.0065461495924</v>
      </c>
      <c r="F15290">
        <v>-37.347839837009325</v>
      </c>
      <c r="G15290">
        <v>99.539882863839622</v>
      </c>
      <c r="H15290" t="b">
        <v>0</v>
      </c>
      <c r="I15290" t="b">
        <v>0</v>
      </c>
      <c r="J15290">
        <f t="shared" si="476"/>
        <v>57.21674753435957</v>
      </c>
      <c r="K15290" s="5">
        <f t="shared" si="477"/>
        <v>-10.21674753435957</v>
      </c>
    </row>
    <row r="15291" spans="1:11" x14ac:dyDescent="0.25">
      <c r="A15291">
        <v>509</v>
      </c>
      <c r="B15291" t="s">
        <v>2</v>
      </c>
      <c r="C15291" t="s">
        <v>513</v>
      </c>
      <c r="D15291" t="s">
        <v>745</v>
      </c>
      <c r="E15291">
        <v>12979.836211822627</v>
      </c>
      <c r="F15291">
        <v>-75.724534654174931</v>
      </c>
      <c r="G15291">
        <v>96.222305069221647</v>
      </c>
      <c r="H15291" t="b">
        <v>0</v>
      </c>
      <c r="I15291" t="b">
        <v>0</v>
      </c>
      <c r="J15291">
        <f t="shared" si="476"/>
        <v>60.727756344993686</v>
      </c>
      <c r="K15291" s="5">
        <f t="shared" si="477"/>
        <v>-13.727756344993686</v>
      </c>
    </row>
    <row r="15292" spans="1:11" x14ac:dyDescent="0.25">
      <c r="A15292">
        <v>509</v>
      </c>
      <c r="B15292" t="s">
        <v>2</v>
      </c>
      <c r="C15292" t="s">
        <v>513</v>
      </c>
      <c r="D15292" t="s">
        <v>746</v>
      </c>
      <c r="E15292">
        <v>7119.0414009177466</v>
      </c>
      <c r="F15292">
        <v>-28.026589282082803</v>
      </c>
      <c r="G15292">
        <v>282.11173514902856</v>
      </c>
      <c r="H15292" t="b">
        <v>0</v>
      </c>
      <c r="I15292" t="b">
        <v>0</v>
      </c>
      <c r="J15292">
        <f t="shared" si="476"/>
        <v>55.510802471168034</v>
      </c>
      <c r="K15292" s="5">
        <f t="shared" si="477"/>
        <v>-8.5108024711680343</v>
      </c>
    </row>
    <row r="15293" spans="1:11" x14ac:dyDescent="0.25">
      <c r="A15293">
        <v>509</v>
      </c>
      <c r="B15293" t="s">
        <v>2</v>
      </c>
      <c r="C15293" t="s">
        <v>513</v>
      </c>
      <c r="D15293" t="s">
        <v>747</v>
      </c>
      <c r="E15293">
        <v>1469.7827258460704</v>
      </c>
      <c r="F15293">
        <v>18.184632625588417</v>
      </c>
      <c r="G15293">
        <v>52.553069864308696</v>
      </c>
      <c r="H15293" t="b">
        <v>0</v>
      </c>
      <c r="I15293" t="b">
        <v>0</v>
      </c>
      <c r="J15293">
        <f t="shared" si="476"/>
        <v>41.807434876736231</v>
      </c>
      <c r="K15293" s="5">
        <f t="shared" si="477"/>
        <v>5.1925651232637691</v>
      </c>
    </row>
    <row r="15294" spans="1:11" x14ac:dyDescent="0.25">
      <c r="A15294">
        <v>509</v>
      </c>
      <c r="B15294" t="s">
        <v>2</v>
      </c>
      <c r="C15294" t="s">
        <v>513</v>
      </c>
      <c r="D15294" t="s">
        <v>748</v>
      </c>
      <c r="E15294">
        <v>8612.03102145095</v>
      </c>
      <c r="F15294">
        <v>-37.024048953269379</v>
      </c>
      <c r="G15294">
        <v>96.648408167811255</v>
      </c>
      <c r="H15294" t="b">
        <v>0</v>
      </c>
      <c r="I15294" t="b">
        <v>0</v>
      </c>
      <c r="J15294">
        <f t="shared" si="476"/>
        <v>57.164483809911175</v>
      </c>
      <c r="K15294" s="5">
        <f t="shared" si="477"/>
        <v>-10.164483809911175</v>
      </c>
    </row>
    <row r="15295" spans="1:11" x14ac:dyDescent="0.25">
      <c r="A15295">
        <v>509</v>
      </c>
      <c r="B15295" t="s">
        <v>2</v>
      </c>
      <c r="C15295" t="s">
        <v>513</v>
      </c>
      <c r="D15295" t="s">
        <v>749</v>
      </c>
      <c r="E15295">
        <v>12930.206026271031</v>
      </c>
      <c r="F15295">
        <v>-74.801947475046191</v>
      </c>
      <c r="G15295">
        <v>113.34516885562627</v>
      </c>
      <c r="H15295" t="b">
        <v>0</v>
      </c>
      <c r="I15295" t="b">
        <v>0</v>
      </c>
      <c r="J15295">
        <f t="shared" si="476"/>
        <v>60.694480996564621</v>
      </c>
      <c r="K15295" s="5">
        <f t="shared" si="477"/>
        <v>-13.694480996564621</v>
      </c>
    </row>
    <row r="15296" spans="1:11" x14ac:dyDescent="0.25">
      <c r="A15296">
        <v>509</v>
      </c>
      <c r="B15296" t="s">
        <v>2</v>
      </c>
      <c r="C15296" t="s">
        <v>513</v>
      </c>
      <c r="D15296" t="s">
        <v>750</v>
      </c>
      <c r="E15296">
        <v>12356.167650278332</v>
      </c>
      <c r="F15296">
        <v>-66.605537519258235</v>
      </c>
      <c r="G15296">
        <v>269.57532716268059</v>
      </c>
      <c r="H15296" t="b">
        <v>0</v>
      </c>
      <c r="I15296" t="b">
        <v>0</v>
      </c>
      <c r="J15296">
        <f t="shared" si="476"/>
        <v>60.300047944128963</v>
      </c>
      <c r="K15296" s="5">
        <f t="shared" si="477"/>
        <v>-13.300047944128963</v>
      </c>
    </row>
    <row r="15297" spans="1:11" x14ac:dyDescent="0.25">
      <c r="A15297">
        <v>509</v>
      </c>
      <c r="B15297" t="s">
        <v>2</v>
      </c>
      <c r="C15297" t="s">
        <v>513</v>
      </c>
      <c r="D15297" t="s">
        <v>751</v>
      </c>
      <c r="E15297">
        <v>1853.1910564828588</v>
      </c>
      <c r="F15297">
        <v>11.159009619460468</v>
      </c>
      <c r="G15297">
        <v>35.495793209254629</v>
      </c>
      <c r="H15297" t="b">
        <v>0</v>
      </c>
      <c r="I15297" t="b">
        <v>0</v>
      </c>
      <c r="J15297">
        <f t="shared" si="476"/>
        <v>43.820776011868247</v>
      </c>
      <c r="K15297" s="5">
        <f t="shared" si="477"/>
        <v>3.1792239881317528</v>
      </c>
    </row>
    <row r="15298" spans="1:11" x14ac:dyDescent="0.25">
      <c r="A15298">
        <v>509</v>
      </c>
      <c r="B15298" t="s">
        <v>2</v>
      </c>
      <c r="C15298" t="s">
        <v>513</v>
      </c>
      <c r="D15298" t="s">
        <v>752</v>
      </c>
      <c r="E15298">
        <v>8701.0639102355926</v>
      </c>
      <c r="F15298">
        <v>-37.58304239626743</v>
      </c>
      <c r="G15298">
        <v>86.858960557088224</v>
      </c>
      <c r="H15298" t="b">
        <v>0</v>
      </c>
      <c r="I15298" t="b">
        <v>0</v>
      </c>
      <c r="J15298">
        <f t="shared" si="476"/>
        <v>57.253819271459598</v>
      </c>
      <c r="K15298" s="5">
        <f t="shared" si="477"/>
        <v>-10.253819271459598</v>
      </c>
    </row>
    <row r="15299" spans="1:11" x14ac:dyDescent="0.25">
      <c r="A15299">
        <v>509</v>
      </c>
      <c r="B15299" t="s">
        <v>2</v>
      </c>
      <c r="C15299" t="s">
        <v>513</v>
      </c>
      <c r="D15299" t="s">
        <v>753</v>
      </c>
      <c r="E15299">
        <v>12917.771912499829</v>
      </c>
      <c r="F15299">
        <v>-74.580659814567355</v>
      </c>
      <c r="G15299">
        <v>111.32452856234111</v>
      </c>
      <c r="H15299" t="b">
        <v>0</v>
      </c>
      <c r="I15299" t="b">
        <v>0</v>
      </c>
      <c r="J15299">
        <f t="shared" ref="J15299:J15362" si="478">10*LOG10(((4*PI()*E15299*$P$2)/$Q$2)^2)</f>
        <v>60.68612433914636</v>
      </c>
      <c r="K15299" s="5">
        <f t="shared" ref="K15299:K15362" si="479">$M$2+$N$2+$O$2-$R$2-J15299</f>
        <v>-13.68612433914636</v>
      </c>
    </row>
    <row r="15300" spans="1:11" x14ac:dyDescent="0.25">
      <c r="A15300">
        <v>509</v>
      </c>
      <c r="B15300" t="s">
        <v>2</v>
      </c>
      <c r="C15300" t="s">
        <v>513</v>
      </c>
      <c r="D15300" t="s">
        <v>754</v>
      </c>
      <c r="E15300">
        <v>12285.552900162958</v>
      </c>
      <c r="F15300">
        <v>-65.775119912359884</v>
      </c>
      <c r="G15300">
        <v>256.78996046673302</v>
      </c>
      <c r="H15300" t="b">
        <v>0</v>
      </c>
      <c r="I15300" t="b">
        <v>0</v>
      </c>
      <c r="J15300">
        <f t="shared" si="478"/>
        <v>60.250266225030046</v>
      </c>
      <c r="K15300" s="5">
        <f t="shared" si="479"/>
        <v>-13.250266225030046</v>
      </c>
    </row>
    <row r="15301" spans="1:11" x14ac:dyDescent="0.25">
      <c r="A15301">
        <v>509</v>
      </c>
      <c r="B15301" t="s">
        <v>2</v>
      </c>
      <c r="C15301" t="s">
        <v>513</v>
      </c>
      <c r="D15301" t="s">
        <v>755</v>
      </c>
      <c r="E15301">
        <v>7065.884616897315</v>
      </c>
      <c r="F15301">
        <v>-27.711676378729301</v>
      </c>
      <c r="G15301">
        <v>274.90440084826167</v>
      </c>
      <c r="H15301" t="b">
        <v>0</v>
      </c>
      <c r="I15301" t="b">
        <v>0</v>
      </c>
      <c r="J15301">
        <f t="shared" si="478"/>
        <v>55.445702925318592</v>
      </c>
      <c r="K15301" s="5">
        <f t="shared" si="479"/>
        <v>-8.4457029253185922</v>
      </c>
    </row>
    <row r="15302" spans="1:11" x14ac:dyDescent="0.25">
      <c r="A15302">
        <v>510</v>
      </c>
      <c r="B15302" t="s">
        <v>2</v>
      </c>
      <c r="C15302" t="s">
        <v>514</v>
      </c>
      <c r="D15302" t="s">
        <v>726</v>
      </c>
      <c r="E15302">
        <v>1445.6642734571731</v>
      </c>
      <c r="F15302">
        <v>18.728807056054897</v>
      </c>
      <c r="G15302">
        <v>48.42193631887119</v>
      </c>
      <c r="H15302" t="b">
        <v>0</v>
      </c>
      <c r="I15302" t="b">
        <v>0</v>
      </c>
      <c r="J15302">
        <f t="shared" si="478"/>
        <v>41.663721068958885</v>
      </c>
      <c r="K15302" s="5">
        <f t="shared" si="479"/>
        <v>5.3362789310411145</v>
      </c>
    </row>
    <row r="15303" spans="1:11" x14ac:dyDescent="0.25">
      <c r="A15303">
        <v>510</v>
      </c>
      <c r="B15303" t="s">
        <v>2</v>
      </c>
      <c r="C15303" t="s">
        <v>514</v>
      </c>
      <c r="D15303" t="s">
        <v>727</v>
      </c>
      <c r="E15303">
        <v>8737.9565629011631</v>
      </c>
      <c r="F15303">
        <v>-37.816296457156902</v>
      </c>
      <c r="G15303">
        <v>79.890380055744572</v>
      </c>
      <c r="H15303" t="b">
        <v>0</v>
      </c>
      <c r="I15303" t="b">
        <v>0</v>
      </c>
      <c r="J15303">
        <f t="shared" si="478"/>
        <v>57.290569728636733</v>
      </c>
      <c r="K15303" s="5">
        <f t="shared" si="479"/>
        <v>-10.290569728636733</v>
      </c>
    </row>
    <row r="15304" spans="1:11" x14ac:dyDescent="0.25">
      <c r="A15304">
        <v>510</v>
      </c>
      <c r="B15304" t="s">
        <v>2</v>
      </c>
      <c r="C15304" t="s">
        <v>514</v>
      </c>
      <c r="D15304" t="s">
        <v>728</v>
      </c>
      <c r="E15304">
        <v>12985.023245153872</v>
      </c>
      <c r="F15304">
        <v>-75.824693871546557</v>
      </c>
      <c r="G15304">
        <v>92.919885344784646</v>
      </c>
      <c r="H15304" t="b">
        <v>0</v>
      </c>
      <c r="I15304" t="b">
        <v>0</v>
      </c>
      <c r="J15304">
        <f t="shared" si="478"/>
        <v>60.731226727703685</v>
      </c>
      <c r="K15304" s="5">
        <f t="shared" si="479"/>
        <v>-13.731226727703685</v>
      </c>
    </row>
    <row r="15305" spans="1:11" x14ac:dyDescent="0.25">
      <c r="A15305">
        <v>510</v>
      </c>
      <c r="B15305" t="s">
        <v>2</v>
      </c>
      <c r="C15305" t="s">
        <v>514</v>
      </c>
      <c r="D15305" t="s">
        <v>729</v>
      </c>
      <c r="E15305">
        <v>12303.172436288742</v>
      </c>
      <c r="F15305">
        <v>-65.978562090567209</v>
      </c>
      <c r="G15305">
        <v>254.78965072450691</v>
      </c>
      <c r="H15305" t="b">
        <v>0</v>
      </c>
      <c r="I15305" t="b">
        <v>0</v>
      </c>
      <c r="J15305">
        <f t="shared" si="478"/>
        <v>60.262714318240441</v>
      </c>
      <c r="K15305" s="5">
        <f t="shared" si="479"/>
        <v>-13.262714318240441</v>
      </c>
    </row>
    <row r="15306" spans="1:11" x14ac:dyDescent="0.25">
      <c r="A15306">
        <v>510</v>
      </c>
      <c r="B15306" t="s">
        <v>2</v>
      </c>
      <c r="C15306" t="s">
        <v>514</v>
      </c>
      <c r="D15306" t="s">
        <v>730</v>
      </c>
      <c r="E15306">
        <v>6960.7820082423978</v>
      </c>
      <c r="F15306">
        <v>-27.090524692671639</v>
      </c>
      <c r="G15306">
        <v>263.95741688382401</v>
      </c>
      <c r="H15306" t="b">
        <v>0</v>
      </c>
      <c r="I15306" t="b">
        <v>0</v>
      </c>
      <c r="J15306">
        <f t="shared" si="478"/>
        <v>55.315532761615323</v>
      </c>
      <c r="K15306" s="5">
        <f t="shared" si="479"/>
        <v>-8.315532761615323</v>
      </c>
    </row>
    <row r="15307" spans="1:11" x14ac:dyDescent="0.25">
      <c r="A15307">
        <v>510</v>
      </c>
      <c r="B15307" t="s">
        <v>2</v>
      </c>
      <c r="C15307" t="s">
        <v>514</v>
      </c>
      <c r="D15307" t="s">
        <v>731</v>
      </c>
      <c r="E15307">
        <v>8666.3532725925197</v>
      </c>
      <c r="F15307">
        <v>-37.366765213844175</v>
      </c>
      <c r="G15307">
        <v>82.708753800513065</v>
      </c>
      <c r="H15307" t="b">
        <v>0</v>
      </c>
      <c r="I15307" t="b">
        <v>0</v>
      </c>
      <c r="J15307">
        <f t="shared" si="478"/>
        <v>57.21909986947918</v>
      </c>
      <c r="K15307" s="5">
        <f t="shared" si="479"/>
        <v>-10.21909986947918</v>
      </c>
    </row>
    <row r="15308" spans="1:11" x14ac:dyDescent="0.25">
      <c r="A15308">
        <v>510</v>
      </c>
      <c r="B15308" t="s">
        <v>2</v>
      </c>
      <c r="C15308" t="s">
        <v>514</v>
      </c>
      <c r="D15308" t="s">
        <v>732</v>
      </c>
      <c r="E15308">
        <v>12974.721470247863</v>
      </c>
      <c r="F15308">
        <v>-75.632610911418112</v>
      </c>
      <c r="G15308">
        <v>74.873849911902141</v>
      </c>
      <c r="H15308" t="b">
        <v>0</v>
      </c>
      <c r="I15308" t="b">
        <v>0</v>
      </c>
      <c r="J15308">
        <f t="shared" si="478"/>
        <v>60.724332970805236</v>
      </c>
      <c r="K15308" s="5">
        <f t="shared" si="479"/>
        <v>-13.724332970805236</v>
      </c>
    </row>
    <row r="15309" spans="1:11" x14ac:dyDescent="0.25">
      <c r="A15309">
        <v>510</v>
      </c>
      <c r="B15309" t="s">
        <v>2</v>
      </c>
      <c r="C15309" t="s">
        <v>514</v>
      </c>
      <c r="D15309" t="s">
        <v>733</v>
      </c>
      <c r="E15309">
        <v>12347.022966007698</v>
      </c>
      <c r="F15309">
        <v>-66.495949308201489</v>
      </c>
      <c r="G15309">
        <v>265.84063791913565</v>
      </c>
      <c r="H15309" t="b">
        <v>0</v>
      </c>
      <c r="I15309" t="b">
        <v>0</v>
      </c>
      <c r="J15309">
        <f t="shared" si="478"/>
        <v>60.293617218380888</v>
      </c>
      <c r="K15309" s="5">
        <f t="shared" si="479"/>
        <v>-13.293617218380888</v>
      </c>
    </row>
    <row r="15310" spans="1:11" x14ac:dyDescent="0.25">
      <c r="A15310">
        <v>510</v>
      </c>
      <c r="B15310" t="s">
        <v>2</v>
      </c>
      <c r="C15310" t="s">
        <v>514</v>
      </c>
      <c r="D15310" t="s">
        <v>734</v>
      </c>
      <c r="E15310">
        <v>7027.6571816015194</v>
      </c>
      <c r="F15310">
        <v>-27.482943276777856</v>
      </c>
      <c r="G15310">
        <v>260.18224770367317</v>
      </c>
      <c r="H15310" t="b">
        <v>0</v>
      </c>
      <c r="I15310" t="b">
        <v>0</v>
      </c>
      <c r="J15310">
        <f t="shared" si="478"/>
        <v>55.398583456959983</v>
      </c>
      <c r="K15310" s="5">
        <f t="shared" si="479"/>
        <v>-8.3985834569599831</v>
      </c>
    </row>
    <row r="15311" spans="1:11" x14ac:dyDescent="0.25">
      <c r="A15311">
        <v>510</v>
      </c>
      <c r="B15311" t="s">
        <v>2</v>
      </c>
      <c r="C15311" t="s">
        <v>514</v>
      </c>
      <c r="D15311" t="s">
        <v>735</v>
      </c>
      <c r="E15311">
        <v>1259.8329516597123</v>
      </c>
      <c r="F15311">
        <v>23.576899734858337</v>
      </c>
      <c r="G15311">
        <v>105.1672359813353</v>
      </c>
      <c r="H15311" t="b">
        <v>1</v>
      </c>
      <c r="I15311" t="b">
        <v>0</v>
      </c>
      <c r="J15311">
        <f t="shared" si="478"/>
        <v>40.468631367045099</v>
      </c>
      <c r="K15311" s="5">
        <f t="shared" si="479"/>
        <v>6.5313686329549014</v>
      </c>
    </row>
    <row r="15312" spans="1:11" x14ac:dyDescent="0.25">
      <c r="A15312">
        <v>510</v>
      </c>
      <c r="B15312" t="s">
        <v>2</v>
      </c>
      <c r="C15312" t="s">
        <v>514</v>
      </c>
      <c r="D15312" t="s">
        <v>736</v>
      </c>
      <c r="E15312">
        <v>12958.645973034061</v>
      </c>
      <c r="F15312">
        <v>-75.330459469065929</v>
      </c>
      <c r="G15312">
        <v>76.800704603794628</v>
      </c>
      <c r="H15312" t="b">
        <v>0</v>
      </c>
      <c r="I15312" t="b">
        <v>0</v>
      </c>
      <c r="J15312">
        <f t="shared" si="478"/>
        <v>60.713564603537421</v>
      </c>
      <c r="K15312" s="5">
        <f t="shared" si="479"/>
        <v>-13.713564603537421</v>
      </c>
    </row>
    <row r="15313" spans="1:11" x14ac:dyDescent="0.25">
      <c r="A15313">
        <v>510</v>
      </c>
      <c r="B15313" t="s">
        <v>2</v>
      </c>
      <c r="C15313" t="s">
        <v>514</v>
      </c>
      <c r="D15313" t="s">
        <v>737</v>
      </c>
      <c r="E15313">
        <v>12322.699102713492</v>
      </c>
      <c r="F15313">
        <v>-66.212503127211605</v>
      </c>
      <c r="G15313">
        <v>278.86931740371568</v>
      </c>
      <c r="H15313" t="b">
        <v>0</v>
      </c>
      <c r="I15313" t="b">
        <v>0</v>
      </c>
      <c r="J15313">
        <f t="shared" si="478"/>
        <v>60.276488978344752</v>
      </c>
      <c r="K15313" s="5">
        <f t="shared" si="479"/>
        <v>-13.276488978344752</v>
      </c>
    </row>
    <row r="15314" spans="1:11" x14ac:dyDescent="0.25">
      <c r="A15314">
        <v>510</v>
      </c>
      <c r="B15314" t="s">
        <v>2</v>
      </c>
      <c r="C15314" t="s">
        <v>514</v>
      </c>
      <c r="D15314" t="s">
        <v>738</v>
      </c>
      <c r="E15314">
        <v>7030.9315130709156</v>
      </c>
      <c r="F15314">
        <v>-27.504040730986326</v>
      </c>
      <c r="G15314">
        <v>267.44544156050551</v>
      </c>
      <c r="H15314" t="b">
        <v>0</v>
      </c>
      <c r="I15314" t="b">
        <v>0</v>
      </c>
      <c r="J15314">
        <f t="shared" si="478"/>
        <v>55.402629450894878</v>
      </c>
      <c r="K15314" s="5">
        <f t="shared" si="479"/>
        <v>-8.402629450894878</v>
      </c>
    </row>
    <row r="15315" spans="1:11" x14ac:dyDescent="0.25">
      <c r="A15315">
        <v>510</v>
      </c>
      <c r="B15315" t="s">
        <v>2</v>
      </c>
      <c r="C15315" t="s">
        <v>514</v>
      </c>
      <c r="D15315" t="s">
        <v>739</v>
      </c>
      <c r="E15315">
        <v>1488.5199528509488</v>
      </c>
      <c r="F15315">
        <v>17.79047949972249</v>
      </c>
      <c r="G15315">
        <v>131.56429429191047</v>
      </c>
      <c r="H15315" t="b">
        <v>0</v>
      </c>
      <c r="I15315" t="b">
        <v>0</v>
      </c>
      <c r="J15315">
        <f t="shared" si="478"/>
        <v>41.917465309685049</v>
      </c>
      <c r="K15315" s="5">
        <f t="shared" si="479"/>
        <v>5.0825346903149509</v>
      </c>
    </row>
    <row r="15316" spans="1:11" x14ac:dyDescent="0.25">
      <c r="A15316">
        <v>510</v>
      </c>
      <c r="B15316" t="s">
        <v>2</v>
      </c>
      <c r="C15316" t="s">
        <v>514</v>
      </c>
      <c r="D15316" t="s">
        <v>740</v>
      </c>
      <c r="E15316">
        <v>8686.0859255036976</v>
      </c>
      <c r="F15316">
        <v>-37.487768671289167</v>
      </c>
      <c r="G15316">
        <v>92.54001569193646</v>
      </c>
      <c r="H15316" t="b">
        <v>0</v>
      </c>
      <c r="I15316" t="b">
        <v>0</v>
      </c>
      <c r="J15316">
        <f t="shared" si="478"/>
        <v>57.238854523839464</v>
      </c>
      <c r="K15316" s="5">
        <f t="shared" si="479"/>
        <v>-10.238854523839464</v>
      </c>
    </row>
    <row r="15317" spans="1:11" x14ac:dyDescent="0.25">
      <c r="A15317">
        <v>510</v>
      </c>
      <c r="B15317" t="s">
        <v>2</v>
      </c>
      <c r="C15317" t="s">
        <v>514</v>
      </c>
      <c r="D15317" t="s">
        <v>741</v>
      </c>
      <c r="E15317">
        <v>12349.425157341455</v>
      </c>
      <c r="F15317">
        <v>-66.528228430132941</v>
      </c>
      <c r="G15317">
        <v>280.84629477274399</v>
      </c>
      <c r="H15317" t="b">
        <v>0</v>
      </c>
      <c r="I15317" t="b">
        <v>0</v>
      </c>
      <c r="J15317">
        <f t="shared" si="478"/>
        <v>60.295306948723983</v>
      </c>
      <c r="K15317" s="5">
        <f t="shared" si="479"/>
        <v>-13.295306948723983</v>
      </c>
    </row>
    <row r="15318" spans="1:11" x14ac:dyDescent="0.25">
      <c r="A15318">
        <v>510</v>
      </c>
      <c r="B15318" t="s">
        <v>2</v>
      </c>
      <c r="C15318" t="s">
        <v>514</v>
      </c>
      <c r="D15318" t="s">
        <v>742</v>
      </c>
      <c r="E15318">
        <v>7017.8874999599702</v>
      </c>
      <c r="F15318">
        <v>-27.430065817601637</v>
      </c>
      <c r="G15318">
        <v>278.4519902951784</v>
      </c>
      <c r="H15318" t="b">
        <v>0</v>
      </c>
      <c r="I15318" t="b">
        <v>0</v>
      </c>
      <c r="J15318">
        <f t="shared" si="478"/>
        <v>55.386500139132615</v>
      </c>
      <c r="K15318" s="5">
        <f t="shared" si="479"/>
        <v>-8.3865001391326146</v>
      </c>
    </row>
    <row r="15319" spans="1:11" x14ac:dyDescent="0.25">
      <c r="A15319">
        <v>510</v>
      </c>
      <c r="B15319" t="s">
        <v>2</v>
      </c>
      <c r="C15319" t="s">
        <v>514</v>
      </c>
      <c r="D15319" t="s">
        <v>743</v>
      </c>
      <c r="E15319">
        <v>1201.2687207552467</v>
      </c>
      <c r="F15319">
        <v>25.397636390791742</v>
      </c>
      <c r="G15319">
        <v>109.48621689818022</v>
      </c>
      <c r="H15319" t="b">
        <v>1</v>
      </c>
      <c r="I15319" t="b">
        <v>0</v>
      </c>
      <c r="J15319">
        <f t="shared" si="478"/>
        <v>40.055175476146054</v>
      </c>
      <c r="K15319" s="5">
        <f t="shared" si="479"/>
        <v>6.9448245238539457</v>
      </c>
    </row>
    <row r="15320" spans="1:11" x14ac:dyDescent="0.25">
      <c r="A15320">
        <v>510</v>
      </c>
      <c r="B15320" t="s">
        <v>2</v>
      </c>
      <c r="C15320" t="s">
        <v>514</v>
      </c>
      <c r="D15320" t="s">
        <v>744</v>
      </c>
      <c r="E15320">
        <v>8669.1303338373455</v>
      </c>
      <c r="F15320">
        <v>-37.379886687980729</v>
      </c>
      <c r="G15320">
        <v>99.538071763148579</v>
      </c>
      <c r="H15320" t="b">
        <v>0</v>
      </c>
      <c r="I15320" t="b">
        <v>0</v>
      </c>
      <c r="J15320">
        <f t="shared" si="478"/>
        <v>57.221882745139837</v>
      </c>
      <c r="K15320" s="5">
        <f t="shared" si="479"/>
        <v>-10.221882745139837</v>
      </c>
    </row>
    <row r="15321" spans="1:11" x14ac:dyDescent="0.25">
      <c r="A15321">
        <v>510</v>
      </c>
      <c r="B15321" t="s">
        <v>2</v>
      </c>
      <c r="C15321" t="s">
        <v>514</v>
      </c>
      <c r="D15321" t="s">
        <v>745</v>
      </c>
      <c r="E15321">
        <v>12981.420683569817</v>
      </c>
      <c r="F15321">
        <v>-75.754805988498205</v>
      </c>
      <c r="G15321">
        <v>96.21314890276301</v>
      </c>
      <c r="H15321" t="b">
        <v>0</v>
      </c>
      <c r="I15321" t="b">
        <v>0</v>
      </c>
      <c r="J15321">
        <f t="shared" si="478"/>
        <v>60.728816582316043</v>
      </c>
      <c r="K15321" s="5">
        <f t="shared" si="479"/>
        <v>-13.728816582316043</v>
      </c>
    </row>
    <row r="15322" spans="1:11" x14ac:dyDescent="0.25">
      <c r="A15322">
        <v>510</v>
      </c>
      <c r="B15322" t="s">
        <v>2</v>
      </c>
      <c r="C15322" t="s">
        <v>514</v>
      </c>
      <c r="D15322" t="s">
        <v>746</v>
      </c>
      <c r="E15322">
        <v>7113.4223307974898</v>
      </c>
      <c r="F15322">
        <v>-27.993481602515708</v>
      </c>
      <c r="G15322">
        <v>282.12220415298242</v>
      </c>
      <c r="H15322" t="b">
        <v>0</v>
      </c>
      <c r="I15322" t="b">
        <v>0</v>
      </c>
      <c r="J15322">
        <f t="shared" si="478"/>
        <v>55.503943978304264</v>
      </c>
      <c r="K15322" s="5">
        <f t="shared" si="479"/>
        <v>-8.5039439783042639</v>
      </c>
    </row>
    <row r="15323" spans="1:11" x14ac:dyDescent="0.25">
      <c r="A15323">
        <v>510</v>
      </c>
      <c r="B15323" t="s">
        <v>2</v>
      </c>
      <c r="C15323" t="s">
        <v>514</v>
      </c>
      <c r="D15323" t="s">
        <v>747</v>
      </c>
      <c r="E15323">
        <v>1473.9907012947108</v>
      </c>
      <c r="F15323">
        <v>18.091208441528618</v>
      </c>
      <c r="G15323">
        <v>52.763295898995231</v>
      </c>
      <c r="H15323" t="b">
        <v>0</v>
      </c>
      <c r="I15323" t="b">
        <v>0</v>
      </c>
      <c r="J15323">
        <f t="shared" si="478"/>
        <v>41.832266974821053</v>
      </c>
      <c r="K15323" s="5">
        <f t="shared" si="479"/>
        <v>5.1677330251789471</v>
      </c>
    </row>
    <row r="15324" spans="1:11" x14ac:dyDescent="0.25">
      <c r="A15324">
        <v>510</v>
      </c>
      <c r="B15324" t="s">
        <v>2</v>
      </c>
      <c r="C15324" t="s">
        <v>514</v>
      </c>
      <c r="D15324" t="s">
        <v>748</v>
      </c>
      <c r="E15324">
        <v>8617.1171115874895</v>
      </c>
      <c r="F15324">
        <v>-37.055757690075623</v>
      </c>
      <c r="G15324">
        <v>96.657563185020592</v>
      </c>
      <c r="H15324" t="b">
        <v>0</v>
      </c>
      <c r="I15324" t="b">
        <v>0</v>
      </c>
      <c r="J15324">
        <f t="shared" si="478"/>
        <v>57.169612005287682</v>
      </c>
      <c r="K15324" s="5">
        <f t="shared" si="479"/>
        <v>-10.169612005287682</v>
      </c>
    </row>
    <row r="15325" spans="1:11" x14ac:dyDescent="0.25">
      <c r="A15325">
        <v>510</v>
      </c>
      <c r="B15325" t="s">
        <v>2</v>
      </c>
      <c r="C15325" t="s">
        <v>514</v>
      </c>
      <c r="D15325" t="s">
        <v>749</v>
      </c>
      <c r="E15325">
        <v>12931.821150021493</v>
      </c>
      <c r="F15325">
        <v>-74.830975810815701</v>
      </c>
      <c r="G15325">
        <v>113.38013791235903</v>
      </c>
      <c r="H15325" t="b">
        <v>0</v>
      </c>
      <c r="I15325" t="b">
        <v>0</v>
      </c>
      <c r="J15325">
        <f t="shared" si="478"/>
        <v>60.695565891153194</v>
      </c>
      <c r="K15325" s="5">
        <f t="shared" si="479"/>
        <v>-13.695565891153194</v>
      </c>
    </row>
    <row r="15326" spans="1:11" x14ac:dyDescent="0.25">
      <c r="A15326">
        <v>510</v>
      </c>
      <c r="B15326" t="s">
        <v>2</v>
      </c>
      <c r="C15326" t="s">
        <v>514</v>
      </c>
      <c r="D15326" t="s">
        <v>750</v>
      </c>
      <c r="E15326">
        <v>12353.666075803634</v>
      </c>
      <c r="F15326">
        <v>-66.575775872825375</v>
      </c>
      <c r="G15326">
        <v>269.59327558009909</v>
      </c>
      <c r="H15326" t="b">
        <v>0</v>
      </c>
      <c r="I15326" t="b">
        <v>0</v>
      </c>
      <c r="J15326">
        <f t="shared" si="478"/>
        <v>60.298289259702045</v>
      </c>
      <c r="K15326" s="5">
        <f t="shared" si="479"/>
        <v>-13.298289259702045</v>
      </c>
    </row>
    <row r="15327" spans="1:11" x14ac:dyDescent="0.25">
      <c r="A15327">
        <v>510</v>
      </c>
      <c r="B15327" t="s">
        <v>2</v>
      </c>
      <c r="C15327" t="s">
        <v>514</v>
      </c>
      <c r="D15327" t="s">
        <v>751</v>
      </c>
      <c r="E15327">
        <v>1856.8952107043008</v>
      </c>
      <c r="F15327">
        <v>11.102587339227981</v>
      </c>
      <c r="G15327">
        <v>35.675917517617179</v>
      </c>
      <c r="H15327" t="b">
        <v>0</v>
      </c>
      <c r="I15327" t="b">
        <v>0</v>
      </c>
      <c r="J15327">
        <f t="shared" si="478"/>
        <v>43.838120021221741</v>
      </c>
      <c r="K15327" s="5">
        <f t="shared" si="479"/>
        <v>3.1618799787782592</v>
      </c>
    </row>
    <row r="15328" spans="1:11" x14ac:dyDescent="0.25">
      <c r="A15328">
        <v>510</v>
      </c>
      <c r="B15328" t="s">
        <v>2</v>
      </c>
      <c r="C15328" t="s">
        <v>514</v>
      </c>
      <c r="D15328" t="s">
        <v>752</v>
      </c>
      <c r="E15328">
        <v>8706.0427936440319</v>
      </c>
      <c r="F15328">
        <v>-37.614250272414893</v>
      </c>
      <c r="G15328">
        <v>86.872214541166201</v>
      </c>
      <c r="H15328" t="b">
        <v>0</v>
      </c>
      <c r="I15328" t="b">
        <v>0</v>
      </c>
      <c r="J15328">
        <f t="shared" si="478"/>
        <v>57.258788050444124</v>
      </c>
      <c r="K15328" s="5">
        <f t="shared" si="479"/>
        <v>-10.258788050444124</v>
      </c>
    </row>
    <row r="15329" spans="1:11" x14ac:dyDescent="0.25">
      <c r="A15329">
        <v>510</v>
      </c>
      <c r="B15329" t="s">
        <v>2</v>
      </c>
      <c r="C15329" t="s">
        <v>514</v>
      </c>
      <c r="D15329" t="s">
        <v>753</v>
      </c>
      <c r="E15329">
        <v>12919.313147123426</v>
      </c>
      <c r="F15329">
        <v>-74.607967122861695</v>
      </c>
      <c r="G15329">
        <v>111.37603768529594</v>
      </c>
      <c r="H15329" t="b">
        <v>0</v>
      </c>
      <c r="I15329" t="b">
        <v>0</v>
      </c>
      <c r="J15329">
        <f t="shared" si="478"/>
        <v>60.687160601080087</v>
      </c>
      <c r="K15329" s="5">
        <f t="shared" si="479"/>
        <v>-13.687160601080087</v>
      </c>
    </row>
    <row r="15330" spans="1:11" x14ac:dyDescent="0.25">
      <c r="A15330">
        <v>510</v>
      </c>
      <c r="B15330" t="s">
        <v>2</v>
      </c>
      <c r="C15330" t="s">
        <v>514</v>
      </c>
      <c r="D15330" t="s">
        <v>754</v>
      </c>
      <c r="E15330">
        <v>12283.027022913899</v>
      </c>
      <c r="F15330">
        <v>-65.746020362839062</v>
      </c>
      <c r="G15330">
        <v>256.81405590358065</v>
      </c>
      <c r="H15330" t="b">
        <v>0</v>
      </c>
      <c r="I15330" t="b">
        <v>0</v>
      </c>
      <c r="J15330">
        <f t="shared" si="478"/>
        <v>60.248480245443872</v>
      </c>
      <c r="K15330" s="5">
        <f t="shared" si="479"/>
        <v>-13.248480245443872</v>
      </c>
    </row>
    <row r="15331" spans="1:11" x14ac:dyDescent="0.25">
      <c r="A15331">
        <v>510</v>
      </c>
      <c r="B15331" t="s">
        <v>2</v>
      </c>
      <c r="C15331" t="s">
        <v>514</v>
      </c>
      <c r="D15331" t="s">
        <v>755</v>
      </c>
      <c r="E15331">
        <v>7060.3506244267628</v>
      </c>
      <c r="F15331">
        <v>-27.679098339288014</v>
      </c>
      <c r="G15331">
        <v>274.92041052334957</v>
      </c>
      <c r="H15331" t="b">
        <v>0</v>
      </c>
      <c r="I15331" t="b">
        <v>0</v>
      </c>
      <c r="J15331">
        <f t="shared" si="478"/>
        <v>55.438897481476701</v>
      </c>
      <c r="K15331" s="5">
        <f t="shared" si="479"/>
        <v>-8.438897481476701</v>
      </c>
    </row>
    <row r="15332" spans="1:11" x14ac:dyDescent="0.25">
      <c r="A15332">
        <v>511</v>
      </c>
      <c r="B15332" t="s">
        <v>2</v>
      </c>
      <c r="C15332" t="s">
        <v>515</v>
      </c>
      <c r="D15332" t="s">
        <v>726</v>
      </c>
      <c r="E15332">
        <v>1450.8355834830695</v>
      </c>
      <c r="F15332">
        <v>18.610632020504621</v>
      </c>
      <c r="G15332">
        <v>48.578955760679563</v>
      </c>
      <c r="H15332" t="b">
        <v>0</v>
      </c>
      <c r="I15332" t="b">
        <v>0</v>
      </c>
      <c r="J15332">
        <f t="shared" si="478"/>
        <v>41.694736071971448</v>
      </c>
      <c r="K15332" s="5">
        <f t="shared" si="479"/>
        <v>5.3052639280285518</v>
      </c>
    </row>
    <row r="15333" spans="1:11" x14ac:dyDescent="0.25">
      <c r="A15333">
        <v>511</v>
      </c>
      <c r="B15333" t="s">
        <v>2</v>
      </c>
      <c r="C15333" t="s">
        <v>515</v>
      </c>
      <c r="D15333" t="s">
        <v>727</v>
      </c>
      <c r="E15333">
        <v>8743.019667605422</v>
      </c>
      <c r="F15333">
        <v>-37.848107785324288</v>
      </c>
      <c r="G15333">
        <v>79.896879511306778</v>
      </c>
      <c r="H15333" t="b">
        <v>0</v>
      </c>
      <c r="I15333" t="b">
        <v>0</v>
      </c>
      <c r="J15333">
        <f t="shared" si="478"/>
        <v>57.295601206208353</v>
      </c>
      <c r="K15333" s="5">
        <f t="shared" si="479"/>
        <v>-10.295601206208353</v>
      </c>
    </row>
    <row r="15334" spans="1:11" x14ac:dyDescent="0.25">
      <c r="A15334">
        <v>511</v>
      </c>
      <c r="B15334" t="s">
        <v>2</v>
      </c>
      <c r="C15334" t="s">
        <v>515</v>
      </c>
      <c r="D15334" t="s">
        <v>728</v>
      </c>
      <c r="E15334">
        <v>12986.55269649106</v>
      </c>
      <c r="F15334">
        <v>-75.854102651032278</v>
      </c>
      <c r="G15334">
        <v>92.951328227933402</v>
      </c>
      <c r="H15334" t="b">
        <v>0</v>
      </c>
      <c r="I15334" t="b">
        <v>0</v>
      </c>
      <c r="J15334">
        <f t="shared" si="478"/>
        <v>60.732249741907125</v>
      </c>
      <c r="K15334" s="5">
        <f t="shared" si="479"/>
        <v>-13.732249741907125</v>
      </c>
    </row>
    <row r="15335" spans="1:11" x14ac:dyDescent="0.25">
      <c r="A15335">
        <v>511</v>
      </c>
      <c r="B15335" t="s">
        <v>2</v>
      </c>
      <c r="C15335" t="s">
        <v>515</v>
      </c>
      <c r="D15335" t="s">
        <v>729</v>
      </c>
      <c r="E15335">
        <v>12300.572900959412</v>
      </c>
      <c r="F15335">
        <v>-65.94837676336283</v>
      </c>
      <c r="G15335">
        <v>254.80129672840081</v>
      </c>
      <c r="H15335" t="b">
        <v>0</v>
      </c>
      <c r="I15335" t="b">
        <v>0</v>
      </c>
      <c r="J15335">
        <f t="shared" si="478"/>
        <v>60.260878884101842</v>
      </c>
      <c r="K15335" s="5">
        <f t="shared" si="479"/>
        <v>-13.260878884101842</v>
      </c>
    </row>
    <row r="15336" spans="1:11" x14ac:dyDescent="0.25">
      <c r="A15336">
        <v>511</v>
      </c>
      <c r="B15336" t="s">
        <v>2</v>
      </c>
      <c r="C15336" t="s">
        <v>515</v>
      </c>
      <c r="D15336" t="s">
        <v>730</v>
      </c>
      <c r="E15336">
        <v>6955.0870230514156</v>
      </c>
      <c r="F15336">
        <v>-27.057043370009108</v>
      </c>
      <c r="G15336">
        <v>263.96588110455434</v>
      </c>
      <c r="H15336" t="b">
        <v>0</v>
      </c>
      <c r="I15336" t="b">
        <v>0</v>
      </c>
      <c r="J15336">
        <f t="shared" si="478"/>
        <v>55.308423465672746</v>
      </c>
      <c r="K15336" s="5">
        <f t="shared" si="479"/>
        <v>-8.308423465672746</v>
      </c>
    </row>
    <row r="15337" spans="1:11" x14ac:dyDescent="0.25">
      <c r="A15337">
        <v>511</v>
      </c>
      <c r="B15337" t="s">
        <v>2</v>
      </c>
      <c r="C15337" t="s">
        <v>515</v>
      </c>
      <c r="D15337" t="s">
        <v>731</v>
      </c>
      <c r="E15337">
        <v>8671.4640083804989</v>
      </c>
      <c r="F15337">
        <v>-37.398735662944993</v>
      </c>
      <c r="G15337">
        <v>82.704342589292125</v>
      </c>
      <c r="H15337" t="b">
        <v>0</v>
      </c>
      <c r="I15337" t="b">
        <v>0</v>
      </c>
      <c r="J15337">
        <f t="shared" si="478"/>
        <v>57.224220616524796</v>
      </c>
      <c r="K15337" s="5">
        <f t="shared" si="479"/>
        <v>-10.224220616524796</v>
      </c>
    </row>
    <row r="15338" spans="1:11" x14ac:dyDescent="0.25">
      <c r="A15338">
        <v>511</v>
      </c>
      <c r="B15338" t="s">
        <v>2</v>
      </c>
      <c r="C15338" t="s">
        <v>515</v>
      </c>
      <c r="D15338" t="s">
        <v>732</v>
      </c>
      <c r="E15338">
        <v>12976.305630067814</v>
      </c>
      <c r="F15338">
        <v>-75.662678210712002</v>
      </c>
      <c r="G15338">
        <v>74.856747876124814</v>
      </c>
      <c r="H15338" t="b">
        <v>0</v>
      </c>
      <c r="I15338" t="b">
        <v>0</v>
      </c>
      <c r="J15338">
        <f t="shared" si="478"/>
        <v>60.725393417263035</v>
      </c>
      <c r="K15338" s="5">
        <f t="shared" si="479"/>
        <v>-13.725393417263035</v>
      </c>
    </row>
    <row r="15339" spans="1:11" x14ac:dyDescent="0.25">
      <c r="A15339">
        <v>511</v>
      </c>
      <c r="B15339" t="s">
        <v>2</v>
      </c>
      <c r="C15339" t="s">
        <v>515</v>
      </c>
      <c r="D15339" t="s">
        <v>733</v>
      </c>
      <c r="E15339">
        <v>12344.463327830255</v>
      </c>
      <c r="F15339">
        <v>-66.46562089803254</v>
      </c>
      <c r="G15339">
        <v>265.83205371010496</v>
      </c>
      <c r="H15339" t="b">
        <v>0</v>
      </c>
      <c r="I15339" t="b">
        <v>0</v>
      </c>
      <c r="J15339">
        <f t="shared" si="478"/>
        <v>60.291816376217099</v>
      </c>
      <c r="K15339" s="5">
        <f t="shared" si="479"/>
        <v>-13.291816376217099</v>
      </c>
    </row>
    <row r="15340" spans="1:11" x14ac:dyDescent="0.25">
      <c r="A15340">
        <v>511</v>
      </c>
      <c r="B15340" t="s">
        <v>2</v>
      </c>
      <c r="C15340" t="s">
        <v>515</v>
      </c>
      <c r="D15340" t="s">
        <v>734</v>
      </c>
      <c r="E15340">
        <v>7021.9508937404025</v>
      </c>
      <c r="F15340">
        <v>-27.449363809677003</v>
      </c>
      <c r="G15340">
        <v>260.17735303182405</v>
      </c>
      <c r="H15340" t="b">
        <v>0</v>
      </c>
      <c r="I15340" t="b">
        <v>0</v>
      </c>
      <c r="J15340">
        <f t="shared" si="478"/>
        <v>55.391527859527763</v>
      </c>
      <c r="K15340" s="5">
        <f t="shared" si="479"/>
        <v>-8.3915278595277627</v>
      </c>
    </row>
    <row r="15341" spans="1:11" x14ac:dyDescent="0.25">
      <c r="A15341">
        <v>511</v>
      </c>
      <c r="B15341" t="s">
        <v>2</v>
      </c>
      <c r="C15341" t="s">
        <v>515</v>
      </c>
      <c r="D15341" t="s">
        <v>735</v>
      </c>
      <c r="E15341">
        <v>1265.2398457979732</v>
      </c>
      <c r="F15341">
        <v>23.417246798286232</v>
      </c>
      <c r="G15341">
        <v>105.02561813783488</v>
      </c>
      <c r="H15341" t="b">
        <v>1</v>
      </c>
      <c r="I15341" t="b">
        <v>0</v>
      </c>
      <c r="J15341">
        <f t="shared" si="478"/>
        <v>40.505829310482383</v>
      </c>
      <c r="K15341" s="5">
        <f t="shared" si="479"/>
        <v>6.4941706895176168</v>
      </c>
    </row>
    <row r="15342" spans="1:11" x14ac:dyDescent="0.25">
      <c r="A15342">
        <v>511</v>
      </c>
      <c r="B15342" t="s">
        <v>2</v>
      </c>
      <c r="C15342" t="s">
        <v>515</v>
      </c>
      <c r="D15342" t="s">
        <v>736</v>
      </c>
      <c r="E15342">
        <v>12960.20828413826</v>
      </c>
      <c r="F15342">
        <v>-75.359521789001306</v>
      </c>
      <c r="G15342">
        <v>76.765120530496091</v>
      </c>
      <c r="H15342" t="b">
        <v>0</v>
      </c>
      <c r="I15342" t="b">
        <v>0</v>
      </c>
      <c r="J15342">
        <f t="shared" si="478"/>
        <v>60.714611722496706</v>
      </c>
      <c r="K15342" s="5">
        <f t="shared" si="479"/>
        <v>-13.714611722496706</v>
      </c>
    </row>
    <row r="15343" spans="1:11" x14ac:dyDescent="0.25">
      <c r="A15343">
        <v>511</v>
      </c>
      <c r="B15343" t="s">
        <v>2</v>
      </c>
      <c r="C15343" t="s">
        <v>515</v>
      </c>
      <c r="D15343" t="s">
        <v>737</v>
      </c>
      <c r="E15343">
        <v>12320.145114687126</v>
      </c>
      <c r="F15343">
        <v>-66.182577394165321</v>
      </c>
      <c r="G15343">
        <v>278.85360703279844</v>
      </c>
      <c r="H15343" t="b">
        <v>0</v>
      </c>
      <c r="I15343" t="b">
        <v>0</v>
      </c>
      <c r="J15343">
        <f t="shared" si="478"/>
        <v>60.274688564559902</v>
      </c>
      <c r="K15343" s="5">
        <f t="shared" si="479"/>
        <v>-13.274688564559902</v>
      </c>
    </row>
    <row r="15344" spans="1:11" x14ac:dyDescent="0.25">
      <c r="A15344">
        <v>511</v>
      </c>
      <c r="B15344" t="s">
        <v>2</v>
      </c>
      <c r="C15344" t="s">
        <v>515</v>
      </c>
      <c r="D15344" t="s">
        <v>738</v>
      </c>
      <c r="E15344">
        <v>7025.283417453581</v>
      </c>
      <c r="F15344">
        <v>-27.470800785720929</v>
      </c>
      <c r="G15344">
        <v>267.43505997320182</v>
      </c>
      <c r="H15344" t="b">
        <v>0</v>
      </c>
      <c r="I15344" t="b">
        <v>0</v>
      </c>
      <c r="J15344">
        <f t="shared" si="478"/>
        <v>55.395649088389007</v>
      </c>
      <c r="K15344" s="5">
        <f t="shared" si="479"/>
        <v>-8.3956490883890069</v>
      </c>
    </row>
    <row r="15345" spans="1:11" x14ac:dyDescent="0.25">
      <c r="A15345">
        <v>511</v>
      </c>
      <c r="B15345" t="s">
        <v>2</v>
      </c>
      <c r="C15345" t="s">
        <v>515</v>
      </c>
      <c r="D15345" t="s">
        <v>739</v>
      </c>
      <c r="E15345">
        <v>1493.1721059249733</v>
      </c>
      <c r="F15345">
        <v>17.689405406489747</v>
      </c>
      <c r="G15345">
        <v>131.37834987673426</v>
      </c>
      <c r="H15345" t="b">
        <v>0</v>
      </c>
      <c r="I15345" t="b">
        <v>0</v>
      </c>
      <c r="J15345">
        <f t="shared" si="478"/>
        <v>41.944569464086626</v>
      </c>
      <c r="K15345" s="5">
        <f t="shared" si="479"/>
        <v>5.0554305359133735</v>
      </c>
    </row>
    <row r="15346" spans="1:11" x14ac:dyDescent="0.25">
      <c r="A15346">
        <v>511</v>
      </c>
      <c r="B15346" t="s">
        <v>2</v>
      </c>
      <c r="C15346" t="s">
        <v>515</v>
      </c>
      <c r="D15346" t="s">
        <v>740</v>
      </c>
      <c r="E15346">
        <v>8691.1479379052435</v>
      </c>
      <c r="F15346">
        <v>-37.519473795115118</v>
      </c>
      <c r="G15346">
        <v>92.531449798558938</v>
      </c>
      <c r="H15346" t="b">
        <v>0</v>
      </c>
      <c r="I15346" t="b">
        <v>0</v>
      </c>
      <c r="J15346">
        <f t="shared" si="478"/>
        <v>57.243914947455281</v>
      </c>
      <c r="K15346" s="5">
        <f t="shared" si="479"/>
        <v>-10.243914947455281</v>
      </c>
    </row>
    <row r="15347" spans="1:11" x14ac:dyDescent="0.25">
      <c r="A15347">
        <v>511</v>
      </c>
      <c r="B15347" t="s">
        <v>2</v>
      </c>
      <c r="C15347" t="s">
        <v>515</v>
      </c>
      <c r="D15347" t="s">
        <v>741</v>
      </c>
      <c r="E15347">
        <v>12346.855820313689</v>
      </c>
      <c r="F15347">
        <v>-66.497752433749142</v>
      </c>
      <c r="G15347">
        <v>280.84349150170357</v>
      </c>
      <c r="H15347" t="b">
        <v>0</v>
      </c>
      <c r="I15347" t="b">
        <v>0</v>
      </c>
      <c r="J15347">
        <f t="shared" si="478"/>
        <v>60.293499633852008</v>
      </c>
      <c r="K15347" s="5">
        <f t="shared" si="479"/>
        <v>-13.293499633852008</v>
      </c>
    </row>
    <row r="15348" spans="1:11" x14ac:dyDescent="0.25">
      <c r="A15348">
        <v>511</v>
      </c>
      <c r="B15348" t="s">
        <v>2</v>
      </c>
      <c r="C15348" t="s">
        <v>515</v>
      </c>
      <c r="D15348" t="s">
        <v>742</v>
      </c>
      <c r="E15348">
        <v>7012.1662049171919</v>
      </c>
      <c r="F15348">
        <v>-27.396403037643271</v>
      </c>
      <c r="G15348">
        <v>278.449356144815</v>
      </c>
      <c r="H15348" t="b">
        <v>0</v>
      </c>
      <c r="I15348" t="b">
        <v>0</v>
      </c>
      <c r="J15348">
        <f t="shared" si="478"/>
        <v>55.379416126322923</v>
      </c>
      <c r="K15348" s="5">
        <f t="shared" si="479"/>
        <v>-8.3794161263229228</v>
      </c>
    </row>
    <row r="15349" spans="1:11" x14ac:dyDescent="0.25">
      <c r="A15349">
        <v>511</v>
      </c>
      <c r="B15349" t="s">
        <v>2</v>
      </c>
      <c r="C15349" t="s">
        <v>515</v>
      </c>
      <c r="D15349" t="s">
        <v>743</v>
      </c>
      <c r="E15349">
        <v>1207.016972930194</v>
      </c>
      <c r="F15349">
        <v>25.211218273685439</v>
      </c>
      <c r="G15349">
        <v>109.42367879326824</v>
      </c>
      <c r="H15349" t="b">
        <v>1</v>
      </c>
      <c r="I15349" t="b">
        <v>0</v>
      </c>
      <c r="J15349">
        <f t="shared" si="478"/>
        <v>40.096639642088839</v>
      </c>
      <c r="K15349" s="5">
        <f t="shared" si="479"/>
        <v>6.9033603579111613</v>
      </c>
    </row>
    <row r="15350" spans="1:11" x14ac:dyDescent="0.25">
      <c r="A15350">
        <v>511</v>
      </c>
      <c r="B15350" t="s">
        <v>2</v>
      </c>
      <c r="C15350" t="s">
        <v>515</v>
      </c>
      <c r="D15350" t="s">
        <v>744</v>
      </c>
      <c r="E15350">
        <v>8674.2519293700461</v>
      </c>
      <c r="F15350">
        <v>-37.411929870661396</v>
      </c>
      <c r="G15350">
        <v>99.536259768937981</v>
      </c>
      <c r="H15350" t="b">
        <v>0</v>
      </c>
      <c r="I15350" t="b">
        <v>0</v>
      </c>
      <c r="J15350">
        <f t="shared" si="478"/>
        <v>57.227012726614717</v>
      </c>
      <c r="K15350" s="5">
        <f t="shared" si="479"/>
        <v>-10.227012726614717</v>
      </c>
    </row>
    <row r="15351" spans="1:11" x14ac:dyDescent="0.25">
      <c r="A15351">
        <v>511</v>
      </c>
      <c r="B15351" t="s">
        <v>2</v>
      </c>
      <c r="C15351" t="s">
        <v>515</v>
      </c>
      <c r="D15351" t="s">
        <v>745</v>
      </c>
      <c r="E15351">
        <v>12983.001844222776</v>
      </c>
      <c r="F15351">
        <v>-75.785076670319469</v>
      </c>
      <c r="G15351">
        <v>96.203956521633017</v>
      </c>
      <c r="H15351" t="b">
        <v>0</v>
      </c>
      <c r="I15351" t="b">
        <v>0</v>
      </c>
      <c r="J15351">
        <f t="shared" si="478"/>
        <v>60.729874475048604</v>
      </c>
      <c r="K15351" s="5">
        <f t="shared" si="479"/>
        <v>-13.729874475048604</v>
      </c>
    </row>
    <row r="15352" spans="1:11" x14ac:dyDescent="0.25">
      <c r="A15352">
        <v>511</v>
      </c>
      <c r="B15352" t="s">
        <v>2</v>
      </c>
      <c r="C15352" t="s">
        <v>515</v>
      </c>
      <c r="D15352" t="s">
        <v>746</v>
      </c>
      <c r="E15352">
        <v>7107.8015840669659</v>
      </c>
      <c r="F15352">
        <v>-27.960367063840639</v>
      </c>
      <c r="G15352">
        <v>282.13268160019521</v>
      </c>
      <c r="H15352" t="b">
        <v>0</v>
      </c>
      <c r="I15352" t="b">
        <v>0</v>
      </c>
      <c r="J15352">
        <f t="shared" si="478"/>
        <v>55.497078016749995</v>
      </c>
      <c r="K15352" s="5">
        <f t="shared" si="479"/>
        <v>-8.4970780167499953</v>
      </c>
    </row>
    <row r="15353" spans="1:11" x14ac:dyDescent="0.25">
      <c r="A15353">
        <v>511</v>
      </c>
      <c r="B15353" t="s">
        <v>2</v>
      </c>
      <c r="C15353" t="s">
        <v>515</v>
      </c>
      <c r="D15353" t="s">
        <v>747</v>
      </c>
      <c r="E15353">
        <v>1478.216811100395</v>
      </c>
      <c r="F15353">
        <v>17.997852693599867</v>
      </c>
      <c r="G15353">
        <v>52.972102573810517</v>
      </c>
      <c r="H15353" t="b">
        <v>0</v>
      </c>
      <c r="I15353" t="b">
        <v>0</v>
      </c>
      <c r="J15353">
        <f t="shared" si="478"/>
        <v>41.857134839488637</v>
      </c>
      <c r="K15353" s="5">
        <f t="shared" si="479"/>
        <v>5.1428651605113629</v>
      </c>
    </row>
    <row r="15354" spans="1:11" x14ac:dyDescent="0.25">
      <c r="A15354">
        <v>511</v>
      </c>
      <c r="B15354" t="s">
        <v>2</v>
      </c>
      <c r="C15354" t="s">
        <v>515</v>
      </c>
      <c r="D15354" t="s">
        <v>748</v>
      </c>
      <c r="E15354">
        <v>8622.201112414341</v>
      </c>
      <c r="F15354">
        <v>-37.087463005532697</v>
      </c>
      <c r="G15354">
        <v>96.666714006053908</v>
      </c>
      <c r="H15354" t="b">
        <v>0</v>
      </c>
      <c r="I15354" t="b">
        <v>0</v>
      </c>
      <c r="J15354">
        <f t="shared" si="478"/>
        <v>57.174735069994568</v>
      </c>
      <c r="K15354" s="5">
        <f t="shared" si="479"/>
        <v>-10.174735069994568</v>
      </c>
    </row>
    <row r="15355" spans="1:11" x14ac:dyDescent="0.25">
      <c r="A15355">
        <v>511</v>
      </c>
      <c r="B15355" t="s">
        <v>2</v>
      </c>
      <c r="C15355" t="s">
        <v>515</v>
      </c>
      <c r="D15355" t="s">
        <v>749</v>
      </c>
      <c r="E15355">
        <v>12933.433005647406</v>
      </c>
      <c r="F15355">
        <v>-74.859999270419408</v>
      </c>
      <c r="G15355">
        <v>113.41522642248668</v>
      </c>
      <c r="H15355" t="b">
        <v>0</v>
      </c>
      <c r="I15355" t="b">
        <v>0</v>
      </c>
      <c r="J15355">
        <f t="shared" si="478"/>
        <v>60.696648455431365</v>
      </c>
      <c r="K15355" s="5">
        <f t="shared" si="479"/>
        <v>-13.696648455431365</v>
      </c>
    </row>
    <row r="15356" spans="1:11" x14ac:dyDescent="0.25">
      <c r="A15356">
        <v>511</v>
      </c>
      <c r="B15356" t="s">
        <v>2</v>
      </c>
      <c r="C15356" t="s">
        <v>515</v>
      </c>
      <c r="D15356" t="s">
        <v>750</v>
      </c>
      <c r="E15356">
        <v>12351.161374285286</v>
      </c>
      <c r="F15356">
        <v>-66.54601212535151</v>
      </c>
      <c r="G15356">
        <v>269.61118797800884</v>
      </c>
      <c r="H15356" t="b">
        <v>0</v>
      </c>
      <c r="I15356" t="b">
        <v>0</v>
      </c>
      <c r="J15356">
        <f t="shared" si="478"/>
        <v>60.296528020034764</v>
      </c>
      <c r="K15356" s="5">
        <f t="shared" si="479"/>
        <v>-13.296528020034764</v>
      </c>
    </row>
    <row r="15357" spans="1:11" x14ac:dyDescent="0.25">
      <c r="A15357">
        <v>511</v>
      </c>
      <c r="B15357" t="s">
        <v>2</v>
      </c>
      <c r="C15357" t="s">
        <v>515</v>
      </c>
      <c r="D15357" t="s">
        <v>751</v>
      </c>
      <c r="E15357">
        <v>1860.6154703475017</v>
      </c>
      <c r="F15357">
        <v>11.046088840518715</v>
      </c>
      <c r="G15357">
        <v>35.855257176387767</v>
      </c>
      <c r="H15357" t="b">
        <v>0</v>
      </c>
      <c r="I15357" t="b">
        <v>0</v>
      </c>
      <c r="J15357">
        <f t="shared" si="478"/>
        <v>43.855504652091909</v>
      </c>
      <c r="K15357" s="5">
        <f t="shared" si="479"/>
        <v>3.1444953479080908</v>
      </c>
    </row>
    <row r="15358" spans="1:11" x14ac:dyDescent="0.25">
      <c r="A15358">
        <v>511</v>
      </c>
      <c r="B15358" t="s">
        <v>2</v>
      </c>
      <c r="C15358" t="s">
        <v>515</v>
      </c>
      <c r="D15358" t="s">
        <v>752</v>
      </c>
      <c r="E15358">
        <v>8711.0196203883479</v>
      </c>
      <c r="F15358">
        <v>-37.645454940312007</v>
      </c>
      <c r="G15358">
        <v>86.885464924754146</v>
      </c>
      <c r="H15358" t="b">
        <v>0</v>
      </c>
      <c r="I15358" t="b">
        <v>0</v>
      </c>
      <c r="J15358">
        <f t="shared" si="478"/>
        <v>57.263751937923857</v>
      </c>
      <c r="K15358" s="5">
        <f t="shared" si="479"/>
        <v>-10.263751937923857</v>
      </c>
    </row>
    <row r="15359" spans="1:11" x14ac:dyDescent="0.25">
      <c r="A15359">
        <v>511</v>
      </c>
      <c r="B15359" t="s">
        <v>2</v>
      </c>
      <c r="C15359" t="s">
        <v>515</v>
      </c>
      <c r="D15359" t="s">
        <v>753</v>
      </c>
      <c r="E15359">
        <v>12920.851145591505</v>
      </c>
      <c r="F15359">
        <v>-74.635264002478607</v>
      </c>
      <c r="G15359">
        <v>111.42771079812127</v>
      </c>
      <c r="H15359" t="b">
        <v>0</v>
      </c>
      <c r="I15359" t="b">
        <v>0</v>
      </c>
      <c r="J15359">
        <f t="shared" si="478"/>
        <v>60.688194563931219</v>
      </c>
      <c r="K15359" s="5">
        <f t="shared" si="479"/>
        <v>-13.688194563931219</v>
      </c>
    </row>
    <row r="15360" spans="1:11" x14ac:dyDescent="0.25">
      <c r="A15360">
        <v>511</v>
      </c>
      <c r="B15360" t="s">
        <v>2</v>
      </c>
      <c r="C15360" t="s">
        <v>515</v>
      </c>
      <c r="D15360" t="s">
        <v>754</v>
      </c>
      <c r="E15360">
        <v>12280.498081618796</v>
      </c>
      <c r="F15360">
        <v>-65.716917736301653</v>
      </c>
      <c r="G15360">
        <v>256.83810855132322</v>
      </c>
      <c r="H15360" t="b">
        <v>0</v>
      </c>
      <c r="I15360" t="b">
        <v>0</v>
      </c>
      <c r="J15360">
        <f t="shared" si="478"/>
        <v>60.246691731378846</v>
      </c>
      <c r="K15360" s="5">
        <f t="shared" si="479"/>
        <v>-13.246691731378846</v>
      </c>
    </row>
    <row r="15361" spans="1:11" x14ac:dyDescent="0.25">
      <c r="A15361">
        <v>511</v>
      </c>
      <c r="B15361" t="s">
        <v>2</v>
      </c>
      <c r="C15361" t="s">
        <v>515</v>
      </c>
      <c r="D15361" t="s">
        <v>755</v>
      </c>
      <c r="E15361">
        <v>7054.8151437686156</v>
      </c>
      <c r="F15361">
        <v>-27.646514186380607</v>
      </c>
      <c r="G15361">
        <v>274.93643516980808</v>
      </c>
      <c r="H15361" t="b">
        <v>0</v>
      </c>
      <c r="I15361" t="b">
        <v>0</v>
      </c>
      <c r="J15361">
        <f t="shared" si="478"/>
        <v>55.432084869093011</v>
      </c>
      <c r="K15361" s="5">
        <f t="shared" si="479"/>
        <v>-8.4320848690930106</v>
      </c>
    </row>
    <row r="15362" spans="1:11" x14ac:dyDescent="0.25">
      <c r="A15362">
        <v>512</v>
      </c>
      <c r="B15362" t="s">
        <v>2</v>
      </c>
      <c r="C15362" t="s">
        <v>516</v>
      </c>
      <c r="D15362" t="s">
        <v>726</v>
      </c>
      <c r="E15362">
        <v>1456.0191317357626</v>
      </c>
      <c r="F15362">
        <v>18.492926618096856</v>
      </c>
      <c r="G15362">
        <v>48.734646063273168</v>
      </c>
      <c r="H15362" t="b">
        <v>0</v>
      </c>
      <c r="I15362" t="b">
        <v>0</v>
      </c>
      <c r="J15362">
        <f t="shared" si="478"/>
        <v>41.725713730086838</v>
      </c>
      <c r="K15362" s="5">
        <f t="shared" si="479"/>
        <v>5.2742862699131621</v>
      </c>
    </row>
    <row r="15363" spans="1:11" x14ac:dyDescent="0.25">
      <c r="A15363">
        <v>512</v>
      </c>
      <c r="B15363" t="s">
        <v>2</v>
      </c>
      <c r="C15363" t="s">
        <v>516</v>
      </c>
      <c r="D15363" t="s">
        <v>727</v>
      </c>
      <c r="E15363">
        <v>8748.0805838597971</v>
      </c>
      <c r="F15363">
        <v>-37.879915587689254</v>
      </c>
      <c r="G15363">
        <v>79.903378540297965</v>
      </c>
      <c r="H15363" t="b">
        <v>0</v>
      </c>
      <c r="I15363" t="b">
        <v>0</v>
      </c>
      <c r="J15363">
        <f t="shared" ref="J15363:J15426" si="480">10*LOG10(((4*PI()*E15363*$P$2)/$Q$2)^2)</f>
        <v>57.300627597990193</v>
      </c>
      <c r="K15363" s="5">
        <f t="shared" ref="K15363:K15426" si="481">$M$2+$N$2+$O$2-$R$2-J15363</f>
        <v>-10.300627597990193</v>
      </c>
    </row>
    <row r="15364" spans="1:11" x14ac:dyDescent="0.25">
      <c r="A15364">
        <v>512</v>
      </c>
      <c r="B15364" t="s">
        <v>2</v>
      </c>
      <c r="C15364" t="s">
        <v>516</v>
      </c>
      <c r="D15364" t="s">
        <v>728</v>
      </c>
      <c r="E15364">
        <v>12988.07884561082</v>
      </c>
      <c r="F15364">
        <v>-75.883507428493147</v>
      </c>
      <c r="G15364">
        <v>92.982892233599884</v>
      </c>
      <c r="H15364" t="b">
        <v>0</v>
      </c>
      <c r="I15364" t="b">
        <v>0</v>
      </c>
      <c r="J15364">
        <f t="shared" si="480"/>
        <v>60.733270427249224</v>
      </c>
      <c r="K15364" s="5">
        <f t="shared" si="481"/>
        <v>-13.733270427249224</v>
      </c>
    </row>
    <row r="15365" spans="1:11" x14ac:dyDescent="0.25">
      <c r="A15365">
        <v>512</v>
      </c>
      <c r="B15365" t="s">
        <v>2</v>
      </c>
      <c r="C15365" t="s">
        <v>516</v>
      </c>
      <c r="D15365" t="s">
        <v>729</v>
      </c>
      <c r="E15365">
        <v>12297.970250538852</v>
      </c>
      <c r="F15365">
        <v>-65.918190280640772</v>
      </c>
      <c r="G15365">
        <v>254.81292211174716</v>
      </c>
      <c r="H15365" t="b">
        <v>0</v>
      </c>
      <c r="I15365" t="b">
        <v>0</v>
      </c>
      <c r="J15365">
        <f t="shared" si="480"/>
        <v>60.259040861885268</v>
      </c>
      <c r="K15365" s="5">
        <f t="shared" si="481"/>
        <v>-13.259040861885268</v>
      </c>
    </row>
    <row r="15366" spans="1:11" x14ac:dyDescent="0.25">
      <c r="A15366">
        <v>512</v>
      </c>
      <c r="B15366" t="s">
        <v>2</v>
      </c>
      <c r="C15366" t="s">
        <v>516</v>
      </c>
      <c r="D15366" t="s">
        <v>730</v>
      </c>
      <c r="E15366">
        <v>6949.3903999259792</v>
      </c>
      <c r="F15366">
        <v>-27.023554622262203</v>
      </c>
      <c r="G15366">
        <v>263.97435520568757</v>
      </c>
      <c r="H15366" t="b">
        <v>0</v>
      </c>
      <c r="I15366" t="b">
        <v>0</v>
      </c>
      <c r="J15366">
        <f t="shared" si="480"/>
        <v>55.301306298872383</v>
      </c>
      <c r="K15366" s="5">
        <f t="shared" si="481"/>
        <v>-8.3013062988723831</v>
      </c>
    </row>
    <row r="15367" spans="1:11" x14ac:dyDescent="0.25">
      <c r="A15367">
        <v>512</v>
      </c>
      <c r="B15367" t="s">
        <v>2</v>
      </c>
      <c r="C15367" t="s">
        <v>516</v>
      </c>
      <c r="D15367" t="s">
        <v>731</v>
      </c>
      <c r="E15367">
        <v>8676.5725760462192</v>
      </c>
      <c r="F15367">
        <v>-37.430702553532036</v>
      </c>
      <c r="G15367">
        <v>82.699933882832013</v>
      </c>
      <c r="H15367" t="b">
        <v>0</v>
      </c>
      <c r="I15367" t="b">
        <v>0</v>
      </c>
      <c r="J15367">
        <f t="shared" si="480"/>
        <v>57.229336175973806</v>
      </c>
      <c r="K15367" s="5">
        <f t="shared" si="481"/>
        <v>-10.229336175973806</v>
      </c>
    </row>
    <row r="15368" spans="1:11" x14ac:dyDescent="0.25">
      <c r="A15368">
        <v>512</v>
      </c>
      <c r="B15368" t="s">
        <v>2</v>
      </c>
      <c r="C15368" t="s">
        <v>516</v>
      </c>
      <c r="D15368" t="s">
        <v>732</v>
      </c>
      <c r="E15368">
        <v>12977.886488798977</v>
      </c>
      <c r="F15368">
        <v>-75.692744178819538</v>
      </c>
      <c r="G15368">
        <v>74.839582591564323</v>
      </c>
      <c r="H15368" t="b">
        <v>0</v>
      </c>
      <c r="I15368" t="b">
        <v>0</v>
      </c>
      <c r="J15368">
        <f t="shared" si="480"/>
        <v>60.726451524903318</v>
      </c>
      <c r="K15368" s="5">
        <f t="shared" si="481"/>
        <v>-13.726451524903318</v>
      </c>
    </row>
    <row r="15369" spans="1:11" x14ac:dyDescent="0.25">
      <c r="A15369">
        <v>512</v>
      </c>
      <c r="B15369" t="s">
        <v>2</v>
      </c>
      <c r="C15369" t="s">
        <v>516</v>
      </c>
      <c r="D15369" t="s">
        <v>733</v>
      </c>
      <c r="E15369">
        <v>12341.900547042071</v>
      </c>
      <c r="F15369">
        <v>-66.435291510978146</v>
      </c>
      <c r="G15369">
        <v>265.82348706767897</v>
      </c>
      <c r="H15369" t="b">
        <v>0</v>
      </c>
      <c r="I15369" t="b">
        <v>0</v>
      </c>
      <c r="J15369">
        <f t="shared" si="480"/>
        <v>60.290012948925373</v>
      </c>
      <c r="K15369" s="5">
        <f t="shared" si="481"/>
        <v>-13.290012948925373</v>
      </c>
    </row>
    <row r="15370" spans="1:11" x14ac:dyDescent="0.25">
      <c r="A15370">
        <v>512</v>
      </c>
      <c r="B15370" t="s">
        <v>2</v>
      </c>
      <c r="C15370" t="s">
        <v>516</v>
      </c>
      <c r="D15370" t="s">
        <v>734</v>
      </c>
      <c r="E15370">
        <v>7016.2428739185216</v>
      </c>
      <c r="F15370">
        <v>-27.415776743906182</v>
      </c>
      <c r="G15370">
        <v>260.17245501938737</v>
      </c>
      <c r="H15370" t="b">
        <v>0</v>
      </c>
      <c r="I15370" t="b">
        <v>0</v>
      </c>
      <c r="J15370">
        <f t="shared" si="480"/>
        <v>55.384464382020951</v>
      </c>
      <c r="K15370" s="5">
        <f t="shared" si="481"/>
        <v>-8.3844643820209512</v>
      </c>
    </row>
    <row r="15371" spans="1:11" x14ac:dyDescent="0.25">
      <c r="A15371">
        <v>512</v>
      </c>
      <c r="B15371" t="s">
        <v>2</v>
      </c>
      <c r="C15371" t="s">
        <v>516</v>
      </c>
      <c r="D15371" t="s">
        <v>735</v>
      </c>
      <c r="E15371">
        <v>1270.659027738159</v>
      </c>
      <c r="F15371">
        <v>23.258559308664658</v>
      </c>
      <c r="G15371">
        <v>104.88554059637171</v>
      </c>
      <c r="H15371" t="b">
        <v>1</v>
      </c>
      <c r="I15371" t="b">
        <v>0</v>
      </c>
      <c r="J15371">
        <f t="shared" si="480"/>
        <v>40.54295262671932</v>
      </c>
      <c r="K15371" s="5">
        <f t="shared" si="481"/>
        <v>6.4570473732806803</v>
      </c>
    </row>
    <row r="15372" spans="1:11" x14ac:dyDescent="0.25">
      <c r="A15372">
        <v>512</v>
      </c>
      <c r="B15372" t="s">
        <v>2</v>
      </c>
      <c r="C15372" t="s">
        <v>516</v>
      </c>
      <c r="D15372" t="s">
        <v>736</v>
      </c>
      <c r="E15372">
        <v>12961.767316499148</v>
      </c>
      <c r="F15372">
        <v>-75.388579160796127</v>
      </c>
      <c r="G15372">
        <v>76.729409170391506</v>
      </c>
      <c r="H15372" t="b">
        <v>0</v>
      </c>
      <c r="I15372" t="b">
        <v>0</v>
      </c>
      <c r="J15372">
        <f t="shared" si="480"/>
        <v>60.715656518098235</v>
      </c>
      <c r="K15372" s="5">
        <f t="shared" si="481"/>
        <v>-13.715656518098235</v>
      </c>
    </row>
    <row r="15373" spans="1:11" x14ac:dyDescent="0.25">
      <c r="A15373">
        <v>512</v>
      </c>
      <c r="B15373" t="s">
        <v>2</v>
      </c>
      <c r="C15373" t="s">
        <v>516</v>
      </c>
      <c r="D15373" t="s">
        <v>737</v>
      </c>
      <c r="E15373">
        <v>12317.588016468666</v>
      </c>
      <c r="F15373">
        <v>-66.152650027030163</v>
      </c>
      <c r="G15373">
        <v>278.83792563235943</v>
      </c>
      <c r="H15373" t="b">
        <v>0</v>
      </c>
      <c r="I15373" t="b">
        <v>0</v>
      </c>
      <c r="J15373">
        <f t="shared" si="480"/>
        <v>60.272885584319738</v>
      </c>
      <c r="K15373" s="5">
        <f t="shared" si="481"/>
        <v>-13.272885584319738</v>
      </c>
    </row>
    <row r="15374" spans="1:11" x14ac:dyDescent="0.25">
      <c r="A15374">
        <v>512</v>
      </c>
      <c r="B15374" t="s">
        <v>2</v>
      </c>
      <c r="C15374" t="s">
        <v>516</v>
      </c>
      <c r="D15374" t="s">
        <v>738</v>
      </c>
      <c r="E15374">
        <v>7019.6336851319493</v>
      </c>
      <c r="F15374">
        <v>-27.437553766126879</v>
      </c>
      <c r="G15374">
        <v>267.42466848310875</v>
      </c>
      <c r="H15374" t="b">
        <v>0</v>
      </c>
      <c r="I15374" t="b">
        <v>0</v>
      </c>
      <c r="J15374">
        <f t="shared" si="480"/>
        <v>55.388661086435164</v>
      </c>
      <c r="K15374" s="5">
        <f t="shared" si="481"/>
        <v>-8.3886610864351638</v>
      </c>
    </row>
    <row r="15375" spans="1:11" x14ac:dyDescent="0.25">
      <c r="A15375">
        <v>512</v>
      </c>
      <c r="B15375" t="s">
        <v>2</v>
      </c>
      <c r="C15375" t="s">
        <v>516</v>
      </c>
      <c r="D15375" t="s">
        <v>739</v>
      </c>
      <c r="E15375">
        <v>1497.8394542598735</v>
      </c>
      <c r="F15375">
        <v>17.588551846836431</v>
      </c>
      <c r="G15375">
        <v>131.19376448386097</v>
      </c>
      <c r="H15375" t="b">
        <v>0</v>
      </c>
      <c r="I15375" t="b">
        <v>0</v>
      </c>
      <c r="J15375">
        <f t="shared" si="480"/>
        <v>41.971677420461305</v>
      </c>
      <c r="K15375" s="5">
        <f t="shared" si="481"/>
        <v>5.0283225795386954</v>
      </c>
    </row>
    <row r="15376" spans="1:11" x14ac:dyDescent="0.25">
      <c r="A15376">
        <v>512</v>
      </c>
      <c r="B15376" t="s">
        <v>2</v>
      </c>
      <c r="C15376" t="s">
        <v>516</v>
      </c>
      <c r="D15376" t="s">
        <v>740</v>
      </c>
      <c r="E15376">
        <v>8696.2078121739833</v>
      </c>
      <c r="F15376">
        <v>-37.551175452667472</v>
      </c>
      <c r="G15376">
        <v>92.522886183532492</v>
      </c>
      <c r="H15376" t="b">
        <v>0</v>
      </c>
      <c r="I15376" t="b">
        <v>0</v>
      </c>
      <c r="J15376">
        <f t="shared" si="480"/>
        <v>57.248970288975073</v>
      </c>
      <c r="K15376" s="5">
        <f t="shared" si="481"/>
        <v>-10.248970288975073</v>
      </c>
    </row>
    <row r="15377" spans="1:11" x14ac:dyDescent="0.25">
      <c r="A15377">
        <v>512</v>
      </c>
      <c r="B15377" t="s">
        <v>2</v>
      </c>
      <c r="C15377" t="s">
        <v>516</v>
      </c>
      <c r="D15377" t="s">
        <v>741</v>
      </c>
      <c r="E15377">
        <v>12344.283338242562</v>
      </c>
      <c r="F15377">
        <v>-66.467275794526145</v>
      </c>
      <c r="G15377">
        <v>280.84069191904018</v>
      </c>
      <c r="H15377" t="b">
        <v>0</v>
      </c>
      <c r="I15377" t="b">
        <v>0</v>
      </c>
      <c r="J15377">
        <f t="shared" si="480"/>
        <v>60.291689729877703</v>
      </c>
      <c r="K15377" s="5">
        <f t="shared" si="481"/>
        <v>-13.291689729877703</v>
      </c>
    </row>
    <row r="15378" spans="1:11" x14ac:dyDescent="0.25">
      <c r="A15378">
        <v>512</v>
      </c>
      <c r="B15378" t="s">
        <v>2</v>
      </c>
      <c r="C15378" t="s">
        <v>516</v>
      </c>
      <c r="D15378" t="s">
        <v>742</v>
      </c>
      <c r="E15378">
        <v>7006.4431758936862</v>
      </c>
      <c r="F15378">
        <v>-27.362732605908008</v>
      </c>
      <c r="G15378">
        <v>278.44671816413177</v>
      </c>
      <c r="H15378" t="b">
        <v>0</v>
      </c>
      <c r="I15378" t="b">
        <v>0</v>
      </c>
      <c r="J15378">
        <f t="shared" si="480"/>
        <v>55.372324181622155</v>
      </c>
      <c r="K15378" s="5">
        <f t="shared" si="481"/>
        <v>-8.3723241816221545</v>
      </c>
    </row>
    <row r="15379" spans="1:11" x14ac:dyDescent="0.25">
      <c r="A15379">
        <v>512</v>
      </c>
      <c r="B15379" t="s">
        <v>2</v>
      </c>
      <c r="C15379" t="s">
        <v>516</v>
      </c>
      <c r="D15379" t="s">
        <v>743</v>
      </c>
      <c r="E15379">
        <v>1212.7750382897048</v>
      </c>
      <c r="F15379">
        <v>25.026264560544242</v>
      </c>
      <c r="G15379">
        <v>109.36191797415682</v>
      </c>
      <c r="H15379" t="b">
        <v>1</v>
      </c>
      <c r="I15379" t="b">
        <v>0</v>
      </c>
      <c r="J15379">
        <f t="shared" si="480"/>
        <v>40.137977091265256</v>
      </c>
      <c r="K15379" s="5">
        <f t="shared" si="481"/>
        <v>6.862022908734744</v>
      </c>
    </row>
    <row r="15380" spans="1:11" x14ac:dyDescent="0.25">
      <c r="A15380">
        <v>512</v>
      </c>
      <c r="B15380" t="s">
        <v>2</v>
      </c>
      <c r="C15380" t="s">
        <v>516</v>
      </c>
      <c r="D15380" t="s">
        <v>744</v>
      </c>
      <c r="E15380">
        <v>8679.3713313935314</v>
      </c>
      <c r="F15380">
        <v>-37.443969393042295</v>
      </c>
      <c r="G15380">
        <v>99.534446878314739</v>
      </c>
      <c r="H15380" t="b">
        <v>0</v>
      </c>
      <c r="I15380" t="b">
        <v>0</v>
      </c>
      <c r="J15380">
        <f t="shared" si="480"/>
        <v>57.232137484898409</v>
      </c>
      <c r="K15380" s="5">
        <f t="shared" si="481"/>
        <v>-10.232137484898409</v>
      </c>
    </row>
    <row r="15381" spans="1:11" x14ac:dyDescent="0.25">
      <c r="A15381">
        <v>512</v>
      </c>
      <c r="B15381" t="s">
        <v>2</v>
      </c>
      <c r="C15381" t="s">
        <v>516</v>
      </c>
      <c r="D15381" t="s">
        <v>745</v>
      </c>
      <c r="E15381">
        <v>12984.579693376896</v>
      </c>
      <c r="F15381">
        <v>-75.815346698484163</v>
      </c>
      <c r="G15381">
        <v>96.19472769730541</v>
      </c>
      <c r="H15381" t="b">
        <v>0</v>
      </c>
      <c r="I15381" t="b">
        <v>0</v>
      </c>
      <c r="J15381">
        <f t="shared" si="480"/>
        <v>60.730930023761537</v>
      </c>
      <c r="K15381" s="5">
        <f t="shared" si="481"/>
        <v>-13.730930023761537</v>
      </c>
    </row>
    <row r="15382" spans="1:11" x14ac:dyDescent="0.25">
      <c r="A15382">
        <v>512</v>
      </c>
      <c r="B15382" t="s">
        <v>2</v>
      </c>
      <c r="C15382" t="s">
        <v>516</v>
      </c>
      <c r="D15382" t="s">
        <v>746</v>
      </c>
      <c r="E15382">
        <v>7102.1791624988537</v>
      </c>
      <c r="F15382">
        <v>-27.927245648378641</v>
      </c>
      <c r="G15382">
        <v>282.14316752338766</v>
      </c>
      <c r="H15382" t="b">
        <v>0</v>
      </c>
      <c r="I15382" t="b">
        <v>0</v>
      </c>
      <c r="J15382">
        <f t="shared" si="480"/>
        <v>55.490204575236071</v>
      </c>
      <c r="K15382" s="5">
        <f t="shared" si="481"/>
        <v>-8.4902045752360706</v>
      </c>
    </row>
    <row r="15383" spans="1:11" x14ac:dyDescent="0.25">
      <c r="A15383">
        <v>512</v>
      </c>
      <c r="B15383" t="s">
        <v>2</v>
      </c>
      <c r="C15383" t="s">
        <v>516</v>
      </c>
      <c r="D15383" t="s">
        <v>747</v>
      </c>
      <c r="E15383">
        <v>1482.460895986673</v>
      </c>
      <c r="F15383">
        <v>17.904570317029364</v>
      </c>
      <c r="G15383">
        <v>53.179499196670704</v>
      </c>
      <c r="H15383" t="b">
        <v>0</v>
      </c>
      <c r="I15383" t="b">
        <v>0</v>
      </c>
      <c r="J15383">
        <f t="shared" si="480"/>
        <v>41.882037028672336</v>
      </c>
      <c r="K15383" s="5">
        <f t="shared" si="481"/>
        <v>5.117962971327664</v>
      </c>
    </row>
    <row r="15384" spans="1:11" x14ac:dyDescent="0.25">
      <c r="A15384">
        <v>512</v>
      </c>
      <c r="B15384" t="s">
        <v>2</v>
      </c>
      <c r="C15384" t="s">
        <v>516</v>
      </c>
      <c r="D15384" t="s">
        <v>748</v>
      </c>
      <c r="E15384">
        <v>8627.2830224441623</v>
      </c>
      <c r="F15384">
        <v>-37.119164906716556</v>
      </c>
      <c r="G15384">
        <v>96.675860650088211</v>
      </c>
      <c r="H15384" t="b">
        <v>0</v>
      </c>
      <c r="I15384" t="b">
        <v>0</v>
      </c>
      <c r="J15384">
        <f t="shared" si="480"/>
        <v>57.179853009824136</v>
      </c>
      <c r="K15384" s="5">
        <f t="shared" si="481"/>
        <v>-10.179853009824136</v>
      </c>
    </row>
    <row r="15385" spans="1:11" x14ac:dyDescent="0.25">
      <c r="A15385">
        <v>512</v>
      </c>
      <c r="B15385" t="s">
        <v>2</v>
      </c>
      <c r="C15385" t="s">
        <v>516</v>
      </c>
      <c r="D15385" t="s">
        <v>749</v>
      </c>
      <c r="E15385">
        <v>12935.041592714771</v>
      </c>
      <c r="F15385">
        <v>-74.889017828192578</v>
      </c>
      <c r="G15385">
        <v>113.45043506153669</v>
      </c>
      <c r="H15385" t="b">
        <v>0</v>
      </c>
      <c r="I15385" t="b">
        <v>0</v>
      </c>
      <c r="J15385">
        <f t="shared" si="480"/>
        <v>60.697728689962027</v>
      </c>
      <c r="K15385" s="5">
        <f t="shared" si="481"/>
        <v>-13.697728689962027</v>
      </c>
    </row>
    <row r="15386" spans="1:11" x14ac:dyDescent="0.25">
      <c r="A15386">
        <v>512</v>
      </c>
      <c r="B15386" t="s">
        <v>2</v>
      </c>
      <c r="C15386" t="s">
        <v>516</v>
      </c>
      <c r="D15386" t="s">
        <v>750</v>
      </c>
      <c r="E15386">
        <v>12348.653546368261</v>
      </c>
      <c r="F15386">
        <v>-66.516246281391034</v>
      </c>
      <c r="G15386">
        <v>269.6290644945779</v>
      </c>
      <c r="H15386" t="b">
        <v>0</v>
      </c>
      <c r="I15386" t="b">
        <v>0</v>
      </c>
      <c r="J15386">
        <f t="shared" si="480"/>
        <v>60.294764224098365</v>
      </c>
      <c r="K15386" s="5">
        <f t="shared" si="481"/>
        <v>-13.294764224098365</v>
      </c>
    </row>
    <row r="15387" spans="1:11" x14ac:dyDescent="0.25">
      <c r="A15387">
        <v>512</v>
      </c>
      <c r="B15387" t="s">
        <v>2</v>
      </c>
      <c r="C15387" t="s">
        <v>516</v>
      </c>
      <c r="D15387" t="s">
        <v>751</v>
      </c>
      <c r="E15387">
        <v>1864.3517352089502</v>
      </c>
      <c r="F15387">
        <v>10.989516730435025</v>
      </c>
      <c r="G15387">
        <v>36.033814240422679</v>
      </c>
      <c r="H15387" t="b">
        <v>0</v>
      </c>
      <c r="I15387" t="b">
        <v>0</v>
      </c>
      <c r="J15387">
        <f t="shared" si="480"/>
        <v>43.872929125026879</v>
      </c>
      <c r="K15387" s="5">
        <f t="shared" si="481"/>
        <v>3.1270708749731213</v>
      </c>
    </row>
    <row r="15388" spans="1:11" x14ac:dyDescent="0.25">
      <c r="A15388">
        <v>512</v>
      </c>
      <c r="B15388" t="s">
        <v>2</v>
      </c>
      <c r="C15388" t="s">
        <v>516</v>
      </c>
      <c r="D15388" t="s">
        <v>752</v>
      </c>
      <c r="E15388">
        <v>8715.9943889358219</v>
      </c>
      <c r="F15388">
        <v>-37.676656405633956</v>
      </c>
      <c r="G15388">
        <v>86.898711733602113</v>
      </c>
      <c r="H15388" t="b">
        <v>0</v>
      </c>
      <c r="I15388" t="b">
        <v>0</v>
      </c>
      <c r="J15388">
        <f t="shared" si="480"/>
        <v>57.268710939130713</v>
      </c>
      <c r="K15388" s="5">
        <f t="shared" si="481"/>
        <v>-10.268710939130713</v>
      </c>
    </row>
    <row r="15389" spans="1:11" x14ac:dyDescent="0.25">
      <c r="A15389">
        <v>512</v>
      </c>
      <c r="B15389" t="s">
        <v>2</v>
      </c>
      <c r="C15389" t="s">
        <v>516</v>
      </c>
      <c r="D15389" t="s">
        <v>753</v>
      </c>
      <c r="E15389">
        <v>12922.385907498783</v>
      </c>
      <c r="F15389">
        <v>-74.662550400073869</v>
      </c>
      <c r="G15389">
        <v>111.47954871896385</v>
      </c>
      <c r="H15389" t="b">
        <v>0</v>
      </c>
      <c r="I15389" t="b">
        <v>0</v>
      </c>
      <c r="J15389">
        <f t="shared" si="480"/>
        <v>60.689226228233615</v>
      </c>
      <c r="K15389" s="5">
        <f t="shared" si="481"/>
        <v>-13.689226228233615</v>
      </c>
    </row>
    <row r="15390" spans="1:11" x14ac:dyDescent="0.25">
      <c r="A15390">
        <v>512</v>
      </c>
      <c r="B15390" t="s">
        <v>2</v>
      </c>
      <c r="C15390" t="s">
        <v>516</v>
      </c>
      <c r="D15390" t="s">
        <v>754</v>
      </c>
      <c r="E15390">
        <v>12277.966076958115</v>
      </c>
      <c r="F15390">
        <v>-65.6878120408862</v>
      </c>
      <c r="G15390">
        <v>256.86211856771496</v>
      </c>
      <c r="H15390" t="b">
        <v>0</v>
      </c>
      <c r="I15390" t="b">
        <v>0</v>
      </c>
      <c r="J15390">
        <f t="shared" si="480"/>
        <v>60.244900681826095</v>
      </c>
      <c r="K15390" s="5">
        <f t="shared" si="481"/>
        <v>-13.244900681826095</v>
      </c>
    </row>
    <row r="15391" spans="1:11" x14ac:dyDescent="0.25">
      <c r="A15391">
        <v>512</v>
      </c>
      <c r="B15391" t="s">
        <v>2</v>
      </c>
      <c r="C15391" t="s">
        <v>516</v>
      </c>
      <c r="D15391" t="s">
        <v>755</v>
      </c>
      <c r="E15391">
        <v>7049.2781770487518</v>
      </c>
      <c r="F15391">
        <v>-27.613923905088644</v>
      </c>
      <c r="G15391">
        <v>274.95247483814546</v>
      </c>
      <c r="H15391" t="b">
        <v>0</v>
      </c>
      <c r="I15391" t="b">
        <v>0</v>
      </c>
      <c r="J15391">
        <f t="shared" si="480"/>
        <v>55.425265078095443</v>
      </c>
      <c r="K15391" s="5">
        <f t="shared" si="481"/>
        <v>-8.4252650780954426</v>
      </c>
    </row>
    <row r="15392" spans="1:11" x14ac:dyDescent="0.25">
      <c r="A15392">
        <v>513</v>
      </c>
      <c r="B15392" t="s">
        <v>2</v>
      </c>
      <c r="C15392" t="s">
        <v>517</v>
      </c>
      <c r="D15392" t="s">
        <v>726</v>
      </c>
      <c r="E15392">
        <v>1461.2147826137664</v>
      </c>
      <c r="F15392">
        <v>18.375690031397681</v>
      </c>
      <c r="G15392">
        <v>48.889022144431003</v>
      </c>
      <c r="H15392" t="b">
        <v>0</v>
      </c>
      <c r="I15392" t="b">
        <v>0</v>
      </c>
      <c r="J15392">
        <f t="shared" si="480"/>
        <v>41.756653242766347</v>
      </c>
      <c r="K15392" s="5">
        <f t="shared" si="481"/>
        <v>5.2433467572336525</v>
      </c>
    </row>
    <row r="15393" spans="1:11" x14ac:dyDescent="0.25">
      <c r="A15393">
        <v>513</v>
      </c>
      <c r="B15393" t="s">
        <v>2</v>
      </c>
      <c r="C15393" t="s">
        <v>517</v>
      </c>
      <c r="D15393" t="s">
        <v>727</v>
      </c>
      <c r="E15393">
        <v>8753.1393102909078</v>
      </c>
      <c r="F15393">
        <v>-37.911719871453258</v>
      </c>
      <c r="G15393">
        <v>79.909877155619455</v>
      </c>
      <c r="H15393" t="b">
        <v>0</v>
      </c>
      <c r="I15393" t="b">
        <v>0</v>
      </c>
      <c r="J15393">
        <f t="shared" si="480"/>
        <v>57.305648909759235</v>
      </c>
      <c r="K15393" s="5">
        <f t="shared" si="481"/>
        <v>-10.305648909759235</v>
      </c>
    </row>
    <row r="15394" spans="1:11" x14ac:dyDescent="0.25">
      <c r="A15394">
        <v>513</v>
      </c>
      <c r="B15394" t="s">
        <v>2</v>
      </c>
      <c r="C15394" t="s">
        <v>517</v>
      </c>
      <c r="D15394" t="s">
        <v>728</v>
      </c>
      <c r="E15394">
        <v>12989.601692127046</v>
      </c>
      <c r="F15394">
        <v>-75.912908181839612</v>
      </c>
      <c r="G15394">
        <v>93.01457810376553</v>
      </c>
      <c r="H15394" t="b">
        <v>0</v>
      </c>
      <c r="I15394" t="b">
        <v>0</v>
      </c>
      <c r="J15394">
        <f t="shared" si="480"/>
        <v>60.734288784278561</v>
      </c>
      <c r="K15394" s="5">
        <f t="shared" si="481"/>
        <v>-13.734288784278561</v>
      </c>
    </row>
    <row r="15395" spans="1:11" x14ac:dyDescent="0.25">
      <c r="A15395">
        <v>513</v>
      </c>
      <c r="B15395" t="s">
        <v>2</v>
      </c>
      <c r="C15395" t="s">
        <v>517</v>
      </c>
      <c r="D15395" t="s">
        <v>729</v>
      </c>
      <c r="E15395">
        <v>12295.364485716902</v>
      </c>
      <c r="F15395">
        <v>-65.888002643396291</v>
      </c>
      <c r="G15395">
        <v>254.82452695807251</v>
      </c>
      <c r="H15395" t="b">
        <v>0</v>
      </c>
      <c r="I15395" t="b">
        <v>0</v>
      </c>
      <c r="J15395">
        <f t="shared" si="480"/>
        <v>60.257200250516895</v>
      </c>
      <c r="K15395" s="5">
        <f t="shared" si="481"/>
        <v>-13.257200250516895</v>
      </c>
    </row>
    <row r="15396" spans="1:11" x14ac:dyDescent="0.25">
      <c r="A15396">
        <v>513</v>
      </c>
      <c r="B15396" t="s">
        <v>2</v>
      </c>
      <c r="C15396" t="s">
        <v>517</v>
      </c>
      <c r="D15396" t="s">
        <v>730</v>
      </c>
      <c r="E15396">
        <v>6943.6921406542251</v>
      </c>
      <c r="F15396">
        <v>-26.990058429247711</v>
      </c>
      <c r="G15396">
        <v>263.98283921820484</v>
      </c>
      <c r="H15396" t="b">
        <v>0</v>
      </c>
      <c r="I15396" t="b">
        <v>0</v>
      </c>
      <c r="J15396">
        <f t="shared" si="480"/>
        <v>55.294181248863595</v>
      </c>
      <c r="K15396" s="5">
        <f t="shared" si="481"/>
        <v>-8.2941812488635946</v>
      </c>
    </row>
    <row r="15397" spans="1:11" x14ac:dyDescent="0.25">
      <c r="A15397">
        <v>513</v>
      </c>
      <c r="B15397" t="s">
        <v>2</v>
      </c>
      <c r="C15397" t="s">
        <v>517</v>
      </c>
      <c r="D15397" t="s">
        <v>731</v>
      </c>
      <c r="E15397">
        <v>8681.6789742032215</v>
      </c>
      <c r="F15397">
        <v>-37.462665893352202</v>
      </c>
      <c r="G15397">
        <v>82.695527672133423</v>
      </c>
      <c r="H15397" t="b">
        <v>0</v>
      </c>
      <c r="I15397" t="b">
        <v>0</v>
      </c>
      <c r="J15397">
        <f t="shared" si="480"/>
        <v>57.234446553823879</v>
      </c>
      <c r="K15397" s="5">
        <f t="shared" si="481"/>
        <v>-10.234446553823879</v>
      </c>
    </row>
    <row r="15398" spans="1:11" x14ac:dyDescent="0.25">
      <c r="A15398">
        <v>513</v>
      </c>
      <c r="B15398" t="s">
        <v>2</v>
      </c>
      <c r="C15398" t="s">
        <v>517</v>
      </c>
      <c r="D15398" t="s">
        <v>732</v>
      </c>
      <c r="E15398">
        <v>12979.464046027244</v>
      </c>
      <c r="F15398">
        <v>-75.722808810125628</v>
      </c>
      <c r="G15398">
        <v>74.822353656281862</v>
      </c>
      <c r="H15398" t="b">
        <v>0</v>
      </c>
      <c r="I15398" t="b">
        <v>0</v>
      </c>
      <c r="J15398">
        <f t="shared" si="480"/>
        <v>60.727507294287868</v>
      </c>
      <c r="K15398" s="5">
        <f t="shared" si="481"/>
        <v>-13.727507294287868</v>
      </c>
    </row>
    <row r="15399" spans="1:11" x14ac:dyDescent="0.25">
      <c r="A15399">
        <v>513</v>
      </c>
      <c r="B15399" t="s">
        <v>2</v>
      </c>
      <c r="C15399" t="s">
        <v>517</v>
      </c>
      <c r="D15399" t="s">
        <v>733</v>
      </c>
      <c r="E15399">
        <v>12339.334624300032</v>
      </c>
      <c r="F15399">
        <v>-66.404961147166247</v>
      </c>
      <c r="G15399">
        <v>265.81493792403268</v>
      </c>
      <c r="H15399" t="b">
        <v>0</v>
      </c>
      <c r="I15399" t="b">
        <v>0</v>
      </c>
      <c r="J15399">
        <f t="shared" si="480"/>
        <v>60.288206935435149</v>
      </c>
      <c r="K15399" s="5">
        <f t="shared" si="481"/>
        <v>-13.288206935435149</v>
      </c>
    </row>
    <row r="15400" spans="1:11" x14ac:dyDescent="0.25">
      <c r="A15400">
        <v>513</v>
      </c>
      <c r="B15400" t="s">
        <v>2</v>
      </c>
      <c r="C15400" t="s">
        <v>517</v>
      </c>
      <c r="D15400" t="s">
        <v>734</v>
      </c>
      <c r="E15400">
        <v>7010.5331237498149</v>
      </c>
      <c r="F15400">
        <v>-27.382182058765032</v>
      </c>
      <c r="G15400">
        <v>260.16755365160446</v>
      </c>
      <c r="H15400" t="b">
        <v>0</v>
      </c>
      <c r="I15400" t="b">
        <v>0</v>
      </c>
      <c r="J15400">
        <f t="shared" si="480"/>
        <v>55.377393011868072</v>
      </c>
      <c r="K15400" s="5">
        <f t="shared" si="481"/>
        <v>-8.3773930118680724</v>
      </c>
    </row>
    <row r="15401" spans="1:11" x14ac:dyDescent="0.25">
      <c r="A15401">
        <v>513</v>
      </c>
      <c r="B15401" t="s">
        <v>2</v>
      </c>
      <c r="C15401" t="s">
        <v>517</v>
      </c>
      <c r="D15401" t="s">
        <v>735</v>
      </c>
      <c r="E15401">
        <v>1276.0903354901673</v>
      </c>
      <c r="F15401">
        <v>23.100830490924345</v>
      </c>
      <c r="G15401">
        <v>104.74697966415226</v>
      </c>
      <c r="H15401" t="b">
        <v>1</v>
      </c>
      <c r="I15401" t="b">
        <v>0</v>
      </c>
      <c r="J15401">
        <f t="shared" si="480"/>
        <v>40.580000490106826</v>
      </c>
      <c r="K15401" s="5">
        <f t="shared" si="481"/>
        <v>6.4199995098931737</v>
      </c>
    </row>
    <row r="15402" spans="1:11" x14ac:dyDescent="0.25">
      <c r="A15402">
        <v>513</v>
      </c>
      <c r="B15402" t="s">
        <v>2</v>
      </c>
      <c r="C15402" t="s">
        <v>517</v>
      </c>
      <c r="D15402" t="s">
        <v>736</v>
      </c>
      <c r="E15402">
        <v>12963.323069713304</v>
      </c>
      <c r="F15402">
        <v>-75.417631557602249</v>
      </c>
      <c r="G15402">
        <v>76.693569780642775</v>
      </c>
      <c r="H15402" t="b">
        <v>0</v>
      </c>
      <c r="I15402" t="b">
        <v>0</v>
      </c>
      <c r="J15402">
        <f t="shared" si="480"/>
        <v>60.716698990894827</v>
      </c>
      <c r="K15402" s="5">
        <f t="shared" si="481"/>
        <v>-13.716698990894827</v>
      </c>
    </row>
    <row r="15403" spans="1:11" x14ac:dyDescent="0.25">
      <c r="A15403">
        <v>513</v>
      </c>
      <c r="B15403" t="s">
        <v>2</v>
      </c>
      <c r="C15403" t="s">
        <v>517</v>
      </c>
      <c r="D15403" t="s">
        <v>737</v>
      </c>
      <c r="E15403">
        <v>12315.027808728239</v>
      </c>
      <c r="F15403">
        <v>-66.122721028613142</v>
      </c>
      <c r="G15403">
        <v>278.82227308928805</v>
      </c>
      <c r="H15403" t="b">
        <v>0</v>
      </c>
      <c r="I15403" t="b">
        <v>0</v>
      </c>
      <c r="J15403">
        <f t="shared" si="480"/>
        <v>60.27108003657591</v>
      </c>
      <c r="K15403" s="5">
        <f t="shared" si="481"/>
        <v>-13.27108003657591</v>
      </c>
    </row>
    <row r="15404" spans="1:11" x14ac:dyDescent="0.25">
      <c r="A15404">
        <v>513</v>
      </c>
      <c r="B15404" t="s">
        <v>2</v>
      </c>
      <c r="C15404" t="s">
        <v>517</v>
      </c>
      <c r="D15404" t="s">
        <v>738</v>
      </c>
      <c r="E15404">
        <v>7013.9823179124032</v>
      </c>
      <c r="F15404">
        <v>-27.404299653493833</v>
      </c>
      <c r="G15404">
        <v>267.41426705636138</v>
      </c>
      <c r="H15404" t="b">
        <v>0</v>
      </c>
      <c r="I15404" t="b">
        <v>0</v>
      </c>
      <c r="J15404">
        <f t="shared" si="480"/>
        <v>55.381665433338199</v>
      </c>
      <c r="K15404" s="5">
        <f t="shared" si="481"/>
        <v>-8.381665433338199</v>
      </c>
    </row>
    <row r="15405" spans="1:11" x14ac:dyDescent="0.25">
      <c r="A15405">
        <v>513</v>
      </c>
      <c r="B15405" t="s">
        <v>2</v>
      </c>
      <c r="C15405" t="s">
        <v>517</v>
      </c>
      <c r="D15405" t="s">
        <v>739</v>
      </c>
      <c r="E15405">
        <v>1502.5218515008241</v>
      </c>
      <c r="F15405">
        <v>17.48792147429484</v>
      </c>
      <c r="G15405">
        <v>131.01052658060055</v>
      </c>
      <c r="H15405" t="b">
        <v>0</v>
      </c>
      <c r="I15405" t="b">
        <v>0</v>
      </c>
      <c r="J15405">
        <f t="shared" si="480"/>
        <v>41.998788034517311</v>
      </c>
      <c r="K15405" s="5">
        <f t="shared" si="481"/>
        <v>5.001211965482689</v>
      </c>
    </row>
    <row r="15406" spans="1:11" x14ac:dyDescent="0.25">
      <c r="A15406">
        <v>513</v>
      </c>
      <c r="B15406" t="s">
        <v>2</v>
      </c>
      <c r="C15406" t="s">
        <v>517</v>
      </c>
      <c r="D15406" t="s">
        <v>740</v>
      </c>
      <c r="E15406">
        <v>8701.265546888797</v>
      </c>
      <c r="F15406">
        <v>-37.582873650997939</v>
      </c>
      <c r="G15406">
        <v>92.514324830211933</v>
      </c>
      <c r="H15406" t="b">
        <v>0</v>
      </c>
      <c r="I15406" t="b">
        <v>0</v>
      </c>
      <c r="J15406">
        <f t="shared" si="480"/>
        <v>57.254020554135124</v>
      </c>
      <c r="K15406" s="5">
        <f t="shared" si="481"/>
        <v>-10.254020554135124</v>
      </c>
    </row>
    <row r="15407" spans="1:11" x14ac:dyDescent="0.25">
      <c r="A15407">
        <v>513</v>
      </c>
      <c r="B15407" t="s">
        <v>2</v>
      </c>
      <c r="C15407" t="s">
        <v>517</v>
      </c>
      <c r="D15407" t="s">
        <v>741</v>
      </c>
      <c r="E15407">
        <v>12341.707711795656</v>
      </c>
      <c r="F15407">
        <v>-66.436798511384652</v>
      </c>
      <c r="G15407">
        <v>280.83789600692938</v>
      </c>
      <c r="H15407" t="b">
        <v>0</v>
      </c>
      <c r="I15407" t="b">
        <v>0</v>
      </c>
      <c r="J15407">
        <f t="shared" si="480"/>
        <v>60.289877235730515</v>
      </c>
      <c r="K15407" s="5">
        <f t="shared" si="481"/>
        <v>-13.289877235730515</v>
      </c>
    </row>
    <row r="15408" spans="1:11" x14ac:dyDescent="0.25">
      <c r="A15408">
        <v>513</v>
      </c>
      <c r="B15408" t="s">
        <v>2</v>
      </c>
      <c r="C15408" t="s">
        <v>517</v>
      </c>
      <c r="D15408" t="s">
        <v>742</v>
      </c>
      <c r="E15408">
        <v>7000.7184144947232</v>
      </c>
      <c r="F15408">
        <v>-27.329054501311468</v>
      </c>
      <c r="G15408">
        <v>278.44407634324421</v>
      </c>
      <c r="H15408" t="b">
        <v>0</v>
      </c>
      <c r="I15408" t="b">
        <v>0</v>
      </c>
      <c r="J15408">
        <f t="shared" si="480"/>
        <v>55.365224292302912</v>
      </c>
      <c r="K15408" s="5">
        <f t="shared" si="481"/>
        <v>-8.3652242923029121</v>
      </c>
    </row>
    <row r="15409" spans="1:11" x14ac:dyDescent="0.25">
      <c r="A15409">
        <v>513</v>
      </c>
      <c r="B15409" t="s">
        <v>2</v>
      </c>
      <c r="C15409" t="s">
        <v>517</v>
      </c>
      <c r="D15409" t="s">
        <v>743</v>
      </c>
      <c r="E15409">
        <v>1218.5427718402757</v>
      </c>
      <c r="F15409">
        <v>24.842757674500316</v>
      </c>
      <c r="G15409">
        <v>109.30091995615037</v>
      </c>
      <c r="H15409" t="b">
        <v>1</v>
      </c>
      <c r="I15409" t="b">
        <v>0</v>
      </c>
      <c r="J15409">
        <f t="shared" si="480"/>
        <v>40.179187656869956</v>
      </c>
      <c r="K15409" s="5">
        <f t="shared" si="481"/>
        <v>6.8208123431300436</v>
      </c>
    </row>
    <row r="15410" spans="1:11" x14ac:dyDescent="0.25">
      <c r="A15410">
        <v>513</v>
      </c>
      <c r="B15410" t="s">
        <v>2</v>
      </c>
      <c r="C15410" t="s">
        <v>517</v>
      </c>
      <c r="D15410" t="s">
        <v>744</v>
      </c>
      <c r="E15410">
        <v>8684.4885385548932</v>
      </c>
      <c r="F15410">
        <v>-37.476005263095438</v>
      </c>
      <c r="G15410">
        <v>99.532633088384401</v>
      </c>
      <c r="H15410" t="b">
        <v>0</v>
      </c>
      <c r="I15410" t="b">
        <v>0</v>
      </c>
      <c r="J15410">
        <f t="shared" si="480"/>
        <v>57.237257026092401</v>
      </c>
      <c r="K15410" s="5">
        <f t="shared" si="481"/>
        <v>-10.237257026092401</v>
      </c>
    </row>
    <row r="15411" spans="1:11" x14ac:dyDescent="0.25">
      <c r="A15411">
        <v>513</v>
      </c>
      <c r="B15411" t="s">
        <v>2</v>
      </c>
      <c r="C15411" t="s">
        <v>517</v>
      </c>
      <c r="D15411" t="s">
        <v>745</v>
      </c>
      <c r="E15411">
        <v>12986.154230628599</v>
      </c>
      <c r="F15411">
        <v>-75.845616071823599</v>
      </c>
      <c r="G15411">
        <v>96.185462199311075</v>
      </c>
      <c r="H15411" t="b">
        <v>0</v>
      </c>
      <c r="I15411" t="b">
        <v>0</v>
      </c>
      <c r="J15411">
        <f t="shared" si="480"/>
        <v>60.731983229023747</v>
      </c>
      <c r="K15411" s="5">
        <f t="shared" si="481"/>
        <v>-13.731983229023747</v>
      </c>
    </row>
    <row r="15412" spans="1:11" x14ac:dyDescent="0.25">
      <c r="A15412">
        <v>513</v>
      </c>
      <c r="B15412" t="s">
        <v>2</v>
      </c>
      <c r="C15412" t="s">
        <v>517</v>
      </c>
      <c r="D15412" t="s">
        <v>746</v>
      </c>
      <c r="E15412">
        <v>7096.5550678668124</v>
      </c>
      <c r="F15412">
        <v>-27.894117338385463</v>
      </c>
      <c r="G15412">
        <v>282.1536619553778</v>
      </c>
      <c r="H15412" t="b">
        <v>0</v>
      </c>
      <c r="I15412" t="b">
        <v>0</v>
      </c>
      <c r="J15412">
        <f t="shared" si="480"/>
        <v>55.483323642464164</v>
      </c>
      <c r="K15412" s="5">
        <f t="shared" si="481"/>
        <v>-8.483323642464164</v>
      </c>
    </row>
    <row r="15413" spans="1:11" x14ac:dyDescent="0.25">
      <c r="A15413">
        <v>513</v>
      </c>
      <c r="B15413" t="s">
        <v>2</v>
      </c>
      <c r="C15413" t="s">
        <v>517</v>
      </c>
      <c r="D15413" t="s">
        <v>747</v>
      </c>
      <c r="E15413">
        <v>1486.722797809945</v>
      </c>
      <c r="F15413">
        <v>17.811366122043005</v>
      </c>
      <c r="G15413">
        <v>53.385495091478816</v>
      </c>
      <c r="H15413" t="b">
        <v>0</v>
      </c>
      <c r="I15413" t="b">
        <v>0</v>
      </c>
      <c r="J15413">
        <f t="shared" si="480"/>
        <v>41.906972120688181</v>
      </c>
      <c r="K15413" s="5">
        <f t="shared" si="481"/>
        <v>5.0930278793118191</v>
      </c>
    </row>
    <row r="15414" spans="1:11" x14ac:dyDescent="0.25">
      <c r="A15414">
        <v>513</v>
      </c>
      <c r="B15414" t="s">
        <v>2</v>
      </c>
      <c r="C15414" t="s">
        <v>517</v>
      </c>
      <c r="D15414" t="s">
        <v>748</v>
      </c>
      <c r="E15414">
        <v>8632.3628401912283</v>
      </c>
      <c r="F15414">
        <v>-37.150863400686674</v>
      </c>
      <c r="G15414">
        <v>96.685003136271519</v>
      </c>
      <c r="H15414" t="b">
        <v>0</v>
      </c>
      <c r="I15414" t="b">
        <v>0</v>
      </c>
      <c r="J15414">
        <f t="shared" si="480"/>
        <v>57.184965830557275</v>
      </c>
      <c r="K15414" s="5">
        <f t="shared" si="481"/>
        <v>-10.184965830557275</v>
      </c>
    </row>
    <row r="15415" spans="1:11" x14ac:dyDescent="0.25">
      <c r="A15415">
        <v>513</v>
      </c>
      <c r="B15415" t="s">
        <v>2</v>
      </c>
      <c r="C15415" t="s">
        <v>517</v>
      </c>
      <c r="D15415" t="s">
        <v>749</v>
      </c>
      <c r="E15415">
        <v>12936.646910790634</v>
      </c>
      <c r="F15415">
        <v>-74.918031458274129</v>
      </c>
      <c r="G15415">
        <v>113.48576450992297</v>
      </c>
      <c r="H15415" t="b">
        <v>0</v>
      </c>
      <c r="I15415" t="b">
        <v>0</v>
      </c>
      <c r="J15415">
        <f t="shared" si="480"/>
        <v>60.698806595306856</v>
      </c>
      <c r="K15415" s="5">
        <f t="shared" si="481"/>
        <v>-13.698806595306856</v>
      </c>
    </row>
    <row r="15416" spans="1:11" x14ac:dyDescent="0.25">
      <c r="A15416">
        <v>513</v>
      </c>
      <c r="B15416" t="s">
        <v>2</v>
      </c>
      <c r="C15416" t="s">
        <v>517</v>
      </c>
      <c r="D15416" t="s">
        <v>750</v>
      </c>
      <c r="E15416">
        <v>12346.142592698061</v>
      </c>
      <c r="F15416">
        <v>-66.486478345465315</v>
      </c>
      <c r="G15416">
        <v>269.6469052673072</v>
      </c>
      <c r="H15416" t="b">
        <v>0</v>
      </c>
      <c r="I15416" t="b">
        <v>0</v>
      </c>
      <c r="J15416">
        <f t="shared" si="480"/>
        <v>60.29299787086201</v>
      </c>
      <c r="K15416" s="5">
        <f t="shared" si="481"/>
        <v>-13.29299787086201</v>
      </c>
    </row>
    <row r="15417" spans="1:11" x14ac:dyDescent="0.25">
      <c r="A15417">
        <v>513</v>
      </c>
      <c r="B15417" t="s">
        <v>2</v>
      </c>
      <c r="C15417" t="s">
        <v>517</v>
      </c>
      <c r="D15417" t="s">
        <v>751</v>
      </c>
      <c r="E15417">
        <v>1868.1039054503149</v>
      </c>
      <c r="F15417">
        <v>10.932873583058113</v>
      </c>
      <c r="G15417">
        <v>36.211590803724974</v>
      </c>
      <c r="H15417" t="b">
        <v>0</v>
      </c>
      <c r="I15417" t="b">
        <v>0</v>
      </c>
      <c r="J15417">
        <f t="shared" si="480"/>
        <v>43.890392666853558</v>
      </c>
      <c r="K15417" s="5">
        <f t="shared" si="481"/>
        <v>3.1096073331464424</v>
      </c>
    </row>
    <row r="15418" spans="1:11" x14ac:dyDescent="0.25">
      <c r="A15418">
        <v>513</v>
      </c>
      <c r="B15418" t="s">
        <v>2</v>
      </c>
      <c r="C15418" t="s">
        <v>517</v>
      </c>
      <c r="D15418" t="s">
        <v>752</v>
      </c>
      <c r="E15418">
        <v>8720.9670977555543</v>
      </c>
      <c r="F15418">
        <v>-37.707854674042444</v>
      </c>
      <c r="G15418">
        <v>86.911954993431621</v>
      </c>
      <c r="H15418" t="b">
        <v>0</v>
      </c>
      <c r="I15418" t="b">
        <v>0</v>
      </c>
      <c r="J15418">
        <f t="shared" si="480"/>
        <v>57.273665059286827</v>
      </c>
      <c r="K15418" s="5">
        <f t="shared" si="481"/>
        <v>-10.273665059286827</v>
      </c>
    </row>
    <row r="15419" spans="1:11" x14ac:dyDescent="0.25">
      <c r="A15419">
        <v>513</v>
      </c>
      <c r="B15419" t="s">
        <v>2</v>
      </c>
      <c r="C15419" t="s">
        <v>517</v>
      </c>
      <c r="D15419" t="s">
        <v>753</v>
      </c>
      <c r="E15419">
        <v>12923.91743244102</v>
      </c>
      <c r="F15419">
        <v>-74.689826261941633</v>
      </c>
      <c r="G15419">
        <v>111.53155227090043</v>
      </c>
      <c r="H15419" t="b">
        <v>0</v>
      </c>
      <c r="I15419" t="b">
        <v>0</v>
      </c>
      <c r="J15419">
        <f t="shared" si="480"/>
        <v>60.690255594519911</v>
      </c>
      <c r="K15419" s="5">
        <f t="shared" si="481"/>
        <v>-13.690255594519911</v>
      </c>
    </row>
    <row r="15420" spans="1:11" x14ac:dyDescent="0.25">
      <c r="A15420">
        <v>513</v>
      </c>
      <c r="B15420" t="s">
        <v>2</v>
      </c>
      <c r="C15420" t="s">
        <v>517</v>
      </c>
      <c r="D15420" t="s">
        <v>754</v>
      </c>
      <c r="E15420">
        <v>12275.431009612879</v>
      </c>
      <c r="F15420">
        <v>-65.658703284684023</v>
      </c>
      <c r="G15420">
        <v>256.88608610981481</v>
      </c>
      <c r="H15420" t="b">
        <v>0</v>
      </c>
      <c r="I15420" t="b">
        <v>0</v>
      </c>
      <c r="J15420">
        <f t="shared" si="480"/>
        <v>60.243107095774739</v>
      </c>
      <c r="K15420" s="5">
        <f t="shared" si="481"/>
        <v>-13.243107095774739</v>
      </c>
    </row>
    <row r="15421" spans="1:11" x14ac:dyDescent="0.25">
      <c r="A15421">
        <v>513</v>
      </c>
      <c r="B15421" t="s">
        <v>2</v>
      </c>
      <c r="C15421" t="s">
        <v>517</v>
      </c>
      <c r="D15421" t="s">
        <v>755</v>
      </c>
      <c r="E15421">
        <v>7043.7397263952362</v>
      </c>
      <c r="F15421">
        <v>-27.581327480440518</v>
      </c>
      <c r="G15421">
        <v>274.96852957902166</v>
      </c>
      <c r="H15421" t="b">
        <v>0</v>
      </c>
      <c r="I15421" t="b">
        <v>0</v>
      </c>
      <c r="J15421">
        <f t="shared" si="480"/>
        <v>55.418438098388407</v>
      </c>
      <c r="K15421" s="5">
        <f t="shared" si="481"/>
        <v>-8.4184380983884068</v>
      </c>
    </row>
    <row r="15422" spans="1:11" x14ac:dyDescent="0.25">
      <c r="A15422">
        <v>514</v>
      </c>
      <c r="B15422" t="s">
        <v>2</v>
      </c>
      <c r="C15422" t="s">
        <v>518</v>
      </c>
      <c r="D15422" t="s">
        <v>726</v>
      </c>
      <c r="E15422">
        <v>1466.422402104185</v>
      </c>
      <c r="F15422">
        <v>18.258921368569109</v>
      </c>
      <c r="G15422">
        <v>49.042098741096929</v>
      </c>
      <c r="H15422" t="b">
        <v>0</v>
      </c>
      <c r="I15422" t="b">
        <v>0</v>
      </c>
      <c r="J15422">
        <f t="shared" si="480"/>
        <v>41.787553831209046</v>
      </c>
      <c r="K15422" s="5">
        <f t="shared" si="481"/>
        <v>5.2124461687909545</v>
      </c>
    </row>
    <row r="15423" spans="1:11" x14ac:dyDescent="0.25">
      <c r="A15423">
        <v>514</v>
      </c>
      <c r="B15423" t="s">
        <v>2</v>
      </c>
      <c r="C15423" t="s">
        <v>518</v>
      </c>
      <c r="D15423" t="s">
        <v>727</v>
      </c>
      <c r="E15423">
        <v>8758.1958455259155</v>
      </c>
      <c r="F15423">
        <v>-37.943520643795203</v>
      </c>
      <c r="G15423">
        <v>79.916375370162996</v>
      </c>
      <c r="H15423" t="b">
        <v>0</v>
      </c>
      <c r="I15423" t="b">
        <v>0</v>
      </c>
      <c r="J15423">
        <f t="shared" si="480"/>
        <v>57.31066514727992</v>
      </c>
      <c r="K15423" s="5">
        <f t="shared" si="481"/>
        <v>-10.31066514727992</v>
      </c>
    </row>
    <row r="15424" spans="1:11" x14ac:dyDescent="0.25">
      <c r="A15424">
        <v>514</v>
      </c>
      <c r="B15424" t="s">
        <v>2</v>
      </c>
      <c r="C15424" t="s">
        <v>518</v>
      </c>
      <c r="D15424" t="s">
        <v>728</v>
      </c>
      <c r="E15424">
        <v>12991.121235654424</v>
      </c>
      <c r="F15424">
        <v>-75.942304888791313</v>
      </c>
      <c r="G15424">
        <v>93.046386586344482</v>
      </c>
      <c r="H15424" t="b">
        <v>0</v>
      </c>
      <c r="I15424" t="b">
        <v>0</v>
      </c>
      <c r="J15424">
        <f t="shared" si="480"/>
        <v>60.735304813542321</v>
      </c>
      <c r="K15424" s="5">
        <f t="shared" si="481"/>
        <v>-13.735304813542321</v>
      </c>
    </row>
    <row r="15425" spans="1:11" x14ac:dyDescent="0.25">
      <c r="A15425">
        <v>514</v>
      </c>
      <c r="B15425" t="s">
        <v>2</v>
      </c>
      <c r="C15425" t="s">
        <v>518</v>
      </c>
      <c r="D15425" t="s">
        <v>729</v>
      </c>
      <c r="E15425">
        <v>12292.755607184377</v>
      </c>
      <c r="F15425">
        <v>-65.857813852614129</v>
      </c>
      <c r="G15425">
        <v>254.83611135050177</v>
      </c>
      <c r="H15425" t="b">
        <v>0</v>
      </c>
      <c r="I15425" t="b">
        <v>0</v>
      </c>
      <c r="J15425">
        <f t="shared" si="480"/>
        <v>60.255357048920999</v>
      </c>
      <c r="K15425" s="5">
        <f t="shared" si="481"/>
        <v>-13.255357048920999</v>
      </c>
    </row>
    <row r="15426" spans="1:11" x14ac:dyDescent="0.25">
      <c r="A15426">
        <v>514</v>
      </c>
      <c r="B15426" t="s">
        <v>2</v>
      </c>
      <c r="C15426" t="s">
        <v>518</v>
      </c>
      <c r="D15426" t="s">
        <v>730</v>
      </c>
      <c r="E15426">
        <v>6937.9922470262118</v>
      </c>
      <c r="F15426">
        <v>-26.956554770712348</v>
      </c>
      <c r="G15426">
        <v>263.99133317319053</v>
      </c>
      <c r="H15426" t="b">
        <v>0</v>
      </c>
      <c r="I15426" t="b">
        <v>0</v>
      </c>
      <c r="J15426">
        <f t="shared" si="480"/>
        <v>55.287048303264008</v>
      </c>
      <c r="K15426" s="5">
        <f t="shared" si="481"/>
        <v>-8.2870483032640081</v>
      </c>
    </row>
    <row r="15427" spans="1:11" x14ac:dyDescent="0.25">
      <c r="A15427">
        <v>514</v>
      </c>
      <c r="B15427" t="s">
        <v>2</v>
      </c>
      <c r="C15427" t="s">
        <v>518</v>
      </c>
      <c r="D15427" t="s">
        <v>731</v>
      </c>
      <c r="E15427">
        <v>8686.7832014655341</v>
      </c>
      <c r="F15427">
        <v>-37.494625690128792</v>
      </c>
      <c r="G15427">
        <v>82.691123948212663</v>
      </c>
      <c r="H15427" t="b">
        <v>0</v>
      </c>
      <c r="I15427" t="b">
        <v>0</v>
      </c>
      <c r="J15427">
        <f t="shared" ref="J15427:J15490" si="482">10*LOG10(((4*PI()*E15427*$P$2)/$Q$2)^2)</f>
        <v>57.239551756059512</v>
      </c>
      <c r="K15427" s="5">
        <f t="shared" ref="K15427:K15490" si="483">$M$2+$N$2+$O$2-$R$2-J15427</f>
        <v>-10.239551756059512</v>
      </c>
    </row>
    <row r="15428" spans="1:11" x14ac:dyDescent="0.25">
      <c r="A15428">
        <v>514</v>
      </c>
      <c r="B15428" t="s">
        <v>2</v>
      </c>
      <c r="C15428" t="s">
        <v>518</v>
      </c>
      <c r="D15428" t="s">
        <v>732</v>
      </c>
      <c r="E15428">
        <v>12981.038301339258</v>
      </c>
      <c r="F15428">
        <v>-75.7528720989595</v>
      </c>
      <c r="G15428">
        <v>74.80506066499666</v>
      </c>
      <c r="H15428" t="b">
        <v>0</v>
      </c>
      <c r="I15428" t="b">
        <v>0</v>
      </c>
      <c r="J15428">
        <f t="shared" si="482"/>
        <v>60.728560725976983</v>
      </c>
      <c r="K15428" s="5">
        <f t="shared" si="483"/>
        <v>-13.728560725976983</v>
      </c>
    </row>
    <row r="15429" spans="1:11" x14ac:dyDescent="0.25">
      <c r="A15429">
        <v>514</v>
      </c>
      <c r="B15429" t="s">
        <v>2</v>
      </c>
      <c r="C15429" t="s">
        <v>518</v>
      </c>
      <c r="D15429" t="s">
        <v>733</v>
      </c>
      <c r="E15429">
        <v>12336.765560262011</v>
      </c>
      <c r="F15429">
        <v>-66.374629806718247</v>
      </c>
      <c r="G15429">
        <v>265.80640621168146</v>
      </c>
      <c r="H15429" t="b">
        <v>0</v>
      </c>
      <c r="I15429" t="b">
        <v>0</v>
      </c>
      <c r="J15429">
        <f t="shared" si="482"/>
        <v>60.28639833467399</v>
      </c>
      <c r="K15429" s="5">
        <f t="shared" si="483"/>
        <v>-13.28639833467399</v>
      </c>
    </row>
    <row r="15430" spans="1:11" x14ac:dyDescent="0.25">
      <c r="A15430">
        <v>514</v>
      </c>
      <c r="B15430" t="s">
        <v>2</v>
      </c>
      <c r="C15430" t="s">
        <v>518</v>
      </c>
      <c r="D15430" t="s">
        <v>734</v>
      </c>
      <c r="E15430">
        <v>7004.8216448495696</v>
      </c>
      <c r="F15430">
        <v>-27.348579733480459</v>
      </c>
      <c r="G15430">
        <v>260.16264891367325</v>
      </c>
      <c r="H15430" t="b">
        <v>0</v>
      </c>
      <c r="I15430" t="b">
        <v>0</v>
      </c>
      <c r="J15430">
        <f t="shared" si="482"/>
        <v>55.370313736464354</v>
      </c>
      <c r="K15430" s="5">
        <f t="shared" si="483"/>
        <v>-8.3703137364643538</v>
      </c>
    </row>
    <row r="15431" spans="1:11" x14ac:dyDescent="0.25">
      <c r="A15431">
        <v>514</v>
      </c>
      <c r="B15431" t="s">
        <v>2</v>
      </c>
      <c r="C15431" t="s">
        <v>518</v>
      </c>
      <c r="D15431" t="s">
        <v>735</v>
      </c>
      <c r="E15431">
        <v>1281.5336094266902</v>
      </c>
      <c r="F15431">
        <v>22.944053532816476</v>
      </c>
      <c r="G15431">
        <v>104.60991209545737</v>
      </c>
      <c r="H15431" t="b">
        <v>1</v>
      </c>
      <c r="I15431" t="b">
        <v>0</v>
      </c>
      <c r="J15431">
        <f t="shared" si="482"/>
        <v>40.616972108362475</v>
      </c>
      <c r="K15431" s="5">
        <f t="shared" si="483"/>
        <v>6.3830278916375249</v>
      </c>
    </row>
    <row r="15432" spans="1:11" x14ac:dyDescent="0.25">
      <c r="A15432">
        <v>514</v>
      </c>
      <c r="B15432" t="s">
        <v>2</v>
      </c>
      <c r="C15432" t="s">
        <v>518</v>
      </c>
      <c r="D15432" t="s">
        <v>736</v>
      </c>
      <c r="E15432">
        <v>12964.875543378083</v>
      </c>
      <c r="F15432">
        <v>-75.446678952353579</v>
      </c>
      <c r="G15432">
        <v>76.65760161283103</v>
      </c>
      <c r="H15432" t="b">
        <v>0</v>
      </c>
      <c r="I15432" t="b">
        <v>0</v>
      </c>
      <c r="J15432">
        <f t="shared" si="482"/>
        <v>60.717739141437917</v>
      </c>
      <c r="K15432" s="5">
        <f t="shared" si="483"/>
        <v>-13.717739141437917</v>
      </c>
    </row>
    <row r="15433" spans="1:11" x14ac:dyDescent="0.25">
      <c r="A15433">
        <v>514</v>
      </c>
      <c r="B15433" t="s">
        <v>2</v>
      </c>
      <c r="C15433" t="s">
        <v>518</v>
      </c>
      <c r="D15433" t="s">
        <v>737</v>
      </c>
      <c r="E15433">
        <v>12312.464492136951</v>
      </c>
      <c r="F15433">
        <v>-66.09279040170199</v>
      </c>
      <c r="G15433">
        <v>278.8066492910159</v>
      </c>
      <c r="H15433" t="b">
        <v>0</v>
      </c>
      <c r="I15433" t="b">
        <v>0</v>
      </c>
      <c r="J15433">
        <f t="shared" si="482"/>
        <v>60.269271920278257</v>
      </c>
      <c r="K15433" s="5">
        <f t="shared" si="483"/>
        <v>-13.269271920278257</v>
      </c>
    </row>
    <row r="15434" spans="1:11" x14ac:dyDescent="0.25">
      <c r="A15434">
        <v>514</v>
      </c>
      <c r="B15434" t="s">
        <v>2</v>
      </c>
      <c r="C15434" t="s">
        <v>518</v>
      </c>
      <c r="D15434" t="s">
        <v>738</v>
      </c>
      <c r="E15434">
        <v>7008.3293176033749</v>
      </c>
      <c r="F15434">
        <v>-27.371038429047715</v>
      </c>
      <c r="G15434">
        <v>267.40385565898805</v>
      </c>
      <c r="H15434" t="b">
        <v>0</v>
      </c>
      <c r="I15434" t="b">
        <v>0</v>
      </c>
      <c r="J15434">
        <f t="shared" si="482"/>
        <v>55.374662117373681</v>
      </c>
      <c r="K15434" s="5">
        <f t="shared" si="483"/>
        <v>-8.3746621173736813</v>
      </c>
    </row>
    <row r="15435" spans="1:11" x14ac:dyDescent="0.25">
      <c r="A15435">
        <v>514</v>
      </c>
      <c r="B15435" t="s">
        <v>2</v>
      </c>
      <c r="C15435" t="s">
        <v>518</v>
      </c>
      <c r="D15435" t="s">
        <v>739</v>
      </c>
      <c r="E15435">
        <v>1507.2191526277472</v>
      </c>
      <c r="F15435">
        <v>17.387516835228642</v>
      </c>
      <c r="G15435">
        <v>130.82862469880658</v>
      </c>
      <c r="H15435" t="b">
        <v>0</v>
      </c>
      <c r="I15435" t="b">
        <v>0</v>
      </c>
      <c r="J15435">
        <f t="shared" si="482"/>
        <v>42.025900182875674</v>
      </c>
      <c r="K15435" s="5">
        <f t="shared" si="483"/>
        <v>4.9740998171243263</v>
      </c>
    </row>
    <row r="15436" spans="1:11" x14ac:dyDescent="0.25">
      <c r="A15436">
        <v>514</v>
      </c>
      <c r="B15436" t="s">
        <v>2</v>
      </c>
      <c r="C15436" t="s">
        <v>518</v>
      </c>
      <c r="D15436" t="s">
        <v>740</v>
      </c>
      <c r="E15436">
        <v>8706.3211406292066</v>
      </c>
      <c r="F15436">
        <v>-37.614568397136317</v>
      </c>
      <c r="G15436">
        <v>92.505765721971372</v>
      </c>
      <c r="H15436" t="b">
        <v>0</v>
      </c>
      <c r="I15436" t="b">
        <v>0</v>
      </c>
      <c r="J15436">
        <f t="shared" si="482"/>
        <v>57.259065748659445</v>
      </c>
      <c r="K15436" s="5">
        <f t="shared" si="483"/>
        <v>-10.259065748659445</v>
      </c>
    </row>
    <row r="15437" spans="1:11" x14ac:dyDescent="0.25">
      <c r="A15437">
        <v>514</v>
      </c>
      <c r="B15437" t="s">
        <v>2</v>
      </c>
      <c r="C15437" t="s">
        <v>518</v>
      </c>
      <c r="D15437" t="s">
        <v>741</v>
      </c>
      <c r="E15437">
        <v>12339.128941641515</v>
      </c>
      <c r="F15437">
        <v>-66.406320583245162</v>
      </c>
      <c r="G15437">
        <v>280.83510374763478</v>
      </c>
      <c r="H15437" t="b">
        <v>0</v>
      </c>
      <c r="I15437" t="b">
        <v>0</v>
      </c>
      <c r="J15437">
        <f t="shared" si="482"/>
        <v>60.288062150338</v>
      </c>
      <c r="K15437" s="5">
        <f t="shared" si="483"/>
        <v>-13.288062150338</v>
      </c>
    </row>
    <row r="15438" spans="1:11" x14ac:dyDescent="0.25">
      <c r="A15438">
        <v>514</v>
      </c>
      <c r="B15438" t="s">
        <v>2</v>
      </c>
      <c r="C15438" t="s">
        <v>518</v>
      </c>
      <c r="D15438" t="s">
        <v>742</v>
      </c>
      <c r="E15438">
        <v>6994.9919223268253</v>
      </c>
      <c r="F15438">
        <v>-27.295368702694788</v>
      </c>
      <c r="G15438">
        <v>278.44143067223195</v>
      </c>
      <c r="H15438" t="b">
        <v>0</v>
      </c>
      <c r="I15438" t="b">
        <v>0</v>
      </c>
      <c r="J15438">
        <f t="shared" si="482"/>
        <v>55.358116445603855</v>
      </c>
      <c r="K15438" s="5">
        <f t="shared" si="483"/>
        <v>-8.358116445603855</v>
      </c>
    </row>
    <row r="15439" spans="1:11" x14ac:dyDescent="0.25">
      <c r="A15439">
        <v>514</v>
      </c>
      <c r="B15439" t="s">
        <v>2</v>
      </c>
      <c r="C15439" t="s">
        <v>518</v>
      </c>
      <c r="D15439" t="s">
        <v>743</v>
      </c>
      <c r="E15439">
        <v>1224.3200310514301</v>
      </c>
      <c r="F15439">
        <v>24.660680256321864</v>
      </c>
      <c r="G15439">
        <v>109.24067060862058</v>
      </c>
      <c r="H15439" t="b">
        <v>1</v>
      </c>
      <c r="I15439" t="b">
        <v>0</v>
      </c>
      <c r="J15439">
        <f t="shared" si="482"/>
        <v>40.220271199845087</v>
      </c>
      <c r="K15439" s="5">
        <f t="shared" si="483"/>
        <v>6.7797288001549134</v>
      </c>
    </row>
    <row r="15440" spans="1:11" x14ac:dyDescent="0.25">
      <c r="A15440">
        <v>514</v>
      </c>
      <c r="B15440" t="s">
        <v>2</v>
      </c>
      <c r="C15440" t="s">
        <v>518</v>
      </c>
      <c r="D15440" t="s">
        <v>744</v>
      </c>
      <c r="E15440">
        <v>8689.6035495016276</v>
      </c>
      <c r="F15440">
        <v>-37.508037488768416</v>
      </c>
      <c r="G15440">
        <v>99.530818396250822</v>
      </c>
      <c r="H15440" t="b">
        <v>0</v>
      </c>
      <c r="I15440" t="b">
        <v>0</v>
      </c>
      <c r="J15440">
        <f t="shared" si="482"/>
        <v>57.24237135628465</v>
      </c>
      <c r="K15440" s="5">
        <f t="shared" si="483"/>
        <v>-10.24237135628465</v>
      </c>
    </row>
    <row r="15441" spans="1:11" x14ac:dyDescent="0.25">
      <c r="A15441">
        <v>514</v>
      </c>
      <c r="B15441" t="s">
        <v>2</v>
      </c>
      <c r="C15441" t="s">
        <v>518</v>
      </c>
      <c r="D15441" t="s">
        <v>745</v>
      </c>
      <c r="E15441">
        <v>12987.725455575064</v>
      </c>
      <c r="F15441">
        <v>-75.875884789149538</v>
      </c>
      <c r="G15441">
        <v>96.176159795215042</v>
      </c>
      <c r="H15441" t="b">
        <v>0</v>
      </c>
      <c r="I15441" t="b">
        <v>0</v>
      </c>
      <c r="J15441">
        <f t="shared" si="482"/>
        <v>60.733034091402651</v>
      </c>
      <c r="K15441" s="5">
        <f t="shared" si="483"/>
        <v>-13.733034091402651</v>
      </c>
    </row>
    <row r="15442" spans="1:11" x14ac:dyDescent="0.25">
      <c r="A15442">
        <v>514</v>
      </c>
      <c r="B15442" t="s">
        <v>2</v>
      </c>
      <c r="C15442" t="s">
        <v>518</v>
      </c>
      <c r="D15442" t="s">
        <v>746</v>
      </c>
      <c r="E15442">
        <v>7090.9293019464485</v>
      </c>
      <c r="F15442">
        <v>-27.860982116056736</v>
      </c>
      <c r="G15442">
        <v>282.16416492908002</v>
      </c>
      <c r="H15442" t="b">
        <v>0</v>
      </c>
      <c r="I15442" t="b">
        <v>0</v>
      </c>
      <c r="J15442">
        <f t="shared" si="482"/>
        <v>55.476435207107862</v>
      </c>
      <c r="K15442" s="5">
        <f t="shared" si="483"/>
        <v>-8.4764352071078619</v>
      </c>
    </row>
    <row r="15443" spans="1:11" x14ac:dyDescent="0.25">
      <c r="A15443">
        <v>514</v>
      </c>
      <c r="B15443" t="s">
        <v>2</v>
      </c>
      <c r="C15443" t="s">
        <v>518</v>
      </c>
      <c r="D15443" t="s">
        <v>747</v>
      </c>
      <c r="E15443">
        <v>1491.0023595615048</v>
      </c>
      <c r="F15443">
        <v>17.718244795730975</v>
      </c>
      <c r="G15443">
        <v>53.590099594954516</v>
      </c>
      <c r="H15443" t="b">
        <v>0</v>
      </c>
      <c r="I15443" t="b">
        <v>0</v>
      </c>
      <c r="J15443">
        <f t="shared" si="482"/>
        <v>41.931938714112277</v>
      </c>
      <c r="K15443" s="5">
        <f t="shared" si="483"/>
        <v>5.0680612858877225</v>
      </c>
    </row>
    <row r="15444" spans="1:11" x14ac:dyDescent="0.25">
      <c r="A15444">
        <v>514</v>
      </c>
      <c r="B15444" t="s">
        <v>2</v>
      </c>
      <c r="C15444" t="s">
        <v>518</v>
      </c>
      <c r="D15444" t="s">
        <v>748</v>
      </c>
      <c r="E15444">
        <v>8637.4405641705634</v>
      </c>
      <c r="F15444">
        <v>-37.182558494480467</v>
      </c>
      <c r="G15444">
        <v>96.694141483722845</v>
      </c>
      <c r="H15444" t="b">
        <v>0</v>
      </c>
      <c r="I15444" t="b">
        <v>0</v>
      </c>
      <c r="J15444">
        <f t="shared" si="482"/>
        <v>57.19007353796254</v>
      </c>
      <c r="K15444" s="5">
        <f t="shared" si="483"/>
        <v>-10.19007353796254</v>
      </c>
    </row>
    <row r="15445" spans="1:11" x14ac:dyDescent="0.25">
      <c r="A15445">
        <v>514</v>
      </c>
      <c r="B15445" t="s">
        <v>2</v>
      </c>
      <c r="C15445" t="s">
        <v>518</v>
      </c>
      <c r="D15445" t="s">
        <v>749</v>
      </c>
      <c r="E15445">
        <v>12938.248959442797</v>
      </c>
      <c r="F15445">
        <v>-74.947040134600343</v>
      </c>
      <c r="G15445">
        <v>113.52121545298138</v>
      </c>
      <c r="H15445" t="b">
        <v>0</v>
      </c>
      <c r="I15445" t="b">
        <v>0</v>
      </c>
      <c r="J15445">
        <f t="shared" si="482"/>
        <v>60.699882172026093</v>
      </c>
      <c r="K15445" s="5">
        <f t="shared" si="483"/>
        <v>-13.699882172026093</v>
      </c>
    </row>
    <row r="15446" spans="1:11" x14ac:dyDescent="0.25">
      <c r="A15446">
        <v>514</v>
      </c>
      <c r="B15446" t="s">
        <v>2</v>
      </c>
      <c r="C15446" t="s">
        <v>518</v>
      </c>
      <c r="D15446" t="s">
        <v>750</v>
      </c>
      <c r="E15446">
        <v>12343.628513921181</v>
      </c>
      <c r="F15446">
        <v>-66.456708322067982</v>
      </c>
      <c r="G15446">
        <v>269.66471043303437</v>
      </c>
      <c r="H15446" t="b">
        <v>0</v>
      </c>
      <c r="I15446" t="b">
        <v>0</v>
      </c>
      <c r="J15446">
        <f t="shared" si="482"/>
        <v>60.291228959293036</v>
      </c>
      <c r="K15446" s="5">
        <f t="shared" si="483"/>
        <v>-13.291228959293036</v>
      </c>
    </row>
    <row r="15447" spans="1:11" x14ac:dyDescent="0.25">
      <c r="A15447">
        <v>514</v>
      </c>
      <c r="B15447" t="s">
        <v>2</v>
      </c>
      <c r="C15447" t="s">
        <v>518</v>
      </c>
      <c r="D15447" t="s">
        <v>751</v>
      </c>
      <c r="E15447">
        <v>1871.8718816027272</v>
      </c>
      <c r="F15447">
        <v>10.87616193957456</v>
      </c>
      <c r="G15447">
        <v>36.388588998362792</v>
      </c>
      <c r="H15447" t="b">
        <v>0</v>
      </c>
      <c r="I15447" t="b">
        <v>0</v>
      </c>
      <c r="J15447">
        <f t="shared" si="482"/>
        <v>43.907894510691897</v>
      </c>
      <c r="K15447" s="5">
        <f t="shared" si="483"/>
        <v>3.0921054893081035</v>
      </c>
    </row>
    <row r="15448" spans="1:11" x14ac:dyDescent="0.25">
      <c r="A15448">
        <v>514</v>
      </c>
      <c r="B15448" t="s">
        <v>2</v>
      </c>
      <c r="C15448" t="s">
        <v>518</v>
      </c>
      <c r="D15448" t="s">
        <v>752</v>
      </c>
      <c r="E15448">
        <v>8725.9377453176148</v>
      </c>
      <c r="F15448">
        <v>-37.739049751180119</v>
      </c>
      <c r="G15448">
        <v>86.925194729935384</v>
      </c>
      <c r="H15448" t="b">
        <v>0</v>
      </c>
      <c r="I15448" t="b">
        <v>0</v>
      </c>
      <c r="J15448">
        <f t="shared" si="482"/>
        <v>57.278614303603831</v>
      </c>
      <c r="K15448" s="5">
        <f t="shared" si="483"/>
        <v>-10.278614303603831</v>
      </c>
    </row>
    <row r="15449" spans="1:11" x14ac:dyDescent="0.25">
      <c r="A15449">
        <v>514</v>
      </c>
      <c r="B15449" t="s">
        <v>2</v>
      </c>
      <c r="C15449" t="s">
        <v>518</v>
      </c>
      <c r="D15449" t="s">
        <v>753</v>
      </c>
      <c r="E15449">
        <v>12925.445720014757</v>
      </c>
      <c r="F15449">
        <v>-74.717091534006713</v>
      </c>
      <c r="G15449">
        <v>111.58372228196332</v>
      </c>
      <c r="H15449" t="b">
        <v>0</v>
      </c>
      <c r="I15449" t="b">
        <v>0</v>
      </c>
      <c r="J15449">
        <f t="shared" si="482"/>
        <v>60.691282663321402</v>
      </c>
      <c r="K15449" s="5">
        <f t="shared" si="483"/>
        <v>-13.691282663321402</v>
      </c>
    </row>
    <row r="15450" spans="1:11" x14ac:dyDescent="0.25">
      <c r="A15450">
        <v>514</v>
      </c>
      <c r="B15450" t="s">
        <v>2</v>
      </c>
      <c r="C15450" t="s">
        <v>518</v>
      </c>
      <c r="D15450" t="s">
        <v>754</v>
      </c>
      <c r="E15450">
        <v>12272.89288026511</v>
      </c>
      <c r="F15450">
        <v>-65.629591475744419</v>
      </c>
      <c r="G15450">
        <v>256.91001133398805</v>
      </c>
      <c r="H15450" t="b">
        <v>0</v>
      </c>
      <c r="I15450" t="b">
        <v>0</v>
      </c>
      <c r="J15450">
        <f t="shared" si="482"/>
        <v>60.24131097221214</v>
      </c>
      <c r="K15450" s="5">
        <f t="shared" si="483"/>
        <v>-13.24131097221214</v>
      </c>
    </row>
    <row r="15451" spans="1:11" x14ac:dyDescent="0.25">
      <c r="A15451">
        <v>514</v>
      </c>
      <c r="B15451" t="s">
        <v>2</v>
      </c>
      <c r="C15451" t="s">
        <v>518</v>
      </c>
      <c r="D15451" t="s">
        <v>755</v>
      </c>
      <c r="E15451">
        <v>7038.1997939392904</v>
      </c>
      <c r="F15451">
        <v>-27.548724897416747</v>
      </c>
      <c r="G15451">
        <v>274.98459944324793</v>
      </c>
      <c r="H15451" t="b">
        <v>0</v>
      </c>
      <c r="I15451" t="b">
        <v>0</v>
      </c>
      <c r="J15451">
        <f t="shared" si="482"/>
        <v>55.411603919853889</v>
      </c>
      <c r="K15451" s="5">
        <f t="shared" si="483"/>
        <v>-8.4116039198538886</v>
      </c>
    </row>
    <row r="15452" spans="1:11" x14ac:dyDescent="0.25">
      <c r="A15452">
        <v>515</v>
      </c>
      <c r="B15452" t="s">
        <v>2</v>
      </c>
      <c r="C15452" t="s">
        <v>519</v>
      </c>
      <c r="D15452" t="s">
        <v>726</v>
      </c>
      <c r="E15452">
        <v>1471.6418577664028</v>
      </c>
      <c r="F15452">
        <v>18.142619666220636</v>
      </c>
      <c r="G15452">
        <v>49.193890411089171</v>
      </c>
      <c r="H15452" t="b">
        <v>0</v>
      </c>
      <c r="I15452" t="b">
        <v>0</v>
      </c>
      <c r="J15452">
        <f t="shared" si="482"/>
        <v>41.818414737938809</v>
      </c>
      <c r="K15452" s="5">
        <f t="shared" si="483"/>
        <v>5.1815852620611906</v>
      </c>
    </row>
    <row r="15453" spans="1:11" x14ac:dyDescent="0.25">
      <c r="A15453">
        <v>515</v>
      </c>
      <c r="B15453" t="s">
        <v>2</v>
      </c>
      <c r="C15453" t="s">
        <v>519</v>
      </c>
      <c r="D15453" t="s">
        <v>727</v>
      </c>
      <c r="E15453">
        <v>8763.2501881933076</v>
      </c>
      <c r="F15453">
        <v>-37.975317911877013</v>
      </c>
      <c r="G15453">
        <v>79.92287319681121</v>
      </c>
      <c r="H15453" t="b">
        <v>0</v>
      </c>
      <c r="I15453" t="b">
        <v>0</v>
      </c>
      <c r="J15453">
        <f t="shared" si="482"/>
        <v>57.315676316305037</v>
      </c>
      <c r="K15453" s="5">
        <f t="shared" si="483"/>
        <v>-10.315676316305037</v>
      </c>
    </row>
    <row r="15454" spans="1:11" x14ac:dyDescent="0.25">
      <c r="A15454">
        <v>515</v>
      </c>
      <c r="B15454" t="s">
        <v>2</v>
      </c>
      <c r="C15454" t="s">
        <v>519</v>
      </c>
      <c r="D15454" t="s">
        <v>728</v>
      </c>
      <c r="E15454">
        <v>12992.637475808673</v>
      </c>
      <c r="F15454">
        <v>-75.971697526880718</v>
      </c>
      <c r="G15454">
        <v>93.078318435242991</v>
      </c>
      <c r="H15454" t="b">
        <v>0</v>
      </c>
      <c r="I15454" t="b">
        <v>0</v>
      </c>
      <c r="J15454">
        <f t="shared" si="482"/>
        <v>60.736318515586419</v>
      </c>
      <c r="K15454" s="5">
        <f t="shared" si="483"/>
        <v>-13.736318515586419</v>
      </c>
    </row>
    <row r="15455" spans="1:11" x14ac:dyDescent="0.25">
      <c r="A15455">
        <v>515</v>
      </c>
      <c r="B15455" t="s">
        <v>2</v>
      </c>
      <c r="C15455" t="s">
        <v>519</v>
      </c>
      <c r="D15455" t="s">
        <v>729</v>
      </c>
      <c r="E15455">
        <v>12290.143615632634</v>
      </c>
      <c r="F15455">
        <v>-65.82762390926392</v>
      </c>
      <c r="G15455">
        <v>254.84767537176376</v>
      </c>
      <c r="H15455" t="b">
        <v>0</v>
      </c>
      <c r="I15455" t="b">
        <v>0</v>
      </c>
      <c r="J15455">
        <f t="shared" si="482"/>
        <v>60.253511256019706</v>
      </c>
      <c r="K15455" s="5">
        <f t="shared" si="483"/>
        <v>-13.253511256019706</v>
      </c>
    </row>
    <row r="15456" spans="1:11" x14ac:dyDescent="0.25">
      <c r="A15456">
        <v>515</v>
      </c>
      <c r="B15456" t="s">
        <v>2</v>
      </c>
      <c r="C15456" t="s">
        <v>519</v>
      </c>
      <c r="D15456" t="s">
        <v>730</v>
      </c>
      <c r="E15456">
        <v>6932.2907208329507</v>
      </c>
      <c r="F15456">
        <v>-26.923043626326805</v>
      </c>
      <c r="G15456">
        <v>263.99983710183272</v>
      </c>
      <c r="H15456" t="b">
        <v>0</v>
      </c>
      <c r="I15456" t="b">
        <v>0</v>
      </c>
      <c r="J15456">
        <f t="shared" si="482"/>
        <v>55.279907449658168</v>
      </c>
      <c r="K15456" s="5">
        <f t="shared" si="483"/>
        <v>-8.2799074496581682</v>
      </c>
    </row>
    <row r="15457" spans="1:11" x14ac:dyDescent="0.25">
      <c r="A15457">
        <v>515</v>
      </c>
      <c r="B15457" t="s">
        <v>2</v>
      </c>
      <c r="C15457" t="s">
        <v>519</v>
      </c>
      <c r="D15457" t="s">
        <v>731</v>
      </c>
      <c r="E15457">
        <v>8691.8852564485132</v>
      </c>
      <c r="F15457">
        <v>-37.526581951567124</v>
      </c>
      <c r="G15457">
        <v>82.68672270210206</v>
      </c>
      <c r="H15457" t="b">
        <v>0</v>
      </c>
      <c r="I15457" t="b">
        <v>0</v>
      </c>
      <c r="J15457">
        <f t="shared" si="482"/>
        <v>57.244651788652916</v>
      </c>
      <c r="K15457" s="5">
        <f t="shared" si="483"/>
        <v>-10.244651788652916</v>
      </c>
    </row>
    <row r="15458" spans="1:11" x14ac:dyDescent="0.25">
      <c r="A15458">
        <v>515</v>
      </c>
      <c r="B15458" t="s">
        <v>2</v>
      </c>
      <c r="C15458" t="s">
        <v>519</v>
      </c>
      <c r="D15458" t="s">
        <v>732</v>
      </c>
      <c r="E15458">
        <v>12982.609254322704</v>
      </c>
      <c r="F15458">
        <v>-75.782934039598047</v>
      </c>
      <c r="G15458">
        <v>74.787703209046697</v>
      </c>
      <c r="H15458" t="b">
        <v>0</v>
      </c>
      <c r="I15458" t="b">
        <v>0</v>
      </c>
      <c r="J15458">
        <f t="shared" si="482"/>
        <v>60.729611820529719</v>
      </c>
      <c r="K15458" s="5">
        <f t="shared" si="483"/>
        <v>-13.729611820529719</v>
      </c>
    </row>
    <row r="15459" spans="1:11" x14ac:dyDescent="0.25">
      <c r="A15459">
        <v>515</v>
      </c>
      <c r="B15459" t="s">
        <v>2</v>
      </c>
      <c r="C15459" t="s">
        <v>519</v>
      </c>
      <c r="D15459" t="s">
        <v>733</v>
      </c>
      <c r="E15459">
        <v>12334.193355586382</v>
      </c>
      <c r="F15459">
        <v>-66.344297489744136</v>
      </c>
      <c r="G15459">
        <v>265.79789186347978</v>
      </c>
      <c r="H15459" t="b">
        <v>0</v>
      </c>
      <c r="I15459" t="b">
        <v>0</v>
      </c>
      <c r="J15459">
        <f t="shared" si="482"/>
        <v>60.284587145567308</v>
      </c>
      <c r="K15459" s="5">
        <f t="shared" si="483"/>
        <v>-13.284587145567308</v>
      </c>
    </row>
    <row r="15460" spans="1:11" x14ac:dyDescent="0.25">
      <c r="A15460">
        <v>515</v>
      </c>
      <c r="B15460" t="s">
        <v>2</v>
      </c>
      <c r="C15460" t="s">
        <v>519</v>
      </c>
      <c r="D15460" t="s">
        <v>734</v>
      </c>
      <c r="E15460">
        <v>6999.1084388334366</v>
      </c>
      <c r="F15460">
        <v>-27.314969747200436</v>
      </c>
      <c r="G15460">
        <v>260.15774079074674</v>
      </c>
      <c r="H15460" t="b">
        <v>0</v>
      </c>
      <c r="I15460" t="b">
        <v>0</v>
      </c>
      <c r="J15460">
        <f t="shared" si="482"/>
        <v>55.363226543170434</v>
      </c>
      <c r="K15460" s="5">
        <f t="shared" si="483"/>
        <v>-8.363226543170434</v>
      </c>
    </row>
    <row r="15461" spans="1:11" x14ac:dyDescent="0.25">
      <c r="A15461">
        <v>515</v>
      </c>
      <c r="B15461" t="s">
        <v>2</v>
      </c>
      <c r="C15461" t="s">
        <v>519</v>
      </c>
      <c r="D15461" t="s">
        <v>735</v>
      </c>
      <c r="E15461">
        <v>1286.9886922492017</v>
      </c>
      <c r="F15461">
        <v>22.788221589587721</v>
      </c>
      <c r="G15461">
        <v>104.47431508219942</v>
      </c>
      <c r="H15461" t="b">
        <v>1</v>
      </c>
      <c r="I15461" t="b">
        <v>0</v>
      </c>
      <c r="J15461">
        <f t="shared" si="482"/>
        <v>40.653866721715204</v>
      </c>
      <c r="K15461" s="5">
        <f t="shared" si="483"/>
        <v>6.3461332782847961</v>
      </c>
    </row>
    <row r="15462" spans="1:11" x14ac:dyDescent="0.25">
      <c r="A15462">
        <v>515</v>
      </c>
      <c r="B15462" t="s">
        <v>2</v>
      </c>
      <c r="C15462" t="s">
        <v>519</v>
      </c>
      <c r="D15462" t="s">
        <v>736</v>
      </c>
      <c r="E15462">
        <v>12966.424737091864</v>
      </c>
      <c r="F15462">
        <v>-75.475721317768674</v>
      </c>
      <c r="G15462">
        <v>76.621503912901787</v>
      </c>
      <c r="H15462" t="b">
        <v>0</v>
      </c>
      <c r="I15462" t="b">
        <v>0</v>
      </c>
      <c r="J15462">
        <f t="shared" si="482"/>
        <v>60.718776970277688</v>
      </c>
      <c r="K15462" s="5">
        <f t="shared" si="483"/>
        <v>-13.718776970277688</v>
      </c>
    </row>
    <row r="15463" spans="1:11" x14ac:dyDescent="0.25">
      <c r="A15463">
        <v>515</v>
      </c>
      <c r="B15463" t="s">
        <v>2</v>
      </c>
      <c r="C15463" t="s">
        <v>519</v>
      </c>
      <c r="D15463" t="s">
        <v>737</v>
      </c>
      <c r="E15463">
        <v>12309.898067366437</v>
      </c>
      <c r="F15463">
        <v>-66.062858149060531</v>
      </c>
      <c r="G15463">
        <v>278.79105412551291</v>
      </c>
      <c r="H15463" t="b">
        <v>0</v>
      </c>
      <c r="I15463" t="b">
        <v>0</v>
      </c>
      <c r="J15463">
        <f t="shared" si="482"/>
        <v>60.267461234374494</v>
      </c>
      <c r="K15463" s="5">
        <f t="shared" si="483"/>
        <v>-13.267461234374494</v>
      </c>
    </row>
    <row r="15464" spans="1:11" x14ac:dyDescent="0.25">
      <c r="A15464">
        <v>515</v>
      </c>
      <c r="B15464" t="s">
        <v>2</v>
      </c>
      <c r="C15464" t="s">
        <v>519</v>
      </c>
      <c r="D15464" t="s">
        <v>738</v>
      </c>
      <c r="E15464">
        <v>7002.6746860143585</v>
      </c>
      <c r="F15464">
        <v>-27.337770073944796</v>
      </c>
      <c r="G15464">
        <v>267.39343425691004</v>
      </c>
      <c r="H15464" t="b">
        <v>0</v>
      </c>
      <c r="I15464" t="b">
        <v>0</v>
      </c>
      <c r="J15464">
        <f t="shared" si="482"/>
        <v>55.367651126786555</v>
      </c>
      <c r="K15464" s="5">
        <f t="shared" si="483"/>
        <v>-8.367651126786555</v>
      </c>
    </row>
    <row r="15465" spans="1:11" x14ac:dyDescent="0.25">
      <c r="A15465">
        <v>515</v>
      </c>
      <c r="B15465" t="s">
        <v>2</v>
      </c>
      <c r="C15465" t="s">
        <v>519</v>
      </c>
      <c r="D15465" t="s">
        <v>739</v>
      </c>
      <c r="E15465">
        <v>1511.9312139497595</v>
      </c>
      <c r="F15465">
        <v>17.287340371205683</v>
      </c>
      <c r="G15465">
        <v>130.64804743617302</v>
      </c>
      <c r="H15465" t="b">
        <v>0</v>
      </c>
      <c r="I15465" t="b">
        <v>0</v>
      </c>
      <c r="J15465">
        <f t="shared" si="482"/>
        <v>42.053012762822618</v>
      </c>
      <c r="K15465" s="5">
        <f t="shared" si="483"/>
        <v>4.9469872371773818</v>
      </c>
    </row>
    <row r="15466" spans="1:11" x14ac:dyDescent="0.25">
      <c r="A15466">
        <v>515</v>
      </c>
      <c r="B15466" t="s">
        <v>2</v>
      </c>
      <c r="C15466" t="s">
        <v>519</v>
      </c>
      <c r="D15466" t="s">
        <v>740</v>
      </c>
      <c r="E15466">
        <v>8711.374591976215</v>
      </c>
      <c r="F15466">
        <v>-37.64625969809579</v>
      </c>
      <c r="G15466">
        <v>92.49720884220433</v>
      </c>
      <c r="H15466" t="b">
        <v>0</v>
      </c>
      <c r="I15466" t="b">
        <v>0</v>
      </c>
      <c r="J15466">
        <f t="shared" si="482"/>
        <v>57.264105878260608</v>
      </c>
      <c r="K15466" s="5">
        <f t="shared" si="483"/>
        <v>-10.264105878260608</v>
      </c>
    </row>
    <row r="15467" spans="1:11" x14ac:dyDescent="0.25">
      <c r="A15467">
        <v>515</v>
      </c>
      <c r="B15467" t="s">
        <v>2</v>
      </c>
      <c r="C15467" t="s">
        <v>519</v>
      </c>
      <c r="D15467" t="s">
        <v>741</v>
      </c>
      <c r="E15467">
        <v>12336.547028449218</v>
      </c>
      <c r="F15467">
        <v>-66.375842009022719</v>
      </c>
      <c r="G15467">
        <v>280.83231512350534</v>
      </c>
      <c r="H15467" t="b">
        <v>0</v>
      </c>
      <c r="I15467" t="b">
        <v>0</v>
      </c>
      <c r="J15467">
        <f t="shared" si="482"/>
        <v>60.286244472625555</v>
      </c>
      <c r="K15467" s="5">
        <f t="shared" si="483"/>
        <v>-13.286244472625555</v>
      </c>
    </row>
    <row r="15468" spans="1:11" x14ac:dyDescent="0.25">
      <c r="A15468">
        <v>515</v>
      </c>
      <c r="B15468" t="s">
        <v>2</v>
      </c>
      <c r="C15468" t="s">
        <v>519</v>
      </c>
      <c r="D15468" t="s">
        <v>742</v>
      </c>
      <c r="E15468">
        <v>6989.2637009968348</v>
      </c>
      <c r="F15468">
        <v>-27.261675188818899</v>
      </c>
      <c r="G15468">
        <v>278.4387811411392</v>
      </c>
      <c r="H15468" t="b">
        <v>0</v>
      </c>
      <c r="I15468" t="b">
        <v>0</v>
      </c>
      <c r="J15468">
        <f t="shared" si="482"/>
        <v>55.351000628728414</v>
      </c>
      <c r="K15468" s="5">
        <f t="shared" si="483"/>
        <v>-8.3510006287284142</v>
      </c>
    </row>
    <row r="15469" spans="1:11" x14ac:dyDescent="0.25">
      <c r="A15469">
        <v>515</v>
      </c>
      <c r="B15469" t="s">
        <v>2</v>
      </c>
      <c r="C15469" t="s">
        <v>519</v>
      </c>
      <c r="D15469" t="s">
        <v>743</v>
      </c>
      <c r="E15469">
        <v>1230.1066758100562</v>
      </c>
      <c r="F15469">
        <v>24.480015162944149</v>
      </c>
      <c r="G15469">
        <v>109.18115614433749</v>
      </c>
      <c r="H15469" t="b">
        <v>1</v>
      </c>
      <c r="I15469" t="b">
        <v>0</v>
      </c>
      <c r="J15469">
        <f t="shared" si="482"/>
        <v>40.261227607901155</v>
      </c>
      <c r="K15469" s="5">
        <f t="shared" si="483"/>
        <v>6.7387723920988449</v>
      </c>
    </row>
    <row r="15470" spans="1:11" x14ac:dyDescent="0.25">
      <c r="A15470">
        <v>515</v>
      </c>
      <c r="B15470" t="s">
        <v>2</v>
      </c>
      <c r="C15470" t="s">
        <v>519</v>
      </c>
      <c r="D15470" t="s">
        <v>744</v>
      </c>
      <c r="E15470">
        <v>8694.7163628824965</v>
      </c>
      <c r="F15470">
        <v>-37.540066077990083</v>
      </c>
      <c r="G15470">
        <v>99.529002799016453</v>
      </c>
      <c r="H15470" t="b">
        <v>0</v>
      </c>
      <c r="I15470" t="b">
        <v>0</v>
      </c>
      <c r="J15470">
        <f t="shared" si="482"/>
        <v>57.247480481550468</v>
      </c>
      <c r="K15470" s="5">
        <f t="shared" si="483"/>
        <v>-10.247480481550468</v>
      </c>
    </row>
    <row r="15471" spans="1:11" x14ac:dyDescent="0.25">
      <c r="A15471">
        <v>515</v>
      </c>
      <c r="B15471" t="s">
        <v>2</v>
      </c>
      <c r="C15471" t="s">
        <v>519</v>
      </c>
      <c r="D15471" t="s">
        <v>745</v>
      </c>
      <c r="E15471">
        <v>12989.293367814509</v>
      </c>
      <c r="F15471">
        <v>-75.906152849259328</v>
      </c>
      <c r="G15471">
        <v>96.16682025059788</v>
      </c>
      <c r="H15471" t="b">
        <v>0</v>
      </c>
      <c r="I15471" t="b">
        <v>0</v>
      </c>
      <c r="J15471">
        <f t="shared" si="482"/>
        <v>60.734082611464409</v>
      </c>
      <c r="K15471" s="5">
        <f t="shared" si="483"/>
        <v>-13.734082611464409</v>
      </c>
    </row>
    <row r="15472" spans="1:11" x14ac:dyDescent="0.25">
      <c r="A15472">
        <v>515</v>
      </c>
      <c r="B15472" t="s">
        <v>2</v>
      </c>
      <c r="C15472" t="s">
        <v>519</v>
      </c>
      <c r="D15472" t="s">
        <v>746</v>
      </c>
      <c r="E15472">
        <v>7085.3018665143627</v>
      </c>
      <c r="F15472">
        <v>-27.827839963522194</v>
      </c>
      <c r="G15472">
        <v>282.17467647750721</v>
      </c>
      <c r="H15472" t="b">
        <v>0</v>
      </c>
      <c r="I15472" t="b">
        <v>0</v>
      </c>
      <c r="J15472">
        <f t="shared" si="482"/>
        <v>55.469539257811462</v>
      </c>
      <c r="K15472" s="5">
        <f t="shared" si="483"/>
        <v>-8.4695392578114621</v>
      </c>
    </row>
    <row r="15473" spans="1:11" x14ac:dyDescent="0.25">
      <c r="A15473">
        <v>515</v>
      </c>
      <c r="B15473" t="s">
        <v>2</v>
      </c>
      <c r="C15473" t="s">
        <v>519</v>
      </c>
      <c r="D15473" t="s">
        <v>747</v>
      </c>
      <c r="E15473">
        <v>1495.2994253708162</v>
      </c>
      <c r="F15473">
        <v>17.625210903881193</v>
      </c>
      <c r="G15473">
        <v>53.793322053620606</v>
      </c>
      <c r="H15473" t="b">
        <v>0</v>
      </c>
      <c r="I15473" t="b">
        <v>0</v>
      </c>
      <c r="J15473">
        <f t="shared" si="482"/>
        <v>41.956935427662991</v>
      </c>
      <c r="K15473" s="5">
        <f t="shared" si="483"/>
        <v>5.0430645723370091</v>
      </c>
    </row>
    <row r="15474" spans="1:11" x14ac:dyDescent="0.25">
      <c r="A15474">
        <v>515</v>
      </c>
      <c r="B15474" t="s">
        <v>2</v>
      </c>
      <c r="C15474" t="s">
        <v>519</v>
      </c>
      <c r="D15474" t="s">
        <v>748</v>
      </c>
      <c r="E15474">
        <v>8642.5161928988055</v>
      </c>
      <c r="F15474">
        <v>-37.214250195119071</v>
      </c>
      <c r="G15474">
        <v>96.703275711532626</v>
      </c>
      <c r="H15474" t="b">
        <v>0</v>
      </c>
      <c r="I15474" t="b">
        <v>0</v>
      </c>
      <c r="J15474">
        <f t="shared" si="482"/>
        <v>57.195176137797134</v>
      </c>
      <c r="K15474" s="5">
        <f t="shared" si="483"/>
        <v>-10.195176137797134</v>
      </c>
    </row>
    <row r="15475" spans="1:11" x14ac:dyDescent="0.25">
      <c r="A15475">
        <v>515</v>
      </c>
      <c r="B15475" t="s">
        <v>2</v>
      </c>
      <c r="C15475" t="s">
        <v>519</v>
      </c>
      <c r="D15475" t="s">
        <v>749</v>
      </c>
      <c r="E15475">
        <v>12939.847738240112</v>
      </c>
      <c r="F15475">
        <v>-74.976043830907102</v>
      </c>
      <c r="G15475">
        <v>113.55678858102029</v>
      </c>
      <c r="H15475" t="b">
        <v>0</v>
      </c>
      <c r="I15475" t="b">
        <v>0</v>
      </c>
      <c r="J15475">
        <f t="shared" si="482"/>
        <v>60.700955420678724</v>
      </c>
      <c r="K15475" s="5">
        <f t="shared" si="483"/>
        <v>-13.700955420678724</v>
      </c>
    </row>
    <row r="15476" spans="1:11" x14ac:dyDescent="0.25">
      <c r="A15476">
        <v>515</v>
      </c>
      <c r="B15476" t="s">
        <v>2</v>
      </c>
      <c r="C15476" t="s">
        <v>519</v>
      </c>
      <c r="D15476" t="s">
        <v>750</v>
      </c>
      <c r="E15476">
        <v>12341.111310684639</v>
      </c>
      <c r="F15476">
        <v>-66.426936215660234</v>
      </c>
      <c r="G15476">
        <v>269.68248012793816</v>
      </c>
      <c r="H15476" t="b">
        <v>0</v>
      </c>
      <c r="I15476" t="b">
        <v>0</v>
      </c>
      <c r="J15476">
        <f t="shared" si="482"/>
        <v>60.28945748835671</v>
      </c>
      <c r="K15476" s="5">
        <f t="shared" si="483"/>
        <v>-13.28945748835671</v>
      </c>
    </row>
    <row r="15477" spans="1:11" x14ac:dyDescent="0.25">
      <c r="A15477">
        <v>515</v>
      </c>
      <c r="B15477" t="s">
        <v>2</v>
      </c>
      <c r="C15477" t="s">
        <v>519</v>
      </c>
      <c r="D15477" t="s">
        <v>751</v>
      </c>
      <c r="E15477">
        <v>1875.655564572098</v>
      </c>
      <c r="F15477">
        <v>10.819384308389949</v>
      </c>
      <c r="G15477">
        <v>36.564810993457392</v>
      </c>
      <c r="H15477" t="b">
        <v>0</v>
      </c>
      <c r="I15477" t="b">
        <v>0</v>
      </c>
      <c r="J15477">
        <f t="shared" si="482"/>
        <v>43.925433895972844</v>
      </c>
      <c r="K15477" s="5">
        <f t="shared" si="483"/>
        <v>3.0745661040271557</v>
      </c>
    </row>
    <row r="15478" spans="1:11" x14ac:dyDescent="0.25">
      <c r="A15478">
        <v>515</v>
      </c>
      <c r="B15478" t="s">
        <v>2</v>
      </c>
      <c r="C15478" t="s">
        <v>519</v>
      </c>
      <c r="D15478" t="s">
        <v>752</v>
      </c>
      <c r="E15478">
        <v>8730.906330093876</v>
      </c>
      <c r="F15478">
        <v>-37.770241642676297</v>
      </c>
      <c r="G15478">
        <v>86.938430968778022</v>
      </c>
      <c r="H15478" t="b">
        <v>0</v>
      </c>
      <c r="I15478" t="b">
        <v>0</v>
      </c>
      <c r="J15478">
        <f t="shared" si="482"/>
        <v>57.283558677283615</v>
      </c>
      <c r="K15478" s="5">
        <f t="shared" si="483"/>
        <v>-10.283558677283615</v>
      </c>
    </row>
    <row r="15479" spans="1:11" x14ac:dyDescent="0.25">
      <c r="A15479">
        <v>515</v>
      </c>
      <c r="B15479" t="s">
        <v>2</v>
      </c>
      <c r="C15479" t="s">
        <v>519</v>
      </c>
      <c r="D15479" t="s">
        <v>753</v>
      </c>
      <c r="E15479">
        <v>12926.97076981757</v>
      </c>
      <c r="F15479">
        <v>-74.744346161826442</v>
      </c>
      <c r="G15479">
        <v>111.63605958518004</v>
      </c>
      <c r="H15479" t="b">
        <v>0</v>
      </c>
      <c r="I15479" t="b">
        <v>0</v>
      </c>
      <c r="J15479">
        <f t="shared" si="482"/>
        <v>60.692307435168196</v>
      </c>
      <c r="K15479" s="5">
        <f t="shared" si="483"/>
        <v>-13.692307435168196</v>
      </c>
    </row>
    <row r="15480" spans="1:11" x14ac:dyDescent="0.25">
      <c r="A15480">
        <v>515</v>
      </c>
      <c r="B15480" t="s">
        <v>2</v>
      </c>
      <c r="C15480" t="s">
        <v>519</v>
      </c>
      <c r="D15480" t="s">
        <v>754</v>
      </c>
      <c r="E15480">
        <v>12270.351689597386</v>
      </c>
      <c r="F15480">
        <v>-65.60047662206992</v>
      </c>
      <c r="G15480">
        <v>256.9338943959122</v>
      </c>
      <c r="H15480" t="b">
        <v>0</v>
      </c>
      <c r="I15480" t="b">
        <v>0</v>
      </c>
      <c r="J15480">
        <f t="shared" si="482"/>
        <v>60.239512310123672</v>
      </c>
      <c r="K15480" s="5">
        <f t="shared" si="483"/>
        <v>-13.239512310123672</v>
      </c>
    </row>
    <row r="15481" spans="1:11" x14ac:dyDescent="0.25">
      <c r="A15481">
        <v>515</v>
      </c>
      <c r="B15481" t="s">
        <v>2</v>
      </c>
      <c r="C15481" t="s">
        <v>519</v>
      </c>
      <c r="D15481" t="s">
        <v>755</v>
      </c>
      <c r="E15481">
        <v>7032.6583818143417</v>
      </c>
      <c r="F15481">
        <v>-27.516116140944366</v>
      </c>
      <c r="G15481">
        <v>275.00068448178877</v>
      </c>
      <c r="H15481" t="b">
        <v>0</v>
      </c>
      <c r="I15481" t="b">
        <v>0</v>
      </c>
      <c r="J15481">
        <f t="shared" si="482"/>
        <v>55.404762532350219</v>
      </c>
      <c r="K15481" s="5">
        <f t="shared" si="483"/>
        <v>-8.4047625323502189</v>
      </c>
    </row>
    <row r="15482" spans="1:11" x14ac:dyDescent="0.25">
      <c r="A15482">
        <v>516</v>
      </c>
      <c r="B15482" t="s">
        <v>2</v>
      </c>
      <c r="C15482" t="s">
        <v>520</v>
      </c>
      <c r="D15482" t="s">
        <v>726</v>
      </c>
      <c r="E15482">
        <v>1476.8730052241624</v>
      </c>
      <c r="F15482">
        <v>18.026784189974418</v>
      </c>
      <c r="G15482">
        <v>49.344410995728609</v>
      </c>
      <c r="H15482" t="b">
        <v>0</v>
      </c>
      <c r="I15482" t="b">
        <v>0</v>
      </c>
      <c r="J15482">
        <f t="shared" si="482"/>
        <v>41.849235147048816</v>
      </c>
      <c r="K15482" s="5">
        <f t="shared" si="483"/>
        <v>5.150764852951184</v>
      </c>
    </row>
    <row r="15483" spans="1:11" x14ac:dyDescent="0.25">
      <c r="A15483">
        <v>516</v>
      </c>
      <c r="B15483" t="s">
        <v>2</v>
      </c>
      <c r="C15483" t="s">
        <v>520</v>
      </c>
      <c r="D15483" t="s">
        <v>727</v>
      </c>
      <c r="E15483">
        <v>8768.3023224148055</v>
      </c>
      <c r="F15483">
        <v>-38.007111591525074</v>
      </c>
      <c r="G15483">
        <v>79.929370637906842</v>
      </c>
      <c r="H15483" t="b">
        <v>0</v>
      </c>
      <c r="I15483" t="b">
        <v>0</v>
      </c>
      <c r="J15483">
        <f t="shared" si="482"/>
        <v>57.32068240820395</v>
      </c>
      <c r="K15483" s="5">
        <f t="shared" si="483"/>
        <v>-10.32068240820395</v>
      </c>
    </row>
    <row r="15484" spans="1:11" x14ac:dyDescent="0.25">
      <c r="A15484">
        <v>516</v>
      </c>
      <c r="B15484" t="s">
        <v>2</v>
      </c>
      <c r="C15484" t="s">
        <v>520</v>
      </c>
      <c r="D15484" t="s">
        <v>728</v>
      </c>
      <c r="E15484">
        <v>12994.15040768936</v>
      </c>
      <c r="F15484">
        <v>-76.001085985597626</v>
      </c>
      <c r="G15484">
        <v>93.110374385983292</v>
      </c>
      <c r="H15484" t="b">
        <v>0</v>
      </c>
      <c r="I15484" t="b">
        <v>0</v>
      </c>
      <c r="J15484">
        <f t="shared" si="482"/>
        <v>60.737329887936042</v>
      </c>
      <c r="K15484" s="5">
        <f t="shared" si="483"/>
        <v>-13.737329887936042</v>
      </c>
    </row>
    <row r="15485" spans="1:11" x14ac:dyDescent="0.25">
      <c r="A15485">
        <v>516</v>
      </c>
      <c r="B15485" t="s">
        <v>2</v>
      </c>
      <c r="C15485" t="s">
        <v>520</v>
      </c>
      <c r="D15485" t="s">
        <v>729</v>
      </c>
      <c r="E15485">
        <v>12287.528519154192</v>
      </c>
      <c r="F15485">
        <v>-65.797432899686001</v>
      </c>
      <c r="G15485">
        <v>254.8592190557595</v>
      </c>
      <c r="H15485" t="b">
        <v>0</v>
      </c>
      <c r="I15485" t="b">
        <v>0</v>
      </c>
      <c r="J15485">
        <f t="shared" si="482"/>
        <v>60.251662875964357</v>
      </c>
      <c r="K15485" s="5">
        <f t="shared" si="483"/>
        <v>-13.251662875964357</v>
      </c>
    </row>
    <row r="15486" spans="1:11" x14ac:dyDescent="0.25">
      <c r="A15486">
        <v>516</v>
      </c>
      <c r="B15486" t="s">
        <v>2</v>
      </c>
      <c r="C15486" t="s">
        <v>520</v>
      </c>
      <c r="D15486" t="s">
        <v>730</v>
      </c>
      <c r="E15486">
        <v>6926.5875804543602</v>
      </c>
      <c r="F15486">
        <v>-26.889525073180099</v>
      </c>
      <c r="G15486">
        <v>264.00835103826779</v>
      </c>
      <c r="H15486" t="b">
        <v>0</v>
      </c>
      <c r="I15486" t="b">
        <v>0</v>
      </c>
      <c r="J15486">
        <f t="shared" si="482"/>
        <v>55.272758696398611</v>
      </c>
      <c r="K15486" s="5">
        <f t="shared" si="483"/>
        <v>-8.2727586963986113</v>
      </c>
    </row>
    <row r="15487" spans="1:11" x14ac:dyDescent="0.25">
      <c r="A15487">
        <v>516</v>
      </c>
      <c r="B15487" t="s">
        <v>2</v>
      </c>
      <c r="C15487" t="s">
        <v>520</v>
      </c>
      <c r="D15487" t="s">
        <v>731</v>
      </c>
      <c r="E15487">
        <v>8696.9851230647309</v>
      </c>
      <c r="F15487">
        <v>-37.558534593218354</v>
      </c>
      <c r="G15487">
        <v>82.682323915139648</v>
      </c>
      <c r="H15487" t="b">
        <v>0</v>
      </c>
      <c r="I15487" t="b">
        <v>0</v>
      </c>
      <c r="J15487">
        <f t="shared" si="482"/>
        <v>57.249746642878712</v>
      </c>
      <c r="K15487" s="5">
        <f t="shared" si="483"/>
        <v>-10.249746642878712</v>
      </c>
    </row>
    <row r="15488" spans="1:11" x14ac:dyDescent="0.25">
      <c r="A15488">
        <v>516</v>
      </c>
      <c r="B15488" t="s">
        <v>2</v>
      </c>
      <c r="C15488" t="s">
        <v>520</v>
      </c>
      <c r="D15488" t="s">
        <v>732</v>
      </c>
      <c r="E15488">
        <v>12984.17690014387</v>
      </c>
      <c r="F15488">
        <v>-75.812994541368809</v>
      </c>
      <c r="G15488">
        <v>74.770280956102482</v>
      </c>
      <c r="H15488" t="b">
        <v>0</v>
      </c>
      <c r="I15488" t="b">
        <v>0</v>
      </c>
      <c r="J15488">
        <f t="shared" si="482"/>
        <v>60.730660575545429</v>
      </c>
      <c r="K15488" s="5">
        <f t="shared" si="483"/>
        <v>-13.730660575545429</v>
      </c>
    </row>
    <row r="15489" spans="1:11" x14ac:dyDescent="0.25">
      <c r="A15489">
        <v>516</v>
      </c>
      <c r="B15489" t="s">
        <v>2</v>
      </c>
      <c r="C15489" t="s">
        <v>520</v>
      </c>
      <c r="D15489" t="s">
        <v>733</v>
      </c>
      <c r="E15489">
        <v>12331.618018424455</v>
      </c>
      <c r="F15489">
        <v>-66.31396428452689</v>
      </c>
      <c r="G15489">
        <v>265.78939479401402</v>
      </c>
      <c r="H15489" t="b">
        <v>0</v>
      </c>
      <c r="I15489" t="b">
        <v>0</v>
      </c>
      <c r="J15489">
        <f t="shared" si="482"/>
        <v>60.282773372315631</v>
      </c>
      <c r="K15489" s="5">
        <f t="shared" si="483"/>
        <v>-13.282773372315631</v>
      </c>
    </row>
    <row r="15490" spans="1:11" x14ac:dyDescent="0.25">
      <c r="A15490">
        <v>516</v>
      </c>
      <c r="B15490" t="s">
        <v>2</v>
      </c>
      <c r="C15490" t="s">
        <v>520</v>
      </c>
      <c r="D15490" t="s">
        <v>734</v>
      </c>
      <c r="E15490">
        <v>6993.3935236934221</v>
      </c>
      <c r="F15490">
        <v>-27.281352175319377</v>
      </c>
      <c r="G15490">
        <v>260.15282927623031</v>
      </c>
      <c r="H15490" t="b">
        <v>0</v>
      </c>
      <c r="I15490" t="b">
        <v>0</v>
      </c>
      <c r="J15490">
        <f t="shared" si="482"/>
        <v>55.356131439651392</v>
      </c>
      <c r="K15490" s="5">
        <f t="shared" si="483"/>
        <v>-8.3561314396513922</v>
      </c>
    </row>
    <row r="15491" spans="1:11" x14ac:dyDescent="0.25">
      <c r="A15491">
        <v>516</v>
      </c>
      <c r="B15491" t="s">
        <v>2</v>
      </c>
      <c r="C15491" t="s">
        <v>520</v>
      </c>
      <c r="D15491" t="s">
        <v>735</v>
      </c>
      <c r="E15491">
        <v>1292.4554122304853</v>
      </c>
      <c r="F15491">
        <v>22.633328260327101</v>
      </c>
      <c r="G15491">
        <v>104.34016647813672</v>
      </c>
      <c r="H15491" t="b">
        <v>1</v>
      </c>
      <c r="I15491" t="b">
        <v>0</v>
      </c>
      <c r="J15491">
        <f t="shared" ref="J15491:J15554" si="484">10*LOG10(((4*PI()*E15491*$P$2)/$Q$2)^2)</f>
        <v>40.69068348967653</v>
      </c>
      <c r="K15491" s="5">
        <f t="shared" ref="K15491:K15554" si="485">$M$2+$N$2+$O$2-$R$2-J15491</f>
        <v>6.3093165103234696</v>
      </c>
    </row>
    <row r="15492" spans="1:11" x14ac:dyDescent="0.25">
      <c r="A15492">
        <v>516</v>
      </c>
      <c r="B15492" t="s">
        <v>2</v>
      </c>
      <c r="C15492" t="s">
        <v>520</v>
      </c>
      <c r="D15492" t="s">
        <v>736</v>
      </c>
      <c r="E15492">
        <v>12967.970645900905</v>
      </c>
      <c r="F15492">
        <v>-75.504758540752221</v>
      </c>
      <c r="G15492">
        <v>76.585275988914049</v>
      </c>
      <c r="H15492" t="b">
        <v>0</v>
      </c>
      <c r="I15492" t="b">
        <v>0</v>
      </c>
      <c r="J15492">
        <f t="shared" si="484"/>
        <v>60.719812474913404</v>
      </c>
      <c r="K15492" s="5">
        <f t="shared" si="485"/>
        <v>-13.719812474913404</v>
      </c>
    </row>
    <row r="15493" spans="1:11" x14ac:dyDescent="0.25">
      <c r="A15493">
        <v>516</v>
      </c>
      <c r="B15493" t="s">
        <v>2</v>
      </c>
      <c r="C15493" t="s">
        <v>520</v>
      </c>
      <c r="D15493" t="s">
        <v>737</v>
      </c>
      <c r="E15493">
        <v>12307.328542596522</v>
      </c>
      <c r="F15493">
        <v>-66.032924360831871</v>
      </c>
      <c r="G15493">
        <v>278.77548749987068</v>
      </c>
      <c r="H15493" t="b">
        <v>0</v>
      </c>
      <c r="I15493" t="b">
        <v>0</v>
      </c>
      <c r="J15493">
        <f t="shared" si="484"/>
        <v>60.265647983108757</v>
      </c>
      <c r="K15493" s="5">
        <f t="shared" si="485"/>
        <v>-13.265647983108757</v>
      </c>
    </row>
    <row r="15494" spans="1:11" x14ac:dyDescent="0.25">
      <c r="A15494">
        <v>516</v>
      </c>
      <c r="B15494" t="s">
        <v>2</v>
      </c>
      <c r="C15494" t="s">
        <v>520</v>
      </c>
      <c r="D15494" t="s">
        <v>738</v>
      </c>
      <c r="E15494">
        <v>6997.0184415559625</v>
      </c>
      <c r="F15494">
        <v>-27.304494666916508</v>
      </c>
      <c r="G15494">
        <v>267.3830028134816</v>
      </c>
      <c r="H15494" t="b">
        <v>0</v>
      </c>
      <c r="I15494" t="b">
        <v>0</v>
      </c>
      <c r="J15494">
        <f t="shared" si="484"/>
        <v>55.36063247039786</v>
      </c>
      <c r="K15494" s="5">
        <f t="shared" si="485"/>
        <v>-8.3606324703978601</v>
      </c>
    </row>
    <row r="15495" spans="1:11" x14ac:dyDescent="0.25">
      <c r="A15495">
        <v>516</v>
      </c>
      <c r="B15495" t="s">
        <v>2</v>
      </c>
      <c r="C15495" t="s">
        <v>520</v>
      </c>
      <c r="D15495" t="s">
        <v>739</v>
      </c>
      <c r="E15495">
        <v>1516.6578795070179</v>
      </c>
      <c r="F15495">
        <v>17.187394707976562</v>
      </c>
      <c r="G15495">
        <v>130.46878396480093</v>
      </c>
      <c r="H15495" t="b">
        <v>0</v>
      </c>
      <c r="I15495" t="b">
        <v>0</v>
      </c>
      <c r="J15495">
        <f t="shared" si="484"/>
        <v>42.080124614217937</v>
      </c>
      <c r="K15495" s="5">
        <f t="shared" si="485"/>
        <v>4.9198753857820634</v>
      </c>
    </row>
    <row r="15496" spans="1:11" x14ac:dyDescent="0.25">
      <c r="A15496">
        <v>516</v>
      </c>
      <c r="B15496" t="s">
        <v>2</v>
      </c>
      <c r="C15496" t="s">
        <v>520</v>
      </c>
      <c r="D15496" t="s">
        <v>740</v>
      </c>
      <c r="E15496">
        <v>8716.4258847251531</v>
      </c>
      <c r="F15496">
        <v>-37.677947468103234</v>
      </c>
      <c r="G15496">
        <v>92.488654169065939</v>
      </c>
      <c r="H15496" t="b">
        <v>0</v>
      </c>
      <c r="I15496" t="b">
        <v>0</v>
      </c>
      <c r="J15496">
        <f t="shared" si="484"/>
        <v>57.269140933904509</v>
      </c>
      <c r="K15496" s="5">
        <f t="shared" si="485"/>
        <v>-10.269140933904509</v>
      </c>
    </row>
    <row r="15497" spans="1:11" x14ac:dyDescent="0.25">
      <c r="A15497">
        <v>516</v>
      </c>
      <c r="B15497" t="s">
        <v>2</v>
      </c>
      <c r="C15497" t="s">
        <v>520</v>
      </c>
      <c r="D15497" t="s">
        <v>741</v>
      </c>
      <c r="E15497">
        <v>12333.961980258022</v>
      </c>
      <c r="F15497">
        <v>-66.345362874471562</v>
      </c>
      <c r="G15497">
        <v>280.82953014198483</v>
      </c>
      <c r="H15497" t="b">
        <v>0</v>
      </c>
      <c r="I15497" t="b">
        <v>0</v>
      </c>
      <c r="J15497">
        <f t="shared" si="484"/>
        <v>60.284424206706277</v>
      </c>
      <c r="K15497" s="5">
        <f t="shared" si="485"/>
        <v>-13.284424206706277</v>
      </c>
    </row>
    <row r="15498" spans="1:11" x14ac:dyDescent="0.25">
      <c r="A15498">
        <v>516</v>
      </c>
      <c r="B15498" t="s">
        <v>2</v>
      </c>
      <c r="C15498" t="s">
        <v>520</v>
      </c>
      <c r="D15498" t="s">
        <v>742</v>
      </c>
      <c r="E15498">
        <v>6983.5337685608001</v>
      </c>
      <c r="F15498">
        <v>-27.227974035099543</v>
      </c>
      <c r="G15498">
        <v>278.43612772097356</v>
      </c>
      <c r="H15498" t="b">
        <v>0</v>
      </c>
      <c r="I15498" t="b">
        <v>0</v>
      </c>
      <c r="J15498">
        <f t="shared" si="484"/>
        <v>55.343876849303257</v>
      </c>
      <c r="K15498" s="5">
        <f t="shared" si="485"/>
        <v>-8.3438768493032569</v>
      </c>
    </row>
    <row r="15499" spans="1:11" x14ac:dyDescent="0.25">
      <c r="A15499">
        <v>516</v>
      </c>
      <c r="B15499" t="s">
        <v>2</v>
      </c>
      <c r="C15499" t="s">
        <v>520</v>
      </c>
      <c r="D15499" t="s">
        <v>743</v>
      </c>
      <c r="E15499">
        <v>1235.9025522710176</v>
      </c>
      <c r="F15499">
        <v>24.300745961775124</v>
      </c>
      <c r="G15499">
        <v>109.12236343929773</v>
      </c>
      <c r="H15499" t="b">
        <v>1</v>
      </c>
      <c r="I15499" t="b">
        <v>0</v>
      </c>
      <c r="J15499">
        <f t="shared" si="484"/>
        <v>40.302056681384585</v>
      </c>
      <c r="K15499" s="5">
        <f t="shared" si="485"/>
        <v>6.6979433186154154</v>
      </c>
    </row>
    <row r="15500" spans="1:11" x14ac:dyDescent="0.25">
      <c r="A15500">
        <v>516</v>
      </c>
      <c r="B15500" t="s">
        <v>2</v>
      </c>
      <c r="C15500" t="s">
        <v>520</v>
      </c>
      <c r="D15500" t="s">
        <v>744</v>
      </c>
      <c r="E15500">
        <v>8699.8269627297614</v>
      </c>
      <c r="F15500">
        <v>-37.57209094705749</v>
      </c>
      <c r="G15500">
        <v>99.527186291741998</v>
      </c>
      <c r="H15500" t="b">
        <v>0</v>
      </c>
      <c r="I15500" t="b">
        <v>0</v>
      </c>
      <c r="J15500">
        <f t="shared" si="484"/>
        <v>57.252584393358205</v>
      </c>
      <c r="K15500" s="5">
        <f t="shared" si="485"/>
        <v>-10.252584393358205</v>
      </c>
    </row>
    <row r="15501" spans="1:11" x14ac:dyDescent="0.25">
      <c r="A15501">
        <v>516</v>
      </c>
      <c r="B15501" t="s">
        <v>2</v>
      </c>
      <c r="C15501" t="s">
        <v>520</v>
      </c>
      <c r="D15501" t="s">
        <v>745</v>
      </c>
      <c r="E15501">
        <v>12990.857962428086</v>
      </c>
      <c r="F15501">
        <v>-75.936420163457711</v>
      </c>
      <c r="G15501">
        <v>96.157443287142698</v>
      </c>
      <c r="H15501" t="b">
        <v>0</v>
      </c>
      <c r="I15501" t="b">
        <v>0</v>
      </c>
      <c r="J15501">
        <f t="shared" si="484"/>
        <v>60.735128786753037</v>
      </c>
      <c r="K15501" s="5">
        <f t="shared" si="485"/>
        <v>-13.735128786753037</v>
      </c>
    </row>
    <row r="15502" spans="1:11" x14ac:dyDescent="0.25">
      <c r="A15502">
        <v>516</v>
      </c>
      <c r="B15502" t="s">
        <v>2</v>
      </c>
      <c r="C15502" t="s">
        <v>520</v>
      </c>
      <c r="D15502" t="s">
        <v>746</v>
      </c>
      <c r="E15502">
        <v>7079.6727795188426</v>
      </c>
      <c r="F15502">
        <v>-27.794690958069921</v>
      </c>
      <c r="G15502">
        <v>282.18519660998163</v>
      </c>
      <c r="H15502" t="b">
        <v>0</v>
      </c>
      <c r="I15502" t="b">
        <v>0</v>
      </c>
      <c r="J15502">
        <f t="shared" si="484"/>
        <v>55.462635803029258</v>
      </c>
      <c r="K15502" s="5">
        <f t="shared" si="485"/>
        <v>-8.4626358030292579</v>
      </c>
    </row>
    <row r="15503" spans="1:11" x14ac:dyDescent="0.25">
      <c r="A15503">
        <v>516</v>
      </c>
      <c r="B15503" t="s">
        <v>2</v>
      </c>
      <c r="C15503" t="s">
        <v>520</v>
      </c>
      <c r="D15503" t="s">
        <v>747</v>
      </c>
      <c r="E15503">
        <v>1499.6138260818227</v>
      </c>
      <c r="F15503">
        <v>17.532269202855009</v>
      </c>
      <c r="G15503">
        <v>53.995171342803822</v>
      </c>
      <c r="H15503" t="b">
        <v>0</v>
      </c>
      <c r="I15503" t="b">
        <v>0</v>
      </c>
      <c r="J15503">
        <f t="shared" si="484"/>
        <v>41.981960816518637</v>
      </c>
      <c r="K15503" s="5">
        <f t="shared" si="485"/>
        <v>5.0180391834813634</v>
      </c>
    </row>
    <row r="15504" spans="1:11" x14ac:dyDescent="0.25">
      <c r="A15504">
        <v>516</v>
      </c>
      <c r="B15504" t="s">
        <v>2</v>
      </c>
      <c r="C15504" t="s">
        <v>520</v>
      </c>
      <c r="D15504" t="s">
        <v>748</v>
      </c>
      <c r="E15504">
        <v>8647.5897101093833</v>
      </c>
      <c r="F15504">
        <v>-37.245938417243728</v>
      </c>
      <c r="G15504">
        <v>96.712405835658387</v>
      </c>
      <c r="H15504" t="b">
        <v>0</v>
      </c>
      <c r="I15504" t="b">
        <v>0</v>
      </c>
      <c r="J15504">
        <f t="shared" si="484"/>
        <v>57.200273620956565</v>
      </c>
      <c r="K15504" s="5">
        <f t="shared" si="485"/>
        <v>-10.200273620956565</v>
      </c>
    </row>
    <row r="15505" spans="1:11" x14ac:dyDescent="0.25">
      <c r="A15505">
        <v>516</v>
      </c>
      <c r="B15505" t="s">
        <v>2</v>
      </c>
      <c r="C15505" t="s">
        <v>520</v>
      </c>
      <c r="D15505" t="s">
        <v>749</v>
      </c>
      <c r="E15505">
        <v>12941.443242318304</v>
      </c>
      <c r="F15505">
        <v>-75.005042440068252</v>
      </c>
      <c r="G15505">
        <v>113.59248446005391</v>
      </c>
      <c r="H15505" t="b">
        <v>0</v>
      </c>
      <c r="I15505" t="b">
        <v>0</v>
      </c>
      <c r="J15505">
        <f t="shared" si="484"/>
        <v>60.702026338846466</v>
      </c>
      <c r="K15505" s="5">
        <f t="shared" si="485"/>
        <v>-13.702026338846466</v>
      </c>
    </row>
    <row r="15506" spans="1:11" x14ac:dyDescent="0.25">
      <c r="A15506">
        <v>516</v>
      </c>
      <c r="B15506" t="s">
        <v>2</v>
      </c>
      <c r="C15506" t="s">
        <v>520</v>
      </c>
      <c r="D15506" t="s">
        <v>750</v>
      </c>
      <c r="E15506">
        <v>12338.590991123692</v>
      </c>
      <c r="F15506">
        <v>-66.397162119086929</v>
      </c>
      <c r="G15506">
        <v>269.70021448029689</v>
      </c>
      <c r="H15506" t="b">
        <v>0</v>
      </c>
      <c r="I15506" t="b">
        <v>0</v>
      </c>
      <c r="J15506">
        <f t="shared" si="484"/>
        <v>60.287683462287241</v>
      </c>
      <c r="K15506" s="5">
        <f t="shared" si="485"/>
        <v>-13.287683462287241</v>
      </c>
    </row>
    <row r="15507" spans="1:11" x14ac:dyDescent="0.25">
      <c r="A15507">
        <v>516</v>
      </c>
      <c r="B15507" t="s">
        <v>2</v>
      </c>
      <c r="C15507" t="s">
        <v>520</v>
      </c>
      <c r="D15507" t="s">
        <v>751</v>
      </c>
      <c r="E15507">
        <v>1879.4548446537515</v>
      </c>
      <c r="F15507">
        <v>10.762543329436637</v>
      </c>
      <c r="G15507">
        <v>36.740258497159402</v>
      </c>
      <c r="H15507" t="b">
        <v>0</v>
      </c>
      <c r="I15507" t="b">
        <v>0</v>
      </c>
      <c r="J15507">
        <f t="shared" si="484"/>
        <v>43.943010017661628</v>
      </c>
      <c r="K15507" s="5">
        <f t="shared" si="485"/>
        <v>3.0569899823383722</v>
      </c>
    </row>
    <row r="15508" spans="1:11" x14ac:dyDescent="0.25">
      <c r="A15508">
        <v>516</v>
      </c>
      <c r="B15508" t="s">
        <v>2</v>
      </c>
      <c r="C15508" t="s">
        <v>520</v>
      </c>
      <c r="D15508" t="s">
        <v>752</v>
      </c>
      <c r="E15508">
        <v>8735.8728358025237</v>
      </c>
      <c r="F15508">
        <v>-37.801430261462677</v>
      </c>
      <c r="G15508">
        <v>86.951663727902854</v>
      </c>
      <c r="H15508" t="b">
        <v>0</v>
      </c>
      <c r="I15508" t="b">
        <v>0</v>
      </c>
      <c r="J15508">
        <f t="shared" si="484"/>
        <v>57.288498170847369</v>
      </c>
      <c r="K15508" s="5">
        <f t="shared" si="485"/>
        <v>-10.288498170847369</v>
      </c>
    </row>
    <row r="15509" spans="1:11" x14ac:dyDescent="0.25">
      <c r="A15509">
        <v>516</v>
      </c>
      <c r="B15509" t="s">
        <v>2</v>
      </c>
      <c r="C15509" t="s">
        <v>520</v>
      </c>
      <c r="D15509" t="s">
        <v>753</v>
      </c>
      <c r="E15509">
        <v>12928.492576883675</v>
      </c>
      <c r="F15509">
        <v>-74.771590008793964</v>
      </c>
      <c r="G15509">
        <v>111.68856490078424</v>
      </c>
      <c r="H15509" t="b">
        <v>0</v>
      </c>
      <c r="I15509" t="b">
        <v>0</v>
      </c>
      <c r="J15509">
        <f t="shared" si="484"/>
        <v>60.69332990752266</v>
      </c>
      <c r="K15509" s="5">
        <f t="shared" si="485"/>
        <v>-13.69332990752266</v>
      </c>
    </row>
    <row r="15510" spans="1:11" x14ac:dyDescent="0.25">
      <c r="A15510">
        <v>516</v>
      </c>
      <c r="B15510" t="s">
        <v>2</v>
      </c>
      <c r="C15510" t="s">
        <v>520</v>
      </c>
      <c r="D15510" t="s">
        <v>754</v>
      </c>
      <c r="E15510">
        <v>12267.807445827324</v>
      </c>
      <c r="F15510">
        <v>-65.571358817805091</v>
      </c>
      <c r="G15510">
        <v>256.95773540840946</v>
      </c>
      <c r="H15510" t="b">
        <v>0</v>
      </c>
      <c r="I15510" t="b">
        <v>0</v>
      </c>
      <c r="J15510">
        <f t="shared" si="484"/>
        <v>60.23771111382721</v>
      </c>
      <c r="K15510" s="5">
        <f t="shared" si="485"/>
        <v>-13.23771111382721</v>
      </c>
    </row>
    <row r="15511" spans="1:11" x14ac:dyDescent="0.25">
      <c r="A15511">
        <v>516</v>
      </c>
      <c r="B15511" t="s">
        <v>2</v>
      </c>
      <c r="C15511" t="s">
        <v>520</v>
      </c>
      <c r="D15511" t="s">
        <v>755</v>
      </c>
      <c r="E15511">
        <v>7027.1155086829785</v>
      </c>
      <c r="F15511">
        <v>-27.483501293147658</v>
      </c>
      <c r="G15511">
        <v>275.01678473200576</v>
      </c>
      <c r="H15511" t="b">
        <v>0</v>
      </c>
      <c r="I15511" t="b">
        <v>0</v>
      </c>
      <c r="J15511">
        <f t="shared" si="484"/>
        <v>55.397913946140221</v>
      </c>
      <c r="K15511" s="5">
        <f t="shared" si="485"/>
        <v>-8.3979139461402212</v>
      </c>
    </row>
    <row r="15512" spans="1:11" x14ac:dyDescent="0.25">
      <c r="A15512">
        <v>517</v>
      </c>
      <c r="B15512" t="s">
        <v>2</v>
      </c>
      <c r="C15512" t="s">
        <v>521</v>
      </c>
      <c r="D15512" t="s">
        <v>726</v>
      </c>
      <c r="E15512">
        <v>1482.115742069318</v>
      </c>
      <c r="F15512">
        <v>17.911413245171186</v>
      </c>
      <c r="G15512">
        <v>49.493675781600039</v>
      </c>
      <c r="H15512" t="b">
        <v>0</v>
      </c>
      <c r="I15512" t="b">
        <v>0</v>
      </c>
      <c r="J15512">
        <f t="shared" si="484"/>
        <v>41.88001450119954</v>
      </c>
      <c r="K15512" s="5">
        <f t="shared" si="485"/>
        <v>5.1199854988004603</v>
      </c>
    </row>
    <row r="15513" spans="1:11" x14ac:dyDescent="0.25">
      <c r="A15513">
        <v>517</v>
      </c>
      <c r="B15513" t="s">
        <v>2</v>
      </c>
      <c r="C15513" t="s">
        <v>521</v>
      </c>
      <c r="D15513" t="s">
        <v>727</v>
      </c>
      <c r="E15513">
        <v>8773.3522758397121</v>
      </c>
      <c r="F15513">
        <v>-38.038901872485674</v>
      </c>
      <c r="G15513">
        <v>79.935867727406901</v>
      </c>
      <c r="H15513" t="b">
        <v>0</v>
      </c>
      <c r="I15513" t="b">
        <v>0</v>
      </c>
      <c r="J15513">
        <f t="shared" si="484"/>
        <v>57.325683457459832</v>
      </c>
      <c r="K15513" s="5">
        <f t="shared" si="485"/>
        <v>-10.325683457459832</v>
      </c>
    </row>
    <row r="15514" spans="1:11" x14ac:dyDescent="0.25">
      <c r="A15514">
        <v>517</v>
      </c>
      <c r="B15514" t="s">
        <v>2</v>
      </c>
      <c r="C15514" t="s">
        <v>521</v>
      </c>
      <c r="D15514" t="s">
        <v>728</v>
      </c>
      <c r="E15514">
        <v>12995.660039956743</v>
      </c>
      <c r="F15514">
        <v>-76.030470417778801</v>
      </c>
      <c r="G15514">
        <v>93.14255525326422</v>
      </c>
      <c r="H15514" t="b">
        <v>0</v>
      </c>
      <c r="I15514" t="b">
        <v>0</v>
      </c>
      <c r="J15514">
        <f t="shared" si="484"/>
        <v>60.738338937179378</v>
      </c>
      <c r="K15514" s="5">
        <f t="shared" si="485"/>
        <v>-13.738338937179378</v>
      </c>
    </row>
    <row r="15515" spans="1:11" x14ac:dyDescent="0.25">
      <c r="A15515">
        <v>517</v>
      </c>
      <c r="B15515" t="s">
        <v>2</v>
      </c>
      <c r="C15515" t="s">
        <v>521</v>
      </c>
      <c r="D15515" t="s">
        <v>729</v>
      </c>
      <c r="E15515">
        <v>12284.910303651495</v>
      </c>
      <c r="F15515">
        <v>-65.767240654078563</v>
      </c>
      <c r="G15515">
        <v>254.870742581402</v>
      </c>
      <c r="H15515" t="b">
        <v>0</v>
      </c>
      <c r="I15515" t="b">
        <v>0</v>
      </c>
      <c r="J15515">
        <f t="shared" si="484"/>
        <v>60.249811897219018</v>
      </c>
      <c r="K15515" s="5">
        <f t="shared" si="485"/>
        <v>-13.249811897219018</v>
      </c>
    </row>
    <row r="15516" spans="1:11" x14ac:dyDescent="0.25">
      <c r="A15516">
        <v>517</v>
      </c>
      <c r="B15516" t="s">
        <v>2</v>
      </c>
      <c r="C15516" t="s">
        <v>521</v>
      </c>
      <c r="D15516" t="s">
        <v>730</v>
      </c>
      <c r="E15516">
        <v>6920.8827945174507</v>
      </c>
      <c r="F15516">
        <v>-26.855998895852832</v>
      </c>
      <c r="G15516">
        <v>264.01687500821475</v>
      </c>
      <c r="H15516" t="b">
        <v>0</v>
      </c>
      <c r="I15516" t="b">
        <v>0</v>
      </c>
      <c r="J15516">
        <f t="shared" si="484"/>
        <v>55.265601989430721</v>
      </c>
      <c r="K15516" s="5">
        <f t="shared" si="485"/>
        <v>-8.2656019894307207</v>
      </c>
    </row>
    <row r="15517" spans="1:11" x14ac:dyDescent="0.25">
      <c r="A15517">
        <v>517</v>
      </c>
      <c r="B15517" t="s">
        <v>2</v>
      </c>
      <c r="C15517" t="s">
        <v>521</v>
      </c>
      <c r="D15517" t="s">
        <v>731</v>
      </c>
      <c r="E15517">
        <v>8702.0828293426821</v>
      </c>
      <c r="F15517">
        <v>-37.590483807008439</v>
      </c>
      <c r="G15517">
        <v>82.677927597827335</v>
      </c>
      <c r="H15517" t="b">
        <v>0</v>
      </c>
      <c r="I15517" t="b">
        <v>0</v>
      </c>
      <c r="J15517">
        <f t="shared" si="484"/>
        <v>57.254836354066185</v>
      </c>
      <c r="K15517" s="5">
        <f t="shared" si="485"/>
        <v>-10.254836354066185</v>
      </c>
    </row>
    <row r="15518" spans="1:11" x14ac:dyDescent="0.25">
      <c r="A15518">
        <v>517</v>
      </c>
      <c r="B15518" t="s">
        <v>2</v>
      </c>
      <c r="C15518" t="s">
        <v>521</v>
      </c>
      <c r="D15518" t="s">
        <v>732</v>
      </c>
      <c r="E15518">
        <v>12985.741247245584</v>
      </c>
      <c r="F15518">
        <v>-75.843053768221438</v>
      </c>
      <c r="G15518">
        <v>74.752793331468283</v>
      </c>
      <c r="H15518" t="b">
        <v>0</v>
      </c>
      <c r="I15518" t="b">
        <v>0</v>
      </c>
      <c r="J15518">
        <f t="shared" si="484"/>
        <v>60.731706997503359</v>
      </c>
      <c r="K15518" s="5">
        <f t="shared" si="485"/>
        <v>-13.731706997503359</v>
      </c>
    </row>
    <row r="15519" spans="1:11" x14ac:dyDescent="0.25">
      <c r="A15519">
        <v>517</v>
      </c>
      <c r="B15519" t="s">
        <v>2</v>
      </c>
      <c r="C15519" t="s">
        <v>521</v>
      </c>
      <c r="D15519" t="s">
        <v>733</v>
      </c>
      <c r="E15519">
        <v>12329.039534462028</v>
      </c>
      <c r="F15519">
        <v>-66.28363001481064</v>
      </c>
      <c r="G15519">
        <v>265.78091497401596</v>
      </c>
      <c r="H15519" t="b">
        <v>0</v>
      </c>
      <c r="I15519" t="b">
        <v>0</v>
      </c>
      <c r="J15519">
        <f t="shared" si="484"/>
        <v>60.280957003294262</v>
      </c>
      <c r="K15519" s="5">
        <f t="shared" si="485"/>
        <v>-13.280957003294262</v>
      </c>
    </row>
    <row r="15520" spans="1:11" x14ac:dyDescent="0.25">
      <c r="A15520">
        <v>517</v>
      </c>
      <c r="B15520" t="s">
        <v>2</v>
      </c>
      <c r="C15520" t="s">
        <v>521</v>
      </c>
      <c r="D15520" t="s">
        <v>734</v>
      </c>
      <c r="E15520">
        <v>6987.6768683034543</v>
      </c>
      <c r="F15520">
        <v>-27.247726804224449</v>
      </c>
      <c r="G15520">
        <v>260.14791433863979</v>
      </c>
      <c r="H15520" t="b">
        <v>0</v>
      </c>
      <c r="I15520" t="b">
        <v>0</v>
      </c>
      <c r="J15520">
        <f t="shared" si="484"/>
        <v>55.349028372548361</v>
      </c>
      <c r="K15520" s="5">
        <f t="shared" si="485"/>
        <v>-8.3490283725483607</v>
      </c>
    </row>
    <row r="15521" spans="1:11" x14ac:dyDescent="0.25">
      <c r="A15521">
        <v>517</v>
      </c>
      <c r="B15521" t="s">
        <v>2</v>
      </c>
      <c r="C15521" t="s">
        <v>521</v>
      </c>
      <c r="D15521" t="s">
        <v>735</v>
      </c>
      <c r="E15521">
        <v>1297.9336500389684</v>
      </c>
      <c r="F15521">
        <v>22.479365701945262</v>
      </c>
      <c r="G15521">
        <v>104.20744385264176</v>
      </c>
      <c r="H15521" t="b">
        <v>1</v>
      </c>
      <c r="I15521" t="b">
        <v>0</v>
      </c>
      <c r="J15521">
        <f t="shared" si="484"/>
        <v>40.727421940010444</v>
      </c>
      <c r="K15521" s="5">
        <f t="shared" si="485"/>
        <v>6.2725780599895558</v>
      </c>
    </row>
    <row r="15522" spans="1:11" x14ac:dyDescent="0.25">
      <c r="A15522">
        <v>517</v>
      </c>
      <c r="B15522" t="s">
        <v>2</v>
      </c>
      <c r="C15522" t="s">
        <v>521</v>
      </c>
      <c r="D15522" t="s">
        <v>736</v>
      </c>
      <c r="E15522">
        <v>12969.513278520251</v>
      </c>
      <c r="F15522">
        <v>-75.533790764768654</v>
      </c>
      <c r="G15522">
        <v>76.548916940178231</v>
      </c>
      <c r="H15522" t="b">
        <v>0</v>
      </c>
      <c r="I15522" t="b">
        <v>0</v>
      </c>
      <c r="J15522">
        <f t="shared" si="484"/>
        <v>60.720845661998048</v>
      </c>
      <c r="K15522" s="5">
        <f t="shared" si="485"/>
        <v>-13.720845661998048</v>
      </c>
    </row>
    <row r="15523" spans="1:11" x14ac:dyDescent="0.25">
      <c r="A15523">
        <v>517</v>
      </c>
      <c r="B15523" t="s">
        <v>2</v>
      </c>
      <c r="C15523" t="s">
        <v>521</v>
      </c>
      <c r="D15523" t="s">
        <v>737</v>
      </c>
      <c r="E15523">
        <v>12304.755903495932</v>
      </c>
      <c r="F15523">
        <v>-66.002988864955782</v>
      </c>
      <c r="G15523">
        <v>278.75994926586202</v>
      </c>
      <c r="H15523" t="b">
        <v>0</v>
      </c>
      <c r="I15523" t="b">
        <v>0</v>
      </c>
      <c r="J15523">
        <f t="shared" si="484"/>
        <v>60.263832154836543</v>
      </c>
      <c r="K15523" s="5">
        <f t="shared" si="485"/>
        <v>-13.263832154836543</v>
      </c>
    </row>
    <row r="15524" spans="1:11" x14ac:dyDescent="0.25">
      <c r="A15524">
        <v>517</v>
      </c>
      <c r="B15524" t="s">
        <v>2</v>
      </c>
      <c r="C15524" t="s">
        <v>521</v>
      </c>
      <c r="D15524" t="s">
        <v>738</v>
      </c>
      <c r="E15524">
        <v>6991.3605528493972</v>
      </c>
      <c r="F15524">
        <v>-27.271211993737932</v>
      </c>
      <c r="G15524">
        <v>267.37256129935173</v>
      </c>
      <c r="H15524" t="b">
        <v>0</v>
      </c>
      <c r="I15524" t="b">
        <v>0</v>
      </c>
      <c r="J15524">
        <f t="shared" si="484"/>
        <v>55.353606095206096</v>
      </c>
      <c r="K15524" s="5">
        <f t="shared" si="485"/>
        <v>-8.3536060952060964</v>
      </c>
    </row>
    <row r="15525" spans="1:11" x14ac:dyDescent="0.25">
      <c r="A15525">
        <v>517</v>
      </c>
      <c r="B15525" t="s">
        <v>2</v>
      </c>
      <c r="C15525" t="s">
        <v>521</v>
      </c>
      <c r="D15525" t="s">
        <v>739</v>
      </c>
      <c r="E15525">
        <v>1521.3990353834256</v>
      </c>
      <c r="F15525">
        <v>17.087681510762199</v>
      </c>
      <c r="G15525">
        <v>130.29082199940862</v>
      </c>
      <c r="H15525" t="b">
        <v>0</v>
      </c>
      <c r="I15525" t="b">
        <v>0</v>
      </c>
      <c r="J15525">
        <f t="shared" si="484"/>
        <v>42.107234830572928</v>
      </c>
      <c r="K15525" s="5">
        <f t="shared" si="485"/>
        <v>4.8927651694270722</v>
      </c>
    </row>
    <row r="15526" spans="1:11" x14ac:dyDescent="0.25">
      <c r="A15526">
        <v>517</v>
      </c>
      <c r="B15526" t="s">
        <v>2</v>
      </c>
      <c r="C15526" t="s">
        <v>521</v>
      </c>
      <c r="D15526" t="s">
        <v>740</v>
      </c>
      <c r="E15526">
        <v>8721.4750470361923</v>
      </c>
      <c r="F15526">
        <v>-37.709631899660913</v>
      </c>
      <c r="G15526">
        <v>92.480101696490848</v>
      </c>
      <c r="H15526" t="b">
        <v>0</v>
      </c>
      <c r="I15526" t="b">
        <v>0</v>
      </c>
      <c r="J15526">
        <f t="shared" si="484"/>
        <v>57.27417095076212</v>
      </c>
      <c r="K15526" s="5">
        <f t="shared" si="485"/>
        <v>-10.27417095076212</v>
      </c>
    </row>
    <row r="15527" spans="1:11" x14ac:dyDescent="0.25">
      <c r="A15527">
        <v>517</v>
      </c>
      <c r="B15527" t="s">
        <v>2</v>
      </c>
      <c r="C15527" t="s">
        <v>521</v>
      </c>
      <c r="D15527" t="s">
        <v>741</v>
      </c>
      <c r="E15527">
        <v>12331.373783009931</v>
      </c>
      <c r="F15527">
        <v>-66.31488300483467</v>
      </c>
      <c r="G15527">
        <v>280.82674873550957</v>
      </c>
      <c r="H15527" t="b">
        <v>0</v>
      </c>
      <c r="I15527" t="b">
        <v>0</v>
      </c>
      <c r="J15527">
        <f t="shared" si="484"/>
        <v>60.282601341130324</v>
      </c>
      <c r="K15527" s="5">
        <f t="shared" si="485"/>
        <v>-13.282601341130324</v>
      </c>
    </row>
    <row r="15528" spans="1:11" x14ac:dyDescent="0.25">
      <c r="A15528">
        <v>517</v>
      </c>
      <c r="B15528" t="s">
        <v>2</v>
      </c>
      <c r="C15528" t="s">
        <v>521</v>
      </c>
      <c r="D15528" t="s">
        <v>742</v>
      </c>
      <c r="E15528">
        <v>6977.802093738248</v>
      </c>
      <c r="F15528">
        <v>-27.194265026715669</v>
      </c>
      <c r="G15528">
        <v>278.4334704396781</v>
      </c>
      <c r="H15528" t="b">
        <v>0</v>
      </c>
      <c r="I15528" t="b">
        <v>0</v>
      </c>
      <c r="J15528">
        <f t="shared" si="484"/>
        <v>55.33674505357282</v>
      </c>
      <c r="K15528" s="5">
        <f t="shared" si="485"/>
        <v>-8.3367450535728196</v>
      </c>
    </row>
    <row r="15529" spans="1:11" x14ac:dyDescent="0.25">
      <c r="A15529">
        <v>517</v>
      </c>
      <c r="B15529" t="s">
        <v>2</v>
      </c>
      <c r="C15529" t="s">
        <v>521</v>
      </c>
      <c r="D15529" t="s">
        <v>743</v>
      </c>
      <c r="E15529">
        <v>1241.7075571938512</v>
      </c>
      <c r="F15529">
        <v>24.122854942268848</v>
      </c>
      <c r="G15529">
        <v>109.06427869944693</v>
      </c>
      <c r="H15529" t="b">
        <v>1</v>
      </c>
      <c r="I15529" t="b">
        <v>0</v>
      </c>
      <c r="J15529">
        <f t="shared" si="484"/>
        <v>40.342758585352769</v>
      </c>
      <c r="K15529" s="5">
        <f t="shared" si="485"/>
        <v>6.6572414146472312</v>
      </c>
    </row>
    <row r="15530" spans="1:11" x14ac:dyDescent="0.25">
      <c r="A15530">
        <v>517</v>
      </c>
      <c r="B15530" t="s">
        <v>2</v>
      </c>
      <c r="C15530" t="s">
        <v>521</v>
      </c>
      <c r="D15530" t="s">
        <v>744</v>
      </c>
      <c r="E15530">
        <v>8704.9353769321369</v>
      </c>
      <c r="F15530">
        <v>-37.60411228707072</v>
      </c>
      <c r="G15530">
        <v>99.525368875576916</v>
      </c>
      <c r="H15530" t="b">
        <v>0</v>
      </c>
      <c r="I15530" t="b">
        <v>0</v>
      </c>
      <c r="J15530">
        <f t="shared" si="484"/>
        <v>57.257683126957161</v>
      </c>
      <c r="K15530" s="5">
        <f t="shared" si="485"/>
        <v>-10.257683126957161</v>
      </c>
    </row>
    <row r="15531" spans="1:11" x14ac:dyDescent="0.25">
      <c r="A15531">
        <v>517</v>
      </c>
      <c r="B15531" t="s">
        <v>2</v>
      </c>
      <c r="C15531" t="s">
        <v>521</v>
      </c>
      <c r="D15531" t="s">
        <v>745</v>
      </c>
      <c r="E15531">
        <v>12992.419248060416</v>
      </c>
      <c r="F15531">
        <v>-75.966686905441875</v>
      </c>
      <c r="G15531">
        <v>96.148028750133889</v>
      </c>
      <c r="H15531" t="b">
        <v>0</v>
      </c>
      <c r="I15531" t="b">
        <v>0</v>
      </c>
      <c r="J15531">
        <f t="shared" si="484"/>
        <v>60.736172623879696</v>
      </c>
      <c r="K15531" s="5">
        <f t="shared" si="485"/>
        <v>-13.736172623879696</v>
      </c>
    </row>
    <row r="15532" spans="1:11" x14ac:dyDescent="0.25">
      <c r="A15532">
        <v>517</v>
      </c>
      <c r="B15532" t="s">
        <v>2</v>
      </c>
      <c r="C15532" t="s">
        <v>521</v>
      </c>
      <c r="D15532" t="s">
        <v>746</v>
      </c>
      <c r="E15532">
        <v>7074.0420104061632</v>
      </c>
      <c r="F15532">
        <v>-27.76153489129273</v>
      </c>
      <c r="G15532">
        <v>282.19572540722663</v>
      </c>
      <c r="H15532" t="b">
        <v>0</v>
      </c>
      <c r="I15532" t="b">
        <v>0</v>
      </c>
      <c r="J15532">
        <f t="shared" si="484"/>
        <v>55.455724791694593</v>
      </c>
      <c r="K15532" s="5">
        <f t="shared" si="485"/>
        <v>-8.4557247916945926</v>
      </c>
    </row>
    <row r="15533" spans="1:11" x14ac:dyDescent="0.25">
      <c r="A15533">
        <v>517</v>
      </c>
      <c r="B15533" t="s">
        <v>2</v>
      </c>
      <c r="C15533" t="s">
        <v>521</v>
      </c>
      <c r="D15533" t="s">
        <v>747</v>
      </c>
      <c r="E15533">
        <v>1503.9454369094622</v>
      </c>
      <c r="F15533">
        <v>17.439423400822747</v>
      </c>
      <c r="G15533">
        <v>54.195657779810126</v>
      </c>
      <c r="H15533" t="b">
        <v>0</v>
      </c>
      <c r="I15533" t="b">
        <v>0</v>
      </c>
      <c r="J15533">
        <f t="shared" si="484"/>
        <v>42.007013706369172</v>
      </c>
      <c r="K15533" s="5">
        <f t="shared" si="485"/>
        <v>4.9929862936308282</v>
      </c>
    </row>
    <row r="15534" spans="1:11" x14ac:dyDescent="0.25">
      <c r="A15534">
        <v>517</v>
      </c>
      <c r="B15534" t="s">
        <v>2</v>
      </c>
      <c r="C15534" t="s">
        <v>521</v>
      </c>
      <c r="D15534" t="s">
        <v>748</v>
      </c>
      <c r="E15534">
        <v>8652.661143893969</v>
      </c>
      <c r="F15534">
        <v>-37.277623352554635</v>
      </c>
      <c r="G15534">
        <v>96.721531881325831</v>
      </c>
      <c r="H15534" t="b">
        <v>0</v>
      </c>
      <c r="I15534" t="b">
        <v>0</v>
      </c>
      <c r="J15534">
        <f t="shared" si="484"/>
        <v>57.205366022886828</v>
      </c>
      <c r="K15534" s="5">
        <f t="shared" si="485"/>
        <v>-10.205366022886828</v>
      </c>
    </row>
    <row r="15535" spans="1:11" x14ac:dyDescent="0.25">
      <c r="A15535">
        <v>517</v>
      </c>
      <c r="B15535" t="s">
        <v>2</v>
      </c>
      <c r="C15535" t="s">
        <v>521</v>
      </c>
      <c r="D15535" t="s">
        <v>749</v>
      </c>
      <c r="E15535">
        <v>12943.035480124909</v>
      </c>
      <c r="F15535">
        <v>-75.034036096734383</v>
      </c>
      <c r="G15535">
        <v>113.62830404859173</v>
      </c>
      <c r="H15535" t="b">
        <v>0</v>
      </c>
      <c r="I15535" t="b">
        <v>0</v>
      </c>
      <c r="J15535">
        <f t="shared" si="484"/>
        <v>60.703094933043893</v>
      </c>
      <c r="K15535" s="5">
        <f t="shared" si="485"/>
        <v>-13.703094933043893</v>
      </c>
    </row>
    <row r="15536" spans="1:11" x14ac:dyDescent="0.25">
      <c r="A15536">
        <v>517</v>
      </c>
      <c r="B15536" t="s">
        <v>2</v>
      </c>
      <c r="C15536" t="s">
        <v>521</v>
      </c>
      <c r="D15536" t="s">
        <v>750</v>
      </c>
      <c r="E15536">
        <v>12336.067540922171</v>
      </c>
      <c r="F15536">
        <v>-66.367385859939063</v>
      </c>
      <c r="G15536">
        <v>269.71791363952548</v>
      </c>
      <c r="H15536" t="b">
        <v>0</v>
      </c>
      <c r="I15536" t="b">
        <v>0</v>
      </c>
      <c r="J15536">
        <f t="shared" si="484"/>
        <v>60.285906869512473</v>
      </c>
      <c r="K15536" s="5">
        <f t="shared" si="485"/>
        <v>-13.285906869512473</v>
      </c>
    </row>
    <row r="15537" spans="1:11" x14ac:dyDescent="0.25">
      <c r="A15537">
        <v>517</v>
      </c>
      <c r="B15537" t="s">
        <v>2</v>
      </c>
      <c r="C15537" t="s">
        <v>521</v>
      </c>
      <c r="D15537" t="s">
        <v>751</v>
      </c>
      <c r="E15537">
        <v>1883.2696454465333</v>
      </c>
      <c r="F15537">
        <v>10.705641117864138</v>
      </c>
      <c r="G15537">
        <v>36.914934745759389</v>
      </c>
      <c r="H15537" t="b">
        <v>0</v>
      </c>
      <c r="I15537" t="b">
        <v>0</v>
      </c>
      <c r="J15537">
        <f t="shared" si="484"/>
        <v>43.960622229300988</v>
      </c>
      <c r="K15537" s="5">
        <f t="shared" si="485"/>
        <v>3.0393777706990122</v>
      </c>
    </row>
    <row r="15538" spans="1:11" x14ac:dyDescent="0.25">
      <c r="A15538">
        <v>517</v>
      </c>
      <c r="B15538" t="s">
        <v>2</v>
      </c>
      <c r="C15538" t="s">
        <v>521</v>
      </c>
      <c r="D15538" t="s">
        <v>752</v>
      </c>
      <c r="E15538">
        <v>8740.837290431853</v>
      </c>
      <c r="F15538">
        <v>-37.832615798491801</v>
      </c>
      <c r="G15538">
        <v>86.964893048318203</v>
      </c>
      <c r="H15538" t="b">
        <v>0</v>
      </c>
      <c r="I15538" t="b">
        <v>0</v>
      </c>
      <c r="J15538">
        <f t="shared" si="484"/>
        <v>57.293432818829963</v>
      </c>
      <c r="K15538" s="5">
        <f t="shared" si="485"/>
        <v>-10.293432818829963</v>
      </c>
    </row>
    <row r="15539" spans="1:11" x14ac:dyDescent="0.25">
      <c r="A15539">
        <v>517</v>
      </c>
      <c r="B15539" t="s">
        <v>2</v>
      </c>
      <c r="C15539" t="s">
        <v>521</v>
      </c>
      <c r="D15539" t="s">
        <v>753</v>
      </c>
      <c r="E15539">
        <v>12930.011149949856</v>
      </c>
      <c r="F15539">
        <v>-74.798823183317225</v>
      </c>
      <c r="G15539">
        <v>111.74123930700702</v>
      </c>
      <c r="H15539" t="b">
        <v>0</v>
      </c>
      <c r="I15539" t="b">
        <v>0</v>
      </c>
      <c r="J15539">
        <f t="shared" si="484"/>
        <v>60.694350087051575</v>
      </c>
      <c r="K15539" s="5">
        <f t="shared" si="485"/>
        <v>-13.694350087051575</v>
      </c>
    </row>
    <row r="15540" spans="1:11" x14ac:dyDescent="0.25">
      <c r="A15540">
        <v>517</v>
      </c>
      <c r="B15540" t="s">
        <v>2</v>
      </c>
      <c r="C15540" t="s">
        <v>521</v>
      </c>
      <c r="D15540" t="s">
        <v>754</v>
      </c>
      <c r="E15540">
        <v>12265.260134581</v>
      </c>
      <c r="F15540">
        <v>-65.542237898517442</v>
      </c>
      <c r="G15540">
        <v>256.98153461025794</v>
      </c>
      <c r="H15540" t="b">
        <v>0</v>
      </c>
      <c r="I15540" t="b">
        <v>0</v>
      </c>
      <c r="J15540">
        <f t="shared" si="484"/>
        <v>60.235907371644018</v>
      </c>
      <c r="K15540" s="5">
        <f t="shared" si="485"/>
        <v>-13.235907371644018</v>
      </c>
    </row>
    <row r="15541" spans="1:11" x14ac:dyDescent="0.25">
      <c r="A15541">
        <v>517</v>
      </c>
      <c r="B15541" t="s">
        <v>2</v>
      </c>
      <c r="C15541" t="s">
        <v>521</v>
      </c>
      <c r="D15541" t="s">
        <v>755</v>
      </c>
      <c r="E15541">
        <v>7021.5711436384754</v>
      </c>
      <c r="F15541">
        <v>-27.450880144390673</v>
      </c>
      <c r="G15541">
        <v>275.03290027263898</v>
      </c>
      <c r="H15541" t="b">
        <v>0</v>
      </c>
      <c r="I15541" t="b">
        <v>0</v>
      </c>
      <c r="J15541">
        <f t="shared" si="484"/>
        <v>55.391058110205982</v>
      </c>
      <c r="K15541" s="5">
        <f t="shared" si="485"/>
        <v>-8.3910581102059822</v>
      </c>
    </row>
    <row r="15542" spans="1:11" x14ac:dyDescent="0.25">
      <c r="A15542">
        <v>518</v>
      </c>
      <c r="B15542" t="s">
        <v>2</v>
      </c>
      <c r="C15542" t="s">
        <v>522</v>
      </c>
      <c r="D15542" t="s">
        <v>726</v>
      </c>
      <c r="E15542">
        <v>1487.3699270239631</v>
      </c>
      <c r="F15542">
        <v>17.79650596897034</v>
      </c>
      <c r="G15542">
        <v>49.641698256316197</v>
      </c>
      <c r="H15542" t="b">
        <v>0</v>
      </c>
      <c r="I15542" t="b">
        <v>0</v>
      </c>
      <c r="J15542">
        <f t="shared" si="484"/>
        <v>41.910752025044424</v>
      </c>
      <c r="K15542" s="5">
        <f t="shared" si="485"/>
        <v>5.0892479749555761</v>
      </c>
    </row>
    <row r="15543" spans="1:11" x14ac:dyDescent="0.25">
      <c r="A15543">
        <v>518</v>
      </c>
      <c r="B15543" t="s">
        <v>2</v>
      </c>
      <c r="C15543" t="s">
        <v>522</v>
      </c>
      <c r="D15543" t="s">
        <v>727</v>
      </c>
      <c r="E15543">
        <v>8778.400032585756</v>
      </c>
      <c r="F15543">
        <v>-38.070688670538864</v>
      </c>
      <c r="G15543">
        <v>79.942364467603369</v>
      </c>
      <c r="H15543" t="b">
        <v>0</v>
      </c>
      <c r="I15543" t="b">
        <v>0</v>
      </c>
      <c r="J15543">
        <f t="shared" si="484"/>
        <v>57.330679455403995</v>
      </c>
      <c r="K15543" s="5">
        <f t="shared" si="485"/>
        <v>-10.330679455403995</v>
      </c>
    </row>
    <row r="15544" spans="1:11" x14ac:dyDescent="0.25">
      <c r="A15544">
        <v>518</v>
      </c>
      <c r="B15544" t="s">
        <v>2</v>
      </c>
      <c r="C15544" t="s">
        <v>522</v>
      </c>
      <c r="D15544" t="s">
        <v>728</v>
      </c>
      <c r="E15544">
        <v>12997.166367702823</v>
      </c>
      <c r="F15544">
        <v>-76.059850712521524</v>
      </c>
      <c r="G15544">
        <v>93.174861785117145</v>
      </c>
      <c r="H15544" t="b">
        <v>0</v>
      </c>
      <c r="I15544" t="b">
        <v>0</v>
      </c>
      <c r="J15544">
        <f t="shared" si="484"/>
        <v>60.739345660832328</v>
      </c>
      <c r="K15544" s="5">
        <f t="shared" si="485"/>
        <v>-13.739345660832328</v>
      </c>
    </row>
    <row r="15545" spans="1:11" x14ac:dyDescent="0.25">
      <c r="A15545">
        <v>518</v>
      </c>
      <c r="B15545" t="s">
        <v>2</v>
      </c>
      <c r="C15545" t="s">
        <v>522</v>
      </c>
      <c r="D15545" t="s">
        <v>729</v>
      </c>
      <c r="E15545">
        <v>12282.288977209424</v>
      </c>
      <c r="F15545">
        <v>-65.7370472587493</v>
      </c>
      <c r="G15545">
        <v>254.88224598169404</v>
      </c>
      <c r="H15545" t="b">
        <v>0</v>
      </c>
      <c r="I15545" t="b">
        <v>0</v>
      </c>
      <c r="J15545">
        <f t="shared" si="484"/>
        <v>60.247958323923399</v>
      </c>
      <c r="K15545" s="5">
        <f t="shared" si="485"/>
        <v>-13.247958323923399</v>
      </c>
    </row>
    <row r="15546" spans="1:11" x14ac:dyDescent="0.25">
      <c r="A15546">
        <v>518</v>
      </c>
      <c r="B15546" t="s">
        <v>2</v>
      </c>
      <c r="C15546" t="s">
        <v>522</v>
      </c>
      <c r="D15546" t="s">
        <v>730</v>
      </c>
      <c r="E15546">
        <v>6915.1763813996949</v>
      </c>
      <c r="F15546">
        <v>-26.822465171260614</v>
      </c>
      <c r="G15546">
        <v>264.02540904601051</v>
      </c>
      <c r="H15546" t="b">
        <v>0</v>
      </c>
      <c r="I15546" t="b">
        <v>0</v>
      </c>
      <c r="J15546">
        <f t="shared" si="484"/>
        <v>55.258437337017753</v>
      </c>
      <c r="K15546" s="5">
        <f t="shared" si="485"/>
        <v>-8.2584373370177531</v>
      </c>
    </row>
    <row r="15547" spans="1:11" x14ac:dyDescent="0.25">
      <c r="A15547">
        <v>518</v>
      </c>
      <c r="B15547" t="s">
        <v>2</v>
      </c>
      <c r="C15547" t="s">
        <v>522</v>
      </c>
      <c r="D15547" t="s">
        <v>731</v>
      </c>
      <c r="E15547">
        <v>8707.1783591904532</v>
      </c>
      <c r="F15547">
        <v>-37.622429508437051</v>
      </c>
      <c r="G15547">
        <v>82.67353373151424</v>
      </c>
      <c r="H15547" t="b">
        <v>0</v>
      </c>
      <c r="I15547" t="b">
        <v>0</v>
      </c>
      <c r="J15547">
        <f t="shared" si="484"/>
        <v>57.259920913449811</v>
      </c>
      <c r="K15547" s="5">
        <f t="shared" si="485"/>
        <v>-10.259920913449811</v>
      </c>
    </row>
    <row r="15548" spans="1:11" x14ac:dyDescent="0.25">
      <c r="A15548">
        <v>518</v>
      </c>
      <c r="B15548" t="s">
        <v>2</v>
      </c>
      <c r="C15548" t="s">
        <v>522</v>
      </c>
      <c r="D15548" t="s">
        <v>732</v>
      </c>
      <c r="E15548">
        <v>12987.302290786442</v>
      </c>
      <c r="F15548">
        <v>-75.87311162936426</v>
      </c>
      <c r="G15548">
        <v>74.735239995570353</v>
      </c>
      <c r="H15548" t="b">
        <v>0</v>
      </c>
      <c r="I15548" t="b">
        <v>0</v>
      </c>
      <c r="J15548">
        <f t="shared" si="484"/>
        <v>60.732751083993463</v>
      </c>
      <c r="K15548" s="5">
        <f t="shared" si="485"/>
        <v>-13.732751083993463</v>
      </c>
    </row>
    <row r="15549" spans="1:11" x14ac:dyDescent="0.25">
      <c r="A15549">
        <v>518</v>
      </c>
      <c r="B15549" t="s">
        <v>2</v>
      </c>
      <c r="C15549" t="s">
        <v>522</v>
      </c>
      <c r="D15549" t="s">
        <v>733</v>
      </c>
      <c r="E15549">
        <v>12326.457911842874</v>
      </c>
      <c r="F15549">
        <v>-66.253294768858922</v>
      </c>
      <c r="G15549">
        <v>265.77245231873871</v>
      </c>
      <c r="H15549" t="b">
        <v>0</v>
      </c>
      <c r="I15549" t="b">
        <v>0</v>
      </c>
      <c r="J15549">
        <f t="shared" si="484"/>
        <v>60.279138042692239</v>
      </c>
      <c r="K15549" s="5">
        <f t="shared" si="485"/>
        <v>-13.279138042692239</v>
      </c>
    </row>
    <row r="15550" spans="1:11" x14ac:dyDescent="0.25">
      <c r="A15550">
        <v>518</v>
      </c>
      <c r="B15550" t="s">
        <v>2</v>
      </c>
      <c r="C15550" t="s">
        <v>522</v>
      </c>
      <c r="D15550" t="s">
        <v>734</v>
      </c>
      <c r="E15550">
        <v>6981.9584906523869</v>
      </c>
      <c r="F15550">
        <v>-27.214093709134726</v>
      </c>
      <c r="G15550">
        <v>260.14299597124699</v>
      </c>
      <c r="H15550" t="b">
        <v>0</v>
      </c>
      <c r="I15550" t="b">
        <v>0</v>
      </c>
      <c r="J15550">
        <f t="shared" si="484"/>
        <v>55.341917349435178</v>
      </c>
      <c r="K15550" s="5">
        <f t="shared" si="485"/>
        <v>-8.3419173494351782</v>
      </c>
    </row>
    <row r="15551" spans="1:11" x14ac:dyDescent="0.25">
      <c r="A15551">
        <v>518</v>
      </c>
      <c r="B15551" t="s">
        <v>2</v>
      </c>
      <c r="C15551" t="s">
        <v>522</v>
      </c>
      <c r="D15551" t="s">
        <v>735</v>
      </c>
      <c r="E15551">
        <v>1303.4232384619149</v>
      </c>
      <c r="F15551">
        <v>22.326327473225273</v>
      </c>
      <c r="G15551">
        <v>104.07612589290689</v>
      </c>
      <c r="H15551" t="b">
        <v>1</v>
      </c>
      <c r="I15551" t="b">
        <v>0</v>
      </c>
      <c r="J15551">
        <f t="shared" si="484"/>
        <v>40.764081292820819</v>
      </c>
      <c r="K15551" s="5">
        <f t="shared" si="485"/>
        <v>6.2359187071791808</v>
      </c>
    </row>
    <row r="15552" spans="1:11" x14ac:dyDescent="0.25">
      <c r="A15552">
        <v>518</v>
      </c>
      <c r="B15552" t="s">
        <v>2</v>
      </c>
      <c r="C15552" t="s">
        <v>522</v>
      </c>
      <c r="D15552" t="s">
        <v>736</v>
      </c>
      <c r="E15552">
        <v>12971.052629988388</v>
      </c>
      <c r="F15552">
        <v>-75.562817876263836</v>
      </c>
      <c r="G15552">
        <v>76.512426062856008</v>
      </c>
      <c r="H15552" t="b">
        <v>0</v>
      </c>
      <c r="I15552" t="b">
        <v>0</v>
      </c>
      <c r="J15552">
        <f t="shared" si="484"/>
        <v>60.721876529021479</v>
      </c>
      <c r="K15552" s="5">
        <f t="shared" si="485"/>
        <v>-13.721876529021479</v>
      </c>
    </row>
    <row r="15553" spans="1:11" x14ac:dyDescent="0.25">
      <c r="A15553">
        <v>518</v>
      </c>
      <c r="B15553" t="s">
        <v>2</v>
      </c>
      <c r="C15553" t="s">
        <v>522</v>
      </c>
      <c r="D15553" t="s">
        <v>737</v>
      </c>
      <c r="E15553">
        <v>12302.180158236786</v>
      </c>
      <c r="F15553">
        <v>-65.973051751526611</v>
      </c>
      <c r="G15553">
        <v>278.74443933173302</v>
      </c>
      <c r="H15553" t="b">
        <v>0</v>
      </c>
      <c r="I15553" t="b">
        <v>0</v>
      </c>
      <c r="J15553">
        <f t="shared" si="484"/>
        <v>60.262013753790413</v>
      </c>
      <c r="K15553" s="5">
        <f t="shared" si="485"/>
        <v>-13.262013753790413</v>
      </c>
    </row>
    <row r="15554" spans="1:11" x14ac:dyDescent="0.25">
      <c r="A15554">
        <v>518</v>
      </c>
      <c r="B15554" t="s">
        <v>2</v>
      </c>
      <c r="C15554" t="s">
        <v>522</v>
      </c>
      <c r="D15554" t="s">
        <v>738</v>
      </c>
      <c r="E15554">
        <v>6985.7010383034049</v>
      </c>
      <c r="F15554">
        <v>-27.237922132983091</v>
      </c>
      <c r="G15554">
        <v>267.3621096776327</v>
      </c>
      <c r="H15554" t="b">
        <v>0</v>
      </c>
      <c r="I15554" t="b">
        <v>0</v>
      </c>
      <c r="J15554">
        <f t="shared" si="484"/>
        <v>55.346572009948986</v>
      </c>
      <c r="K15554" s="5">
        <f t="shared" si="485"/>
        <v>-8.3465720099489857</v>
      </c>
    </row>
    <row r="15555" spans="1:11" x14ac:dyDescent="0.25">
      <c r="A15555">
        <v>518</v>
      </c>
      <c r="B15555" t="s">
        <v>2</v>
      </c>
      <c r="C15555" t="s">
        <v>522</v>
      </c>
      <c r="D15555" t="s">
        <v>739</v>
      </c>
      <c r="E15555">
        <v>1526.1545282871707</v>
      </c>
      <c r="F15555">
        <v>16.988203208008017</v>
      </c>
      <c r="G15555">
        <v>130.11415085358743</v>
      </c>
      <c r="H15555" t="b">
        <v>0</v>
      </c>
      <c r="I15555" t="b">
        <v>0</v>
      </c>
      <c r="J15555">
        <f t="shared" ref="J15555:J15618" si="486">10*LOG10(((4*PI()*E15555*$P$2)/$Q$2)^2)</f>
        <v>42.134342291819628</v>
      </c>
      <c r="K15555" s="5">
        <f t="shared" ref="K15555:K15618" si="487">$M$2+$N$2+$O$2-$R$2-J15555</f>
        <v>4.8656577081803718</v>
      </c>
    </row>
    <row r="15556" spans="1:11" x14ac:dyDescent="0.25">
      <c r="A15556">
        <v>518</v>
      </c>
      <c r="B15556" t="s">
        <v>2</v>
      </c>
      <c r="C15556" t="s">
        <v>522</v>
      </c>
      <c r="D15556" t="s">
        <v>740</v>
      </c>
      <c r="E15556">
        <v>8726.5220627007002</v>
      </c>
      <c r="F15556">
        <v>-37.741312906948743</v>
      </c>
      <c r="G15556">
        <v>92.471551402683431</v>
      </c>
      <c r="H15556" t="b">
        <v>0</v>
      </c>
      <c r="I15556" t="b">
        <v>0</v>
      </c>
      <c r="J15556">
        <f t="shared" si="486"/>
        <v>57.279195919761186</v>
      </c>
      <c r="K15556" s="5">
        <f t="shared" si="487"/>
        <v>-10.279195919761186</v>
      </c>
    </row>
    <row r="15557" spans="1:11" x14ac:dyDescent="0.25">
      <c r="A15557">
        <v>518</v>
      </c>
      <c r="B15557" t="s">
        <v>2</v>
      </c>
      <c r="C15557" t="s">
        <v>522</v>
      </c>
      <c r="D15557" t="s">
        <v>741</v>
      </c>
      <c r="E15557">
        <v>12328.782444736615</v>
      </c>
      <c r="F15557">
        <v>-66.284402485857129</v>
      </c>
      <c r="G15557">
        <v>280.82397091176472</v>
      </c>
      <c r="H15557" t="b">
        <v>0</v>
      </c>
      <c r="I15557" t="b">
        <v>0</v>
      </c>
      <c r="J15557">
        <f t="shared" si="486"/>
        <v>60.280775879999268</v>
      </c>
      <c r="K15557" s="5">
        <f t="shared" si="487"/>
        <v>-13.280775879999268</v>
      </c>
    </row>
    <row r="15558" spans="1:11" x14ac:dyDescent="0.25">
      <c r="A15558">
        <v>518</v>
      </c>
      <c r="B15558" t="s">
        <v>2</v>
      </c>
      <c r="C15558" t="s">
        <v>522</v>
      </c>
      <c r="D15558" t="s">
        <v>742</v>
      </c>
      <c r="E15558">
        <v>6972.0686945815669</v>
      </c>
      <c r="F15558">
        <v>-27.160548238902319</v>
      </c>
      <c r="G15558">
        <v>278.4308092682158</v>
      </c>
      <c r="H15558" t="b">
        <v>0</v>
      </c>
      <c r="I15558" t="b">
        <v>0</v>
      </c>
      <c r="J15558">
        <f t="shared" si="486"/>
        <v>55.329605249070596</v>
      </c>
      <c r="K15558" s="5">
        <f t="shared" si="487"/>
        <v>-8.3296052490705961</v>
      </c>
    </row>
    <row r="15559" spans="1:11" x14ac:dyDescent="0.25">
      <c r="A15559">
        <v>518</v>
      </c>
      <c r="B15559" t="s">
        <v>2</v>
      </c>
      <c r="C15559" t="s">
        <v>522</v>
      </c>
      <c r="D15559" t="s">
        <v>743</v>
      </c>
      <c r="E15559">
        <v>1247.5215413705002</v>
      </c>
      <c r="F15559">
        <v>23.946326100096368</v>
      </c>
      <c r="G15559">
        <v>109.0068894407986</v>
      </c>
      <c r="H15559" t="b">
        <v>1</v>
      </c>
      <c r="I15559" t="b">
        <v>0</v>
      </c>
      <c r="J15559">
        <f t="shared" si="486"/>
        <v>40.383333168684871</v>
      </c>
      <c r="K15559" s="5">
        <f t="shared" si="487"/>
        <v>6.6166668313151291</v>
      </c>
    </row>
    <row r="15560" spans="1:11" x14ac:dyDescent="0.25">
      <c r="A15560">
        <v>518</v>
      </c>
      <c r="B15560" t="s">
        <v>2</v>
      </c>
      <c r="C15560" t="s">
        <v>522</v>
      </c>
      <c r="D15560" t="s">
        <v>744</v>
      </c>
      <c r="E15560">
        <v>8710.041589517481</v>
      </c>
      <c r="F15560">
        <v>-37.636130014275153</v>
      </c>
      <c r="G15560">
        <v>99.523550545608344</v>
      </c>
      <c r="H15560" t="b">
        <v>0</v>
      </c>
      <c r="I15560" t="b">
        <v>0</v>
      </c>
      <c r="J15560">
        <f t="shared" si="486"/>
        <v>57.262776673775079</v>
      </c>
      <c r="K15560" s="5">
        <f t="shared" si="487"/>
        <v>-10.262776673775079</v>
      </c>
    </row>
    <row r="15561" spans="1:11" x14ac:dyDescent="0.25">
      <c r="A15561">
        <v>518</v>
      </c>
      <c r="B15561" t="s">
        <v>2</v>
      </c>
      <c r="C15561" t="s">
        <v>522</v>
      </c>
      <c r="D15561" t="s">
        <v>745</v>
      </c>
      <c r="E15561">
        <v>12993.977219785047</v>
      </c>
      <c r="F15561">
        <v>-75.996952986482768</v>
      </c>
      <c r="G15561">
        <v>96.138576357211349</v>
      </c>
      <c r="H15561" t="b">
        <v>0</v>
      </c>
      <c r="I15561" t="b">
        <v>0</v>
      </c>
      <c r="J15561">
        <f t="shared" si="486"/>
        <v>60.737214120379015</v>
      </c>
      <c r="K15561" s="5">
        <f t="shared" si="487"/>
        <v>-13.737214120379015</v>
      </c>
    </row>
    <row r="15562" spans="1:11" x14ac:dyDescent="0.25">
      <c r="A15562">
        <v>518</v>
      </c>
      <c r="B15562" t="s">
        <v>2</v>
      </c>
      <c r="C15562" t="s">
        <v>522</v>
      </c>
      <c r="D15562" t="s">
        <v>746</v>
      </c>
      <c r="E15562">
        <v>7068.4095771231223</v>
      </c>
      <c r="F15562">
        <v>-27.728371840333157</v>
      </c>
      <c r="G15562">
        <v>282.20626287882112</v>
      </c>
      <c r="H15562" t="b">
        <v>0</v>
      </c>
      <c r="I15562" t="b">
        <v>0</v>
      </c>
      <c r="J15562">
        <f t="shared" si="486"/>
        <v>55.448806232182612</v>
      </c>
      <c r="K15562" s="5">
        <f t="shared" si="487"/>
        <v>-8.4488062321826121</v>
      </c>
    </row>
    <row r="15563" spans="1:11" x14ac:dyDescent="0.25">
      <c r="A15563">
        <v>518</v>
      </c>
      <c r="B15563" t="s">
        <v>2</v>
      </c>
      <c r="C15563" t="s">
        <v>522</v>
      </c>
      <c r="D15563" t="s">
        <v>747</v>
      </c>
      <c r="E15563">
        <v>1508.2940910264067</v>
      </c>
      <c r="F15563">
        <v>17.346678021413886</v>
      </c>
      <c r="G15563">
        <v>54.394790241252949</v>
      </c>
      <c r="H15563" t="b">
        <v>0</v>
      </c>
      <c r="I15563" t="b">
        <v>0</v>
      </c>
      <c r="J15563">
        <f t="shared" si="486"/>
        <v>42.032092692037153</v>
      </c>
      <c r="K15563" s="5">
        <f t="shared" si="487"/>
        <v>4.9679073079628466</v>
      </c>
    </row>
    <row r="15564" spans="1:11" x14ac:dyDescent="0.25">
      <c r="A15564">
        <v>518</v>
      </c>
      <c r="B15564" t="s">
        <v>2</v>
      </c>
      <c r="C15564" t="s">
        <v>522</v>
      </c>
      <c r="D15564" t="s">
        <v>748</v>
      </c>
      <c r="E15564">
        <v>8657.7304779819915</v>
      </c>
      <c r="F15564">
        <v>-37.309304915643793</v>
      </c>
      <c r="G15564">
        <v>96.730653864451696</v>
      </c>
      <c r="H15564" t="b">
        <v>0</v>
      </c>
      <c r="I15564" t="b">
        <v>0</v>
      </c>
      <c r="J15564">
        <f t="shared" si="486"/>
        <v>57.210453334444828</v>
      </c>
      <c r="K15564" s="5">
        <f t="shared" si="487"/>
        <v>-10.210453334444828</v>
      </c>
    </row>
    <row r="15565" spans="1:11" x14ac:dyDescent="0.25">
      <c r="A15565">
        <v>518</v>
      </c>
      <c r="B15565" t="s">
        <v>2</v>
      </c>
      <c r="C15565" t="s">
        <v>522</v>
      </c>
      <c r="D15565" t="s">
        <v>749</v>
      </c>
      <c r="E15565">
        <v>12944.624446787915</v>
      </c>
      <c r="F15565">
        <v>-75.063024693343067</v>
      </c>
      <c r="G15565">
        <v>113.6642479232634</v>
      </c>
      <c r="H15565" t="b">
        <v>0</v>
      </c>
      <c r="I15565" t="b">
        <v>0</v>
      </c>
      <c r="J15565">
        <f t="shared" si="486"/>
        <v>60.704161200843281</v>
      </c>
      <c r="K15565" s="5">
        <f t="shared" si="487"/>
        <v>-13.704161200843281</v>
      </c>
    </row>
    <row r="15566" spans="1:11" x14ac:dyDescent="0.25">
      <c r="A15566">
        <v>518</v>
      </c>
      <c r="B15566" t="s">
        <v>2</v>
      </c>
      <c r="C15566" t="s">
        <v>522</v>
      </c>
      <c r="D15566" t="s">
        <v>750</v>
      </c>
      <c r="E15566">
        <v>12333.540968207857</v>
      </c>
      <c r="F15566">
        <v>-66.337607530999449</v>
      </c>
      <c r="G15566">
        <v>269.73557773255021</v>
      </c>
      <c r="H15566" t="b">
        <v>0</v>
      </c>
      <c r="I15566" t="b">
        <v>0</v>
      </c>
      <c r="J15566">
        <f t="shared" si="486"/>
        <v>60.284127714255291</v>
      </c>
      <c r="K15566" s="5">
        <f t="shared" si="487"/>
        <v>-13.284127714255291</v>
      </c>
    </row>
    <row r="15567" spans="1:11" x14ac:dyDescent="0.25">
      <c r="A15567">
        <v>518</v>
      </c>
      <c r="B15567" t="s">
        <v>2</v>
      </c>
      <c r="C15567" t="s">
        <v>522</v>
      </c>
      <c r="D15567" t="s">
        <v>751</v>
      </c>
      <c r="E15567">
        <v>1887.099858064199</v>
      </c>
      <c r="F15567">
        <v>10.648680248523315</v>
      </c>
      <c r="G15567">
        <v>37.088841514114762</v>
      </c>
      <c r="H15567" t="b">
        <v>0</v>
      </c>
      <c r="I15567" t="b">
        <v>0</v>
      </c>
      <c r="J15567">
        <f t="shared" si="486"/>
        <v>43.978269738650305</v>
      </c>
      <c r="K15567" s="5">
        <f t="shared" si="487"/>
        <v>3.0217302613496955</v>
      </c>
    </row>
    <row r="15568" spans="1:11" x14ac:dyDescent="0.25">
      <c r="A15568">
        <v>518</v>
      </c>
      <c r="B15568" t="s">
        <v>2</v>
      </c>
      <c r="C15568" t="s">
        <v>522</v>
      </c>
      <c r="D15568" t="s">
        <v>752</v>
      </c>
      <c r="E15568">
        <v>8745.7996776969121</v>
      </c>
      <c r="F15568">
        <v>-37.863798166655315</v>
      </c>
      <c r="G15568">
        <v>86.978118947897073</v>
      </c>
      <c r="H15568" t="b">
        <v>0</v>
      </c>
      <c r="I15568" t="b">
        <v>0</v>
      </c>
      <c r="J15568">
        <f t="shared" si="486"/>
        <v>57.298362611718233</v>
      </c>
      <c r="K15568" s="5">
        <f t="shared" si="487"/>
        <v>-10.298362611718233</v>
      </c>
    </row>
    <row r="15569" spans="1:11" x14ac:dyDescent="0.25">
      <c r="A15569">
        <v>518</v>
      </c>
      <c r="B15569" t="s">
        <v>2</v>
      </c>
      <c r="C15569" t="s">
        <v>522</v>
      </c>
      <c r="D15569" t="s">
        <v>753</v>
      </c>
      <c r="E15569">
        <v>12931.52648404255</v>
      </c>
      <c r="F15569">
        <v>-74.826045548005226</v>
      </c>
      <c r="G15569">
        <v>111.79408353472644</v>
      </c>
      <c r="H15569" t="b">
        <v>0</v>
      </c>
      <c r="I15569" t="b">
        <v>0</v>
      </c>
      <c r="J15569">
        <f t="shared" si="486"/>
        <v>60.695367971207986</v>
      </c>
      <c r="K15569" s="5">
        <f t="shared" si="487"/>
        <v>-13.695367971207986</v>
      </c>
    </row>
    <row r="15570" spans="1:11" x14ac:dyDescent="0.25">
      <c r="A15570">
        <v>518</v>
      </c>
      <c r="B15570" t="s">
        <v>2</v>
      </c>
      <c r="C15570" t="s">
        <v>522</v>
      </c>
      <c r="D15570" t="s">
        <v>754</v>
      </c>
      <c r="E15570">
        <v>12262.709764068342</v>
      </c>
      <c r="F15570">
        <v>-65.513113958253214</v>
      </c>
      <c r="G15570">
        <v>257.00529211278786</v>
      </c>
      <c r="H15570" t="b">
        <v>0</v>
      </c>
      <c r="I15570" t="b">
        <v>0</v>
      </c>
      <c r="J15570">
        <f t="shared" si="486"/>
        <v>60.234101087880589</v>
      </c>
      <c r="K15570" s="5">
        <f t="shared" si="487"/>
        <v>-13.234101087880589</v>
      </c>
    </row>
    <row r="15571" spans="1:11" x14ac:dyDescent="0.25">
      <c r="A15571">
        <v>518</v>
      </c>
      <c r="B15571" t="s">
        <v>2</v>
      </c>
      <c r="C15571" t="s">
        <v>522</v>
      </c>
      <c r="D15571" t="s">
        <v>755</v>
      </c>
      <c r="E15571">
        <v>7016.0253053441957</v>
      </c>
      <c r="F15571">
        <v>-27.418252776675295</v>
      </c>
      <c r="G15571">
        <v>275.04903114140046</v>
      </c>
      <c r="H15571" t="b">
        <v>0</v>
      </c>
      <c r="I15571" t="b">
        <v>0</v>
      </c>
      <c r="J15571">
        <f t="shared" si="486"/>
        <v>55.384195034742049</v>
      </c>
      <c r="K15571" s="5">
        <f t="shared" si="487"/>
        <v>-8.3841950347420493</v>
      </c>
    </row>
    <row r="15572" spans="1:11" x14ac:dyDescent="0.25">
      <c r="A15572">
        <v>519</v>
      </c>
      <c r="B15572" t="s">
        <v>2</v>
      </c>
      <c r="C15572" t="s">
        <v>523</v>
      </c>
      <c r="D15572" t="s">
        <v>726</v>
      </c>
      <c r="E15572">
        <v>1492.6354337644309</v>
      </c>
      <c r="F15572">
        <v>17.682061138949866</v>
      </c>
      <c r="G15572">
        <v>49.78849227820934</v>
      </c>
      <c r="H15572" t="b">
        <v>0</v>
      </c>
      <c r="I15572" t="b">
        <v>0</v>
      </c>
      <c r="J15572">
        <f t="shared" si="486"/>
        <v>41.941447042332022</v>
      </c>
      <c r="K15572" s="5">
        <f t="shared" si="487"/>
        <v>5.0585529576679775</v>
      </c>
    </row>
    <row r="15573" spans="1:11" x14ac:dyDescent="0.25">
      <c r="A15573">
        <v>519</v>
      </c>
      <c r="B15573" t="s">
        <v>2</v>
      </c>
      <c r="C15573" t="s">
        <v>523</v>
      </c>
      <c r="D15573" t="s">
        <v>727</v>
      </c>
      <c r="E15573">
        <v>8783.445591284195</v>
      </c>
      <c r="F15573">
        <v>-38.102471992762091</v>
      </c>
      <c r="G15573">
        <v>79.94886087134222</v>
      </c>
      <c r="H15573" t="b">
        <v>0</v>
      </c>
      <c r="I15573" t="b">
        <v>0</v>
      </c>
      <c r="J15573">
        <f t="shared" si="486"/>
        <v>57.335670407740274</v>
      </c>
      <c r="K15573" s="5">
        <f t="shared" si="487"/>
        <v>-10.335670407740274</v>
      </c>
    </row>
    <row r="15574" spans="1:11" x14ac:dyDescent="0.25">
      <c r="A15574">
        <v>519</v>
      </c>
      <c r="B15574" t="s">
        <v>2</v>
      </c>
      <c r="C15574" t="s">
        <v>523</v>
      </c>
      <c r="D15574" t="s">
        <v>728</v>
      </c>
      <c r="E15574">
        <v>12998.66939054662</v>
      </c>
      <c r="F15574">
        <v>-76.089226846573268</v>
      </c>
      <c r="G15574">
        <v>93.20729476000669</v>
      </c>
      <c r="H15574" t="b">
        <v>0</v>
      </c>
      <c r="I15574" t="b">
        <v>0</v>
      </c>
      <c r="J15574">
        <f t="shared" si="486"/>
        <v>60.740350059435293</v>
      </c>
      <c r="K15574" s="5">
        <f t="shared" si="487"/>
        <v>-13.740350059435293</v>
      </c>
    </row>
    <row r="15575" spans="1:11" x14ac:dyDescent="0.25">
      <c r="A15575">
        <v>519</v>
      </c>
      <c r="B15575" t="s">
        <v>2</v>
      </c>
      <c r="C15575" t="s">
        <v>523</v>
      </c>
      <c r="D15575" t="s">
        <v>729</v>
      </c>
      <c r="E15575">
        <v>12279.664540522859</v>
      </c>
      <c r="F15575">
        <v>-65.706852714622897</v>
      </c>
      <c r="G15575">
        <v>254.89372933779501</v>
      </c>
      <c r="H15575" t="b">
        <v>0</v>
      </c>
      <c r="I15575" t="b">
        <v>0</v>
      </c>
      <c r="J15575">
        <f t="shared" si="486"/>
        <v>60.246102154991888</v>
      </c>
      <c r="K15575" s="5">
        <f t="shared" si="487"/>
        <v>-13.246102154991888</v>
      </c>
    </row>
    <row r="15576" spans="1:11" x14ac:dyDescent="0.25">
      <c r="A15576">
        <v>519</v>
      </c>
      <c r="B15576" t="s">
        <v>2</v>
      </c>
      <c r="C15576" t="s">
        <v>523</v>
      </c>
      <c r="D15576" t="s">
        <v>730</v>
      </c>
      <c r="E15576">
        <v>6909.4683428990065</v>
      </c>
      <c r="F15576">
        <v>-26.788923878784399</v>
      </c>
      <c r="G15576">
        <v>264.03395318326324</v>
      </c>
      <c r="H15576" t="b">
        <v>0</v>
      </c>
      <c r="I15576" t="b">
        <v>0</v>
      </c>
      <c r="J15576">
        <f t="shared" si="486"/>
        <v>55.251264726614679</v>
      </c>
      <c r="K15576" s="5">
        <f t="shared" si="487"/>
        <v>-8.2512647266146786</v>
      </c>
    </row>
    <row r="15577" spans="1:11" x14ac:dyDescent="0.25">
      <c r="A15577">
        <v>519</v>
      </c>
      <c r="B15577" t="s">
        <v>2</v>
      </c>
      <c r="C15577" t="s">
        <v>523</v>
      </c>
      <c r="D15577" t="s">
        <v>731</v>
      </c>
      <c r="E15577">
        <v>8712.2717112260543</v>
      </c>
      <c r="F15577">
        <v>-37.654371705120994</v>
      </c>
      <c r="G15577">
        <v>82.66914230729418</v>
      </c>
      <c r="H15577" t="b">
        <v>0</v>
      </c>
      <c r="I15577" t="b">
        <v>0</v>
      </c>
      <c r="J15577">
        <f t="shared" si="486"/>
        <v>57.26500032695035</v>
      </c>
      <c r="K15577" s="5">
        <f t="shared" si="487"/>
        <v>-10.26500032695035</v>
      </c>
    </row>
    <row r="15578" spans="1:11" x14ac:dyDescent="0.25">
      <c r="A15578">
        <v>519</v>
      </c>
      <c r="B15578" t="s">
        <v>2</v>
      </c>
      <c r="C15578" t="s">
        <v>523</v>
      </c>
      <c r="D15578" t="s">
        <v>732</v>
      </c>
      <c r="E15578">
        <v>12988.860030357411</v>
      </c>
      <c r="F15578">
        <v>-75.903168118845798</v>
      </c>
      <c r="G15578">
        <v>74.71762052588015</v>
      </c>
      <c r="H15578" t="b">
        <v>0</v>
      </c>
      <c r="I15578" t="b">
        <v>0</v>
      </c>
      <c r="J15578">
        <f t="shared" si="486"/>
        <v>60.733792835569176</v>
      </c>
      <c r="K15578" s="5">
        <f t="shared" si="487"/>
        <v>-13.733792835569176</v>
      </c>
    </row>
    <row r="15579" spans="1:11" x14ac:dyDescent="0.25">
      <c r="A15579">
        <v>519</v>
      </c>
      <c r="B15579" t="s">
        <v>2</v>
      </c>
      <c r="C15579" t="s">
        <v>523</v>
      </c>
      <c r="D15579" t="s">
        <v>733</v>
      </c>
      <c r="E15579">
        <v>12323.873151228854</v>
      </c>
      <c r="F15579">
        <v>-66.222958546751968</v>
      </c>
      <c r="G15579">
        <v>265.76400676236921</v>
      </c>
      <c r="H15579" t="b">
        <v>0</v>
      </c>
      <c r="I15579" t="b">
        <v>0</v>
      </c>
      <c r="J15579">
        <f t="shared" si="486"/>
        <v>60.277316489427164</v>
      </c>
      <c r="K15579" s="5">
        <f t="shared" si="487"/>
        <v>-13.277316489427164</v>
      </c>
    </row>
    <row r="15580" spans="1:11" x14ac:dyDescent="0.25">
      <c r="A15580">
        <v>519</v>
      </c>
      <c r="B15580" t="s">
        <v>2</v>
      </c>
      <c r="C15580" t="s">
        <v>523</v>
      </c>
      <c r="D15580" t="s">
        <v>734</v>
      </c>
      <c r="E15580">
        <v>6976.2383923603984</v>
      </c>
      <c r="F15580">
        <v>-27.180452868897333</v>
      </c>
      <c r="G15580">
        <v>260.13807415902625</v>
      </c>
      <c r="H15580" t="b">
        <v>0</v>
      </c>
      <c r="I15580" t="b">
        <v>0</v>
      </c>
      <c r="J15580">
        <f t="shared" si="486"/>
        <v>55.334798357536606</v>
      </c>
      <c r="K15580" s="5">
        <f t="shared" si="487"/>
        <v>-8.3347983575366058</v>
      </c>
    </row>
    <row r="15581" spans="1:11" x14ac:dyDescent="0.25">
      <c r="A15581">
        <v>519</v>
      </c>
      <c r="B15581" t="s">
        <v>2</v>
      </c>
      <c r="C15581" t="s">
        <v>523</v>
      </c>
      <c r="D15581" t="s">
        <v>735</v>
      </c>
      <c r="E15581">
        <v>1308.9240291712256</v>
      </c>
      <c r="F15581">
        <v>22.174206642379207</v>
      </c>
      <c r="G15581">
        <v>103.94619145104014</v>
      </c>
      <c r="H15581" t="b">
        <v>1</v>
      </c>
      <c r="I15581" t="b">
        <v>0</v>
      </c>
      <c r="J15581">
        <f t="shared" si="486"/>
        <v>40.800660910111297</v>
      </c>
      <c r="K15581" s="5">
        <f t="shared" si="487"/>
        <v>6.1993390898887029</v>
      </c>
    </row>
    <row r="15582" spans="1:11" x14ac:dyDescent="0.25">
      <c r="A15582">
        <v>519</v>
      </c>
      <c r="B15582" t="s">
        <v>2</v>
      </c>
      <c r="C15582" t="s">
        <v>523</v>
      </c>
      <c r="D15582" t="s">
        <v>736</v>
      </c>
      <c r="E15582">
        <v>12972.588699906986</v>
      </c>
      <c r="F15582">
        <v>-75.591839847058907</v>
      </c>
      <c r="G15582">
        <v>76.47580257984329</v>
      </c>
      <c r="H15582" t="b">
        <v>0</v>
      </c>
      <c r="I15582" t="b">
        <v>0</v>
      </c>
      <c r="J15582">
        <f t="shared" si="486"/>
        <v>60.722905076528384</v>
      </c>
      <c r="K15582" s="5">
        <f t="shared" si="487"/>
        <v>-13.722905076528384</v>
      </c>
    </row>
    <row r="15583" spans="1:11" x14ac:dyDescent="0.25">
      <c r="A15583">
        <v>519</v>
      </c>
      <c r="B15583" t="s">
        <v>2</v>
      </c>
      <c r="C15583" t="s">
        <v>523</v>
      </c>
      <c r="D15583" t="s">
        <v>737</v>
      </c>
      <c r="E15583">
        <v>12299.601307494246</v>
      </c>
      <c r="F15583">
        <v>-65.943113023228875</v>
      </c>
      <c r="G15583">
        <v>278.72895758757579</v>
      </c>
      <c r="H15583" t="b">
        <v>0</v>
      </c>
      <c r="I15583" t="b">
        <v>0</v>
      </c>
      <c r="J15583">
        <f t="shared" si="486"/>
        <v>60.260192778910522</v>
      </c>
      <c r="K15583" s="5">
        <f t="shared" si="487"/>
        <v>-13.260192778910522</v>
      </c>
    </row>
    <row r="15584" spans="1:11" x14ac:dyDescent="0.25">
      <c r="A15584">
        <v>519</v>
      </c>
      <c r="B15584" t="s">
        <v>2</v>
      </c>
      <c r="C15584" t="s">
        <v>523</v>
      </c>
      <c r="D15584" t="s">
        <v>738</v>
      </c>
      <c r="E15584">
        <v>6980.0398997348502</v>
      </c>
      <c r="F15584">
        <v>-27.204625065544384</v>
      </c>
      <c r="G15584">
        <v>267.35164791381186</v>
      </c>
      <c r="H15584" t="b">
        <v>0</v>
      </c>
      <c r="I15584" t="b">
        <v>0</v>
      </c>
      <c r="J15584">
        <f t="shared" si="486"/>
        <v>55.339530202751831</v>
      </c>
      <c r="K15584" s="5">
        <f t="shared" si="487"/>
        <v>-8.3395302027518312</v>
      </c>
    </row>
    <row r="15585" spans="1:11" x14ac:dyDescent="0.25">
      <c r="A15585">
        <v>519</v>
      </c>
      <c r="B15585" t="s">
        <v>2</v>
      </c>
      <c r="C15585" t="s">
        <v>523</v>
      </c>
      <c r="D15585" t="s">
        <v>739</v>
      </c>
      <c r="E15585">
        <v>1530.9242197745275</v>
      </c>
      <c r="F15585">
        <v>16.888961845380155</v>
      </c>
      <c r="G15585">
        <v>129.93875940019618</v>
      </c>
      <c r="H15585" t="b">
        <v>0</v>
      </c>
      <c r="I15585" t="b">
        <v>0</v>
      </c>
      <c r="J15585">
        <f t="shared" si="486"/>
        <v>42.161445975366846</v>
      </c>
      <c r="K15585" s="5">
        <f t="shared" si="487"/>
        <v>4.8385540246331544</v>
      </c>
    </row>
    <row r="15586" spans="1:11" x14ac:dyDescent="0.25">
      <c r="A15586">
        <v>519</v>
      </c>
      <c r="B15586" t="s">
        <v>2</v>
      </c>
      <c r="C15586" t="s">
        <v>523</v>
      </c>
      <c r="D15586" t="s">
        <v>740</v>
      </c>
      <c r="E15586">
        <v>8731.566930302879</v>
      </c>
      <c r="F15586">
        <v>-37.772990496897222</v>
      </c>
      <c r="G15586">
        <v>92.463003271112584</v>
      </c>
      <c r="H15586" t="b">
        <v>0</v>
      </c>
      <c r="I15586" t="b">
        <v>0</v>
      </c>
      <c r="J15586">
        <f t="shared" si="486"/>
        <v>57.284215846566283</v>
      </c>
      <c r="K15586" s="5">
        <f t="shared" si="487"/>
        <v>-10.284215846566283</v>
      </c>
    </row>
    <row r="15587" spans="1:11" x14ac:dyDescent="0.25">
      <c r="A15587">
        <v>519</v>
      </c>
      <c r="B15587" t="s">
        <v>2</v>
      </c>
      <c r="C15587" t="s">
        <v>523</v>
      </c>
      <c r="D15587" t="s">
        <v>741</v>
      </c>
      <c r="E15587">
        <v>12326.187966110634</v>
      </c>
      <c r="F15587">
        <v>-66.253921316448256</v>
      </c>
      <c r="G15587">
        <v>280.82119665344129</v>
      </c>
      <c r="H15587" t="b">
        <v>0</v>
      </c>
      <c r="I15587" t="b">
        <v>0</v>
      </c>
      <c r="J15587">
        <f t="shared" si="486"/>
        <v>60.278947822230691</v>
      </c>
      <c r="K15587" s="5">
        <f t="shared" si="487"/>
        <v>-13.278947822230691</v>
      </c>
    </row>
    <row r="15588" spans="1:11" x14ac:dyDescent="0.25">
      <c r="A15588">
        <v>519</v>
      </c>
      <c r="B15588" t="s">
        <v>2</v>
      </c>
      <c r="C15588" t="s">
        <v>523</v>
      </c>
      <c r="D15588" t="s">
        <v>742</v>
      </c>
      <c r="E15588">
        <v>6966.3335727018675</v>
      </c>
      <c r="F15588">
        <v>-27.126823650113142</v>
      </c>
      <c r="G15588">
        <v>278.42814419648471</v>
      </c>
      <c r="H15588" t="b">
        <v>0</v>
      </c>
      <c r="I15588" t="b">
        <v>0</v>
      </c>
      <c r="J15588">
        <f t="shared" si="486"/>
        <v>55.322457422861547</v>
      </c>
      <c r="K15588" s="5">
        <f t="shared" si="487"/>
        <v>-8.3224574228615467</v>
      </c>
    </row>
    <row r="15589" spans="1:11" x14ac:dyDescent="0.25">
      <c r="A15589">
        <v>519</v>
      </c>
      <c r="B15589" t="s">
        <v>2</v>
      </c>
      <c r="C15589" t="s">
        <v>523</v>
      </c>
      <c r="D15589" t="s">
        <v>743</v>
      </c>
      <c r="E15589">
        <v>1253.3443739051734</v>
      </c>
      <c r="F15589">
        <v>23.771143141130107</v>
      </c>
      <c r="G15589">
        <v>108.95018315062536</v>
      </c>
      <c r="H15589" t="b">
        <v>1</v>
      </c>
      <c r="I15589" t="b">
        <v>0</v>
      </c>
      <c r="J15589">
        <f t="shared" si="486"/>
        <v>40.423780416865533</v>
      </c>
      <c r="K15589" s="5">
        <f t="shared" si="487"/>
        <v>6.576219583134467</v>
      </c>
    </row>
    <row r="15590" spans="1:11" x14ac:dyDescent="0.25">
      <c r="A15590">
        <v>519</v>
      </c>
      <c r="B15590" t="s">
        <v>2</v>
      </c>
      <c r="C15590" t="s">
        <v>523</v>
      </c>
      <c r="D15590" t="s">
        <v>744</v>
      </c>
      <c r="E15590">
        <v>8715.1455991368839</v>
      </c>
      <c r="F15590">
        <v>-37.668144136507962</v>
      </c>
      <c r="G15590">
        <v>99.521731298932082</v>
      </c>
      <c r="H15590" t="b">
        <v>0</v>
      </c>
      <c r="I15590" t="b">
        <v>0</v>
      </c>
      <c r="J15590">
        <f t="shared" si="486"/>
        <v>57.267865039834348</v>
      </c>
      <c r="K15590" s="5">
        <f t="shared" si="487"/>
        <v>-10.267865039834348</v>
      </c>
    </row>
    <row r="15591" spans="1:11" x14ac:dyDescent="0.25">
      <c r="A15591">
        <v>519</v>
      </c>
      <c r="B15591" t="s">
        <v>2</v>
      </c>
      <c r="C15591" t="s">
        <v>523</v>
      </c>
      <c r="D15591" t="s">
        <v>745</v>
      </c>
      <c r="E15591">
        <v>12995.531877203481</v>
      </c>
      <c r="F15591">
        <v>-76.027218405301781</v>
      </c>
      <c r="G15591">
        <v>96.129085865795176</v>
      </c>
      <c r="H15591" t="b">
        <v>0</v>
      </c>
      <c r="I15591" t="b">
        <v>0</v>
      </c>
      <c r="J15591">
        <f t="shared" si="486"/>
        <v>60.738253276811498</v>
      </c>
      <c r="K15591" s="5">
        <f t="shared" si="487"/>
        <v>-13.738253276811498</v>
      </c>
    </row>
    <row r="15592" spans="1:11" x14ac:dyDescent="0.25">
      <c r="A15592">
        <v>519</v>
      </c>
      <c r="B15592" t="s">
        <v>2</v>
      </c>
      <c r="C15592" t="s">
        <v>523</v>
      </c>
      <c r="D15592" t="s">
        <v>746</v>
      </c>
      <c r="E15592">
        <v>7062.77548145337</v>
      </c>
      <c r="F15592">
        <v>-27.695201787072197</v>
      </c>
      <c r="G15592">
        <v>282.21680905817141</v>
      </c>
      <c r="H15592" t="b">
        <v>0</v>
      </c>
      <c r="I15592" t="b">
        <v>0</v>
      </c>
      <c r="J15592">
        <f t="shared" si="486"/>
        <v>55.441880113023039</v>
      </c>
      <c r="K15592" s="5">
        <f t="shared" si="487"/>
        <v>-8.4418801130230392</v>
      </c>
    </row>
    <row r="15593" spans="1:11" x14ac:dyDescent="0.25">
      <c r="A15593">
        <v>519</v>
      </c>
      <c r="B15593" t="s">
        <v>2</v>
      </c>
      <c r="C15593" t="s">
        <v>523</v>
      </c>
      <c r="D15593" t="s">
        <v>747</v>
      </c>
      <c r="E15593">
        <v>1512.6596371287819</v>
      </c>
      <c r="F15593">
        <v>17.25403716377534</v>
      </c>
      <c r="G15593">
        <v>54.592578084305607</v>
      </c>
      <c r="H15593" t="b">
        <v>0</v>
      </c>
      <c r="I15593" t="b">
        <v>0</v>
      </c>
      <c r="J15593">
        <f t="shared" si="486"/>
        <v>42.057196471480509</v>
      </c>
      <c r="K15593" s="5">
        <f t="shared" si="487"/>
        <v>4.9428035285194909</v>
      </c>
    </row>
    <row r="15594" spans="1:11" x14ac:dyDescent="0.25">
      <c r="A15594">
        <v>519</v>
      </c>
      <c r="B15594" t="s">
        <v>2</v>
      </c>
      <c r="C15594" t="s">
        <v>523</v>
      </c>
      <c r="D15594" t="s">
        <v>748</v>
      </c>
      <c r="E15594">
        <v>8662.7977108937976</v>
      </c>
      <c r="F15594">
        <v>-37.340983113449923</v>
      </c>
      <c r="G15594">
        <v>96.739771804012932</v>
      </c>
      <c r="H15594" t="b">
        <v>0</v>
      </c>
      <c r="I15594" t="b">
        <v>0</v>
      </c>
      <c r="J15594">
        <f t="shared" si="486"/>
        <v>57.21553556133977</v>
      </c>
      <c r="K15594" s="5">
        <f t="shared" si="487"/>
        <v>-10.21553556133977</v>
      </c>
    </row>
    <row r="15595" spans="1:11" x14ac:dyDescent="0.25">
      <c r="A15595">
        <v>519</v>
      </c>
      <c r="B15595" t="s">
        <v>2</v>
      </c>
      <c r="C15595" t="s">
        <v>523</v>
      </c>
      <c r="D15595" t="s">
        <v>749</v>
      </c>
      <c r="E15595">
        <v>12946.210141879499</v>
      </c>
      <c r="F15595">
        <v>-75.092008202796308</v>
      </c>
      <c r="G15595">
        <v>113.70031679468491</v>
      </c>
      <c r="H15595" t="b">
        <v>0</v>
      </c>
      <c r="I15595" t="b">
        <v>0</v>
      </c>
      <c r="J15595">
        <f t="shared" si="486"/>
        <v>60.70522514279812</v>
      </c>
      <c r="K15595" s="5">
        <f t="shared" si="487"/>
        <v>-13.70522514279812</v>
      </c>
    </row>
    <row r="15596" spans="1:11" x14ac:dyDescent="0.25">
      <c r="A15596">
        <v>519</v>
      </c>
      <c r="B15596" t="s">
        <v>2</v>
      </c>
      <c r="C15596" t="s">
        <v>523</v>
      </c>
      <c r="D15596" t="s">
        <v>750</v>
      </c>
      <c r="E15596">
        <v>12331.011273631313</v>
      </c>
      <c r="F15596">
        <v>-66.307827136616439</v>
      </c>
      <c r="G15596">
        <v>269.75320689295251</v>
      </c>
      <c r="H15596" t="b">
        <v>0</v>
      </c>
      <c r="I15596" t="b">
        <v>0</v>
      </c>
      <c r="J15596">
        <f t="shared" si="486"/>
        <v>60.282345995473491</v>
      </c>
      <c r="K15596" s="5">
        <f t="shared" si="487"/>
        <v>-13.282345995473491</v>
      </c>
    </row>
    <row r="15597" spans="1:11" x14ac:dyDescent="0.25">
      <c r="A15597">
        <v>519</v>
      </c>
      <c r="B15597" t="s">
        <v>2</v>
      </c>
      <c r="C15597" t="s">
        <v>523</v>
      </c>
      <c r="D15597" t="s">
        <v>751</v>
      </c>
      <c r="E15597">
        <v>1890.9453849538875</v>
      </c>
      <c r="F15597">
        <v>10.591663100113765</v>
      </c>
      <c r="G15597">
        <v>37.261981109323457</v>
      </c>
      <c r="H15597" t="b">
        <v>0</v>
      </c>
      <c r="I15597" t="b">
        <v>0</v>
      </c>
      <c r="J15597">
        <f t="shared" si="486"/>
        <v>43.995951810489451</v>
      </c>
      <c r="K15597" s="5">
        <f t="shared" si="487"/>
        <v>3.0040481895105486</v>
      </c>
    </row>
    <row r="15598" spans="1:11" x14ac:dyDescent="0.25">
      <c r="A15598">
        <v>519</v>
      </c>
      <c r="B15598" t="s">
        <v>2</v>
      </c>
      <c r="C15598" t="s">
        <v>523</v>
      </c>
      <c r="D15598" t="s">
        <v>752</v>
      </c>
      <c r="E15598">
        <v>8750.7599960741027</v>
      </c>
      <c r="F15598">
        <v>-37.894977371511928</v>
      </c>
      <c r="G15598">
        <v>86.99134145219233</v>
      </c>
      <c r="H15598" t="b">
        <v>0</v>
      </c>
      <c r="I15598" t="b">
        <v>0</v>
      </c>
      <c r="J15598">
        <f t="shared" si="486"/>
        <v>57.303287554672913</v>
      </c>
      <c r="K15598" s="5">
        <f t="shared" si="487"/>
        <v>-10.303287554672913</v>
      </c>
    </row>
    <row r="15599" spans="1:11" x14ac:dyDescent="0.25">
      <c r="A15599">
        <v>519</v>
      </c>
      <c r="B15599" t="s">
        <v>2</v>
      </c>
      <c r="C15599" t="s">
        <v>523</v>
      </c>
      <c r="D15599" t="s">
        <v>753</v>
      </c>
      <c r="E15599">
        <v>12933.038578762667</v>
      </c>
      <c r="F15599">
        <v>-74.853257046900495</v>
      </c>
      <c r="G15599">
        <v>111.84709843726131</v>
      </c>
      <c r="H15599" t="b">
        <v>0</v>
      </c>
      <c r="I15599" t="b">
        <v>0</v>
      </c>
      <c r="J15599">
        <f t="shared" si="486"/>
        <v>60.696383560516708</v>
      </c>
      <c r="K15599" s="5">
        <f t="shared" si="487"/>
        <v>-13.696383560516708</v>
      </c>
    </row>
    <row r="15600" spans="1:11" x14ac:dyDescent="0.25">
      <c r="A15600">
        <v>519</v>
      </c>
      <c r="B15600" t="s">
        <v>2</v>
      </c>
      <c r="C15600" t="s">
        <v>523</v>
      </c>
      <c r="D15600" t="s">
        <v>754</v>
      </c>
      <c r="E15600">
        <v>12260.156334975551</v>
      </c>
      <c r="F15600">
        <v>-65.483987004846</v>
      </c>
      <c r="G15600">
        <v>257.02900806895661</v>
      </c>
      <c r="H15600" t="b">
        <v>0</v>
      </c>
      <c r="I15600" t="b">
        <v>0</v>
      </c>
      <c r="J15600">
        <f t="shared" si="486"/>
        <v>60.232292261515099</v>
      </c>
      <c r="K15600" s="5">
        <f t="shared" si="487"/>
        <v>-13.232292261515099</v>
      </c>
    </row>
    <row r="15601" spans="1:11" x14ac:dyDescent="0.25">
      <c r="A15601">
        <v>519</v>
      </c>
      <c r="B15601" t="s">
        <v>2</v>
      </c>
      <c r="C15601" t="s">
        <v>523</v>
      </c>
      <c r="D15601" t="s">
        <v>755</v>
      </c>
      <c r="E15601">
        <v>7010.4779959455391</v>
      </c>
      <c r="F15601">
        <v>-27.385619174729964</v>
      </c>
      <c r="G15601">
        <v>275.06517738987128</v>
      </c>
      <c r="H15601" t="b">
        <v>0</v>
      </c>
      <c r="I15601" t="b">
        <v>0</v>
      </c>
      <c r="J15601">
        <f t="shared" si="486"/>
        <v>55.377324709515285</v>
      </c>
      <c r="K15601" s="5">
        <f t="shared" si="487"/>
        <v>-8.3773247095152854</v>
      </c>
    </row>
    <row r="15602" spans="1:11" x14ac:dyDescent="0.25">
      <c r="A15602">
        <v>520</v>
      </c>
      <c r="B15602" t="s">
        <v>2</v>
      </c>
      <c r="C15602" t="s">
        <v>524</v>
      </c>
      <c r="D15602" t="s">
        <v>726</v>
      </c>
      <c r="E15602">
        <v>1497.9121374542858</v>
      </c>
      <c r="F15602">
        <v>17.568077474330575</v>
      </c>
      <c r="G15602">
        <v>49.93407153509029</v>
      </c>
      <c r="H15602" t="b">
        <v>0</v>
      </c>
      <c r="I15602" t="b">
        <v>0</v>
      </c>
      <c r="J15602">
        <f t="shared" si="486"/>
        <v>41.972098896131769</v>
      </c>
      <c r="K15602" s="5">
        <f t="shared" si="487"/>
        <v>5.0279011038682313</v>
      </c>
    </row>
    <row r="15603" spans="1:11" x14ac:dyDescent="0.25">
      <c r="A15603">
        <v>520</v>
      </c>
      <c r="B15603" t="s">
        <v>2</v>
      </c>
      <c r="C15603" t="s">
        <v>524</v>
      </c>
      <c r="D15603" t="s">
        <v>727</v>
      </c>
      <c r="E15603">
        <v>8788.4889505670853</v>
      </c>
      <c r="F15603">
        <v>-38.134251846212429</v>
      </c>
      <c r="G15603">
        <v>79.955356951460573</v>
      </c>
      <c r="H15603" t="b">
        <v>0</v>
      </c>
      <c r="I15603" t="b">
        <v>0</v>
      </c>
      <c r="J15603">
        <f t="shared" si="486"/>
        <v>57.34065632016042</v>
      </c>
      <c r="K15603" s="5">
        <f t="shared" si="487"/>
        <v>-10.34065632016042</v>
      </c>
    </row>
    <row r="15604" spans="1:11" x14ac:dyDescent="0.25">
      <c r="A15604">
        <v>520</v>
      </c>
      <c r="B15604" t="s">
        <v>2</v>
      </c>
      <c r="C15604" t="s">
        <v>524</v>
      </c>
      <c r="D15604" t="s">
        <v>728</v>
      </c>
      <c r="E15604">
        <v>13000.169108108017</v>
      </c>
      <c r="F15604">
        <v>-76.118598796480711</v>
      </c>
      <c r="G15604">
        <v>93.239854962689392</v>
      </c>
      <c r="H15604" t="b">
        <v>0</v>
      </c>
      <c r="I15604" t="b">
        <v>0</v>
      </c>
      <c r="J15604">
        <f t="shared" si="486"/>
        <v>60.741352133527315</v>
      </c>
      <c r="K15604" s="5">
        <f t="shared" si="487"/>
        <v>-13.741352133527315</v>
      </c>
    </row>
    <row r="15605" spans="1:11" x14ac:dyDescent="0.25">
      <c r="A15605">
        <v>520</v>
      </c>
      <c r="B15605" t="s">
        <v>2</v>
      </c>
      <c r="C15605" t="s">
        <v>524</v>
      </c>
      <c r="D15605" t="s">
        <v>729</v>
      </c>
      <c r="E15605">
        <v>12277.036994287522</v>
      </c>
      <c r="F15605">
        <v>-65.676657022612275</v>
      </c>
      <c r="G15605">
        <v>254.90519273047829</v>
      </c>
      <c r="H15605" t="b">
        <v>0</v>
      </c>
      <c r="I15605" t="b">
        <v>0</v>
      </c>
      <c r="J15605">
        <f t="shared" si="486"/>
        <v>60.244243389336923</v>
      </c>
      <c r="K15605" s="5">
        <f t="shared" si="487"/>
        <v>-13.244243389336923</v>
      </c>
    </row>
    <row r="15606" spans="1:11" x14ac:dyDescent="0.25">
      <c r="A15606">
        <v>520</v>
      </c>
      <c r="B15606" t="s">
        <v>2</v>
      </c>
      <c r="C15606" t="s">
        <v>524</v>
      </c>
      <c r="D15606" t="s">
        <v>730</v>
      </c>
      <c r="E15606">
        <v>6903.7586808149263</v>
      </c>
      <c r="F15606">
        <v>-26.755374997731259</v>
      </c>
      <c r="G15606">
        <v>264.04250745168764</v>
      </c>
      <c r="H15606" t="b">
        <v>0</v>
      </c>
      <c r="I15606" t="b">
        <v>0</v>
      </c>
      <c r="J15606">
        <f t="shared" si="486"/>
        <v>55.244084145643654</v>
      </c>
      <c r="K15606" s="5">
        <f t="shared" si="487"/>
        <v>-8.2440841456436544</v>
      </c>
    </row>
    <row r="15607" spans="1:11" x14ac:dyDescent="0.25">
      <c r="A15607">
        <v>520</v>
      </c>
      <c r="B15607" t="s">
        <v>2</v>
      </c>
      <c r="C15607" t="s">
        <v>524</v>
      </c>
      <c r="D15607" t="s">
        <v>731</v>
      </c>
      <c r="E15607">
        <v>8717.3628840682686</v>
      </c>
      <c r="F15607">
        <v>-37.6863104046557</v>
      </c>
      <c r="G15607">
        <v>82.664753316276233</v>
      </c>
      <c r="H15607" t="b">
        <v>0</v>
      </c>
      <c r="I15607" t="b">
        <v>0</v>
      </c>
      <c r="J15607">
        <f t="shared" si="486"/>
        <v>57.270074600475908</v>
      </c>
      <c r="K15607" s="5">
        <f t="shared" si="487"/>
        <v>-10.270074600475908</v>
      </c>
    </row>
    <row r="15608" spans="1:11" x14ac:dyDescent="0.25">
      <c r="A15608">
        <v>520</v>
      </c>
      <c r="B15608" t="s">
        <v>2</v>
      </c>
      <c r="C15608" t="s">
        <v>524</v>
      </c>
      <c r="D15608" t="s">
        <v>732</v>
      </c>
      <c r="E15608">
        <v>12990.41446555033</v>
      </c>
      <c r="F15608">
        <v>-75.933223230656026</v>
      </c>
      <c r="G15608">
        <v>74.699934496310846</v>
      </c>
      <c r="H15608" t="b">
        <v>0</v>
      </c>
      <c r="I15608" t="b">
        <v>0</v>
      </c>
      <c r="J15608">
        <f t="shared" si="486"/>
        <v>60.734832252782581</v>
      </c>
      <c r="K15608" s="5">
        <f t="shared" si="487"/>
        <v>-13.734832252782581</v>
      </c>
    </row>
    <row r="15609" spans="1:11" x14ac:dyDescent="0.25">
      <c r="A15609">
        <v>520</v>
      </c>
      <c r="B15609" t="s">
        <v>2</v>
      </c>
      <c r="C15609" t="s">
        <v>524</v>
      </c>
      <c r="D15609" t="s">
        <v>733</v>
      </c>
      <c r="E15609">
        <v>12321.285253282669</v>
      </c>
      <c r="F15609">
        <v>-66.192621348562156</v>
      </c>
      <c r="G15609">
        <v>265.75557823942188</v>
      </c>
      <c r="H15609" t="b">
        <v>0</v>
      </c>
      <c r="I15609" t="b">
        <v>0</v>
      </c>
      <c r="J15609">
        <f t="shared" si="486"/>
        <v>60.275492342414694</v>
      </c>
      <c r="K15609" s="5">
        <f t="shared" si="487"/>
        <v>-13.275492342414694</v>
      </c>
    </row>
    <row r="15610" spans="1:11" x14ac:dyDescent="0.25">
      <c r="A15610">
        <v>520</v>
      </c>
      <c r="B15610" t="s">
        <v>2</v>
      </c>
      <c r="C15610" t="s">
        <v>524</v>
      </c>
      <c r="D15610" t="s">
        <v>734</v>
      </c>
      <c r="E15610">
        <v>6970.5165750487122</v>
      </c>
      <c r="F15610">
        <v>-27.146804262282725</v>
      </c>
      <c r="G15610">
        <v>260.13314888690644</v>
      </c>
      <c r="H15610" t="b">
        <v>0</v>
      </c>
      <c r="I15610" t="b">
        <v>0</v>
      </c>
      <c r="J15610">
        <f t="shared" si="486"/>
        <v>55.327671384043065</v>
      </c>
      <c r="K15610" s="5">
        <f t="shared" si="487"/>
        <v>-8.3276713840430645</v>
      </c>
    </row>
    <row r="15611" spans="1:11" x14ac:dyDescent="0.25">
      <c r="A15611">
        <v>520</v>
      </c>
      <c r="B15611" t="s">
        <v>2</v>
      </c>
      <c r="C15611" t="s">
        <v>524</v>
      </c>
      <c r="D15611" t="s">
        <v>735</v>
      </c>
      <c r="E15611">
        <v>1314.4358759979266</v>
      </c>
      <c r="F15611">
        <v>22.022996265620776</v>
      </c>
      <c r="G15611">
        <v>103.81761977256097</v>
      </c>
      <c r="H15611" t="b">
        <v>1</v>
      </c>
      <c r="I15611" t="b">
        <v>0</v>
      </c>
      <c r="J15611">
        <f t="shared" si="486"/>
        <v>40.837160182355639</v>
      </c>
      <c r="K15611" s="5">
        <f t="shared" si="487"/>
        <v>6.1628398176443611</v>
      </c>
    </row>
    <row r="15612" spans="1:11" x14ac:dyDescent="0.25">
      <c r="A15612">
        <v>520</v>
      </c>
      <c r="B15612" t="s">
        <v>2</v>
      </c>
      <c r="C15612" t="s">
        <v>524</v>
      </c>
      <c r="D15612" t="s">
        <v>736</v>
      </c>
      <c r="E15612">
        <v>12974.121487878585</v>
      </c>
      <c r="F15612">
        <v>-75.620856648745601</v>
      </c>
      <c r="G15612">
        <v>76.439045708140455</v>
      </c>
      <c r="H15612" t="b">
        <v>0</v>
      </c>
      <c r="I15612" t="b">
        <v>0</v>
      </c>
      <c r="J15612">
        <f t="shared" si="486"/>
        <v>60.723931305062095</v>
      </c>
      <c r="K15612" s="5">
        <f t="shared" si="487"/>
        <v>-13.723931305062095</v>
      </c>
    </row>
    <row r="15613" spans="1:11" x14ac:dyDescent="0.25">
      <c r="A15613">
        <v>520</v>
      </c>
      <c r="B15613" t="s">
        <v>2</v>
      </c>
      <c r="C15613" t="s">
        <v>524</v>
      </c>
      <c r="D15613" t="s">
        <v>737</v>
      </c>
      <c r="E15613">
        <v>12297.019351944293</v>
      </c>
      <c r="F15613">
        <v>-65.91317268272698</v>
      </c>
      <c r="G15613">
        <v>278.71350392400518</v>
      </c>
      <c r="H15613" t="b">
        <v>0</v>
      </c>
      <c r="I15613" t="b">
        <v>0</v>
      </c>
      <c r="J15613">
        <f t="shared" si="486"/>
        <v>60.258369229135113</v>
      </c>
      <c r="K15613" s="5">
        <f t="shared" si="487"/>
        <v>-13.258369229135113</v>
      </c>
    </row>
    <row r="15614" spans="1:11" x14ac:dyDescent="0.25">
      <c r="A15614">
        <v>520</v>
      </c>
      <c r="B15614" t="s">
        <v>2</v>
      </c>
      <c r="C15614" t="s">
        <v>524</v>
      </c>
      <c r="D15614" t="s">
        <v>738</v>
      </c>
      <c r="E15614">
        <v>6974.3771389623435</v>
      </c>
      <c r="F15614">
        <v>-27.171320772246833</v>
      </c>
      <c r="G15614">
        <v>267.3411759732669</v>
      </c>
      <c r="H15614" t="b">
        <v>0</v>
      </c>
      <c r="I15614" t="b">
        <v>0</v>
      </c>
      <c r="J15614">
        <f t="shared" si="486"/>
        <v>55.332480661709695</v>
      </c>
      <c r="K15614" s="5">
        <f t="shared" si="487"/>
        <v>-8.3324806617096954</v>
      </c>
    </row>
    <row r="15615" spans="1:11" x14ac:dyDescent="0.25">
      <c r="A15615">
        <v>520</v>
      </c>
      <c r="B15615" t="s">
        <v>2</v>
      </c>
      <c r="C15615" t="s">
        <v>524</v>
      </c>
      <c r="D15615" t="s">
        <v>739</v>
      </c>
      <c r="E15615">
        <v>1535.7079726959187</v>
      </c>
      <c r="F15615">
        <v>16.789959375204127</v>
      </c>
      <c r="G15615">
        <v>129.76463658344434</v>
      </c>
      <c r="H15615" t="b">
        <v>0</v>
      </c>
      <c r="I15615" t="b">
        <v>0</v>
      </c>
      <c r="J15615">
        <f t="shared" si="486"/>
        <v>42.188544878024047</v>
      </c>
      <c r="K15615" s="5">
        <f t="shared" si="487"/>
        <v>4.8114551219759534</v>
      </c>
    </row>
    <row r="15616" spans="1:11" x14ac:dyDescent="0.25">
      <c r="A15616">
        <v>520</v>
      </c>
      <c r="B15616" t="s">
        <v>2</v>
      </c>
      <c r="C15616" t="s">
        <v>524</v>
      </c>
      <c r="D15616" t="s">
        <v>740</v>
      </c>
      <c r="E15616">
        <v>8736.6096484278551</v>
      </c>
      <c r="F15616">
        <v>-37.804664676416984</v>
      </c>
      <c r="G15616">
        <v>92.454457285265718</v>
      </c>
      <c r="H15616" t="b">
        <v>0</v>
      </c>
      <c r="I15616" t="b">
        <v>0</v>
      </c>
      <c r="J15616">
        <f t="shared" si="486"/>
        <v>57.289230736830149</v>
      </c>
      <c r="K15616" s="5">
        <f t="shared" si="487"/>
        <v>-10.289230736830149</v>
      </c>
    </row>
    <row r="15617" spans="1:11" x14ac:dyDescent="0.25">
      <c r="A15617">
        <v>520</v>
      </c>
      <c r="B15617" t="s">
        <v>2</v>
      </c>
      <c r="C15617" t="s">
        <v>524</v>
      </c>
      <c r="D15617" t="s">
        <v>741</v>
      </c>
      <c r="E15617">
        <v>12323.590347805379</v>
      </c>
      <c r="F15617">
        <v>-66.223439495515564</v>
      </c>
      <c r="G15617">
        <v>280.81842594331465</v>
      </c>
      <c r="H15617" t="b">
        <v>0</v>
      </c>
      <c r="I15617" t="b">
        <v>0</v>
      </c>
      <c r="J15617">
        <f t="shared" si="486"/>
        <v>60.277117166740211</v>
      </c>
      <c r="K15617" s="5">
        <f t="shared" si="487"/>
        <v>-13.277117166740211</v>
      </c>
    </row>
    <row r="15618" spans="1:11" x14ac:dyDescent="0.25">
      <c r="A15618">
        <v>520</v>
      </c>
      <c r="B15618" t="s">
        <v>2</v>
      </c>
      <c r="C15618" t="s">
        <v>524</v>
      </c>
      <c r="D15618" t="s">
        <v>742</v>
      </c>
      <c r="E15618">
        <v>6960.5967297112293</v>
      </c>
      <c r="F15618">
        <v>-27.093091238723535</v>
      </c>
      <c r="G15618">
        <v>278.42547521434636</v>
      </c>
      <c r="H15618" t="b">
        <v>0</v>
      </c>
      <c r="I15618" t="b">
        <v>0</v>
      </c>
      <c r="J15618">
        <f t="shared" si="486"/>
        <v>55.31530156197563</v>
      </c>
      <c r="K15618" s="5">
        <f t="shared" si="487"/>
        <v>-8.3153015619756303</v>
      </c>
    </row>
    <row r="15619" spans="1:11" x14ac:dyDescent="0.25">
      <c r="A15619">
        <v>520</v>
      </c>
      <c r="B15619" t="s">
        <v>2</v>
      </c>
      <c r="C15619" t="s">
        <v>524</v>
      </c>
      <c r="D15619" t="s">
        <v>743</v>
      </c>
      <c r="E15619">
        <v>1259.1759260984279</v>
      </c>
      <c r="F15619">
        <v>23.597289979205129</v>
      </c>
      <c r="G15619">
        <v>108.89414761174203</v>
      </c>
      <c r="H15619" t="b">
        <v>1</v>
      </c>
      <c r="I15619" t="b">
        <v>0</v>
      </c>
      <c r="J15619">
        <f t="shared" ref="J15619:J15682" si="488">10*LOG10(((4*PI()*E15619*$P$2)/$Q$2)^2)</f>
        <v>40.464100337643416</v>
      </c>
      <c r="K15619" s="5">
        <f t="shared" ref="K15619:K15682" si="489">$M$2+$N$2+$O$2-$R$2-J15619</f>
        <v>6.5358996623565844</v>
      </c>
    </row>
    <row r="15620" spans="1:11" x14ac:dyDescent="0.25">
      <c r="A15620">
        <v>520</v>
      </c>
      <c r="B15620" t="s">
        <v>2</v>
      </c>
      <c r="C15620" t="s">
        <v>524</v>
      </c>
      <c r="D15620" t="s">
        <v>744</v>
      </c>
      <c r="E15620">
        <v>8720.2474044421142</v>
      </c>
      <c r="F15620">
        <v>-37.700154661584264</v>
      </c>
      <c r="G15620">
        <v>99.519911132642193</v>
      </c>
      <c r="H15620" t="b">
        <v>0</v>
      </c>
      <c r="I15620" t="b">
        <v>0</v>
      </c>
      <c r="J15620">
        <f t="shared" si="488"/>
        <v>57.272948231144326</v>
      </c>
      <c r="K15620" s="5">
        <f t="shared" si="489"/>
        <v>-10.272948231144326</v>
      </c>
    </row>
    <row r="15621" spans="1:11" x14ac:dyDescent="0.25">
      <c r="A15621">
        <v>520</v>
      </c>
      <c r="B15621" t="s">
        <v>2</v>
      </c>
      <c r="C15621" t="s">
        <v>524</v>
      </c>
      <c r="D15621" t="s">
        <v>745</v>
      </c>
      <c r="E15621">
        <v>12997.083219918097</v>
      </c>
      <c r="F15621">
        <v>-76.057483160601109</v>
      </c>
      <c r="G15621">
        <v>96.119557031210434</v>
      </c>
      <c r="H15621" t="b">
        <v>0</v>
      </c>
      <c r="I15621" t="b">
        <v>0</v>
      </c>
      <c r="J15621">
        <f t="shared" si="488"/>
        <v>60.73929009373628</v>
      </c>
      <c r="K15621" s="5">
        <f t="shared" si="489"/>
        <v>-13.73929009373628</v>
      </c>
    </row>
    <row r="15622" spans="1:11" x14ac:dyDescent="0.25">
      <c r="A15622">
        <v>520</v>
      </c>
      <c r="B15622" t="s">
        <v>2</v>
      </c>
      <c r="C15622" t="s">
        <v>524</v>
      </c>
      <c r="D15622" t="s">
        <v>746</v>
      </c>
      <c r="E15622">
        <v>7057.1397251821927</v>
      </c>
      <c r="F15622">
        <v>-27.662024713327284</v>
      </c>
      <c r="G15622">
        <v>282.22736397878367</v>
      </c>
      <c r="H15622" t="b">
        <v>0</v>
      </c>
      <c r="I15622" t="b">
        <v>0</v>
      </c>
      <c r="J15622">
        <f t="shared" si="488"/>
        <v>55.434946422716607</v>
      </c>
      <c r="K15622" s="5">
        <f t="shared" si="489"/>
        <v>-8.4349464227166067</v>
      </c>
    </row>
    <row r="15623" spans="1:11" x14ac:dyDescent="0.25">
      <c r="A15623">
        <v>520</v>
      </c>
      <c r="B15623" t="s">
        <v>2</v>
      </c>
      <c r="C15623" t="s">
        <v>524</v>
      </c>
      <c r="D15623" t="s">
        <v>747</v>
      </c>
      <c r="E15623">
        <v>1517.0419250567293</v>
      </c>
      <c r="F15623">
        <v>17.161504815009394</v>
      </c>
      <c r="G15623">
        <v>54.789030662155852</v>
      </c>
      <c r="H15623" t="b">
        <v>0</v>
      </c>
      <c r="I15623" t="b">
        <v>0</v>
      </c>
      <c r="J15623">
        <f t="shared" si="488"/>
        <v>42.082323762118847</v>
      </c>
      <c r="K15623" s="5">
        <f t="shared" si="489"/>
        <v>4.9176762378811532</v>
      </c>
    </row>
    <row r="15624" spans="1:11" x14ac:dyDescent="0.25">
      <c r="A15624">
        <v>520</v>
      </c>
      <c r="B15624" t="s">
        <v>2</v>
      </c>
      <c r="C15624" t="s">
        <v>524</v>
      </c>
      <c r="D15624" t="s">
        <v>748</v>
      </c>
      <c r="E15624">
        <v>8667.8628411507379</v>
      </c>
      <c r="F15624">
        <v>-37.372657952892105</v>
      </c>
      <c r="G15624">
        <v>96.748885718958647</v>
      </c>
      <c r="H15624" t="b">
        <v>0</v>
      </c>
      <c r="I15624" t="b">
        <v>0</v>
      </c>
      <c r="J15624">
        <f t="shared" si="488"/>
        <v>57.220612709268991</v>
      </c>
      <c r="K15624" s="5">
        <f t="shared" si="489"/>
        <v>-10.220612709268991</v>
      </c>
    </row>
    <row r="15625" spans="1:11" x14ac:dyDescent="0.25">
      <c r="A15625">
        <v>520</v>
      </c>
      <c r="B15625" t="s">
        <v>2</v>
      </c>
      <c r="C15625" t="s">
        <v>524</v>
      </c>
      <c r="D15625" t="s">
        <v>749</v>
      </c>
      <c r="E15625">
        <v>12947.792564972686</v>
      </c>
      <c r="F15625">
        <v>-75.12098659778367</v>
      </c>
      <c r="G15625">
        <v>113.73651137866233</v>
      </c>
      <c r="H15625" t="b">
        <v>0</v>
      </c>
      <c r="I15625" t="b">
        <v>0</v>
      </c>
      <c r="J15625">
        <f t="shared" si="488"/>
        <v>60.706286759460546</v>
      </c>
      <c r="K15625" s="5">
        <f t="shared" si="489"/>
        <v>-13.706286759460546</v>
      </c>
    </row>
    <row r="15626" spans="1:11" x14ac:dyDescent="0.25">
      <c r="A15626">
        <v>520</v>
      </c>
      <c r="B15626" t="s">
        <v>2</v>
      </c>
      <c r="C15626" t="s">
        <v>524</v>
      </c>
      <c r="D15626" t="s">
        <v>750</v>
      </c>
      <c r="E15626">
        <v>12328.478457843947</v>
      </c>
      <c r="F15626">
        <v>-66.278044681109989</v>
      </c>
      <c r="G15626">
        <v>269.77080125367405</v>
      </c>
      <c r="H15626" t="b">
        <v>0</v>
      </c>
      <c r="I15626" t="b">
        <v>0</v>
      </c>
      <c r="J15626">
        <f t="shared" si="488"/>
        <v>60.280561712122982</v>
      </c>
      <c r="K15626" s="5">
        <f t="shared" si="489"/>
        <v>-13.280561712122982</v>
      </c>
    </row>
    <row r="15627" spans="1:11" x14ac:dyDescent="0.25">
      <c r="A15627">
        <v>520</v>
      </c>
      <c r="B15627" t="s">
        <v>2</v>
      </c>
      <c r="C15627" t="s">
        <v>524</v>
      </c>
      <c r="D15627" t="s">
        <v>751</v>
      </c>
      <c r="E15627">
        <v>1894.8061289583832</v>
      </c>
      <c r="F15627">
        <v>10.534592019287791</v>
      </c>
      <c r="G15627">
        <v>37.434355870510124</v>
      </c>
      <c r="H15627" t="b">
        <v>0</v>
      </c>
      <c r="I15627" t="b">
        <v>0</v>
      </c>
      <c r="J15627">
        <f t="shared" si="488"/>
        <v>44.013667715955449</v>
      </c>
      <c r="K15627" s="5">
        <f t="shared" si="489"/>
        <v>2.9863322840445505</v>
      </c>
    </row>
    <row r="15628" spans="1:11" x14ac:dyDescent="0.25">
      <c r="A15628">
        <v>520</v>
      </c>
      <c r="B15628" t="s">
        <v>2</v>
      </c>
      <c r="C15628" t="s">
        <v>524</v>
      </c>
      <c r="D15628" t="s">
        <v>752</v>
      </c>
      <c r="E15628">
        <v>8755.7182440410761</v>
      </c>
      <c r="F15628">
        <v>-37.926153418603604</v>
      </c>
      <c r="G15628">
        <v>87.004560586729468</v>
      </c>
      <c r="H15628" t="b">
        <v>0</v>
      </c>
      <c r="I15628" t="b">
        <v>0</v>
      </c>
      <c r="J15628">
        <f t="shared" si="488"/>
        <v>57.308207652844594</v>
      </c>
      <c r="K15628" s="5">
        <f t="shared" si="489"/>
        <v>-10.308207652844594</v>
      </c>
    </row>
    <row r="15629" spans="1:11" x14ac:dyDescent="0.25">
      <c r="A15629">
        <v>520</v>
      </c>
      <c r="B15629" t="s">
        <v>2</v>
      </c>
      <c r="C15629" t="s">
        <v>524</v>
      </c>
      <c r="D15629" t="s">
        <v>753</v>
      </c>
      <c r="E15629">
        <v>12934.547433711978</v>
      </c>
      <c r="F15629">
        <v>-74.880457623660362</v>
      </c>
      <c r="G15629">
        <v>111.90028487308808</v>
      </c>
      <c r="H15629" t="b">
        <v>0</v>
      </c>
      <c r="I15629" t="b">
        <v>0</v>
      </c>
      <c r="J15629">
        <f t="shared" si="488"/>
        <v>60.697396855501253</v>
      </c>
      <c r="K15629" s="5">
        <f t="shared" si="489"/>
        <v>-13.697396855501253</v>
      </c>
    </row>
    <row r="15630" spans="1:11" x14ac:dyDescent="0.25">
      <c r="A15630">
        <v>520</v>
      </c>
      <c r="B15630" t="s">
        <v>2</v>
      </c>
      <c r="C15630" t="s">
        <v>524</v>
      </c>
      <c r="D15630" t="s">
        <v>754</v>
      </c>
      <c r="E15630">
        <v>12257.599847989659</v>
      </c>
      <c r="F15630">
        <v>-65.454857046087184</v>
      </c>
      <c r="G15630">
        <v>257.05268263105103</v>
      </c>
      <c r="H15630" t="b">
        <v>0</v>
      </c>
      <c r="I15630" t="b">
        <v>0</v>
      </c>
      <c r="J15630">
        <f t="shared" si="488"/>
        <v>60.230480891523861</v>
      </c>
      <c r="K15630" s="5">
        <f t="shared" si="489"/>
        <v>-13.230480891523861</v>
      </c>
    </row>
    <row r="15631" spans="1:11" x14ac:dyDescent="0.25">
      <c r="A15631">
        <v>520</v>
      </c>
      <c r="B15631" t="s">
        <v>2</v>
      </c>
      <c r="C15631" t="s">
        <v>524</v>
      </c>
      <c r="D15631" t="s">
        <v>755</v>
      </c>
      <c r="E15631">
        <v>7004.9292175907967</v>
      </c>
      <c r="F15631">
        <v>-27.352979323232319</v>
      </c>
      <c r="G15631">
        <v>275.08133906978861</v>
      </c>
      <c r="H15631" t="b">
        <v>0</v>
      </c>
      <c r="I15631" t="b">
        <v>0</v>
      </c>
      <c r="J15631">
        <f t="shared" si="488"/>
        <v>55.370447124269397</v>
      </c>
      <c r="K15631" s="5">
        <f t="shared" si="489"/>
        <v>-8.370447124269397</v>
      </c>
    </row>
    <row r="15632" spans="1:11" x14ac:dyDescent="0.25">
      <c r="A15632">
        <v>521</v>
      </c>
      <c r="B15632" t="s">
        <v>2</v>
      </c>
      <c r="C15632" t="s">
        <v>525</v>
      </c>
      <c r="D15632" t="s">
        <v>726</v>
      </c>
      <c r="E15632">
        <v>1503.1999147276347</v>
      </c>
      <c r="F15632">
        <v>17.45455363839104</v>
      </c>
      <c r="G15632">
        <v>50.078449546007427</v>
      </c>
      <c r="H15632" t="b">
        <v>0</v>
      </c>
      <c r="I15632" t="b">
        <v>0</v>
      </c>
      <c r="J15632">
        <f t="shared" si="488"/>
        <v>42.002706948451248</v>
      </c>
      <c r="K15632" s="5">
        <f t="shared" si="489"/>
        <v>4.9972930515487519</v>
      </c>
    </row>
    <row r="15633" spans="1:11" x14ac:dyDescent="0.25">
      <c r="A15633">
        <v>521</v>
      </c>
      <c r="B15633" t="s">
        <v>2</v>
      </c>
      <c r="C15633" t="s">
        <v>525</v>
      </c>
      <c r="D15633" t="s">
        <v>727</v>
      </c>
      <c r="E15633">
        <v>8793.5301090672729</v>
      </c>
      <c r="F15633">
        <v>-38.166028237926838</v>
      </c>
      <c r="G15633">
        <v>79.961852720786823</v>
      </c>
      <c r="H15633" t="b">
        <v>0</v>
      </c>
      <c r="I15633" t="b">
        <v>0</v>
      </c>
      <c r="J15633">
        <f t="shared" si="488"/>
        <v>57.345637198344207</v>
      </c>
      <c r="K15633" s="5">
        <f t="shared" si="489"/>
        <v>-10.345637198344207</v>
      </c>
    </row>
    <row r="15634" spans="1:11" x14ac:dyDescent="0.25">
      <c r="A15634">
        <v>521</v>
      </c>
      <c r="B15634" t="s">
        <v>2</v>
      </c>
      <c r="C15634" t="s">
        <v>525</v>
      </c>
      <c r="D15634" t="s">
        <v>728</v>
      </c>
      <c r="E15634">
        <v>13001.665520007757</v>
      </c>
      <c r="F15634">
        <v>-76.147966538587795</v>
      </c>
      <c r="G15634">
        <v>93.272543184275719</v>
      </c>
      <c r="H15634" t="b">
        <v>0</v>
      </c>
      <c r="I15634" t="b">
        <v>0</v>
      </c>
      <c r="J15634">
        <f t="shared" si="488"/>
        <v>60.742351883646052</v>
      </c>
      <c r="K15634" s="5">
        <f t="shared" si="489"/>
        <v>-13.742351883646052</v>
      </c>
    </row>
    <row r="15635" spans="1:11" x14ac:dyDescent="0.25">
      <c r="A15635">
        <v>521</v>
      </c>
      <c r="B15635" t="s">
        <v>2</v>
      </c>
      <c r="C15635" t="s">
        <v>525</v>
      </c>
      <c r="D15635" t="s">
        <v>729</v>
      </c>
      <c r="E15635">
        <v>12274.406339199966</v>
      </c>
      <c r="F15635">
        <v>-65.646460183618743</v>
      </c>
      <c r="G15635">
        <v>254.91663624013376</v>
      </c>
      <c r="H15635" t="b">
        <v>0</v>
      </c>
      <c r="I15635" t="b">
        <v>0</v>
      </c>
      <c r="J15635">
        <f t="shared" si="488"/>
        <v>60.242382025868928</v>
      </c>
      <c r="K15635" s="5">
        <f t="shared" si="489"/>
        <v>-13.242382025868928</v>
      </c>
    </row>
    <row r="15636" spans="1:11" x14ac:dyDescent="0.25">
      <c r="A15636">
        <v>521</v>
      </c>
      <c r="B15636" t="s">
        <v>2</v>
      </c>
      <c r="C15636" t="s">
        <v>525</v>
      </c>
      <c r="D15636" t="s">
        <v>730</v>
      </c>
      <c r="E15636">
        <v>6898.0473969486256</v>
      </c>
      <c r="F15636">
        <v>-26.721818507334081</v>
      </c>
      <c r="G15636">
        <v>264.0510718831049</v>
      </c>
      <c r="H15636" t="b">
        <v>0</v>
      </c>
      <c r="I15636" t="b">
        <v>0</v>
      </c>
      <c r="J15636">
        <f t="shared" si="488"/>
        <v>55.236895581493954</v>
      </c>
      <c r="K15636" s="5">
        <f t="shared" si="489"/>
        <v>-8.236895581493954</v>
      </c>
    </row>
    <row r="15637" spans="1:11" x14ac:dyDescent="0.25">
      <c r="A15637">
        <v>521</v>
      </c>
      <c r="B15637" t="s">
        <v>2</v>
      </c>
      <c r="C15637" t="s">
        <v>525</v>
      </c>
      <c r="D15637" t="s">
        <v>731</v>
      </c>
      <c r="E15637">
        <v>8722.4518763366505</v>
      </c>
      <c r="F15637">
        <v>-37.718245614615448</v>
      </c>
      <c r="G15637">
        <v>82.660366749584654</v>
      </c>
      <c r="H15637" t="b">
        <v>0</v>
      </c>
      <c r="I15637" t="b">
        <v>0</v>
      </c>
      <c r="J15637">
        <f t="shared" si="488"/>
        <v>57.27514373992193</v>
      </c>
      <c r="K15637" s="5">
        <f t="shared" si="489"/>
        <v>-10.27514373992193</v>
      </c>
    </row>
    <row r="15638" spans="1:11" x14ac:dyDescent="0.25">
      <c r="A15638">
        <v>521</v>
      </c>
      <c r="B15638" t="s">
        <v>2</v>
      </c>
      <c r="C15638" t="s">
        <v>525</v>
      </c>
      <c r="D15638" t="s">
        <v>732</v>
      </c>
      <c r="E15638">
        <v>12991.965595957883</v>
      </c>
      <c r="F15638">
        <v>-75.963276958726411</v>
      </c>
      <c r="G15638">
        <v>74.682181477179682</v>
      </c>
      <c r="H15638" t="b">
        <v>0</v>
      </c>
      <c r="I15638" t="b">
        <v>0</v>
      </c>
      <c r="J15638">
        <f t="shared" si="488"/>
        <v>60.735869336184358</v>
      </c>
      <c r="K15638" s="5">
        <f t="shared" si="489"/>
        <v>-13.735869336184358</v>
      </c>
    </row>
    <row r="15639" spans="1:11" x14ac:dyDescent="0.25">
      <c r="A15639">
        <v>521</v>
      </c>
      <c r="B15639" t="s">
        <v>2</v>
      </c>
      <c r="C15639" t="s">
        <v>525</v>
      </c>
      <c r="D15639" t="s">
        <v>733</v>
      </c>
      <c r="E15639">
        <v>12318.694218667833</v>
      </c>
      <c r="F15639">
        <v>-66.162283174353959</v>
      </c>
      <c r="G15639">
        <v>265.74716668473729</v>
      </c>
      <c r="H15639" t="b">
        <v>0</v>
      </c>
      <c r="I15639" t="b">
        <v>0</v>
      </c>
      <c r="J15639">
        <f t="shared" si="488"/>
        <v>60.273665600568471</v>
      </c>
      <c r="K15639" s="5">
        <f t="shared" si="489"/>
        <v>-13.273665600568471</v>
      </c>
    </row>
    <row r="15640" spans="1:11" x14ac:dyDescent="0.25">
      <c r="A15640">
        <v>521</v>
      </c>
      <c r="B15640" t="s">
        <v>2</v>
      </c>
      <c r="C15640" t="s">
        <v>525</v>
      </c>
      <c r="D15640" t="s">
        <v>734</v>
      </c>
      <c r="E15640">
        <v>6964.7930403395521</v>
      </c>
      <c r="F15640">
        <v>-27.113147867984139</v>
      </c>
      <c r="G15640">
        <v>260.12822013977097</v>
      </c>
      <c r="H15640" t="b">
        <v>0</v>
      </c>
      <c r="I15640" t="b">
        <v>0</v>
      </c>
      <c r="J15640">
        <f t="shared" si="488"/>
        <v>55.320536416110386</v>
      </c>
      <c r="K15640" s="5">
        <f t="shared" si="489"/>
        <v>-8.3205364161103859</v>
      </c>
    </row>
    <row r="15641" spans="1:11" x14ac:dyDescent="0.25">
      <c r="A15641">
        <v>521</v>
      </c>
      <c r="B15641" t="s">
        <v>2</v>
      </c>
      <c r="C15641" t="s">
        <v>525</v>
      </c>
      <c r="D15641" t="s">
        <v>735</v>
      </c>
      <c r="E15641">
        <v>1319.9586348995676</v>
      </c>
      <c r="F15641">
        <v>21.872689390707787</v>
      </c>
      <c r="G15641">
        <v>103.69039048811499</v>
      </c>
      <c r="H15641" t="b">
        <v>1</v>
      </c>
      <c r="I15641" t="b">
        <v>0</v>
      </c>
      <c r="J15641">
        <f t="shared" si="488"/>
        <v>40.873578527743064</v>
      </c>
      <c r="K15641" s="5">
        <f t="shared" si="489"/>
        <v>6.1264214722569363</v>
      </c>
    </row>
    <row r="15642" spans="1:11" x14ac:dyDescent="0.25">
      <c r="A15642">
        <v>521</v>
      </c>
      <c r="B15642" t="s">
        <v>2</v>
      </c>
      <c r="C15642" t="s">
        <v>525</v>
      </c>
      <c r="D15642" t="s">
        <v>736</v>
      </c>
      <c r="E15642">
        <v>12975.650993506561</v>
      </c>
      <c r="F15642">
        <v>-75.649868252684669</v>
      </c>
      <c r="G15642">
        <v>76.402154658798068</v>
      </c>
      <c r="H15642" t="b">
        <v>0</v>
      </c>
      <c r="I15642" t="b">
        <v>0</v>
      </c>
      <c r="J15642">
        <f t="shared" si="488"/>
        <v>60.724955215164613</v>
      </c>
      <c r="K15642" s="5">
        <f t="shared" si="489"/>
        <v>-13.724955215164613</v>
      </c>
    </row>
    <row r="15643" spans="1:11" x14ac:dyDescent="0.25">
      <c r="A15643">
        <v>521</v>
      </c>
      <c r="B15643" t="s">
        <v>2</v>
      </c>
      <c r="C15643" t="s">
        <v>525</v>
      </c>
      <c r="D15643" t="s">
        <v>737</v>
      </c>
      <c r="E15643">
        <v>12294.434292263737</v>
      </c>
      <c r="F15643">
        <v>-65.883230732665169</v>
      </c>
      <c r="G15643">
        <v>278.69807823215541</v>
      </c>
      <c r="H15643" t="b">
        <v>0</v>
      </c>
      <c r="I15643" t="b">
        <v>0</v>
      </c>
      <c r="J15643">
        <f t="shared" si="488"/>
        <v>60.256543103400482</v>
      </c>
      <c r="K15643" s="5">
        <f t="shared" si="489"/>
        <v>-13.256543103400482</v>
      </c>
    </row>
    <row r="15644" spans="1:11" x14ac:dyDescent="0.25">
      <c r="A15644">
        <v>521</v>
      </c>
      <c r="B15644" t="s">
        <v>2</v>
      </c>
      <c r="C15644" t="s">
        <v>525</v>
      </c>
      <c r="D15644" t="s">
        <v>738</v>
      </c>
      <c r="E15644">
        <v>6968.7127578062436</v>
      </c>
      <c r="F15644">
        <v>-27.138009233847853</v>
      </c>
      <c r="G15644">
        <v>267.33069382126502</v>
      </c>
      <c r="H15644" t="b">
        <v>0</v>
      </c>
      <c r="I15644" t="b">
        <v>0</v>
      </c>
      <c r="J15644">
        <f t="shared" si="488"/>
        <v>55.325423374887222</v>
      </c>
      <c r="K15644" s="5">
        <f t="shared" si="489"/>
        <v>-8.3254233748872224</v>
      </c>
    </row>
    <row r="15645" spans="1:11" x14ac:dyDescent="0.25">
      <c r="A15645">
        <v>521</v>
      </c>
      <c r="B15645" t="s">
        <v>2</v>
      </c>
      <c r="C15645" t="s">
        <v>525</v>
      </c>
      <c r="D15645" t="s">
        <v>739</v>
      </c>
      <c r="E15645">
        <v>1540.5056511884386</v>
      </c>
      <c r="F15645">
        <v>16.69119765865188</v>
      </c>
      <c r="G15645">
        <v>129.59177141978211</v>
      </c>
      <c r="H15645" t="b">
        <v>0</v>
      </c>
      <c r="I15645" t="b">
        <v>0</v>
      </c>
      <c r="J15645">
        <f t="shared" si="488"/>
        <v>42.215638015749434</v>
      </c>
      <c r="K15645" s="5">
        <f t="shared" si="489"/>
        <v>4.784361984250566</v>
      </c>
    </row>
    <row r="15646" spans="1:11" x14ac:dyDescent="0.25">
      <c r="A15646">
        <v>521</v>
      </c>
      <c r="B15646" t="s">
        <v>2</v>
      </c>
      <c r="C15646" t="s">
        <v>525</v>
      </c>
      <c r="D15646" t="s">
        <v>740</v>
      </c>
      <c r="E15646">
        <v>8741.6502156616207</v>
      </c>
      <c r="F15646">
        <v>-37.836335452398714</v>
      </c>
      <c r="G15646">
        <v>92.445913428648637</v>
      </c>
      <c r="H15646" t="b">
        <v>0</v>
      </c>
      <c r="I15646" t="b">
        <v>0</v>
      </c>
      <c r="J15646">
        <f t="shared" si="488"/>
        <v>57.294240596193724</v>
      </c>
      <c r="K15646" s="5">
        <f t="shared" si="489"/>
        <v>-10.294240596193724</v>
      </c>
    </row>
    <row r="15647" spans="1:11" x14ac:dyDescent="0.25">
      <c r="A15647">
        <v>521</v>
      </c>
      <c r="B15647" t="s">
        <v>2</v>
      </c>
      <c r="C15647" t="s">
        <v>525</v>
      </c>
      <c r="D15647" t="s">
        <v>741</v>
      </c>
      <c r="E15647">
        <v>12320.98959049505</v>
      </c>
      <c r="F15647">
        <v>-66.192957021964389</v>
      </c>
      <c r="G15647">
        <v>280.81565876424315</v>
      </c>
      <c r="H15647" t="b">
        <v>0</v>
      </c>
      <c r="I15647" t="b">
        <v>0</v>
      </c>
      <c r="J15647">
        <f t="shared" si="488"/>
        <v>60.275283912441431</v>
      </c>
      <c r="K15647" s="5">
        <f t="shared" si="489"/>
        <v>-13.275283912441431</v>
      </c>
    </row>
    <row r="15648" spans="1:11" x14ac:dyDescent="0.25">
      <c r="A15648">
        <v>521</v>
      </c>
      <c r="B15648" t="s">
        <v>2</v>
      </c>
      <c r="C15648" t="s">
        <v>525</v>
      </c>
      <c r="D15648" t="s">
        <v>742</v>
      </c>
      <c r="E15648">
        <v>6954.8581672226937</v>
      </c>
      <c r="F15648">
        <v>-27.059350983030143</v>
      </c>
      <c r="G15648">
        <v>278.42280231162522</v>
      </c>
      <c r="H15648" t="b">
        <v>0</v>
      </c>
      <c r="I15648" t="b">
        <v>0</v>
      </c>
      <c r="J15648">
        <f t="shared" si="488"/>
        <v>55.308137653407591</v>
      </c>
      <c r="K15648" s="5">
        <f t="shared" si="489"/>
        <v>-8.3081376534075915</v>
      </c>
    </row>
    <row r="15649" spans="1:11" x14ac:dyDescent="0.25">
      <c r="A15649">
        <v>521</v>
      </c>
      <c r="B15649" t="s">
        <v>2</v>
      </c>
      <c r="C15649" t="s">
        <v>525</v>
      </c>
      <c r="D15649" t="s">
        <v>743</v>
      </c>
      <c r="E15649">
        <v>1265.0160714055908</v>
      </c>
      <c r="F15649">
        <v>23.424750734304403</v>
      </c>
      <c r="G15649">
        <v>108.83877089390779</v>
      </c>
      <c r="H15649" t="b">
        <v>1</v>
      </c>
      <c r="I15649" t="b">
        <v>0</v>
      </c>
      <c r="J15649">
        <f t="shared" si="488"/>
        <v>40.504292960212105</v>
      </c>
      <c r="K15649" s="5">
        <f t="shared" si="489"/>
        <v>6.4957070397878951</v>
      </c>
    </row>
    <row r="15650" spans="1:11" x14ac:dyDescent="0.25">
      <c r="A15650">
        <v>521</v>
      </c>
      <c r="B15650" t="s">
        <v>2</v>
      </c>
      <c r="C15650" t="s">
        <v>525</v>
      </c>
      <c r="D15650" t="s">
        <v>744</v>
      </c>
      <c r="E15650">
        <v>8725.3470040856373</v>
      </c>
      <c r="F15650">
        <v>-37.732161597297072</v>
      </c>
      <c r="G15650">
        <v>99.518090043831094</v>
      </c>
      <c r="H15650" t="b">
        <v>0</v>
      </c>
      <c r="I15650" t="b">
        <v>0</v>
      </c>
      <c r="J15650">
        <f t="shared" si="488"/>
        <v>57.278026253701341</v>
      </c>
      <c r="K15650" s="5">
        <f t="shared" si="489"/>
        <v>-10.278026253701341</v>
      </c>
    </row>
    <row r="15651" spans="1:11" x14ac:dyDescent="0.25">
      <c r="A15651">
        <v>521</v>
      </c>
      <c r="B15651" t="s">
        <v>2</v>
      </c>
      <c r="C15651" t="s">
        <v>525</v>
      </c>
      <c r="D15651" t="s">
        <v>745</v>
      </c>
      <c r="E15651">
        <v>12998.631247532106</v>
      </c>
      <c r="F15651">
        <v>-76.087747251064101</v>
      </c>
      <c r="G15651">
        <v>96.109989606664712</v>
      </c>
      <c r="H15651" t="b">
        <v>0</v>
      </c>
      <c r="I15651" t="b">
        <v>0</v>
      </c>
      <c r="J15651">
        <f t="shared" si="488"/>
        <v>60.740324571711071</v>
      </c>
      <c r="K15651" s="5">
        <f t="shared" si="489"/>
        <v>-13.740324571711071</v>
      </c>
    </row>
    <row r="15652" spans="1:11" x14ac:dyDescent="0.25">
      <c r="A15652">
        <v>521</v>
      </c>
      <c r="B15652" t="s">
        <v>2</v>
      </c>
      <c r="C15652" t="s">
        <v>525</v>
      </c>
      <c r="D15652" t="s">
        <v>746</v>
      </c>
      <c r="E15652">
        <v>7051.5023100965445</v>
      </c>
      <c r="F15652">
        <v>-27.628840600852055</v>
      </c>
      <c r="G15652">
        <v>282.23792767426426</v>
      </c>
      <c r="H15652" t="b">
        <v>0</v>
      </c>
      <c r="I15652" t="b">
        <v>0</v>
      </c>
      <c r="J15652">
        <f t="shared" si="488"/>
        <v>55.428005149734929</v>
      </c>
      <c r="K15652" s="5">
        <f t="shared" si="489"/>
        <v>-8.4280051497349291</v>
      </c>
    </row>
    <row r="15653" spans="1:11" x14ac:dyDescent="0.25">
      <c r="A15653">
        <v>521</v>
      </c>
      <c r="B15653" t="s">
        <v>2</v>
      </c>
      <c r="C15653" t="s">
        <v>525</v>
      </c>
      <c r="D15653" t="s">
        <v>747</v>
      </c>
      <c r="E15653">
        <v>1521.4408057946189</v>
      </c>
      <c r="F15653">
        <v>17.069084852011486</v>
      </c>
      <c r="G15653">
        <v>54.984157321526524</v>
      </c>
      <c r="H15653" t="b">
        <v>0</v>
      </c>
      <c r="I15653" t="b">
        <v>0</v>
      </c>
      <c r="J15653">
        <f t="shared" si="488"/>
        <v>42.107473300686848</v>
      </c>
      <c r="K15653" s="5">
        <f t="shared" si="489"/>
        <v>4.8925266993131515</v>
      </c>
    </row>
    <row r="15654" spans="1:11" x14ac:dyDescent="0.25">
      <c r="A15654">
        <v>521</v>
      </c>
      <c r="B15654" t="s">
        <v>2</v>
      </c>
      <c r="C15654" t="s">
        <v>525</v>
      </c>
      <c r="D15654" t="s">
        <v>748</v>
      </c>
      <c r="E15654">
        <v>8672.9258672752112</v>
      </c>
      <c r="F15654">
        <v>-37.404329440869709</v>
      </c>
      <c r="G15654">
        <v>96.757995628210153</v>
      </c>
      <c r="H15654" t="b">
        <v>0</v>
      </c>
      <c r="I15654" t="b">
        <v>0</v>
      </c>
      <c r="J15654">
        <f t="shared" si="488"/>
        <v>57.225684783918055</v>
      </c>
      <c r="K15654" s="5">
        <f t="shared" si="489"/>
        <v>-10.225684783918055</v>
      </c>
    </row>
    <row r="15655" spans="1:11" x14ac:dyDescent="0.25">
      <c r="A15655">
        <v>521</v>
      </c>
      <c r="B15655" t="s">
        <v>2</v>
      </c>
      <c r="C15655" t="s">
        <v>525</v>
      </c>
      <c r="D15655" t="s">
        <v>749</v>
      </c>
      <c r="E15655">
        <v>12949.371715641377</v>
      </c>
      <c r="F15655">
        <v>-75.149959850779794</v>
      </c>
      <c r="G15655">
        <v>113.77283239623803</v>
      </c>
      <c r="H15655" t="b">
        <v>0</v>
      </c>
      <c r="I15655" t="b">
        <v>0</v>
      </c>
      <c r="J15655">
        <f t="shared" si="488"/>
        <v>60.70734605138135</v>
      </c>
      <c r="K15655" s="5">
        <f t="shared" si="489"/>
        <v>-13.70734605138135</v>
      </c>
    </row>
    <row r="15656" spans="1:11" x14ac:dyDescent="0.25">
      <c r="A15656">
        <v>521</v>
      </c>
      <c r="B15656" t="s">
        <v>2</v>
      </c>
      <c r="C15656" t="s">
        <v>525</v>
      </c>
      <c r="D15656" t="s">
        <v>750</v>
      </c>
      <c r="E15656">
        <v>12325.942521497978</v>
      </c>
      <c r="F15656">
        <v>-66.248260168771679</v>
      </c>
      <c r="G15656">
        <v>269.78836094702081</v>
      </c>
      <c r="H15656" t="b">
        <v>0</v>
      </c>
      <c r="I15656" t="b">
        <v>0</v>
      </c>
      <c r="J15656">
        <f t="shared" si="488"/>
        <v>60.278774863157729</v>
      </c>
      <c r="K15656" s="5">
        <f t="shared" si="489"/>
        <v>-13.278774863157729</v>
      </c>
    </row>
    <row r="15657" spans="1:11" x14ac:dyDescent="0.25">
      <c r="A15657">
        <v>521</v>
      </c>
      <c r="B15657" t="s">
        <v>2</v>
      </c>
      <c r="C15657" t="s">
        <v>525</v>
      </c>
      <c r="D15657" t="s">
        <v>751</v>
      </c>
      <c r="E15657">
        <v>1898.6819933199215</v>
      </c>
      <c r="F15657">
        <v>10.477469320816054</v>
      </c>
      <c r="G15657">
        <v>37.605968167864027</v>
      </c>
      <c r="H15657" t="b">
        <v>0</v>
      </c>
      <c r="I15657" t="b">
        <v>0</v>
      </c>
      <c r="J15657">
        <f t="shared" si="488"/>
        <v>44.031416732546887</v>
      </c>
      <c r="K15657" s="5">
        <f t="shared" si="489"/>
        <v>2.9685832674531127</v>
      </c>
    </row>
    <row r="15658" spans="1:11" x14ac:dyDescent="0.25">
      <c r="A15658">
        <v>521</v>
      </c>
      <c r="B15658" t="s">
        <v>2</v>
      </c>
      <c r="C15658" t="s">
        <v>525</v>
      </c>
      <c r="D15658" t="s">
        <v>752</v>
      </c>
      <c r="E15658">
        <v>8760.6744200767043</v>
      </c>
      <c r="F15658">
        <v>-37.957326313455475</v>
      </c>
      <c r="G15658">
        <v>87.017776377006911</v>
      </c>
      <c r="H15658" t="b">
        <v>0</v>
      </c>
      <c r="I15658" t="b">
        <v>0</v>
      </c>
      <c r="J15658">
        <f t="shared" si="488"/>
        <v>57.313122911373739</v>
      </c>
      <c r="K15658" s="5">
        <f t="shared" si="489"/>
        <v>-10.313122911373739</v>
      </c>
    </row>
    <row r="15659" spans="1:11" x14ac:dyDescent="0.25">
      <c r="A15659">
        <v>521</v>
      </c>
      <c r="B15659" t="s">
        <v>2</v>
      </c>
      <c r="C15659" t="s">
        <v>525</v>
      </c>
      <c r="D15659" t="s">
        <v>753</v>
      </c>
      <c r="E15659">
        <v>12936.05304849311</v>
      </c>
      <c r="F15659">
        <v>-74.907647221553191</v>
      </c>
      <c r="G15659">
        <v>111.95364370587484</v>
      </c>
      <c r="H15659" t="b">
        <v>0</v>
      </c>
      <c r="I15659" t="b">
        <v>0</v>
      </c>
      <c r="J15659">
        <f t="shared" si="488"/>
        <v>60.698407856683865</v>
      </c>
      <c r="K15659" s="5">
        <f t="shared" si="489"/>
        <v>-13.698407856683865</v>
      </c>
    </row>
    <row r="15660" spans="1:11" x14ac:dyDescent="0.25">
      <c r="A15660">
        <v>521</v>
      </c>
      <c r="B15660" t="s">
        <v>2</v>
      </c>
      <c r="C15660" t="s">
        <v>525</v>
      </c>
      <c r="D15660" t="s">
        <v>754</v>
      </c>
      <c r="E15660">
        <v>12255.040303798562</v>
      </c>
      <c r="F15660">
        <v>-65.425724089725904</v>
      </c>
      <c r="G15660">
        <v>257.07631595069125</v>
      </c>
      <c r="H15660" t="b">
        <v>0</v>
      </c>
      <c r="I15660" t="b">
        <v>0</v>
      </c>
      <c r="J15660">
        <f t="shared" si="488"/>
        <v>60.228666976881385</v>
      </c>
      <c r="K15660" s="5">
        <f t="shared" si="489"/>
        <v>-13.228666976881385</v>
      </c>
    </row>
    <row r="15661" spans="1:11" x14ac:dyDescent="0.25">
      <c r="A15661">
        <v>521</v>
      </c>
      <c r="B15661" t="s">
        <v>2</v>
      </c>
      <c r="C15661" t="s">
        <v>525</v>
      </c>
      <c r="D15661" t="s">
        <v>755</v>
      </c>
      <c r="E15661">
        <v>6999.37897243118</v>
      </c>
      <c r="F15661">
        <v>-27.320333206808932</v>
      </c>
      <c r="G15661">
        <v>275.09751623304635</v>
      </c>
      <c r="H15661" t="b">
        <v>0</v>
      </c>
      <c r="I15661" t="b">
        <v>0</v>
      </c>
      <c r="J15661">
        <f t="shared" si="488"/>
        <v>55.363562268724863</v>
      </c>
      <c r="K15661" s="5">
        <f t="shared" si="489"/>
        <v>-8.3635622687248627</v>
      </c>
    </row>
    <row r="15662" spans="1:11" x14ac:dyDescent="0.25">
      <c r="A15662">
        <v>522</v>
      </c>
      <c r="B15662" t="s">
        <v>2</v>
      </c>
      <c r="C15662" t="s">
        <v>526</v>
      </c>
      <c r="D15662" t="s">
        <v>726</v>
      </c>
      <c r="E15662">
        <v>1508.4986436723871</v>
      </c>
      <c r="F15662">
        <v>17.341488240817103</v>
      </c>
      <c r="G15662">
        <v>50.22163966300721</v>
      </c>
      <c r="H15662" t="b">
        <v>0</v>
      </c>
      <c r="I15662" t="b">
        <v>0</v>
      </c>
      <c r="J15662">
        <f t="shared" si="488"/>
        <v>42.033270579858517</v>
      </c>
      <c r="K15662" s="5">
        <f t="shared" si="489"/>
        <v>4.9667294201414833</v>
      </c>
    </row>
    <row r="15663" spans="1:11" x14ac:dyDescent="0.25">
      <c r="A15663">
        <v>522</v>
      </c>
      <c r="B15663" t="s">
        <v>2</v>
      </c>
      <c r="C15663" t="s">
        <v>526</v>
      </c>
      <c r="D15663" t="s">
        <v>727</v>
      </c>
      <c r="E15663">
        <v>8798.5690654182617</v>
      </c>
      <c r="F15663">
        <v>-38.197801174921182</v>
      </c>
      <c r="G15663">
        <v>79.968348192140667</v>
      </c>
      <c r="H15663" t="b">
        <v>0</v>
      </c>
      <c r="I15663" t="b">
        <v>0</v>
      </c>
      <c r="J15663">
        <f t="shared" si="488"/>
        <v>57.350613047959264</v>
      </c>
      <c r="K15663" s="5">
        <f t="shared" si="489"/>
        <v>-10.350613047959264</v>
      </c>
    </row>
    <row r="15664" spans="1:11" x14ac:dyDescent="0.25">
      <c r="A15664">
        <v>522</v>
      </c>
      <c r="B15664" t="s">
        <v>2</v>
      </c>
      <c r="C15664" t="s">
        <v>526</v>
      </c>
      <c r="D15664" t="s">
        <v>728</v>
      </c>
      <c r="E15664">
        <v>13003.158625867407</v>
      </c>
      <c r="F15664">
        <v>-76.177330049032904</v>
      </c>
      <c r="G15664">
        <v>93.305360222293018</v>
      </c>
      <c r="H15664" t="b">
        <v>0</v>
      </c>
      <c r="I15664" t="b">
        <v>0</v>
      </c>
      <c r="J15664">
        <f t="shared" si="488"/>
        <v>60.743349310327844</v>
      </c>
      <c r="K15664" s="5">
        <f t="shared" si="489"/>
        <v>-13.743349310327844</v>
      </c>
    </row>
    <row r="15665" spans="1:11" x14ac:dyDescent="0.25">
      <c r="A15665">
        <v>522</v>
      </c>
      <c r="B15665" t="s">
        <v>2</v>
      </c>
      <c r="C15665" t="s">
        <v>526</v>
      </c>
      <c r="D15665" t="s">
        <v>729</v>
      </c>
      <c r="E15665">
        <v>12271.772575957633</v>
      </c>
      <c r="F15665">
        <v>-65.616262198532908</v>
      </c>
      <c r="G15665">
        <v>254.92805994676948</v>
      </c>
      <c r="H15665" t="b">
        <v>0</v>
      </c>
      <c r="I15665" t="b">
        <v>0</v>
      </c>
      <c r="J15665">
        <f t="shared" si="488"/>
        <v>60.240518063496403</v>
      </c>
      <c r="K15665" s="5">
        <f t="shared" si="489"/>
        <v>-13.240518063496403</v>
      </c>
    </row>
    <row r="15666" spans="1:11" x14ac:dyDescent="0.25">
      <c r="A15666">
        <v>522</v>
      </c>
      <c r="B15666" t="s">
        <v>2</v>
      </c>
      <c r="C15666" t="s">
        <v>526</v>
      </c>
      <c r="D15666" t="s">
        <v>730</v>
      </c>
      <c r="E15666">
        <v>6892.3344931030406</v>
      </c>
      <c r="F15666">
        <v>-26.688254386751932</v>
      </c>
      <c r="G15666">
        <v>264.05964650944389</v>
      </c>
      <c r="H15666" t="b">
        <v>0</v>
      </c>
      <c r="I15666" t="b">
        <v>0</v>
      </c>
      <c r="J15666">
        <f t="shared" si="488"/>
        <v>55.229699021521945</v>
      </c>
      <c r="K15666" s="5">
        <f t="shared" si="489"/>
        <v>-8.2296990215219452</v>
      </c>
    </row>
    <row r="15667" spans="1:11" x14ac:dyDescent="0.25">
      <c r="A15667">
        <v>522</v>
      </c>
      <c r="B15667" t="s">
        <v>2</v>
      </c>
      <c r="C15667" t="s">
        <v>526</v>
      </c>
      <c r="D15667" t="s">
        <v>731</v>
      </c>
      <c r="E15667">
        <v>8727.5386866513727</v>
      </c>
      <c r="F15667">
        <v>-37.750177342552526</v>
      </c>
      <c r="G15667">
        <v>82.655982598358648</v>
      </c>
      <c r="H15667" t="b">
        <v>0</v>
      </c>
      <c r="I15667" t="b">
        <v>0</v>
      </c>
      <c r="J15667">
        <f t="shared" si="488"/>
        <v>57.280207751171162</v>
      </c>
      <c r="K15667" s="5">
        <f t="shared" si="489"/>
        <v>-10.280207751171162</v>
      </c>
    </row>
    <row r="15668" spans="1:11" x14ac:dyDescent="0.25">
      <c r="A15668">
        <v>522</v>
      </c>
      <c r="B15668" t="s">
        <v>2</v>
      </c>
      <c r="C15668" t="s">
        <v>526</v>
      </c>
      <c r="D15668" t="s">
        <v>732</v>
      </c>
      <c r="E15668">
        <v>12993.513421173582</v>
      </c>
      <c r="F15668">
        <v>-75.993329296928252</v>
      </c>
      <c r="G15668">
        <v>74.664361035171069</v>
      </c>
      <c r="H15668" t="b">
        <v>0</v>
      </c>
      <c r="I15668" t="b">
        <v>0</v>
      </c>
      <c r="J15668">
        <f t="shared" si="488"/>
        <v>60.736904086323818</v>
      </c>
      <c r="K15668" s="5">
        <f t="shared" si="489"/>
        <v>-13.736904086323818</v>
      </c>
    </row>
    <row r="15669" spans="1:11" x14ac:dyDescent="0.25">
      <c r="A15669">
        <v>522</v>
      </c>
      <c r="B15669" t="s">
        <v>2</v>
      </c>
      <c r="C15669" t="s">
        <v>526</v>
      </c>
      <c r="D15669" t="s">
        <v>733</v>
      </c>
      <c r="E15669">
        <v>12316.100048048746</v>
      </c>
      <c r="F15669">
        <v>-66.131944024184705</v>
      </c>
      <c r="G15669">
        <v>265.73877203347956</v>
      </c>
      <c r="H15669" t="b">
        <v>0</v>
      </c>
      <c r="I15669" t="b">
        <v>0</v>
      </c>
      <c r="J15669">
        <f t="shared" si="488"/>
        <v>60.271836262800178</v>
      </c>
      <c r="K15669" s="5">
        <f t="shared" si="489"/>
        <v>-13.271836262800178</v>
      </c>
    </row>
    <row r="15670" spans="1:11" x14ac:dyDescent="0.25">
      <c r="A15670">
        <v>522</v>
      </c>
      <c r="B15670" t="s">
        <v>2</v>
      </c>
      <c r="C15670" t="s">
        <v>526</v>
      </c>
      <c r="D15670" t="s">
        <v>734</v>
      </c>
      <c r="E15670">
        <v>6959.0677898563399</v>
      </c>
      <c r="F15670">
        <v>-27.079483664618344</v>
      </c>
      <c r="G15670">
        <v>260.12328790245738</v>
      </c>
      <c r="H15670" t="b">
        <v>0</v>
      </c>
      <c r="I15670" t="b">
        <v>0</v>
      </c>
      <c r="J15670">
        <f t="shared" si="488"/>
        <v>55.31339344085999</v>
      </c>
      <c r="K15670" s="5">
        <f t="shared" si="489"/>
        <v>-8.3133934408599899</v>
      </c>
    </row>
    <row r="15671" spans="1:11" x14ac:dyDescent="0.25">
      <c r="A15671">
        <v>522</v>
      </c>
      <c r="B15671" t="s">
        <v>2</v>
      </c>
      <c r="C15671" t="s">
        <v>526</v>
      </c>
      <c r="D15671" t="s">
        <v>735</v>
      </c>
      <c r="E15671">
        <v>1325.4921639277645</v>
      </c>
      <c r="F15671">
        <v>21.723279060324902</v>
      </c>
      <c r="G15671">
        <v>103.5644836053723</v>
      </c>
      <c r="H15671" t="b">
        <v>1</v>
      </c>
      <c r="I15671" t="b">
        <v>0</v>
      </c>
      <c r="J15671">
        <f t="shared" si="488"/>
        <v>40.909915391438709</v>
      </c>
      <c r="K15671" s="5">
        <f t="shared" si="489"/>
        <v>6.0900846085612912</v>
      </c>
    </row>
    <row r="15672" spans="1:11" x14ac:dyDescent="0.25">
      <c r="A15672">
        <v>522</v>
      </c>
      <c r="B15672" t="s">
        <v>2</v>
      </c>
      <c r="C15672" t="s">
        <v>526</v>
      </c>
      <c r="D15672" t="s">
        <v>736</v>
      </c>
      <c r="E15672">
        <v>12977.177216395112</v>
      </c>
      <c r="F15672">
        <v>-75.678874630002127</v>
      </c>
      <c r="G15672">
        <v>76.36512863686292</v>
      </c>
      <c r="H15672" t="b">
        <v>0</v>
      </c>
      <c r="I15672" t="b">
        <v>0</v>
      </c>
      <c r="J15672">
        <f t="shared" si="488"/>
        <v>60.725976807376526</v>
      </c>
      <c r="K15672" s="5">
        <f t="shared" si="489"/>
        <v>-13.725976807376526</v>
      </c>
    </row>
    <row r="15673" spans="1:11" x14ac:dyDescent="0.25">
      <c r="A15673">
        <v>522</v>
      </c>
      <c r="B15673" t="s">
        <v>2</v>
      </c>
      <c r="C15673" t="s">
        <v>526</v>
      </c>
      <c r="D15673" t="s">
        <v>737</v>
      </c>
      <c r="E15673">
        <v>12291.846129130292</v>
      </c>
      <c r="F15673">
        <v>-65.853287175668768</v>
      </c>
      <c r="G15673">
        <v>278.68268040367701</v>
      </c>
      <c r="H15673" t="b">
        <v>0</v>
      </c>
      <c r="I15673" t="b">
        <v>0</v>
      </c>
      <c r="J15673">
        <f t="shared" si="488"/>
        <v>60.254714400641049</v>
      </c>
      <c r="K15673" s="5">
        <f t="shared" si="489"/>
        <v>-13.254714400641049</v>
      </c>
    </row>
    <row r="15674" spans="1:11" x14ac:dyDescent="0.25">
      <c r="A15674">
        <v>522</v>
      </c>
      <c r="B15674" t="s">
        <v>2</v>
      </c>
      <c r="C15674" t="s">
        <v>526</v>
      </c>
      <c r="D15674" t="s">
        <v>738</v>
      </c>
      <c r="E15674">
        <v>6963.0467580888053</v>
      </c>
      <c r="F15674">
        <v>-27.104690431037756</v>
      </c>
      <c r="G15674">
        <v>267.32020142296278</v>
      </c>
      <c r="H15674" t="b">
        <v>0</v>
      </c>
      <c r="I15674" t="b">
        <v>0</v>
      </c>
      <c r="J15674">
        <f t="shared" si="488"/>
        <v>55.31835833031878</v>
      </c>
      <c r="K15674" s="5">
        <f t="shared" si="489"/>
        <v>-8.3183583303187802</v>
      </c>
    </row>
    <row r="15675" spans="1:11" x14ac:dyDescent="0.25">
      <c r="A15675">
        <v>522</v>
      </c>
      <c r="B15675" t="s">
        <v>2</v>
      </c>
      <c r="C15675" t="s">
        <v>526</v>
      </c>
      <c r="D15675" t="s">
        <v>739</v>
      </c>
      <c r="E15675">
        <v>1545.3171206681413</v>
      </c>
      <c r="F15675">
        <v>16.592678467896146</v>
      </c>
      <c r="G15675">
        <v>129.4201529987277</v>
      </c>
      <c r="H15675" t="b">
        <v>0</v>
      </c>
      <c r="I15675" t="b">
        <v>0</v>
      </c>
      <c r="J15675">
        <f t="shared" si="488"/>
        <v>42.242724423398244</v>
      </c>
      <c r="K15675" s="5">
        <f t="shared" si="489"/>
        <v>4.7572755766017565</v>
      </c>
    </row>
    <row r="15676" spans="1:11" x14ac:dyDescent="0.25">
      <c r="A15676">
        <v>522</v>
      </c>
      <c r="B15676" t="s">
        <v>2</v>
      </c>
      <c r="C15676" t="s">
        <v>526</v>
      </c>
      <c r="D15676" t="s">
        <v>740</v>
      </c>
      <c r="E15676">
        <v>8746.6886305909775</v>
      </c>
      <c r="F15676">
        <v>-37.868002831712651</v>
      </c>
      <c r="G15676">
        <v>92.437371684785333</v>
      </c>
      <c r="H15676" t="b">
        <v>0</v>
      </c>
      <c r="I15676" t="b">
        <v>0</v>
      </c>
      <c r="J15676">
        <f t="shared" si="488"/>
        <v>57.299245430286057</v>
      </c>
      <c r="K15676" s="5">
        <f t="shared" si="489"/>
        <v>-10.299245430286057</v>
      </c>
    </row>
    <row r="15677" spans="1:11" x14ac:dyDescent="0.25">
      <c r="A15677">
        <v>522</v>
      </c>
      <c r="B15677" t="s">
        <v>2</v>
      </c>
      <c r="C15677" t="s">
        <v>526</v>
      </c>
      <c r="D15677" t="s">
        <v>741</v>
      </c>
      <c r="E15677">
        <v>12318.385694854745</v>
      </c>
      <c r="F15677">
        <v>-66.162473894698948</v>
      </c>
      <c r="G15677">
        <v>280.81289509916866</v>
      </c>
      <c r="H15677" t="b">
        <v>0</v>
      </c>
      <c r="I15677" t="b">
        <v>0</v>
      </c>
      <c r="J15677">
        <f t="shared" si="488"/>
        <v>60.273448058246018</v>
      </c>
      <c r="K15677" s="5">
        <f t="shared" si="489"/>
        <v>-13.273448058246018</v>
      </c>
    </row>
    <row r="15678" spans="1:11" x14ac:dyDescent="0.25">
      <c r="A15678">
        <v>522</v>
      </c>
      <c r="B15678" t="s">
        <v>2</v>
      </c>
      <c r="C15678" t="s">
        <v>526</v>
      </c>
      <c r="D15678" t="s">
        <v>742</v>
      </c>
      <c r="E15678">
        <v>6949.1178868504012</v>
      </c>
      <c r="F15678">
        <v>-27.025602861251411</v>
      </c>
      <c r="G15678">
        <v>278.4201254781085</v>
      </c>
      <c r="H15678" t="b">
        <v>0</v>
      </c>
      <c r="I15678" t="b">
        <v>0</v>
      </c>
      <c r="J15678">
        <f t="shared" si="488"/>
        <v>55.30096568411706</v>
      </c>
      <c r="K15678" s="5">
        <f t="shared" si="489"/>
        <v>-8.3009656841170596</v>
      </c>
    </row>
    <row r="15679" spans="1:11" x14ac:dyDescent="0.25">
      <c r="A15679">
        <v>522</v>
      </c>
      <c r="B15679" t="s">
        <v>2</v>
      </c>
      <c r="C15679" t="s">
        <v>526</v>
      </c>
      <c r="D15679" t="s">
        <v>743</v>
      </c>
      <c r="E15679">
        <v>1270.8646853957728</v>
      </c>
      <c r="F15679">
        <v>23.253509730706828</v>
      </c>
      <c r="G15679">
        <v>108.78404134552792</v>
      </c>
      <c r="H15679" t="b">
        <v>1</v>
      </c>
      <c r="I15679" t="b">
        <v>0</v>
      </c>
      <c r="J15679">
        <f t="shared" si="488"/>
        <v>40.544358334414994</v>
      </c>
      <c r="K15679" s="5">
        <f t="shared" si="489"/>
        <v>6.4556416655850057</v>
      </c>
    </row>
    <row r="15680" spans="1:11" x14ac:dyDescent="0.25">
      <c r="A15680">
        <v>522</v>
      </c>
      <c r="B15680" t="s">
        <v>2</v>
      </c>
      <c r="C15680" t="s">
        <v>526</v>
      </c>
      <c r="D15680" t="s">
        <v>744</v>
      </c>
      <c r="E15680">
        <v>8730.4443967204588</v>
      </c>
      <c r="F15680">
        <v>-37.764164951416696</v>
      </c>
      <c r="G15680">
        <v>99.516268029589384</v>
      </c>
      <c r="H15680" t="b">
        <v>0</v>
      </c>
      <c r="I15680" t="b">
        <v>0</v>
      </c>
      <c r="J15680">
        <f t="shared" si="488"/>
        <v>57.28309911348866</v>
      </c>
      <c r="K15680" s="5">
        <f t="shared" si="489"/>
        <v>-10.28309911348866</v>
      </c>
    </row>
    <row r="15681" spans="1:11" x14ac:dyDescent="0.25">
      <c r="A15681">
        <v>522</v>
      </c>
      <c r="B15681" t="s">
        <v>2</v>
      </c>
      <c r="C15681" t="s">
        <v>526</v>
      </c>
      <c r="D15681" t="s">
        <v>745</v>
      </c>
      <c r="E15681">
        <v>13000.175959649565</v>
      </c>
      <c r="F15681">
        <v>-76.11801067535383</v>
      </c>
      <c r="G15681">
        <v>96.100383343224593</v>
      </c>
      <c r="H15681" t="b">
        <v>0</v>
      </c>
      <c r="I15681" t="b">
        <v>0</v>
      </c>
      <c r="J15681">
        <f t="shared" si="488"/>
        <v>60.741356711292227</v>
      </c>
      <c r="K15681" s="5">
        <f t="shared" si="489"/>
        <v>-13.741356711292227</v>
      </c>
    </row>
    <row r="15682" spans="1:11" x14ac:dyDescent="0.25">
      <c r="A15682">
        <v>522</v>
      </c>
      <c r="B15682" t="s">
        <v>2</v>
      </c>
      <c r="C15682" t="s">
        <v>526</v>
      </c>
      <c r="D15682" t="s">
        <v>746</v>
      </c>
      <c r="E15682">
        <v>7045.8632379852061</v>
      </c>
      <c r="F15682">
        <v>-27.595649431336955</v>
      </c>
      <c r="G15682">
        <v>282.24850017832</v>
      </c>
      <c r="H15682" t="b">
        <v>0</v>
      </c>
      <c r="I15682" t="b">
        <v>0</v>
      </c>
      <c r="J15682">
        <f t="shared" si="488"/>
        <v>55.421056282520624</v>
      </c>
      <c r="K15682" s="5">
        <f t="shared" si="489"/>
        <v>-8.4210562825206239</v>
      </c>
    </row>
    <row r="15683" spans="1:11" x14ac:dyDescent="0.25">
      <c r="A15683">
        <v>522</v>
      </c>
      <c r="B15683" t="s">
        <v>2</v>
      </c>
      <c r="C15683" t="s">
        <v>526</v>
      </c>
      <c r="D15683" t="s">
        <v>747</v>
      </c>
      <c r="E15683">
        <v>1525.8561314707463</v>
      </c>
      <c r="F15683">
        <v>16.976781043305792</v>
      </c>
      <c r="G15683">
        <v>55.177967400277417</v>
      </c>
      <c r="H15683" t="b">
        <v>0</v>
      </c>
      <c r="I15683" t="b">
        <v>0</v>
      </c>
      <c r="J15683">
        <f t="shared" ref="J15683:J15746" si="490">10*LOG10(((4*PI()*E15683*$P$2)/$Q$2)^2)</f>
        <v>42.132643843083358</v>
      </c>
      <c r="K15683" s="5">
        <f t="shared" ref="K15683:K15746" si="491">$M$2+$N$2+$O$2-$R$2-J15683</f>
        <v>4.8673561569166424</v>
      </c>
    </row>
    <row r="15684" spans="1:11" x14ac:dyDescent="0.25">
      <c r="A15684">
        <v>522</v>
      </c>
      <c r="B15684" t="s">
        <v>2</v>
      </c>
      <c r="C15684" t="s">
        <v>526</v>
      </c>
      <c r="D15684" t="s">
        <v>748</v>
      </c>
      <c r="E15684">
        <v>8677.9867877905017</v>
      </c>
      <c r="F15684">
        <v>-37.435997584261656</v>
      </c>
      <c r="G15684">
        <v>96.767101550661224</v>
      </c>
      <c r="H15684" t="b">
        <v>0</v>
      </c>
      <c r="I15684" t="b">
        <v>0</v>
      </c>
      <c r="J15684">
        <f t="shared" si="490"/>
        <v>57.230751790960667</v>
      </c>
      <c r="K15684" s="5">
        <f t="shared" si="491"/>
        <v>-10.230751790960667</v>
      </c>
    </row>
    <row r="15685" spans="1:11" x14ac:dyDescent="0.25">
      <c r="A15685">
        <v>522</v>
      </c>
      <c r="B15685" t="s">
        <v>2</v>
      </c>
      <c r="C15685" t="s">
        <v>526</v>
      </c>
      <c r="D15685" t="s">
        <v>749</v>
      </c>
      <c r="E15685">
        <v>12950.947593460289</v>
      </c>
      <c r="F15685">
        <v>-75.178927934041852</v>
      </c>
      <c r="G15685">
        <v>113.80928057373551</v>
      </c>
      <c r="H15685" t="b">
        <v>0</v>
      </c>
      <c r="I15685" t="b">
        <v>0</v>
      </c>
      <c r="J15685">
        <f t="shared" si="490"/>
        <v>60.708403019109952</v>
      </c>
      <c r="K15685" s="5">
        <f t="shared" si="491"/>
        <v>-13.708403019109952</v>
      </c>
    </row>
    <row r="15686" spans="1:11" x14ac:dyDescent="0.25">
      <c r="A15686">
        <v>522</v>
      </c>
      <c r="B15686" t="s">
        <v>2</v>
      </c>
      <c r="C15686" t="s">
        <v>526</v>
      </c>
      <c r="D15686" t="s">
        <v>750</v>
      </c>
      <c r="E15686">
        <v>12323.403465246551</v>
      </c>
      <c r="F15686">
        <v>-66.218473603865959</v>
      </c>
      <c r="G15686">
        <v>269.80588610466697</v>
      </c>
      <c r="H15686" t="b">
        <v>0</v>
      </c>
      <c r="I15686" t="b">
        <v>0</v>
      </c>
      <c r="J15686">
        <f t="shared" si="490"/>
        <v>60.27698544752986</v>
      </c>
      <c r="K15686" s="5">
        <f t="shared" si="491"/>
        <v>-13.27698544752986</v>
      </c>
    </row>
    <row r="15687" spans="1:11" x14ac:dyDescent="0.25">
      <c r="A15687">
        <v>522</v>
      </c>
      <c r="B15687" t="s">
        <v>2</v>
      </c>
      <c r="C15687" t="s">
        <v>526</v>
      </c>
      <c r="D15687" t="s">
        <v>751</v>
      </c>
      <c r="E15687">
        <v>1902.5728816837468</v>
      </c>
      <c r="F15687">
        <v>10.420297287759956</v>
      </c>
      <c r="G15687">
        <v>37.776820401685391</v>
      </c>
      <c r="H15687" t="b">
        <v>0</v>
      </c>
      <c r="I15687" t="b">
        <v>0</v>
      </c>
      <c r="J15687">
        <f t="shared" si="490"/>
        <v>44.049198144126144</v>
      </c>
      <c r="K15687" s="5">
        <f t="shared" si="491"/>
        <v>2.9508018558738556</v>
      </c>
    </row>
    <row r="15688" spans="1:11" x14ac:dyDescent="0.25">
      <c r="A15688">
        <v>522</v>
      </c>
      <c r="B15688" t="s">
        <v>2</v>
      </c>
      <c r="C15688" t="s">
        <v>526</v>
      </c>
      <c r="D15688" t="s">
        <v>752</v>
      </c>
      <c r="E15688">
        <v>8765.628522660958</v>
      </c>
      <c r="F15688">
        <v>-37.98849606157502</v>
      </c>
      <c r="G15688">
        <v>87.030988848496008</v>
      </c>
      <c r="H15688" t="b">
        <v>0</v>
      </c>
      <c r="I15688" t="b">
        <v>0</v>
      </c>
      <c r="J15688">
        <f t="shared" si="490"/>
        <v>57.318033335390616</v>
      </c>
      <c r="K15688" s="5">
        <f t="shared" si="491"/>
        <v>-10.318033335390616</v>
      </c>
    </row>
    <row r="15689" spans="1:11" x14ac:dyDescent="0.25">
      <c r="A15689">
        <v>522</v>
      </c>
      <c r="B15689" t="s">
        <v>2</v>
      </c>
      <c r="C15689" t="s">
        <v>526</v>
      </c>
      <c r="D15689" t="s">
        <v>753</v>
      </c>
      <c r="E15689">
        <v>12937.555422709531</v>
      </c>
      <c r="F15689">
        <v>-74.93482578345521</v>
      </c>
      <c r="G15689">
        <v>112.00717580451465</v>
      </c>
      <c r="H15689" t="b">
        <v>0</v>
      </c>
      <c r="I15689" t="b">
        <v>0</v>
      </c>
      <c r="J15689">
        <f t="shared" si="490"/>
        <v>60.699416564585434</v>
      </c>
      <c r="K15689" s="5">
        <f t="shared" si="491"/>
        <v>-13.699416564585434</v>
      </c>
    </row>
    <row r="15690" spans="1:11" x14ac:dyDescent="0.25">
      <c r="A15690">
        <v>522</v>
      </c>
      <c r="B15690" t="s">
        <v>2</v>
      </c>
      <c r="C15690" t="s">
        <v>526</v>
      </c>
      <c r="D15690" t="s">
        <v>754</v>
      </c>
      <c r="E15690">
        <v>12252.477703091066</v>
      </c>
      <c r="F15690">
        <v>-65.396588143470524</v>
      </c>
      <c r="G15690">
        <v>257.09990817883403</v>
      </c>
      <c r="H15690" t="b">
        <v>0</v>
      </c>
      <c r="I15690" t="b">
        <v>0</v>
      </c>
      <c r="J15690">
        <f t="shared" si="490"/>
        <v>60.226850516560397</v>
      </c>
      <c r="K15690" s="5">
        <f t="shared" si="491"/>
        <v>-13.226850516560397</v>
      </c>
    </row>
    <row r="15691" spans="1:11" x14ac:dyDescent="0.25">
      <c r="A15691">
        <v>522</v>
      </c>
      <c r="B15691" t="s">
        <v>2</v>
      </c>
      <c r="C15691" t="s">
        <v>526</v>
      </c>
      <c r="D15691" t="s">
        <v>755</v>
      </c>
      <c r="E15691">
        <v>6993.8272626209673</v>
      </c>
      <c r="F15691">
        <v>-27.287680810036161</v>
      </c>
      <c r="G15691">
        <v>275.11370893169573</v>
      </c>
      <c r="H15691" t="b">
        <v>0</v>
      </c>
      <c r="I15691" t="b">
        <v>0</v>
      </c>
      <c r="J15691">
        <f t="shared" si="490"/>
        <v>55.356670132579055</v>
      </c>
      <c r="K15691" s="5">
        <f t="shared" si="491"/>
        <v>-8.3566701325790547</v>
      </c>
    </row>
    <row r="15692" spans="1:11" x14ac:dyDescent="0.25">
      <c r="A15692">
        <v>523</v>
      </c>
      <c r="B15692" t="s">
        <v>2</v>
      </c>
      <c r="C15692" t="s">
        <v>527</v>
      </c>
      <c r="D15692" t="s">
        <v>726</v>
      </c>
      <c r="E15692">
        <v>1513.8081900601248</v>
      </c>
      <c r="F15692">
        <v>17.228880130759908</v>
      </c>
      <c r="G15692">
        <v>50.363654560645905</v>
      </c>
      <c r="H15692" t="b">
        <v>0</v>
      </c>
      <c r="I15692" t="b">
        <v>0</v>
      </c>
      <c r="J15692">
        <f t="shared" si="490"/>
        <v>42.063789110195799</v>
      </c>
      <c r="K15692" s="5">
        <f t="shared" si="491"/>
        <v>4.936210889804201</v>
      </c>
    </row>
    <row r="15693" spans="1:11" x14ac:dyDescent="0.25">
      <c r="A15693">
        <v>523</v>
      </c>
      <c r="B15693" t="s">
        <v>2</v>
      </c>
      <c r="C15693" t="s">
        <v>527</v>
      </c>
      <c r="D15693" t="s">
        <v>727</v>
      </c>
      <c r="E15693">
        <v>8803.6058037902494</v>
      </c>
      <c r="F15693">
        <v>-38.229570572941348</v>
      </c>
      <c r="G15693">
        <v>79.97484336803177</v>
      </c>
      <c r="H15693" t="b">
        <v>0</v>
      </c>
      <c r="I15693" t="b">
        <v>0</v>
      </c>
      <c r="J15693">
        <f t="shared" si="490"/>
        <v>57.355583860390567</v>
      </c>
      <c r="K15693" s="5">
        <f t="shared" si="491"/>
        <v>-10.355583860390567</v>
      </c>
    </row>
    <row r="15694" spans="1:11" x14ac:dyDescent="0.25">
      <c r="A15694">
        <v>523</v>
      </c>
      <c r="B15694" t="s">
        <v>2</v>
      </c>
      <c r="C15694" t="s">
        <v>527</v>
      </c>
      <c r="D15694" t="s">
        <v>728</v>
      </c>
      <c r="E15694">
        <v>13004.648420858855</v>
      </c>
      <c r="F15694">
        <v>-76.206689215932215</v>
      </c>
      <c r="G15694">
        <v>93.338306854660431</v>
      </c>
      <c r="H15694" t="b">
        <v>0</v>
      </c>
      <c r="I15694" t="b">
        <v>0</v>
      </c>
      <c r="J15694">
        <f t="shared" si="490"/>
        <v>60.744344411135067</v>
      </c>
      <c r="K15694" s="5">
        <f t="shared" si="491"/>
        <v>-13.744344411135067</v>
      </c>
    </row>
    <row r="15695" spans="1:11" x14ac:dyDescent="0.25">
      <c r="A15695">
        <v>523</v>
      </c>
      <c r="B15695" t="s">
        <v>2</v>
      </c>
      <c r="C15695" t="s">
        <v>527</v>
      </c>
      <c r="D15695" t="s">
        <v>729</v>
      </c>
      <c r="E15695">
        <v>12269.135712721916</v>
      </c>
      <c r="F15695">
        <v>-65.586063153653555</v>
      </c>
      <c r="G15695">
        <v>254.93946388238786</v>
      </c>
      <c r="H15695" t="b">
        <v>0</v>
      </c>
      <c r="I15695" t="b">
        <v>0</v>
      </c>
      <c r="J15695">
        <f t="shared" si="490"/>
        <v>60.238651506409369</v>
      </c>
      <c r="K15695" s="5">
        <f t="shared" si="491"/>
        <v>-13.238651506409369</v>
      </c>
    </row>
    <row r="15696" spans="1:11" x14ac:dyDescent="0.25">
      <c r="A15696">
        <v>523</v>
      </c>
      <c r="B15696" t="s">
        <v>2</v>
      </c>
      <c r="C15696" t="s">
        <v>527</v>
      </c>
      <c r="D15696" t="s">
        <v>730</v>
      </c>
      <c r="E15696">
        <v>6886.6199877046311</v>
      </c>
      <c r="F15696">
        <v>-26.654682712723915</v>
      </c>
      <c r="G15696">
        <v>264.06823136564878</v>
      </c>
      <c r="H15696" t="b">
        <v>0</v>
      </c>
      <c r="I15696" t="b">
        <v>0</v>
      </c>
      <c r="J15696">
        <f t="shared" si="490"/>
        <v>55.222494474015591</v>
      </c>
      <c r="K15696" s="5">
        <f t="shared" si="491"/>
        <v>-8.2224944740155905</v>
      </c>
    </row>
    <row r="15697" spans="1:11" x14ac:dyDescent="0.25">
      <c r="A15697">
        <v>523</v>
      </c>
      <c r="B15697" t="s">
        <v>2</v>
      </c>
      <c r="C15697" t="s">
        <v>527</v>
      </c>
      <c r="D15697" t="s">
        <v>731</v>
      </c>
      <c r="E15697">
        <v>8732.6232989764721</v>
      </c>
      <c r="F15697">
        <v>-37.782105503952799</v>
      </c>
      <c r="G15697">
        <v>82.651600844184713</v>
      </c>
      <c r="H15697" t="b">
        <v>0</v>
      </c>
      <c r="I15697" t="b">
        <v>0</v>
      </c>
      <c r="J15697">
        <f t="shared" si="490"/>
        <v>57.285266625515277</v>
      </c>
      <c r="K15697" s="5">
        <f t="shared" si="491"/>
        <v>-10.285266625515277</v>
      </c>
    </row>
    <row r="15698" spans="1:11" x14ac:dyDescent="0.25">
      <c r="A15698">
        <v>523</v>
      </c>
      <c r="B15698" t="s">
        <v>2</v>
      </c>
      <c r="C15698" t="s">
        <v>527</v>
      </c>
      <c r="D15698" t="s">
        <v>732</v>
      </c>
      <c r="E15698">
        <v>12995.057936436793</v>
      </c>
      <c r="F15698">
        <v>-76.023380154243526</v>
      </c>
      <c r="G15698">
        <v>74.646472815238866</v>
      </c>
      <c r="H15698" t="b">
        <v>0</v>
      </c>
      <c r="I15698" t="b">
        <v>0</v>
      </c>
      <c r="J15698">
        <f t="shared" si="490"/>
        <v>60.737936500838011</v>
      </c>
      <c r="K15698" s="5">
        <f t="shared" si="491"/>
        <v>-13.737936500838011</v>
      </c>
    </row>
    <row r="15699" spans="1:11" x14ac:dyDescent="0.25">
      <c r="A15699">
        <v>523</v>
      </c>
      <c r="B15699" t="s">
        <v>2</v>
      </c>
      <c r="C15699" t="s">
        <v>527</v>
      </c>
      <c r="D15699" t="s">
        <v>733</v>
      </c>
      <c r="E15699">
        <v>12313.50274964466</v>
      </c>
      <c r="F15699">
        <v>-66.10160398628291</v>
      </c>
      <c r="G15699">
        <v>265.73039420253417</v>
      </c>
      <c r="H15699" t="b">
        <v>0</v>
      </c>
      <c r="I15699" t="b">
        <v>0</v>
      </c>
      <c r="J15699">
        <f t="shared" si="490"/>
        <v>60.270004333348133</v>
      </c>
      <c r="K15699" s="5">
        <f t="shared" si="491"/>
        <v>-13.270004333348133</v>
      </c>
    </row>
    <row r="15700" spans="1:11" x14ac:dyDescent="0.25">
      <c r="A15700">
        <v>523</v>
      </c>
      <c r="B15700" t="s">
        <v>2</v>
      </c>
      <c r="C15700" t="s">
        <v>527</v>
      </c>
      <c r="D15700" t="s">
        <v>734</v>
      </c>
      <c r="E15700">
        <v>6953.3408416301372</v>
      </c>
      <c r="F15700">
        <v>-27.045811727183381</v>
      </c>
      <c r="G15700">
        <v>260.1183521683613</v>
      </c>
      <c r="H15700" t="b">
        <v>0</v>
      </c>
      <c r="I15700" t="b">
        <v>0</v>
      </c>
      <c r="J15700">
        <f t="shared" si="490"/>
        <v>55.306242465873126</v>
      </c>
      <c r="K15700" s="5">
        <f t="shared" si="491"/>
        <v>-8.306242465873126</v>
      </c>
    </row>
    <row r="15701" spans="1:11" x14ac:dyDescent="0.25">
      <c r="A15701">
        <v>523</v>
      </c>
      <c r="B15701" t="s">
        <v>2</v>
      </c>
      <c r="C15701" t="s">
        <v>527</v>
      </c>
      <c r="D15701" t="s">
        <v>735</v>
      </c>
      <c r="E15701">
        <v>1331.0363062841866</v>
      </c>
      <c r="F15701">
        <v>21.574758766531509</v>
      </c>
      <c r="G15701">
        <v>103.43987971134013</v>
      </c>
      <c r="H15701" t="b">
        <v>1</v>
      </c>
      <c r="I15701" t="b">
        <v>0</v>
      </c>
      <c r="J15701">
        <f t="shared" si="490"/>
        <v>40.946170134499255</v>
      </c>
      <c r="K15701" s="5">
        <f t="shared" si="491"/>
        <v>6.0538298655007452</v>
      </c>
    </row>
    <row r="15702" spans="1:11" x14ac:dyDescent="0.25">
      <c r="A15702">
        <v>523</v>
      </c>
      <c r="B15702" t="s">
        <v>2</v>
      </c>
      <c r="C15702" t="s">
        <v>527</v>
      </c>
      <c r="D15702" t="s">
        <v>736</v>
      </c>
      <c r="E15702">
        <v>12978.700151664065</v>
      </c>
      <c r="F15702">
        <v>-75.70787566610224</v>
      </c>
      <c r="G15702">
        <v>76.32796691176695</v>
      </c>
      <c r="H15702" t="b">
        <v>0</v>
      </c>
      <c r="I15702" t="b">
        <v>0</v>
      </c>
      <c r="J15702">
        <f t="shared" si="490"/>
        <v>60.726996079235434</v>
      </c>
      <c r="K15702" s="5">
        <f t="shared" si="491"/>
        <v>-13.726996079235434</v>
      </c>
    </row>
    <row r="15703" spans="1:11" x14ac:dyDescent="0.25">
      <c r="A15703">
        <v>523</v>
      </c>
      <c r="B15703" t="s">
        <v>2</v>
      </c>
      <c r="C15703" t="s">
        <v>527</v>
      </c>
      <c r="D15703" t="s">
        <v>737</v>
      </c>
      <c r="E15703">
        <v>12289.254870793036</v>
      </c>
      <c r="F15703">
        <v>-65.823342101773036</v>
      </c>
      <c r="G15703">
        <v>278.66731034867314</v>
      </c>
      <c r="H15703" t="b">
        <v>0</v>
      </c>
      <c r="I15703" t="b">
        <v>0</v>
      </c>
      <c r="J15703">
        <f t="shared" si="490"/>
        <v>60.252883125140038</v>
      </c>
      <c r="K15703" s="5">
        <f t="shared" si="491"/>
        <v>-13.252883125140038</v>
      </c>
    </row>
    <row r="15704" spans="1:11" x14ac:dyDescent="0.25">
      <c r="A15704">
        <v>523</v>
      </c>
      <c r="B15704" t="s">
        <v>2</v>
      </c>
      <c r="C15704" t="s">
        <v>527</v>
      </c>
      <c r="D15704" t="s">
        <v>738</v>
      </c>
      <c r="E15704">
        <v>6957.3791582655949</v>
      </c>
      <c r="F15704">
        <v>-27.071364442222027</v>
      </c>
      <c r="G15704">
        <v>267.30969874112526</v>
      </c>
      <c r="H15704" t="b">
        <v>0</v>
      </c>
      <c r="I15704" t="b">
        <v>0</v>
      </c>
      <c r="J15704">
        <f t="shared" si="490"/>
        <v>55.311285536771649</v>
      </c>
      <c r="K15704" s="5">
        <f t="shared" si="491"/>
        <v>-8.3112855367716492</v>
      </c>
    </row>
    <row r="15705" spans="1:11" x14ac:dyDescent="0.25">
      <c r="A15705">
        <v>523</v>
      </c>
      <c r="B15705" t="s">
        <v>2</v>
      </c>
      <c r="C15705" t="s">
        <v>527</v>
      </c>
      <c r="D15705" t="s">
        <v>739</v>
      </c>
      <c r="E15705">
        <v>1550.1422339382591</v>
      </c>
      <c r="F15705">
        <v>16.494403770257389</v>
      </c>
      <c r="G15705">
        <v>129.24977096477167</v>
      </c>
      <c r="H15705" t="b">
        <v>0</v>
      </c>
      <c r="I15705" t="b">
        <v>0</v>
      </c>
      <c r="J15705">
        <f t="shared" si="490"/>
        <v>42.269803076676162</v>
      </c>
      <c r="K15705" s="5">
        <f t="shared" si="491"/>
        <v>4.7301969233238381</v>
      </c>
    </row>
    <row r="15706" spans="1:11" x14ac:dyDescent="0.25">
      <c r="A15706">
        <v>523</v>
      </c>
      <c r="B15706" t="s">
        <v>2</v>
      </c>
      <c r="C15706" t="s">
        <v>527</v>
      </c>
      <c r="D15706" t="s">
        <v>740</v>
      </c>
      <c r="E15706">
        <v>8751.7248770620972</v>
      </c>
      <c r="F15706">
        <v>-37.899666728519392</v>
      </c>
      <c r="G15706">
        <v>92.42883203188326</v>
      </c>
      <c r="H15706" t="b">
        <v>0</v>
      </c>
      <c r="I15706" t="b">
        <v>0</v>
      </c>
      <c r="J15706">
        <f t="shared" si="490"/>
        <v>57.304245230093841</v>
      </c>
      <c r="K15706" s="5">
        <f t="shared" si="491"/>
        <v>-10.304245230093841</v>
      </c>
    </row>
    <row r="15707" spans="1:11" x14ac:dyDescent="0.25">
      <c r="A15707">
        <v>523</v>
      </c>
      <c r="B15707" t="s">
        <v>2</v>
      </c>
      <c r="C15707" t="s">
        <v>527</v>
      </c>
      <c r="D15707" t="s">
        <v>741</v>
      </c>
      <c r="E15707">
        <v>12315.778668992099</v>
      </c>
      <c r="F15707">
        <v>-66.131990199472583</v>
      </c>
      <c r="G15707">
        <v>280.81013495562524</v>
      </c>
      <c r="H15707" t="b">
        <v>0</v>
      </c>
      <c r="I15707" t="b">
        <v>0</v>
      </c>
      <c r="J15707">
        <f t="shared" si="490"/>
        <v>60.271609608304992</v>
      </c>
      <c r="K15707" s="5">
        <f t="shared" si="491"/>
        <v>-13.271609608304992</v>
      </c>
    </row>
    <row r="15708" spans="1:11" x14ac:dyDescent="0.25">
      <c r="A15708">
        <v>523</v>
      </c>
      <c r="B15708" t="s">
        <v>2</v>
      </c>
      <c r="C15708" t="s">
        <v>527</v>
      </c>
      <c r="D15708" t="s">
        <v>742</v>
      </c>
      <c r="E15708">
        <v>6943.3759066916773</v>
      </c>
      <c r="F15708">
        <v>-26.991846948412018</v>
      </c>
      <c r="G15708">
        <v>278.41744468435456</v>
      </c>
      <c r="H15708" t="b">
        <v>0</v>
      </c>
      <c r="I15708" t="b">
        <v>0</v>
      </c>
      <c r="J15708">
        <f t="shared" si="490"/>
        <v>55.293785661646822</v>
      </c>
      <c r="K15708" s="5">
        <f t="shared" si="491"/>
        <v>-8.2937856616468224</v>
      </c>
    </row>
    <row r="15709" spans="1:11" x14ac:dyDescent="0.25">
      <c r="A15709">
        <v>523</v>
      </c>
      <c r="B15709" t="s">
        <v>2</v>
      </c>
      <c r="C15709" t="s">
        <v>527</v>
      </c>
      <c r="D15709" t="s">
        <v>743</v>
      </c>
      <c r="E15709">
        <v>1276.7216294215439</v>
      </c>
      <c r="F15709">
        <v>23.08355196573849</v>
      </c>
      <c r="G15709">
        <v>108.7299478951583</v>
      </c>
      <c r="H15709" t="b">
        <v>1</v>
      </c>
      <c r="I15709" t="b">
        <v>0</v>
      </c>
      <c r="J15709">
        <f t="shared" si="490"/>
        <v>40.584296419148416</v>
      </c>
      <c r="K15709" s="5">
        <f t="shared" si="491"/>
        <v>6.4157035808515843</v>
      </c>
    </row>
    <row r="15710" spans="1:11" x14ac:dyDescent="0.25">
      <c r="A15710">
        <v>523</v>
      </c>
      <c r="B15710" t="s">
        <v>2</v>
      </c>
      <c r="C15710" t="s">
        <v>527</v>
      </c>
      <c r="D15710" t="s">
        <v>744</v>
      </c>
      <c r="E15710">
        <v>8735.5395664280459</v>
      </c>
      <c r="F15710">
        <v>-37.796164640159411</v>
      </c>
      <c r="G15710">
        <v>99.514445084759345</v>
      </c>
      <c r="H15710" t="b">
        <v>0</v>
      </c>
      <c r="I15710" t="b">
        <v>0</v>
      </c>
      <c r="J15710">
        <f t="shared" si="490"/>
        <v>57.288166801987181</v>
      </c>
      <c r="K15710" s="5">
        <f t="shared" si="491"/>
        <v>-10.288166801987181</v>
      </c>
    </row>
    <row r="15711" spans="1:11" x14ac:dyDescent="0.25">
      <c r="A15711">
        <v>523</v>
      </c>
      <c r="B15711" t="s">
        <v>2</v>
      </c>
      <c r="C15711" t="s">
        <v>527</v>
      </c>
      <c r="D15711" t="s">
        <v>745</v>
      </c>
      <c r="E15711">
        <v>13001.717351424018</v>
      </c>
      <c r="F15711">
        <v>-76.148273344643982</v>
      </c>
      <c r="G15711">
        <v>96.090737947666568</v>
      </c>
      <c r="H15711" t="b">
        <v>0</v>
      </c>
      <c r="I15711" t="b">
        <v>0</v>
      </c>
      <c r="J15711">
        <f t="shared" si="490"/>
        <v>60.742386510060911</v>
      </c>
      <c r="K15711" s="5">
        <f t="shared" si="491"/>
        <v>-13.742386510060911</v>
      </c>
    </row>
    <row r="15712" spans="1:11" x14ac:dyDescent="0.25">
      <c r="A15712">
        <v>523</v>
      </c>
      <c r="B15712" t="s">
        <v>2</v>
      </c>
      <c r="C15712" t="s">
        <v>527</v>
      </c>
      <c r="D15712" t="s">
        <v>746</v>
      </c>
      <c r="E15712">
        <v>7040.2225268369721</v>
      </c>
      <c r="F15712">
        <v>-27.562451281740564</v>
      </c>
      <c r="G15712">
        <v>282.25908150055898</v>
      </c>
      <c r="H15712" t="b">
        <v>0</v>
      </c>
      <c r="I15712" t="b">
        <v>0</v>
      </c>
      <c r="J15712">
        <f t="shared" si="490"/>
        <v>55.414099829471759</v>
      </c>
      <c r="K15712" s="5">
        <f t="shared" si="491"/>
        <v>-8.4140998294717591</v>
      </c>
    </row>
    <row r="15713" spans="1:11" x14ac:dyDescent="0.25">
      <c r="A15713">
        <v>523</v>
      </c>
      <c r="B15713" t="s">
        <v>2</v>
      </c>
      <c r="C15713" t="s">
        <v>527</v>
      </c>
      <c r="D15713" t="s">
        <v>747</v>
      </c>
      <c r="E15713">
        <v>1530.2877406343191</v>
      </c>
      <c r="F15713">
        <v>16.884597356395918</v>
      </c>
      <c r="G15713">
        <v>55.370469773997677</v>
      </c>
      <c r="H15713" t="b">
        <v>0</v>
      </c>
      <c r="I15713" t="b">
        <v>0</v>
      </c>
      <c r="J15713">
        <f t="shared" si="490"/>
        <v>42.157834080653288</v>
      </c>
      <c r="K15713" s="5">
        <f t="shared" si="491"/>
        <v>4.8421659193467121</v>
      </c>
    </row>
    <row r="15714" spans="1:11" x14ac:dyDescent="0.25">
      <c r="A15714">
        <v>523</v>
      </c>
      <c r="B15714" t="s">
        <v>2</v>
      </c>
      <c r="C15714" t="s">
        <v>527</v>
      </c>
      <c r="D15714" t="s">
        <v>748</v>
      </c>
      <c r="E15714">
        <v>8683.0455864836404</v>
      </c>
      <c r="F15714">
        <v>-37.467662297661555</v>
      </c>
      <c r="G15714">
        <v>96.776203501962897</v>
      </c>
      <c r="H15714" t="b">
        <v>0</v>
      </c>
      <c r="I15714" t="b">
        <v>0</v>
      </c>
      <c r="J15714">
        <f t="shared" si="490"/>
        <v>57.23581372131666</v>
      </c>
      <c r="K15714" s="5">
        <f t="shared" si="491"/>
        <v>-10.23581372131666</v>
      </c>
    </row>
    <row r="15715" spans="1:11" x14ac:dyDescent="0.25">
      <c r="A15715">
        <v>523</v>
      </c>
      <c r="B15715" t="s">
        <v>2</v>
      </c>
      <c r="C15715" t="s">
        <v>527</v>
      </c>
      <c r="D15715" t="s">
        <v>749</v>
      </c>
      <c r="E15715">
        <v>12952.520193638562</v>
      </c>
      <c r="F15715">
        <v>-75.207890739121709</v>
      </c>
      <c r="G15715">
        <v>113.84585651025327</v>
      </c>
      <c r="H15715" t="b">
        <v>0</v>
      </c>
      <c r="I15715" t="b">
        <v>0</v>
      </c>
      <c r="J15715">
        <f t="shared" si="490"/>
        <v>60.709457660266288</v>
      </c>
      <c r="K15715" s="5">
        <f t="shared" si="491"/>
        <v>-13.709457660266288</v>
      </c>
    </row>
    <row r="15716" spans="1:11" x14ac:dyDescent="0.25">
      <c r="A15716">
        <v>523</v>
      </c>
      <c r="B15716" t="s">
        <v>2</v>
      </c>
      <c r="C15716" t="s">
        <v>527</v>
      </c>
      <c r="D15716" t="s">
        <v>750</v>
      </c>
      <c r="E15716">
        <v>12320.861297292657</v>
      </c>
      <c r="F15716">
        <v>-66.188685079047303</v>
      </c>
      <c r="G15716">
        <v>269.82337685078136</v>
      </c>
      <c r="H15716" t="b">
        <v>0</v>
      </c>
      <c r="I15716" t="b">
        <v>0</v>
      </c>
      <c r="J15716">
        <f t="shared" si="490"/>
        <v>60.275193469511443</v>
      </c>
      <c r="K15716" s="5">
        <f t="shared" si="491"/>
        <v>-13.275193469511443</v>
      </c>
    </row>
    <row r="15717" spans="1:11" x14ac:dyDescent="0.25">
      <c r="A15717">
        <v>523</v>
      </c>
      <c r="B15717" t="s">
        <v>2</v>
      </c>
      <c r="C15717" t="s">
        <v>527</v>
      </c>
      <c r="D15717" t="s">
        <v>751</v>
      </c>
      <c r="E15717">
        <v>1906.4786867910329</v>
      </c>
      <c r="F15717">
        <v>10.363078337098507</v>
      </c>
      <c r="G15717">
        <v>37.946914520373625</v>
      </c>
      <c r="H15717" t="b">
        <v>0</v>
      </c>
      <c r="I15717" t="b">
        <v>0</v>
      </c>
      <c r="J15717">
        <f t="shared" si="490"/>
        <v>44.06701118938954</v>
      </c>
      <c r="K15717" s="5">
        <f t="shared" si="491"/>
        <v>2.9329888106104605</v>
      </c>
    </row>
    <row r="15718" spans="1:11" x14ac:dyDescent="0.25">
      <c r="A15718">
        <v>523</v>
      </c>
      <c r="B15718" t="s">
        <v>2</v>
      </c>
      <c r="C15718" t="s">
        <v>527</v>
      </c>
      <c r="D15718" t="s">
        <v>752</v>
      </c>
      <c r="E15718">
        <v>8770.5805355639659</v>
      </c>
      <c r="F15718">
        <v>-38.01966257584327</v>
      </c>
      <c r="G15718">
        <v>87.044198019050199</v>
      </c>
      <c r="H15718" t="b">
        <v>0</v>
      </c>
      <c r="I15718" t="b">
        <v>0</v>
      </c>
      <c r="J15718">
        <f t="shared" si="490"/>
        <v>57.322938915446414</v>
      </c>
      <c r="K15718" s="5">
        <f t="shared" si="491"/>
        <v>-10.322938915446414</v>
      </c>
    </row>
    <row r="15719" spans="1:11" x14ac:dyDescent="0.25">
      <c r="A15719">
        <v>523</v>
      </c>
      <c r="B15719" t="s">
        <v>2</v>
      </c>
      <c r="C15719" t="s">
        <v>527</v>
      </c>
      <c r="D15719" t="s">
        <v>753</v>
      </c>
      <c r="E15719">
        <v>12939.054551469249</v>
      </c>
      <c r="F15719">
        <v>-74.961993170283932</v>
      </c>
      <c r="G15719">
        <v>112.06088192182671</v>
      </c>
      <c r="H15719" t="b">
        <v>0</v>
      </c>
      <c r="I15719" t="b">
        <v>0</v>
      </c>
      <c r="J15719">
        <f t="shared" si="490"/>
        <v>60.700422976707252</v>
      </c>
      <c r="K15719" s="5">
        <f t="shared" si="491"/>
        <v>-13.700422976707252</v>
      </c>
    </row>
    <row r="15720" spans="1:11" x14ac:dyDescent="0.25">
      <c r="A15720">
        <v>523</v>
      </c>
      <c r="B15720" t="s">
        <v>2</v>
      </c>
      <c r="C15720" t="s">
        <v>527</v>
      </c>
      <c r="D15720" t="s">
        <v>754</v>
      </c>
      <c r="E15720">
        <v>12249.912054154322</v>
      </c>
      <c r="F15720">
        <v>-65.367449301234785</v>
      </c>
      <c r="G15720">
        <v>257.12345942453317</v>
      </c>
      <c r="H15720" t="b">
        <v>0</v>
      </c>
      <c r="I15720" t="b">
        <v>0</v>
      </c>
      <c r="J15720">
        <f t="shared" si="490"/>
        <v>60.225031514918768</v>
      </c>
      <c r="K15720" s="5">
        <f t="shared" si="491"/>
        <v>-13.225031514918768</v>
      </c>
    </row>
    <row r="15721" spans="1:11" x14ac:dyDescent="0.25">
      <c r="A15721">
        <v>523</v>
      </c>
      <c r="B15721" t="s">
        <v>2</v>
      </c>
      <c r="C15721" t="s">
        <v>527</v>
      </c>
      <c r="D15721" t="s">
        <v>755</v>
      </c>
      <c r="E15721">
        <v>6988.2741068733176</v>
      </c>
      <c r="F15721">
        <v>-27.255022214811127</v>
      </c>
      <c r="G15721">
        <v>275.12991720389573</v>
      </c>
      <c r="H15721" t="b">
        <v>0</v>
      </c>
      <c r="I15721" t="b">
        <v>0</v>
      </c>
      <c r="J15721">
        <f t="shared" si="490"/>
        <v>55.349770726083776</v>
      </c>
      <c r="K15721" s="5">
        <f t="shared" si="491"/>
        <v>-8.3497707260837757</v>
      </c>
    </row>
    <row r="15722" spans="1:11" x14ac:dyDescent="0.25">
      <c r="A15722">
        <v>524</v>
      </c>
      <c r="B15722" t="s">
        <v>2</v>
      </c>
      <c r="C15722" t="s">
        <v>528</v>
      </c>
      <c r="D15722" t="s">
        <v>726</v>
      </c>
      <c r="E15722">
        <v>1519.1284623091335</v>
      </c>
      <c r="F15722">
        <v>17.116727234901482</v>
      </c>
      <c r="G15722">
        <v>50.504508290520469</v>
      </c>
      <c r="H15722" t="b">
        <v>0</v>
      </c>
      <c r="I15722" t="b">
        <v>0</v>
      </c>
      <c r="J15722">
        <f t="shared" si="490"/>
        <v>42.09426211395089</v>
      </c>
      <c r="K15722" s="5">
        <f t="shared" si="491"/>
        <v>4.9057378860491099</v>
      </c>
    </row>
    <row r="15723" spans="1:11" x14ac:dyDescent="0.25">
      <c r="A15723">
        <v>524</v>
      </c>
      <c r="B15723" t="s">
        <v>2</v>
      </c>
      <c r="C15723" t="s">
        <v>528</v>
      </c>
      <c r="D15723" t="s">
        <v>727</v>
      </c>
      <c r="E15723">
        <v>8808.6403517533818</v>
      </c>
      <c r="F15723">
        <v>-38.261336621476119</v>
      </c>
      <c r="G15723">
        <v>79.981338281898928</v>
      </c>
      <c r="H15723" t="b">
        <v>0</v>
      </c>
      <c r="I15723" t="b">
        <v>0</v>
      </c>
      <c r="J15723">
        <f t="shared" si="490"/>
        <v>57.360549669838178</v>
      </c>
      <c r="K15723" s="5">
        <f t="shared" si="491"/>
        <v>-10.360549669838178</v>
      </c>
    </row>
    <row r="15724" spans="1:11" x14ac:dyDescent="0.25">
      <c r="A15724">
        <v>524</v>
      </c>
      <c r="B15724" t="s">
        <v>2</v>
      </c>
      <c r="C15724" t="s">
        <v>528</v>
      </c>
      <c r="D15724" t="s">
        <v>728</v>
      </c>
      <c r="E15724">
        <v>13006.134913516151</v>
      </c>
      <c r="F15724">
        <v>-76.236044190647931</v>
      </c>
      <c r="G15724">
        <v>93.371383943865553</v>
      </c>
      <c r="H15724" t="b">
        <v>0</v>
      </c>
      <c r="I15724" t="b">
        <v>0</v>
      </c>
      <c r="J15724">
        <f t="shared" si="490"/>
        <v>60.745337192553237</v>
      </c>
      <c r="K15724" s="5">
        <f t="shared" si="491"/>
        <v>-13.745337192553237</v>
      </c>
    </row>
    <row r="15725" spans="1:11" x14ac:dyDescent="0.25">
      <c r="A15725">
        <v>524</v>
      </c>
      <c r="B15725" t="s">
        <v>2</v>
      </c>
      <c r="C15725" t="s">
        <v>528</v>
      </c>
      <c r="D15725" t="s">
        <v>729</v>
      </c>
      <c r="E15725">
        <v>12266.495735274328</v>
      </c>
      <c r="F15725">
        <v>-65.555862879010178</v>
      </c>
      <c r="G15725">
        <v>254.95084822161084</v>
      </c>
      <c r="H15725" t="b">
        <v>0</v>
      </c>
      <c r="I15725" t="b">
        <v>0</v>
      </c>
      <c r="J15725">
        <f t="shared" si="490"/>
        <v>60.236782342952637</v>
      </c>
      <c r="K15725" s="5">
        <f t="shared" si="491"/>
        <v>-13.236782342952637</v>
      </c>
    </row>
    <row r="15726" spans="1:11" x14ac:dyDescent="0.25">
      <c r="A15726">
        <v>524</v>
      </c>
      <c r="B15726" t="s">
        <v>2</v>
      </c>
      <c r="C15726" t="s">
        <v>528</v>
      </c>
      <c r="D15726" t="s">
        <v>730</v>
      </c>
      <c r="E15726">
        <v>6880.903849320076</v>
      </c>
      <c r="F15726">
        <v>-26.62110326896876</v>
      </c>
      <c r="G15726">
        <v>264.07682647805763</v>
      </c>
      <c r="H15726" t="b">
        <v>0</v>
      </c>
      <c r="I15726" t="b">
        <v>0</v>
      </c>
      <c r="J15726">
        <f t="shared" si="490"/>
        <v>55.215281884358248</v>
      </c>
      <c r="K15726" s="5">
        <f t="shared" si="491"/>
        <v>-8.215281884358248</v>
      </c>
    </row>
    <row r="15727" spans="1:11" x14ac:dyDescent="0.25">
      <c r="A15727">
        <v>524</v>
      </c>
      <c r="B15727" t="s">
        <v>2</v>
      </c>
      <c r="C15727" t="s">
        <v>528</v>
      </c>
      <c r="D15727" t="s">
        <v>731</v>
      </c>
      <c r="E15727">
        <v>8737.7057412548002</v>
      </c>
      <c r="F15727">
        <v>-37.814030290433578</v>
      </c>
      <c r="G15727">
        <v>82.647221497388202</v>
      </c>
      <c r="H15727" t="b">
        <v>0</v>
      </c>
      <c r="I15727" t="b">
        <v>0</v>
      </c>
      <c r="J15727">
        <f t="shared" si="490"/>
        <v>57.290320397984608</v>
      </c>
      <c r="K15727" s="5">
        <f t="shared" si="491"/>
        <v>-10.290320397984608</v>
      </c>
    </row>
    <row r="15728" spans="1:11" x14ac:dyDescent="0.25">
      <c r="A15728">
        <v>524</v>
      </c>
      <c r="B15728" t="s">
        <v>2</v>
      </c>
      <c r="C15728" t="s">
        <v>528</v>
      </c>
      <c r="D15728" t="s">
        <v>732</v>
      </c>
      <c r="E15728">
        <v>12996.599150062528</v>
      </c>
      <c r="F15728">
        <v>-76.053429694094874</v>
      </c>
      <c r="G15728">
        <v>74.628516213118445</v>
      </c>
      <c r="H15728" t="b">
        <v>0</v>
      </c>
      <c r="I15728" t="b">
        <v>0</v>
      </c>
      <c r="J15728">
        <f t="shared" si="490"/>
        <v>60.738966586102137</v>
      </c>
      <c r="K15728" s="5">
        <f t="shared" si="491"/>
        <v>-13.738966586102137</v>
      </c>
    </row>
    <row r="15729" spans="1:11" x14ac:dyDescent="0.25">
      <c r="A15729">
        <v>524</v>
      </c>
      <c r="B15729" t="s">
        <v>2</v>
      </c>
      <c r="C15729" t="s">
        <v>528</v>
      </c>
      <c r="D15729" t="s">
        <v>733</v>
      </c>
      <c r="E15729">
        <v>12310.902309022051</v>
      </c>
      <c r="F15729">
        <v>-66.071262884328178</v>
      </c>
      <c r="G15729">
        <v>265.72203316490959</v>
      </c>
      <c r="H15729" t="b">
        <v>0</v>
      </c>
      <c r="I15729" t="b">
        <v>0</v>
      </c>
      <c r="J15729">
        <f t="shared" si="490"/>
        <v>60.268169800470012</v>
      </c>
      <c r="K15729" s="5">
        <f t="shared" si="491"/>
        <v>-13.268169800470012</v>
      </c>
    </row>
    <row r="15730" spans="1:11" x14ac:dyDescent="0.25">
      <c r="A15730">
        <v>524</v>
      </c>
      <c r="B15730" t="s">
        <v>2</v>
      </c>
      <c r="C15730" t="s">
        <v>528</v>
      </c>
      <c r="D15730" t="s">
        <v>734</v>
      </c>
      <c r="E15730">
        <v>6947.6121644769046</v>
      </c>
      <c r="F15730">
        <v>-27.012131841237345</v>
      </c>
      <c r="G15730">
        <v>260.11341290506385</v>
      </c>
      <c r="H15730" t="b">
        <v>0</v>
      </c>
      <c r="I15730" t="b">
        <v>0</v>
      </c>
      <c r="J15730">
        <f t="shared" si="490"/>
        <v>55.299083437233847</v>
      </c>
      <c r="K15730" s="5">
        <f t="shared" si="491"/>
        <v>-8.2990834372338469</v>
      </c>
    </row>
    <row r="15731" spans="1:11" x14ac:dyDescent="0.25">
      <c r="A15731">
        <v>524</v>
      </c>
      <c r="B15731" t="s">
        <v>2</v>
      </c>
      <c r="C15731" t="s">
        <v>528</v>
      </c>
      <c r="D15731" t="s">
        <v>735</v>
      </c>
      <c r="E15731">
        <v>1336.5909579133129</v>
      </c>
      <c r="F15731">
        <v>21.427120646009499</v>
      </c>
      <c r="G15731">
        <v>103.3165591205308</v>
      </c>
      <c r="H15731" t="b">
        <v>1</v>
      </c>
      <c r="I15731" t="b">
        <v>0</v>
      </c>
      <c r="J15731">
        <f t="shared" si="490"/>
        <v>40.982342474919648</v>
      </c>
      <c r="K15731" s="5">
        <f t="shared" si="491"/>
        <v>6.0176575250803523</v>
      </c>
    </row>
    <row r="15732" spans="1:11" x14ac:dyDescent="0.25">
      <c r="A15732">
        <v>524</v>
      </c>
      <c r="B15732" t="s">
        <v>2</v>
      </c>
      <c r="C15732" t="s">
        <v>528</v>
      </c>
      <c r="D15732" t="s">
        <v>736</v>
      </c>
      <c r="E15732">
        <v>12980.219807899657</v>
      </c>
      <c r="F15732">
        <v>-75.73687150262873</v>
      </c>
      <c r="G15732">
        <v>76.290668535875511</v>
      </c>
      <c r="H15732" t="b">
        <v>0</v>
      </c>
      <c r="I15732" t="b">
        <v>0</v>
      </c>
      <c r="J15732">
        <f t="shared" si="490"/>
        <v>60.728013037289614</v>
      </c>
      <c r="K15732" s="5">
        <f t="shared" si="491"/>
        <v>-13.728013037289614</v>
      </c>
    </row>
    <row r="15733" spans="1:11" x14ac:dyDescent="0.25">
      <c r="A15733">
        <v>524</v>
      </c>
      <c r="B15733" t="s">
        <v>2</v>
      </c>
      <c r="C15733" t="s">
        <v>528</v>
      </c>
      <c r="D15733" t="s">
        <v>737</v>
      </c>
      <c r="E15733">
        <v>12286.66050279893</v>
      </c>
      <c r="F15733">
        <v>-65.793395338704315</v>
      </c>
      <c r="G15733">
        <v>278.65196792384654</v>
      </c>
      <c r="H15733" t="b">
        <v>0</v>
      </c>
      <c r="I15733" t="b">
        <v>0</v>
      </c>
      <c r="J15733">
        <f t="shared" si="490"/>
        <v>60.251049265133723</v>
      </c>
      <c r="K15733" s="5">
        <f t="shared" si="491"/>
        <v>-13.251049265133723</v>
      </c>
    </row>
    <row r="15734" spans="1:11" x14ac:dyDescent="0.25">
      <c r="A15734">
        <v>524</v>
      </c>
      <c r="B15734" t="s">
        <v>2</v>
      </c>
      <c r="C15734" t="s">
        <v>528</v>
      </c>
      <c r="D15734" t="s">
        <v>738</v>
      </c>
      <c r="E15734">
        <v>6951.7099269031305</v>
      </c>
      <c r="F15734">
        <v>-27.038031052403671</v>
      </c>
      <c r="G15734">
        <v>267.29918574527198</v>
      </c>
      <c r="H15734" t="b">
        <v>0</v>
      </c>
      <c r="I15734" t="b">
        <v>0</v>
      </c>
      <c r="J15734">
        <f t="shared" si="490"/>
        <v>55.304204940713575</v>
      </c>
      <c r="K15734" s="5">
        <f t="shared" si="491"/>
        <v>-8.304204940713575</v>
      </c>
    </row>
    <row r="15735" spans="1:11" x14ac:dyDescent="0.25">
      <c r="A15735">
        <v>524</v>
      </c>
      <c r="B15735" t="s">
        <v>2</v>
      </c>
      <c r="C15735" t="s">
        <v>528</v>
      </c>
      <c r="D15735" t="s">
        <v>739</v>
      </c>
      <c r="E15735">
        <v>1554.9808866781996</v>
      </c>
      <c r="F15735">
        <v>16.396374601470214</v>
      </c>
      <c r="G15735">
        <v>129.08061358986333</v>
      </c>
      <c r="H15735" t="b">
        <v>0</v>
      </c>
      <c r="I15735" t="b">
        <v>0</v>
      </c>
      <c r="J15735">
        <f t="shared" si="490"/>
        <v>42.296873203097277</v>
      </c>
      <c r="K15735" s="5">
        <f t="shared" si="491"/>
        <v>4.7031267969027226</v>
      </c>
    </row>
    <row r="15736" spans="1:11" x14ac:dyDescent="0.25">
      <c r="A15736">
        <v>524</v>
      </c>
      <c r="B15736" t="s">
        <v>2</v>
      </c>
      <c r="C15736" t="s">
        <v>528</v>
      </c>
      <c r="D15736" t="s">
        <v>740</v>
      </c>
      <c r="E15736">
        <v>8756.7589831536716</v>
      </c>
      <c r="F15736">
        <v>-37.931327335044713</v>
      </c>
      <c r="G15736">
        <v>92.420294464161145</v>
      </c>
      <c r="H15736" t="b">
        <v>0</v>
      </c>
      <c r="I15736" t="b">
        <v>0</v>
      </c>
      <c r="J15736">
        <f t="shared" si="490"/>
        <v>57.309240030499382</v>
      </c>
      <c r="K15736" s="5">
        <f t="shared" si="491"/>
        <v>-10.309240030499382</v>
      </c>
    </row>
    <row r="15737" spans="1:11" x14ac:dyDescent="0.25">
      <c r="A15737">
        <v>524</v>
      </c>
      <c r="B15737" t="s">
        <v>2</v>
      </c>
      <c r="C15737" t="s">
        <v>528</v>
      </c>
      <c r="D15737" t="s">
        <v>741</v>
      </c>
      <c r="E15737">
        <v>12313.168498728965</v>
      </c>
      <c r="F15737">
        <v>-66.10150576148051</v>
      </c>
      <c r="G15737">
        <v>280.80737826762658</v>
      </c>
      <c r="H15737" t="b">
        <v>0</v>
      </c>
      <c r="I15737" t="b">
        <v>0</v>
      </c>
      <c r="J15737">
        <f t="shared" si="490"/>
        <v>60.269768551050475</v>
      </c>
      <c r="K15737" s="5">
        <f t="shared" si="491"/>
        <v>-13.269768551050475</v>
      </c>
    </row>
    <row r="15738" spans="1:11" x14ac:dyDescent="0.25">
      <c r="A15738">
        <v>524</v>
      </c>
      <c r="B15738" t="s">
        <v>2</v>
      </c>
      <c r="C15738" t="s">
        <v>528</v>
      </c>
      <c r="D15738" t="s">
        <v>742</v>
      </c>
      <c r="E15738">
        <v>6937.6321954022942</v>
      </c>
      <c r="F15738">
        <v>-26.958083028817931</v>
      </c>
      <c r="G15738">
        <v>278.41475995843228</v>
      </c>
      <c r="H15738" t="b">
        <v>0</v>
      </c>
      <c r="I15738" t="b">
        <v>0</v>
      </c>
      <c r="J15738">
        <f t="shared" si="490"/>
        <v>55.286597531670552</v>
      </c>
      <c r="K15738" s="5">
        <f t="shared" si="491"/>
        <v>-8.2865975316705516</v>
      </c>
    </row>
    <row r="15739" spans="1:11" x14ac:dyDescent="0.25">
      <c r="A15739">
        <v>524</v>
      </c>
      <c r="B15739" t="s">
        <v>2</v>
      </c>
      <c r="C15739" t="s">
        <v>528</v>
      </c>
      <c r="D15739" t="s">
        <v>743</v>
      </c>
      <c r="E15739">
        <v>1282.5868157168866</v>
      </c>
      <c r="F15739">
        <v>22.914861221770309</v>
      </c>
      <c r="G15739">
        <v>108.67647880288537</v>
      </c>
      <c r="H15739" t="b">
        <v>1</v>
      </c>
      <c r="I15739" t="b">
        <v>0</v>
      </c>
      <c r="J15739">
        <f t="shared" si="490"/>
        <v>40.624107525269977</v>
      </c>
      <c r="K15739" s="5">
        <f t="shared" si="491"/>
        <v>6.3758924747300227</v>
      </c>
    </row>
    <row r="15740" spans="1:11" x14ac:dyDescent="0.25">
      <c r="A15740">
        <v>524</v>
      </c>
      <c r="B15740" t="s">
        <v>2</v>
      </c>
      <c r="C15740" t="s">
        <v>528</v>
      </c>
      <c r="D15740" t="s">
        <v>744</v>
      </c>
      <c r="E15740">
        <v>8740.6325410143236</v>
      </c>
      <c r="F15740">
        <v>-37.828160854331372</v>
      </c>
      <c r="G15740">
        <v>99.512621210891851</v>
      </c>
      <c r="H15740" t="b">
        <v>0</v>
      </c>
      <c r="I15740" t="b">
        <v>0</v>
      </c>
      <c r="J15740">
        <f t="shared" si="490"/>
        <v>57.293229354148629</v>
      </c>
      <c r="K15740" s="5">
        <f t="shared" si="491"/>
        <v>-10.293229354148629</v>
      </c>
    </row>
    <row r="15741" spans="1:11" x14ac:dyDescent="0.25">
      <c r="A15741">
        <v>524</v>
      </c>
      <c r="B15741" t="s">
        <v>2</v>
      </c>
      <c r="C15741" t="s">
        <v>528</v>
      </c>
      <c r="D15741" t="s">
        <v>745</v>
      </c>
      <c r="E15741">
        <v>13003.255431373611</v>
      </c>
      <c r="F15741">
        <v>-76.178535432503125</v>
      </c>
      <c r="G15741">
        <v>96.081053250927667</v>
      </c>
      <c r="H15741" t="b">
        <v>0</v>
      </c>
      <c r="I15741" t="b">
        <v>0</v>
      </c>
      <c r="J15741">
        <f t="shared" si="490"/>
        <v>60.743413974525026</v>
      </c>
      <c r="K15741" s="5">
        <f t="shared" si="491"/>
        <v>-13.743413974525026</v>
      </c>
    </row>
    <row r="15742" spans="1:11" x14ac:dyDescent="0.25">
      <c r="A15742">
        <v>524</v>
      </c>
      <c r="B15742" t="s">
        <v>2</v>
      </c>
      <c r="C15742" t="s">
        <v>528</v>
      </c>
      <c r="D15742" t="s">
        <v>746</v>
      </c>
      <c r="E15742">
        <v>7034.5801460505436</v>
      </c>
      <c r="F15742">
        <v>-27.52924594297129</v>
      </c>
      <c r="G15742">
        <v>282.26967172323305</v>
      </c>
      <c r="H15742" t="b">
        <v>0</v>
      </c>
      <c r="I15742" t="b">
        <v>0</v>
      </c>
      <c r="J15742">
        <f t="shared" si="490"/>
        <v>55.407135739022848</v>
      </c>
      <c r="K15742" s="5">
        <f t="shared" si="491"/>
        <v>-8.4071357390228485</v>
      </c>
    </row>
    <row r="15743" spans="1:11" x14ac:dyDescent="0.25">
      <c r="A15743">
        <v>524</v>
      </c>
      <c r="B15743" t="s">
        <v>2</v>
      </c>
      <c r="C15743" t="s">
        <v>528</v>
      </c>
      <c r="D15743" t="s">
        <v>747</v>
      </c>
      <c r="E15743">
        <v>1534.7355171051977</v>
      </c>
      <c r="F15743">
        <v>16.792536736776775</v>
      </c>
      <c r="G15743">
        <v>55.561674661940437</v>
      </c>
      <c r="H15743" t="b">
        <v>0</v>
      </c>
      <c r="I15743" t="b">
        <v>0</v>
      </c>
      <c r="J15743">
        <f t="shared" si="490"/>
        <v>42.183042974309224</v>
      </c>
      <c r="K15743" s="5">
        <f t="shared" si="491"/>
        <v>4.8169570256907761</v>
      </c>
    </row>
    <row r="15744" spans="1:11" x14ac:dyDescent="0.25">
      <c r="A15744">
        <v>524</v>
      </c>
      <c r="B15744" t="s">
        <v>2</v>
      </c>
      <c r="C15744" t="s">
        <v>528</v>
      </c>
      <c r="D15744" t="s">
        <v>748</v>
      </c>
      <c r="E15744">
        <v>8688.1022913618617</v>
      </c>
      <c r="F15744">
        <v>-37.499323772458105</v>
      </c>
      <c r="G15744">
        <v>96.78530150736897</v>
      </c>
      <c r="H15744" t="b">
        <v>0</v>
      </c>
      <c r="I15744" t="b">
        <v>0</v>
      </c>
      <c r="J15744">
        <f t="shared" si="490"/>
        <v>57.24087061013644</v>
      </c>
      <c r="K15744" s="5">
        <f t="shared" si="491"/>
        <v>-10.24087061013644</v>
      </c>
    </row>
    <row r="15745" spans="1:11" x14ac:dyDescent="0.25">
      <c r="A15745">
        <v>524</v>
      </c>
      <c r="B15745" t="s">
        <v>2</v>
      </c>
      <c r="C15745" t="s">
        <v>528</v>
      </c>
      <c r="D15745" t="s">
        <v>749</v>
      </c>
      <c r="E15745">
        <v>12954.089524495364</v>
      </c>
      <c r="F15745">
        <v>-75.236848398838973</v>
      </c>
      <c r="G15745">
        <v>113.88256120746216</v>
      </c>
      <c r="H15745" t="b">
        <v>0</v>
      </c>
      <c r="I15745" t="b">
        <v>0</v>
      </c>
      <c r="J15745">
        <f t="shared" si="490"/>
        <v>60.710509981260259</v>
      </c>
      <c r="K15745" s="5">
        <f t="shared" si="491"/>
        <v>-13.710509981260259</v>
      </c>
    </row>
    <row r="15746" spans="1:11" x14ac:dyDescent="0.25">
      <c r="A15746">
        <v>524</v>
      </c>
      <c r="B15746" t="s">
        <v>2</v>
      </c>
      <c r="C15746" t="s">
        <v>528</v>
      </c>
      <c r="D15746" t="s">
        <v>750</v>
      </c>
      <c r="E15746">
        <v>12318.316003201488</v>
      </c>
      <c r="F15746">
        <v>-66.158894421685218</v>
      </c>
      <c r="G15746">
        <v>269.84083332959153</v>
      </c>
      <c r="H15746" t="b">
        <v>0</v>
      </c>
      <c r="I15746" t="b">
        <v>0</v>
      </c>
      <c r="J15746">
        <f t="shared" si="490"/>
        <v>60.27339891741407</v>
      </c>
      <c r="K15746" s="5">
        <f t="shared" si="491"/>
        <v>-13.27339891741407</v>
      </c>
    </row>
    <row r="15747" spans="1:11" x14ac:dyDescent="0.25">
      <c r="A15747">
        <v>524</v>
      </c>
      <c r="B15747" t="s">
        <v>2</v>
      </c>
      <c r="C15747" t="s">
        <v>528</v>
      </c>
      <c r="D15747" t="s">
        <v>751</v>
      </c>
      <c r="E15747">
        <v>1910.3993356808955</v>
      </c>
      <c r="F15747">
        <v>10.305814358252993</v>
      </c>
      <c r="G15747">
        <v>38.116253946093977</v>
      </c>
      <c r="H15747" t="b">
        <v>0</v>
      </c>
      <c r="I15747" t="b">
        <v>0</v>
      </c>
      <c r="J15747">
        <f t="shared" ref="J15747:J15810" si="492">10*LOG10(((4*PI()*E15747*$P$2)/$Q$2)^2)</f>
        <v>44.084855267897431</v>
      </c>
      <c r="K15747" s="5">
        <f t="shared" ref="K15747:K15810" si="493">$M$2+$N$2+$O$2-$R$2-J15747</f>
        <v>2.9151447321025685</v>
      </c>
    </row>
    <row r="15748" spans="1:11" x14ac:dyDescent="0.25">
      <c r="A15748">
        <v>524</v>
      </c>
      <c r="B15748" t="s">
        <v>2</v>
      </c>
      <c r="C15748" t="s">
        <v>528</v>
      </c>
      <c r="D15748" t="s">
        <v>752</v>
      </c>
      <c r="E15748">
        <v>8775.5304866972183</v>
      </c>
      <c r="F15748">
        <v>-38.050826046968183</v>
      </c>
      <c r="G15748">
        <v>87.057403929284632</v>
      </c>
      <c r="H15748" t="b">
        <v>0</v>
      </c>
      <c r="I15748" t="b">
        <v>0</v>
      </c>
      <c r="J15748">
        <f t="shared" si="492"/>
        <v>57.327839685804385</v>
      </c>
      <c r="K15748" s="5">
        <f t="shared" si="493"/>
        <v>-10.327839685804385</v>
      </c>
    </row>
    <row r="15749" spans="1:11" x14ac:dyDescent="0.25">
      <c r="A15749">
        <v>524</v>
      </c>
      <c r="B15749" t="s">
        <v>2</v>
      </c>
      <c r="C15749" t="s">
        <v>528</v>
      </c>
      <c r="D15749" t="s">
        <v>753</v>
      </c>
      <c r="E15749">
        <v>12940.550443379971</v>
      </c>
      <c r="F15749">
        <v>-74.989149487286426</v>
      </c>
      <c r="G15749">
        <v>112.11476317941951</v>
      </c>
      <c r="H15749" t="b">
        <v>0</v>
      </c>
      <c r="I15749" t="b">
        <v>0</v>
      </c>
      <c r="J15749">
        <f t="shared" si="492"/>
        <v>60.701427099611294</v>
      </c>
      <c r="K15749" s="5">
        <f t="shared" si="493"/>
        <v>-13.701427099611294</v>
      </c>
    </row>
    <row r="15750" spans="1:11" x14ac:dyDescent="0.25">
      <c r="A15750">
        <v>524</v>
      </c>
      <c r="B15750" t="s">
        <v>2</v>
      </c>
      <c r="C15750" t="s">
        <v>528</v>
      </c>
      <c r="D15750" t="s">
        <v>754</v>
      </c>
      <c r="E15750">
        <v>12247.34334249255</v>
      </c>
      <c r="F15750">
        <v>-65.338307398154711</v>
      </c>
      <c r="G15750">
        <v>257.14696992004906</v>
      </c>
      <c r="H15750" t="b">
        <v>0</v>
      </c>
      <c r="I15750" t="b">
        <v>0</v>
      </c>
      <c r="J15750">
        <f t="shared" si="492"/>
        <v>60.223209960158719</v>
      </c>
      <c r="K15750" s="5">
        <f t="shared" si="493"/>
        <v>-13.223209960158719</v>
      </c>
    </row>
    <row r="15751" spans="1:11" x14ac:dyDescent="0.25">
      <c r="A15751">
        <v>524</v>
      </c>
      <c r="B15751" t="s">
        <v>2</v>
      </c>
      <c r="C15751" t="s">
        <v>528</v>
      </c>
      <c r="D15751" t="s">
        <v>755</v>
      </c>
      <c r="E15751">
        <v>6982.7194742399643</v>
      </c>
      <c r="F15751">
        <v>-27.222357210876346</v>
      </c>
      <c r="G15751">
        <v>275.14614113007349</v>
      </c>
      <c r="H15751" t="b">
        <v>0</v>
      </c>
      <c r="I15751" t="b">
        <v>0</v>
      </c>
      <c r="J15751">
        <f t="shared" si="492"/>
        <v>55.342863997754776</v>
      </c>
      <c r="K15751" s="5">
        <f t="shared" si="493"/>
        <v>-8.3428639977547761</v>
      </c>
    </row>
    <row r="15752" spans="1:11" x14ac:dyDescent="0.25">
      <c r="A15752">
        <v>525</v>
      </c>
      <c r="B15752" t="s">
        <v>2</v>
      </c>
      <c r="C15752" t="s">
        <v>529</v>
      </c>
      <c r="D15752" t="s">
        <v>726</v>
      </c>
      <c r="E15752">
        <v>1524.459329053054</v>
      </c>
      <c r="F15752">
        <v>17.005028307323762</v>
      </c>
      <c r="G15752">
        <v>50.644213198351054</v>
      </c>
      <c r="H15752" t="b">
        <v>0</v>
      </c>
      <c r="I15752" t="b">
        <v>0</v>
      </c>
      <c r="J15752">
        <f t="shared" si="492"/>
        <v>42.124688946187412</v>
      </c>
      <c r="K15752" s="5">
        <f t="shared" si="493"/>
        <v>4.8753110538125881</v>
      </c>
    </row>
    <row r="15753" spans="1:11" x14ac:dyDescent="0.25">
      <c r="A15753">
        <v>525</v>
      </c>
      <c r="B15753" t="s">
        <v>2</v>
      </c>
      <c r="C15753" t="s">
        <v>529</v>
      </c>
      <c r="D15753" t="s">
        <v>727</v>
      </c>
      <c r="E15753">
        <v>8813.6726934731432</v>
      </c>
      <c r="F15753">
        <v>-38.293099236221757</v>
      </c>
      <c r="G15753">
        <v>79.987832936202423</v>
      </c>
      <c r="H15753" t="b">
        <v>0</v>
      </c>
      <c r="I15753" t="b">
        <v>0</v>
      </c>
      <c r="J15753">
        <f t="shared" si="492"/>
        <v>57.365510467648868</v>
      </c>
      <c r="K15753" s="5">
        <f t="shared" si="493"/>
        <v>-10.365510467648868</v>
      </c>
    </row>
    <row r="15754" spans="1:11" x14ac:dyDescent="0.25">
      <c r="A15754">
        <v>525</v>
      </c>
      <c r="B15754" t="s">
        <v>2</v>
      </c>
      <c r="C15754" t="s">
        <v>529</v>
      </c>
      <c r="D15754" t="s">
        <v>728</v>
      </c>
      <c r="E15754">
        <v>13007.618099003368</v>
      </c>
      <c r="F15754">
        <v>-76.265394860870686</v>
      </c>
      <c r="G15754">
        <v>93.404592281224694</v>
      </c>
      <c r="H15754" t="b">
        <v>0</v>
      </c>
      <c r="I15754" t="b">
        <v>0</v>
      </c>
      <c r="J15754">
        <f t="shared" si="492"/>
        <v>60.746327652135328</v>
      </c>
      <c r="K15754" s="5">
        <f t="shared" si="493"/>
        <v>-13.746327652135328</v>
      </c>
    </row>
    <row r="15755" spans="1:11" x14ac:dyDescent="0.25">
      <c r="A15755">
        <v>525</v>
      </c>
      <c r="B15755" t="s">
        <v>2</v>
      </c>
      <c r="C15755" t="s">
        <v>529</v>
      </c>
      <c r="D15755" t="s">
        <v>729</v>
      </c>
      <c r="E15755">
        <v>12263.852651768984</v>
      </c>
      <c r="F15755">
        <v>-65.525661460873835</v>
      </c>
      <c r="G15755">
        <v>254.96221299557556</v>
      </c>
      <c r="H15755" t="b">
        <v>0</v>
      </c>
      <c r="I15755" t="b">
        <v>0</v>
      </c>
      <c r="J15755">
        <f t="shared" si="492"/>
        <v>60.234910577304781</v>
      </c>
      <c r="K15755" s="5">
        <f t="shared" si="493"/>
        <v>-13.234910577304781</v>
      </c>
    </row>
    <row r="15756" spans="1:11" x14ac:dyDescent="0.25">
      <c r="A15756">
        <v>525</v>
      </c>
      <c r="B15756" t="s">
        <v>2</v>
      </c>
      <c r="C15756" t="s">
        <v>529</v>
      </c>
      <c r="D15756" t="s">
        <v>730</v>
      </c>
      <c r="E15756">
        <v>6875.1860963742802</v>
      </c>
      <c r="F15756">
        <v>-26.587516132051693</v>
      </c>
      <c r="G15756">
        <v>264.08543188182296</v>
      </c>
      <c r="H15756" t="b">
        <v>0</v>
      </c>
      <c r="I15756" t="b">
        <v>0</v>
      </c>
      <c r="J15756">
        <f t="shared" si="492"/>
        <v>55.208061260747755</v>
      </c>
      <c r="K15756" s="5">
        <f t="shared" si="493"/>
        <v>-8.2080612607477548</v>
      </c>
    </row>
    <row r="15757" spans="1:11" x14ac:dyDescent="0.25">
      <c r="A15757">
        <v>525</v>
      </c>
      <c r="B15757" t="s">
        <v>2</v>
      </c>
      <c r="C15757" t="s">
        <v>529</v>
      </c>
      <c r="D15757" t="s">
        <v>731</v>
      </c>
      <c r="E15757">
        <v>8742.7859974451712</v>
      </c>
      <c r="F15757">
        <v>-37.845951617426003</v>
      </c>
      <c r="G15757">
        <v>82.642844539564933</v>
      </c>
      <c r="H15757" t="b">
        <v>0</v>
      </c>
      <c r="I15757" t="b">
        <v>0</v>
      </c>
      <c r="J15757">
        <f t="shared" si="492"/>
        <v>57.295369059830577</v>
      </c>
      <c r="K15757" s="5">
        <f t="shared" si="493"/>
        <v>-10.295369059830577</v>
      </c>
    </row>
    <row r="15758" spans="1:11" x14ac:dyDescent="0.25">
      <c r="A15758">
        <v>525</v>
      </c>
      <c r="B15758" t="s">
        <v>2</v>
      </c>
      <c r="C15758" t="s">
        <v>529</v>
      </c>
      <c r="D15758" t="s">
        <v>732</v>
      </c>
      <c r="E15758">
        <v>12998.13705728222</v>
      </c>
      <c r="F15758">
        <v>-76.083477825332849</v>
      </c>
      <c r="G15758">
        <v>74.610490865984332</v>
      </c>
      <c r="H15758" t="b">
        <v>0</v>
      </c>
      <c r="I15758" t="b">
        <v>0</v>
      </c>
      <c r="J15758">
        <f t="shared" si="492"/>
        <v>60.73999433974371</v>
      </c>
      <c r="K15758" s="5">
        <f t="shared" si="493"/>
        <v>-13.73999433974371</v>
      </c>
    </row>
    <row r="15759" spans="1:11" x14ac:dyDescent="0.25">
      <c r="A15759">
        <v>525</v>
      </c>
      <c r="B15759" t="s">
        <v>2</v>
      </c>
      <c r="C15759" t="s">
        <v>529</v>
      </c>
      <c r="D15759" t="s">
        <v>733</v>
      </c>
      <c r="E15759">
        <v>12308.298734393004</v>
      </c>
      <c r="F15759">
        <v>-66.040920806534331</v>
      </c>
      <c r="G15759">
        <v>265.71368883812767</v>
      </c>
      <c r="H15759" t="b">
        <v>0</v>
      </c>
      <c r="I15759" t="b">
        <v>0</v>
      </c>
      <c r="J15759">
        <f t="shared" si="492"/>
        <v>60.266332668392749</v>
      </c>
      <c r="K15759" s="5">
        <f t="shared" si="493"/>
        <v>-13.266332668392749</v>
      </c>
    </row>
    <row r="15760" spans="1:11" x14ac:dyDescent="0.25">
      <c r="A15760">
        <v>525</v>
      </c>
      <c r="B15760" t="s">
        <v>2</v>
      </c>
      <c r="C15760" t="s">
        <v>529</v>
      </c>
      <c r="D15760" t="s">
        <v>734</v>
      </c>
      <c r="E15760">
        <v>6941.88177642541</v>
      </c>
      <c r="F15760">
        <v>-26.978444081602341</v>
      </c>
      <c r="G15760">
        <v>260.10847010582376</v>
      </c>
      <c r="H15760" t="b">
        <v>0</v>
      </c>
      <c r="I15760" t="b">
        <v>0</v>
      </c>
      <c r="J15760">
        <f t="shared" si="492"/>
        <v>55.291916362431209</v>
      </c>
      <c r="K15760" s="5">
        <f t="shared" si="493"/>
        <v>-8.2919163624312091</v>
      </c>
    </row>
    <row r="15761" spans="1:11" x14ac:dyDescent="0.25">
      <c r="A15761">
        <v>525</v>
      </c>
      <c r="B15761" t="s">
        <v>2</v>
      </c>
      <c r="C15761" t="s">
        <v>529</v>
      </c>
      <c r="D15761" t="s">
        <v>735</v>
      </c>
      <c r="E15761">
        <v>1342.1559660733374</v>
      </c>
      <c r="F15761">
        <v>21.280358198991703</v>
      </c>
      <c r="G15761">
        <v>103.19450313819753</v>
      </c>
      <c r="H15761" t="b">
        <v>1</v>
      </c>
      <c r="I15761" t="b">
        <v>0</v>
      </c>
      <c r="J15761">
        <f t="shared" si="492"/>
        <v>41.018431823875339</v>
      </c>
      <c r="K15761" s="5">
        <f t="shared" si="493"/>
        <v>5.9815681761246609</v>
      </c>
    </row>
    <row r="15762" spans="1:11" x14ac:dyDescent="0.25">
      <c r="A15762">
        <v>525</v>
      </c>
      <c r="B15762" t="s">
        <v>2</v>
      </c>
      <c r="C15762" t="s">
        <v>529</v>
      </c>
      <c r="D15762" t="s">
        <v>736</v>
      </c>
      <c r="E15762">
        <v>12981.736180213718</v>
      </c>
      <c r="F15762">
        <v>-75.765862024491256</v>
      </c>
      <c r="G15762">
        <v>76.253232765947857</v>
      </c>
      <c r="H15762" t="b">
        <v>0</v>
      </c>
      <c r="I15762" t="b">
        <v>0</v>
      </c>
      <c r="J15762">
        <f t="shared" si="492"/>
        <v>60.729027679067073</v>
      </c>
      <c r="K15762" s="5">
        <f t="shared" si="493"/>
        <v>-13.729027679067073</v>
      </c>
    </row>
    <row r="15763" spans="1:11" x14ac:dyDescent="0.25">
      <c r="A15763">
        <v>525</v>
      </c>
      <c r="B15763" t="s">
        <v>2</v>
      </c>
      <c r="C15763" t="s">
        <v>529</v>
      </c>
      <c r="D15763" t="s">
        <v>737</v>
      </c>
      <c r="E15763">
        <v>12284.063033389717</v>
      </c>
      <c r="F15763">
        <v>-65.763446976454745</v>
      </c>
      <c r="G15763">
        <v>278.63665304040893</v>
      </c>
      <c r="H15763" t="b">
        <v>0</v>
      </c>
      <c r="I15763" t="b">
        <v>0</v>
      </c>
      <c r="J15763">
        <f t="shared" si="492"/>
        <v>60.249212824893981</v>
      </c>
      <c r="K15763" s="5">
        <f t="shared" si="493"/>
        <v>-13.249212824893981</v>
      </c>
    </row>
    <row r="15764" spans="1:11" x14ac:dyDescent="0.25">
      <c r="A15764">
        <v>525</v>
      </c>
      <c r="B15764" t="s">
        <v>2</v>
      </c>
      <c r="C15764" t="s">
        <v>529</v>
      </c>
      <c r="D15764" t="s">
        <v>738</v>
      </c>
      <c r="E15764">
        <v>6946.0390824560136</v>
      </c>
      <c r="F15764">
        <v>-27.004690339830855</v>
      </c>
      <c r="G15764">
        <v>267.28866239791779</v>
      </c>
      <c r="H15764" t="b">
        <v>0</v>
      </c>
      <c r="I15764" t="b">
        <v>0</v>
      </c>
      <c r="J15764">
        <f t="shared" si="492"/>
        <v>55.29711655082788</v>
      </c>
      <c r="K15764" s="5">
        <f t="shared" si="493"/>
        <v>-8.2971165508278801</v>
      </c>
    </row>
    <row r="15765" spans="1:11" x14ac:dyDescent="0.25">
      <c r="A15765">
        <v>525</v>
      </c>
      <c r="B15765" t="s">
        <v>2</v>
      </c>
      <c r="C15765" t="s">
        <v>529</v>
      </c>
      <c r="D15765" t="s">
        <v>739</v>
      </c>
      <c r="E15765">
        <v>1559.832934250607</v>
      </c>
      <c r="F15765">
        <v>16.298592761974341</v>
      </c>
      <c r="G15765">
        <v>128.91267067183688</v>
      </c>
      <c r="H15765" t="b">
        <v>0</v>
      </c>
      <c r="I15765" t="b">
        <v>0</v>
      </c>
      <c r="J15765">
        <f t="shared" si="492"/>
        <v>42.323933814898623</v>
      </c>
      <c r="K15765" s="5">
        <f t="shared" si="493"/>
        <v>4.6760661851013765</v>
      </c>
    </row>
    <row r="15766" spans="1:11" x14ac:dyDescent="0.25">
      <c r="A15766">
        <v>525</v>
      </c>
      <c r="B15766" t="s">
        <v>2</v>
      </c>
      <c r="C15766" t="s">
        <v>529</v>
      </c>
      <c r="D15766" t="s">
        <v>740</v>
      </c>
      <c r="E15766">
        <v>8761.7909327071575</v>
      </c>
      <c r="F15766">
        <v>-37.96298456539877</v>
      </c>
      <c r="G15766">
        <v>92.411758959872998</v>
      </c>
      <c r="H15766" t="b">
        <v>0</v>
      </c>
      <c r="I15766" t="b">
        <v>0</v>
      </c>
      <c r="J15766">
        <f t="shared" si="492"/>
        <v>57.314229822451082</v>
      </c>
      <c r="K15766" s="5">
        <f t="shared" si="493"/>
        <v>-10.314229822451082</v>
      </c>
    </row>
    <row r="15767" spans="1:11" x14ac:dyDescent="0.25">
      <c r="A15767">
        <v>525</v>
      </c>
      <c r="B15767" t="s">
        <v>2</v>
      </c>
      <c r="C15767" t="s">
        <v>529</v>
      </c>
      <c r="D15767" t="s">
        <v>741</v>
      </c>
      <c r="E15767">
        <v>12310.555192165752</v>
      </c>
      <c r="F15767">
        <v>-66.0710206664711</v>
      </c>
      <c r="G15767">
        <v>280.80462504294081</v>
      </c>
      <c r="H15767" t="b">
        <v>0</v>
      </c>
      <c r="I15767" t="b">
        <v>0</v>
      </c>
      <c r="J15767">
        <f t="shared" si="492"/>
        <v>60.267924890622133</v>
      </c>
      <c r="K15767" s="5">
        <f t="shared" si="493"/>
        <v>-13.267924890622133</v>
      </c>
    </row>
    <row r="15768" spans="1:11" x14ac:dyDescent="0.25">
      <c r="A15768">
        <v>525</v>
      </c>
      <c r="B15768" t="s">
        <v>2</v>
      </c>
      <c r="C15768" t="s">
        <v>529</v>
      </c>
      <c r="D15768" t="s">
        <v>742</v>
      </c>
      <c r="E15768">
        <v>6931.8867710767518</v>
      </c>
      <c r="F15768">
        <v>-26.924311177312195</v>
      </c>
      <c r="G15768">
        <v>278.41207127085198</v>
      </c>
      <c r="H15768" t="b">
        <v>0</v>
      </c>
      <c r="I15768" t="b">
        <v>0</v>
      </c>
      <c r="J15768">
        <f t="shared" si="492"/>
        <v>55.27940130163681</v>
      </c>
      <c r="K15768" s="5">
        <f t="shared" si="493"/>
        <v>-8.2794013016368098</v>
      </c>
    </row>
    <row r="15769" spans="1:11" x14ac:dyDescent="0.25">
      <c r="A15769">
        <v>525</v>
      </c>
      <c r="B15769" t="s">
        <v>2</v>
      </c>
      <c r="C15769" t="s">
        <v>529</v>
      </c>
      <c r="D15769" t="s">
        <v>743</v>
      </c>
      <c r="E15769">
        <v>1288.4601096907577</v>
      </c>
      <c r="F15769">
        <v>22.747422898548912</v>
      </c>
      <c r="G15769">
        <v>108.62362351834555</v>
      </c>
      <c r="H15769" t="b">
        <v>1</v>
      </c>
      <c r="I15769" t="b">
        <v>0</v>
      </c>
      <c r="J15769">
        <f t="shared" si="492"/>
        <v>40.663791648888932</v>
      </c>
      <c r="K15769" s="5">
        <f t="shared" si="493"/>
        <v>6.3362083511110683</v>
      </c>
    </row>
    <row r="15770" spans="1:11" x14ac:dyDescent="0.25">
      <c r="A15770">
        <v>525</v>
      </c>
      <c r="B15770" t="s">
        <v>2</v>
      </c>
      <c r="C15770" t="s">
        <v>529</v>
      </c>
      <c r="D15770" t="s">
        <v>744</v>
      </c>
      <c r="E15770">
        <v>8745.7233045556131</v>
      </c>
      <c r="F15770">
        <v>-37.860153510093973</v>
      </c>
      <c r="G15770">
        <v>99.51079640285505</v>
      </c>
      <c r="H15770" t="b">
        <v>0</v>
      </c>
      <c r="I15770" t="b">
        <v>0</v>
      </c>
      <c r="J15770">
        <f t="shared" si="492"/>
        <v>57.29828676141323</v>
      </c>
      <c r="K15770" s="5">
        <f t="shared" si="493"/>
        <v>-10.29828676141323</v>
      </c>
    </row>
    <row r="15771" spans="1:11" x14ac:dyDescent="0.25">
      <c r="A15771">
        <v>525</v>
      </c>
      <c r="B15771" t="s">
        <v>2</v>
      </c>
      <c r="C15771" t="s">
        <v>529</v>
      </c>
      <c r="D15771" t="s">
        <v>745</v>
      </c>
      <c r="E15771">
        <v>13004.790194644082</v>
      </c>
      <c r="F15771">
        <v>-76.208796850064346</v>
      </c>
      <c r="G15771">
        <v>96.071328955419048</v>
      </c>
      <c r="H15771" t="b">
        <v>0</v>
      </c>
      <c r="I15771" t="b">
        <v>0</v>
      </c>
      <c r="J15771">
        <f t="shared" si="492"/>
        <v>60.744439102256266</v>
      </c>
      <c r="K15771" s="5">
        <f t="shared" si="493"/>
        <v>-13.744439102256266</v>
      </c>
    </row>
    <row r="15772" spans="1:11" x14ac:dyDescent="0.25">
      <c r="A15772">
        <v>525</v>
      </c>
      <c r="B15772" t="s">
        <v>2</v>
      </c>
      <c r="C15772" t="s">
        <v>529</v>
      </c>
      <c r="D15772" t="s">
        <v>746</v>
      </c>
      <c r="E15772">
        <v>7028.9361136141415</v>
      </c>
      <c r="F15772">
        <v>-27.496033491842606</v>
      </c>
      <c r="G15772">
        <v>282.28027085621324</v>
      </c>
      <c r="H15772" t="b">
        <v>0</v>
      </c>
      <c r="I15772" t="b">
        <v>0</v>
      </c>
      <c r="J15772">
        <f t="shared" si="492"/>
        <v>55.400164019492252</v>
      </c>
      <c r="K15772" s="5">
        <f t="shared" si="493"/>
        <v>-8.4001640194922516</v>
      </c>
    </row>
    <row r="15773" spans="1:11" x14ac:dyDescent="0.25">
      <c r="A15773">
        <v>525</v>
      </c>
      <c r="B15773" t="s">
        <v>2</v>
      </c>
      <c r="C15773" t="s">
        <v>529</v>
      </c>
      <c r="D15773" t="s">
        <v>747</v>
      </c>
      <c r="E15773">
        <v>1539.1993017582404</v>
      </c>
      <c r="F15773">
        <v>16.700602944958405</v>
      </c>
      <c r="G15773">
        <v>55.75159090701046</v>
      </c>
      <c r="H15773" t="b">
        <v>0</v>
      </c>
      <c r="I15773" t="b">
        <v>0</v>
      </c>
      <c r="J15773">
        <f t="shared" si="492"/>
        <v>42.208269252940426</v>
      </c>
      <c r="K15773" s="5">
        <f t="shared" si="493"/>
        <v>4.7917307470595745</v>
      </c>
    </row>
    <row r="15774" spans="1:11" x14ac:dyDescent="0.25">
      <c r="A15774">
        <v>525</v>
      </c>
      <c r="B15774" t="s">
        <v>2</v>
      </c>
      <c r="C15774" t="s">
        <v>529</v>
      </c>
      <c r="D15774" t="s">
        <v>748</v>
      </c>
      <c r="E15774">
        <v>8693.15688620744</v>
      </c>
      <c r="F15774">
        <v>-37.530981923192229</v>
      </c>
      <c r="G15774">
        <v>96.794395582492186</v>
      </c>
      <c r="H15774" t="b">
        <v>0</v>
      </c>
      <c r="I15774" t="b">
        <v>0</v>
      </c>
      <c r="J15774">
        <f t="shared" si="492"/>
        <v>57.245922448301094</v>
      </c>
      <c r="K15774" s="5">
        <f t="shared" si="493"/>
        <v>-10.245922448301094</v>
      </c>
    </row>
    <row r="15775" spans="1:11" x14ac:dyDescent="0.25">
      <c r="A15775">
        <v>525</v>
      </c>
      <c r="B15775" t="s">
        <v>2</v>
      </c>
      <c r="C15775" t="s">
        <v>529</v>
      </c>
      <c r="D15775" t="s">
        <v>749</v>
      </c>
      <c r="E15775">
        <v>12955.655581231884</v>
      </c>
      <c r="F15775">
        <v>-75.26580080427668</v>
      </c>
      <c r="G15775">
        <v>113.91939527573228</v>
      </c>
      <c r="H15775" t="b">
        <v>0</v>
      </c>
      <c r="I15775" t="b">
        <v>0</v>
      </c>
      <c r="J15775">
        <f t="shared" si="492"/>
        <v>60.711559979702265</v>
      </c>
      <c r="K15775" s="5">
        <f t="shared" si="493"/>
        <v>-13.711559979702265</v>
      </c>
    </row>
    <row r="15776" spans="1:11" x14ac:dyDescent="0.25">
      <c r="A15776">
        <v>525</v>
      </c>
      <c r="B15776" t="s">
        <v>2</v>
      </c>
      <c r="C15776" t="s">
        <v>529</v>
      </c>
      <c r="D15776" t="s">
        <v>750</v>
      </c>
      <c r="E15776">
        <v>12315.767591168948</v>
      </c>
      <c r="F15776">
        <v>-66.129101724378629</v>
      </c>
      <c r="G15776">
        <v>269.85825566396983</v>
      </c>
      <c r="H15776" t="b">
        <v>0</v>
      </c>
      <c r="I15776" t="b">
        <v>0</v>
      </c>
      <c r="J15776">
        <f t="shared" si="492"/>
        <v>60.271601795498739</v>
      </c>
      <c r="K15776" s="5">
        <f t="shared" si="493"/>
        <v>-13.271601795498739</v>
      </c>
    </row>
    <row r="15777" spans="1:11" x14ac:dyDescent="0.25">
      <c r="A15777">
        <v>525</v>
      </c>
      <c r="B15777" t="s">
        <v>2</v>
      </c>
      <c r="C15777" t="s">
        <v>529</v>
      </c>
      <c r="D15777" t="s">
        <v>751</v>
      </c>
      <c r="E15777">
        <v>1914.3347219627628</v>
      </c>
      <c r="F15777">
        <v>10.248507705525595</v>
      </c>
      <c r="G15777">
        <v>38.284840680598826</v>
      </c>
      <c r="H15777" t="b">
        <v>0</v>
      </c>
      <c r="I15777" t="b">
        <v>0</v>
      </c>
      <c r="J15777">
        <f t="shared" si="492"/>
        <v>44.102729631173531</v>
      </c>
      <c r="K15777" s="5">
        <f t="shared" si="493"/>
        <v>2.8972703688264687</v>
      </c>
    </row>
    <row r="15778" spans="1:11" x14ac:dyDescent="0.25">
      <c r="A15778">
        <v>525</v>
      </c>
      <c r="B15778" t="s">
        <v>2</v>
      </c>
      <c r="C15778" t="s">
        <v>529</v>
      </c>
      <c r="D15778" t="s">
        <v>752</v>
      </c>
      <c r="E15778">
        <v>8780.4783598269278</v>
      </c>
      <c r="F15778">
        <v>-38.081986387787005</v>
      </c>
      <c r="G15778">
        <v>87.070606596985613</v>
      </c>
      <c r="H15778" t="b">
        <v>0</v>
      </c>
      <c r="I15778" t="b">
        <v>0</v>
      </c>
      <c r="J15778">
        <f t="shared" si="492"/>
        <v>57.332735636981155</v>
      </c>
      <c r="K15778" s="5">
        <f t="shared" si="493"/>
        <v>-10.332735636981155</v>
      </c>
    </row>
    <row r="15779" spans="1:11" x14ac:dyDescent="0.25">
      <c r="A15779">
        <v>525</v>
      </c>
      <c r="B15779" t="s">
        <v>2</v>
      </c>
      <c r="C15779" t="s">
        <v>529</v>
      </c>
      <c r="D15779" t="s">
        <v>753</v>
      </c>
      <c r="E15779">
        <v>12942.043093541708</v>
      </c>
      <c r="F15779">
        <v>-75.016294594547759</v>
      </c>
      <c r="G15779">
        <v>112.1688203412464</v>
      </c>
      <c r="H15779" t="b">
        <v>0</v>
      </c>
      <c r="I15779" t="b">
        <v>0</v>
      </c>
      <c r="J15779">
        <f t="shared" si="492"/>
        <v>60.702428930789381</v>
      </c>
      <c r="K15779" s="5">
        <f t="shared" si="493"/>
        <v>-13.702428930789381</v>
      </c>
    </row>
    <row r="15780" spans="1:11" x14ac:dyDescent="0.25">
      <c r="A15780">
        <v>525</v>
      </c>
      <c r="B15780" t="s">
        <v>2</v>
      </c>
      <c r="C15780" t="s">
        <v>529</v>
      </c>
      <c r="D15780" t="s">
        <v>754</v>
      </c>
      <c r="E15780">
        <v>12244.771576385605</v>
      </c>
      <c r="F15780">
        <v>-65.30916252805342</v>
      </c>
      <c r="G15780">
        <v>257.1704397729963</v>
      </c>
      <c r="H15780" t="b">
        <v>0</v>
      </c>
      <c r="I15780" t="b">
        <v>0</v>
      </c>
      <c r="J15780">
        <f t="shared" si="492"/>
        <v>60.221385856626959</v>
      </c>
      <c r="K15780" s="5">
        <f t="shared" si="493"/>
        <v>-13.221385856626959</v>
      </c>
    </row>
    <row r="15781" spans="1:11" x14ac:dyDescent="0.25">
      <c r="A15781">
        <v>525</v>
      </c>
      <c r="B15781" t="s">
        <v>2</v>
      </c>
      <c r="C15781" t="s">
        <v>529</v>
      </c>
      <c r="D15781" t="s">
        <v>755</v>
      </c>
      <c r="E15781">
        <v>6977.1633834358327</v>
      </c>
      <c r="F15781">
        <v>-27.189685880008124</v>
      </c>
      <c r="G15781">
        <v>275.16238074874929</v>
      </c>
      <c r="H15781" t="b">
        <v>0</v>
      </c>
      <c r="I15781" t="b">
        <v>0</v>
      </c>
      <c r="J15781">
        <f t="shared" si="492"/>
        <v>55.335949957775497</v>
      </c>
      <c r="K15781" s="5">
        <f t="shared" si="493"/>
        <v>-8.3359499577754974</v>
      </c>
    </row>
    <row r="15782" spans="1:11" x14ac:dyDescent="0.25">
      <c r="A15782">
        <v>526</v>
      </c>
      <c r="B15782" t="s">
        <v>2</v>
      </c>
      <c r="C15782" t="s">
        <v>530</v>
      </c>
      <c r="D15782" t="s">
        <v>726</v>
      </c>
      <c r="E15782">
        <v>1529.8006740314347</v>
      </c>
      <c r="F15782">
        <v>16.893781765444427</v>
      </c>
      <c r="G15782">
        <v>50.782781985948105</v>
      </c>
      <c r="H15782" t="b">
        <v>0</v>
      </c>
      <c r="I15782" t="b">
        <v>0</v>
      </c>
      <c r="J15782">
        <f t="shared" si="492"/>
        <v>42.155069058064726</v>
      </c>
      <c r="K15782" s="5">
        <f t="shared" si="493"/>
        <v>4.8449309419352744</v>
      </c>
    </row>
    <row r="15783" spans="1:11" x14ac:dyDescent="0.25">
      <c r="A15783">
        <v>526</v>
      </c>
      <c r="B15783" t="s">
        <v>2</v>
      </c>
      <c r="C15783" t="s">
        <v>530</v>
      </c>
      <c r="D15783" t="s">
        <v>727</v>
      </c>
      <c r="E15783">
        <v>8818.7028275863322</v>
      </c>
      <c r="F15783">
        <v>-38.324858424115092</v>
      </c>
      <c r="G15783">
        <v>79.994327343728713</v>
      </c>
      <c r="H15783" t="b">
        <v>0</v>
      </c>
      <c r="I15783" t="b">
        <v>0</v>
      </c>
      <c r="J15783">
        <f t="shared" si="492"/>
        <v>57.370466259442765</v>
      </c>
      <c r="K15783" s="5">
        <f t="shared" si="493"/>
        <v>-10.370466259442765</v>
      </c>
    </row>
    <row r="15784" spans="1:11" x14ac:dyDescent="0.25">
      <c r="A15784">
        <v>526</v>
      </c>
      <c r="B15784" t="s">
        <v>2</v>
      </c>
      <c r="C15784" t="s">
        <v>530</v>
      </c>
      <c r="D15784" t="s">
        <v>728</v>
      </c>
      <c r="E15784">
        <v>13009.09797694557</v>
      </c>
      <c r="F15784">
        <v>-76.294741201899384</v>
      </c>
      <c r="G15784">
        <v>93.437932690577327</v>
      </c>
      <c r="H15784" t="b">
        <v>0</v>
      </c>
      <c r="I15784" t="b">
        <v>0</v>
      </c>
      <c r="J15784">
        <f t="shared" si="492"/>
        <v>60.74731579041228</v>
      </c>
      <c r="K15784" s="5">
        <f t="shared" si="493"/>
        <v>-13.74731579041228</v>
      </c>
    </row>
    <row r="15785" spans="1:11" x14ac:dyDescent="0.25">
      <c r="A15785">
        <v>526</v>
      </c>
      <c r="B15785" t="s">
        <v>2</v>
      </c>
      <c r="C15785" t="s">
        <v>530</v>
      </c>
      <c r="D15785" t="s">
        <v>729</v>
      </c>
      <c r="E15785">
        <v>12261.206462906584</v>
      </c>
      <c r="F15785">
        <v>-65.495458900088551</v>
      </c>
      <c r="G15785">
        <v>254.97355828278873</v>
      </c>
      <c r="H15785" t="b">
        <v>0</v>
      </c>
      <c r="I15785" t="b">
        <v>0</v>
      </c>
      <c r="J15785">
        <f t="shared" si="492"/>
        <v>60.233036208366293</v>
      </c>
      <c r="K15785" s="5">
        <f t="shared" si="493"/>
        <v>-13.233036208366293</v>
      </c>
    </row>
    <row r="15786" spans="1:11" x14ac:dyDescent="0.25">
      <c r="A15786">
        <v>526</v>
      </c>
      <c r="B15786" t="s">
        <v>2</v>
      </c>
      <c r="C15786" t="s">
        <v>530</v>
      </c>
      <c r="D15786" t="s">
        <v>730</v>
      </c>
      <c r="E15786">
        <v>6869.4667306766123</v>
      </c>
      <c r="F15786">
        <v>-26.553921280829233</v>
      </c>
      <c r="G15786">
        <v>264.09404760930767</v>
      </c>
      <c r="H15786" t="b">
        <v>0</v>
      </c>
      <c r="I15786" t="b">
        <v>0</v>
      </c>
      <c r="J15786">
        <f t="shared" si="492"/>
        <v>55.200832590407067</v>
      </c>
      <c r="K15786" s="5">
        <f t="shared" si="493"/>
        <v>-8.2008325904070674</v>
      </c>
    </row>
    <row r="15787" spans="1:11" x14ac:dyDescent="0.25">
      <c r="A15787">
        <v>526</v>
      </c>
      <c r="B15787" t="s">
        <v>2</v>
      </c>
      <c r="C15787" t="s">
        <v>530</v>
      </c>
      <c r="D15787" t="s">
        <v>731</v>
      </c>
      <c r="E15787">
        <v>8747.8640661709687</v>
      </c>
      <c r="F15787">
        <v>-37.877869492399448</v>
      </c>
      <c r="G15787">
        <v>82.638469961913714</v>
      </c>
      <c r="H15787" t="b">
        <v>0</v>
      </c>
      <c r="I15787" t="b">
        <v>0</v>
      </c>
      <c r="J15787">
        <f t="shared" si="492"/>
        <v>57.300412616885993</v>
      </c>
      <c r="K15787" s="5">
        <f t="shared" si="493"/>
        <v>-10.300412616885993</v>
      </c>
    </row>
    <row r="15788" spans="1:11" x14ac:dyDescent="0.25">
      <c r="A15788">
        <v>526</v>
      </c>
      <c r="B15788" t="s">
        <v>2</v>
      </c>
      <c r="C15788" t="s">
        <v>530</v>
      </c>
      <c r="D15788" t="s">
        <v>732</v>
      </c>
      <c r="E15788">
        <v>12999.671657692865</v>
      </c>
      <c r="F15788">
        <v>-76.113524541585804</v>
      </c>
      <c r="G15788">
        <v>74.592396325597022</v>
      </c>
      <c r="H15788" t="b">
        <v>0</v>
      </c>
      <c r="I15788" t="b">
        <v>0</v>
      </c>
      <c r="J15788">
        <f t="shared" si="492"/>
        <v>60.741019762306586</v>
      </c>
      <c r="K15788" s="5">
        <f t="shared" si="493"/>
        <v>-13.741019762306586</v>
      </c>
    </row>
    <row r="15789" spans="1:11" x14ac:dyDescent="0.25">
      <c r="A15789">
        <v>526</v>
      </c>
      <c r="B15789" t="s">
        <v>2</v>
      </c>
      <c r="C15789" t="s">
        <v>530</v>
      </c>
      <c r="D15789" t="s">
        <v>733</v>
      </c>
      <c r="E15789">
        <v>12305.692026425118</v>
      </c>
      <c r="F15789">
        <v>-66.010577752926636</v>
      </c>
      <c r="G15789">
        <v>265.70536115862785</v>
      </c>
      <c r="H15789" t="b">
        <v>0</v>
      </c>
      <c r="I15789" t="b">
        <v>0</v>
      </c>
      <c r="J15789">
        <f t="shared" si="492"/>
        <v>60.264492936020019</v>
      </c>
      <c r="K15789" s="5">
        <f t="shared" si="493"/>
        <v>-13.264492936020019</v>
      </c>
    </row>
    <row r="15790" spans="1:11" x14ac:dyDescent="0.25">
      <c r="A15790">
        <v>526</v>
      </c>
      <c r="B15790" t="s">
        <v>2</v>
      </c>
      <c r="C15790" t="s">
        <v>530</v>
      </c>
      <c r="D15790" t="s">
        <v>734</v>
      </c>
      <c r="E15790">
        <v>6936.1496791030249</v>
      </c>
      <c r="F15790">
        <v>-26.944748426580738</v>
      </c>
      <c r="G15790">
        <v>260.10352375529277</v>
      </c>
      <c r="H15790" t="b">
        <v>0</v>
      </c>
      <c r="I15790" t="b">
        <v>0</v>
      </c>
      <c r="J15790">
        <f t="shared" si="492"/>
        <v>55.284741228446592</v>
      </c>
      <c r="K15790" s="5">
        <f t="shared" si="493"/>
        <v>-8.2847412284465918</v>
      </c>
    </row>
    <row r="15791" spans="1:11" x14ac:dyDescent="0.25">
      <c r="A15791">
        <v>526</v>
      </c>
      <c r="B15791" t="s">
        <v>2</v>
      </c>
      <c r="C15791" t="s">
        <v>530</v>
      </c>
      <c r="D15791" t="s">
        <v>735</v>
      </c>
      <c r="E15791">
        <v>1347.7311968780896</v>
      </c>
      <c r="F15791">
        <v>21.134464478473223</v>
      </c>
      <c r="G15791">
        <v>103.0736932025339</v>
      </c>
      <c r="H15791" t="b">
        <v>1</v>
      </c>
      <c r="I15791" t="b">
        <v>0</v>
      </c>
      <c r="J15791">
        <f t="shared" si="492"/>
        <v>41.054437727385874</v>
      </c>
      <c r="K15791" s="5">
        <f t="shared" si="493"/>
        <v>5.9455622726141257</v>
      </c>
    </row>
    <row r="15792" spans="1:11" x14ac:dyDescent="0.25">
      <c r="A15792">
        <v>526</v>
      </c>
      <c r="B15792" t="s">
        <v>2</v>
      </c>
      <c r="C15792" t="s">
        <v>530</v>
      </c>
      <c r="D15792" t="s">
        <v>736</v>
      </c>
      <c r="E15792">
        <v>12983.249268213925</v>
      </c>
      <c r="F15792">
        <v>-75.794847201859369</v>
      </c>
      <c r="G15792">
        <v>76.215658782452692</v>
      </c>
      <c r="H15792" t="b">
        <v>0</v>
      </c>
      <c r="I15792" t="b">
        <v>0</v>
      </c>
      <c r="J15792">
        <f t="shared" si="492"/>
        <v>60.730040005103106</v>
      </c>
      <c r="K15792" s="5">
        <f t="shared" si="493"/>
        <v>-13.730040005103106</v>
      </c>
    </row>
    <row r="15793" spans="1:11" x14ac:dyDescent="0.25">
      <c r="A15793">
        <v>526</v>
      </c>
      <c r="B15793" t="s">
        <v>2</v>
      </c>
      <c r="C15793" t="s">
        <v>530</v>
      </c>
      <c r="D15793" t="s">
        <v>737</v>
      </c>
      <c r="E15793">
        <v>12281.462463246347</v>
      </c>
      <c r="F15793">
        <v>-65.733497017570116</v>
      </c>
      <c r="G15793">
        <v>278.6213655920447</v>
      </c>
      <c r="H15793" t="b">
        <v>0</v>
      </c>
      <c r="I15793" t="b">
        <v>0</v>
      </c>
      <c r="J15793">
        <f t="shared" si="492"/>
        <v>60.247373803347401</v>
      </c>
      <c r="K15793" s="5">
        <f t="shared" si="493"/>
        <v>-13.247373803347401</v>
      </c>
    </row>
    <row r="15794" spans="1:11" x14ac:dyDescent="0.25">
      <c r="A15794">
        <v>526</v>
      </c>
      <c r="B15794" t="s">
        <v>2</v>
      </c>
      <c r="C15794" t="s">
        <v>530</v>
      </c>
      <c r="D15794" t="s">
        <v>738</v>
      </c>
      <c r="E15794">
        <v>6940.3666267534018</v>
      </c>
      <c r="F15794">
        <v>-26.971342284918197</v>
      </c>
      <c r="G15794">
        <v>267.27812866377053</v>
      </c>
      <c r="H15794" t="b">
        <v>0</v>
      </c>
      <c r="I15794" t="b">
        <v>0</v>
      </c>
      <c r="J15794">
        <f t="shared" si="492"/>
        <v>55.290020355025746</v>
      </c>
      <c r="K15794" s="5">
        <f t="shared" si="493"/>
        <v>-8.2900203550257459</v>
      </c>
    </row>
    <row r="15795" spans="1:11" x14ac:dyDescent="0.25">
      <c r="A15795">
        <v>526</v>
      </c>
      <c r="B15795" t="s">
        <v>2</v>
      </c>
      <c r="C15795" t="s">
        <v>530</v>
      </c>
      <c r="D15795" t="s">
        <v>739</v>
      </c>
      <c r="E15795">
        <v>1564.6982471090489</v>
      </c>
      <c r="F15795">
        <v>16.201059688763912</v>
      </c>
      <c r="G15795">
        <v>128.74593159949288</v>
      </c>
      <c r="H15795" t="b">
        <v>0</v>
      </c>
      <c r="I15795" t="b">
        <v>0</v>
      </c>
      <c r="J15795">
        <f t="shared" si="492"/>
        <v>42.350984020030424</v>
      </c>
      <c r="K15795" s="5">
        <f t="shared" si="493"/>
        <v>4.6490159799695761</v>
      </c>
    </row>
    <row r="15796" spans="1:11" x14ac:dyDescent="0.25">
      <c r="A15796">
        <v>526</v>
      </c>
      <c r="B15796" t="s">
        <v>2</v>
      </c>
      <c r="C15796" t="s">
        <v>530</v>
      </c>
      <c r="D15796" t="s">
        <v>740</v>
      </c>
      <c r="E15796">
        <v>8766.8207243130873</v>
      </c>
      <c r="F15796">
        <v>-37.994638426374408</v>
      </c>
      <c r="G15796">
        <v>92.403225502614376</v>
      </c>
      <c r="H15796" t="b">
        <v>0</v>
      </c>
      <c r="I15796" t="b">
        <v>0</v>
      </c>
      <c r="J15796">
        <f t="shared" si="492"/>
        <v>57.319214611531422</v>
      </c>
      <c r="K15796" s="5">
        <f t="shared" si="493"/>
        <v>-10.319214611531422</v>
      </c>
    </row>
    <row r="15797" spans="1:11" x14ac:dyDescent="0.25">
      <c r="A15797">
        <v>526</v>
      </c>
      <c r="B15797" t="s">
        <v>2</v>
      </c>
      <c r="C15797" t="s">
        <v>530</v>
      </c>
      <c r="D15797" t="s">
        <v>741</v>
      </c>
      <c r="E15797">
        <v>12307.938749980749</v>
      </c>
      <c r="F15797">
        <v>-66.040534913339485</v>
      </c>
      <c r="G15797">
        <v>280.80187526483536</v>
      </c>
      <c r="H15797" t="b">
        <v>0</v>
      </c>
      <c r="I15797" t="b">
        <v>0</v>
      </c>
      <c r="J15797">
        <f t="shared" si="492"/>
        <v>60.266078625923541</v>
      </c>
      <c r="K15797" s="5">
        <f t="shared" si="493"/>
        <v>-13.266078625923541</v>
      </c>
    </row>
    <row r="15798" spans="1:11" x14ac:dyDescent="0.25">
      <c r="A15798">
        <v>526</v>
      </c>
      <c r="B15798" t="s">
        <v>2</v>
      </c>
      <c r="C15798" t="s">
        <v>530</v>
      </c>
      <c r="D15798" t="s">
        <v>742</v>
      </c>
      <c r="E15798">
        <v>6926.1396353329083</v>
      </c>
      <c r="F15798">
        <v>-26.890531371792427</v>
      </c>
      <c r="G15798">
        <v>278.40937861125082</v>
      </c>
      <c r="H15798" t="b">
        <v>0</v>
      </c>
      <c r="I15798" t="b">
        <v>0</v>
      </c>
      <c r="J15798">
        <f t="shared" si="492"/>
        <v>55.272196958362542</v>
      </c>
      <c r="K15798" s="5">
        <f t="shared" si="493"/>
        <v>-8.2721969583625423</v>
      </c>
    </row>
    <row r="15799" spans="1:11" x14ac:dyDescent="0.25">
      <c r="A15799">
        <v>526</v>
      </c>
      <c r="B15799" t="s">
        <v>2</v>
      </c>
      <c r="C15799" t="s">
        <v>530</v>
      </c>
      <c r="D15799" t="s">
        <v>743</v>
      </c>
      <c r="E15799">
        <v>1294.341394975552</v>
      </c>
      <c r="F15799">
        <v>22.581222118188723</v>
      </c>
      <c r="G15799">
        <v>108.57137142700937</v>
      </c>
      <c r="H15799" t="b">
        <v>1</v>
      </c>
      <c r="I15799" t="b">
        <v>0</v>
      </c>
      <c r="J15799">
        <f t="shared" si="492"/>
        <v>40.703348914993178</v>
      </c>
      <c r="K15799" s="5">
        <f t="shared" si="493"/>
        <v>6.2966510850068218</v>
      </c>
    </row>
    <row r="15800" spans="1:11" x14ac:dyDescent="0.25">
      <c r="A15800">
        <v>526</v>
      </c>
      <c r="B15800" t="s">
        <v>2</v>
      </c>
      <c r="C15800" t="s">
        <v>530</v>
      </c>
      <c r="D15800" t="s">
        <v>744</v>
      </c>
      <c r="E15800">
        <v>8750.8118557078305</v>
      </c>
      <c r="F15800">
        <v>-37.892142615131597</v>
      </c>
      <c r="G15800">
        <v>99.508970657732362</v>
      </c>
      <c r="H15800" t="b">
        <v>0</v>
      </c>
      <c r="I15800" t="b">
        <v>0</v>
      </c>
      <c r="J15800">
        <f t="shared" si="492"/>
        <v>57.30333902971288</v>
      </c>
      <c r="K15800" s="5">
        <f t="shared" si="493"/>
        <v>-10.30333902971288</v>
      </c>
    </row>
    <row r="15801" spans="1:11" x14ac:dyDescent="0.25">
      <c r="A15801">
        <v>526</v>
      </c>
      <c r="B15801" t="s">
        <v>2</v>
      </c>
      <c r="C15801" t="s">
        <v>530</v>
      </c>
      <c r="D15801" t="s">
        <v>745</v>
      </c>
      <c r="E15801">
        <v>13006.321640842934</v>
      </c>
      <c r="F15801">
        <v>-76.239057595912556</v>
      </c>
      <c r="G15801">
        <v>96.061564803410377</v>
      </c>
      <c r="H15801" t="b">
        <v>0</v>
      </c>
      <c r="I15801" t="b">
        <v>0</v>
      </c>
      <c r="J15801">
        <f t="shared" si="492"/>
        <v>60.745461893805455</v>
      </c>
      <c r="K15801" s="5">
        <f t="shared" si="493"/>
        <v>-13.745461893805455</v>
      </c>
    </row>
    <row r="15802" spans="1:11" x14ac:dyDescent="0.25">
      <c r="A15802">
        <v>526</v>
      </c>
      <c r="B15802" t="s">
        <v>2</v>
      </c>
      <c r="C15802" t="s">
        <v>530</v>
      </c>
      <c r="D15802" t="s">
        <v>746</v>
      </c>
      <c r="E15802">
        <v>7023.290431323082</v>
      </c>
      <c r="F15802">
        <v>-27.462813909784899</v>
      </c>
      <c r="G15802">
        <v>282.29087893361469</v>
      </c>
      <c r="H15802" t="b">
        <v>0</v>
      </c>
      <c r="I15802" t="b">
        <v>0</v>
      </c>
      <c r="J15802">
        <f t="shared" si="492"/>
        <v>55.393184659204636</v>
      </c>
      <c r="K15802" s="5">
        <f t="shared" si="493"/>
        <v>-8.3931846592046355</v>
      </c>
    </row>
    <row r="15803" spans="1:11" x14ac:dyDescent="0.25">
      <c r="A15803">
        <v>526</v>
      </c>
      <c r="B15803" t="s">
        <v>2</v>
      </c>
      <c r="C15803" t="s">
        <v>530</v>
      </c>
      <c r="D15803" t="s">
        <v>747</v>
      </c>
      <c r="E15803">
        <v>1543.6789512902787</v>
      </c>
      <c r="F15803">
        <v>16.608799334120704</v>
      </c>
      <c r="G15803">
        <v>55.940227789378149</v>
      </c>
      <c r="H15803" t="b">
        <v>0</v>
      </c>
      <c r="I15803" t="b">
        <v>0</v>
      </c>
      <c r="J15803">
        <f t="shared" si="492"/>
        <v>42.233511747546906</v>
      </c>
      <c r="K15803" s="5">
        <f t="shared" si="493"/>
        <v>4.7664882524530938</v>
      </c>
    </row>
    <row r="15804" spans="1:11" x14ac:dyDescent="0.25">
      <c r="A15804">
        <v>526</v>
      </c>
      <c r="B15804" t="s">
        <v>2</v>
      </c>
      <c r="C15804" t="s">
        <v>530</v>
      </c>
      <c r="D15804" t="s">
        <v>748</v>
      </c>
      <c r="E15804">
        <v>8698.2093695478979</v>
      </c>
      <c r="F15804">
        <v>-37.562636756665924</v>
      </c>
      <c r="G15804">
        <v>96.803485746117715</v>
      </c>
      <c r="H15804" t="b">
        <v>0</v>
      </c>
      <c r="I15804" t="b">
        <v>0</v>
      </c>
      <c r="J15804">
        <f t="shared" si="492"/>
        <v>57.250969241437716</v>
      </c>
      <c r="K15804" s="5">
        <f t="shared" si="493"/>
        <v>-10.250969241437716</v>
      </c>
    </row>
    <row r="15805" spans="1:11" x14ac:dyDescent="0.25">
      <c r="A15805">
        <v>526</v>
      </c>
      <c r="B15805" t="s">
        <v>2</v>
      </c>
      <c r="C15805" t="s">
        <v>530</v>
      </c>
      <c r="D15805" t="s">
        <v>749</v>
      </c>
      <c r="E15805">
        <v>12957.21836342634</v>
      </c>
      <c r="F15805">
        <v>-75.294747926805826</v>
      </c>
      <c r="G15805">
        <v>113.9563594629918</v>
      </c>
      <c r="H15805" t="b">
        <v>0</v>
      </c>
      <c r="I15805" t="b">
        <v>0</v>
      </c>
      <c r="J15805">
        <f t="shared" si="492"/>
        <v>60.71260765613637</v>
      </c>
      <c r="K15805" s="5">
        <f t="shared" si="493"/>
        <v>-13.71260765613637</v>
      </c>
    </row>
    <row r="15806" spans="1:11" x14ac:dyDescent="0.25">
      <c r="A15806">
        <v>526</v>
      </c>
      <c r="B15806" t="s">
        <v>2</v>
      </c>
      <c r="C15806" t="s">
        <v>530</v>
      </c>
      <c r="D15806" t="s">
        <v>750</v>
      </c>
      <c r="E15806">
        <v>12313.216061851415</v>
      </c>
      <c r="F15806">
        <v>-66.099306991280244</v>
      </c>
      <c r="G15806">
        <v>269.87564398310036</v>
      </c>
      <c r="H15806" t="b">
        <v>0</v>
      </c>
      <c r="I15806" t="b">
        <v>0</v>
      </c>
      <c r="J15806">
        <f t="shared" si="492"/>
        <v>60.269802102709789</v>
      </c>
      <c r="K15806" s="5">
        <f t="shared" si="493"/>
        <v>-13.269802102709789</v>
      </c>
    </row>
    <row r="15807" spans="1:11" x14ac:dyDescent="0.25">
      <c r="A15807">
        <v>526</v>
      </c>
      <c r="B15807" t="s">
        <v>2</v>
      </c>
      <c r="C15807" t="s">
        <v>530</v>
      </c>
      <c r="D15807" t="s">
        <v>751</v>
      </c>
      <c r="E15807">
        <v>1918.2847509283226</v>
      </c>
      <c r="F15807">
        <v>10.191160536955795</v>
      </c>
      <c r="G15807">
        <v>38.452677235432283</v>
      </c>
      <c r="H15807" t="b">
        <v>0</v>
      </c>
      <c r="I15807" t="b">
        <v>0</v>
      </c>
      <c r="J15807">
        <f t="shared" si="492"/>
        <v>44.120633588533579</v>
      </c>
      <c r="K15807" s="5">
        <f t="shared" si="493"/>
        <v>2.879366411466421</v>
      </c>
    </row>
    <row r="15808" spans="1:11" x14ac:dyDescent="0.25">
      <c r="A15808">
        <v>526</v>
      </c>
      <c r="B15808" t="s">
        <v>2</v>
      </c>
      <c r="C15808" t="s">
        <v>530</v>
      </c>
      <c r="D15808" t="s">
        <v>752</v>
      </c>
      <c r="E15808">
        <v>8785.4241534381072</v>
      </c>
      <c r="F15808">
        <v>-38.113143603741634</v>
      </c>
      <c r="G15808">
        <v>87.083806047518877</v>
      </c>
      <c r="H15808" t="b">
        <v>0</v>
      </c>
      <c r="I15808" t="b">
        <v>0</v>
      </c>
      <c r="J15808">
        <f t="shared" si="492"/>
        <v>57.337626774067004</v>
      </c>
      <c r="K15808" s="5">
        <f t="shared" si="493"/>
        <v>-10.337626774067004</v>
      </c>
    </row>
    <row r="15809" spans="1:11" x14ac:dyDescent="0.25">
      <c r="A15809">
        <v>526</v>
      </c>
      <c r="B15809" t="s">
        <v>2</v>
      </c>
      <c r="C15809" t="s">
        <v>530</v>
      </c>
      <c r="D15809" t="s">
        <v>753</v>
      </c>
      <c r="E15809">
        <v>12943.532501561427</v>
      </c>
      <c r="F15809">
        <v>-75.043428433346463</v>
      </c>
      <c r="G15809">
        <v>112.22305429745104</v>
      </c>
      <c r="H15809" t="b">
        <v>0</v>
      </c>
      <c r="I15809" t="b">
        <v>0</v>
      </c>
      <c r="J15809">
        <f t="shared" si="492"/>
        <v>60.703428470757274</v>
      </c>
      <c r="K15809" s="5">
        <f t="shared" si="493"/>
        <v>-13.703428470757274</v>
      </c>
    </row>
    <row r="15810" spans="1:11" x14ac:dyDescent="0.25">
      <c r="A15810">
        <v>526</v>
      </c>
      <c r="B15810" t="s">
        <v>2</v>
      </c>
      <c r="C15810" t="s">
        <v>530</v>
      </c>
      <c r="D15810" t="s">
        <v>754</v>
      </c>
      <c r="E15810">
        <v>12242.19675652562</v>
      </c>
      <c r="F15810">
        <v>-65.280014698473209</v>
      </c>
      <c r="G15810">
        <v>257.19386913171576</v>
      </c>
      <c r="H15810" t="b">
        <v>0</v>
      </c>
      <c r="I15810" t="b">
        <v>0</v>
      </c>
      <c r="J15810">
        <f t="shared" si="492"/>
        <v>60.219559203288739</v>
      </c>
      <c r="K15810" s="5">
        <f t="shared" si="493"/>
        <v>-13.219559203288739</v>
      </c>
    </row>
    <row r="15811" spans="1:11" x14ac:dyDescent="0.25">
      <c r="A15811">
        <v>526</v>
      </c>
      <c r="B15811" t="s">
        <v>2</v>
      </c>
      <c r="C15811" t="s">
        <v>530</v>
      </c>
      <c r="D15811" t="s">
        <v>755</v>
      </c>
      <c r="E15811">
        <v>6971.6058366268244</v>
      </c>
      <c r="F15811">
        <v>-27.157008206574915</v>
      </c>
      <c r="G15811">
        <v>275.17863611261151</v>
      </c>
      <c r="H15811" t="b">
        <v>0</v>
      </c>
      <c r="I15811" t="b">
        <v>0</v>
      </c>
      <c r="J15811">
        <f t="shared" ref="J15811:J15874" si="494">10*LOG10(((4*PI()*E15811*$P$2)/$Q$2)^2)</f>
        <v>55.329028595749335</v>
      </c>
      <c r="K15811" s="5">
        <f t="shared" ref="K15811:K15874" si="495">$M$2+$N$2+$O$2-$R$2-J15811</f>
        <v>-8.3290285957493353</v>
      </c>
    </row>
    <row r="15812" spans="1:11" x14ac:dyDescent="0.25">
      <c r="A15812">
        <v>527</v>
      </c>
      <c r="B15812" t="s">
        <v>2</v>
      </c>
      <c r="C15812" t="s">
        <v>531</v>
      </c>
      <c r="D15812" t="s">
        <v>726</v>
      </c>
      <c r="E15812">
        <v>1535.1523823561322</v>
      </c>
      <c r="F15812">
        <v>16.782985983822826</v>
      </c>
      <c r="G15812">
        <v>50.920227197007279</v>
      </c>
      <c r="H15812" t="b">
        <v>0</v>
      </c>
      <c r="I15812" t="b">
        <v>0</v>
      </c>
      <c r="J15812">
        <f t="shared" si="494"/>
        <v>42.185401917504805</v>
      </c>
      <c r="K15812" s="5">
        <f t="shared" si="495"/>
        <v>4.8145980824951948</v>
      </c>
    </row>
    <row r="15813" spans="1:11" x14ac:dyDescent="0.25">
      <c r="A15813">
        <v>527</v>
      </c>
      <c r="B15813" t="s">
        <v>2</v>
      </c>
      <c r="C15813" t="s">
        <v>531</v>
      </c>
      <c r="D15813" t="s">
        <v>727</v>
      </c>
      <c r="E15813">
        <v>8823.7307527305584</v>
      </c>
      <c r="F15813">
        <v>-38.356614192073124</v>
      </c>
      <c r="G15813">
        <v>80.000821517256085</v>
      </c>
      <c r="H15813" t="b">
        <v>0</v>
      </c>
      <c r="I15813" t="b">
        <v>0</v>
      </c>
      <c r="J15813">
        <f t="shared" si="494"/>
        <v>57.375417050828176</v>
      </c>
      <c r="K15813" s="5">
        <f t="shared" si="495"/>
        <v>-10.375417050828176</v>
      </c>
    </row>
    <row r="15814" spans="1:11" x14ac:dyDescent="0.25">
      <c r="A15814">
        <v>527</v>
      </c>
      <c r="B15814" t="s">
        <v>2</v>
      </c>
      <c r="C15814" t="s">
        <v>531</v>
      </c>
      <c r="D15814" t="s">
        <v>728</v>
      </c>
      <c r="E15814">
        <v>13010.57454696865</v>
      </c>
      <c r="F15814">
        <v>-76.324083188817596</v>
      </c>
      <c r="G15814">
        <v>93.471406002505702</v>
      </c>
      <c r="H15814" t="b">
        <v>0</v>
      </c>
      <c r="I15814" t="b">
        <v>0</v>
      </c>
      <c r="J15814">
        <f t="shared" si="494"/>
        <v>60.748301607913653</v>
      </c>
      <c r="K15814" s="5">
        <f t="shared" si="495"/>
        <v>-13.748301607913653</v>
      </c>
    </row>
    <row r="15815" spans="1:11" x14ac:dyDescent="0.25">
      <c r="A15815">
        <v>527</v>
      </c>
      <c r="B15815" t="s">
        <v>2</v>
      </c>
      <c r="C15815" t="s">
        <v>531</v>
      </c>
      <c r="D15815" t="s">
        <v>729</v>
      </c>
      <c r="E15815">
        <v>12258.557169388636</v>
      </c>
      <c r="F15815">
        <v>-65.465255197487124</v>
      </c>
      <c r="G15815">
        <v>254.98488416138719</v>
      </c>
      <c r="H15815" t="b">
        <v>0</v>
      </c>
      <c r="I15815" t="b">
        <v>0</v>
      </c>
      <c r="J15815">
        <f t="shared" si="494"/>
        <v>60.23115923503569</v>
      </c>
      <c r="K15815" s="5">
        <f t="shared" si="495"/>
        <v>-13.23115923503569</v>
      </c>
    </row>
    <row r="15816" spans="1:11" x14ac:dyDescent="0.25">
      <c r="A15816">
        <v>527</v>
      </c>
      <c r="B15816" t="s">
        <v>2</v>
      </c>
      <c r="C15816" t="s">
        <v>531</v>
      </c>
      <c r="D15816" t="s">
        <v>730</v>
      </c>
      <c r="E15816">
        <v>6863.7457540380728</v>
      </c>
      <c r="F15816">
        <v>-26.520318694081666</v>
      </c>
      <c r="G15816">
        <v>264.10267369298481</v>
      </c>
      <c r="H15816" t="b">
        <v>0</v>
      </c>
      <c r="I15816" t="b">
        <v>0</v>
      </c>
      <c r="J15816">
        <f t="shared" si="494"/>
        <v>55.193595860525534</v>
      </c>
      <c r="K15816" s="5">
        <f t="shared" si="495"/>
        <v>-8.1935958605255337</v>
      </c>
    </row>
    <row r="15817" spans="1:11" x14ac:dyDescent="0.25">
      <c r="A15817">
        <v>527</v>
      </c>
      <c r="B15817" t="s">
        <v>2</v>
      </c>
      <c r="C15817" t="s">
        <v>531</v>
      </c>
      <c r="D15817" t="s">
        <v>731</v>
      </c>
      <c r="E15817">
        <v>8752.93994605634</v>
      </c>
      <c r="F15817">
        <v>-37.909783922802553</v>
      </c>
      <c r="G15817">
        <v>82.634097755648014</v>
      </c>
      <c r="H15817" t="b">
        <v>0</v>
      </c>
      <c r="I15817" t="b">
        <v>0</v>
      </c>
      <c r="J15817">
        <f t="shared" si="494"/>
        <v>57.305451074971224</v>
      </c>
      <c r="K15817" s="5">
        <f t="shared" si="495"/>
        <v>-10.305451074971224</v>
      </c>
    </row>
    <row r="15818" spans="1:11" x14ac:dyDescent="0.25">
      <c r="A15818">
        <v>527</v>
      </c>
      <c r="B15818" t="s">
        <v>2</v>
      </c>
      <c r="C15818" t="s">
        <v>531</v>
      </c>
      <c r="D15818" t="s">
        <v>732</v>
      </c>
      <c r="E15818">
        <v>13001.202950892282</v>
      </c>
      <c r="F15818">
        <v>-76.143569836419971</v>
      </c>
      <c r="G15818">
        <v>74.574232139886703</v>
      </c>
      <c r="H15818" t="b">
        <v>0</v>
      </c>
      <c r="I15818" t="b">
        <v>0</v>
      </c>
      <c r="J15818">
        <f t="shared" si="494"/>
        <v>60.742042854333242</v>
      </c>
      <c r="K15818" s="5">
        <f t="shared" si="495"/>
        <v>-13.742042854333242</v>
      </c>
    </row>
    <row r="15819" spans="1:11" x14ac:dyDescent="0.25">
      <c r="A15819">
        <v>527</v>
      </c>
      <c r="B15819" t="s">
        <v>2</v>
      </c>
      <c r="C15819" t="s">
        <v>531</v>
      </c>
      <c r="D15819" t="s">
        <v>733</v>
      </c>
      <c r="E15819">
        <v>12303.082185786807</v>
      </c>
      <c r="F15819">
        <v>-65.980233723522858</v>
      </c>
      <c r="G15819">
        <v>265.69705006316349</v>
      </c>
      <c r="H15819" t="b">
        <v>0</v>
      </c>
      <c r="I15819" t="b">
        <v>0</v>
      </c>
      <c r="J15819">
        <f t="shared" si="494"/>
        <v>60.262650602253473</v>
      </c>
      <c r="K15819" s="5">
        <f t="shared" si="495"/>
        <v>-13.262650602253473</v>
      </c>
    </row>
    <row r="15820" spans="1:11" x14ac:dyDescent="0.25">
      <c r="A15820">
        <v>527</v>
      </c>
      <c r="B15820" t="s">
        <v>2</v>
      </c>
      <c r="C15820" t="s">
        <v>531</v>
      </c>
      <c r="D15820" t="s">
        <v>734</v>
      </c>
      <c r="E15820">
        <v>6930.4158741381671</v>
      </c>
      <c r="F15820">
        <v>-26.911044854395726</v>
      </c>
      <c r="G15820">
        <v>260.09857383807599</v>
      </c>
      <c r="H15820" t="b">
        <v>0</v>
      </c>
      <c r="I15820" t="b">
        <v>0</v>
      </c>
      <c r="J15820">
        <f t="shared" si="494"/>
        <v>55.277558022226103</v>
      </c>
      <c r="K15820" s="5">
        <f t="shared" si="495"/>
        <v>-8.2775580222261027</v>
      </c>
    </row>
    <row r="15821" spans="1:11" x14ac:dyDescent="0.25">
      <c r="A15821">
        <v>527</v>
      </c>
      <c r="B15821" t="s">
        <v>2</v>
      </c>
      <c r="C15821" t="s">
        <v>531</v>
      </c>
      <c r="D15821" t="s">
        <v>735</v>
      </c>
      <c r="E15821">
        <v>1353.3165183801389</v>
      </c>
      <c r="F15821">
        <v>20.989432546952106</v>
      </c>
      <c r="G15821">
        <v>102.95411109081603</v>
      </c>
      <c r="H15821" t="b">
        <v>1</v>
      </c>
      <c r="I15821" t="b">
        <v>0</v>
      </c>
      <c r="J15821">
        <f t="shared" si="494"/>
        <v>41.090359754999817</v>
      </c>
      <c r="K15821" s="5">
        <f t="shared" si="495"/>
        <v>5.9096402450001833</v>
      </c>
    </row>
    <row r="15822" spans="1:11" x14ac:dyDescent="0.25">
      <c r="A15822">
        <v>527</v>
      </c>
      <c r="B15822" t="s">
        <v>2</v>
      </c>
      <c r="C15822" t="s">
        <v>531</v>
      </c>
      <c r="D15822" t="s">
        <v>736</v>
      </c>
      <c r="E15822">
        <v>12984.759071508786</v>
      </c>
      <c r="F15822">
        <v>-75.8238270046579</v>
      </c>
      <c r="G15822">
        <v>76.177945759571642</v>
      </c>
      <c r="H15822" t="b">
        <v>0</v>
      </c>
      <c r="I15822" t="b">
        <v>0</v>
      </c>
      <c r="J15822">
        <f t="shared" si="494"/>
        <v>60.731050015931629</v>
      </c>
      <c r="K15822" s="5">
        <f t="shared" si="495"/>
        <v>-13.731050015931629</v>
      </c>
    </row>
    <row r="15823" spans="1:11" x14ac:dyDescent="0.25">
      <c r="A15823">
        <v>527</v>
      </c>
      <c r="B15823" t="s">
        <v>2</v>
      </c>
      <c r="C15823" t="s">
        <v>531</v>
      </c>
      <c r="D15823" t="s">
        <v>737</v>
      </c>
      <c r="E15823">
        <v>12278.858793050575</v>
      </c>
      <c r="F15823">
        <v>-65.703545464576777</v>
      </c>
      <c r="G15823">
        <v>278.60610547293896</v>
      </c>
      <c r="H15823" t="b">
        <v>0</v>
      </c>
      <c r="I15823" t="b">
        <v>0</v>
      </c>
      <c r="J15823">
        <f t="shared" si="494"/>
        <v>60.245532199418591</v>
      </c>
      <c r="K15823" s="5">
        <f t="shared" si="495"/>
        <v>-13.245532199418591</v>
      </c>
    </row>
    <row r="15824" spans="1:11" x14ac:dyDescent="0.25">
      <c r="A15824">
        <v>527</v>
      </c>
      <c r="B15824" t="s">
        <v>2</v>
      </c>
      <c r="C15824" t="s">
        <v>531</v>
      </c>
      <c r="D15824" t="s">
        <v>738</v>
      </c>
      <c r="E15824">
        <v>6934.6925616262106</v>
      </c>
      <c r="F15824">
        <v>-26.937986868010803</v>
      </c>
      <c r="G15824">
        <v>267.26758450742471</v>
      </c>
      <c r="H15824" t="b">
        <v>0</v>
      </c>
      <c r="I15824" t="b">
        <v>0</v>
      </c>
      <c r="J15824">
        <f t="shared" si="494"/>
        <v>55.282916341187374</v>
      </c>
      <c r="K15824" s="5">
        <f t="shared" si="495"/>
        <v>-8.2829163411873736</v>
      </c>
    </row>
    <row r="15825" spans="1:11" x14ac:dyDescent="0.25">
      <c r="A15825">
        <v>527</v>
      </c>
      <c r="B15825" t="s">
        <v>2</v>
      </c>
      <c r="C15825" t="s">
        <v>531</v>
      </c>
      <c r="D15825" t="s">
        <v>739</v>
      </c>
      <c r="E15825">
        <v>1569.5766969460601</v>
      </c>
      <c r="F15825">
        <v>16.10377674007438</v>
      </c>
      <c r="G15825">
        <v>128.58038583792757</v>
      </c>
      <c r="H15825" t="b">
        <v>0</v>
      </c>
      <c r="I15825" t="b">
        <v>0</v>
      </c>
      <c r="J15825">
        <f t="shared" si="494"/>
        <v>42.378022944096934</v>
      </c>
      <c r="K15825" s="5">
        <f t="shared" si="495"/>
        <v>4.6219770559030664</v>
      </c>
    </row>
    <row r="15826" spans="1:11" x14ac:dyDescent="0.25">
      <c r="A15826">
        <v>527</v>
      </c>
      <c r="B15826" t="s">
        <v>2</v>
      </c>
      <c r="C15826" t="s">
        <v>531</v>
      </c>
      <c r="D15826" t="s">
        <v>740</v>
      </c>
      <c r="E15826">
        <v>8771.8483565628994</v>
      </c>
      <c r="F15826">
        <v>-38.026288924745209</v>
      </c>
      <c r="G15826">
        <v>92.394694075998316</v>
      </c>
      <c r="H15826" t="b">
        <v>0</v>
      </c>
      <c r="I15826" t="b">
        <v>0</v>
      </c>
      <c r="J15826">
        <f t="shared" si="494"/>
        <v>57.324194403311225</v>
      </c>
      <c r="K15826" s="5">
        <f t="shared" si="495"/>
        <v>-10.324194403311225</v>
      </c>
    </row>
    <row r="15827" spans="1:11" x14ac:dyDescent="0.25">
      <c r="A15827">
        <v>527</v>
      </c>
      <c r="B15827" t="s">
        <v>2</v>
      </c>
      <c r="C15827" t="s">
        <v>531</v>
      </c>
      <c r="D15827" t="s">
        <v>741</v>
      </c>
      <c r="E15827">
        <v>12305.319172853076</v>
      </c>
      <c r="F15827">
        <v>-66.010048500978812</v>
      </c>
      <c r="G15827">
        <v>280.79912891665811</v>
      </c>
      <c r="H15827" t="b">
        <v>0</v>
      </c>
      <c r="I15827" t="b">
        <v>0</v>
      </c>
      <c r="J15827">
        <f t="shared" si="494"/>
        <v>60.264229755856313</v>
      </c>
      <c r="K15827" s="5">
        <f t="shared" si="495"/>
        <v>-13.264229755856313</v>
      </c>
    </row>
    <row r="15828" spans="1:11" x14ac:dyDescent="0.25">
      <c r="A15828">
        <v>527</v>
      </c>
      <c r="B15828" t="s">
        <v>2</v>
      </c>
      <c r="C15828" t="s">
        <v>531</v>
      </c>
      <c r="D15828" t="s">
        <v>742</v>
      </c>
      <c r="E15828">
        <v>6920.3907897895797</v>
      </c>
      <c r="F15828">
        <v>-26.856743590075336</v>
      </c>
      <c r="G15828">
        <v>278.40668196922786</v>
      </c>
      <c r="H15828" t="b">
        <v>0</v>
      </c>
      <c r="I15828" t="b">
        <v>0</v>
      </c>
      <c r="J15828">
        <f t="shared" si="494"/>
        <v>55.264984488628727</v>
      </c>
      <c r="K15828" s="5">
        <f t="shared" si="495"/>
        <v>-8.2649844886287269</v>
      </c>
    </row>
    <row r="15829" spans="1:11" x14ac:dyDescent="0.25">
      <c r="A15829">
        <v>527</v>
      </c>
      <c r="B15829" t="s">
        <v>2</v>
      </c>
      <c r="C15829" t="s">
        <v>531</v>
      </c>
      <c r="D15829" t="s">
        <v>743</v>
      </c>
      <c r="E15829">
        <v>1300.2305571250433</v>
      </c>
      <c r="F15829">
        <v>22.41624419728204</v>
      </c>
      <c r="G15829">
        <v>108.51971215552513</v>
      </c>
      <c r="H15829" t="b">
        <v>1</v>
      </c>
      <c r="I15829" t="b">
        <v>0</v>
      </c>
      <c r="J15829">
        <f t="shared" si="494"/>
        <v>40.742779465605608</v>
      </c>
      <c r="K15829" s="5">
        <f t="shared" si="495"/>
        <v>6.2572205343943921</v>
      </c>
    </row>
    <row r="15830" spans="1:11" x14ac:dyDescent="0.25">
      <c r="A15830">
        <v>527</v>
      </c>
      <c r="B15830" t="s">
        <v>2</v>
      </c>
      <c r="C15830" t="s">
        <v>531</v>
      </c>
      <c r="D15830" t="s">
        <v>744</v>
      </c>
      <c r="E15830">
        <v>8755.8981931275594</v>
      </c>
      <c r="F15830">
        <v>-37.924128177107143</v>
      </c>
      <c r="G15830">
        <v>99.507143972605377</v>
      </c>
      <c r="H15830" t="b">
        <v>0</v>
      </c>
      <c r="I15830" t="b">
        <v>0</v>
      </c>
      <c r="J15830">
        <f t="shared" si="494"/>
        <v>57.308386164966684</v>
      </c>
      <c r="K15830" s="5">
        <f t="shared" si="495"/>
        <v>-10.308386164966684</v>
      </c>
    </row>
    <row r="15831" spans="1:11" x14ac:dyDescent="0.25">
      <c r="A15831">
        <v>527</v>
      </c>
      <c r="B15831" t="s">
        <v>2</v>
      </c>
      <c r="C15831" t="s">
        <v>531</v>
      </c>
      <c r="D15831" t="s">
        <v>745</v>
      </c>
      <c r="E15831">
        <v>13007.84976957853</v>
      </c>
      <c r="F15831">
        <v>-76.269317668612473</v>
      </c>
      <c r="G15831">
        <v>96.051760534911594</v>
      </c>
      <c r="H15831" t="b">
        <v>0</v>
      </c>
      <c r="I15831" t="b">
        <v>0</v>
      </c>
      <c r="J15831">
        <f t="shared" si="494"/>
        <v>60.746482349722044</v>
      </c>
      <c r="K15831" s="5">
        <f t="shared" si="495"/>
        <v>-13.746482349722044</v>
      </c>
    </row>
    <row r="15832" spans="1:11" x14ac:dyDescent="0.25">
      <c r="A15832">
        <v>527</v>
      </c>
      <c r="B15832" t="s">
        <v>2</v>
      </c>
      <c r="C15832" t="s">
        <v>531</v>
      </c>
      <c r="D15832" t="s">
        <v>746</v>
      </c>
      <c r="E15832">
        <v>7017.6431009743756</v>
      </c>
      <c r="F15832">
        <v>-27.429587178163153</v>
      </c>
      <c r="G15832">
        <v>282.30149598965585</v>
      </c>
      <c r="H15832" t="b">
        <v>0</v>
      </c>
      <c r="I15832" t="b">
        <v>0</v>
      </c>
      <c r="J15832">
        <f t="shared" si="494"/>
        <v>55.386197646454974</v>
      </c>
      <c r="K15832" s="5">
        <f t="shared" si="495"/>
        <v>-8.3861976464549741</v>
      </c>
    </row>
    <row r="15833" spans="1:11" x14ac:dyDescent="0.25">
      <c r="A15833">
        <v>527</v>
      </c>
      <c r="B15833" t="s">
        <v>2</v>
      </c>
      <c r="C15833" t="s">
        <v>531</v>
      </c>
      <c r="D15833" t="s">
        <v>747</v>
      </c>
      <c r="E15833">
        <v>1548.1743235367521</v>
      </c>
      <c r="F15833">
        <v>16.517129158097578</v>
      </c>
      <c r="G15833">
        <v>56.127594569626837</v>
      </c>
      <c r="H15833" t="b">
        <v>0</v>
      </c>
      <c r="I15833" t="b">
        <v>0</v>
      </c>
      <c r="J15833">
        <f t="shared" si="494"/>
        <v>42.258769307500827</v>
      </c>
      <c r="K15833" s="5">
        <f t="shared" si="495"/>
        <v>4.7412306924991725</v>
      </c>
    </row>
    <row r="15834" spans="1:11" x14ac:dyDescent="0.25">
      <c r="A15834">
        <v>527</v>
      </c>
      <c r="B15834" t="s">
        <v>2</v>
      </c>
      <c r="C15834" t="s">
        <v>531</v>
      </c>
      <c r="D15834" t="s">
        <v>748</v>
      </c>
      <c r="E15834">
        <v>8703.2597399117694</v>
      </c>
      <c r="F15834">
        <v>-37.594288279661995</v>
      </c>
      <c r="G15834">
        <v>96.812572017004058</v>
      </c>
      <c r="H15834" t="b">
        <v>0</v>
      </c>
      <c r="I15834" t="b">
        <v>0</v>
      </c>
      <c r="J15834">
        <f t="shared" si="494"/>
        <v>57.256010995161802</v>
      </c>
      <c r="K15834" s="5">
        <f t="shared" si="495"/>
        <v>-10.256010995161802</v>
      </c>
    </row>
    <row r="15835" spans="1:11" x14ac:dyDescent="0.25">
      <c r="A15835">
        <v>527</v>
      </c>
      <c r="B15835" t="s">
        <v>2</v>
      </c>
      <c r="C15835" t="s">
        <v>531</v>
      </c>
      <c r="D15835" t="s">
        <v>749</v>
      </c>
      <c r="E15835">
        <v>12958.777870657797</v>
      </c>
      <c r="F15835">
        <v>-75.323689737570177</v>
      </c>
      <c r="G15835">
        <v>113.99345452269039</v>
      </c>
      <c r="H15835" t="b">
        <v>0</v>
      </c>
      <c r="I15835" t="b">
        <v>0</v>
      </c>
      <c r="J15835">
        <f t="shared" si="494"/>
        <v>60.713653011105258</v>
      </c>
      <c r="K15835" s="5">
        <f t="shared" si="495"/>
        <v>-13.713653011105258</v>
      </c>
    </row>
    <row r="15836" spans="1:11" x14ac:dyDescent="0.25">
      <c r="A15836">
        <v>527</v>
      </c>
      <c r="B15836" t="s">
        <v>2</v>
      </c>
      <c r="C15836" t="s">
        <v>531</v>
      </c>
      <c r="D15836" t="s">
        <v>750</v>
      </c>
      <c r="E15836">
        <v>12310.661415906101</v>
      </c>
      <c r="F15836">
        <v>-66.069510226515547</v>
      </c>
      <c r="G15836">
        <v>269.89299841555442</v>
      </c>
      <c r="H15836" t="b">
        <v>0</v>
      </c>
      <c r="I15836" t="b">
        <v>0</v>
      </c>
      <c r="J15836">
        <f t="shared" si="494"/>
        <v>60.267999837989706</v>
      </c>
      <c r="K15836" s="5">
        <f t="shared" si="495"/>
        <v>-13.267999837989706</v>
      </c>
    </row>
    <row r="15837" spans="1:11" x14ac:dyDescent="0.25">
      <c r="A15837">
        <v>527</v>
      </c>
      <c r="B15837" t="s">
        <v>2</v>
      </c>
      <c r="C15837" t="s">
        <v>531</v>
      </c>
      <c r="D15837" t="s">
        <v>751</v>
      </c>
      <c r="E15837">
        <v>1922.249328288626</v>
      </c>
      <c r="F15837">
        <v>10.133774979809258</v>
      </c>
      <c r="G15837">
        <v>38.619766147708702</v>
      </c>
      <c r="H15837" t="b">
        <v>0</v>
      </c>
      <c r="I15837" t="b">
        <v>0</v>
      </c>
      <c r="J15837">
        <f t="shared" si="494"/>
        <v>44.138566455647862</v>
      </c>
      <c r="K15837" s="5">
        <f t="shared" si="495"/>
        <v>2.8614335443521384</v>
      </c>
    </row>
    <row r="15838" spans="1:11" x14ac:dyDescent="0.25">
      <c r="A15838">
        <v>527</v>
      </c>
      <c r="B15838" t="s">
        <v>2</v>
      </c>
      <c r="C15838" t="s">
        <v>531</v>
      </c>
      <c r="D15838" t="s">
        <v>752</v>
      </c>
      <c r="E15838">
        <v>8790.3678660169935</v>
      </c>
      <c r="F15838">
        <v>-38.144297700257589</v>
      </c>
      <c r="G15838">
        <v>87.097002306224439</v>
      </c>
      <c r="H15838" t="b">
        <v>0</v>
      </c>
      <c r="I15838" t="b">
        <v>0</v>
      </c>
      <c r="J15838">
        <f t="shared" si="494"/>
        <v>57.342513102142277</v>
      </c>
      <c r="K15838" s="5">
        <f t="shared" si="495"/>
        <v>-10.342513102142277</v>
      </c>
    </row>
    <row r="15839" spans="1:11" x14ac:dyDescent="0.25">
      <c r="A15839">
        <v>527</v>
      </c>
      <c r="B15839" t="s">
        <v>2</v>
      </c>
      <c r="C15839" t="s">
        <v>531</v>
      </c>
      <c r="D15839" t="s">
        <v>753</v>
      </c>
      <c r="E15839">
        <v>12945.018667046952</v>
      </c>
      <c r="F15839">
        <v>-75.070550944553489</v>
      </c>
      <c r="G15839">
        <v>112.27746594357727</v>
      </c>
      <c r="H15839" t="b">
        <v>0</v>
      </c>
      <c r="I15839" t="b">
        <v>0</v>
      </c>
      <c r="J15839">
        <f t="shared" si="494"/>
        <v>60.704425720029455</v>
      </c>
      <c r="K15839" s="5">
        <f t="shared" si="495"/>
        <v>-13.704425720029455</v>
      </c>
    </row>
    <row r="15840" spans="1:11" x14ac:dyDescent="0.25">
      <c r="A15840">
        <v>527</v>
      </c>
      <c r="B15840" t="s">
        <v>2</v>
      </c>
      <c r="C15840" t="s">
        <v>531</v>
      </c>
      <c r="D15840" t="s">
        <v>754</v>
      </c>
      <c r="E15840">
        <v>12239.618883605572</v>
      </c>
      <c r="F15840">
        <v>-65.250863916915804</v>
      </c>
      <c r="G15840">
        <v>257.21725814390311</v>
      </c>
      <c r="H15840" t="b">
        <v>0</v>
      </c>
      <c r="I15840" t="b">
        <v>0</v>
      </c>
      <c r="J15840">
        <f t="shared" si="494"/>
        <v>60.217729999107448</v>
      </c>
      <c r="K15840" s="5">
        <f t="shared" si="495"/>
        <v>-13.217729999107448</v>
      </c>
    </row>
    <row r="15841" spans="1:11" x14ac:dyDescent="0.25">
      <c r="A15841">
        <v>527</v>
      </c>
      <c r="B15841" t="s">
        <v>2</v>
      </c>
      <c r="C15841" t="s">
        <v>531</v>
      </c>
      <c r="D15841" t="s">
        <v>755</v>
      </c>
      <c r="E15841">
        <v>6966.0468359818033</v>
      </c>
      <c r="F15841">
        <v>-27.124324174893051</v>
      </c>
      <c r="G15841">
        <v>275.19490727451006</v>
      </c>
      <c r="H15841" t="b">
        <v>0</v>
      </c>
      <c r="I15841" t="b">
        <v>0</v>
      </c>
      <c r="J15841">
        <f t="shared" si="494"/>
        <v>55.322099901256067</v>
      </c>
      <c r="K15841" s="5">
        <f t="shared" si="495"/>
        <v>-8.3220999012560668</v>
      </c>
    </row>
    <row r="15842" spans="1:11" x14ac:dyDescent="0.25">
      <c r="A15842">
        <v>528</v>
      </c>
      <c r="B15842" t="s">
        <v>2</v>
      </c>
      <c r="C15842" t="s">
        <v>532</v>
      </c>
      <c r="D15842" t="s">
        <v>726</v>
      </c>
      <c r="E15842">
        <v>1540.5143404953155</v>
      </c>
      <c r="F15842">
        <v>16.67263929612054</v>
      </c>
      <c r="G15842">
        <v>51.056561218887708</v>
      </c>
      <c r="H15842" t="b">
        <v>0</v>
      </c>
      <c r="I15842" t="b">
        <v>0</v>
      </c>
      <c r="J15842">
        <f t="shared" si="494"/>
        <v>42.215687008849613</v>
      </c>
      <c r="K15842" s="5">
        <f t="shared" si="495"/>
        <v>4.7843129911503866</v>
      </c>
    </row>
    <row r="15843" spans="1:11" x14ac:dyDescent="0.25">
      <c r="A15843">
        <v>528</v>
      </c>
      <c r="B15843" t="s">
        <v>2</v>
      </c>
      <c r="C15843" t="s">
        <v>532</v>
      </c>
      <c r="D15843" t="s">
        <v>727</v>
      </c>
      <c r="E15843">
        <v>8828.756467544199</v>
      </c>
      <c r="F15843">
        <v>-38.388366546993169</v>
      </c>
      <c r="G15843">
        <v>80.007315469554939</v>
      </c>
      <c r="H15843" t="b">
        <v>0</v>
      </c>
      <c r="I15843" t="b">
        <v>0</v>
      </c>
      <c r="J15843">
        <f t="shared" si="494"/>
        <v>57.380362847401585</v>
      </c>
      <c r="K15843" s="5">
        <f t="shared" si="495"/>
        <v>-10.380362847401585</v>
      </c>
    </row>
    <row r="15844" spans="1:11" x14ac:dyDescent="0.25">
      <c r="A15844">
        <v>528</v>
      </c>
      <c r="B15844" t="s">
        <v>2</v>
      </c>
      <c r="C15844" t="s">
        <v>532</v>
      </c>
      <c r="D15844" t="s">
        <v>728</v>
      </c>
      <c r="E15844">
        <v>13012.047808699392</v>
      </c>
      <c r="F15844">
        <v>-76.353420796490951</v>
      </c>
      <c r="G15844">
        <v>93.505013054402355</v>
      </c>
      <c r="H15844" t="b">
        <v>0</v>
      </c>
      <c r="I15844" t="b">
        <v>0</v>
      </c>
      <c r="J15844">
        <f t="shared" si="494"/>
        <v>60.749285105167701</v>
      </c>
      <c r="K15844" s="5">
        <f t="shared" si="495"/>
        <v>-13.749285105167701</v>
      </c>
    </row>
    <row r="15845" spans="1:11" x14ac:dyDescent="0.25">
      <c r="A15845">
        <v>528</v>
      </c>
      <c r="B15845" t="s">
        <v>2</v>
      </c>
      <c r="C15845" t="s">
        <v>532</v>
      </c>
      <c r="D15845" t="s">
        <v>729</v>
      </c>
      <c r="E15845">
        <v>12255.904771917496</v>
      </c>
      <c r="F15845">
        <v>-65.435050353890816</v>
      </c>
      <c r="G15845">
        <v>254.99619070914042</v>
      </c>
      <c r="H15845" t="b">
        <v>0</v>
      </c>
      <c r="I15845" t="b">
        <v>0</v>
      </c>
      <c r="J15845">
        <f t="shared" si="494"/>
        <v>60.229279656209478</v>
      </c>
      <c r="K15845" s="5">
        <f t="shared" si="495"/>
        <v>-13.229279656209478</v>
      </c>
    </row>
    <row r="15846" spans="1:11" x14ac:dyDescent="0.25">
      <c r="A15846">
        <v>528</v>
      </c>
      <c r="B15846" t="s">
        <v>2</v>
      </c>
      <c r="C15846" t="s">
        <v>532</v>
      </c>
      <c r="D15846" t="s">
        <v>730</v>
      </c>
      <c r="E15846">
        <v>6858.0231682713429</v>
      </c>
      <c r="F15846">
        <v>-26.486708350512689</v>
      </c>
      <c r="G15846">
        <v>264.11131016543777</v>
      </c>
      <c r="H15846" t="b">
        <v>0</v>
      </c>
      <c r="I15846" t="b">
        <v>0</v>
      </c>
      <c r="J15846">
        <f t="shared" si="494"/>
        <v>55.186351058258808</v>
      </c>
      <c r="K15846" s="5">
        <f t="shared" si="495"/>
        <v>-8.1863510582588077</v>
      </c>
    </row>
    <row r="15847" spans="1:11" x14ac:dyDescent="0.25">
      <c r="A15847">
        <v>528</v>
      </c>
      <c r="B15847" t="s">
        <v>2</v>
      </c>
      <c r="C15847" t="s">
        <v>532</v>
      </c>
      <c r="D15847" t="s">
        <v>731</v>
      </c>
      <c r="E15847">
        <v>8758.0136357262072</v>
      </c>
      <c r="F15847">
        <v>-37.941694916063227</v>
      </c>
      <c r="G15847">
        <v>82.6297279119959</v>
      </c>
      <c r="H15847" t="b">
        <v>0</v>
      </c>
      <c r="I15847" t="b">
        <v>0</v>
      </c>
      <c r="J15847">
        <f t="shared" si="494"/>
        <v>57.310484439894232</v>
      </c>
      <c r="K15847" s="5">
        <f t="shared" si="495"/>
        <v>-10.310484439894232</v>
      </c>
    </row>
    <row r="15848" spans="1:11" x14ac:dyDescent="0.25">
      <c r="A15848">
        <v>528</v>
      </c>
      <c r="B15848" t="s">
        <v>2</v>
      </c>
      <c r="C15848" t="s">
        <v>532</v>
      </c>
      <c r="D15848" t="s">
        <v>732</v>
      </c>
      <c r="E15848">
        <v>13002.730936479167</v>
      </c>
      <c r="F15848">
        <v>-76.173613703338219</v>
      </c>
      <c r="G15848">
        <v>74.555997852912384</v>
      </c>
      <c r="H15848" t="b">
        <v>0</v>
      </c>
      <c r="I15848" t="b">
        <v>0</v>
      </c>
      <c r="J15848">
        <f t="shared" si="494"/>
        <v>60.743063616364793</v>
      </c>
      <c r="K15848" s="5">
        <f t="shared" si="495"/>
        <v>-13.743063616364793</v>
      </c>
    </row>
    <row r="15849" spans="1:11" x14ac:dyDescent="0.25">
      <c r="A15849">
        <v>528</v>
      </c>
      <c r="B15849" t="s">
        <v>2</v>
      </c>
      <c r="C15849" t="s">
        <v>532</v>
      </c>
      <c r="D15849" t="s">
        <v>733</v>
      </c>
      <c r="E15849">
        <v>12300.469213147297</v>
      </c>
      <c r="F15849">
        <v>-65.949888718332943</v>
      </c>
      <c r="G15849">
        <v>265.68875548879953</v>
      </c>
      <c r="H15849" t="b">
        <v>0</v>
      </c>
      <c r="I15849" t="b">
        <v>0</v>
      </c>
      <c r="J15849">
        <f t="shared" si="494"/>
        <v>60.260805665992727</v>
      </c>
      <c r="K15849" s="5">
        <f t="shared" si="495"/>
        <v>-13.260805665992727</v>
      </c>
    </row>
    <row r="15850" spans="1:11" x14ac:dyDescent="0.25">
      <c r="A15850">
        <v>528</v>
      </c>
      <c r="B15850" t="s">
        <v>2</v>
      </c>
      <c r="C15850" t="s">
        <v>532</v>
      </c>
      <c r="D15850" t="s">
        <v>734</v>
      </c>
      <c r="E15850">
        <v>6924.6803631602997</v>
      </c>
      <c r="F15850">
        <v>-26.877333343190855</v>
      </c>
      <c r="G15850">
        <v>260.09362033873094</v>
      </c>
      <c r="H15850" t="b">
        <v>0</v>
      </c>
      <c r="I15850" t="b">
        <v>0</v>
      </c>
      <c r="J15850">
        <f t="shared" si="494"/>
        <v>55.2703667306805</v>
      </c>
      <c r="K15850" s="5">
        <f t="shared" si="495"/>
        <v>-8.2703667306805002</v>
      </c>
    </row>
    <row r="15851" spans="1:11" x14ac:dyDescent="0.25">
      <c r="A15851">
        <v>528</v>
      </c>
      <c r="B15851" t="s">
        <v>2</v>
      </c>
      <c r="C15851" t="s">
        <v>532</v>
      </c>
      <c r="D15851" t="s">
        <v>735</v>
      </c>
      <c r="E15851">
        <v>1358.9118005409646</v>
      </c>
      <c r="F15851">
        <v>20.845255478924418</v>
      </c>
      <c r="G15851">
        <v>102.8357389123062</v>
      </c>
      <c r="H15851" t="b">
        <v>1</v>
      </c>
      <c r="I15851" t="b">
        <v>0</v>
      </c>
      <c r="J15851">
        <f t="shared" si="494"/>
        <v>41.126197499152475</v>
      </c>
      <c r="K15851" s="5">
        <f t="shared" si="495"/>
        <v>5.8738025008475248</v>
      </c>
    </row>
    <row r="15852" spans="1:11" x14ac:dyDescent="0.25">
      <c r="A15852">
        <v>528</v>
      </c>
      <c r="B15852" t="s">
        <v>2</v>
      </c>
      <c r="C15852" t="s">
        <v>532</v>
      </c>
      <c r="D15852" t="s">
        <v>736</v>
      </c>
      <c r="E15852">
        <v>12986.265589707682</v>
      </c>
      <c r="F15852">
        <v>-75.852801402563841</v>
      </c>
      <c r="G15852">
        <v>76.14009286514073</v>
      </c>
      <c r="H15852" t="b">
        <v>0</v>
      </c>
      <c r="I15852" t="b">
        <v>0</v>
      </c>
      <c r="J15852">
        <f t="shared" si="494"/>
        <v>60.732057712085222</v>
      </c>
      <c r="K15852" s="5">
        <f t="shared" si="495"/>
        <v>-13.732057712085222</v>
      </c>
    </row>
    <row r="15853" spans="1:11" x14ac:dyDescent="0.25">
      <c r="A15853">
        <v>528</v>
      </c>
      <c r="B15853" t="s">
        <v>2</v>
      </c>
      <c r="C15853" t="s">
        <v>532</v>
      </c>
      <c r="D15853" t="s">
        <v>737</v>
      </c>
      <c r="E15853">
        <v>12276.252023484989</v>
      </c>
      <c r="F15853">
        <v>-65.673592319981751</v>
      </c>
      <c r="G15853">
        <v>278.59087257777503</v>
      </c>
      <c r="H15853" t="b">
        <v>0</v>
      </c>
      <c r="I15853" t="b">
        <v>0</v>
      </c>
      <c r="J15853">
        <f t="shared" si="494"/>
        <v>60.243688012030255</v>
      </c>
      <c r="K15853" s="5">
        <f t="shared" si="495"/>
        <v>-13.243688012030255</v>
      </c>
    </row>
    <row r="15854" spans="1:11" x14ac:dyDescent="0.25">
      <c r="A15854">
        <v>528</v>
      </c>
      <c r="B15854" t="s">
        <v>2</v>
      </c>
      <c r="C15854" t="s">
        <v>532</v>
      </c>
      <c r="D15854" t="s">
        <v>738</v>
      </c>
      <c r="E15854">
        <v>6929.0168889071547</v>
      </c>
      <c r="F15854">
        <v>-26.904624069384134</v>
      </c>
      <c r="G15854">
        <v>267.25702989336054</v>
      </c>
      <c r="H15854" t="b">
        <v>0</v>
      </c>
      <c r="I15854" t="b">
        <v>0</v>
      </c>
      <c r="J15854">
        <f t="shared" si="494"/>
        <v>55.275804497161857</v>
      </c>
      <c r="K15854" s="5">
        <f t="shared" si="495"/>
        <v>-8.2758044971618574</v>
      </c>
    </row>
    <row r="15855" spans="1:11" x14ac:dyDescent="0.25">
      <c r="A15855">
        <v>528</v>
      </c>
      <c r="B15855" t="s">
        <v>2</v>
      </c>
      <c r="C15855" t="s">
        <v>532</v>
      </c>
      <c r="D15855" t="s">
        <v>739</v>
      </c>
      <c r="E15855">
        <v>1574.4681566847846</v>
      </c>
      <c r="F15855">
        <v>16.006745197328087</v>
      </c>
      <c r="G15855">
        <v>128.41602292901499</v>
      </c>
      <c r="H15855" t="b">
        <v>0</v>
      </c>
      <c r="I15855" t="b">
        <v>0</v>
      </c>
      <c r="J15855">
        <f t="shared" si="494"/>
        <v>42.405049730111017</v>
      </c>
      <c r="K15855" s="5">
        <f t="shared" si="495"/>
        <v>4.594950269888983</v>
      </c>
    </row>
    <row r="15856" spans="1:11" x14ac:dyDescent="0.25">
      <c r="A15856">
        <v>528</v>
      </c>
      <c r="B15856" t="s">
        <v>2</v>
      </c>
      <c r="C15856" t="s">
        <v>532</v>
      </c>
      <c r="D15856" t="s">
        <v>740</v>
      </c>
      <c r="E15856">
        <v>8776.8738280489197</v>
      </c>
      <c r="F15856">
        <v>-38.057936067265253</v>
      </c>
      <c r="G15856">
        <v>92.386164663655279</v>
      </c>
      <c r="H15856" t="b">
        <v>0</v>
      </c>
      <c r="I15856" t="b">
        <v>0</v>
      </c>
      <c r="J15856">
        <f t="shared" si="494"/>
        <v>57.329169203349757</v>
      </c>
      <c r="K15856" s="5">
        <f t="shared" si="495"/>
        <v>-10.329169203349757</v>
      </c>
    </row>
    <row r="15857" spans="1:11" x14ac:dyDescent="0.25">
      <c r="A15857">
        <v>528</v>
      </c>
      <c r="B15857" t="s">
        <v>2</v>
      </c>
      <c r="C15857" t="s">
        <v>532</v>
      </c>
      <c r="D15857" t="s">
        <v>741</v>
      </c>
      <c r="E15857">
        <v>12302.696461462656</v>
      </c>
      <c r="F15857">
        <v>-65.979561428280135</v>
      </c>
      <c r="G15857">
        <v>280.79638598183647</v>
      </c>
      <c r="H15857" t="b">
        <v>0</v>
      </c>
      <c r="I15857" t="b">
        <v>0</v>
      </c>
      <c r="J15857">
        <f t="shared" si="494"/>
        <v>60.262378279320011</v>
      </c>
      <c r="K15857" s="5">
        <f t="shared" si="495"/>
        <v>-13.262378279320011</v>
      </c>
    </row>
    <row r="15858" spans="1:11" x14ac:dyDescent="0.25">
      <c r="A15858">
        <v>528</v>
      </c>
      <c r="B15858" t="s">
        <v>2</v>
      </c>
      <c r="C15858" t="s">
        <v>532</v>
      </c>
      <c r="D15858" t="s">
        <v>742</v>
      </c>
      <c r="E15858">
        <v>6914.6402360665579</v>
      </c>
      <c r="F15858">
        <v>-26.822947809896284</v>
      </c>
      <c r="G15858">
        <v>278.40398133434394</v>
      </c>
      <c r="H15858" t="b">
        <v>0</v>
      </c>
      <c r="I15858" t="b">
        <v>0</v>
      </c>
      <c r="J15858">
        <f t="shared" si="494"/>
        <v>55.257763879180281</v>
      </c>
      <c r="K15858" s="5">
        <f t="shared" si="495"/>
        <v>-8.2577638791802812</v>
      </c>
    </row>
    <row r="15859" spans="1:11" x14ac:dyDescent="0.25">
      <c r="A15859">
        <v>528</v>
      </c>
      <c r="B15859" t="s">
        <v>2</v>
      </c>
      <c r="C15859" t="s">
        <v>532</v>
      </c>
      <c r="D15859" t="s">
        <v>743</v>
      </c>
      <c r="E15859">
        <v>1306.1274835780971</v>
      </c>
      <c r="F15859">
        <v>22.252474644858093</v>
      </c>
      <c r="G15859">
        <v>108.46863556496278</v>
      </c>
      <c r="H15859" t="b">
        <v>1</v>
      </c>
      <c r="I15859" t="b">
        <v>0</v>
      </c>
      <c r="J15859">
        <f t="shared" si="494"/>
        <v>40.782083459127215</v>
      </c>
      <c r="K15859" s="5">
        <f t="shared" si="495"/>
        <v>6.2179165408727854</v>
      </c>
    </row>
    <row r="15860" spans="1:11" x14ac:dyDescent="0.25">
      <c r="A15860">
        <v>528</v>
      </c>
      <c r="B15860" t="s">
        <v>2</v>
      </c>
      <c r="C15860" t="s">
        <v>532</v>
      </c>
      <c r="D15860" t="s">
        <v>744</v>
      </c>
      <c r="E15860">
        <v>8760.9823154720762</v>
      </c>
      <c r="F15860">
        <v>-37.956110203661993</v>
      </c>
      <c r="G15860">
        <v>99.505316344553805</v>
      </c>
      <c r="H15860" t="b">
        <v>0</v>
      </c>
      <c r="I15860" t="b">
        <v>0</v>
      </c>
      <c r="J15860">
        <f t="shared" si="494"/>
        <v>57.313428173081</v>
      </c>
      <c r="K15860" s="5">
        <f t="shared" si="495"/>
        <v>-10.313428173081</v>
      </c>
    </row>
    <row r="15861" spans="1:11" x14ac:dyDescent="0.25">
      <c r="A15861">
        <v>528</v>
      </c>
      <c r="B15861" t="s">
        <v>2</v>
      </c>
      <c r="C15861" t="s">
        <v>532</v>
      </c>
      <c r="D15861" t="s">
        <v>745</v>
      </c>
      <c r="E15861">
        <v>13009.374580460108</v>
      </c>
      <c r="F15861">
        <v>-76.299577066708181</v>
      </c>
      <c r="G15861">
        <v>96.041915887648145</v>
      </c>
      <c r="H15861" t="b">
        <v>0</v>
      </c>
      <c r="I15861" t="b">
        <v>0</v>
      </c>
      <c r="J15861">
        <f t="shared" si="494"/>
        <v>60.747500470554101</v>
      </c>
      <c r="K15861" s="5">
        <f t="shared" si="495"/>
        <v>-13.747500470554101</v>
      </c>
    </row>
    <row r="15862" spans="1:11" x14ac:dyDescent="0.25">
      <c r="A15862">
        <v>528</v>
      </c>
      <c r="B15862" t="s">
        <v>2</v>
      </c>
      <c r="C15862" t="s">
        <v>532</v>
      </c>
      <c r="D15862" t="s">
        <v>746</v>
      </c>
      <c r="E15862">
        <v>7011.994124366719</v>
      </c>
      <c r="F15862">
        <v>-27.396353278276496</v>
      </c>
      <c r="G15862">
        <v>282.3121220586587</v>
      </c>
      <c r="H15862" t="b">
        <v>0</v>
      </c>
      <c r="I15862" t="b">
        <v>0</v>
      </c>
      <c r="J15862">
        <f t="shared" si="494"/>
        <v>55.379202969508512</v>
      </c>
      <c r="K15862" s="5">
        <f t="shared" si="495"/>
        <v>-8.379202969508512</v>
      </c>
    </row>
    <row r="15863" spans="1:11" x14ac:dyDescent="0.25">
      <c r="A15863">
        <v>528</v>
      </c>
      <c r="B15863" t="s">
        <v>2</v>
      </c>
      <c r="C15863" t="s">
        <v>532</v>
      </c>
      <c r="D15863" t="s">
        <v>747</v>
      </c>
      <c r="E15863">
        <v>1552.6852774697722</v>
      </c>
      <c r="F15863">
        <v>16.425595573150581</v>
      </c>
      <c r="G15863">
        <v>56.313700486842414</v>
      </c>
      <c r="H15863" t="b">
        <v>0</v>
      </c>
      <c r="I15863" t="b">
        <v>0</v>
      </c>
      <c r="J15863">
        <f t="shared" si="494"/>
        <v>42.284040800380836</v>
      </c>
      <c r="K15863" s="5">
        <f t="shared" si="495"/>
        <v>4.7159591996191637</v>
      </c>
    </row>
    <row r="15864" spans="1:11" x14ac:dyDescent="0.25">
      <c r="A15864">
        <v>528</v>
      </c>
      <c r="B15864" t="s">
        <v>2</v>
      </c>
      <c r="C15864" t="s">
        <v>532</v>
      </c>
      <c r="D15864" t="s">
        <v>748</v>
      </c>
      <c r="E15864">
        <v>8708.307995828598</v>
      </c>
      <c r="F15864">
        <v>-37.625936498943958</v>
      </c>
      <c r="G15864">
        <v>96.821654413883024</v>
      </c>
      <c r="H15864" t="b">
        <v>0</v>
      </c>
      <c r="I15864" t="b">
        <v>0</v>
      </c>
      <c r="J15864">
        <f t="shared" si="494"/>
        <v>57.261047715077254</v>
      </c>
      <c r="K15864" s="5">
        <f t="shared" si="495"/>
        <v>-10.261047715077254</v>
      </c>
    </row>
    <row r="15865" spans="1:11" x14ac:dyDescent="0.25">
      <c r="A15865">
        <v>528</v>
      </c>
      <c r="B15865" t="s">
        <v>2</v>
      </c>
      <c r="C15865" t="s">
        <v>532</v>
      </c>
      <c r="D15865" t="s">
        <v>749</v>
      </c>
      <c r="E15865">
        <v>12960.334102506205</v>
      </c>
      <c r="F15865">
        <v>-75.35262620748442</v>
      </c>
      <c r="G15865">
        <v>114.03068121384864</v>
      </c>
      <c r="H15865" t="b">
        <v>0</v>
      </c>
      <c r="I15865" t="b">
        <v>0</v>
      </c>
      <c r="J15865">
        <f t="shared" si="494"/>
        <v>60.714696045150312</v>
      </c>
      <c r="K15865" s="5">
        <f t="shared" si="495"/>
        <v>-13.714696045150312</v>
      </c>
    </row>
    <row r="15866" spans="1:11" x14ac:dyDescent="0.25">
      <c r="A15866">
        <v>528</v>
      </c>
      <c r="B15866" t="s">
        <v>2</v>
      </c>
      <c r="C15866" t="s">
        <v>532</v>
      </c>
      <c r="D15866" t="s">
        <v>750</v>
      </c>
      <c r="E15866">
        <v>12308.103653991053</v>
      </c>
      <c r="F15866">
        <v>-66.03971143418282</v>
      </c>
      <c r="G15866">
        <v>269.91031908929341</v>
      </c>
      <c r="H15866" t="b">
        <v>0</v>
      </c>
      <c r="I15866" t="b">
        <v>0</v>
      </c>
      <c r="J15866">
        <f t="shared" si="494"/>
        <v>60.266195000279012</v>
      </c>
      <c r="K15866" s="5">
        <f t="shared" si="495"/>
        <v>-13.266195000279012</v>
      </c>
    </row>
    <row r="15867" spans="1:11" x14ac:dyDescent="0.25">
      <c r="A15867">
        <v>528</v>
      </c>
      <c r="B15867" t="s">
        <v>2</v>
      </c>
      <c r="C15867" t="s">
        <v>532</v>
      </c>
      <c r="D15867" t="s">
        <v>751</v>
      </c>
      <c r="E15867">
        <v>1926.2283601769443</v>
      </c>
      <c r="F15867">
        <v>10.076353130779955</v>
      </c>
      <c r="G15867">
        <v>38.786109979243676</v>
      </c>
      <c r="H15867" t="b">
        <v>0</v>
      </c>
      <c r="I15867" t="b">
        <v>0</v>
      </c>
      <c r="J15867">
        <f t="shared" si="494"/>
        <v>44.156527554534961</v>
      </c>
      <c r="K15867" s="5">
        <f t="shared" si="495"/>
        <v>2.8434724454650393</v>
      </c>
    </row>
    <row r="15868" spans="1:11" x14ac:dyDescent="0.25">
      <c r="A15868">
        <v>528</v>
      </c>
      <c r="B15868" t="s">
        <v>2</v>
      </c>
      <c r="C15868" t="s">
        <v>532</v>
      </c>
      <c r="D15868" t="s">
        <v>752</v>
      </c>
      <c r="E15868">
        <v>8795.3094960510371</v>
      </c>
      <c r="F15868">
        <v>-38.175448682743799</v>
      </c>
      <c r="G15868">
        <v>87.110195398416536</v>
      </c>
      <c r="H15868" t="b">
        <v>0</v>
      </c>
      <c r="I15868" t="b">
        <v>0</v>
      </c>
      <c r="J15868">
        <f t="shared" si="494"/>
        <v>57.347394626277392</v>
      </c>
      <c r="K15868" s="5">
        <f t="shared" si="495"/>
        <v>-10.347394626277392</v>
      </c>
    </row>
    <row r="15869" spans="1:11" x14ac:dyDescent="0.25">
      <c r="A15869">
        <v>528</v>
      </c>
      <c r="B15869" t="s">
        <v>2</v>
      </c>
      <c r="C15869" t="s">
        <v>532</v>
      </c>
      <c r="D15869" t="s">
        <v>753</v>
      </c>
      <c r="E15869">
        <v>12946.501589606976</v>
      </c>
      <c r="F15869">
        <v>-75.097662068628821</v>
      </c>
      <c r="G15869">
        <v>112.33205618060418</v>
      </c>
      <c r="H15869" t="b">
        <v>0</v>
      </c>
      <c r="I15869" t="b">
        <v>0</v>
      </c>
      <c r="J15869">
        <f t="shared" si="494"/>
        <v>60.705420679119115</v>
      </c>
      <c r="K15869" s="5">
        <f t="shared" si="495"/>
        <v>-13.705420679119115</v>
      </c>
    </row>
    <row r="15870" spans="1:11" x14ac:dyDescent="0.25">
      <c r="A15870">
        <v>528</v>
      </c>
      <c r="B15870" t="s">
        <v>2</v>
      </c>
      <c r="C15870" t="s">
        <v>532</v>
      </c>
      <c r="D15870" t="s">
        <v>754</v>
      </c>
      <c r="E15870">
        <v>12237.037958319283</v>
      </c>
      <c r="F15870">
        <v>-65.221710190842529</v>
      </c>
      <c r="G15870">
        <v>257.24060695661251</v>
      </c>
      <c r="H15870" t="b">
        <v>0</v>
      </c>
      <c r="I15870" t="b">
        <v>0</v>
      </c>
      <c r="J15870">
        <f t="shared" si="494"/>
        <v>60.215898243044627</v>
      </c>
      <c r="K15870" s="5">
        <f t="shared" si="495"/>
        <v>-13.215898243044627</v>
      </c>
    </row>
    <row r="15871" spans="1:11" x14ac:dyDescent="0.25">
      <c r="A15871">
        <v>528</v>
      </c>
      <c r="B15871" t="s">
        <v>2</v>
      </c>
      <c r="C15871" t="s">
        <v>532</v>
      </c>
      <c r="D15871" t="s">
        <v>755</v>
      </c>
      <c r="E15871">
        <v>6960.4863836726272</v>
      </c>
      <c r="F15871">
        <v>-27.091633769226323</v>
      </c>
      <c r="G15871">
        <v>275.21119428745664</v>
      </c>
      <c r="H15871" t="b">
        <v>0</v>
      </c>
      <c r="I15871" t="b">
        <v>0</v>
      </c>
      <c r="J15871">
        <f t="shared" si="494"/>
        <v>55.315163863851787</v>
      </c>
      <c r="K15871" s="5">
        <f t="shared" si="495"/>
        <v>-8.3151638638517866</v>
      </c>
    </row>
    <row r="15872" spans="1:11" x14ac:dyDescent="0.25">
      <c r="A15872">
        <v>529</v>
      </c>
      <c r="B15872" t="s">
        <v>2</v>
      </c>
      <c r="C15872" t="s">
        <v>533</v>
      </c>
      <c r="D15872" t="s">
        <v>726</v>
      </c>
      <c r="E15872">
        <v>1545.8864362575473</v>
      </c>
      <c r="F15872">
        <v>16.562739997002538</v>
      </c>
      <c r="G15872">
        <v>51.191796284386669</v>
      </c>
      <c r="H15872" t="b">
        <v>0</v>
      </c>
      <c r="I15872" t="b">
        <v>0</v>
      </c>
      <c r="J15872">
        <f t="shared" si="494"/>
        <v>42.245923832523957</v>
      </c>
      <c r="K15872" s="5">
        <f t="shared" si="495"/>
        <v>4.7540761674760432</v>
      </c>
    </row>
    <row r="15873" spans="1:11" x14ac:dyDescent="0.25">
      <c r="A15873">
        <v>529</v>
      </c>
      <c r="B15873" t="s">
        <v>2</v>
      </c>
      <c r="C15873" t="s">
        <v>533</v>
      </c>
      <c r="D15873" t="s">
        <v>727</v>
      </c>
      <c r="E15873">
        <v>8833.7799706664464</v>
      </c>
      <c r="F15873">
        <v>-38.420115495752789</v>
      </c>
      <c r="G15873">
        <v>80.013809213387745</v>
      </c>
      <c r="H15873" t="b">
        <v>0</v>
      </c>
      <c r="I15873" t="b">
        <v>0</v>
      </c>
      <c r="J15873">
        <f t="shared" si="494"/>
        <v>57.385303654747737</v>
      </c>
      <c r="K15873" s="5">
        <f t="shared" si="495"/>
        <v>-10.385303654747737</v>
      </c>
    </row>
    <row r="15874" spans="1:11" x14ac:dyDescent="0.25">
      <c r="A15874">
        <v>529</v>
      </c>
      <c r="B15874" t="s">
        <v>2</v>
      </c>
      <c r="C15874" t="s">
        <v>533</v>
      </c>
      <c r="D15874" t="s">
        <v>728</v>
      </c>
      <c r="E15874">
        <v>13013.517761765421</v>
      </c>
      <c r="F15874">
        <v>-76.382753999565296</v>
      </c>
      <c r="G15874">
        <v>93.538754690538269</v>
      </c>
      <c r="H15874" t="b">
        <v>0</v>
      </c>
      <c r="I15874" t="b">
        <v>0</v>
      </c>
      <c r="J15874">
        <f t="shared" si="494"/>
        <v>60.75026628270129</v>
      </c>
      <c r="K15874" s="5">
        <f t="shared" si="495"/>
        <v>-13.75026628270129</v>
      </c>
    </row>
    <row r="15875" spans="1:11" x14ac:dyDescent="0.25">
      <c r="A15875">
        <v>529</v>
      </c>
      <c r="B15875" t="s">
        <v>2</v>
      </c>
      <c r="C15875" t="s">
        <v>533</v>
      </c>
      <c r="D15875" t="s">
        <v>729</v>
      </c>
      <c r="E15875">
        <v>12253.249271196324</v>
      </c>
      <c r="F15875">
        <v>-65.404844370110055</v>
      </c>
      <c r="G15875">
        <v>255.00747800345255</v>
      </c>
      <c r="H15875" t="b">
        <v>0</v>
      </c>
      <c r="I15875" t="b">
        <v>0</v>
      </c>
      <c r="J15875">
        <f t="shared" ref="J15875:J15938" si="496">10*LOG10(((4*PI()*E15875*$P$2)/$Q$2)^2)</f>
        <v>60.227397470782137</v>
      </c>
      <c r="K15875" s="5">
        <f t="shared" ref="K15875:K15938" si="497">$M$2+$N$2+$O$2-$R$2-J15875</f>
        <v>-13.227397470782137</v>
      </c>
    </row>
    <row r="15876" spans="1:11" x14ac:dyDescent="0.25">
      <c r="A15876">
        <v>529</v>
      </c>
      <c r="B15876" t="s">
        <v>2</v>
      </c>
      <c r="C15876" t="s">
        <v>533</v>
      </c>
      <c r="D15876" t="s">
        <v>730</v>
      </c>
      <c r="E15876">
        <v>6852.2989751907699</v>
      </c>
      <c r="F15876">
        <v>-26.45309022874909</v>
      </c>
      <c r="G15876">
        <v>264.11995705936062</v>
      </c>
      <c r="H15876" t="b">
        <v>0</v>
      </c>
      <c r="I15876" t="b">
        <v>0</v>
      </c>
      <c r="J15876">
        <f t="shared" si="496"/>
        <v>55.17909817072875</v>
      </c>
      <c r="K15876" s="5">
        <f t="shared" si="497"/>
        <v>-8.17909817072875</v>
      </c>
    </row>
    <row r="15877" spans="1:11" x14ac:dyDescent="0.25">
      <c r="A15877">
        <v>529</v>
      </c>
      <c r="B15877" t="s">
        <v>2</v>
      </c>
      <c r="C15877" t="s">
        <v>533</v>
      </c>
      <c r="D15877" t="s">
        <v>731</v>
      </c>
      <c r="E15877">
        <v>8763.0851338062457</v>
      </c>
      <c r="F15877">
        <v>-37.973602479588791</v>
      </c>
      <c r="G15877">
        <v>82.625360422199904</v>
      </c>
      <c r="H15877" t="b">
        <v>0</v>
      </c>
      <c r="I15877" t="b">
        <v>0</v>
      </c>
      <c r="J15877">
        <f t="shared" si="496"/>
        <v>57.315512717450623</v>
      </c>
      <c r="K15877" s="5">
        <f t="shared" si="497"/>
        <v>-10.315512717450623</v>
      </c>
    </row>
    <row r="15878" spans="1:11" x14ac:dyDescent="0.25">
      <c r="A15878">
        <v>529</v>
      </c>
      <c r="B15878" t="s">
        <v>2</v>
      </c>
      <c r="C15878" t="s">
        <v>533</v>
      </c>
      <c r="D15878" t="s">
        <v>732</v>
      </c>
      <c r="E15878">
        <v>13004.255614053069</v>
      </c>
      <c r="F15878">
        <v>-76.203656135779582</v>
      </c>
      <c r="G15878">
        <v>74.537693004820511</v>
      </c>
      <c r="H15878" t="b">
        <v>0</v>
      </c>
      <c r="I15878" t="b">
        <v>0</v>
      </c>
      <c r="J15878">
        <f t="shared" si="496"/>
        <v>60.744082048940975</v>
      </c>
      <c r="K15878" s="5">
        <f t="shared" si="497"/>
        <v>-13.744082048940975</v>
      </c>
    </row>
    <row r="15879" spans="1:11" x14ac:dyDescent="0.25">
      <c r="A15879">
        <v>529</v>
      </c>
      <c r="B15879" t="s">
        <v>2</v>
      </c>
      <c r="C15879" t="s">
        <v>533</v>
      </c>
      <c r="D15879" t="s">
        <v>733</v>
      </c>
      <c r="E15879">
        <v>12297.853109176642</v>
      </c>
      <c r="F15879">
        <v>-65.919542737359208</v>
      </c>
      <c r="G15879">
        <v>265.68047737291101</v>
      </c>
      <c r="H15879" t="b">
        <v>0</v>
      </c>
      <c r="I15879" t="b">
        <v>0</v>
      </c>
      <c r="J15879">
        <f t="shared" si="496"/>
        <v>60.25895812613544</v>
      </c>
      <c r="K15879" s="5">
        <f t="shared" si="497"/>
        <v>-13.25895812613544</v>
      </c>
    </row>
    <row r="15880" spans="1:11" x14ac:dyDescent="0.25">
      <c r="A15880">
        <v>529</v>
      </c>
      <c r="B15880" t="s">
        <v>2</v>
      </c>
      <c r="C15880" t="s">
        <v>533</v>
      </c>
      <c r="D15880" t="s">
        <v>734</v>
      </c>
      <c r="E15880">
        <v>6918.9431477999224</v>
      </c>
      <c r="F15880">
        <v>-26.843613871029774</v>
      </c>
      <c r="G15880">
        <v>260.08866324176773</v>
      </c>
      <c r="H15880" t="b">
        <v>0</v>
      </c>
      <c r="I15880" t="b">
        <v>0</v>
      </c>
      <c r="J15880">
        <f t="shared" si="496"/>
        <v>55.263167340685015</v>
      </c>
      <c r="K15880" s="5">
        <f t="shared" si="497"/>
        <v>-8.2631673406850155</v>
      </c>
    </row>
    <row r="15881" spans="1:11" x14ac:dyDescent="0.25">
      <c r="A15881">
        <v>529</v>
      </c>
      <c r="B15881" t="s">
        <v>2</v>
      </c>
      <c r="C15881" t="s">
        <v>533</v>
      </c>
      <c r="D15881" t="s">
        <v>735</v>
      </c>
      <c r="E15881">
        <v>1364.5169152013993</v>
      </c>
      <c r="F15881">
        <v>20.701926363253175</v>
      </c>
      <c r="G15881">
        <v>102.71855910131565</v>
      </c>
      <c r="H15881" t="b">
        <v>1</v>
      </c>
      <c r="I15881" t="b">
        <v>0</v>
      </c>
      <c r="J15881">
        <f t="shared" si="496"/>
        <v>41.161950574537769</v>
      </c>
      <c r="K15881" s="5">
        <f t="shared" si="497"/>
        <v>5.8380494254622306</v>
      </c>
    </row>
    <row r="15882" spans="1:11" x14ac:dyDescent="0.25">
      <c r="A15882">
        <v>529</v>
      </c>
      <c r="B15882" t="s">
        <v>2</v>
      </c>
      <c r="C15882" t="s">
        <v>533</v>
      </c>
      <c r="D15882" t="s">
        <v>736</v>
      </c>
      <c r="E15882">
        <v>12987.768822420858</v>
      </c>
      <c r="F15882">
        <v>-75.881770365004243</v>
      </c>
      <c r="G15882">
        <v>76.102099260591544</v>
      </c>
      <c r="H15882" t="b">
        <v>0</v>
      </c>
      <c r="I15882" t="b">
        <v>0</v>
      </c>
      <c r="J15882">
        <f t="shared" si="496"/>
        <v>60.733063094095144</v>
      </c>
      <c r="K15882" s="5">
        <f t="shared" si="497"/>
        <v>-13.733063094095144</v>
      </c>
    </row>
    <row r="15883" spans="1:11" x14ac:dyDescent="0.25">
      <c r="A15883">
        <v>529</v>
      </c>
      <c r="B15883" t="s">
        <v>2</v>
      </c>
      <c r="C15883" t="s">
        <v>533</v>
      </c>
      <c r="D15883" t="s">
        <v>737</v>
      </c>
      <c r="E15883">
        <v>12273.642155233005</v>
      </c>
      <c r="F15883">
        <v>-65.643637586272817</v>
      </c>
      <c r="G15883">
        <v>278.57566680173073</v>
      </c>
      <c r="H15883" t="b">
        <v>0</v>
      </c>
      <c r="I15883" t="b">
        <v>0</v>
      </c>
      <c r="J15883">
        <f t="shared" si="496"/>
        <v>60.241841240103099</v>
      </c>
      <c r="K15883" s="5">
        <f t="shared" si="497"/>
        <v>-13.241841240103099</v>
      </c>
    </row>
    <row r="15884" spans="1:11" x14ac:dyDescent="0.25">
      <c r="A15884">
        <v>529</v>
      </c>
      <c r="B15884" t="s">
        <v>2</v>
      </c>
      <c r="C15884" t="s">
        <v>533</v>
      </c>
      <c r="D15884" t="s">
        <v>738</v>
      </c>
      <c r="E15884">
        <v>6923.3396104307312</v>
      </c>
      <c r="F15884">
        <v>-26.8712538692435</v>
      </c>
      <c r="G15884">
        <v>267.24646478594377</v>
      </c>
      <c r="H15884" t="b">
        <v>0</v>
      </c>
      <c r="I15884" t="b">
        <v>0</v>
      </c>
      <c r="J15884">
        <f t="shared" si="496"/>
        <v>55.268684810767105</v>
      </c>
      <c r="K15884" s="5">
        <f t="shared" si="497"/>
        <v>-8.2686848107671054</v>
      </c>
    </row>
    <row r="15885" spans="1:11" x14ac:dyDescent="0.25">
      <c r="A15885">
        <v>529</v>
      </c>
      <c r="B15885" t="s">
        <v>2</v>
      </c>
      <c r="C15885" t="s">
        <v>533</v>
      </c>
      <c r="D15885" t="s">
        <v>739</v>
      </c>
      <c r="E15885">
        <v>1579.3725004704631</v>
      </c>
      <c r="F15885">
        <v>15.909966267046102</v>
      </c>
      <c r="G15885">
        <v>128.25283249184133</v>
      </c>
      <c r="H15885" t="b">
        <v>0</v>
      </c>
      <c r="I15885" t="b">
        <v>0</v>
      </c>
      <c r="J15885">
        <f t="shared" si="496"/>
        <v>42.43206353824965</v>
      </c>
      <c r="K15885" s="5">
        <f t="shared" si="497"/>
        <v>4.5679364617503495</v>
      </c>
    </row>
    <row r="15886" spans="1:11" x14ac:dyDescent="0.25">
      <c r="A15886">
        <v>529</v>
      </c>
      <c r="B15886" t="s">
        <v>2</v>
      </c>
      <c r="C15886" t="s">
        <v>533</v>
      </c>
      <c r="D15886" t="s">
        <v>740</v>
      </c>
      <c r="E15886">
        <v>8781.8971373643944</v>
      </c>
      <c r="F15886">
        <v>-38.089579860669538</v>
      </c>
      <c r="G15886">
        <v>92.377637249232919</v>
      </c>
      <c r="H15886" t="b">
        <v>0</v>
      </c>
      <c r="I15886" t="b">
        <v>0</v>
      </c>
      <c r="J15886">
        <f t="shared" si="496"/>
        <v>57.334139017194737</v>
      </c>
      <c r="K15886" s="5">
        <f t="shared" si="497"/>
        <v>-10.334139017194737</v>
      </c>
    </row>
    <row r="15887" spans="1:11" x14ac:dyDescent="0.25">
      <c r="A15887">
        <v>529</v>
      </c>
      <c r="B15887" t="s">
        <v>2</v>
      </c>
      <c r="C15887" t="s">
        <v>533</v>
      </c>
      <c r="D15887" t="s">
        <v>741</v>
      </c>
      <c r="E15887">
        <v>12300.070616490235</v>
      </c>
      <c r="F15887">
        <v>-65.949073694132537</v>
      </c>
      <c r="G15887">
        <v>280.79364644387698</v>
      </c>
      <c r="H15887" t="b">
        <v>0</v>
      </c>
      <c r="I15887" t="b">
        <v>0</v>
      </c>
      <c r="J15887">
        <f t="shared" si="496"/>
        <v>60.260524195212199</v>
      </c>
      <c r="K15887" s="5">
        <f t="shared" si="497"/>
        <v>-13.260524195212199</v>
      </c>
    </row>
    <row r="15888" spans="1:11" x14ac:dyDescent="0.25">
      <c r="A15888">
        <v>529</v>
      </c>
      <c r="B15888" t="s">
        <v>2</v>
      </c>
      <c r="C15888" t="s">
        <v>533</v>
      </c>
      <c r="D15888" t="s">
        <v>742</v>
      </c>
      <c r="E15888">
        <v>6908.8879757846162</v>
      </c>
      <c r="F15888">
        <v>-26.789144008909137</v>
      </c>
      <c r="G15888">
        <v>278.40127669612139</v>
      </c>
      <c r="H15888" t="b">
        <v>0</v>
      </c>
      <c r="I15888" t="b">
        <v>0</v>
      </c>
      <c r="J15888">
        <f t="shared" si="496"/>
        <v>55.250535116725928</v>
      </c>
      <c r="K15888" s="5">
        <f t="shared" si="497"/>
        <v>-8.2505351167259278</v>
      </c>
    </row>
    <row r="15889" spans="1:11" x14ac:dyDescent="0.25">
      <c r="A15889">
        <v>529</v>
      </c>
      <c r="B15889" t="s">
        <v>2</v>
      </c>
      <c r="C15889" t="s">
        <v>533</v>
      </c>
      <c r="D15889" t="s">
        <v>743</v>
      </c>
      <c r="E15889">
        <v>1312.0320636230615</v>
      </c>
      <c r="F15889">
        <v>22.089899160323888</v>
      </c>
      <c r="G15889">
        <v>108.41813174428235</v>
      </c>
      <c r="H15889" t="b">
        <v>1</v>
      </c>
      <c r="I15889" t="b">
        <v>0</v>
      </c>
      <c r="J15889">
        <f t="shared" si="496"/>
        <v>40.82126106970059</v>
      </c>
      <c r="K15889" s="5">
        <f t="shared" si="497"/>
        <v>6.17873893029941</v>
      </c>
    </row>
    <row r="15890" spans="1:11" x14ac:dyDescent="0.25">
      <c r="A15890">
        <v>529</v>
      </c>
      <c r="B15890" t="s">
        <v>2</v>
      </c>
      <c r="C15890" t="s">
        <v>533</v>
      </c>
      <c r="D15890" t="s">
        <v>744</v>
      </c>
      <c r="E15890">
        <v>8766.0642213993397</v>
      </c>
      <c r="F15890">
        <v>-37.988088702416178</v>
      </c>
      <c r="G15890">
        <v>99.50348777065544</v>
      </c>
      <c r="H15890" t="b">
        <v>0</v>
      </c>
      <c r="I15890" t="b">
        <v>0</v>
      </c>
      <c r="J15890">
        <f t="shared" si="496"/>
        <v>57.318465059949453</v>
      </c>
      <c r="K15890" s="5">
        <f t="shared" si="497"/>
        <v>-10.318465059949453</v>
      </c>
    </row>
    <row r="15891" spans="1:11" x14ac:dyDescent="0.25">
      <c r="A15891">
        <v>529</v>
      </c>
      <c r="B15891" t="s">
        <v>2</v>
      </c>
      <c r="C15891" t="s">
        <v>533</v>
      </c>
      <c r="D15891" t="s">
        <v>745</v>
      </c>
      <c r="E15891">
        <v>13010.896073097736</v>
      </c>
      <c r="F15891">
        <v>-76.329835788723287</v>
      </c>
      <c r="G15891">
        <v>96.032030597035842</v>
      </c>
      <c r="H15891" t="b">
        <v>0</v>
      </c>
      <c r="I15891" t="b">
        <v>0</v>
      </c>
      <c r="J15891">
        <f t="shared" si="496"/>
        <v>60.748516256848298</v>
      </c>
      <c r="K15891" s="5">
        <f t="shared" si="497"/>
        <v>-13.748516256848298</v>
      </c>
    </row>
    <row r="15892" spans="1:11" x14ac:dyDescent="0.25">
      <c r="A15892">
        <v>529</v>
      </c>
      <c r="B15892" t="s">
        <v>2</v>
      </c>
      <c r="C15892" t="s">
        <v>533</v>
      </c>
      <c r="D15892" t="s">
        <v>746</v>
      </c>
      <c r="E15892">
        <v>7006.3435033005198</v>
      </c>
      <c r="F15892">
        <v>-27.363112191358102</v>
      </c>
      <c r="G15892">
        <v>282.32275717504956</v>
      </c>
      <c r="H15892" t="b">
        <v>0</v>
      </c>
      <c r="I15892" t="b">
        <v>0</v>
      </c>
      <c r="J15892">
        <f t="shared" si="496"/>
        <v>55.37220061660058</v>
      </c>
      <c r="K15892" s="5">
        <f t="shared" si="497"/>
        <v>-8.3722006166005798</v>
      </c>
    </row>
    <row r="15893" spans="1:11" x14ac:dyDescent="0.25">
      <c r="A15893">
        <v>529</v>
      </c>
      <c r="B15893" t="s">
        <v>2</v>
      </c>
      <c r="C15893" t="s">
        <v>533</v>
      </c>
      <c r="D15893" t="s">
        <v>747</v>
      </c>
      <c r="E15893">
        <v>1557.2116731958795</v>
      </c>
      <c r="F15893">
        <v>16.334201639728683</v>
      </c>
      <c r="G15893">
        <v>56.498554756775732</v>
      </c>
      <c r="H15893" t="b">
        <v>0</v>
      </c>
      <c r="I15893" t="b">
        <v>0</v>
      </c>
      <c r="J15893">
        <f t="shared" si="496"/>
        <v>42.309325111804277</v>
      </c>
      <c r="K15893" s="5">
        <f t="shared" si="497"/>
        <v>4.6906748881957228</v>
      </c>
    </row>
    <row r="15894" spans="1:11" x14ac:dyDescent="0.25">
      <c r="A15894">
        <v>529</v>
      </c>
      <c r="B15894" t="s">
        <v>2</v>
      </c>
      <c r="C15894" t="s">
        <v>533</v>
      </c>
      <c r="D15894" t="s">
        <v>748</v>
      </c>
      <c r="E15894">
        <v>8713.3541358289585</v>
      </c>
      <c r="F15894">
        <v>-37.657581421256197</v>
      </c>
      <c r="G15894">
        <v>96.830732955460149</v>
      </c>
      <c r="H15894" t="b">
        <v>0</v>
      </c>
      <c r="I15894" t="b">
        <v>0</v>
      </c>
      <c r="J15894">
        <f t="shared" si="496"/>
        <v>57.266079406776456</v>
      </c>
      <c r="K15894" s="5">
        <f t="shared" si="497"/>
        <v>-10.266079406776456</v>
      </c>
    </row>
    <row r="15895" spans="1:11" x14ac:dyDescent="0.25">
      <c r="A15895">
        <v>529</v>
      </c>
      <c r="B15895" t="s">
        <v>2</v>
      </c>
      <c r="C15895" t="s">
        <v>533</v>
      </c>
      <c r="D15895" t="s">
        <v>749</v>
      </c>
      <c r="E15895">
        <v>12961.88705855236</v>
      </c>
      <c r="F15895">
        <v>-75.381557307232029</v>
      </c>
      <c r="G15895">
        <v>114.06804030110767</v>
      </c>
      <c r="H15895" t="b">
        <v>0</v>
      </c>
      <c r="I15895" t="b">
        <v>0</v>
      </c>
      <c r="J15895">
        <f t="shared" si="496"/>
        <v>60.715736758811538</v>
      </c>
      <c r="K15895" s="5">
        <f t="shared" si="497"/>
        <v>-13.715736758811538</v>
      </c>
    </row>
    <row r="15896" spans="1:11" x14ac:dyDescent="0.25">
      <c r="A15896">
        <v>529</v>
      </c>
      <c r="B15896" t="s">
        <v>2</v>
      </c>
      <c r="C15896" t="s">
        <v>533</v>
      </c>
      <c r="D15896" t="s">
        <v>750</v>
      </c>
      <c r="E15896">
        <v>12305.542776765138</v>
      </c>
      <c r="F15896">
        <v>-66.009910618353416</v>
      </c>
      <c r="G15896">
        <v>269.92760613167297</v>
      </c>
      <c r="H15896" t="b">
        <v>0</v>
      </c>
      <c r="I15896" t="b">
        <v>0</v>
      </c>
      <c r="J15896">
        <f t="shared" si="496"/>
        <v>60.264387588516286</v>
      </c>
      <c r="K15896" s="5">
        <f t="shared" si="497"/>
        <v>-13.264387588516286</v>
      </c>
    </row>
    <row r="15897" spans="1:11" x14ac:dyDescent="0.25">
      <c r="A15897">
        <v>529</v>
      </c>
      <c r="B15897" t="s">
        <v>2</v>
      </c>
      <c r="C15897" t="s">
        <v>533</v>
      </c>
      <c r="D15897" t="s">
        <v>751</v>
      </c>
      <c r="E15897">
        <v>1930.221753151483</v>
      </c>
      <c r="F15897">
        <v>10.018897056196831</v>
      </c>
      <c r="G15897">
        <v>38.951711315697665</v>
      </c>
      <c r="H15897" t="b">
        <v>0</v>
      </c>
      <c r="I15897" t="b">
        <v>0</v>
      </c>
      <c r="J15897">
        <f t="shared" si="496"/>
        <v>44.174516213553865</v>
      </c>
      <c r="K15897" s="5">
        <f t="shared" si="497"/>
        <v>2.8254837864461351</v>
      </c>
    </row>
    <row r="15898" spans="1:11" x14ac:dyDescent="0.25">
      <c r="A15898">
        <v>529</v>
      </c>
      <c r="B15898" t="s">
        <v>2</v>
      </c>
      <c r="C15898" t="s">
        <v>533</v>
      </c>
      <c r="D15898" t="s">
        <v>752</v>
      </c>
      <c r="E15898">
        <v>8800.249042028905</v>
      </c>
      <c r="F15898">
        <v>-38.206596556592942</v>
      </c>
      <c r="G15898">
        <v>87.123385349383909</v>
      </c>
      <c r="H15898" t="b">
        <v>0</v>
      </c>
      <c r="I15898" t="b">
        <v>0</v>
      </c>
      <c r="J15898">
        <f t="shared" si="496"/>
        <v>57.352271351532814</v>
      </c>
      <c r="K15898" s="5">
        <f t="shared" si="497"/>
        <v>-10.352271351532814</v>
      </c>
    </row>
    <row r="15899" spans="1:11" x14ac:dyDescent="0.25">
      <c r="A15899">
        <v>529</v>
      </c>
      <c r="B15899" t="s">
        <v>2</v>
      </c>
      <c r="C15899" t="s">
        <v>533</v>
      </c>
      <c r="D15899" t="s">
        <v>753</v>
      </c>
      <c r="E15899">
        <v>12947.981268851052</v>
      </c>
      <c r="F15899">
        <v>-75.124761745618613</v>
      </c>
      <c r="G15899">
        <v>112.3868259149822</v>
      </c>
      <c r="H15899" t="b">
        <v>0</v>
      </c>
      <c r="I15899" t="b">
        <v>0</v>
      </c>
      <c r="J15899">
        <f t="shared" si="496"/>
        <v>60.706413348538163</v>
      </c>
      <c r="K15899" s="5">
        <f t="shared" si="497"/>
        <v>-13.706413348538163</v>
      </c>
    </row>
    <row r="15900" spans="1:11" x14ac:dyDescent="0.25">
      <c r="A15900">
        <v>529</v>
      </c>
      <c r="B15900" t="s">
        <v>2</v>
      </c>
      <c r="C15900" t="s">
        <v>533</v>
      </c>
      <c r="D15900" t="s">
        <v>754</v>
      </c>
      <c r="E15900">
        <v>12234.45398136143</v>
      </c>
      <c r="F15900">
        <v>-65.192553527674306</v>
      </c>
      <c r="G15900">
        <v>257.26391571625982</v>
      </c>
      <c r="H15900" t="b">
        <v>0</v>
      </c>
      <c r="I15900" t="b">
        <v>0</v>
      </c>
      <c r="J15900">
        <f t="shared" si="496"/>
        <v>60.214063934059958</v>
      </c>
      <c r="K15900" s="5">
        <f t="shared" si="497"/>
        <v>-13.214063934059958</v>
      </c>
    </row>
    <row r="15901" spans="1:11" x14ac:dyDescent="0.25">
      <c r="A15901">
        <v>529</v>
      </c>
      <c r="B15901" t="s">
        <v>2</v>
      </c>
      <c r="C15901" t="s">
        <v>533</v>
      </c>
      <c r="D15901" t="s">
        <v>755</v>
      </c>
      <c r="E15901">
        <v>6954.9244818741445</v>
      </c>
      <c r="F15901">
        <v>-27.058936973785972</v>
      </c>
      <c r="G15901">
        <v>275.22749720462548</v>
      </c>
      <c r="H15901" t="b">
        <v>0</v>
      </c>
      <c r="I15901" t="b">
        <v>0</v>
      </c>
      <c r="J15901">
        <f t="shared" si="496"/>
        <v>55.3082204730689</v>
      </c>
      <c r="K15901" s="5">
        <f t="shared" si="497"/>
        <v>-8.3082204730689</v>
      </c>
    </row>
    <row r="15902" spans="1:11" x14ac:dyDescent="0.25">
      <c r="A15902">
        <v>530</v>
      </c>
      <c r="B15902" t="s">
        <v>2</v>
      </c>
      <c r="C15902" t="s">
        <v>534</v>
      </c>
      <c r="D15902" t="s">
        <v>726</v>
      </c>
      <c r="E15902">
        <v>1551.26855877601</v>
      </c>
      <c r="F15902">
        <v>16.453286343980562</v>
      </c>
      <c r="G15902">
        <v>51.325944473511854</v>
      </c>
      <c r="H15902" t="b">
        <v>0</v>
      </c>
      <c r="I15902" t="b">
        <v>0</v>
      </c>
      <c r="J15902">
        <f t="shared" si="496"/>
        <v>42.276111904703974</v>
      </c>
      <c r="K15902" s="5">
        <f t="shared" si="497"/>
        <v>4.7238880952960258</v>
      </c>
    </row>
    <row r="15903" spans="1:11" x14ac:dyDescent="0.25">
      <c r="A15903">
        <v>530</v>
      </c>
      <c r="B15903" t="s">
        <v>2</v>
      </c>
      <c r="C15903" t="s">
        <v>534</v>
      </c>
      <c r="D15903" t="s">
        <v>727</v>
      </c>
      <c r="E15903">
        <v>8838.8012607372621</v>
      </c>
      <c r="F15903">
        <v>-38.451861045209974</v>
      </c>
      <c r="G15903">
        <v>80.020302761509271</v>
      </c>
      <c r="H15903" t="b">
        <v>0</v>
      </c>
      <c r="I15903" t="b">
        <v>0</v>
      </c>
      <c r="J15903">
        <f t="shared" si="496"/>
        <v>57.390239478439639</v>
      </c>
      <c r="K15903" s="5">
        <f t="shared" si="497"/>
        <v>-10.390239478439639</v>
      </c>
    </row>
    <row r="15904" spans="1:11" x14ac:dyDescent="0.25">
      <c r="A15904">
        <v>530</v>
      </c>
      <c r="B15904" t="s">
        <v>2</v>
      </c>
      <c r="C15904" t="s">
        <v>534</v>
      </c>
      <c r="D15904" t="s">
        <v>728</v>
      </c>
      <c r="E15904">
        <v>13014.98440579522</v>
      </c>
      <c r="F15904">
        <v>-76.412082772464217</v>
      </c>
      <c r="G15904">
        <v>93.572631762131991</v>
      </c>
      <c r="H15904" t="b">
        <v>0</v>
      </c>
      <c r="I15904" t="b">
        <v>0</v>
      </c>
      <c r="J15904">
        <f t="shared" si="496"/>
        <v>60.751245141039931</v>
      </c>
      <c r="K15904" s="5">
        <f t="shared" si="497"/>
        <v>-13.751245141039931</v>
      </c>
    </row>
    <row r="15905" spans="1:11" x14ac:dyDescent="0.25">
      <c r="A15905">
        <v>530</v>
      </c>
      <c r="B15905" t="s">
        <v>2</v>
      </c>
      <c r="C15905" t="s">
        <v>534</v>
      </c>
      <c r="D15905" t="s">
        <v>729</v>
      </c>
      <c r="E15905">
        <v>12250.590667929129</v>
      </c>
      <c r="F15905">
        <v>-65.374637246943792</v>
      </c>
      <c r="G15905">
        <v>255.01874612136461</v>
      </c>
      <c r="H15905" t="b">
        <v>0</v>
      </c>
      <c r="I15905" t="b">
        <v>0</v>
      </c>
      <c r="J15905">
        <f t="shared" si="496"/>
        <v>60.225512677646186</v>
      </c>
      <c r="K15905" s="5">
        <f t="shared" si="497"/>
        <v>-13.225512677646186</v>
      </c>
    </row>
    <row r="15906" spans="1:11" x14ac:dyDescent="0.25">
      <c r="A15906">
        <v>530</v>
      </c>
      <c r="B15906" t="s">
        <v>2</v>
      </c>
      <c r="C15906" t="s">
        <v>534</v>
      </c>
      <c r="D15906" t="s">
        <v>730</v>
      </c>
      <c r="E15906">
        <v>6846.5731766123554</v>
      </c>
      <c r="F15906">
        <v>-26.41946430734026</v>
      </c>
      <c r="G15906">
        <v>264.12861440755933</v>
      </c>
      <c r="H15906" t="b">
        <v>0</v>
      </c>
      <c r="I15906" t="b">
        <v>0</v>
      </c>
      <c r="J15906">
        <f t="shared" si="496"/>
        <v>55.171837185023207</v>
      </c>
      <c r="K15906" s="5">
        <f t="shared" si="497"/>
        <v>-8.1718371850232074</v>
      </c>
    </row>
    <row r="15907" spans="1:11" x14ac:dyDescent="0.25">
      <c r="A15907">
        <v>530</v>
      </c>
      <c r="B15907" t="s">
        <v>2</v>
      </c>
      <c r="C15907" t="s">
        <v>534</v>
      </c>
      <c r="D15907" t="s">
        <v>731</v>
      </c>
      <c r="E15907">
        <v>8768.154438922902</v>
      </c>
      <c r="F15907">
        <v>-38.005506620766063</v>
      </c>
      <c r="G15907">
        <v>82.620995277517039</v>
      </c>
      <c r="H15907" t="b">
        <v>0</v>
      </c>
      <c r="I15907" t="b">
        <v>0</v>
      </c>
      <c r="J15907">
        <f t="shared" si="496"/>
        <v>57.320535913423676</v>
      </c>
      <c r="K15907" s="5">
        <f t="shared" si="497"/>
        <v>-10.320535913423676</v>
      </c>
    </row>
    <row r="15908" spans="1:11" x14ac:dyDescent="0.25">
      <c r="A15908">
        <v>530</v>
      </c>
      <c r="B15908" t="s">
        <v>2</v>
      </c>
      <c r="C15908" t="s">
        <v>534</v>
      </c>
      <c r="D15908" t="s">
        <v>732</v>
      </c>
      <c r="E15908">
        <v>13005.776983214384</v>
      </c>
      <c r="F15908">
        <v>-76.23369712711883</v>
      </c>
      <c r="G15908">
        <v>74.519317131803149</v>
      </c>
      <c r="H15908" t="b">
        <v>0</v>
      </c>
      <c r="I15908" t="b">
        <v>0</v>
      </c>
      <c r="J15908">
        <f t="shared" si="496"/>
        <v>60.745098152600164</v>
      </c>
      <c r="K15908" s="5">
        <f t="shared" si="497"/>
        <v>-13.745098152600164</v>
      </c>
    </row>
    <row r="15909" spans="1:11" x14ac:dyDescent="0.25">
      <c r="A15909">
        <v>530</v>
      </c>
      <c r="B15909" t="s">
        <v>2</v>
      </c>
      <c r="C15909" t="s">
        <v>534</v>
      </c>
      <c r="D15909" t="s">
        <v>733</v>
      </c>
      <c r="E15909">
        <v>12295.233874545693</v>
      </c>
      <c r="F15909">
        <v>-65.889195780596552</v>
      </c>
      <c r="G15909">
        <v>265.6722156531809</v>
      </c>
      <c r="H15909" t="b">
        <v>0</v>
      </c>
      <c r="I15909" t="b">
        <v>0</v>
      </c>
      <c r="J15909">
        <f t="shared" si="496"/>
        <v>60.257107981577192</v>
      </c>
      <c r="K15909" s="5">
        <f t="shared" si="497"/>
        <v>-13.257107981577192</v>
      </c>
    </row>
    <row r="15910" spans="1:11" x14ac:dyDescent="0.25">
      <c r="A15910">
        <v>530</v>
      </c>
      <c r="B15910" t="s">
        <v>2</v>
      </c>
      <c r="C15910" t="s">
        <v>534</v>
      </c>
      <c r="D15910" t="s">
        <v>734</v>
      </c>
      <c r="E15910">
        <v>6913.2042296885711</v>
      </c>
      <c r="F15910">
        <v>-26.809886415895726</v>
      </c>
      <c r="G15910">
        <v>260.0837025316489</v>
      </c>
      <c r="H15910" t="b">
        <v>0</v>
      </c>
      <c r="I15910" t="b">
        <v>0</v>
      </c>
      <c r="J15910">
        <f t="shared" si="496"/>
        <v>55.255959839079239</v>
      </c>
      <c r="K15910" s="5">
        <f t="shared" si="497"/>
        <v>-8.2559598390792388</v>
      </c>
    </row>
    <row r="15911" spans="1:11" x14ac:dyDescent="0.25">
      <c r="A15911">
        <v>530</v>
      </c>
      <c r="B15911" t="s">
        <v>2</v>
      </c>
      <c r="C15911" t="s">
        <v>534</v>
      </c>
      <c r="D15911" t="s">
        <v>735</v>
      </c>
      <c r="E15911">
        <v>1370.1317360525206</v>
      </c>
      <c r="F15911">
        <v>20.559438305415352</v>
      </c>
      <c r="G15911">
        <v>102.60255441042027</v>
      </c>
      <c r="H15911" t="b">
        <v>1</v>
      </c>
      <c r="I15911" t="b">
        <v>0</v>
      </c>
      <c r="J15911">
        <f t="shared" si="496"/>
        <v>41.197618617495195</v>
      </c>
      <c r="K15911" s="5">
        <f t="shared" si="497"/>
        <v>5.8023813825048052</v>
      </c>
    </row>
    <row r="15912" spans="1:11" x14ac:dyDescent="0.25">
      <c r="A15912">
        <v>530</v>
      </c>
      <c r="B15912" t="s">
        <v>2</v>
      </c>
      <c r="C15912" t="s">
        <v>534</v>
      </c>
      <c r="D15912" t="s">
        <v>736</v>
      </c>
      <c r="E15912">
        <v>12989.268769259392</v>
      </c>
      <c r="F15912">
        <v>-75.910733861153943</v>
      </c>
      <c r="G15912">
        <v>76.063964100891553</v>
      </c>
      <c r="H15912" t="b">
        <v>0</v>
      </c>
      <c r="I15912" t="b">
        <v>0</v>
      </c>
      <c r="J15912">
        <f t="shared" si="496"/>
        <v>60.734066162491303</v>
      </c>
      <c r="K15912" s="5">
        <f t="shared" si="497"/>
        <v>-13.734066162491303</v>
      </c>
    </row>
    <row r="15913" spans="1:11" x14ac:dyDescent="0.25">
      <c r="A15913">
        <v>530</v>
      </c>
      <c r="B15913" t="s">
        <v>2</v>
      </c>
      <c r="C15913" t="s">
        <v>534</v>
      </c>
      <c r="D15913" t="s">
        <v>737</v>
      </c>
      <c r="E15913">
        <v>12271.02918897886</v>
      </c>
      <c r="F15913">
        <v>-65.613681265918828</v>
      </c>
      <c r="G15913">
        <v>278.56048804047589</v>
      </c>
      <c r="H15913" t="b">
        <v>0</v>
      </c>
      <c r="I15913" t="b">
        <v>0</v>
      </c>
      <c r="J15913">
        <f t="shared" si="496"/>
        <v>60.23999188255587</v>
      </c>
      <c r="K15913" s="5">
        <f t="shared" si="497"/>
        <v>-13.23999188255587</v>
      </c>
    </row>
    <row r="15914" spans="1:11" x14ac:dyDescent="0.25">
      <c r="A15914">
        <v>530</v>
      </c>
      <c r="B15914" t="s">
        <v>2</v>
      </c>
      <c r="C15914" t="s">
        <v>534</v>
      </c>
      <c r="D15914" t="s">
        <v>738</v>
      </c>
      <c r="E15914">
        <v>6917.6607280332255</v>
      </c>
      <c r="F15914">
        <v>-26.837876247723877</v>
      </c>
      <c r="G15914">
        <v>267.23588914942508</v>
      </c>
      <c r="H15914" t="b">
        <v>0</v>
      </c>
      <c r="I15914" t="b">
        <v>0</v>
      </c>
      <c r="J15914">
        <f t="shared" si="496"/>
        <v>55.261557269789719</v>
      </c>
      <c r="K15914" s="5">
        <f t="shared" si="497"/>
        <v>-8.2615572697897193</v>
      </c>
    </row>
    <row r="15915" spans="1:11" x14ac:dyDescent="0.25">
      <c r="A15915">
        <v>530</v>
      </c>
      <c r="B15915" t="s">
        <v>2</v>
      </c>
      <c r="C15915" t="s">
        <v>534</v>
      </c>
      <c r="D15915" t="s">
        <v>739</v>
      </c>
      <c r="E15915">
        <v>1584.2896036618777</v>
      </c>
      <c r="F15915">
        <v>15.813441082725797</v>
      </c>
      <c r="G15915">
        <v>128.09080422308949</v>
      </c>
      <c r="H15915" t="b">
        <v>0</v>
      </c>
      <c r="I15915" t="b">
        <v>0</v>
      </c>
      <c r="J15915">
        <f t="shared" si="496"/>
        <v>42.45906354561108</v>
      </c>
      <c r="K15915" s="5">
        <f t="shared" si="497"/>
        <v>4.5409364543889197</v>
      </c>
    </row>
    <row r="15916" spans="1:11" x14ac:dyDescent="0.25">
      <c r="A15916">
        <v>530</v>
      </c>
      <c r="B15916" t="s">
        <v>2</v>
      </c>
      <c r="C15916" t="s">
        <v>534</v>
      </c>
      <c r="D15916" t="s">
        <v>740</v>
      </c>
      <c r="E15916">
        <v>8786.9182831034395</v>
      </c>
      <c r="F15916">
        <v>-38.121220311673675</v>
      </c>
      <c r="G15916">
        <v>92.369111816396057</v>
      </c>
      <c r="H15916" t="b">
        <v>0</v>
      </c>
      <c r="I15916" t="b">
        <v>0</v>
      </c>
      <c r="J15916">
        <f t="shared" si="496"/>
        <v>57.339103850382365</v>
      </c>
      <c r="K15916" s="5">
        <f t="shared" si="497"/>
        <v>-10.339103850382365</v>
      </c>
    </row>
    <row r="15917" spans="1:11" x14ac:dyDescent="0.25">
      <c r="A15917">
        <v>530</v>
      </c>
      <c r="B15917" t="s">
        <v>2</v>
      </c>
      <c r="C15917" t="s">
        <v>534</v>
      </c>
      <c r="D15917" t="s">
        <v>741</v>
      </c>
      <c r="E15917">
        <v>12297.441638617374</v>
      </c>
      <c r="F15917">
        <v>-65.918585297422936</v>
      </c>
      <c r="G15917">
        <v>280.7909102863652</v>
      </c>
      <c r="H15917" t="b">
        <v>0</v>
      </c>
      <c r="I15917" t="b">
        <v>0</v>
      </c>
      <c r="J15917">
        <f t="shared" si="496"/>
        <v>60.258667502428416</v>
      </c>
      <c r="K15917" s="5">
        <f t="shared" si="497"/>
        <v>-13.258667502428416</v>
      </c>
    </row>
    <row r="15918" spans="1:11" x14ac:dyDescent="0.25">
      <c r="A15918">
        <v>530</v>
      </c>
      <c r="B15918" t="s">
        <v>2</v>
      </c>
      <c r="C15918" t="s">
        <v>534</v>
      </c>
      <c r="D15918" t="s">
        <v>742</v>
      </c>
      <c r="E15918">
        <v>6903.1340105654881</v>
      </c>
      <c r="F15918">
        <v>-26.755332164685552</v>
      </c>
      <c r="G15918">
        <v>278.39856804404434</v>
      </c>
      <c r="H15918" t="b">
        <v>0</v>
      </c>
      <c r="I15918" t="b">
        <v>0</v>
      </c>
      <c r="J15918">
        <f t="shared" si="496"/>
        <v>55.243298187938066</v>
      </c>
      <c r="K15918" s="5">
        <f t="shared" si="497"/>
        <v>-8.2432981879380662</v>
      </c>
    </row>
    <row r="15919" spans="1:11" x14ac:dyDescent="0.25">
      <c r="A15919">
        <v>530</v>
      </c>
      <c r="B15919" t="s">
        <v>2</v>
      </c>
      <c r="C15919" t="s">
        <v>534</v>
      </c>
      <c r="D15919" t="s">
        <v>743</v>
      </c>
      <c r="E15919">
        <v>1317.9441883628979</v>
      </c>
      <c r="F15919">
        <v>21.928503631387656</v>
      </c>
      <c r="G15919">
        <v>108.36819100401682</v>
      </c>
      <c r="H15919" t="b">
        <v>1</v>
      </c>
      <c r="I15919" t="b">
        <v>0</v>
      </c>
      <c r="J15919">
        <f t="shared" si="496"/>
        <v>40.860312486593799</v>
      </c>
      <c r="K15919" s="5">
        <f t="shared" si="497"/>
        <v>6.1396875134062014</v>
      </c>
    </row>
    <row r="15920" spans="1:11" x14ac:dyDescent="0.25">
      <c r="A15920">
        <v>530</v>
      </c>
      <c r="B15920" t="s">
        <v>2</v>
      </c>
      <c r="C15920" t="s">
        <v>534</v>
      </c>
      <c r="D15920" t="s">
        <v>744</v>
      </c>
      <c r="E15920">
        <v>8771.1439095680125</v>
      </c>
      <c r="F15920">
        <v>-38.020063680968462</v>
      </c>
      <c r="G15920">
        <v>99.501658247986171</v>
      </c>
      <c r="H15920" t="b">
        <v>0</v>
      </c>
      <c r="I15920" t="b">
        <v>0</v>
      </c>
      <c r="J15920">
        <f t="shared" si="496"/>
        <v>57.323496831453021</v>
      </c>
      <c r="K15920" s="5">
        <f t="shared" si="497"/>
        <v>-10.323496831453021</v>
      </c>
    </row>
    <row r="15921" spans="1:11" x14ac:dyDescent="0.25">
      <c r="A15921">
        <v>530</v>
      </c>
      <c r="B15921" t="s">
        <v>2</v>
      </c>
      <c r="C15921" t="s">
        <v>534</v>
      </c>
      <c r="D15921" t="s">
        <v>745</v>
      </c>
      <c r="E15921">
        <v>13012.414247102357</v>
      </c>
      <c r="F15921">
        <v>-76.360093833160363</v>
      </c>
      <c r="G15921">
        <v>96.022104396155484</v>
      </c>
      <c r="H15921" t="b">
        <v>0</v>
      </c>
      <c r="I15921" t="b">
        <v>0</v>
      </c>
      <c r="J15921">
        <f t="shared" si="496"/>
        <v>60.749529709149961</v>
      </c>
      <c r="K15921" s="5">
        <f t="shared" si="497"/>
        <v>-13.749529709149961</v>
      </c>
    </row>
    <row r="15922" spans="1:11" x14ac:dyDescent="0.25">
      <c r="A15922">
        <v>530</v>
      </c>
      <c r="B15922" t="s">
        <v>2</v>
      </c>
      <c r="C15922" t="s">
        <v>534</v>
      </c>
      <c r="D15922" t="s">
        <v>746</v>
      </c>
      <c r="E15922">
        <v>7000.6912395778782</v>
      </c>
      <c r="F15922">
        <v>-27.329863898574825</v>
      </c>
      <c r="G15922">
        <v>282.33340137335978</v>
      </c>
      <c r="H15922" t="b">
        <v>0</v>
      </c>
      <c r="I15922" t="b">
        <v>0</v>
      </c>
      <c r="J15922">
        <f t="shared" si="496"/>
        <v>55.365190575936566</v>
      </c>
      <c r="K15922" s="5">
        <f t="shared" si="497"/>
        <v>-8.3651905759365661</v>
      </c>
    </row>
    <row r="15923" spans="1:11" x14ac:dyDescent="0.25">
      <c r="A15923">
        <v>530</v>
      </c>
      <c r="B15923" t="s">
        <v>2</v>
      </c>
      <c r="C15923" t="s">
        <v>534</v>
      </c>
      <c r="D15923" t="s">
        <v>747</v>
      </c>
      <c r="E15923">
        <v>1561.7533719535681</v>
      </c>
      <c r="F15923">
        <v>16.242950324215563</v>
      </c>
      <c r="G15923">
        <v>56.682166570077911</v>
      </c>
      <c r="H15923" t="b">
        <v>0</v>
      </c>
      <c r="I15923" t="b">
        <v>0</v>
      </c>
      <c r="J15923">
        <f t="shared" si="496"/>
        <v>42.334621145257564</v>
      </c>
      <c r="K15923" s="5">
        <f t="shared" si="497"/>
        <v>4.6653788547424355</v>
      </c>
    </row>
    <row r="15924" spans="1:11" x14ac:dyDescent="0.25">
      <c r="A15924">
        <v>530</v>
      </c>
      <c r="B15924" t="s">
        <v>2</v>
      </c>
      <c r="C15924" t="s">
        <v>534</v>
      </c>
      <c r="D15924" t="s">
        <v>748</v>
      </c>
      <c r="E15924">
        <v>8718.3981584444391</v>
      </c>
      <c r="F15924">
        <v>-37.689223053324</v>
      </c>
      <c r="G15924">
        <v>96.839807660414678</v>
      </c>
      <c r="H15924" t="b">
        <v>0</v>
      </c>
      <c r="I15924" t="b">
        <v>0</v>
      </c>
      <c r="J15924">
        <f t="shared" si="496"/>
        <v>57.271106075840265</v>
      </c>
      <c r="K15924" s="5">
        <f t="shared" si="497"/>
        <v>-10.271106075840265</v>
      </c>
    </row>
    <row r="15925" spans="1:11" x14ac:dyDescent="0.25">
      <c r="A15925">
        <v>530</v>
      </c>
      <c r="B15925" t="s">
        <v>2</v>
      </c>
      <c r="C15925" t="s">
        <v>534</v>
      </c>
      <c r="D15925" t="s">
        <v>749</v>
      </c>
      <c r="E15925">
        <v>12963.436738377928</v>
      </c>
      <c r="F15925">
        <v>-75.410483007263096</v>
      </c>
      <c r="G15925">
        <v>114.10553255477961</v>
      </c>
      <c r="H15925" t="b">
        <v>0</v>
      </c>
      <c r="I15925" t="b">
        <v>0</v>
      </c>
      <c r="J15925">
        <f t="shared" si="496"/>
        <v>60.716775152627619</v>
      </c>
      <c r="K15925" s="5">
        <f t="shared" si="497"/>
        <v>-13.716775152627619</v>
      </c>
    </row>
    <row r="15926" spans="1:11" x14ac:dyDescent="0.25">
      <c r="A15926">
        <v>530</v>
      </c>
      <c r="B15926" t="s">
        <v>2</v>
      </c>
      <c r="C15926" t="s">
        <v>534</v>
      </c>
      <c r="D15926" t="s">
        <v>750</v>
      </c>
      <c r="E15926">
        <v>12302.978784888057</v>
      </c>
      <c r="F15926">
        <v>-65.980107783071773</v>
      </c>
      <c r="G15926">
        <v>269.94485966944654</v>
      </c>
      <c r="H15926" t="b">
        <v>0</v>
      </c>
      <c r="I15926" t="b">
        <v>0</v>
      </c>
      <c r="J15926">
        <f t="shared" si="496"/>
        <v>60.262577601638199</v>
      </c>
      <c r="K15926" s="5">
        <f t="shared" si="497"/>
        <v>-13.262577601638199</v>
      </c>
    </row>
    <row r="15927" spans="1:11" x14ac:dyDescent="0.25">
      <c r="A15927">
        <v>530</v>
      </c>
      <c r="B15927" t="s">
        <v>2</v>
      </c>
      <c r="C15927" t="s">
        <v>534</v>
      </c>
      <c r="D15927" t="s">
        <v>751</v>
      </c>
      <c r="E15927">
        <v>1934.2294141979751</v>
      </c>
      <c r="F15927">
        <v>9.9614087922343799</v>
      </c>
      <c r="G15927">
        <v>39.116572765733515</v>
      </c>
      <c r="H15927" t="b">
        <v>0</v>
      </c>
      <c r="I15927" t="b">
        <v>0</v>
      </c>
      <c r="J15927">
        <f t="shared" si="496"/>
        <v>44.19253176739501</v>
      </c>
      <c r="K15927" s="5">
        <f t="shared" si="497"/>
        <v>2.8074682326049896</v>
      </c>
    </row>
    <row r="15928" spans="1:11" x14ac:dyDescent="0.25">
      <c r="A15928">
        <v>530</v>
      </c>
      <c r="B15928" t="s">
        <v>2</v>
      </c>
      <c r="C15928" t="s">
        <v>534</v>
      </c>
      <c r="D15928" t="s">
        <v>752</v>
      </c>
      <c r="E15928">
        <v>8805.1865024404906</v>
      </c>
      <c r="F15928">
        <v>-38.237741327181169</v>
      </c>
      <c r="G15928">
        <v>87.136572184390104</v>
      </c>
      <c r="H15928" t="b">
        <v>0</v>
      </c>
      <c r="I15928" t="b">
        <v>0</v>
      </c>
      <c r="J15928">
        <f t="shared" si="496"/>
        <v>57.357143282959143</v>
      </c>
      <c r="K15928" s="5">
        <f t="shared" si="497"/>
        <v>-10.357143282959143</v>
      </c>
    </row>
    <row r="15929" spans="1:11" x14ac:dyDescent="0.25">
      <c r="A15929">
        <v>530</v>
      </c>
      <c r="B15929" t="s">
        <v>2</v>
      </c>
      <c r="C15929" t="s">
        <v>534</v>
      </c>
      <c r="D15929" t="s">
        <v>753</v>
      </c>
      <c r="E15929">
        <v>12949.457704389602</v>
      </c>
      <c r="F15929">
        <v>-75.151849915151345</v>
      </c>
      <c r="G15929">
        <v>112.44177605866837</v>
      </c>
      <c r="H15929" t="b">
        <v>0</v>
      </c>
      <c r="I15929" t="b">
        <v>0</v>
      </c>
      <c r="J15929">
        <f t="shared" si="496"/>
        <v>60.707403728797203</v>
      </c>
      <c r="K15929" s="5">
        <f t="shared" si="497"/>
        <v>-13.707403728797203</v>
      </c>
    </row>
    <row r="15930" spans="1:11" x14ac:dyDescent="0.25">
      <c r="A15930">
        <v>530</v>
      </c>
      <c r="B15930" t="s">
        <v>2</v>
      </c>
      <c r="C15930" t="s">
        <v>534</v>
      </c>
      <c r="D15930" t="s">
        <v>754</v>
      </c>
      <c r="E15930">
        <v>12231.86695342754</v>
      </c>
      <c r="F15930">
        <v>-65.163393934792026</v>
      </c>
      <c r="G15930">
        <v>257.28718456862651</v>
      </c>
      <c r="H15930" t="b">
        <v>0</v>
      </c>
      <c r="I15930" t="b">
        <v>0</v>
      </c>
      <c r="J15930">
        <f t="shared" si="496"/>
        <v>60.212227071111251</v>
      </c>
      <c r="K15930" s="5">
        <f t="shared" si="497"/>
        <v>-13.212227071111251</v>
      </c>
    </row>
    <row r="15931" spans="1:11" x14ac:dyDescent="0.25">
      <c r="A15931">
        <v>530</v>
      </c>
      <c r="B15931" t="s">
        <v>2</v>
      </c>
      <c r="C15931" t="s">
        <v>534</v>
      </c>
      <c r="D15931" t="s">
        <v>755</v>
      </c>
      <c r="E15931">
        <v>6949.3611327641929</v>
      </c>
      <c r="F15931">
        <v>-27.026233772730347</v>
      </c>
      <c r="G15931">
        <v>275.24381607935436</v>
      </c>
      <c r="H15931" t="b">
        <v>0</v>
      </c>
      <c r="I15931" t="b">
        <v>0</v>
      </c>
      <c r="J15931">
        <f t="shared" si="496"/>
        <v>55.301269718415966</v>
      </c>
      <c r="K15931" s="5">
        <f t="shared" si="497"/>
        <v>-8.3012697184159663</v>
      </c>
    </row>
    <row r="15932" spans="1:11" x14ac:dyDescent="0.25">
      <c r="A15932">
        <v>531</v>
      </c>
      <c r="B15932" t="s">
        <v>2</v>
      </c>
      <c r="C15932" t="s">
        <v>535</v>
      </c>
      <c r="D15932" t="s">
        <v>726</v>
      </c>
      <c r="E15932">
        <v>1556.6605844580586</v>
      </c>
      <c r="F15932">
        <v>16.344276842077253</v>
      </c>
      <c r="G15932">
        <v>51.459017231290694</v>
      </c>
      <c r="H15932" t="b">
        <v>0</v>
      </c>
      <c r="I15932" t="b">
        <v>0</v>
      </c>
      <c r="J15932">
        <f t="shared" si="496"/>
        <v>42.306250678679611</v>
      </c>
      <c r="K15932" s="5">
        <f t="shared" si="497"/>
        <v>4.6937493213203894</v>
      </c>
    </row>
    <row r="15933" spans="1:11" x14ac:dyDescent="0.25">
      <c r="A15933">
        <v>531</v>
      </c>
      <c r="B15933" t="s">
        <v>2</v>
      </c>
      <c r="C15933" t="s">
        <v>535</v>
      </c>
      <c r="D15933" t="s">
        <v>727</v>
      </c>
      <c r="E15933">
        <v>8843.8203219811094</v>
      </c>
      <c r="F15933">
        <v>-38.48360311101267</v>
      </c>
      <c r="G15933">
        <v>80.026796116622876</v>
      </c>
      <c r="H15933" t="b">
        <v>0</v>
      </c>
      <c r="I15933" t="b">
        <v>0</v>
      </c>
      <c r="J15933">
        <f t="shared" si="496"/>
        <v>57.395170309879717</v>
      </c>
      <c r="K15933" s="5">
        <f t="shared" si="497"/>
        <v>-10.395170309879717</v>
      </c>
    </row>
    <row r="15934" spans="1:11" x14ac:dyDescent="0.25">
      <c r="A15934">
        <v>531</v>
      </c>
      <c r="B15934" t="s">
        <v>2</v>
      </c>
      <c r="C15934" t="s">
        <v>535</v>
      </c>
      <c r="D15934" t="s">
        <v>728</v>
      </c>
      <c r="E15934">
        <v>13016.447736042997</v>
      </c>
      <c r="F15934">
        <v>-76.441407001599913</v>
      </c>
      <c r="G15934">
        <v>93.606645099321057</v>
      </c>
      <c r="H15934" t="b">
        <v>0</v>
      </c>
      <c r="I15934" t="b">
        <v>0</v>
      </c>
      <c r="J15934">
        <f t="shared" si="496"/>
        <v>60.752221677788299</v>
      </c>
      <c r="K15934" s="5">
        <f t="shared" si="497"/>
        <v>-13.752221677788299</v>
      </c>
    </row>
    <row r="15935" spans="1:11" x14ac:dyDescent="0.25">
      <c r="A15935">
        <v>531</v>
      </c>
      <c r="B15935" t="s">
        <v>2</v>
      </c>
      <c r="C15935" t="s">
        <v>535</v>
      </c>
      <c r="D15935" t="s">
        <v>729</v>
      </c>
      <c r="E15935">
        <v>12247.928970356605</v>
      </c>
      <c r="F15935">
        <v>-65.344429070654499</v>
      </c>
      <c r="G15935">
        <v>255.02999509282355</v>
      </c>
      <c r="H15935" t="b">
        <v>0</v>
      </c>
      <c r="I15935" t="b">
        <v>0</v>
      </c>
      <c r="J15935">
        <f t="shared" si="496"/>
        <v>60.223625281036341</v>
      </c>
      <c r="K15935" s="5">
        <f t="shared" si="497"/>
        <v>-13.223625281036341</v>
      </c>
    </row>
    <row r="15936" spans="1:11" x14ac:dyDescent="0.25">
      <c r="A15936">
        <v>531</v>
      </c>
      <c r="B15936" t="s">
        <v>2</v>
      </c>
      <c r="C15936" t="s">
        <v>535</v>
      </c>
      <c r="D15936" t="s">
        <v>730</v>
      </c>
      <c r="E15936">
        <v>6840.8457910173347</v>
      </c>
      <c r="F15936">
        <v>-26.385830662618329</v>
      </c>
      <c r="G15936">
        <v>264.13728224592973</v>
      </c>
      <c r="H15936" t="b">
        <v>0</v>
      </c>
      <c r="I15936" t="b">
        <v>0</v>
      </c>
      <c r="J15936">
        <f t="shared" si="496"/>
        <v>55.164568109353922</v>
      </c>
      <c r="K15936" s="5">
        <f t="shared" si="497"/>
        <v>-8.1645681093539224</v>
      </c>
    </row>
    <row r="15937" spans="1:11" x14ac:dyDescent="0.25">
      <c r="A15937">
        <v>531</v>
      </c>
      <c r="B15937" t="s">
        <v>2</v>
      </c>
      <c r="C15937" t="s">
        <v>535</v>
      </c>
      <c r="D15937" t="s">
        <v>731</v>
      </c>
      <c r="E15937">
        <v>8773.2215350978349</v>
      </c>
      <c r="F15937">
        <v>-38.037407255000488</v>
      </c>
      <c r="G15937">
        <v>82.616632459813232</v>
      </c>
      <c r="H15937" t="b">
        <v>0</v>
      </c>
      <c r="I15937" t="b">
        <v>0</v>
      </c>
      <c r="J15937">
        <f t="shared" si="496"/>
        <v>57.325554019124198</v>
      </c>
      <c r="K15937" s="5">
        <f t="shared" si="497"/>
        <v>-10.325554019124198</v>
      </c>
    </row>
    <row r="15938" spans="1:11" x14ac:dyDescent="0.25">
      <c r="A15938">
        <v>531</v>
      </c>
      <c r="B15938" t="s">
        <v>2</v>
      </c>
      <c r="C15938" t="s">
        <v>535</v>
      </c>
      <c r="D15938" t="s">
        <v>732</v>
      </c>
      <c r="E15938">
        <v>13007.295039285667</v>
      </c>
      <c r="F15938">
        <v>-76.26373658589921</v>
      </c>
      <c r="G15938">
        <v>74.500869850623218</v>
      </c>
      <c r="H15938" t="b">
        <v>0</v>
      </c>
      <c r="I15938" t="b">
        <v>0</v>
      </c>
      <c r="J15938">
        <f t="shared" si="496"/>
        <v>60.746111925022213</v>
      </c>
      <c r="K15938" s="5">
        <f t="shared" si="497"/>
        <v>-13.746111925022213</v>
      </c>
    </row>
    <row r="15939" spans="1:11" x14ac:dyDescent="0.25">
      <c r="A15939">
        <v>531</v>
      </c>
      <c r="B15939" t="s">
        <v>2</v>
      </c>
      <c r="C15939" t="s">
        <v>535</v>
      </c>
      <c r="D15939" t="s">
        <v>733</v>
      </c>
      <c r="E15939">
        <v>12292.611517551966</v>
      </c>
      <c r="F15939">
        <v>-65.858847936221721</v>
      </c>
      <c r="G15939">
        <v>265.6639702490055</v>
      </c>
      <c r="H15939" t="b">
        <v>0</v>
      </c>
      <c r="I15939" t="b">
        <v>0</v>
      </c>
      <c r="J15939">
        <f t="shared" ref="J15939:J16002" si="498">10*LOG10(((4*PI()*E15939*$P$2)/$Q$2)^2)</f>
        <v>60.255255236599972</v>
      </c>
      <c r="K15939" s="5">
        <f t="shared" ref="K15939:K16002" si="499">$M$2+$N$2+$O$2-$R$2-J15939</f>
        <v>-13.255255236599972</v>
      </c>
    </row>
    <row r="15940" spans="1:11" x14ac:dyDescent="0.25">
      <c r="A15940">
        <v>531</v>
      </c>
      <c r="B15940" t="s">
        <v>2</v>
      </c>
      <c r="C15940" t="s">
        <v>535</v>
      </c>
      <c r="D15940" t="s">
        <v>734</v>
      </c>
      <c r="E15940">
        <v>6907.4636269033308</v>
      </c>
      <c r="F15940">
        <v>-26.776151052325297</v>
      </c>
      <c r="G15940">
        <v>260.07873820175018</v>
      </c>
      <c r="H15940" t="b">
        <v>0</v>
      </c>
      <c r="I15940" t="b">
        <v>0</v>
      </c>
      <c r="J15940">
        <f t="shared" si="498"/>
        <v>55.248744233345349</v>
      </c>
      <c r="K15940" s="5">
        <f t="shared" si="499"/>
        <v>-8.2487442333453487</v>
      </c>
    </row>
    <row r="15941" spans="1:11" x14ac:dyDescent="0.25">
      <c r="A15941">
        <v>531</v>
      </c>
      <c r="B15941" t="s">
        <v>2</v>
      </c>
      <c r="C15941" t="s">
        <v>535</v>
      </c>
      <c r="D15941" t="s">
        <v>735</v>
      </c>
      <c r="E15941">
        <v>1375.7561214971411</v>
      </c>
      <c r="F15941">
        <v>20.417784858886403</v>
      </c>
      <c r="G15941">
        <v>102.48770809065896</v>
      </c>
      <c r="H15941" t="b">
        <v>1</v>
      </c>
      <c r="I15941" t="b">
        <v>0</v>
      </c>
      <c r="J15941">
        <f t="shared" si="498"/>
        <v>41.233201177387819</v>
      </c>
      <c r="K15941" s="5">
        <f t="shared" si="499"/>
        <v>5.7667988226121807</v>
      </c>
    </row>
    <row r="15942" spans="1:11" x14ac:dyDescent="0.25">
      <c r="A15942">
        <v>531</v>
      </c>
      <c r="B15942" t="s">
        <v>2</v>
      </c>
      <c r="C15942" t="s">
        <v>535</v>
      </c>
      <c r="D15942" t="s">
        <v>736</v>
      </c>
      <c r="E15942">
        <v>12990.765425426838</v>
      </c>
      <c r="F15942">
        <v>-75.939691774561567</v>
      </c>
      <c r="G15942">
        <v>76.025686608105374</v>
      </c>
      <c r="H15942" t="b">
        <v>0</v>
      </c>
      <c r="I15942" t="b">
        <v>0</v>
      </c>
      <c r="J15942">
        <f t="shared" si="498"/>
        <v>60.735066914854713</v>
      </c>
      <c r="K15942" s="5">
        <f t="shared" si="499"/>
        <v>-13.735066914854713</v>
      </c>
    </row>
    <row r="15943" spans="1:11" x14ac:dyDescent="0.25">
      <c r="A15943">
        <v>531</v>
      </c>
      <c r="B15943" t="s">
        <v>2</v>
      </c>
      <c r="C15943" t="s">
        <v>535</v>
      </c>
      <c r="D15943" t="s">
        <v>737</v>
      </c>
      <c r="E15943">
        <v>12268.413133051377</v>
      </c>
      <c r="F15943">
        <v>-65.583723448845916</v>
      </c>
      <c r="G15943">
        <v>278.54533620739221</v>
      </c>
      <c r="H15943" t="b">
        <v>0</v>
      </c>
      <c r="I15943" t="b">
        <v>0</v>
      </c>
      <c r="J15943">
        <f t="shared" si="498"/>
        <v>60.23813994371708</v>
      </c>
      <c r="K15943" s="5">
        <f t="shared" si="499"/>
        <v>-13.23813994371708</v>
      </c>
    </row>
    <row r="15944" spans="1:11" x14ac:dyDescent="0.25">
      <c r="A15944">
        <v>531</v>
      </c>
      <c r="B15944" t="s">
        <v>2</v>
      </c>
      <c r="C15944" t="s">
        <v>535</v>
      </c>
      <c r="D15944" t="s">
        <v>738</v>
      </c>
      <c r="E15944">
        <v>6911.9802602231493</v>
      </c>
      <c r="F15944">
        <v>-26.804491282852929</v>
      </c>
      <c r="G15944">
        <v>267.22530294586977</v>
      </c>
      <c r="H15944" t="b">
        <v>0</v>
      </c>
      <c r="I15944" t="b">
        <v>0</v>
      </c>
      <c r="J15944">
        <f t="shared" si="498"/>
        <v>55.254421882933691</v>
      </c>
      <c r="K15944" s="5">
        <f t="shared" si="499"/>
        <v>-8.2544218829336913</v>
      </c>
    </row>
    <row r="15945" spans="1:11" x14ac:dyDescent="0.25">
      <c r="A15945">
        <v>531</v>
      </c>
      <c r="B15945" t="s">
        <v>2</v>
      </c>
      <c r="C15945" t="s">
        <v>535</v>
      </c>
      <c r="D15945" t="s">
        <v>739</v>
      </c>
      <c r="E15945">
        <v>1589.2193286249042</v>
      </c>
      <c r="F15945">
        <v>15.717170983223822</v>
      </c>
      <c r="G15945">
        <v>127.92992835056683</v>
      </c>
      <c r="H15945" t="b">
        <v>0</v>
      </c>
      <c r="I15945" t="b">
        <v>0</v>
      </c>
      <c r="J15945">
        <f t="shared" si="498"/>
        <v>42.486048868375264</v>
      </c>
      <c r="K15945" s="5">
        <f t="shared" si="499"/>
        <v>4.5139511316247365</v>
      </c>
    </row>
    <row r="15946" spans="1:11" x14ac:dyDescent="0.25">
      <c r="A15946">
        <v>531</v>
      </c>
      <c r="B15946" t="s">
        <v>2</v>
      </c>
      <c r="C15946" t="s">
        <v>535</v>
      </c>
      <c r="D15946" t="s">
        <v>740</v>
      </c>
      <c r="E15946">
        <v>8791.9372491691502</v>
      </c>
      <c r="F15946">
        <v>-38.15285733435627</v>
      </c>
      <c r="G15946">
        <v>92.360588343406064</v>
      </c>
      <c r="H15946" t="b">
        <v>0</v>
      </c>
      <c r="I15946" t="b">
        <v>0</v>
      </c>
      <c r="J15946">
        <f t="shared" si="498"/>
        <v>57.344063693922635</v>
      </c>
      <c r="K15946" s="5">
        <f t="shared" si="499"/>
        <v>-10.344063693922635</v>
      </c>
    </row>
    <row r="15947" spans="1:11" x14ac:dyDescent="0.25">
      <c r="A15947">
        <v>531</v>
      </c>
      <c r="B15947" t="s">
        <v>2</v>
      </c>
      <c r="C15947" t="s">
        <v>535</v>
      </c>
      <c r="D15947" t="s">
        <v>741</v>
      </c>
      <c r="E15947">
        <v>12294.809536030447</v>
      </c>
      <c r="F15947">
        <v>-65.888096323912066</v>
      </c>
      <c r="G15947">
        <v>280.78817751691918</v>
      </c>
      <c r="H15947" t="b">
        <v>0</v>
      </c>
      <c r="I15947" t="b">
        <v>0</v>
      </c>
      <c r="J15947">
        <f t="shared" si="498"/>
        <v>60.256808205163509</v>
      </c>
      <c r="K15947" s="5">
        <f t="shared" si="499"/>
        <v>-13.256808205163509</v>
      </c>
    </row>
    <row r="15948" spans="1:11" x14ac:dyDescent="0.25">
      <c r="A15948">
        <v>531</v>
      </c>
      <c r="B15948" t="s">
        <v>2</v>
      </c>
      <c r="C15948" t="s">
        <v>535</v>
      </c>
      <c r="D15948" t="s">
        <v>742</v>
      </c>
      <c r="E15948">
        <v>6897.3783585550873</v>
      </c>
      <c r="F15948">
        <v>-26.721512351794498</v>
      </c>
      <c r="G15948">
        <v>278.39585534814512</v>
      </c>
      <c r="H15948" t="b">
        <v>0</v>
      </c>
      <c r="I15948" t="b">
        <v>0</v>
      </c>
      <c r="J15948">
        <f t="shared" si="498"/>
        <v>55.236053100260321</v>
      </c>
      <c r="K15948" s="5">
        <f t="shared" si="499"/>
        <v>-8.236053100260321</v>
      </c>
    </row>
    <row r="15949" spans="1:11" x14ac:dyDescent="0.25">
      <c r="A15949">
        <v>531</v>
      </c>
      <c r="B15949" t="s">
        <v>2</v>
      </c>
      <c r="C15949" t="s">
        <v>535</v>
      </c>
      <c r="D15949" t="s">
        <v>743</v>
      </c>
      <c r="E15949">
        <v>1323.8637341951987</v>
      </c>
      <c r="F15949">
        <v>21.768274576354283</v>
      </c>
      <c r="G15949">
        <v>108.31880415877157</v>
      </c>
      <c r="H15949" t="b">
        <v>1</v>
      </c>
      <c r="I15949" t="b">
        <v>0</v>
      </c>
      <c r="J15949">
        <f t="shared" si="498"/>
        <v>40.899237805440045</v>
      </c>
      <c r="K15949" s="5">
        <f t="shared" si="499"/>
        <v>6.1007621945599553</v>
      </c>
    </row>
    <row r="15950" spans="1:11" x14ac:dyDescent="0.25">
      <c r="A15950">
        <v>531</v>
      </c>
      <c r="B15950" t="s">
        <v>2</v>
      </c>
      <c r="C15950" t="s">
        <v>535</v>
      </c>
      <c r="D15950" t="s">
        <v>744</v>
      </c>
      <c r="E15950">
        <v>8776.2213641146482</v>
      </c>
      <c r="F15950">
        <v>-38.052035055437301</v>
      </c>
      <c r="G15950">
        <v>99.499827771138115</v>
      </c>
      <c r="H15950" t="b">
        <v>0</v>
      </c>
      <c r="I15950" t="b">
        <v>0</v>
      </c>
      <c r="J15950">
        <f t="shared" si="498"/>
        <v>57.328523479086712</v>
      </c>
      <c r="K15950" s="5">
        <f t="shared" si="499"/>
        <v>-10.328523479086712</v>
      </c>
    </row>
    <row r="15951" spans="1:11" x14ac:dyDescent="0.25">
      <c r="A15951">
        <v>531</v>
      </c>
      <c r="B15951" t="s">
        <v>2</v>
      </c>
      <c r="C15951" t="s">
        <v>535</v>
      </c>
      <c r="D15951" t="s">
        <v>745</v>
      </c>
      <c r="E15951">
        <v>13013.929097709943</v>
      </c>
      <c r="F15951">
        <v>-76.390351111021815</v>
      </c>
      <c r="G15951">
        <v>96.012136973333796</v>
      </c>
      <c r="H15951" t="b">
        <v>0</v>
      </c>
      <c r="I15951" t="b">
        <v>0</v>
      </c>
      <c r="J15951">
        <f t="shared" si="498"/>
        <v>60.750540825082481</v>
      </c>
      <c r="K15951" s="5">
        <f t="shared" si="499"/>
        <v>-13.750540825082481</v>
      </c>
    </row>
    <row r="15952" spans="1:11" x14ac:dyDescent="0.25">
      <c r="A15952">
        <v>531</v>
      </c>
      <c r="B15952" t="s">
        <v>2</v>
      </c>
      <c r="C15952" t="s">
        <v>535</v>
      </c>
      <c r="D15952" t="s">
        <v>746</v>
      </c>
      <c r="E15952">
        <v>6995.0373512354063</v>
      </c>
      <c r="F15952">
        <v>-27.296608476503984</v>
      </c>
      <c r="G15952">
        <v>282.34405466354303</v>
      </c>
      <c r="H15952" t="b">
        <v>0</v>
      </c>
      <c r="I15952" t="b">
        <v>0</v>
      </c>
      <c r="J15952">
        <f t="shared" si="498"/>
        <v>55.358172855848402</v>
      </c>
      <c r="K15952" s="5">
        <f t="shared" si="499"/>
        <v>-8.3581728558484016</v>
      </c>
    </row>
    <row r="15953" spans="1:11" x14ac:dyDescent="0.25">
      <c r="A15953">
        <v>531</v>
      </c>
      <c r="B15953" t="s">
        <v>2</v>
      </c>
      <c r="C15953" t="s">
        <v>535</v>
      </c>
      <c r="D15953" t="s">
        <v>747</v>
      </c>
      <c r="E15953">
        <v>1566.3102210702561</v>
      </c>
      <c r="F15953">
        <v>16.151844800662463</v>
      </c>
      <c r="G15953">
        <v>56.864544668381157</v>
      </c>
      <c r="H15953" t="b">
        <v>0</v>
      </c>
      <c r="I15953" t="b">
        <v>0</v>
      </c>
      <c r="J15953">
        <f t="shared" si="498"/>
        <v>42.359927738519758</v>
      </c>
      <c r="K15953" s="5">
        <f t="shared" si="499"/>
        <v>4.6400722614802419</v>
      </c>
    </row>
    <row r="15954" spans="1:11" x14ac:dyDescent="0.25">
      <c r="A15954">
        <v>531</v>
      </c>
      <c r="B15954" t="s">
        <v>2</v>
      </c>
      <c r="C15954" t="s">
        <v>535</v>
      </c>
      <c r="D15954" t="s">
        <v>748</v>
      </c>
      <c r="E15954">
        <v>8723.4400475220864</v>
      </c>
      <c r="F15954">
        <v>-37.720861309680217</v>
      </c>
      <c r="G15954">
        <v>96.848878544054003</v>
      </c>
      <c r="H15954" t="b">
        <v>0</v>
      </c>
      <c r="I15954" t="b">
        <v>0</v>
      </c>
      <c r="J15954">
        <f t="shared" si="498"/>
        <v>57.276127713215686</v>
      </c>
      <c r="K15954" s="5">
        <f t="shared" si="499"/>
        <v>-10.276127713215686</v>
      </c>
    </row>
    <row r="15955" spans="1:11" x14ac:dyDescent="0.25">
      <c r="A15955">
        <v>531</v>
      </c>
      <c r="B15955" t="s">
        <v>2</v>
      </c>
      <c r="C15955" t="s">
        <v>535</v>
      </c>
      <c r="D15955" t="s">
        <v>749</v>
      </c>
      <c r="E15955">
        <v>12964.983137275605</v>
      </c>
      <c r="F15955">
        <v>-75.439403197494627</v>
      </c>
      <c r="G15955">
        <v>114.14315861446467</v>
      </c>
      <c r="H15955" t="b">
        <v>0</v>
      </c>
      <c r="I15955" t="b">
        <v>0</v>
      </c>
      <c r="J15955">
        <f t="shared" si="498"/>
        <v>60.717811224261908</v>
      </c>
      <c r="K15955" s="5">
        <f t="shared" si="499"/>
        <v>-13.717811224261908</v>
      </c>
    </row>
    <row r="15956" spans="1:11" x14ac:dyDescent="0.25">
      <c r="A15956">
        <v>531</v>
      </c>
      <c r="B15956" t="s">
        <v>2</v>
      </c>
      <c r="C15956" t="s">
        <v>535</v>
      </c>
      <c r="D15956" t="s">
        <v>750</v>
      </c>
      <c r="E15956">
        <v>12300.411686640808</v>
      </c>
      <c r="F15956">
        <v>-65.950303020792077</v>
      </c>
      <c r="G15956">
        <v>269.96207982229311</v>
      </c>
      <c r="H15956" t="b">
        <v>0</v>
      </c>
      <c r="I15956" t="b">
        <v>0</v>
      </c>
      <c r="J15956">
        <f t="shared" si="498"/>
        <v>60.260765043960646</v>
      </c>
      <c r="K15956" s="5">
        <f t="shared" si="499"/>
        <v>-13.260765043960646</v>
      </c>
    </row>
    <row r="15957" spans="1:11" x14ac:dyDescent="0.25">
      <c r="A15957">
        <v>531</v>
      </c>
      <c r="B15957" t="s">
        <v>2</v>
      </c>
      <c r="C15957" t="s">
        <v>535</v>
      </c>
      <c r="D15957" t="s">
        <v>751</v>
      </c>
      <c r="E15957">
        <v>1938.251239069737</v>
      </c>
      <c r="F15957">
        <v>9.9038905116689975</v>
      </c>
      <c r="G15957">
        <v>39.280696496779335</v>
      </c>
      <c r="H15957" t="b">
        <v>0</v>
      </c>
      <c r="I15957" t="b">
        <v>0</v>
      </c>
      <c r="J15957">
        <f t="shared" si="498"/>
        <v>44.210573504806973</v>
      </c>
      <c r="K15957" s="5">
        <f t="shared" si="499"/>
        <v>2.7894264951930268</v>
      </c>
    </row>
    <row r="15958" spans="1:11" x14ac:dyDescent="0.25">
      <c r="A15958">
        <v>531</v>
      </c>
      <c r="B15958" t="s">
        <v>2</v>
      </c>
      <c r="C15958" t="s">
        <v>535</v>
      </c>
      <c r="D15958" t="s">
        <v>752</v>
      </c>
      <c r="E15958">
        <v>8810.1218611140412</v>
      </c>
      <c r="F15958">
        <v>-38.268882907324631</v>
      </c>
      <c r="G15958">
        <v>87.149755921192792</v>
      </c>
      <c r="H15958" t="b">
        <v>0</v>
      </c>
      <c r="I15958" t="b">
        <v>0</v>
      </c>
      <c r="J15958">
        <f t="shared" si="498"/>
        <v>57.362010411141036</v>
      </c>
      <c r="K15958" s="5">
        <f t="shared" si="499"/>
        <v>-10.362010411141036</v>
      </c>
    </row>
    <row r="15959" spans="1:11" x14ac:dyDescent="0.25">
      <c r="A15959">
        <v>531</v>
      </c>
      <c r="B15959" t="s">
        <v>2</v>
      </c>
      <c r="C15959" t="s">
        <v>535</v>
      </c>
      <c r="D15959" t="s">
        <v>753</v>
      </c>
      <c r="E15959">
        <v>12950.930891414646</v>
      </c>
      <c r="F15959">
        <v>-75.178926435128844</v>
      </c>
      <c r="G15959">
        <v>112.49690740363519</v>
      </c>
      <c r="H15959" t="b">
        <v>0</v>
      </c>
      <c r="I15959" t="b">
        <v>0</v>
      </c>
      <c r="J15959">
        <f t="shared" si="498"/>
        <v>60.708391817441687</v>
      </c>
      <c r="K15959" s="5">
        <f t="shared" si="499"/>
        <v>-13.708391817441687</v>
      </c>
    </row>
    <row r="15960" spans="1:11" x14ac:dyDescent="0.25">
      <c r="A15960">
        <v>531</v>
      </c>
      <c r="B15960" t="s">
        <v>2</v>
      </c>
      <c r="C15960" t="s">
        <v>535</v>
      </c>
      <c r="D15960" t="s">
        <v>754</v>
      </c>
      <c r="E15960">
        <v>12229.276882884831</v>
      </c>
      <c r="F15960">
        <v>-65.134231505865984</v>
      </c>
      <c r="G15960">
        <v>257.31041361864465</v>
      </c>
      <c r="H15960" t="b">
        <v>0</v>
      </c>
      <c r="I15960" t="b">
        <v>0</v>
      </c>
      <c r="J15960">
        <f t="shared" si="498"/>
        <v>60.210387658602713</v>
      </c>
      <c r="K15960" s="5">
        <f t="shared" si="499"/>
        <v>-13.210387658602713</v>
      </c>
    </row>
    <row r="15961" spans="1:11" x14ac:dyDescent="0.25">
      <c r="A15961">
        <v>531</v>
      </c>
      <c r="B15961" t="s">
        <v>2</v>
      </c>
      <c r="C15961" t="s">
        <v>535</v>
      </c>
      <c r="D15961" t="s">
        <v>755</v>
      </c>
      <c r="E15961">
        <v>6943.7963551155563</v>
      </c>
      <c r="F15961">
        <v>-26.993524247696918</v>
      </c>
      <c r="G15961">
        <v>275.26015095074678</v>
      </c>
      <c r="H15961" t="b">
        <v>0</v>
      </c>
      <c r="I15961" t="b">
        <v>0</v>
      </c>
      <c r="J15961">
        <f t="shared" si="498"/>
        <v>55.294311610132311</v>
      </c>
      <c r="K15961" s="5">
        <f t="shared" si="499"/>
        <v>-8.2943116101323113</v>
      </c>
    </row>
    <row r="15962" spans="1:11" x14ac:dyDescent="0.25">
      <c r="A15962">
        <v>532</v>
      </c>
      <c r="B15962" t="s">
        <v>2</v>
      </c>
      <c r="C15962" t="s">
        <v>536</v>
      </c>
      <c r="D15962" t="s">
        <v>726</v>
      </c>
      <c r="E15962">
        <v>1562.0624330752473</v>
      </c>
      <c r="F15962">
        <v>16.235709113070357</v>
      </c>
      <c r="G15962">
        <v>51.591027308747385</v>
      </c>
      <c r="H15962" t="b">
        <v>0</v>
      </c>
      <c r="I15962" t="b">
        <v>0</v>
      </c>
      <c r="J15962">
        <f t="shared" si="498"/>
        <v>42.336339857864601</v>
      </c>
      <c r="K15962" s="5">
        <f t="shared" si="499"/>
        <v>4.6636601421353987</v>
      </c>
    </row>
    <row r="15963" spans="1:11" x14ac:dyDescent="0.25">
      <c r="A15963">
        <v>532</v>
      </c>
      <c r="B15963" t="s">
        <v>2</v>
      </c>
      <c r="C15963" t="s">
        <v>536</v>
      </c>
      <c r="D15963" t="s">
        <v>727</v>
      </c>
      <c r="E15963">
        <v>8848.837181878198</v>
      </c>
      <c r="F15963">
        <v>-38.515341882368482</v>
      </c>
      <c r="G15963">
        <v>80.033289311587708</v>
      </c>
      <c r="H15963" t="b">
        <v>0</v>
      </c>
      <c r="I15963" t="b">
        <v>0</v>
      </c>
      <c r="J15963">
        <f t="shared" si="498"/>
        <v>57.400096182949277</v>
      </c>
      <c r="K15963" s="5">
        <f t="shared" si="499"/>
        <v>-10.400096182949277</v>
      </c>
    </row>
    <row r="15964" spans="1:11" x14ac:dyDescent="0.25">
      <c r="A15964">
        <v>532</v>
      </c>
      <c r="B15964" t="s">
        <v>2</v>
      </c>
      <c r="C15964" t="s">
        <v>536</v>
      </c>
      <c r="D15964" t="s">
        <v>728</v>
      </c>
      <c r="E15964">
        <v>13017.907760898725</v>
      </c>
      <c r="F15964">
        <v>-76.470726836521834</v>
      </c>
      <c r="G15964">
        <v>93.640795623366003</v>
      </c>
      <c r="H15964" t="b">
        <v>0</v>
      </c>
      <c r="I15964" t="b">
        <v>0</v>
      </c>
      <c r="J15964">
        <f t="shared" si="498"/>
        <v>60.753195899314967</v>
      </c>
      <c r="K15964" s="5">
        <f t="shared" si="499"/>
        <v>-13.753195899314967</v>
      </c>
    </row>
    <row r="15965" spans="1:11" x14ac:dyDescent="0.25">
      <c r="A15965">
        <v>532</v>
      </c>
      <c r="B15965" t="s">
        <v>2</v>
      </c>
      <c r="C15965" t="s">
        <v>536</v>
      </c>
      <c r="D15965" t="s">
        <v>729</v>
      </c>
      <c r="E15965">
        <v>12245.26416412172</v>
      </c>
      <c r="F15965">
        <v>-65.314219671076941</v>
      </c>
      <c r="G15965">
        <v>255.04122508772809</v>
      </c>
      <c r="H15965" t="b">
        <v>0</v>
      </c>
      <c r="I15965" t="b">
        <v>0</v>
      </c>
      <c r="J15965">
        <f t="shared" si="498"/>
        <v>60.221735269160192</v>
      </c>
      <c r="K15965" s="5">
        <f t="shared" si="499"/>
        <v>-13.221735269160192</v>
      </c>
    </row>
    <row r="15966" spans="1:11" x14ac:dyDescent="0.25">
      <c r="A15966">
        <v>532</v>
      </c>
      <c r="B15966" t="s">
        <v>2</v>
      </c>
      <c r="C15966" t="s">
        <v>536</v>
      </c>
      <c r="D15966" t="s">
        <v>730</v>
      </c>
      <c r="E15966">
        <v>6835.1167869030996</v>
      </c>
      <c r="F15966">
        <v>-26.352189077282166</v>
      </c>
      <c r="G15966">
        <v>264.14596060155458</v>
      </c>
      <c r="H15966" t="b">
        <v>0</v>
      </c>
      <c r="I15966" t="b">
        <v>0</v>
      </c>
      <c r="J15966">
        <f t="shared" si="498"/>
        <v>55.157290888449054</v>
      </c>
      <c r="K15966" s="5">
        <f t="shared" si="499"/>
        <v>-8.1572908884490545</v>
      </c>
    </row>
    <row r="15967" spans="1:11" x14ac:dyDescent="0.25">
      <c r="A15967">
        <v>532</v>
      </c>
      <c r="B15967" t="s">
        <v>2</v>
      </c>
      <c r="C15967" t="s">
        <v>536</v>
      </c>
      <c r="D15967" t="s">
        <v>731</v>
      </c>
      <c r="E15967">
        <v>8778.2864501766271</v>
      </c>
      <c r="F15967">
        <v>-38.069304573570541</v>
      </c>
      <c r="G15967">
        <v>82.612271979205346</v>
      </c>
      <c r="H15967" t="b">
        <v>0</v>
      </c>
      <c r="I15967" t="b">
        <v>0</v>
      </c>
      <c r="J15967">
        <f t="shared" si="498"/>
        <v>57.330567069246001</v>
      </c>
      <c r="K15967" s="5">
        <f t="shared" si="499"/>
        <v>-10.330567069246001</v>
      </c>
    </row>
    <row r="15968" spans="1:11" x14ac:dyDescent="0.25">
      <c r="A15968">
        <v>532</v>
      </c>
      <c r="B15968" t="s">
        <v>2</v>
      </c>
      <c r="C15968" t="s">
        <v>536</v>
      </c>
      <c r="D15968" t="s">
        <v>732</v>
      </c>
      <c r="E15968">
        <v>13008.809790436029</v>
      </c>
      <c r="F15968">
        <v>-76.293774674904569</v>
      </c>
      <c r="G15968">
        <v>74.4823505206367</v>
      </c>
      <c r="H15968" t="b">
        <v>0</v>
      </c>
      <c r="I15968" t="b">
        <v>0</v>
      </c>
      <c r="J15968">
        <f t="shared" si="498"/>
        <v>60.747123372463882</v>
      </c>
      <c r="K15968" s="5">
        <f t="shared" si="499"/>
        <v>-13.747123372463882</v>
      </c>
    </row>
    <row r="15969" spans="1:11" x14ac:dyDescent="0.25">
      <c r="A15969">
        <v>532</v>
      </c>
      <c r="B15969" t="s">
        <v>2</v>
      </c>
      <c r="C15969" t="s">
        <v>536</v>
      </c>
      <c r="D15969" t="s">
        <v>733</v>
      </c>
      <c r="E15969">
        <v>12289.986023625226</v>
      </c>
      <c r="F15969">
        <v>-65.828499027835903</v>
      </c>
      <c r="G15969">
        <v>265.65574113586462</v>
      </c>
      <c r="H15969" t="b">
        <v>0</v>
      </c>
      <c r="I15969" t="b">
        <v>0</v>
      </c>
      <c r="J15969">
        <f t="shared" si="498"/>
        <v>60.253399879326068</v>
      </c>
      <c r="K15969" s="5">
        <f t="shared" si="499"/>
        <v>-13.253399879326068</v>
      </c>
    </row>
    <row r="15970" spans="1:11" x14ac:dyDescent="0.25">
      <c r="A15970">
        <v>532</v>
      </c>
      <c r="B15970" t="s">
        <v>2</v>
      </c>
      <c r="C15970" t="s">
        <v>536</v>
      </c>
      <c r="D15970" t="s">
        <v>734</v>
      </c>
      <c r="E15970">
        <v>6901.7213081934588</v>
      </c>
      <c r="F15970">
        <v>-26.742407564893607</v>
      </c>
      <c r="G15970">
        <v>260.07377021856013</v>
      </c>
      <c r="H15970" t="b">
        <v>0</v>
      </c>
      <c r="I15970" t="b">
        <v>0</v>
      </c>
      <c r="J15970">
        <f t="shared" si="498"/>
        <v>55.241520468917571</v>
      </c>
      <c r="K15970" s="5">
        <f t="shared" si="499"/>
        <v>-8.241520468917571</v>
      </c>
    </row>
    <row r="15971" spans="1:11" x14ac:dyDescent="0.25">
      <c r="A15971">
        <v>532</v>
      </c>
      <c r="B15971" t="s">
        <v>2</v>
      </c>
      <c r="C15971" t="s">
        <v>536</v>
      </c>
      <c r="D15971" t="s">
        <v>735</v>
      </c>
      <c r="E15971">
        <v>1381.3899830376486</v>
      </c>
      <c r="F15971">
        <v>20.276958307489434</v>
      </c>
      <c r="G15971">
        <v>102.37400313499565</v>
      </c>
      <c r="H15971" t="b">
        <v>1</v>
      </c>
      <c r="I15971" t="b">
        <v>0</v>
      </c>
      <c r="J15971">
        <f t="shared" si="498"/>
        <v>41.268698148407026</v>
      </c>
      <c r="K15971" s="5">
        <f t="shared" si="499"/>
        <v>5.7313018515929741</v>
      </c>
    </row>
    <row r="15972" spans="1:11" x14ac:dyDescent="0.25">
      <c r="A15972">
        <v>532</v>
      </c>
      <c r="B15972" t="s">
        <v>2</v>
      </c>
      <c r="C15972" t="s">
        <v>536</v>
      </c>
      <c r="D15972" t="s">
        <v>736</v>
      </c>
      <c r="E15972">
        <v>12992.258799362431</v>
      </c>
      <c r="F15972">
        <v>-75.968644244647237</v>
      </c>
      <c r="G15972">
        <v>75.987265777255686</v>
      </c>
      <c r="H15972" t="b">
        <v>0</v>
      </c>
      <c r="I15972" t="b">
        <v>0</v>
      </c>
      <c r="J15972">
        <f t="shared" si="498"/>
        <v>60.736065357614493</v>
      </c>
      <c r="K15972" s="5">
        <f t="shared" si="499"/>
        <v>-13.736065357614493</v>
      </c>
    </row>
    <row r="15973" spans="1:11" x14ac:dyDescent="0.25">
      <c r="A15973">
        <v>532</v>
      </c>
      <c r="B15973" t="s">
        <v>2</v>
      </c>
      <c r="C15973" t="s">
        <v>536</v>
      </c>
      <c r="D15973" t="s">
        <v>737</v>
      </c>
      <c r="E15973">
        <v>12265.793972858024</v>
      </c>
      <c r="F15973">
        <v>-65.553763962537516</v>
      </c>
      <c r="G15973">
        <v>278.53021116459109</v>
      </c>
      <c r="H15973" t="b">
        <v>0</v>
      </c>
      <c r="I15973" t="b">
        <v>0</v>
      </c>
      <c r="J15973">
        <f t="shared" si="498"/>
        <v>60.236285411685778</v>
      </c>
      <c r="K15973" s="5">
        <f t="shared" si="499"/>
        <v>-13.236285411685778</v>
      </c>
    </row>
    <row r="15974" spans="1:11" x14ac:dyDescent="0.25">
      <c r="A15974">
        <v>532</v>
      </c>
      <c r="B15974" t="s">
        <v>2</v>
      </c>
      <c r="C15974" t="s">
        <v>536</v>
      </c>
      <c r="D15974" t="s">
        <v>738</v>
      </c>
      <c r="E15974">
        <v>6906.2981755043083</v>
      </c>
      <c r="F15974">
        <v>-26.771098758719628</v>
      </c>
      <c r="G15974">
        <v>267.21470614346219</v>
      </c>
      <c r="H15974" t="b">
        <v>0</v>
      </c>
      <c r="I15974" t="b">
        <v>0</v>
      </c>
      <c r="J15974">
        <f t="shared" si="498"/>
        <v>55.247278596048389</v>
      </c>
      <c r="K15974" s="5">
        <f t="shared" si="499"/>
        <v>-8.247278596048389</v>
      </c>
    </row>
    <row r="15975" spans="1:11" x14ac:dyDescent="0.25">
      <c r="A15975">
        <v>532</v>
      </c>
      <c r="B15975" t="s">
        <v>2</v>
      </c>
      <c r="C15975" t="s">
        <v>536</v>
      </c>
      <c r="D15975" t="s">
        <v>739</v>
      </c>
      <c r="E15975">
        <v>1594.1615814774123</v>
      </c>
      <c r="F15975">
        <v>15.621156407703163</v>
      </c>
      <c r="G15975">
        <v>127.77019381738282</v>
      </c>
      <c r="H15975" t="b">
        <v>0</v>
      </c>
      <c r="I15975" t="b">
        <v>0</v>
      </c>
      <c r="J15975">
        <f t="shared" si="498"/>
        <v>42.513018871992436</v>
      </c>
      <c r="K15975" s="5">
        <f t="shared" si="499"/>
        <v>4.4869811280075638</v>
      </c>
    </row>
    <row r="15976" spans="1:11" x14ac:dyDescent="0.25">
      <c r="A15976">
        <v>532</v>
      </c>
      <c r="B15976" t="s">
        <v>2</v>
      </c>
      <c r="C15976" t="s">
        <v>536</v>
      </c>
      <c r="D15976" t="s">
        <v>740</v>
      </c>
      <c r="E15976">
        <v>8796.9540635476169</v>
      </c>
      <c r="F15976">
        <v>-38.184491120640175</v>
      </c>
      <c r="G15976">
        <v>92.35206682479172</v>
      </c>
      <c r="H15976" t="b">
        <v>0</v>
      </c>
      <c r="I15976" t="b">
        <v>0</v>
      </c>
      <c r="J15976">
        <f t="shared" si="498"/>
        <v>57.349018582372729</v>
      </c>
      <c r="K15976" s="5">
        <f t="shared" si="499"/>
        <v>-10.349018582372729</v>
      </c>
    </row>
    <row r="15977" spans="1:11" x14ac:dyDescent="0.25">
      <c r="A15977">
        <v>532</v>
      </c>
      <c r="B15977" t="s">
        <v>2</v>
      </c>
      <c r="C15977" t="s">
        <v>536</v>
      </c>
      <c r="D15977" t="s">
        <v>741</v>
      </c>
      <c r="E15977">
        <v>12292.174294413651</v>
      </c>
      <c r="F15977">
        <v>-65.857606598733938</v>
      </c>
      <c r="G15977">
        <v>280.78544807130197</v>
      </c>
      <c r="H15977" t="b">
        <v>0</v>
      </c>
      <c r="I15977" t="b">
        <v>0</v>
      </c>
      <c r="J15977">
        <f t="shared" si="498"/>
        <v>60.254946291713807</v>
      </c>
      <c r="K15977" s="5">
        <f t="shared" si="499"/>
        <v>-13.254946291713807</v>
      </c>
    </row>
    <row r="15978" spans="1:11" x14ac:dyDescent="0.25">
      <c r="A15978">
        <v>532</v>
      </c>
      <c r="B15978" t="s">
        <v>2</v>
      </c>
      <c r="C15978" t="s">
        <v>536</v>
      </c>
      <c r="D15978" t="s">
        <v>742</v>
      </c>
      <c r="E15978">
        <v>6891.6209883357578</v>
      </c>
      <c r="F15978">
        <v>-26.687684353507517</v>
      </c>
      <c r="G15978">
        <v>278.39313863662812</v>
      </c>
      <c r="H15978" t="b">
        <v>0</v>
      </c>
      <c r="I15978" t="b">
        <v>0</v>
      </c>
      <c r="J15978">
        <f t="shared" si="498"/>
        <v>55.228799798700351</v>
      </c>
      <c r="K15978" s="5">
        <f t="shared" si="499"/>
        <v>-8.2287997987003507</v>
      </c>
    </row>
    <row r="15979" spans="1:11" x14ac:dyDescent="0.25">
      <c r="A15979">
        <v>532</v>
      </c>
      <c r="B15979" t="s">
        <v>2</v>
      </c>
      <c r="C15979" t="s">
        <v>536</v>
      </c>
      <c r="D15979" t="s">
        <v>743</v>
      </c>
      <c r="E15979">
        <v>1329.790628698792</v>
      </c>
      <c r="F15979">
        <v>21.609197361378783</v>
      </c>
      <c r="G15979">
        <v>108.26996136443431</v>
      </c>
      <c r="H15979" t="b">
        <v>1</v>
      </c>
      <c r="I15979" t="b">
        <v>0</v>
      </c>
      <c r="J15979">
        <f t="shared" si="498"/>
        <v>40.938037460645454</v>
      </c>
      <c r="K15979" s="5">
        <f t="shared" si="499"/>
        <v>6.0619625393545462</v>
      </c>
    </row>
    <row r="15980" spans="1:11" x14ac:dyDescent="0.25">
      <c r="A15980">
        <v>532</v>
      </c>
      <c r="B15980" t="s">
        <v>2</v>
      </c>
      <c r="C15980" t="s">
        <v>536</v>
      </c>
      <c r="D15980" t="s">
        <v>744</v>
      </c>
      <c r="E15980">
        <v>8781.2966127511154</v>
      </c>
      <c r="F15980">
        <v>-38.084003016306873</v>
      </c>
      <c r="G15980">
        <v>99.497996342117517</v>
      </c>
      <c r="H15980" t="b">
        <v>0</v>
      </c>
      <c r="I15980" t="b">
        <v>0</v>
      </c>
      <c r="J15980">
        <f t="shared" si="498"/>
        <v>57.333545037467346</v>
      </c>
      <c r="K15980" s="5">
        <f t="shared" si="499"/>
        <v>-10.333545037467346</v>
      </c>
    </row>
    <row r="15981" spans="1:11" x14ac:dyDescent="0.25">
      <c r="A15981">
        <v>532</v>
      </c>
      <c r="B15981" t="s">
        <v>2</v>
      </c>
      <c r="C15981" t="s">
        <v>536</v>
      </c>
      <c r="D15981" t="s">
        <v>745</v>
      </c>
      <c r="E15981">
        <v>13015.440633294265</v>
      </c>
      <c r="F15981">
        <v>-76.420607795724763</v>
      </c>
      <c r="G15981">
        <v>96.002128141657991</v>
      </c>
      <c r="H15981" t="b">
        <v>0</v>
      </c>
      <c r="I15981" t="b">
        <v>0</v>
      </c>
      <c r="J15981">
        <f t="shared" si="498"/>
        <v>60.751549611036175</v>
      </c>
      <c r="K15981" s="5">
        <f t="shared" si="499"/>
        <v>-13.751549611036175</v>
      </c>
    </row>
    <row r="15982" spans="1:11" x14ac:dyDescent="0.25">
      <c r="A15982">
        <v>532</v>
      </c>
      <c r="B15982" t="s">
        <v>2</v>
      </c>
      <c r="C15982" t="s">
        <v>536</v>
      </c>
      <c r="D15982" t="s">
        <v>746</v>
      </c>
      <c r="E15982">
        <v>6989.3818076172429</v>
      </c>
      <c r="F15982">
        <v>-27.26334571524243</v>
      </c>
      <c r="G15982">
        <v>282.35471712964591</v>
      </c>
      <c r="H15982" t="b">
        <v>0</v>
      </c>
      <c r="I15982" t="b">
        <v>0</v>
      </c>
      <c r="J15982">
        <f t="shared" si="498"/>
        <v>55.351147404189561</v>
      </c>
      <c r="K15982" s="5">
        <f t="shared" si="499"/>
        <v>-8.351147404189561</v>
      </c>
    </row>
    <row r="15983" spans="1:11" x14ac:dyDescent="0.25">
      <c r="A15983">
        <v>532</v>
      </c>
      <c r="B15983" t="s">
        <v>2</v>
      </c>
      <c r="C15983" t="s">
        <v>536</v>
      </c>
      <c r="D15983" t="s">
        <v>747</v>
      </c>
      <c r="E15983">
        <v>1570.8821140826062</v>
      </c>
      <c r="F15983">
        <v>16.060887251785136</v>
      </c>
      <c r="G15983">
        <v>57.04569903504796</v>
      </c>
      <c r="H15983" t="b">
        <v>0</v>
      </c>
      <c r="I15983" t="b">
        <v>0</v>
      </c>
      <c r="J15983">
        <f t="shared" si="498"/>
        <v>42.385243997143654</v>
      </c>
      <c r="K15983" s="5">
        <f t="shared" si="499"/>
        <v>4.6147560028563461</v>
      </c>
    </row>
    <row r="15984" spans="1:11" x14ac:dyDescent="0.25">
      <c r="A15984">
        <v>532</v>
      </c>
      <c r="B15984" t="s">
        <v>2</v>
      </c>
      <c r="C15984" t="s">
        <v>536</v>
      </c>
      <c r="D15984" t="s">
        <v>748</v>
      </c>
      <c r="E15984">
        <v>8728.4798309731668</v>
      </c>
      <c r="F15984">
        <v>-37.752496381370889</v>
      </c>
      <c r="G15984">
        <v>96.857945631680437</v>
      </c>
      <c r="H15984" t="b">
        <v>0</v>
      </c>
      <c r="I15984" t="b">
        <v>0</v>
      </c>
      <c r="J15984">
        <f t="shared" si="498"/>
        <v>57.281144353720279</v>
      </c>
      <c r="K15984" s="5">
        <f t="shared" si="499"/>
        <v>-10.281144353720279</v>
      </c>
    </row>
    <row r="15985" spans="1:11" x14ac:dyDescent="0.25">
      <c r="A15985">
        <v>532</v>
      </c>
      <c r="B15985" t="s">
        <v>2</v>
      </c>
      <c r="C15985" t="s">
        <v>536</v>
      </c>
      <c r="D15985" t="s">
        <v>749</v>
      </c>
      <c r="E15985">
        <v>12966.526263418056</v>
      </c>
      <c r="F15985">
        <v>-75.468318008522033</v>
      </c>
      <c r="G15985">
        <v>114.1809195343411</v>
      </c>
      <c r="H15985" t="b">
        <v>0</v>
      </c>
      <c r="I15985" t="b">
        <v>0</v>
      </c>
      <c r="J15985">
        <f t="shared" si="498"/>
        <v>60.718844980005137</v>
      </c>
      <c r="K15985" s="5">
        <f t="shared" si="499"/>
        <v>-13.718844980005137</v>
      </c>
    </row>
    <row r="15986" spans="1:11" x14ac:dyDescent="0.25">
      <c r="A15986">
        <v>532</v>
      </c>
      <c r="B15986" t="s">
        <v>2</v>
      </c>
      <c r="C15986" t="s">
        <v>536</v>
      </c>
      <c r="D15986" t="s">
        <v>750</v>
      </c>
      <c r="E15986">
        <v>12297.841467452705</v>
      </c>
      <c r="F15986">
        <v>-65.920496158634336</v>
      </c>
      <c r="G15986">
        <v>269.97926672877236</v>
      </c>
      <c r="H15986" t="b">
        <v>0</v>
      </c>
      <c r="I15986" t="b">
        <v>0</v>
      </c>
      <c r="J15986">
        <f t="shared" si="498"/>
        <v>60.258949903661467</v>
      </c>
      <c r="K15986" s="5">
        <f t="shared" si="499"/>
        <v>-13.258949903661467</v>
      </c>
    </row>
    <row r="15987" spans="1:11" x14ac:dyDescent="0.25">
      <c r="A15987">
        <v>532</v>
      </c>
      <c r="B15987" t="s">
        <v>2</v>
      </c>
      <c r="C15987" t="s">
        <v>536</v>
      </c>
      <c r="D15987" t="s">
        <v>751</v>
      </c>
      <c r="E15987">
        <v>1942.2871588970322</v>
      </c>
      <c r="F15987">
        <v>9.846343858037871</v>
      </c>
      <c r="G15987">
        <v>39.444086090020299</v>
      </c>
      <c r="H15987" t="b">
        <v>0</v>
      </c>
      <c r="I15987" t="b">
        <v>0</v>
      </c>
      <c r="J15987">
        <f t="shared" si="498"/>
        <v>44.228640877554035</v>
      </c>
      <c r="K15987" s="5">
        <f t="shared" si="499"/>
        <v>2.7713591224459648</v>
      </c>
    </row>
    <row r="15988" spans="1:11" x14ac:dyDescent="0.25">
      <c r="A15988">
        <v>532</v>
      </c>
      <c r="B15988" t="s">
        <v>2</v>
      </c>
      <c r="C15988" t="s">
        <v>536</v>
      </c>
      <c r="D15988" t="s">
        <v>752</v>
      </c>
      <c r="E15988">
        <v>8815.05514587367</v>
      </c>
      <c r="F15988">
        <v>-38.300021487463333</v>
      </c>
      <c r="G15988">
        <v>87.162936599980625</v>
      </c>
      <c r="H15988" t="b">
        <v>0</v>
      </c>
      <c r="I15988" t="b">
        <v>0</v>
      </c>
      <c r="J15988">
        <f t="shared" si="498"/>
        <v>57.36687277003562</v>
      </c>
      <c r="K15988" s="5">
        <f t="shared" si="499"/>
        <v>-10.36687277003562</v>
      </c>
    </row>
    <row r="15989" spans="1:11" x14ac:dyDescent="0.25">
      <c r="A15989">
        <v>532</v>
      </c>
      <c r="B15989" t="s">
        <v>2</v>
      </c>
      <c r="C15989" t="s">
        <v>536</v>
      </c>
      <c r="D15989" t="s">
        <v>753</v>
      </c>
      <c r="E15989">
        <v>12952.400838386533</v>
      </c>
      <c r="F15989">
        <v>-75.205991406979962</v>
      </c>
      <c r="G15989">
        <v>112.55222112348196</v>
      </c>
      <c r="H15989" t="b">
        <v>0</v>
      </c>
      <c r="I15989" t="b">
        <v>0</v>
      </c>
      <c r="J15989">
        <f t="shared" si="498"/>
        <v>60.70937762091426</v>
      </c>
      <c r="K15989" s="5">
        <f t="shared" si="499"/>
        <v>-13.70937762091426</v>
      </c>
    </row>
    <row r="15990" spans="1:11" x14ac:dyDescent="0.25">
      <c r="A15990">
        <v>532</v>
      </c>
      <c r="B15990" t="s">
        <v>2</v>
      </c>
      <c r="C15990" t="s">
        <v>536</v>
      </c>
      <c r="D15990" t="s">
        <v>754</v>
      </c>
      <c r="E15990">
        <v>12226.683755097944</v>
      </c>
      <c r="F15990">
        <v>-65.105066075549118</v>
      </c>
      <c r="G15990">
        <v>257.3336030913992</v>
      </c>
      <c r="H15990" t="b">
        <v>0</v>
      </c>
      <c r="I15990" t="b">
        <v>0</v>
      </c>
      <c r="J15990">
        <f t="shared" si="498"/>
        <v>60.208545684599557</v>
      </c>
      <c r="K15990" s="5">
        <f t="shared" si="499"/>
        <v>-13.208545684599557</v>
      </c>
    </row>
    <row r="15991" spans="1:11" x14ac:dyDescent="0.25">
      <c r="A15991">
        <v>532</v>
      </c>
      <c r="B15991" t="s">
        <v>2</v>
      </c>
      <c r="C15991" t="s">
        <v>536</v>
      </c>
      <c r="D15991" t="s">
        <v>755</v>
      </c>
      <c r="E15991">
        <v>6938.2301179326778</v>
      </c>
      <c r="F15991">
        <v>-26.960808187693164</v>
      </c>
      <c r="G15991">
        <v>275.2765019012221</v>
      </c>
      <c r="H15991" t="b">
        <v>0</v>
      </c>
      <c r="I15991" t="b">
        <v>0</v>
      </c>
      <c r="J15991">
        <f t="shared" si="498"/>
        <v>55.287346096191726</v>
      </c>
      <c r="K15991" s="5">
        <f t="shared" si="499"/>
        <v>-8.287346096191726</v>
      </c>
    </row>
    <row r="15992" spans="1:11" x14ac:dyDescent="0.25">
      <c r="A15992">
        <v>533</v>
      </c>
      <c r="B15992" t="s">
        <v>2</v>
      </c>
      <c r="C15992" t="s">
        <v>537</v>
      </c>
      <c r="D15992" t="s">
        <v>726</v>
      </c>
      <c r="E15992">
        <v>1567.4739836401332</v>
      </c>
      <c r="F15992">
        <v>16.127581597382679</v>
      </c>
      <c r="G15992">
        <v>51.721985850726455</v>
      </c>
      <c r="H15992" t="b">
        <v>0</v>
      </c>
      <c r="I15992" t="b">
        <v>0</v>
      </c>
      <c r="J15992">
        <f t="shared" si="498"/>
        <v>42.366378925360479</v>
      </c>
      <c r="K15992" s="5">
        <f t="shared" si="499"/>
        <v>4.633621074639521</v>
      </c>
    </row>
    <row r="15993" spans="1:11" x14ac:dyDescent="0.25">
      <c r="A15993">
        <v>533</v>
      </c>
      <c r="B15993" t="s">
        <v>2</v>
      </c>
      <c r="C15993" t="s">
        <v>537</v>
      </c>
      <c r="D15993" t="s">
        <v>727</v>
      </c>
      <c r="E15993">
        <v>8853.8518246485037</v>
      </c>
      <c r="F15993">
        <v>-38.547077274878731</v>
      </c>
      <c r="G15993">
        <v>80.039782349060047</v>
      </c>
      <c r="H15993" t="b">
        <v>0</v>
      </c>
      <c r="I15993" t="b">
        <v>0</v>
      </c>
      <c r="J15993">
        <f t="shared" si="498"/>
        <v>57.405017089013455</v>
      </c>
      <c r="K15993" s="5">
        <f t="shared" si="499"/>
        <v>-10.405017089013455</v>
      </c>
    </row>
    <row r="15994" spans="1:11" x14ac:dyDescent="0.25">
      <c r="A15994">
        <v>533</v>
      </c>
      <c r="B15994" t="s">
        <v>2</v>
      </c>
      <c r="C15994" t="s">
        <v>537</v>
      </c>
      <c r="D15994" t="s">
        <v>728</v>
      </c>
      <c r="E15994">
        <v>13019.364475608871</v>
      </c>
      <c r="F15994">
        <v>-76.500042163181945</v>
      </c>
      <c r="G15994">
        <v>93.675084178909998</v>
      </c>
      <c r="H15994" t="b">
        <v>0</v>
      </c>
      <c r="I15994" t="b">
        <v>0</v>
      </c>
      <c r="J15994">
        <f t="shared" si="498"/>
        <v>60.754167803215253</v>
      </c>
      <c r="K15994" s="5">
        <f t="shared" si="499"/>
        <v>-13.754167803215253</v>
      </c>
    </row>
    <row r="15995" spans="1:11" x14ac:dyDescent="0.25">
      <c r="A15995">
        <v>533</v>
      </c>
      <c r="B15995" t="s">
        <v>2</v>
      </c>
      <c r="C15995" t="s">
        <v>537</v>
      </c>
      <c r="D15995" t="s">
        <v>729</v>
      </c>
      <c r="E15995">
        <v>12242.596257457777</v>
      </c>
      <c r="F15995">
        <v>-65.284009134445043</v>
      </c>
      <c r="G15995">
        <v>255.05243613519909</v>
      </c>
      <c r="H15995" t="b">
        <v>0</v>
      </c>
      <c r="I15995" t="b">
        <v>0</v>
      </c>
      <c r="J15995">
        <f t="shared" si="498"/>
        <v>60.219842646240885</v>
      </c>
      <c r="K15995" s="5">
        <f t="shared" si="499"/>
        <v>-13.219842646240885</v>
      </c>
    </row>
    <row r="15996" spans="1:11" x14ac:dyDescent="0.25">
      <c r="A15996">
        <v>533</v>
      </c>
      <c r="B15996" t="s">
        <v>2</v>
      </c>
      <c r="C15996" t="s">
        <v>537</v>
      </c>
      <c r="D15996" t="s">
        <v>730</v>
      </c>
      <c r="E15996">
        <v>6829.3861827491301</v>
      </c>
      <c r="F15996">
        <v>-26.318539627482025</v>
      </c>
      <c r="G15996">
        <v>264.15464951054662</v>
      </c>
      <c r="H15996" t="b">
        <v>0</v>
      </c>
      <c r="I15996" t="b">
        <v>0</v>
      </c>
      <c r="J15996">
        <f t="shared" si="498"/>
        <v>55.150005530427684</v>
      </c>
      <c r="K15996" s="5">
        <f t="shared" si="499"/>
        <v>-8.1500055304276842</v>
      </c>
    </row>
    <row r="15997" spans="1:11" x14ac:dyDescent="0.25">
      <c r="A15997">
        <v>533</v>
      </c>
      <c r="B15997" t="s">
        <v>2</v>
      </c>
      <c r="C15997" t="s">
        <v>537</v>
      </c>
      <c r="D15997" t="s">
        <v>731</v>
      </c>
      <c r="E15997">
        <v>8783.3491681759569</v>
      </c>
      <c r="F15997">
        <v>-38.10119849183004</v>
      </c>
      <c r="G15997">
        <v>82.607913817567365</v>
      </c>
      <c r="H15997" t="b">
        <v>0</v>
      </c>
      <c r="I15997" t="b">
        <v>0</v>
      </c>
      <c r="J15997">
        <f t="shared" si="498"/>
        <v>57.335575055060616</v>
      </c>
      <c r="K15997" s="5">
        <f t="shared" si="499"/>
        <v>-10.335575055060616</v>
      </c>
    </row>
    <row r="15998" spans="1:11" x14ac:dyDescent="0.25">
      <c r="A15998">
        <v>533</v>
      </c>
      <c r="B15998" t="s">
        <v>2</v>
      </c>
      <c r="C15998" t="s">
        <v>537</v>
      </c>
      <c r="D15998" t="s">
        <v>732</v>
      </c>
      <c r="E15998">
        <v>13010.321231980166</v>
      </c>
      <c r="F15998">
        <v>-76.32381130253745</v>
      </c>
      <c r="G15998">
        <v>74.463758750149154</v>
      </c>
      <c r="H15998" t="b">
        <v>0</v>
      </c>
      <c r="I15998" t="b">
        <v>0</v>
      </c>
      <c r="J15998">
        <f t="shared" si="498"/>
        <v>60.748132492595545</v>
      </c>
      <c r="K15998" s="5">
        <f t="shared" si="499"/>
        <v>-13.748132492595545</v>
      </c>
    </row>
    <row r="15999" spans="1:11" x14ac:dyDescent="0.25">
      <c r="A15999">
        <v>533</v>
      </c>
      <c r="B15999" t="s">
        <v>2</v>
      </c>
      <c r="C15999" t="s">
        <v>537</v>
      </c>
      <c r="D15999" t="s">
        <v>733</v>
      </c>
      <c r="E15999">
        <v>12287.357401055679</v>
      </c>
      <c r="F15999">
        <v>-65.798149143600085</v>
      </c>
      <c r="G15999">
        <v>265.64752823375989</v>
      </c>
      <c r="H15999" t="b">
        <v>0</v>
      </c>
      <c r="I15999" t="b">
        <v>0</v>
      </c>
      <c r="J15999">
        <f t="shared" si="498"/>
        <v>60.251541914025928</v>
      </c>
      <c r="K15999" s="5">
        <f t="shared" si="499"/>
        <v>-13.251541914025928</v>
      </c>
    </row>
    <row r="16000" spans="1:11" x14ac:dyDescent="0.25">
      <c r="A16000">
        <v>533</v>
      </c>
      <c r="B16000" t="s">
        <v>2</v>
      </c>
      <c r="C16000" t="s">
        <v>537</v>
      </c>
      <c r="D16000" t="s">
        <v>734</v>
      </c>
      <c r="E16000">
        <v>6895.9772916335114</v>
      </c>
      <c r="F16000">
        <v>-26.708656027953172</v>
      </c>
      <c r="G16000">
        <v>260.06879857531294</v>
      </c>
      <c r="H16000" t="b">
        <v>0</v>
      </c>
      <c r="I16000" t="b">
        <v>0</v>
      </c>
      <c r="J16000">
        <f t="shared" si="498"/>
        <v>55.234288553183184</v>
      </c>
      <c r="K16000" s="5">
        <f t="shared" si="499"/>
        <v>-8.234288553183184</v>
      </c>
    </row>
    <row r="16001" spans="1:11" x14ac:dyDescent="0.25">
      <c r="A16001">
        <v>533</v>
      </c>
      <c r="B16001" t="s">
        <v>2</v>
      </c>
      <c r="C16001" t="s">
        <v>537</v>
      </c>
      <c r="D16001" t="s">
        <v>735</v>
      </c>
      <c r="E16001">
        <v>1387.033182658774</v>
      </c>
      <c r="F16001">
        <v>20.13695225078806</v>
      </c>
      <c r="G16001">
        <v>102.26142340117804</v>
      </c>
      <c r="H16001" t="b">
        <v>0</v>
      </c>
      <c r="I16001" t="b">
        <v>0</v>
      </c>
      <c r="J16001">
        <f t="shared" si="498"/>
        <v>41.304109119975223</v>
      </c>
      <c r="K16001" s="5">
        <f t="shared" si="499"/>
        <v>5.6958908800247769</v>
      </c>
    </row>
    <row r="16002" spans="1:11" x14ac:dyDescent="0.25">
      <c r="A16002">
        <v>533</v>
      </c>
      <c r="B16002" t="s">
        <v>2</v>
      </c>
      <c r="C16002" t="s">
        <v>537</v>
      </c>
      <c r="D16002" t="s">
        <v>736</v>
      </c>
      <c r="E16002">
        <v>12993.748886261788</v>
      </c>
      <c r="F16002">
        <v>-75.997591154427496</v>
      </c>
      <c r="G16002">
        <v>75.948700816769914</v>
      </c>
      <c r="H16002" t="b">
        <v>0</v>
      </c>
      <c r="I16002" t="b">
        <v>0</v>
      </c>
      <c r="J16002">
        <f t="shared" si="498"/>
        <v>60.737061488342206</v>
      </c>
      <c r="K16002" s="5">
        <f t="shared" si="499"/>
        <v>-13.737061488342206</v>
      </c>
    </row>
    <row r="16003" spans="1:11" x14ac:dyDescent="0.25">
      <c r="A16003">
        <v>533</v>
      </c>
      <c r="B16003" t="s">
        <v>2</v>
      </c>
      <c r="C16003" t="s">
        <v>537</v>
      </c>
      <c r="D16003" t="s">
        <v>737</v>
      </c>
      <c r="E16003">
        <v>12263.171716720171</v>
      </c>
      <c r="F16003">
        <v>-65.523802896876703</v>
      </c>
      <c r="G16003">
        <v>278.515112826512</v>
      </c>
      <c r="H16003" t="b">
        <v>0</v>
      </c>
      <c r="I16003" t="b">
        <v>0</v>
      </c>
      <c r="J16003">
        <f t="shared" ref="J16003:J16066" si="500">10*LOG10(((4*PI()*E16003*$P$2)/$Q$2)^2)</f>
        <v>60.234428290778922</v>
      </c>
      <c r="K16003" s="5">
        <f t="shared" ref="K16003:K16066" si="501">$M$2+$N$2+$O$2-$R$2-J16003</f>
        <v>-13.234428290778922</v>
      </c>
    </row>
    <row r="16004" spans="1:11" x14ac:dyDescent="0.25">
      <c r="A16004">
        <v>533</v>
      </c>
      <c r="B16004" t="s">
        <v>2</v>
      </c>
      <c r="C16004" t="s">
        <v>537</v>
      </c>
      <c r="D16004" t="s">
        <v>738</v>
      </c>
      <c r="E16004">
        <v>6900.6144923840602</v>
      </c>
      <c r="F16004">
        <v>-26.7376987531871</v>
      </c>
      <c r="G16004">
        <v>267.20409870400795</v>
      </c>
      <c r="H16004" t="b">
        <v>0</v>
      </c>
      <c r="I16004" t="b">
        <v>0</v>
      </c>
      <c r="J16004">
        <f t="shared" si="500"/>
        <v>55.240127417751495</v>
      </c>
      <c r="K16004" s="5">
        <f t="shared" si="501"/>
        <v>-8.2401274177514949</v>
      </c>
    </row>
    <row r="16005" spans="1:11" x14ac:dyDescent="0.25">
      <c r="A16005">
        <v>533</v>
      </c>
      <c r="B16005" t="s">
        <v>2</v>
      </c>
      <c r="C16005" t="s">
        <v>537</v>
      </c>
      <c r="D16005" t="s">
        <v>739</v>
      </c>
      <c r="E16005">
        <v>1599.1162270065558</v>
      </c>
      <c r="F16005">
        <v>15.525398558759624</v>
      </c>
      <c r="G16005">
        <v>127.61159101145005</v>
      </c>
      <c r="H16005" t="b">
        <v>0</v>
      </c>
      <c r="I16005" t="b">
        <v>0</v>
      </c>
      <c r="J16005">
        <f t="shared" si="500"/>
        <v>42.539972705249554</v>
      </c>
      <c r="K16005" s="5">
        <f t="shared" si="501"/>
        <v>4.4600272947504465</v>
      </c>
    </row>
    <row r="16006" spans="1:11" x14ac:dyDescent="0.25">
      <c r="A16006">
        <v>533</v>
      </c>
      <c r="B16006" t="s">
        <v>2</v>
      </c>
      <c r="C16006" t="s">
        <v>537</v>
      </c>
      <c r="D16006" t="s">
        <v>740</v>
      </c>
      <c r="E16006">
        <v>8801.9687101374348</v>
      </c>
      <c r="F16006">
        <v>-38.216121584556447</v>
      </c>
      <c r="G16006">
        <v>92.343547238858434</v>
      </c>
      <c r="H16006" t="b">
        <v>0</v>
      </c>
      <c r="I16006" t="b">
        <v>0</v>
      </c>
      <c r="J16006">
        <f t="shared" si="500"/>
        <v>57.353968506705257</v>
      </c>
      <c r="K16006" s="5">
        <f t="shared" si="501"/>
        <v>-10.353968506705257</v>
      </c>
    </row>
    <row r="16007" spans="1:11" x14ac:dyDescent="0.25">
      <c r="A16007">
        <v>533</v>
      </c>
      <c r="B16007" t="s">
        <v>2</v>
      </c>
      <c r="C16007" t="s">
        <v>537</v>
      </c>
      <c r="D16007" t="s">
        <v>741</v>
      </c>
      <c r="E16007">
        <v>12289.535921946002</v>
      </c>
      <c r="F16007">
        <v>-65.827116207642348</v>
      </c>
      <c r="G16007">
        <v>280.78272195735548</v>
      </c>
      <c r="H16007" t="b">
        <v>0</v>
      </c>
      <c r="I16007" t="b">
        <v>0</v>
      </c>
      <c r="J16007">
        <f t="shared" si="500"/>
        <v>60.253081766262618</v>
      </c>
      <c r="K16007" s="5">
        <f t="shared" si="501"/>
        <v>-13.253081766262618</v>
      </c>
    </row>
    <row r="16008" spans="1:11" x14ac:dyDescent="0.25">
      <c r="A16008">
        <v>533</v>
      </c>
      <c r="B16008" t="s">
        <v>2</v>
      </c>
      <c r="C16008" t="s">
        <v>537</v>
      </c>
      <c r="D16008" t="s">
        <v>742</v>
      </c>
      <c r="E16008">
        <v>6885.8619180503365</v>
      </c>
      <c r="F16008">
        <v>-26.653848244203555</v>
      </c>
      <c r="G16008">
        <v>278.39041787947542</v>
      </c>
      <c r="H16008" t="b">
        <v>0</v>
      </c>
      <c r="I16008" t="b">
        <v>0</v>
      </c>
      <c r="J16008">
        <f t="shared" si="500"/>
        <v>55.221538290604798</v>
      </c>
      <c r="K16008" s="5">
        <f t="shared" si="501"/>
        <v>-8.2215382906047978</v>
      </c>
    </row>
    <row r="16009" spans="1:11" x14ac:dyDescent="0.25">
      <c r="A16009">
        <v>533</v>
      </c>
      <c r="B16009" t="s">
        <v>2</v>
      </c>
      <c r="C16009" t="s">
        <v>537</v>
      </c>
      <c r="D16009" t="s">
        <v>743</v>
      </c>
      <c r="E16009">
        <v>1335.7247517552946</v>
      </c>
      <c r="F16009">
        <v>21.451258874043859</v>
      </c>
      <c r="G16009">
        <v>108.2216538514819</v>
      </c>
      <c r="H16009" t="b">
        <v>1</v>
      </c>
      <c r="I16009" t="b">
        <v>0</v>
      </c>
      <c r="J16009">
        <f t="shared" si="500"/>
        <v>40.976711574851485</v>
      </c>
      <c r="K16009" s="5">
        <f t="shared" si="501"/>
        <v>6.0232884251485146</v>
      </c>
    </row>
    <row r="16010" spans="1:11" x14ac:dyDescent="0.25">
      <c r="A16010">
        <v>533</v>
      </c>
      <c r="B16010" t="s">
        <v>2</v>
      </c>
      <c r="C16010" t="s">
        <v>537</v>
      </c>
      <c r="D16010" t="s">
        <v>744</v>
      </c>
      <c r="E16010">
        <v>8786.3696396090745</v>
      </c>
      <c r="F16010">
        <v>-38.115967479643849</v>
      </c>
      <c r="G16010">
        <v>99.49616395554186</v>
      </c>
      <c r="H16010" t="b">
        <v>0</v>
      </c>
      <c r="I16010" t="b">
        <v>0</v>
      </c>
      <c r="J16010">
        <f t="shared" si="500"/>
        <v>57.338561498050218</v>
      </c>
      <c r="K16010" s="5">
        <f t="shared" si="501"/>
        <v>-10.338561498050218</v>
      </c>
    </row>
    <row r="16011" spans="1:11" x14ac:dyDescent="0.25">
      <c r="A16011">
        <v>533</v>
      </c>
      <c r="B16011" t="s">
        <v>2</v>
      </c>
      <c r="C16011" t="s">
        <v>537</v>
      </c>
      <c r="D16011" t="s">
        <v>745</v>
      </c>
      <c r="E16011">
        <v>13016.948849083548</v>
      </c>
      <c r="F16011">
        <v>-76.450863798229406</v>
      </c>
      <c r="G16011">
        <v>95.99207758468701</v>
      </c>
      <c r="H16011" t="b">
        <v>0</v>
      </c>
      <c r="I16011" t="b">
        <v>0</v>
      </c>
      <c r="J16011">
        <f t="shared" si="500"/>
        <v>60.752556064625054</v>
      </c>
      <c r="K16011" s="5">
        <f t="shared" si="501"/>
        <v>-13.752556064625054</v>
      </c>
    </row>
    <row r="16012" spans="1:11" x14ac:dyDescent="0.25">
      <c r="A16012">
        <v>533</v>
      </c>
      <c r="B16012" t="s">
        <v>2</v>
      </c>
      <c r="C16012" t="s">
        <v>537</v>
      </c>
      <c r="D16012" t="s">
        <v>746</v>
      </c>
      <c r="E16012">
        <v>6983.7246267592209</v>
      </c>
      <c r="F16012">
        <v>-27.230075691215696</v>
      </c>
      <c r="G16012">
        <v>282.36538878189504</v>
      </c>
      <c r="H16012" t="b">
        <v>0</v>
      </c>
      <c r="I16012" t="b">
        <v>0</v>
      </c>
      <c r="J16012">
        <f t="shared" si="500"/>
        <v>55.344114229210049</v>
      </c>
      <c r="K16012" s="5">
        <f t="shared" si="501"/>
        <v>-8.3441142292100494</v>
      </c>
    </row>
    <row r="16013" spans="1:11" x14ac:dyDescent="0.25">
      <c r="A16013">
        <v>533</v>
      </c>
      <c r="B16013" t="s">
        <v>2</v>
      </c>
      <c r="C16013" t="s">
        <v>537</v>
      </c>
      <c r="D16013" t="s">
        <v>747</v>
      </c>
      <c r="E16013">
        <v>1575.4689006055869</v>
      </c>
      <c r="F16013">
        <v>15.97008067282221</v>
      </c>
      <c r="G16013">
        <v>57.225638349803667</v>
      </c>
      <c r="H16013" t="b">
        <v>0</v>
      </c>
      <c r="I16013" t="b">
        <v>0</v>
      </c>
      <c r="J16013">
        <f t="shared" si="500"/>
        <v>42.410568793753498</v>
      </c>
      <c r="K16013" s="5">
        <f t="shared" si="501"/>
        <v>4.5894312062465019</v>
      </c>
    </row>
    <row r="16014" spans="1:11" x14ac:dyDescent="0.25">
      <c r="A16014">
        <v>533</v>
      </c>
      <c r="B16014" t="s">
        <v>2</v>
      </c>
      <c r="C16014" t="s">
        <v>537</v>
      </c>
      <c r="D16014" t="s">
        <v>748</v>
      </c>
      <c r="E16014">
        <v>8733.517492640216</v>
      </c>
      <c r="F16014">
        <v>-37.784128182879115</v>
      </c>
      <c r="G16014">
        <v>96.867008938566158</v>
      </c>
      <c r="H16014" t="b">
        <v>0</v>
      </c>
      <c r="I16014" t="b">
        <v>0</v>
      </c>
      <c r="J16014">
        <f t="shared" si="500"/>
        <v>57.286155988263218</v>
      </c>
      <c r="K16014" s="5">
        <f t="shared" si="501"/>
        <v>-10.286155988263218</v>
      </c>
    </row>
    <row r="16015" spans="1:11" x14ac:dyDescent="0.25">
      <c r="A16015">
        <v>533</v>
      </c>
      <c r="B16015" t="s">
        <v>2</v>
      </c>
      <c r="C16015" t="s">
        <v>537</v>
      </c>
      <c r="D16015" t="s">
        <v>749</v>
      </c>
      <c r="E16015">
        <v>12968.066112090095</v>
      </c>
      <c r="F16015">
        <v>-75.497227329759895</v>
      </c>
      <c r="G16015">
        <v>114.21881596610015</v>
      </c>
      <c r="H16015" t="b">
        <v>0</v>
      </c>
      <c r="I16015" t="b">
        <v>0</v>
      </c>
      <c r="J16015">
        <f t="shared" si="500"/>
        <v>60.719876417511202</v>
      </c>
      <c r="K16015" s="5">
        <f t="shared" si="501"/>
        <v>-13.719876417511202</v>
      </c>
    </row>
    <row r="16016" spans="1:11" x14ac:dyDescent="0.25">
      <c r="A16016">
        <v>533</v>
      </c>
      <c r="B16016" t="s">
        <v>2</v>
      </c>
      <c r="C16016" t="s">
        <v>537</v>
      </c>
      <c r="D16016" t="s">
        <v>750</v>
      </c>
      <c r="E16016">
        <v>12295.268135597513</v>
      </c>
      <c r="F16016">
        <v>-65.890687288997967</v>
      </c>
      <c r="G16016">
        <v>269.99642050732734</v>
      </c>
      <c r="H16016" t="b">
        <v>0</v>
      </c>
      <c r="I16016" t="b">
        <v>0</v>
      </c>
      <c r="J16016">
        <f t="shared" si="500"/>
        <v>60.257132185045265</v>
      </c>
      <c r="K16016" s="5">
        <f t="shared" si="501"/>
        <v>-13.257132185045265</v>
      </c>
    </row>
    <row r="16017" spans="1:11" x14ac:dyDescent="0.25">
      <c r="A16017">
        <v>533</v>
      </c>
      <c r="B16017" t="s">
        <v>2</v>
      </c>
      <c r="C16017" t="s">
        <v>537</v>
      </c>
      <c r="D16017" t="s">
        <v>751</v>
      </c>
      <c r="E16017">
        <v>1946.3370703430242</v>
      </c>
      <c r="F16017">
        <v>9.7887709447828222</v>
      </c>
      <c r="G16017">
        <v>39.606743752608082</v>
      </c>
      <c r="H16017" t="b">
        <v>0</v>
      </c>
      <c r="I16017" t="b">
        <v>0</v>
      </c>
      <c r="J16017">
        <f t="shared" si="500"/>
        <v>44.246733187074639</v>
      </c>
      <c r="K16017" s="5">
        <f t="shared" si="501"/>
        <v>2.7532668129253608</v>
      </c>
    </row>
    <row r="16018" spans="1:11" x14ac:dyDescent="0.25">
      <c r="A16018">
        <v>533</v>
      </c>
      <c r="B16018" t="s">
        <v>2</v>
      </c>
      <c r="C16018" t="s">
        <v>537</v>
      </c>
      <c r="D16018" t="s">
        <v>752</v>
      </c>
      <c r="E16018">
        <v>8819.9863405439391</v>
      </c>
      <c r="F16018">
        <v>-38.331156980372228</v>
      </c>
      <c r="G16018">
        <v>87.176114238448193</v>
      </c>
      <c r="H16018" t="b">
        <v>0</v>
      </c>
      <c r="I16018" t="b">
        <v>0</v>
      </c>
      <c r="J16018">
        <f t="shared" si="500"/>
        <v>57.371730350193751</v>
      </c>
      <c r="K16018" s="5">
        <f t="shared" si="501"/>
        <v>-10.371730350193751</v>
      </c>
    </row>
    <row r="16019" spans="1:11" x14ac:dyDescent="0.25">
      <c r="A16019">
        <v>533</v>
      </c>
      <c r="B16019" t="s">
        <v>2</v>
      </c>
      <c r="C16019" t="s">
        <v>537</v>
      </c>
      <c r="D16019" t="s">
        <v>753</v>
      </c>
      <c r="E16019">
        <v>12953.86754048936</v>
      </c>
      <c r="F16019">
        <v>-75.233044687721801</v>
      </c>
      <c r="G16019">
        <v>112.60771802190929</v>
      </c>
      <c r="H16019" t="b">
        <v>0</v>
      </c>
      <c r="I16019" t="b">
        <v>0</v>
      </c>
      <c r="J16019">
        <f t="shared" si="500"/>
        <v>60.710361136750997</v>
      </c>
      <c r="K16019" s="5">
        <f t="shared" si="501"/>
        <v>-13.710361136750997</v>
      </c>
    </row>
    <row r="16020" spans="1:11" x14ac:dyDescent="0.25">
      <c r="A16020">
        <v>533</v>
      </c>
      <c r="B16020" t="s">
        <v>2</v>
      </c>
      <c r="C16020" t="s">
        <v>537</v>
      </c>
      <c r="D16020" t="s">
        <v>754</v>
      </c>
      <c r="E16020">
        <v>12224.087578426675</v>
      </c>
      <c r="F16020">
        <v>-65.075897737422849</v>
      </c>
      <c r="G16020">
        <v>257.35675309044348</v>
      </c>
      <c r="H16020" t="b">
        <v>0</v>
      </c>
      <c r="I16020" t="b">
        <v>0</v>
      </c>
      <c r="J16020">
        <f t="shared" si="500"/>
        <v>60.206701153494606</v>
      </c>
      <c r="K16020" s="5">
        <f t="shared" si="501"/>
        <v>-13.206701153494606</v>
      </c>
    </row>
    <row r="16021" spans="1:11" x14ac:dyDescent="0.25">
      <c r="A16021">
        <v>533</v>
      </c>
      <c r="B16021" t="s">
        <v>2</v>
      </c>
      <c r="C16021" t="s">
        <v>537</v>
      </c>
      <c r="D16021" t="s">
        <v>755</v>
      </c>
      <c r="E16021">
        <v>6932.662439989992</v>
      </c>
      <c r="F16021">
        <v>-26.928085674230189</v>
      </c>
      <c r="G16021">
        <v>275.29286897025833</v>
      </c>
      <c r="H16021" t="b">
        <v>0</v>
      </c>
      <c r="I16021" t="b">
        <v>0</v>
      </c>
      <c r="J16021">
        <f t="shared" si="500"/>
        <v>55.280373186763477</v>
      </c>
      <c r="K16021" s="5">
        <f t="shared" si="501"/>
        <v>-8.2803731867634767</v>
      </c>
    </row>
    <row r="16022" spans="1:11" x14ac:dyDescent="0.25">
      <c r="A16022">
        <v>534</v>
      </c>
      <c r="B16022" t="s">
        <v>2</v>
      </c>
      <c r="C16022" t="s">
        <v>538</v>
      </c>
      <c r="D16022" t="s">
        <v>726</v>
      </c>
      <c r="E16022">
        <v>1572.895130429009</v>
      </c>
      <c r="F16022">
        <v>16.019892421247427</v>
      </c>
      <c r="G16022">
        <v>51.851904343696646</v>
      </c>
      <c r="H16022" t="b">
        <v>0</v>
      </c>
      <c r="I16022" t="b">
        <v>0</v>
      </c>
      <c r="J16022">
        <f t="shared" si="500"/>
        <v>42.396367457143647</v>
      </c>
      <c r="K16022" s="5">
        <f t="shared" si="501"/>
        <v>4.6036325428563529</v>
      </c>
    </row>
    <row r="16023" spans="1:11" x14ac:dyDescent="0.25">
      <c r="A16023">
        <v>534</v>
      </c>
      <c r="B16023" t="s">
        <v>2</v>
      </c>
      <c r="C16023" t="s">
        <v>538</v>
      </c>
      <c r="D16023" t="s">
        <v>727</v>
      </c>
      <c r="E16023">
        <v>8858.8642489352915</v>
      </c>
      <c r="F16023">
        <v>-38.578809295324383</v>
      </c>
      <c r="G16023">
        <v>80.046275241764803</v>
      </c>
      <c r="H16023" t="b">
        <v>0</v>
      </c>
      <c r="I16023" t="b">
        <v>0</v>
      </c>
      <c r="J16023">
        <f t="shared" si="500"/>
        <v>57.409933033598747</v>
      </c>
      <c r="K16023" s="5">
        <f t="shared" si="501"/>
        <v>-10.409933033598747</v>
      </c>
    </row>
    <row r="16024" spans="1:11" x14ac:dyDescent="0.25">
      <c r="A16024">
        <v>534</v>
      </c>
      <c r="B16024" t="s">
        <v>2</v>
      </c>
      <c r="C16024" t="s">
        <v>538</v>
      </c>
      <c r="D16024" t="s">
        <v>728</v>
      </c>
      <c r="E16024">
        <v>13020.817879805412</v>
      </c>
      <c r="F16024">
        <v>-76.529352955092335</v>
      </c>
      <c r="G16024">
        <v>93.709511645668627</v>
      </c>
      <c r="H16024" t="b">
        <v>0</v>
      </c>
      <c r="I16024" t="b">
        <v>0</v>
      </c>
      <c r="J16024">
        <f t="shared" si="500"/>
        <v>60.755137390009338</v>
      </c>
      <c r="K16024" s="5">
        <f t="shared" si="501"/>
        <v>-13.755137390009338</v>
      </c>
    </row>
    <row r="16025" spans="1:11" x14ac:dyDescent="0.25">
      <c r="A16025">
        <v>534</v>
      </c>
      <c r="B16025" t="s">
        <v>2</v>
      </c>
      <c r="C16025" t="s">
        <v>538</v>
      </c>
      <c r="D16025" t="s">
        <v>729</v>
      </c>
      <c r="E16025">
        <v>12239.925251072013</v>
      </c>
      <c r="F16025">
        <v>-65.253797461513031</v>
      </c>
      <c r="G16025">
        <v>255.0636283108478</v>
      </c>
      <c r="H16025" t="b">
        <v>0</v>
      </c>
      <c r="I16025" t="b">
        <v>0</v>
      </c>
      <c r="J16025">
        <f t="shared" si="500"/>
        <v>60.217947411162811</v>
      </c>
      <c r="K16025" s="5">
        <f t="shared" si="501"/>
        <v>-13.217947411162811</v>
      </c>
    </row>
    <row r="16026" spans="1:11" x14ac:dyDescent="0.25">
      <c r="A16026">
        <v>534</v>
      </c>
      <c r="B16026" t="s">
        <v>2</v>
      </c>
      <c r="C16026" t="s">
        <v>538</v>
      </c>
      <c r="D16026" t="s">
        <v>730</v>
      </c>
      <c r="E16026">
        <v>6823.6539803780206</v>
      </c>
      <c r="F16026">
        <v>-26.284882291453844</v>
      </c>
      <c r="G16026">
        <v>264.16334900616323</v>
      </c>
      <c r="H16026" t="b">
        <v>0</v>
      </c>
      <c r="I16026" t="b">
        <v>0</v>
      </c>
      <c r="J16026">
        <f t="shared" si="500"/>
        <v>55.14271202224063</v>
      </c>
      <c r="K16026" s="5">
        <f t="shared" si="501"/>
        <v>-8.1427120222406302</v>
      </c>
    </row>
    <row r="16027" spans="1:11" x14ac:dyDescent="0.25">
      <c r="A16027">
        <v>534</v>
      </c>
      <c r="B16027" t="s">
        <v>2</v>
      </c>
      <c r="C16027" t="s">
        <v>538</v>
      </c>
      <c r="D16027" t="s">
        <v>731</v>
      </c>
      <c r="E16027">
        <v>8788.4096877254688</v>
      </c>
      <c r="F16027">
        <v>-38.133089017085169</v>
      </c>
      <c r="G16027">
        <v>82.603557966213245</v>
      </c>
      <c r="H16027" t="b">
        <v>0</v>
      </c>
      <c r="I16027" t="b">
        <v>0</v>
      </c>
      <c r="J16027">
        <f t="shared" si="500"/>
        <v>57.340577982302435</v>
      </c>
      <c r="K16027" s="5">
        <f t="shared" si="501"/>
        <v>-10.340577982302435</v>
      </c>
    </row>
    <row r="16028" spans="1:11" x14ac:dyDescent="0.25">
      <c r="A16028">
        <v>534</v>
      </c>
      <c r="B16028" t="s">
        <v>2</v>
      </c>
      <c r="C16028" t="s">
        <v>538</v>
      </c>
      <c r="D16028" t="s">
        <v>732</v>
      </c>
      <c r="E16028">
        <v>13011.829363521962</v>
      </c>
      <c r="F16028">
        <v>-76.353846461908205</v>
      </c>
      <c r="G16028">
        <v>74.445094059104434</v>
      </c>
      <c r="H16028" t="b">
        <v>0</v>
      </c>
      <c r="I16028" t="b">
        <v>0</v>
      </c>
      <c r="J16028">
        <f t="shared" si="500"/>
        <v>60.749139285950172</v>
      </c>
      <c r="K16028" s="5">
        <f t="shared" si="501"/>
        <v>-13.749139285950172</v>
      </c>
    </row>
    <row r="16029" spans="1:11" x14ac:dyDescent="0.25">
      <c r="A16029">
        <v>534</v>
      </c>
      <c r="B16029" t="s">
        <v>2</v>
      </c>
      <c r="C16029" t="s">
        <v>538</v>
      </c>
      <c r="D16029" t="s">
        <v>733</v>
      </c>
      <c r="E16029">
        <v>12284.725650517374</v>
      </c>
      <c r="F16029">
        <v>-65.767798283477944</v>
      </c>
      <c r="G16029">
        <v>265.63933148158708</v>
      </c>
      <c r="H16029" t="b">
        <v>0</v>
      </c>
      <c r="I16029" t="b">
        <v>0</v>
      </c>
      <c r="J16029">
        <f t="shared" si="500"/>
        <v>60.249681339587042</v>
      </c>
      <c r="K16029" s="5">
        <f t="shared" si="501"/>
        <v>-13.249681339587042</v>
      </c>
    </row>
    <row r="16030" spans="1:11" x14ac:dyDescent="0.25">
      <c r="A16030">
        <v>534</v>
      </c>
      <c r="B16030" t="s">
        <v>2</v>
      </c>
      <c r="C16030" t="s">
        <v>538</v>
      </c>
      <c r="D16030" t="s">
        <v>734</v>
      </c>
      <c r="E16030">
        <v>6890.2315788590713</v>
      </c>
      <c r="F16030">
        <v>-26.674896419161339</v>
      </c>
      <c r="G16030">
        <v>260.06382325627749</v>
      </c>
      <c r="H16030" t="b">
        <v>0</v>
      </c>
      <c r="I16030" t="b">
        <v>0</v>
      </c>
      <c r="J16030">
        <f t="shared" si="500"/>
        <v>55.227048472837794</v>
      </c>
      <c r="K16030" s="5">
        <f t="shared" si="501"/>
        <v>-8.2270484728377937</v>
      </c>
    </row>
    <row r="16031" spans="1:11" x14ac:dyDescent="0.25">
      <c r="A16031">
        <v>534</v>
      </c>
      <c r="B16031" t="s">
        <v>2</v>
      </c>
      <c r="C16031" t="s">
        <v>538</v>
      </c>
      <c r="D16031" t="s">
        <v>735</v>
      </c>
      <c r="E16031">
        <v>1392.6856011695709</v>
      </c>
      <c r="F16031">
        <v>19.997759880890342</v>
      </c>
      <c r="G16031">
        <v>102.14995284995577</v>
      </c>
      <c r="H16031" t="b">
        <v>0</v>
      </c>
      <c r="I16031" t="b">
        <v>0</v>
      </c>
      <c r="J16031">
        <f t="shared" si="500"/>
        <v>41.339433809169279</v>
      </c>
      <c r="K16031" s="5">
        <f t="shared" si="501"/>
        <v>5.6605661908307212</v>
      </c>
    </row>
    <row r="16032" spans="1:11" x14ac:dyDescent="0.25">
      <c r="A16032">
        <v>534</v>
      </c>
      <c r="B16032" t="s">
        <v>2</v>
      </c>
      <c r="C16032" t="s">
        <v>538</v>
      </c>
      <c r="D16032" t="s">
        <v>736</v>
      </c>
      <c r="E16032">
        <v>12995.235685739493</v>
      </c>
      <c r="F16032">
        <v>-76.026532472043201</v>
      </c>
      <c r="G16032">
        <v>75.909990855149516</v>
      </c>
      <c r="H16032" t="b">
        <v>0</v>
      </c>
      <c r="I16032" t="b">
        <v>0</v>
      </c>
      <c r="J16032">
        <f t="shared" si="500"/>
        <v>60.738055307562469</v>
      </c>
      <c r="K16032" s="5">
        <f t="shared" si="501"/>
        <v>-13.738055307562469</v>
      </c>
    </row>
    <row r="16033" spans="1:11" x14ac:dyDescent="0.25">
      <c r="A16033">
        <v>534</v>
      </c>
      <c r="B16033" t="s">
        <v>2</v>
      </c>
      <c r="C16033" t="s">
        <v>538</v>
      </c>
      <c r="D16033" t="s">
        <v>737</v>
      </c>
      <c r="E16033">
        <v>12260.546365325277</v>
      </c>
      <c r="F16033">
        <v>-65.493840254256142</v>
      </c>
      <c r="G16033">
        <v>278.50004109076286</v>
      </c>
      <c r="H16033" t="b">
        <v>0</v>
      </c>
      <c r="I16033" t="b">
        <v>0</v>
      </c>
      <c r="J16033">
        <f t="shared" si="500"/>
        <v>60.232568579907344</v>
      </c>
      <c r="K16033" s="5">
        <f t="shared" si="501"/>
        <v>-13.232568579907344</v>
      </c>
    </row>
    <row r="16034" spans="1:11" x14ac:dyDescent="0.25">
      <c r="A16034">
        <v>534</v>
      </c>
      <c r="B16034" t="s">
        <v>2</v>
      </c>
      <c r="C16034" t="s">
        <v>538</v>
      </c>
      <c r="D16034" t="s">
        <v>738</v>
      </c>
      <c r="E16034">
        <v>6894.9292127057734</v>
      </c>
      <c r="F16034">
        <v>-26.704291246104862</v>
      </c>
      <c r="G16034">
        <v>267.1934805912914</v>
      </c>
      <c r="H16034" t="b">
        <v>0</v>
      </c>
      <c r="I16034" t="b">
        <v>0</v>
      </c>
      <c r="J16034">
        <f t="shared" si="500"/>
        <v>55.232968335703212</v>
      </c>
      <c r="K16034" s="5">
        <f t="shared" si="501"/>
        <v>-8.2329683357032124</v>
      </c>
    </row>
    <row r="16035" spans="1:11" x14ac:dyDescent="0.25">
      <c r="A16035">
        <v>534</v>
      </c>
      <c r="B16035" t="s">
        <v>2</v>
      </c>
      <c r="C16035" t="s">
        <v>538</v>
      </c>
      <c r="D16035" t="s">
        <v>739</v>
      </c>
      <c r="E16035">
        <v>1604.0831453379851</v>
      </c>
      <c r="F16035">
        <v>15.429898295896081</v>
      </c>
      <c r="G16035">
        <v>127.4541099427904</v>
      </c>
      <c r="H16035" t="b">
        <v>0</v>
      </c>
      <c r="I16035" t="b">
        <v>0</v>
      </c>
      <c r="J16035">
        <f t="shared" si="500"/>
        <v>42.566909610530885</v>
      </c>
      <c r="K16035" s="5">
        <f t="shared" si="501"/>
        <v>4.4330903894691147</v>
      </c>
    </row>
    <row r="16036" spans="1:11" x14ac:dyDescent="0.25">
      <c r="A16036">
        <v>534</v>
      </c>
      <c r="B16036" t="s">
        <v>2</v>
      </c>
      <c r="C16036" t="s">
        <v>538</v>
      </c>
      <c r="D16036" t="s">
        <v>740</v>
      </c>
      <c r="E16036">
        <v>8806.9811875364758</v>
      </c>
      <c r="F16036">
        <v>-38.247748732745571</v>
      </c>
      <c r="G16036">
        <v>92.335029569338005</v>
      </c>
      <c r="H16036" t="b">
        <v>0</v>
      </c>
      <c r="I16036" t="b">
        <v>0</v>
      </c>
      <c r="J16036">
        <f t="shared" si="500"/>
        <v>57.358913472410798</v>
      </c>
      <c r="K16036" s="5">
        <f t="shared" si="501"/>
        <v>-10.358913472410798</v>
      </c>
    </row>
    <row r="16037" spans="1:11" x14ac:dyDescent="0.25">
      <c r="A16037">
        <v>534</v>
      </c>
      <c r="B16037" t="s">
        <v>2</v>
      </c>
      <c r="C16037" t="s">
        <v>538</v>
      </c>
      <c r="D16037" t="s">
        <v>741</v>
      </c>
      <c r="E16037">
        <v>12286.894419312253</v>
      </c>
      <c r="F16037">
        <v>-65.796625149515322</v>
      </c>
      <c r="G16037">
        <v>280.7799991589747</v>
      </c>
      <c r="H16037" t="b">
        <v>0</v>
      </c>
      <c r="I16037" t="b">
        <v>0</v>
      </c>
      <c r="J16037">
        <f t="shared" si="500"/>
        <v>60.251214627697323</v>
      </c>
      <c r="K16037" s="5">
        <f t="shared" si="501"/>
        <v>-13.251214627697323</v>
      </c>
    </row>
    <row r="16038" spans="1:11" x14ac:dyDescent="0.25">
      <c r="A16038">
        <v>534</v>
      </c>
      <c r="B16038" t="s">
        <v>2</v>
      </c>
      <c r="C16038" t="s">
        <v>538</v>
      </c>
      <c r="D16038" t="s">
        <v>742</v>
      </c>
      <c r="E16038">
        <v>6880.1011493243377</v>
      </c>
      <c r="F16038">
        <v>-26.620004001121575</v>
      </c>
      <c r="G16038">
        <v>278.387693066015</v>
      </c>
      <c r="H16038" t="b">
        <v>0</v>
      </c>
      <c r="I16038" t="b">
        <v>0</v>
      </c>
      <c r="J16038">
        <f t="shared" si="500"/>
        <v>55.214268562499257</v>
      </c>
      <c r="K16038" s="5">
        <f t="shared" si="501"/>
        <v>-8.2142685624992566</v>
      </c>
    </row>
    <row r="16039" spans="1:11" x14ac:dyDescent="0.25">
      <c r="A16039">
        <v>534</v>
      </c>
      <c r="B16039" t="s">
        <v>2</v>
      </c>
      <c r="C16039" t="s">
        <v>538</v>
      </c>
      <c r="D16039" t="s">
        <v>743</v>
      </c>
      <c r="E16039">
        <v>1341.6660013907958</v>
      </c>
      <c r="F16039">
        <v>21.294445734288093</v>
      </c>
      <c r="G16039">
        <v>108.17387275760041</v>
      </c>
      <c r="H16039" t="b">
        <v>1</v>
      </c>
      <c r="I16039" t="b">
        <v>0</v>
      </c>
      <c r="J16039">
        <f t="shared" si="500"/>
        <v>41.015260392045676</v>
      </c>
      <c r="K16039" s="5">
        <f t="shared" si="501"/>
        <v>5.9847396079543245</v>
      </c>
    </row>
    <row r="16040" spans="1:11" x14ac:dyDescent="0.25">
      <c r="A16040">
        <v>534</v>
      </c>
      <c r="B16040" t="s">
        <v>2</v>
      </c>
      <c r="C16040" t="s">
        <v>538</v>
      </c>
      <c r="D16040" t="s">
        <v>744</v>
      </c>
      <c r="E16040">
        <v>8791.4404433500713</v>
      </c>
      <c r="F16040">
        <v>-38.147928452963427</v>
      </c>
      <c r="G16040">
        <v>99.494330608479117</v>
      </c>
      <c r="H16040" t="b">
        <v>0</v>
      </c>
      <c r="I16040" t="b">
        <v>0</v>
      </c>
      <c r="J16040">
        <f t="shared" si="500"/>
        <v>57.343572866666044</v>
      </c>
      <c r="K16040" s="5">
        <f t="shared" si="501"/>
        <v>-10.343572866666044</v>
      </c>
    </row>
    <row r="16041" spans="1:11" x14ac:dyDescent="0.25">
      <c r="A16041">
        <v>534</v>
      </c>
      <c r="B16041" t="s">
        <v>2</v>
      </c>
      <c r="C16041" t="s">
        <v>538</v>
      </c>
      <c r="D16041" t="s">
        <v>745</v>
      </c>
      <c r="E16041">
        <v>13018.4537446922</v>
      </c>
      <c r="F16041">
        <v>-76.481119116953252</v>
      </c>
      <c r="G16041">
        <v>95.981985025900684</v>
      </c>
      <c r="H16041" t="b">
        <v>0</v>
      </c>
      <c r="I16041" t="b">
        <v>0</v>
      </c>
      <c r="J16041">
        <f t="shared" si="500"/>
        <v>60.753560186388953</v>
      </c>
      <c r="K16041" s="5">
        <f t="shared" si="501"/>
        <v>-13.753560186388953</v>
      </c>
    </row>
    <row r="16042" spans="1:11" x14ac:dyDescent="0.25">
      <c r="A16042">
        <v>534</v>
      </c>
      <c r="B16042" t="s">
        <v>2</v>
      </c>
      <c r="C16042" t="s">
        <v>538</v>
      </c>
      <c r="D16042" t="s">
        <v>746</v>
      </c>
      <c r="E16042">
        <v>6978.0658104701588</v>
      </c>
      <c r="F16042">
        <v>-27.196798385321472</v>
      </c>
      <c r="G16042">
        <v>282.37606965524606</v>
      </c>
      <c r="H16042" t="b">
        <v>0</v>
      </c>
      <c r="I16042" t="b">
        <v>0</v>
      </c>
      <c r="J16042">
        <f t="shared" si="500"/>
        <v>55.337073318994229</v>
      </c>
      <c r="K16042" s="5">
        <f t="shared" si="501"/>
        <v>-8.3370733189942285</v>
      </c>
    </row>
    <row r="16043" spans="1:11" x14ac:dyDescent="0.25">
      <c r="A16043">
        <v>534</v>
      </c>
      <c r="B16043" t="s">
        <v>2</v>
      </c>
      <c r="C16043" t="s">
        <v>538</v>
      </c>
      <c r="D16043" t="s">
        <v>747</v>
      </c>
      <c r="E16043">
        <v>1580.0704463759639</v>
      </c>
      <c r="F16043">
        <v>15.879427671069209</v>
      </c>
      <c r="G16043">
        <v>57.404371686635685</v>
      </c>
      <c r="H16043" t="b">
        <v>0</v>
      </c>
      <c r="I16043" t="b">
        <v>0</v>
      </c>
      <c r="J16043">
        <f t="shared" si="500"/>
        <v>42.435901101585415</v>
      </c>
      <c r="K16043" s="5">
        <f t="shared" si="501"/>
        <v>4.5640988984145849</v>
      </c>
    </row>
    <row r="16044" spans="1:11" x14ac:dyDescent="0.25">
      <c r="A16044">
        <v>534</v>
      </c>
      <c r="B16044" t="s">
        <v>2</v>
      </c>
      <c r="C16044" t="s">
        <v>538</v>
      </c>
      <c r="D16044" t="s">
        <v>748</v>
      </c>
      <c r="E16044">
        <v>8738.5530310590093</v>
      </c>
      <c r="F16044">
        <v>-37.815756720855305</v>
      </c>
      <c r="G16044">
        <v>96.876068483287213</v>
      </c>
      <c r="H16044" t="b">
        <v>0</v>
      </c>
      <c r="I16044" t="b">
        <v>0</v>
      </c>
      <c r="J16044">
        <f t="shared" si="500"/>
        <v>57.291162622379716</v>
      </c>
      <c r="K16044" s="5">
        <f t="shared" si="501"/>
        <v>-10.291162622379716</v>
      </c>
    </row>
    <row r="16045" spans="1:11" x14ac:dyDescent="0.25">
      <c r="A16045">
        <v>534</v>
      </c>
      <c r="B16045" t="s">
        <v>2</v>
      </c>
      <c r="C16045" t="s">
        <v>538</v>
      </c>
      <c r="D16045" t="s">
        <v>749</v>
      </c>
      <c r="E16045">
        <v>12969.602682876894</v>
      </c>
      <c r="F16045">
        <v>-75.526131130702865</v>
      </c>
      <c r="G16045">
        <v>114.25684870325217</v>
      </c>
      <c r="H16045" t="b">
        <v>0</v>
      </c>
      <c r="I16045" t="b">
        <v>0</v>
      </c>
      <c r="J16045">
        <f t="shared" si="500"/>
        <v>60.72090553731347</v>
      </c>
      <c r="K16045" s="5">
        <f t="shared" si="501"/>
        <v>-13.72090553731347</v>
      </c>
    </row>
    <row r="16046" spans="1:11" x14ac:dyDescent="0.25">
      <c r="A16046">
        <v>534</v>
      </c>
      <c r="B16046" t="s">
        <v>2</v>
      </c>
      <c r="C16046" t="s">
        <v>538</v>
      </c>
      <c r="D16046" t="s">
        <v>750</v>
      </c>
      <c r="E16046">
        <v>12292.691691738179</v>
      </c>
      <c r="F16046">
        <v>-65.860876415820655</v>
      </c>
      <c r="G16046">
        <v>270.01354128233805</v>
      </c>
      <c r="H16046" t="b">
        <v>0</v>
      </c>
      <c r="I16046" t="b">
        <v>0</v>
      </c>
      <c r="J16046">
        <f t="shared" si="500"/>
        <v>60.255311887040875</v>
      </c>
      <c r="K16046" s="5">
        <f t="shared" si="501"/>
        <v>-13.255311887040875</v>
      </c>
    </row>
    <row r="16047" spans="1:11" x14ac:dyDescent="0.25">
      <c r="A16047">
        <v>534</v>
      </c>
      <c r="B16047" t="s">
        <v>2</v>
      </c>
      <c r="C16047" t="s">
        <v>538</v>
      </c>
      <c r="D16047" t="s">
        <v>751</v>
      </c>
      <c r="E16047">
        <v>1950.4008821271673</v>
      </c>
      <c r="F16047">
        <v>9.7311736896416132</v>
      </c>
      <c r="G16047">
        <v>39.768672177055144</v>
      </c>
      <c r="H16047" t="b">
        <v>0</v>
      </c>
      <c r="I16047" t="b">
        <v>0</v>
      </c>
      <c r="J16047">
        <f t="shared" si="500"/>
        <v>44.264849793268851</v>
      </c>
      <c r="K16047" s="5">
        <f t="shared" si="501"/>
        <v>2.7351502067311486</v>
      </c>
    </row>
    <row r="16048" spans="1:11" x14ac:dyDescent="0.25">
      <c r="A16048">
        <v>534</v>
      </c>
      <c r="B16048" t="s">
        <v>2</v>
      </c>
      <c r="C16048" t="s">
        <v>538</v>
      </c>
      <c r="D16048" t="s">
        <v>752</v>
      </c>
      <c r="E16048">
        <v>8824.9154436197186</v>
      </c>
      <c r="F16048">
        <v>-38.362289391363511</v>
      </c>
      <c r="G16048">
        <v>87.189288861760133</v>
      </c>
      <c r="H16048" t="b">
        <v>0</v>
      </c>
      <c r="I16048" t="b">
        <v>0</v>
      </c>
      <c r="J16048">
        <f t="shared" si="500"/>
        <v>57.376583156626822</v>
      </c>
      <c r="K16048" s="5">
        <f t="shared" si="501"/>
        <v>-10.376583156626822</v>
      </c>
    </row>
    <row r="16049" spans="1:11" x14ac:dyDescent="0.25">
      <c r="A16049">
        <v>534</v>
      </c>
      <c r="B16049" t="s">
        <v>2</v>
      </c>
      <c r="C16049" t="s">
        <v>538</v>
      </c>
      <c r="D16049" t="s">
        <v>753</v>
      </c>
      <c r="E16049">
        <v>12955.330997337054</v>
      </c>
      <c r="F16049">
        <v>-75.260086215280282</v>
      </c>
      <c r="G16049">
        <v>112.66339903326606</v>
      </c>
      <c r="H16049" t="b">
        <v>0</v>
      </c>
      <c r="I16049" t="b">
        <v>0</v>
      </c>
      <c r="J16049">
        <f t="shared" si="500"/>
        <v>60.711342365457412</v>
      </c>
      <c r="K16049" s="5">
        <f t="shared" si="501"/>
        <v>-13.711342365457412</v>
      </c>
    </row>
    <row r="16050" spans="1:11" x14ac:dyDescent="0.25">
      <c r="A16050">
        <v>534</v>
      </c>
      <c r="B16050" t="s">
        <v>2</v>
      </c>
      <c r="C16050" t="s">
        <v>538</v>
      </c>
      <c r="D16050" t="s">
        <v>754</v>
      </c>
      <c r="E16050">
        <v>12221.488353569866</v>
      </c>
      <c r="F16050">
        <v>-65.04672649870912</v>
      </c>
      <c r="G16050">
        <v>257.37986375905496</v>
      </c>
      <c r="H16050" t="b">
        <v>0</v>
      </c>
      <c r="I16050" t="b">
        <v>0</v>
      </c>
      <c r="J16050">
        <f t="shared" si="500"/>
        <v>60.204854064238162</v>
      </c>
      <c r="K16050" s="5">
        <f t="shared" si="501"/>
        <v>-13.204854064238162</v>
      </c>
    </row>
    <row r="16051" spans="1:11" x14ac:dyDescent="0.25">
      <c r="A16051">
        <v>534</v>
      </c>
      <c r="B16051" t="s">
        <v>2</v>
      </c>
      <c r="C16051" t="s">
        <v>538</v>
      </c>
      <c r="D16051" t="s">
        <v>755</v>
      </c>
      <c r="E16051">
        <v>6927.0933234773165</v>
      </c>
      <c r="F16051">
        <v>-26.895356691251948</v>
      </c>
      <c r="G16051">
        <v>275.30925221185447</v>
      </c>
      <c r="H16051" t="b">
        <v>0</v>
      </c>
      <c r="I16051" t="b">
        <v>0</v>
      </c>
      <c r="J16051">
        <f t="shared" si="500"/>
        <v>55.27339287126015</v>
      </c>
      <c r="K16051" s="5">
        <f t="shared" si="501"/>
        <v>-8.2733928712601497</v>
      </c>
    </row>
    <row r="16052" spans="1:11" x14ac:dyDescent="0.25">
      <c r="A16052">
        <v>535</v>
      </c>
      <c r="B16052" t="s">
        <v>2</v>
      </c>
      <c r="C16052" t="s">
        <v>539</v>
      </c>
      <c r="D16052" t="s">
        <v>726</v>
      </c>
      <c r="E16052">
        <v>1578.3257689651</v>
      </c>
      <c r="F16052">
        <v>15.912639682160412</v>
      </c>
      <c r="G16052">
        <v>51.980794130092548</v>
      </c>
      <c r="H16052" t="b">
        <v>0</v>
      </c>
      <c r="I16052" t="b">
        <v>0</v>
      </c>
      <c r="J16052">
        <f t="shared" si="500"/>
        <v>42.426305043362859</v>
      </c>
      <c r="K16052" s="5">
        <f t="shared" si="501"/>
        <v>4.5736949566371408</v>
      </c>
    </row>
    <row r="16053" spans="1:11" x14ac:dyDescent="0.25">
      <c r="A16053">
        <v>535</v>
      </c>
      <c r="B16053" t="s">
        <v>2</v>
      </c>
      <c r="C16053" t="s">
        <v>539</v>
      </c>
      <c r="D16053" t="s">
        <v>727</v>
      </c>
      <c r="E16053">
        <v>8863.8744533820554</v>
      </c>
      <c r="F16053">
        <v>-38.610537950463645</v>
      </c>
      <c r="G16053">
        <v>80.052768002419342</v>
      </c>
      <c r="H16053" t="b">
        <v>0</v>
      </c>
      <c r="I16053" t="b">
        <v>0</v>
      </c>
      <c r="J16053">
        <f t="shared" si="500"/>
        <v>57.414844022219512</v>
      </c>
      <c r="K16053" s="5">
        <f t="shared" si="501"/>
        <v>-10.414844022219512</v>
      </c>
    </row>
    <row r="16054" spans="1:11" x14ac:dyDescent="0.25">
      <c r="A16054">
        <v>535</v>
      </c>
      <c r="B16054" t="s">
        <v>2</v>
      </c>
      <c r="C16054" t="s">
        <v>539</v>
      </c>
      <c r="D16054" t="s">
        <v>728</v>
      </c>
      <c r="E16054">
        <v>13022.267973121025</v>
      </c>
      <c r="F16054">
        <v>-76.558659185527134</v>
      </c>
      <c r="G16054">
        <v>93.7440789106615</v>
      </c>
      <c r="H16054" t="b">
        <v>0</v>
      </c>
      <c r="I16054" t="b">
        <v>0</v>
      </c>
      <c r="J16054">
        <f t="shared" si="500"/>
        <v>60.756104660215982</v>
      </c>
      <c r="K16054" s="5">
        <f t="shared" si="501"/>
        <v>-13.756104660215982</v>
      </c>
    </row>
    <row r="16055" spans="1:11" x14ac:dyDescent="0.25">
      <c r="A16055">
        <v>535</v>
      </c>
      <c r="B16055" t="s">
        <v>2</v>
      </c>
      <c r="C16055" t="s">
        <v>539</v>
      </c>
      <c r="D16055" t="s">
        <v>729</v>
      </c>
      <c r="E16055">
        <v>12237.251145672781</v>
      </c>
      <c r="F16055">
        <v>-65.223584653027785</v>
      </c>
      <c r="G16055">
        <v>255.07480168993141</v>
      </c>
      <c r="H16055" t="b">
        <v>0</v>
      </c>
      <c r="I16055" t="b">
        <v>0</v>
      </c>
      <c r="J16055">
        <f t="shared" si="500"/>
        <v>60.21604956280855</v>
      </c>
      <c r="K16055" s="5">
        <f t="shared" si="501"/>
        <v>-13.21604956280855</v>
      </c>
    </row>
    <row r="16056" spans="1:11" x14ac:dyDescent="0.25">
      <c r="A16056">
        <v>535</v>
      </c>
      <c r="B16056" t="s">
        <v>2</v>
      </c>
      <c r="C16056" t="s">
        <v>539</v>
      </c>
      <c r="D16056" t="s">
        <v>730</v>
      </c>
      <c r="E16056">
        <v>6817.9201816146842</v>
      </c>
      <c r="F16056">
        <v>-26.251217047358221</v>
      </c>
      <c r="G16056">
        <v>264.17205912177565</v>
      </c>
      <c r="H16056" t="b">
        <v>0</v>
      </c>
      <c r="I16056" t="b">
        <v>0</v>
      </c>
      <c r="J16056">
        <f t="shared" si="500"/>
        <v>55.135410350804968</v>
      </c>
      <c r="K16056" s="5">
        <f t="shared" si="501"/>
        <v>-8.1354103508049675</v>
      </c>
    </row>
    <row r="16057" spans="1:11" x14ac:dyDescent="0.25">
      <c r="A16057">
        <v>535</v>
      </c>
      <c r="B16057" t="s">
        <v>2</v>
      </c>
      <c r="C16057" t="s">
        <v>539</v>
      </c>
      <c r="D16057" t="s">
        <v>731</v>
      </c>
      <c r="E16057">
        <v>8793.4680074550033</v>
      </c>
      <c r="F16057">
        <v>-38.164976156618401</v>
      </c>
      <c r="G16057">
        <v>82.59920441647067</v>
      </c>
      <c r="H16057" t="b">
        <v>0</v>
      </c>
      <c r="I16057" t="b">
        <v>0</v>
      </c>
      <c r="J16057">
        <f t="shared" si="500"/>
        <v>57.345575856693188</v>
      </c>
      <c r="K16057" s="5">
        <f t="shared" si="501"/>
        <v>-10.345575856693188</v>
      </c>
    </row>
    <row r="16058" spans="1:11" x14ac:dyDescent="0.25">
      <c r="A16058">
        <v>535</v>
      </c>
      <c r="B16058" t="s">
        <v>2</v>
      </c>
      <c r="C16058" t="s">
        <v>539</v>
      </c>
      <c r="D16058" t="s">
        <v>732</v>
      </c>
      <c r="E16058">
        <v>13013.334184665982</v>
      </c>
      <c r="F16058">
        <v>-76.383880146055844</v>
      </c>
      <c r="G16058">
        <v>74.426355963277629</v>
      </c>
      <c r="H16058" t="b">
        <v>0</v>
      </c>
      <c r="I16058" t="b">
        <v>0</v>
      </c>
      <c r="J16058">
        <f t="shared" si="500"/>
        <v>60.75014375305927</v>
      </c>
      <c r="K16058" s="5">
        <f t="shared" si="501"/>
        <v>-13.75014375305927</v>
      </c>
    </row>
    <row r="16059" spans="1:11" x14ac:dyDescent="0.25">
      <c r="A16059">
        <v>535</v>
      </c>
      <c r="B16059" t="s">
        <v>2</v>
      </c>
      <c r="C16059" t="s">
        <v>539</v>
      </c>
      <c r="D16059" t="s">
        <v>733</v>
      </c>
      <c r="E16059">
        <v>12282.09077268548</v>
      </c>
      <c r="F16059">
        <v>-65.737446447429292</v>
      </c>
      <c r="G16059">
        <v>265.63115081854016</v>
      </c>
      <c r="H16059" t="b">
        <v>0</v>
      </c>
      <c r="I16059" t="b">
        <v>0</v>
      </c>
      <c r="J16059">
        <f t="shared" si="500"/>
        <v>60.247818154895043</v>
      </c>
      <c r="K16059" s="5">
        <f t="shared" si="501"/>
        <v>-13.247818154895043</v>
      </c>
    </row>
    <row r="16060" spans="1:11" x14ac:dyDescent="0.25">
      <c r="A16060">
        <v>535</v>
      </c>
      <c r="B16060" t="s">
        <v>2</v>
      </c>
      <c r="C16060" t="s">
        <v>539</v>
      </c>
      <c r="D16060" t="s">
        <v>734</v>
      </c>
      <c r="E16060">
        <v>6884.4841715073908</v>
      </c>
      <c r="F16060">
        <v>-26.641128716096961</v>
      </c>
      <c r="G16060">
        <v>260.05884424567421</v>
      </c>
      <c r="H16060" t="b">
        <v>0</v>
      </c>
      <c r="I16060" t="b">
        <v>0</v>
      </c>
      <c r="J16060">
        <f t="shared" si="500"/>
        <v>55.219800214541451</v>
      </c>
      <c r="K16060" s="5">
        <f t="shared" si="501"/>
        <v>-8.2198002145414506</v>
      </c>
    </row>
    <row r="16061" spans="1:11" x14ac:dyDescent="0.25">
      <c r="A16061">
        <v>535</v>
      </c>
      <c r="B16061" t="s">
        <v>2</v>
      </c>
      <c r="C16061" t="s">
        <v>539</v>
      </c>
      <c r="D16061" t="s">
        <v>735</v>
      </c>
      <c r="E16061">
        <v>1398.3471210890084</v>
      </c>
      <c r="F16061">
        <v>19.859374416094489</v>
      </c>
      <c r="G16061">
        <v>102.0395757286235</v>
      </c>
      <c r="H16061" t="b">
        <v>0</v>
      </c>
      <c r="I16061" t="b">
        <v>0</v>
      </c>
      <c r="J16061">
        <f t="shared" si="500"/>
        <v>41.374671951853081</v>
      </c>
      <c r="K16061" s="5">
        <f t="shared" si="501"/>
        <v>5.625328048146919</v>
      </c>
    </row>
    <row r="16062" spans="1:11" x14ac:dyDescent="0.25">
      <c r="A16062">
        <v>535</v>
      </c>
      <c r="B16062" t="s">
        <v>2</v>
      </c>
      <c r="C16062" t="s">
        <v>539</v>
      </c>
      <c r="D16062" t="s">
        <v>736</v>
      </c>
      <c r="E16062">
        <v>12996.719197410779</v>
      </c>
      <c r="F16062">
        <v>-76.055468165367046</v>
      </c>
      <c r="G16062">
        <v>75.871135014127091</v>
      </c>
      <c r="H16062" t="b">
        <v>0</v>
      </c>
      <c r="I16062" t="b">
        <v>0</v>
      </c>
      <c r="J16062">
        <f t="shared" si="500"/>
        <v>60.739046815798417</v>
      </c>
      <c r="K16062" s="5">
        <f t="shared" si="501"/>
        <v>-13.739046815798417</v>
      </c>
    </row>
    <row r="16063" spans="1:11" x14ac:dyDescent="0.25">
      <c r="A16063">
        <v>535</v>
      </c>
      <c r="B16063" t="s">
        <v>2</v>
      </c>
      <c r="C16063" t="s">
        <v>539</v>
      </c>
      <c r="D16063" t="s">
        <v>737</v>
      </c>
      <c r="E16063">
        <v>12257.917919361929</v>
      </c>
      <c r="F16063">
        <v>-65.463876037053041</v>
      </c>
      <c r="G16063">
        <v>278.48499585543027</v>
      </c>
      <c r="H16063" t="b">
        <v>0</v>
      </c>
      <c r="I16063" t="b">
        <v>0</v>
      </c>
      <c r="J16063">
        <f t="shared" si="500"/>
        <v>60.23070627798014</v>
      </c>
      <c r="K16063" s="5">
        <f t="shared" si="501"/>
        <v>-13.23070627798014</v>
      </c>
    </row>
    <row r="16064" spans="1:11" x14ac:dyDescent="0.25">
      <c r="A16064">
        <v>535</v>
      </c>
      <c r="B16064" t="s">
        <v>2</v>
      </c>
      <c r="C16064" t="s">
        <v>539</v>
      </c>
      <c r="D16064" t="s">
        <v>738</v>
      </c>
      <c r="E16064">
        <v>6889.2423383152627</v>
      </c>
      <c r="F16064">
        <v>-26.670876217254261</v>
      </c>
      <c r="G16064">
        <v>267.18285176897888</v>
      </c>
      <c r="H16064" t="b">
        <v>0</v>
      </c>
      <c r="I16064" t="b">
        <v>0</v>
      </c>
      <c r="J16064">
        <f t="shared" si="500"/>
        <v>55.225801337532715</v>
      </c>
      <c r="K16064" s="5">
        <f t="shared" si="501"/>
        <v>-8.2258013375327153</v>
      </c>
    </row>
    <row r="16065" spans="1:11" x14ac:dyDescent="0.25">
      <c r="A16065">
        <v>535</v>
      </c>
      <c r="B16065" t="s">
        <v>2</v>
      </c>
      <c r="C16065" t="s">
        <v>539</v>
      </c>
      <c r="D16065" t="s">
        <v>739</v>
      </c>
      <c r="E16065">
        <v>1609.0622177662635</v>
      </c>
      <c r="F16065">
        <v>15.334656414487913</v>
      </c>
      <c r="G16065">
        <v>127.29774070030861</v>
      </c>
      <c r="H16065" t="b">
        <v>0</v>
      </c>
      <c r="I16065" t="b">
        <v>0</v>
      </c>
      <c r="J16065">
        <f t="shared" si="500"/>
        <v>42.593828845947172</v>
      </c>
      <c r="K16065" s="5">
        <f t="shared" si="501"/>
        <v>4.4061711540528279</v>
      </c>
    </row>
    <row r="16066" spans="1:11" x14ac:dyDescent="0.25">
      <c r="A16066">
        <v>535</v>
      </c>
      <c r="B16066" t="s">
        <v>2</v>
      </c>
      <c r="C16066" t="s">
        <v>539</v>
      </c>
      <c r="D16066" t="s">
        <v>740</v>
      </c>
      <c r="E16066">
        <v>8811.9914943429067</v>
      </c>
      <c r="F16066">
        <v>-38.279372571825384</v>
      </c>
      <c r="G16066">
        <v>92.326513799978471</v>
      </c>
      <c r="H16066" t="b">
        <v>0</v>
      </c>
      <c r="I16066" t="b">
        <v>0</v>
      </c>
      <c r="J16066">
        <f t="shared" si="500"/>
        <v>57.36385348496799</v>
      </c>
      <c r="K16066" s="5">
        <f t="shared" si="501"/>
        <v>-10.36385348496799</v>
      </c>
    </row>
    <row r="16067" spans="1:11" x14ac:dyDescent="0.25">
      <c r="A16067">
        <v>535</v>
      </c>
      <c r="B16067" t="s">
        <v>2</v>
      </c>
      <c r="C16067" t="s">
        <v>539</v>
      </c>
      <c r="D16067" t="s">
        <v>741</v>
      </c>
      <c r="E16067">
        <v>12284.249787198274</v>
      </c>
      <c r="F16067">
        <v>-65.766133423232091</v>
      </c>
      <c r="G16067">
        <v>280.77727966013157</v>
      </c>
      <c r="H16067" t="b">
        <v>0</v>
      </c>
      <c r="I16067" t="b">
        <v>0</v>
      </c>
      <c r="J16067">
        <f t="shared" ref="J16067:J16130" si="502">10*LOG10(((4*PI()*E16067*$P$2)/$Q$2)^2)</f>
        <v>60.249344874903485</v>
      </c>
      <c r="K16067" s="5">
        <f t="shared" ref="K16067:K16130" si="503">$M$2+$N$2+$O$2-$R$2-J16067</f>
        <v>-13.249344874903485</v>
      </c>
    </row>
    <row r="16068" spans="1:11" x14ac:dyDescent="0.25">
      <c r="A16068">
        <v>535</v>
      </c>
      <c r="B16068" t="s">
        <v>2</v>
      </c>
      <c r="C16068" t="s">
        <v>539</v>
      </c>
      <c r="D16068" t="s">
        <v>742</v>
      </c>
      <c r="E16068">
        <v>6874.3386837848866</v>
      </c>
      <c r="F16068">
        <v>-26.586151601420337</v>
      </c>
      <c r="G16068">
        <v>278.38496418553484</v>
      </c>
      <c r="H16068" t="b">
        <v>0</v>
      </c>
      <c r="I16068" t="b">
        <v>0</v>
      </c>
      <c r="J16068">
        <f t="shared" si="502"/>
        <v>55.206990600873112</v>
      </c>
      <c r="K16068" s="5">
        <f t="shared" si="503"/>
        <v>-8.2069906008731124</v>
      </c>
    </row>
    <row r="16069" spans="1:11" x14ac:dyDescent="0.25">
      <c r="A16069">
        <v>535</v>
      </c>
      <c r="B16069" t="s">
        <v>2</v>
      </c>
      <c r="C16069" t="s">
        <v>539</v>
      </c>
      <c r="D16069" t="s">
        <v>743</v>
      </c>
      <c r="E16069">
        <v>1347.6142772809042</v>
      </c>
      <c r="F16069">
        <v>21.138744739847514</v>
      </c>
      <c r="G16069">
        <v>108.12660941343401</v>
      </c>
      <c r="H16069" t="b">
        <v>1</v>
      </c>
      <c r="I16069" t="b">
        <v>0</v>
      </c>
      <c r="J16069">
        <f t="shared" si="502"/>
        <v>41.05368416853559</v>
      </c>
      <c r="K16069" s="5">
        <f t="shared" si="503"/>
        <v>5.9463158314644105</v>
      </c>
    </row>
    <row r="16070" spans="1:11" x14ac:dyDescent="0.25">
      <c r="A16070">
        <v>535</v>
      </c>
      <c r="B16070" t="s">
        <v>2</v>
      </c>
      <c r="C16070" t="s">
        <v>539</v>
      </c>
      <c r="D16070" t="s">
        <v>744</v>
      </c>
      <c r="E16070">
        <v>8796.509022635777</v>
      </c>
      <c r="F16070">
        <v>-38.179885943756474</v>
      </c>
      <c r="G16070">
        <v>99.492496297995118</v>
      </c>
      <c r="H16070" t="b">
        <v>0</v>
      </c>
      <c r="I16070" t="b">
        <v>0</v>
      </c>
      <c r="J16070">
        <f t="shared" si="502"/>
        <v>57.348579149132497</v>
      </c>
      <c r="K16070" s="5">
        <f t="shared" si="503"/>
        <v>-10.348579149132497</v>
      </c>
    </row>
    <row r="16071" spans="1:11" x14ac:dyDescent="0.25">
      <c r="A16071">
        <v>535</v>
      </c>
      <c r="B16071" t="s">
        <v>2</v>
      </c>
      <c r="C16071" t="s">
        <v>539</v>
      </c>
      <c r="D16071" t="s">
        <v>745</v>
      </c>
      <c r="E16071">
        <v>13019.955319735327</v>
      </c>
      <c r="F16071">
        <v>-76.511373750288385</v>
      </c>
      <c r="G16071">
        <v>95.971850186309823</v>
      </c>
      <c r="H16071" t="b">
        <v>0</v>
      </c>
      <c r="I16071" t="b">
        <v>0</v>
      </c>
      <c r="J16071">
        <f t="shared" si="502"/>
        <v>60.754561976866242</v>
      </c>
      <c r="K16071" s="5">
        <f t="shared" si="503"/>
        <v>-13.754561976866242</v>
      </c>
    </row>
    <row r="16072" spans="1:11" x14ac:dyDescent="0.25">
      <c r="A16072">
        <v>535</v>
      </c>
      <c r="B16072" t="s">
        <v>2</v>
      </c>
      <c r="C16072" t="s">
        <v>539</v>
      </c>
      <c r="D16072" t="s">
        <v>746</v>
      </c>
      <c r="E16072">
        <v>6972.4053605612335</v>
      </c>
      <c r="F16072">
        <v>-27.163513778393455</v>
      </c>
      <c r="G16072">
        <v>282.38675978476101</v>
      </c>
      <c r="H16072" t="b">
        <v>0</v>
      </c>
      <c r="I16072" t="b">
        <v>0</v>
      </c>
      <c r="J16072">
        <f t="shared" si="502"/>
        <v>55.330024661596767</v>
      </c>
      <c r="K16072" s="5">
        <f t="shared" si="503"/>
        <v>-8.3300246615967666</v>
      </c>
    </row>
    <row r="16073" spans="1:11" x14ac:dyDescent="0.25">
      <c r="A16073">
        <v>535</v>
      </c>
      <c r="B16073" t="s">
        <v>2</v>
      </c>
      <c r="C16073" t="s">
        <v>539</v>
      </c>
      <c r="D16073" t="s">
        <v>747</v>
      </c>
      <c r="E16073">
        <v>1584.6866182459025</v>
      </c>
      <c r="F16073">
        <v>15.788930768277718</v>
      </c>
      <c r="G16073">
        <v>57.58190808661184</v>
      </c>
      <c r="H16073" t="b">
        <v>0</v>
      </c>
      <c r="I16073" t="b">
        <v>0</v>
      </c>
      <c r="J16073">
        <f t="shared" si="502"/>
        <v>42.4612399108711</v>
      </c>
      <c r="K16073" s="5">
        <f t="shared" si="503"/>
        <v>4.5387600891288997</v>
      </c>
    </row>
    <row r="16074" spans="1:11" x14ac:dyDescent="0.25">
      <c r="A16074">
        <v>535</v>
      </c>
      <c r="B16074" t="s">
        <v>2</v>
      </c>
      <c r="C16074" t="s">
        <v>539</v>
      </c>
      <c r="D16074" t="s">
        <v>748</v>
      </c>
      <c r="E16074">
        <v>8743.586444765775</v>
      </c>
      <c r="F16074">
        <v>-37.847382001927599</v>
      </c>
      <c r="G16074">
        <v>96.885124284393967</v>
      </c>
      <c r="H16074" t="b">
        <v>0</v>
      </c>
      <c r="I16074" t="b">
        <v>0</v>
      </c>
      <c r="J16074">
        <f t="shared" si="502"/>
        <v>57.296164261593063</v>
      </c>
      <c r="K16074" s="5">
        <f t="shared" si="503"/>
        <v>-10.296164261593063</v>
      </c>
    </row>
    <row r="16075" spans="1:11" x14ac:dyDescent="0.25">
      <c r="A16075">
        <v>535</v>
      </c>
      <c r="B16075" t="s">
        <v>2</v>
      </c>
      <c r="C16075" t="s">
        <v>539</v>
      </c>
      <c r="D16075" t="s">
        <v>749</v>
      </c>
      <c r="E16075">
        <v>12971.13597536431</v>
      </c>
      <c r="F16075">
        <v>-75.555029380597873</v>
      </c>
      <c r="G16075">
        <v>114.29501854523242</v>
      </c>
      <c r="H16075" t="b">
        <v>0</v>
      </c>
      <c r="I16075" t="b">
        <v>0</v>
      </c>
      <c r="J16075">
        <f t="shared" si="502"/>
        <v>60.721932339943841</v>
      </c>
      <c r="K16075" s="5">
        <f t="shared" si="503"/>
        <v>-13.721932339943841</v>
      </c>
    </row>
    <row r="16076" spans="1:11" x14ac:dyDescent="0.25">
      <c r="A16076">
        <v>535</v>
      </c>
      <c r="B16076" t="s">
        <v>2</v>
      </c>
      <c r="C16076" t="s">
        <v>539</v>
      </c>
      <c r="D16076" t="s">
        <v>750</v>
      </c>
      <c r="E16076">
        <v>12290.112136538775</v>
      </c>
      <c r="F16076">
        <v>-65.831063543017265</v>
      </c>
      <c r="G16076">
        <v>270.03062917759934</v>
      </c>
      <c r="H16076" t="b">
        <v>0</v>
      </c>
      <c r="I16076" t="b">
        <v>0</v>
      </c>
      <c r="J16076">
        <f t="shared" si="502"/>
        <v>60.253489008575414</v>
      </c>
      <c r="K16076" s="5">
        <f t="shared" si="503"/>
        <v>-13.253489008575414</v>
      </c>
    </row>
    <row r="16077" spans="1:11" x14ac:dyDescent="0.25">
      <c r="A16077">
        <v>535</v>
      </c>
      <c r="B16077" t="s">
        <v>2</v>
      </c>
      <c r="C16077" t="s">
        <v>539</v>
      </c>
      <c r="D16077" t="s">
        <v>751</v>
      </c>
      <c r="E16077">
        <v>1954.4785034071274</v>
      </c>
      <c r="F16077">
        <v>9.6735539813129368</v>
      </c>
      <c r="G16077">
        <v>39.92987407484182</v>
      </c>
      <c r="H16077" t="b">
        <v>0</v>
      </c>
      <c r="I16077" t="b">
        <v>0</v>
      </c>
      <c r="J16077">
        <f t="shared" si="502"/>
        <v>44.28299006230165</v>
      </c>
      <c r="K16077" s="5">
        <f t="shared" si="503"/>
        <v>2.7170099376983501</v>
      </c>
    </row>
    <row r="16078" spans="1:11" x14ac:dyDescent="0.25">
      <c r="A16078">
        <v>535</v>
      </c>
      <c r="B16078" t="s">
        <v>2</v>
      </c>
      <c r="C16078" t="s">
        <v>539</v>
      </c>
      <c r="D16078" t="s">
        <v>752</v>
      </c>
      <c r="E16078">
        <v>8829.842453596515</v>
      </c>
      <c r="F16078">
        <v>-38.393418725729603</v>
      </c>
      <c r="G16078">
        <v>87.202460495056442</v>
      </c>
      <c r="H16078" t="b">
        <v>0</v>
      </c>
      <c r="I16078" t="b">
        <v>0</v>
      </c>
      <c r="J16078">
        <f t="shared" si="502"/>
        <v>57.381431194335889</v>
      </c>
      <c r="K16078" s="5">
        <f t="shared" si="503"/>
        <v>-10.381431194335889</v>
      </c>
    </row>
    <row r="16079" spans="1:11" x14ac:dyDescent="0.25">
      <c r="A16079">
        <v>535</v>
      </c>
      <c r="B16079" t="s">
        <v>2</v>
      </c>
      <c r="C16079" t="s">
        <v>539</v>
      </c>
      <c r="D16079" t="s">
        <v>753</v>
      </c>
      <c r="E16079">
        <v>12956.791208544235</v>
      </c>
      <c r="F16079">
        <v>-75.287115927143702</v>
      </c>
      <c r="G16079">
        <v>112.71926509758576</v>
      </c>
      <c r="H16079" t="b">
        <v>0</v>
      </c>
      <c r="I16079" t="b">
        <v>0</v>
      </c>
      <c r="J16079">
        <f t="shared" si="502"/>
        <v>60.7123213075376</v>
      </c>
      <c r="K16079" s="5">
        <f t="shared" si="503"/>
        <v>-13.7123213075376</v>
      </c>
    </row>
    <row r="16080" spans="1:11" x14ac:dyDescent="0.25">
      <c r="A16080">
        <v>535</v>
      </c>
      <c r="B16080" t="s">
        <v>2</v>
      </c>
      <c r="C16080" t="s">
        <v>539</v>
      </c>
      <c r="D16080" t="s">
        <v>754</v>
      </c>
      <c r="E16080">
        <v>12218.886081227494</v>
      </c>
      <c r="F16080">
        <v>-65.017552366594444</v>
      </c>
      <c r="G16080">
        <v>257.40293523989226</v>
      </c>
      <c r="H16080" t="b">
        <v>0</v>
      </c>
      <c r="I16080" t="b">
        <v>0</v>
      </c>
      <c r="J16080">
        <f t="shared" si="502"/>
        <v>60.203004415778821</v>
      </c>
      <c r="K16080" s="5">
        <f t="shared" si="503"/>
        <v>-13.203004415778821</v>
      </c>
    </row>
    <row r="16081" spans="1:11" x14ac:dyDescent="0.25">
      <c r="A16081">
        <v>535</v>
      </c>
      <c r="B16081" t="s">
        <v>2</v>
      </c>
      <c r="C16081" t="s">
        <v>539</v>
      </c>
      <c r="D16081" t="s">
        <v>755</v>
      </c>
      <c r="E16081">
        <v>6921.5227705881498</v>
      </c>
      <c r="F16081">
        <v>-26.862621222652294</v>
      </c>
      <c r="G16081">
        <v>275.32565168017646</v>
      </c>
      <c r="H16081" t="b">
        <v>0</v>
      </c>
      <c r="I16081" t="b">
        <v>0</v>
      </c>
      <c r="J16081">
        <f t="shared" si="502"/>
        <v>55.266405139070997</v>
      </c>
      <c r="K16081" s="5">
        <f t="shared" si="503"/>
        <v>-8.2664051390709972</v>
      </c>
    </row>
    <row r="16082" spans="1:11" x14ac:dyDescent="0.25">
      <c r="A16082">
        <v>536</v>
      </c>
      <c r="B16082" t="s">
        <v>2</v>
      </c>
      <c r="C16082" t="s">
        <v>540</v>
      </c>
      <c r="D16082" t="s">
        <v>726</v>
      </c>
      <c r="E16082">
        <v>1583.7657960048969</v>
      </c>
      <c r="F16082">
        <v>15.805821450380666</v>
      </c>
      <c r="G16082">
        <v>52.108666410092901</v>
      </c>
      <c r="H16082" t="b">
        <v>0</v>
      </c>
      <c r="I16082" t="b">
        <v>0</v>
      </c>
      <c r="J16082">
        <f t="shared" si="502"/>
        <v>42.456191288047627</v>
      </c>
      <c r="K16082" s="5">
        <f t="shared" si="503"/>
        <v>4.5438087119523729</v>
      </c>
    </row>
    <row r="16083" spans="1:11" x14ac:dyDescent="0.25">
      <c r="A16083">
        <v>536</v>
      </c>
      <c r="B16083" t="s">
        <v>2</v>
      </c>
      <c r="C16083" t="s">
        <v>540</v>
      </c>
      <c r="D16083" t="s">
        <v>727</v>
      </c>
      <c r="E16083">
        <v>8868.8824366339104</v>
      </c>
      <c r="F16083">
        <v>-38.642263247040781</v>
      </c>
      <c r="G16083">
        <v>80.059260643734419</v>
      </c>
      <c r="H16083" t="b">
        <v>0</v>
      </c>
      <c r="I16083" t="b">
        <v>0</v>
      </c>
      <c r="J16083">
        <f t="shared" si="502"/>
        <v>57.419750060379428</v>
      </c>
      <c r="K16083" s="5">
        <f t="shared" si="503"/>
        <v>-10.419750060379428</v>
      </c>
    </row>
    <row r="16084" spans="1:11" x14ac:dyDescent="0.25">
      <c r="A16084">
        <v>536</v>
      </c>
      <c r="B16084" t="s">
        <v>2</v>
      </c>
      <c r="C16084" t="s">
        <v>540</v>
      </c>
      <c r="D16084" t="s">
        <v>728</v>
      </c>
      <c r="E16084">
        <v>13023.714755189494</v>
      </c>
      <c r="F16084">
        <v>-76.587960827529415</v>
      </c>
      <c r="G16084">
        <v>93.778786868288989</v>
      </c>
      <c r="H16084" t="b">
        <v>0</v>
      </c>
      <c r="I16084" t="b">
        <v>0</v>
      </c>
      <c r="J16084">
        <f t="shared" si="502"/>
        <v>60.757069614352758</v>
      </c>
      <c r="K16084" s="5">
        <f t="shared" si="503"/>
        <v>-13.757069614352758</v>
      </c>
    </row>
    <row r="16085" spans="1:11" x14ac:dyDescent="0.25">
      <c r="A16085">
        <v>536</v>
      </c>
      <c r="B16085" t="s">
        <v>2</v>
      </c>
      <c r="C16085" t="s">
        <v>540</v>
      </c>
      <c r="D16085" t="s">
        <v>729</v>
      </c>
      <c r="E16085">
        <v>12234.573941968829</v>
      </c>
      <c r="F16085">
        <v>-65.193370709720199</v>
      </c>
      <c r="G16085">
        <v>255.0859563473598</v>
      </c>
      <c r="H16085" t="b">
        <v>0</v>
      </c>
      <c r="I16085" t="b">
        <v>0</v>
      </c>
      <c r="J16085">
        <f t="shared" si="502"/>
        <v>60.214149100058378</v>
      </c>
      <c r="K16085" s="5">
        <f t="shared" si="503"/>
        <v>-13.214149100058378</v>
      </c>
    </row>
    <row r="16086" spans="1:11" x14ac:dyDescent="0.25">
      <c r="A16086">
        <v>536</v>
      </c>
      <c r="B16086" t="s">
        <v>2</v>
      </c>
      <c r="C16086" t="s">
        <v>540</v>
      </c>
      <c r="D16086" t="s">
        <v>730</v>
      </c>
      <c r="E16086">
        <v>6812.1847882847924</v>
      </c>
      <c r="F16086">
        <v>-26.217543873270731</v>
      </c>
      <c r="G16086">
        <v>264.18077989086981</v>
      </c>
      <c r="H16086" t="b">
        <v>0</v>
      </c>
      <c r="I16086" t="b">
        <v>0</v>
      </c>
      <c r="J16086">
        <f t="shared" si="502"/>
        <v>55.128100503001946</v>
      </c>
      <c r="K16086" s="5">
        <f t="shared" si="503"/>
        <v>-8.1281005030019458</v>
      </c>
    </row>
    <row r="16087" spans="1:11" x14ac:dyDescent="0.25">
      <c r="A16087">
        <v>536</v>
      </c>
      <c r="B16087" t="s">
        <v>2</v>
      </c>
      <c r="C16087" t="s">
        <v>540</v>
      </c>
      <c r="D16087" t="s">
        <v>731</v>
      </c>
      <c r="E16087">
        <v>8798.5241259960094</v>
      </c>
      <c r="F16087">
        <v>-38.19685991769736</v>
      </c>
      <c r="G16087">
        <v>82.594853159681861</v>
      </c>
      <c r="H16087" t="b">
        <v>0</v>
      </c>
      <c r="I16087" t="b">
        <v>0</v>
      </c>
      <c r="J16087">
        <f t="shared" si="502"/>
        <v>57.350568683943251</v>
      </c>
      <c r="K16087" s="5">
        <f t="shared" si="503"/>
        <v>-10.350568683943251</v>
      </c>
    </row>
    <row r="16088" spans="1:11" x14ac:dyDescent="0.25">
      <c r="A16088">
        <v>536</v>
      </c>
      <c r="B16088" t="s">
        <v>2</v>
      </c>
      <c r="C16088" t="s">
        <v>540</v>
      </c>
      <c r="D16088" t="s">
        <v>732</v>
      </c>
      <c r="E16088">
        <v>13014.835695017911</v>
      </c>
      <c r="F16088">
        <v>-76.41391234795546</v>
      </c>
      <c r="G16088">
        <v>74.407543974221568</v>
      </c>
      <c r="H16088" t="b">
        <v>0</v>
      </c>
      <c r="I16088" t="b">
        <v>0</v>
      </c>
      <c r="J16088">
        <f t="shared" si="502"/>
        <v>60.75114589445316</v>
      </c>
      <c r="K16088" s="5">
        <f t="shared" si="503"/>
        <v>-13.75114589445316</v>
      </c>
    </row>
    <row r="16089" spans="1:11" x14ac:dyDescent="0.25">
      <c r="A16089">
        <v>536</v>
      </c>
      <c r="B16089" t="s">
        <v>2</v>
      </c>
      <c r="C16089" t="s">
        <v>540</v>
      </c>
      <c r="D16089" t="s">
        <v>733</v>
      </c>
      <c r="E16089">
        <v>12279.452768235527</v>
      </c>
      <c r="F16089">
        <v>-65.707093635401407</v>
      </c>
      <c r="G16089">
        <v>265.62298618411069</v>
      </c>
      <c r="H16089" t="b">
        <v>0</v>
      </c>
      <c r="I16089" t="b">
        <v>0</v>
      </c>
      <c r="J16089">
        <f t="shared" si="502"/>
        <v>60.24595235883325</v>
      </c>
      <c r="K16089" s="5">
        <f t="shared" si="503"/>
        <v>-13.24595235883325</v>
      </c>
    </row>
    <row r="16090" spans="1:11" x14ac:dyDescent="0.25">
      <c r="A16090">
        <v>536</v>
      </c>
      <c r="B16090" t="s">
        <v>2</v>
      </c>
      <c r="C16090" t="s">
        <v>540</v>
      </c>
      <c r="D16090" t="s">
        <v>734</v>
      </c>
      <c r="E16090">
        <v>6878.7350712158586</v>
      </c>
      <c r="F16090">
        <v>-26.607352896250799</v>
      </c>
      <c r="G16090">
        <v>260.05386152767358</v>
      </c>
      <c r="H16090" t="b">
        <v>0</v>
      </c>
      <c r="I16090" t="b">
        <v>0</v>
      </c>
      <c r="J16090">
        <f t="shared" si="502"/>
        <v>55.212543764916674</v>
      </c>
      <c r="K16090" s="5">
        <f t="shared" si="503"/>
        <v>-8.2125437649166741</v>
      </c>
    </row>
    <row r="16091" spans="1:11" x14ac:dyDescent="0.25">
      <c r="A16091">
        <v>536</v>
      </c>
      <c r="B16091" t="s">
        <v>2</v>
      </c>
      <c r="C16091" t="s">
        <v>540</v>
      </c>
      <c r="D16091" t="s">
        <v>735</v>
      </c>
      <c r="E16091">
        <v>1404.017626620921</v>
      </c>
      <c r="F16091">
        <v>19.721789102455901</v>
      </c>
      <c r="G16091">
        <v>101.93027656507553</v>
      </c>
      <c r="H16091" t="b">
        <v>0</v>
      </c>
      <c r="I16091" t="b">
        <v>0</v>
      </c>
      <c r="J16091">
        <f t="shared" si="502"/>
        <v>41.409823302157697</v>
      </c>
      <c r="K16091" s="5">
        <f t="shared" si="503"/>
        <v>5.5901766978423026</v>
      </c>
    </row>
    <row r="16092" spans="1:11" x14ac:dyDescent="0.25">
      <c r="A16092">
        <v>536</v>
      </c>
      <c r="B16092" t="s">
        <v>2</v>
      </c>
      <c r="C16092" t="s">
        <v>540</v>
      </c>
      <c r="D16092" t="s">
        <v>736</v>
      </c>
      <c r="E16092">
        <v>12998.199420892013</v>
      </c>
      <c r="F16092">
        <v>-76.084398202009027</v>
      </c>
      <c r="G16092">
        <v>75.832132408595498</v>
      </c>
      <c r="H16092" t="b">
        <v>0</v>
      </c>
      <c r="I16092" t="b">
        <v>0</v>
      </c>
      <c r="J16092">
        <f t="shared" si="502"/>
        <v>60.740036013572059</v>
      </c>
      <c r="K16092" s="5">
        <f t="shared" si="503"/>
        <v>-13.740036013572059</v>
      </c>
    </row>
    <row r="16093" spans="1:11" x14ac:dyDescent="0.25">
      <c r="A16093">
        <v>536</v>
      </c>
      <c r="B16093" t="s">
        <v>2</v>
      </c>
      <c r="C16093" t="s">
        <v>540</v>
      </c>
      <c r="D16093" t="s">
        <v>737</v>
      </c>
      <c r="E16093">
        <v>12255.286379519075</v>
      </c>
      <c r="F16093">
        <v>-65.433910247621299</v>
      </c>
      <c r="G16093">
        <v>278.46997701907395</v>
      </c>
      <c r="H16093" t="b">
        <v>0</v>
      </c>
      <c r="I16093" t="b">
        <v>0</v>
      </c>
      <c r="J16093">
        <f t="shared" si="502"/>
        <v>60.22884138390409</v>
      </c>
      <c r="K16093" s="5">
        <f t="shared" si="503"/>
        <v>-13.22884138390409</v>
      </c>
    </row>
    <row r="16094" spans="1:11" x14ac:dyDescent="0.25">
      <c r="A16094">
        <v>536</v>
      </c>
      <c r="B16094" t="s">
        <v>2</v>
      </c>
      <c r="C16094" t="s">
        <v>540</v>
      </c>
      <c r="D16094" t="s">
        <v>738</v>
      </c>
      <c r="E16094">
        <v>6883.5538710592227</v>
      </c>
      <c r="F16094">
        <v>-26.63745364633877</v>
      </c>
      <c r="G16094">
        <v>267.17221220061845</v>
      </c>
      <c r="H16094" t="b">
        <v>0</v>
      </c>
      <c r="I16094" t="b">
        <v>0</v>
      </c>
      <c r="J16094">
        <f t="shared" si="502"/>
        <v>55.218626410836038</v>
      </c>
      <c r="K16094" s="5">
        <f t="shared" si="503"/>
        <v>-8.2186264108360376</v>
      </c>
    </row>
    <row r="16095" spans="1:11" x14ac:dyDescent="0.25">
      <c r="A16095">
        <v>536</v>
      </c>
      <c r="B16095" t="s">
        <v>2</v>
      </c>
      <c r="C16095" t="s">
        <v>540</v>
      </c>
      <c r="D16095" t="s">
        <v>739</v>
      </c>
      <c r="E16095">
        <v>1614.0533267472713</v>
      </c>
      <c r="F16095">
        <v>15.239673647434685</v>
      </c>
      <c r="G16095">
        <v>127.14247345188306</v>
      </c>
      <c r="H16095" t="b">
        <v>0</v>
      </c>
      <c r="I16095" t="b">
        <v>0</v>
      </c>
      <c r="J16095">
        <f t="shared" si="502"/>
        <v>42.620729685109922</v>
      </c>
      <c r="K16095" s="5">
        <f t="shared" si="503"/>
        <v>4.3792703148900785</v>
      </c>
    </row>
    <row r="16096" spans="1:11" x14ac:dyDescent="0.25">
      <c r="A16096">
        <v>536</v>
      </c>
      <c r="B16096" t="s">
        <v>2</v>
      </c>
      <c r="C16096" t="s">
        <v>540</v>
      </c>
      <c r="D16096" t="s">
        <v>740</v>
      </c>
      <c r="E16096">
        <v>8816.9996291566604</v>
      </c>
      <c r="F16096">
        <v>-38.310993108400453</v>
      </c>
      <c r="G16096">
        <v>92.317999914544401</v>
      </c>
      <c r="H16096" t="b">
        <v>0</v>
      </c>
      <c r="I16096" t="b">
        <v>0</v>
      </c>
      <c r="J16096">
        <f t="shared" si="502"/>
        <v>57.368788549844957</v>
      </c>
      <c r="K16096" s="5">
        <f t="shared" si="503"/>
        <v>-10.368788549844957</v>
      </c>
    </row>
    <row r="16097" spans="1:11" x14ac:dyDescent="0.25">
      <c r="A16097">
        <v>536</v>
      </c>
      <c r="B16097" t="s">
        <v>2</v>
      </c>
      <c r="C16097" t="s">
        <v>540</v>
      </c>
      <c r="D16097" t="s">
        <v>741</v>
      </c>
      <c r="E16097">
        <v>12281.602026290302</v>
      </c>
      <c r="F16097">
        <v>-65.735641027664741</v>
      </c>
      <c r="G16097">
        <v>280.7745634448724</v>
      </c>
      <c r="H16097" t="b">
        <v>0</v>
      </c>
      <c r="I16097" t="b">
        <v>0</v>
      </c>
      <c r="J16097">
        <f t="shared" si="502"/>
        <v>60.247472506764304</v>
      </c>
      <c r="K16097" s="5">
        <f t="shared" si="503"/>
        <v>-13.247472506764304</v>
      </c>
    </row>
    <row r="16098" spans="1:11" x14ac:dyDescent="0.25">
      <c r="A16098">
        <v>536</v>
      </c>
      <c r="B16098" t="s">
        <v>2</v>
      </c>
      <c r="C16098" t="s">
        <v>540</v>
      </c>
      <c r="D16098" t="s">
        <v>742</v>
      </c>
      <c r="E16098">
        <v>6868.5745230591428</v>
      </c>
      <c r="F16098">
        <v>-26.552291022168607</v>
      </c>
      <c r="G16098">
        <v>278.38223122728442</v>
      </c>
      <c r="H16098" t="b">
        <v>0</v>
      </c>
      <c r="I16098" t="b">
        <v>0</v>
      </c>
      <c r="J16098">
        <f t="shared" si="502"/>
        <v>55.199704392177445</v>
      </c>
      <c r="K16098" s="5">
        <f t="shared" si="503"/>
        <v>-8.1997043921774448</v>
      </c>
    </row>
    <row r="16099" spans="1:11" x14ac:dyDescent="0.25">
      <c r="A16099">
        <v>536</v>
      </c>
      <c r="B16099" t="s">
        <v>2</v>
      </c>
      <c r="C16099" t="s">
        <v>540</v>
      </c>
      <c r="D16099" t="s">
        <v>743</v>
      </c>
      <c r="E16099">
        <v>1353.5694807213965</v>
      </c>
      <c r="F16099">
        <v>20.984142864096391</v>
      </c>
      <c r="G16099">
        <v>108.0798553373736</v>
      </c>
      <c r="H16099" t="b">
        <v>1</v>
      </c>
      <c r="I16099" t="b">
        <v>0</v>
      </c>
      <c r="J16099">
        <f t="shared" si="502"/>
        <v>41.091983172451371</v>
      </c>
      <c r="K16099" s="5">
        <f t="shared" si="503"/>
        <v>5.9080168275486287</v>
      </c>
    </row>
    <row r="16100" spans="1:11" x14ac:dyDescent="0.25">
      <c r="A16100">
        <v>536</v>
      </c>
      <c r="B16100" t="s">
        <v>2</v>
      </c>
      <c r="C16100" t="s">
        <v>540</v>
      </c>
      <c r="D16100" t="s">
        <v>744</v>
      </c>
      <c r="E16100">
        <v>8801.575376129389</v>
      </c>
      <c r="F16100">
        <v>-38.211839959498114</v>
      </c>
      <c r="G16100">
        <v>99.49066102115377</v>
      </c>
      <c r="H16100" t="b">
        <v>0</v>
      </c>
      <c r="I16100" t="b">
        <v>0</v>
      </c>
      <c r="J16100">
        <f t="shared" si="502"/>
        <v>57.35358035125558</v>
      </c>
      <c r="K16100" s="5">
        <f t="shared" si="503"/>
        <v>-10.35358035125558</v>
      </c>
    </row>
    <row r="16101" spans="1:11" x14ac:dyDescent="0.25">
      <c r="A16101">
        <v>536</v>
      </c>
      <c r="B16101" t="s">
        <v>2</v>
      </c>
      <c r="C16101" t="s">
        <v>540</v>
      </c>
      <c r="D16101" t="s">
        <v>745</v>
      </c>
      <c r="E16101">
        <v>13021.453573829134</v>
      </c>
      <c r="F16101">
        <v>-76.541627696609339</v>
      </c>
      <c r="G16101">
        <v>95.961672784432807</v>
      </c>
      <c r="H16101" t="b">
        <v>0</v>
      </c>
      <c r="I16101" t="b">
        <v>0</v>
      </c>
      <c r="J16101">
        <f t="shared" si="502"/>
        <v>60.755561436594107</v>
      </c>
      <c r="K16101" s="5">
        <f t="shared" si="503"/>
        <v>-13.755561436594107</v>
      </c>
    </row>
    <row r="16102" spans="1:11" x14ac:dyDescent="0.25">
      <c r="A16102">
        <v>536</v>
      </c>
      <c r="B16102" t="s">
        <v>2</v>
      </c>
      <c r="C16102" t="s">
        <v>540</v>
      </c>
      <c r="D16102" t="s">
        <v>746</v>
      </c>
      <c r="E16102">
        <v>6966.7432788444057</v>
      </c>
      <c r="F16102">
        <v>-27.130221851191667</v>
      </c>
      <c r="G16102">
        <v>282.3974592056112</v>
      </c>
      <c r="H16102" t="b">
        <v>0</v>
      </c>
      <c r="I16102" t="b">
        <v>0</v>
      </c>
      <c r="J16102">
        <f t="shared" si="502"/>
        <v>55.322968245040613</v>
      </c>
      <c r="K16102" s="5">
        <f t="shared" si="503"/>
        <v>-8.3229682450406131</v>
      </c>
    </row>
    <row r="16103" spans="1:11" x14ac:dyDescent="0.25">
      <c r="A16103">
        <v>536</v>
      </c>
      <c r="B16103" t="s">
        <v>2</v>
      </c>
      <c r="C16103" t="s">
        <v>540</v>
      </c>
      <c r="D16103" t="s">
        <v>747</v>
      </c>
      <c r="E16103">
        <v>1589.3172841805922</v>
      </c>
      <c r="F16103">
        <v>15.698592402279797</v>
      </c>
      <c r="G16103">
        <v>57.758256556551586</v>
      </c>
      <c r="H16103" t="b">
        <v>0</v>
      </c>
      <c r="I16103" t="b">
        <v>0</v>
      </c>
      <c r="J16103">
        <f t="shared" si="502"/>
        <v>42.486584228668406</v>
      </c>
      <c r="K16103" s="5">
        <f t="shared" si="503"/>
        <v>4.5134157713315943</v>
      </c>
    </row>
    <row r="16104" spans="1:11" x14ac:dyDescent="0.25">
      <c r="A16104">
        <v>536</v>
      </c>
      <c r="B16104" t="s">
        <v>2</v>
      </c>
      <c r="C16104" t="s">
        <v>540</v>
      </c>
      <c r="D16104" t="s">
        <v>748</v>
      </c>
      <c r="E16104">
        <v>8748.6177322985841</v>
      </c>
      <c r="F16104">
        <v>-37.879004032710675</v>
      </c>
      <c r="G16104">
        <v>96.894176360411834</v>
      </c>
      <c r="H16104" t="b">
        <v>0</v>
      </c>
      <c r="I16104" t="b">
        <v>0</v>
      </c>
      <c r="J16104">
        <f t="shared" si="502"/>
        <v>57.301160911416048</v>
      </c>
      <c r="K16104" s="5">
        <f t="shared" si="503"/>
        <v>-10.301160911416048</v>
      </c>
    </row>
    <row r="16105" spans="1:11" x14ac:dyDescent="0.25">
      <c r="A16105">
        <v>536</v>
      </c>
      <c r="B16105" t="s">
        <v>2</v>
      </c>
      <c r="C16105" t="s">
        <v>540</v>
      </c>
      <c r="D16105" t="s">
        <v>749</v>
      </c>
      <c r="E16105">
        <v>12972.665989139321</v>
      </c>
      <c r="F16105">
        <v>-75.583922048449253</v>
      </c>
      <c r="G16105">
        <v>114.33332629746791</v>
      </c>
      <c r="H16105" t="b">
        <v>0</v>
      </c>
      <c r="I16105" t="b">
        <v>0</v>
      </c>
      <c r="J16105">
        <f t="shared" si="502"/>
        <v>60.722956825933068</v>
      </c>
      <c r="K16105" s="5">
        <f t="shared" si="503"/>
        <v>-13.722956825933068</v>
      </c>
    </row>
    <row r="16106" spans="1:11" x14ac:dyDescent="0.25">
      <c r="A16106">
        <v>536</v>
      </c>
      <c r="B16106" t="s">
        <v>2</v>
      </c>
      <c r="C16106" t="s">
        <v>540</v>
      </c>
      <c r="D16106" t="s">
        <v>750</v>
      </c>
      <c r="E16106">
        <v>12287.529470663751</v>
      </c>
      <c r="F16106">
        <v>-65.801248674471665</v>
      </c>
      <c r="G16106">
        <v>270.0476843163255</v>
      </c>
      <c r="H16106" t="b">
        <v>0</v>
      </c>
      <c r="I16106" t="b">
        <v>0</v>
      </c>
      <c r="J16106">
        <f t="shared" si="502"/>
        <v>60.251663548573724</v>
      </c>
      <c r="K16106" s="5">
        <f t="shared" si="503"/>
        <v>-13.251663548573724</v>
      </c>
    </row>
    <row r="16107" spans="1:11" x14ac:dyDescent="0.25">
      <c r="A16107">
        <v>536</v>
      </c>
      <c r="B16107" t="s">
        <v>2</v>
      </c>
      <c r="C16107" t="s">
        <v>540</v>
      </c>
      <c r="D16107" t="s">
        <v>751</v>
      </c>
      <c r="E16107">
        <v>1958.5698437818176</v>
      </c>
      <c r="F16107">
        <v>9.615913679671289</v>
      </c>
      <c r="G16107">
        <v>40.090352175696722</v>
      </c>
      <c r="H16107" t="b">
        <v>0</v>
      </c>
      <c r="I16107" t="b">
        <v>0</v>
      </c>
      <c r="J16107">
        <f t="shared" si="502"/>
        <v>44.301153366591791</v>
      </c>
      <c r="K16107" s="5">
        <f t="shared" si="503"/>
        <v>2.6988466334082091</v>
      </c>
    </row>
    <row r="16108" spans="1:11" x14ac:dyDescent="0.25">
      <c r="A16108">
        <v>536</v>
      </c>
      <c r="B16108" t="s">
        <v>2</v>
      </c>
      <c r="C16108" t="s">
        <v>540</v>
      </c>
      <c r="D16108" t="s">
        <v>752</v>
      </c>
      <c r="E16108">
        <v>8834.7673689718977</v>
      </c>
      <c r="F16108">
        <v>-38.424544988752295</v>
      </c>
      <c r="G16108">
        <v>87.215629163453642</v>
      </c>
      <c r="H16108" t="b">
        <v>0</v>
      </c>
      <c r="I16108" t="b">
        <v>0</v>
      </c>
      <c r="J16108">
        <f t="shared" si="502"/>
        <v>57.386274468313118</v>
      </c>
      <c r="K16108" s="5">
        <f t="shared" si="503"/>
        <v>-10.386274468313118</v>
      </c>
    </row>
    <row r="16109" spans="1:11" x14ac:dyDescent="0.25">
      <c r="A16109">
        <v>536</v>
      </c>
      <c r="B16109" t="s">
        <v>2</v>
      </c>
      <c r="C16109" t="s">
        <v>540</v>
      </c>
      <c r="D16109" t="s">
        <v>753</v>
      </c>
      <c r="E16109">
        <v>12958.248173726652</v>
      </c>
      <c r="F16109">
        <v>-75.314133760367213</v>
      </c>
      <c r="G16109">
        <v>112.77531716063548</v>
      </c>
      <c r="H16109" t="b">
        <v>0</v>
      </c>
      <c r="I16109" t="b">
        <v>0</v>
      </c>
      <c r="J16109">
        <f t="shared" si="502"/>
        <v>60.713297963494604</v>
      </c>
      <c r="K16109" s="5">
        <f t="shared" si="503"/>
        <v>-13.713297963494604</v>
      </c>
    </row>
    <row r="16110" spans="1:11" x14ac:dyDescent="0.25">
      <c r="A16110">
        <v>536</v>
      </c>
      <c r="B16110" t="s">
        <v>2</v>
      </c>
      <c r="C16110" t="s">
        <v>540</v>
      </c>
      <c r="D16110" t="s">
        <v>754</v>
      </c>
      <c r="E16110">
        <v>12216.280762099956</v>
      </c>
      <c r="F16110">
        <v>-64.988375348221311</v>
      </c>
      <c r="G16110">
        <v>257.42596767500203</v>
      </c>
      <c r="H16110" t="b">
        <v>0</v>
      </c>
      <c r="I16110" t="b">
        <v>0</v>
      </c>
      <c r="J16110">
        <f t="shared" si="502"/>
        <v>60.201152207063032</v>
      </c>
      <c r="K16110" s="5">
        <f t="shared" si="503"/>
        <v>-13.201152207063032</v>
      </c>
    </row>
    <row r="16111" spans="1:11" x14ac:dyDescent="0.25">
      <c r="A16111">
        <v>536</v>
      </c>
      <c r="B16111" t="s">
        <v>2</v>
      </c>
      <c r="C16111" t="s">
        <v>540</v>
      </c>
      <c r="D16111" t="s">
        <v>755</v>
      </c>
      <c r="E16111">
        <v>6915.9507835181084</v>
      </c>
      <c r="F16111">
        <v>-26.829879252265371</v>
      </c>
      <c r="G16111">
        <v>275.34206742955854</v>
      </c>
      <c r="H16111" t="b">
        <v>0</v>
      </c>
      <c r="I16111" t="b">
        <v>0</v>
      </c>
      <c r="J16111">
        <f t="shared" si="502"/>
        <v>55.259409979559877</v>
      </c>
      <c r="K16111" s="5">
        <f t="shared" si="503"/>
        <v>-8.2594099795598765</v>
      </c>
    </row>
    <row r="16112" spans="1:11" x14ac:dyDescent="0.25">
      <c r="A16112">
        <v>537</v>
      </c>
      <c r="B16112" t="s">
        <v>2</v>
      </c>
      <c r="C16112" t="s">
        <v>541</v>
      </c>
      <c r="D16112" t="s">
        <v>726</v>
      </c>
      <c r="E16112">
        <v>1589.2151095218642</v>
      </c>
      <c r="F16112">
        <v>15.699435770437317</v>
      </c>
      <c r="G16112">
        <v>52.235532243297314</v>
      </c>
      <c r="H16112" t="b">
        <v>0</v>
      </c>
      <c r="I16112" t="b">
        <v>0</v>
      </c>
      <c r="J16112">
        <f t="shared" si="502"/>
        <v>42.48602580880673</v>
      </c>
      <c r="K16112" s="5">
        <f t="shared" si="503"/>
        <v>4.5139741911932703</v>
      </c>
    </row>
    <row r="16113" spans="1:11" x14ac:dyDescent="0.25">
      <c r="A16113">
        <v>537</v>
      </c>
      <c r="B16113" t="s">
        <v>2</v>
      </c>
      <c r="C16113" t="s">
        <v>541</v>
      </c>
      <c r="D16113" t="s">
        <v>727</v>
      </c>
      <c r="E16113">
        <v>8873.888197336204</v>
      </c>
      <c r="F16113">
        <v>-38.673985191777341</v>
      </c>
      <c r="G16113">
        <v>80.065753178413431</v>
      </c>
      <c r="H16113" t="b">
        <v>0</v>
      </c>
      <c r="I16113" t="b">
        <v>0</v>
      </c>
      <c r="J16113">
        <f t="shared" si="502"/>
        <v>57.424651153570025</v>
      </c>
      <c r="K16113" s="5">
        <f t="shared" si="503"/>
        <v>-10.424651153570025</v>
      </c>
    </row>
    <row r="16114" spans="1:11" x14ac:dyDescent="0.25">
      <c r="A16114">
        <v>537</v>
      </c>
      <c r="B16114" t="s">
        <v>2</v>
      </c>
      <c r="C16114" t="s">
        <v>541</v>
      </c>
      <c r="D16114" t="s">
        <v>728</v>
      </c>
      <c r="E16114">
        <v>13025.158225645298</v>
      </c>
      <c r="F16114">
        <v>-76.617257853899531</v>
      </c>
      <c r="G16114">
        <v>93.813636420404421</v>
      </c>
      <c r="H16114" t="b">
        <v>0</v>
      </c>
      <c r="I16114" t="b">
        <v>0</v>
      </c>
      <c r="J16114">
        <f t="shared" si="502"/>
        <v>60.758032252935777</v>
      </c>
      <c r="K16114" s="5">
        <f t="shared" si="503"/>
        <v>-13.758032252935777</v>
      </c>
    </row>
    <row r="16115" spans="1:11" x14ac:dyDescent="0.25">
      <c r="A16115">
        <v>537</v>
      </c>
      <c r="B16115" t="s">
        <v>2</v>
      </c>
      <c r="C16115" t="s">
        <v>541</v>
      </c>
      <c r="D16115" t="s">
        <v>729</v>
      </c>
      <c r="E16115">
        <v>12231.893640670021</v>
      </c>
      <c r="F16115">
        <v>-65.163155632313703</v>
      </c>
      <c r="G16115">
        <v>255.0970923576929</v>
      </c>
      <c r="H16115" t="b">
        <v>0</v>
      </c>
      <c r="I16115" t="b">
        <v>0</v>
      </c>
      <c r="J16115">
        <f t="shared" si="502"/>
        <v>60.212246021790733</v>
      </c>
      <c r="K16115" s="5">
        <f t="shared" si="503"/>
        <v>-13.212246021790733</v>
      </c>
    </row>
    <row r="16116" spans="1:11" x14ac:dyDescent="0.25">
      <c r="A16116">
        <v>537</v>
      </c>
      <c r="B16116" t="s">
        <v>2</v>
      </c>
      <c r="C16116" t="s">
        <v>541</v>
      </c>
      <c r="D16116" t="s">
        <v>730</v>
      </c>
      <c r="E16116">
        <v>6806.4478022163676</v>
      </c>
      <c r="F16116">
        <v>-26.183862747191011</v>
      </c>
      <c r="G16116">
        <v>264.18951134704713</v>
      </c>
      <c r="H16116" t="b">
        <v>0</v>
      </c>
      <c r="I16116" t="b">
        <v>0</v>
      </c>
      <c r="J16116">
        <f t="shared" si="502"/>
        <v>55.120782465678886</v>
      </c>
      <c r="K16116" s="5">
        <f t="shared" si="503"/>
        <v>-8.1207824656788858</v>
      </c>
    </row>
    <row r="16117" spans="1:11" x14ac:dyDescent="0.25">
      <c r="A16117">
        <v>537</v>
      </c>
      <c r="B16117" t="s">
        <v>2</v>
      </c>
      <c r="C16117" t="s">
        <v>541</v>
      </c>
      <c r="D16117" t="s">
        <v>731</v>
      </c>
      <c r="E16117">
        <v>8803.5780419801285</v>
      </c>
      <c r="F16117">
        <v>-38.228740307566127</v>
      </c>
      <c r="G16117">
        <v>82.590504187202399</v>
      </c>
      <c r="H16117" t="b">
        <v>0</v>
      </c>
      <c r="I16117" t="b">
        <v>0</v>
      </c>
      <c r="J16117">
        <f t="shared" si="502"/>
        <v>57.355556469750361</v>
      </c>
      <c r="K16117" s="5">
        <f t="shared" si="503"/>
        <v>-10.355556469750361</v>
      </c>
    </row>
    <row r="16118" spans="1:11" x14ac:dyDescent="0.25">
      <c r="A16118">
        <v>537</v>
      </c>
      <c r="B16118" t="s">
        <v>2</v>
      </c>
      <c r="C16118" t="s">
        <v>541</v>
      </c>
      <c r="D16118" t="s">
        <v>732</v>
      </c>
      <c r="E16118">
        <v>13016.333894184105</v>
      </c>
      <c r="F16118">
        <v>-76.443943060509568</v>
      </c>
      <c r="G16118">
        <v>74.388657599229333</v>
      </c>
      <c r="H16118" t="b">
        <v>0</v>
      </c>
      <c r="I16118" t="b">
        <v>0</v>
      </c>
      <c r="J16118">
        <f t="shared" si="502"/>
        <v>60.752145710660656</v>
      </c>
      <c r="K16118" s="5">
        <f t="shared" si="503"/>
        <v>-13.752145710660656</v>
      </c>
    </row>
    <row r="16119" spans="1:11" x14ac:dyDescent="0.25">
      <c r="A16119">
        <v>537</v>
      </c>
      <c r="B16119" t="s">
        <v>2</v>
      </c>
      <c r="C16119" t="s">
        <v>541</v>
      </c>
      <c r="D16119" t="s">
        <v>733</v>
      </c>
      <c r="E16119">
        <v>12276.811637844163</v>
      </c>
      <c r="F16119">
        <v>-65.676739847337529</v>
      </c>
      <c r="G16119">
        <v>265.61483751808436</v>
      </c>
      <c r="H16119" t="b">
        <v>0</v>
      </c>
      <c r="I16119" t="b">
        <v>0</v>
      </c>
      <c r="J16119">
        <f t="shared" si="502"/>
        <v>60.244083950283134</v>
      </c>
      <c r="K16119" s="5">
        <f t="shared" si="503"/>
        <v>-13.244083950283134</v>
      </c>
    </row>
    <row r="16120" spans="1:11" x14ac:dyDescent="0.25">
      <c r="A16120">
        <v>537</v>
      </c>
      <c r="B16120" t="s">
        <v>2</v>
      </c>
      <c r="C16120" t="s">
        <v>541</v>
      </c>
      <c r="D16120" t="s">
        <v>734</v>
      </c>
      <c r="E16120">
        <v>6872.9842796235307</v>
      </c>
      <c r="F16120">
        <v>-26.573568937034342</v>
      </c>
      <c r="G16120">
        <v>260.048875086397</v>
      </c>
      <c r="H16120" t="b">
        <v>0</v>
      </c>
      <c r="I16120" t="b">
        <v>0</v>
      </c>
      <c r="J16120">
        <f t="shared" si="502"/>
        <v>55.205279110550201</v>
      </c>
      <c r="K16120" s="5">
        <f t="shared" si="503"/>
        <v>-8.205279110550201</v>
      </c>
    </row>
    <row r="16121" spans="1:11" x14ac:dyDescent="0.25">
      <c r="A16121">
        <v>537</v>
      </c>
      <c r="B16121" t="s">
        <v>2</v>
      </c>
      <c r="C16121" t="s">
        <v>541</v>
      </c>
      <c r="D16121" t="s">
        <v>735</v>
      </c>
      <c r="E16121">
        <v>1409.6970036259031</v>
      </c>
      <c r="F16121">
        <v>19.584997215345318</v>
      </c>
      <c r="G16121">
        <v>101.82204016202894</v>
      </c>
      <c r="H16121" t="b">
        <v>0</v>
      </c>
      <c r="I16121" t="b">
        <v>0</v>
      </c>
      <c r="J16121">
        <f t="shared" si="502"/>
        <v>41.444887631952895</v>
      </c>
      <c r="K16121" s="5">
        <f t="shared" si="503"/>
        <v>5.5551123680471051</v>
      </c>
    </row>
    <row r="16122" spans="1:11" x14ac:dyDescent="0.25">
      <c r="A16122">
        <v>537</v>
      </c>
      <c r="B16122" t="s">
        <v>2</v>
      </c>
      <c r="C16122" t="s">
        <v>541</v>
      </c>
      <c r="D16122" t="s">
        <v>736</v>
      </c>
      <c r="E16122">
        <v>12999.676355800235</v>
      </c>
      <c r="F16122">
        <v>-76.113322549305593</v>
      </c>
      <c r="G16122">
        <v>75.792982146550813</v>
      </c>
      <c r="H16122" t="b">
        <v>0</v>
      </c>
      <c r="I16122" t="b">
        <v>0</v>
      </c>
      <c r="J16122">
        <f t="shared" si="502"/>
        <v>60.741022901403937</v>
      </c>
      <c r="K16122" s="5">
        <f t="shared" si="503"/>
        <v>-13.741022901403937</v>
      </c>
    </row>
    <row r="16123" spans="1:11" x14ac:dyDescent="0.25">
      <c r="A16123">
        <v>537</v>
      </c>
      <c r="B16123" t="s">
        <v>2</v>
      </c>
      <c r="C16123" t="s">
        <v>541</v>
      </c>
      <c r="D16123" t="s">
        <v>737</v>
      </c>
      <c r="E16123">
        <v>12252.651746486808</v>
      </c>
      <c r="F16123">
        <v>-65.403942888299667</v>
      </c>
      <c r="G16123">
        <v>278.45498448072624</v>
      </c>
      <c r="H16123" t="b">
        <v>0</v>
      </c>
      <c r="I16123" t="b">
        <v>0</v>
      </c>
      <c r="J16123">
        <f t="shared" si="502"/>
        <v>60.226973896584219</v>
      </c>
      <c r="K16123" s="5">
        <f t="shared" si="503"/>
        <v>-13.226973896584219</v>
      </c>
    </row>
    <row r="16124" spans="1:11" x14ac:dyDescent="0.25">
      <c r="A16124">
        <v>537</v>
      </c>
      <c r="B16124" t="s">
        <v>2</v>
      </c>
      <c r="C16124" t="s">
        <v>541</v>
      </c>
      <c r="D16124" t="s">
        <v>738</v>
      </c>
      <c r="E16124">
        <v>6877.8638127868162</v>
      </c>
      <c r="F16124">
        <v>-26.604023512993109</v>
      </c>
      <c r="G16124">
        <v>267.1615618496387</v>
      </c>
      <c r="H16124" t="b">
        <v>0</v>
      </c>
      <c r="I16124" t="b">
        <v>0</v>
      </c>
      <c r="J16124">
        <f t="shared" si="502"/>
        <v>55.211443543178021</v>
      </c>
      <c r="K16124" s="5">
        <f t="shared" si="503"/>
        <v>-8.2114435431780208</v>
      </c>
    </row>
    <row r="16125" spans="1:11" x14ac:dyDescent="0.25">
      <c r="A16125">
        <v>537</v>
      </c>
      <c r="B16125" t="s">
        <v>2</v>
      </c>
      <c r="C16125" t="s">
        <v>541</v>
      </c>
      <c r="D16125" t="s">
        <v>739</v>
      </c>
      <c r="E16125">
        <v>1619.0563558877288</v>
      </c>
      <c r="F16125">
        <v>15.144950666833214</v>
      </c>
      <c r="G16125">
        <v>126.98829844450707</v>
      </c>
      <c r="H16125" t="b">
        <v>0</v>
      </c>
      <c r="I16125" t="b">
        <v>0</v>
      </c>
      <c r="J16125">
        <f t="shared" si="502"/>
        <v>42.647611416892339</v>
      </c>
      <c r="K16125" s="5">
        <f t="shared" si="503"/>
        <v>4.3523885831076612</v>
      </c>
    </row>
    <row r="16126" spans="1:11" x14ac:dyDescent="0.25">
      <c r="A16126">
        <v>537</v>
      </c>
      <c r="B16126" t="s">
        <v>2</v>
      </c>
      <c r="C16126" t="s">
        <v>541</v>
      </c>
      <c r="D16126" t="s">
        <v>740</v>
      </c>
      <c r="E16126">
        <v>8822.0055905780064</v>
      </c>
      <c r="F16126">
        <v>-38.34261034905294</v>
      </c>
      <c r="G16126">
        <v>92.309487896816265</v>
      </c>
      <c r="H16126" t="b">
        <v>0</v>
      </c>
      <c r="I16126" t="b">
        <v>0</v>
      </c>
      <c r="J16126">
        <f t="shared" si="502"/>
        <v>57.373718672498015</v>
      </c>
      <c r="K16126" s="5">
        <f t="shared" si="503"/>
        <v>-10.373718672498015</v>
      </c>
    </row>
    <row r="16127" spans="1:11" x14ac:dyDescent="0.25">
      <c r="A16127">
        <v>537</v>
      </c>
      <c r="B16127" t="s">
        <v>2</v>
      </c>
      <c r="C16127" t="s">
        <v>541</v>
      </c>
      <c r="D16127" t="s">
        <v>741</v>
      </c>
      <c r="E16127">
        <v>12278.95113727569</v>
      </c>
      <c r="F16127">
        <v>-65.705147961686635</v>
      </c>
      <c r="G16127">
        <v>280.77185049731958</v>
      </c>
      <c r="H16127" t="b">
        <v>0</v>
      </c>
      <c r="I16127" t="b">
        <v>0</v>
      </c>
      <c r="J16127">
        <f t="shared" si="502"/>
        <v>60.245597522161169</v>
      </c>
      <c r="K16127" s="5">
        <f t="shared" si="503"/>
        <v>-13.245597522161169</v>
      </c>
    </row>
    <row r="16128" spans="1:11" x14ac:dyDescent="0.25">
      <c r="A16128">
        <v>537</v>
      </c>
      <c r="B16128" t="s">
        <v>2</v>
      </c>
      <c r="C16128" t="s">
        <v>541</v>
      </c>
      <c r="D16128" t="s">
        <v>742</v>
      </c>
      <c r="E16128">
        <v>6862.8086687759014</v>
      </c>
      <c r="F16128">
        <v>-26.518422240354354</v>
      </c>
      <c r="G16128">
        <v>278.37949418047253</v>
      </c>
      <c r="H16128" t="b">
        <v>0</v>
      </c>
      <c r="I16128" t="b">
        <v>0</v>
      </c>
      <c r="J16128">
        <f t="shared" si="502"/>
        <v>55.192409922826883</v>
      </c>
      <c r="K16128" s="5">
        <f t="shared" si="503"/>
        <v>-8.192409922826883</v>
      </c>
    </row>
    <row r="16129" spans="1:11" x14ac:dyDescent="0.25">
      <c r="A16129">
        <v>537</v>
      </c>
      <c r="B16129" t="s">
        <v>2</v>
      </c>
      <c r="C16129" t="s">
        <v>541</v>
      </c>
      <c r="D16129" t="s">
        <v>743</v>
      </c>
      <c r="E16129">
        <v>1359.5315145962606</v>
      </c>
      <c r="F16129">
        <v>20.830627253971603</v>
      </c>
      <c r="G16129">
        <v>108.03360223056491</v>
      </c>
      <c r="H16129" t="b">
        <v>1</v>
      </c>
      <c r="I16129" t="b">
        <v>0</v>
      </c>
      <c r="J16129">
        <f t="shared" si="502"/>
        <v>41.130157683243667</v>
      </c>
      <c r="K16129" s="5">
        <f t="shared" si="503"/>
        <v>5.8698423167563334</v>
      </c>
    </row>
    <row r="16130" spans="1:11" x14ac:dyDescent="0.25">
      <c r="A16130">
        <v>537</v>
      </c>
      <c r="B16130" t="s">
        <v>2</v>
      </c>
      <c r="C16130" t="s">
        <v>541</v>
      </c>
      <c r="D16130" t="s">
        <v>744</v>
      </c>
      <c r="E16130">
        <v>8806.639502494234</v>
      </c>
      <c r="F16130">
        <v>-38.243790507639389</v>
      </c>
      <c r="G16130">
        <v>99.488824775016781</v>
      </c>
      <c r="H16130" t="b">
        <v>0</v>
      </c>
      <c r="I16130" t="b">
        <v>0</v>
      </c>
      <c r="J16130">
        <f t="shared" si="502"/>
        <v>57.35857647882834</v>
      </c>
      <c r="K16130" s="5">
        <f t="shared" si="503"/>
        <v>-10.35857647882834</v>
      </c>
    </row>
    <row r="16131" spans="1:11" x14ac:dyDescent="0.25">
      <c r="A16131">
        <v>537</v>
      </c>
      <c r="B16131" t="s">
        <v>2</v>
      </c>
      <c r="C16131" t="s">
        <v>541</v>
      </c>
      <c r="D16131" t="s">
        <v>745</v>
      </c>
      <c r="E16131">
        <v>13022.94850659053</v>
      </c>
      <c r="F16131">
        <v>-76.57188095426514</v>
      </c>
      <c r="G16131">
        <v>95.951452536263446</v>
      </c>
      <c r="H16131" t="b">
        <v>0</v>
      </c>
      <c r="I16131" t="b">
        <v>0</v>
      </c>
      <c r="J16131">
        <f t="shared" ref="J16131:J16194" si="504">10*LOG10(((4*PI()*E16131*$P$2)/$Q$2)^2)</f>
        <v>60.756558566108232</v>
      </c>
      <c r="K16131" s="5">
        <f t="shared" ref="K16131:K16194" si="505">$M$2+$N$2+$O$2-$R$2-J16131</f>
        <v>-13.756558566108232</v>
      </c>
    </row>
    <row r="16132" spans="1:11" x14ac:dyDescent="0.25">
      <c r="A16132">
        <v>537</v>
      </c>
      <c r="B16132" t="s">
        <v>2</v>
      </c>
      <c r="C16132" t="s">
        <v>541</v>
      </c>
      <c r="D16132" t="s">
        <v>746</v>
      </c>
      <c r="E16132">
        <v>6961.0795671340147</v>
      </c>
      <c r="F16132">
        <v>-27.096922584411523</v>
      </c>
      <c r="G16132">
        <v>282.40816795307552</v>
      </c>
      <c r="H16132" t="b">
        <v>0</v>
      </c>
      <c r="I16132" t="b">
        <v>0</v>
      </c>
      <c r="J16132">
        <f t="shared" si="504"/>
        <v>55.315904057318825</v>
      </c>
      <c r="K16132" s="5">
        <f t="shared" si="505"/>
        <v>-8.315904057318825</v>
      </c>
    </row>
    <row r="16133" spans="1:11" x14ac:dyDescent="0.25">
      <c r="A16133">
        <v>537</v>
      </c>
      <c r="B16133" t="s">
        <v>2</v>
      </c>
      <c r="C16133" t="s">
        <v>541</v>
      </c>
      <c r="D16133" t="s">
        <v>747</v>
      </c>
      <c r="E16133">
        <v>1593.9623132527433</v>
      </c>
      <c r="F16133">
        <v>15.608414928653048</v>
      </c>
      <c r="G16133">
        <v>57.933426067677864</v>
      </c>
      <c r="H16133" t="b">
        <v>0</v>
      </c>
      <c r="I16133" t="b">
        <v>0</v>
      </c>
      <c r="J16133">
        <f t="shared" si="504"/>
        <v>42.511933078674957</v>
      </c>
      <c r="K16133" s="5">
        <f t="shared" si="505"/>
        <v>4.4880669213250428</v>
      </c>
    </row>
    <row r="16134" spans="1:11" x14ac:dyDescent="0.25">
      <c r="A16134">
        <v>537</v>
      </c>
      <c r="B16134" t="s">
        <v>2</v>
      </c>
      <c r="C16134" t="s">
        <v>541</v>
      </c>
      <c r="D16134" t="s">
        <v>748</v>
      </c>
      <c r="E16134">
        <v>8753.6468921959731</v>
      </c>
      <c r="F16134">
        <v>-37.910622819797155</v>
      </c>
      <c r="G16134">
        <v>96.903224729840915</v>
      </c>
      <c r="H16134" t="b">
        <v>0</v>
      </c>
      <c r="I16134" t="b">
        <v>0</v>
      </c>
      <c r="J16134">
        <f t="shared" si="504"/>
        <v>57.306152577349607</v>
      </c>
      <c r="K16134" s="5">
        <f t="shared" si="505"/>
        <v>-10.306152577349607</v>
      </c>
    </row>
    <row r="16135" spans="1:11" x14ac:dyDescent="0.25">
      <c r="A16135">
        <v>537</v>
      </c>
      <c r="B16135" t="s">
        <v>2</v>
      </c>
      <c r="C16135" t="s">
        <v>541</v>
      </c>
      <c r="D16135" t="s">
        <v>749</v>
      </c>
      <c r="E16135">
        <v>12974.192723789583</v>
      </c>
      <c r="F16135">
        <v>-75.612809103009056</v>
      </c>
      <c r="G16135">
        <v>114.37177277141792</v>
      </c>
      <c r="H16135" t="b">
        <v>0</v>
      </c>
      <c r="I16135" t="b">
        <v>0</v>
      </c>
      <c r="J16135">
        <f t="shared" si="504"/>
        <v>60.723978995810413</v>
      </c>
      <c r="K16135" s="5">
        <f t="shared" si="505"/>
        <v>-13.723978995810413</v>
      </c>
    </row>
    <row r="16136" spans="1:11" x14ac:dyDescent="0.25">
      <c r="A16136">
        <v>537</v>
      </c>
      <c r="B16136" t="s">
        <v>2</v>
      </c>
      <c r="C16136" t="s">
        <v>541</v>
      </c>
      <c r="D16136" t="s">
        <v>750</v>
      </c>
      <c r="E16136">
        <v>12284.943694778694</v>
      </c>
      <c r="F16136">
        <v>-65.771431814045258</v>
      </c>
      <c r="G16136">
        <v>270.06470682115287</v>
      </c>
      <c r="H16136" t="b">
        <v>0</v>
      </c>
      <c r="I16136" t="b">
        <v>0</v>
      </c>
      <c r="J16136">
        <f t="shared" si="504"/>
        <v>60.249835505958877</v>
      </c>
      <c r="K16136" s="5">
        <f t="shared" si="505"/>
        <v>-13.249835505958877</v>
      </c>
    </row>
    <row r="16137" spans="1:11" x14ac:dyDescent="0.25">
      <c r="A16137">
        <v>537</v>
      </c>
      <c r="B16137" t="s">
        <v>2</v>
      </c>
      <c r="C16137" t="s">
        <v>541</v>
      </c>
      <c r="D16137" t="s">
        <v>751</v>
      </c>
      <c r="E16137">
        <v>1962.6748132920131</v>
      </c>
      <c r="F16137">
        <v>9.5582546160177433</v>
      </c>
      <c r="G16137">
        <v>40.250109226800895</v>
      </c>
      <c r="H16137" t="b">
        <v>0</v>
      </c>
      <c r="I16137" t="b">
        <v>0</v>
      </c>
      <c r="J16137">
        <f t="shared" si="504"/>
        <v>44.3193390847891</v>
      </c>
      <c r="K16137" s="5">
        <f t="shared" si="505"/>
        <v>2.6806609152109004</v>
      </c>
    </row>
    <row r="16138" spans="1:11" x14ac:dyDescent="0.25">
      <c r="A16138">
        <v>537</v>
      </c>
      <c r="B16138" t="s">
        <v>2</v>
      </c>
      <c r="C16138" t="s">
        <v>541</v>
      </c>
      <c r="D16138" t="s">
        <v>752</v>
      </c>
      <c r="E16138">
        <v>8839.6901882440525</v>
      </c>
      <c r="F16138">
        <v>-38.455668185693668</v>
      </c>
      <c r="G16138">
        <v>87.228794892043993</v>
      </c>
      <c r="H16138" t="b">
        <v>0</v>
      </c>
      <c r="I16138" t="b">
        <v>0</v>
      </c>
      <c r="J16138">
        <f t="shared" si="504"/>
        <v>57.391112983540339</v>
      </c>
      <c r="K16138" s="5">
        <f t="shared" si="505"/>
        <v>-10.391112983540339</v>
      </c>
    </row>
    <row r="16139" spans="1:11" x14ac:dyDescent="0.25">
      <c r="A16139">
        <v>537</v>
      </c>
      <c r="B16139" t="s">
        <v>2</v>
      </c>
      <c r="C16139" t="s">
        <v>541</v>
      </c>
      <c r="D16139" t="s">
        <v>753</v>
      </c>
      <c r="E16139">
        <v>12959.701892500732</v>
      </c>
      <c r="F16139">
        <v>-75.341139651561619</v>
      </c>
      <c r="G16139">
        <v>112.83155617394124</v>
      </c>
      <c r="H16139" t="b">
        <v>0</v>
      </c>
      <c r="I16139" t="b">
        <v>0</v>
      </c>
      <c r="J16139">
        <f t="shared" si="504"/>
        <v>60.714272333830024</v>
      </c>
      <c r="K16139" s="5">
        <f t="shared" si="505"/>
        <v>-13.714272333830024</v>
      </c>
    </row>
    <row r="16140" spans="1:11" x14ac:dyDescent="0.25">
      <c r="A16140">
        <v>537</v>
      </c>
      <c r="B16140" t="s">
        <v>2</v>
      </c>
      <c r="C16140" t="s">
        <v>541</v>
      </c>
      <c r="D16140" t="s">
        <v>754</v>
      </c>
      <c r="E16140">
        <v>12213.672396888782</v>
      </c>
      <c r="F16140">
        <v>-64.959195450697067</v>
      </c>
      <c r="G16140">
        <v>257.44896120581836</v>
      </c>
      <c r="H16140" t="b">
        <v>0</v>
      </c>
      <c r="I16140" t="b">
        <v>0</v>
      </c>
      <c r="J16140">
        <f t="shared" si="504"/>
        <v>60.199297437035554</v>
      </c>
      <c r="K16140" s="5">
        <f t="shared" si="505"/>
        <v>-13.199297437035554</v>
      </c>
    </row>
    <row r="16141" spans="1:11" x14ac:dyDescent="0.25">
      <c r="A16141">
        <v>537</v>
      </c>
      <c r="B16141" t="s">
        <v>2</v>
      </c>
      <c r="C16141" t="s">
        <v>541</v>
      </c>
      <c r="D16141" t="s">
        <v>755</v>
      </c>
      <c r="E16141">
        <v>6910.3773644665307</v>
      </c>
      <c r="F16141">
        <v>-26.797130763874712</v>
      </c>
      <c r="G16141">
        <v>275.35849951450365</v>
      </c>
      <c r="H16141" t="b">
        <v>0</v>
      </c>
      <c r="I16141" t="b">
        <v>0</v>
      </c>
      <c r="J16141">
        <f t="shared" si="504"/>
        <v>55.252407382067233</v>
      </c>
      <c r="K16141" s="5">
        <f t="shared" si="505"/>
        <v>-8.2524073820672328</v>
      </c>
    </row>
    <row r="16142" spans="1:11" x14ac:dyDescent="0.25">
      <c r="A16142">
        <v>538</v>
      </c>
      <c r="B16142" t="s">
        <v>2</v>
      </c>
      <c r="C16142" t="s">
        <v>542</v>
      </c>
      <c r="D16142" t="s">
        <v>726</v>
      </c>
      <c r="E16142">
        <v>1594.6735944299869</v>
      </c>
      <c r="F16142">
        <v>15.593480938577633</v>
      </c>
      <c r="G16142">
        <v>52.361402089505596</v>
      </c>
      <c r="H16142" t="b">
        <v>0</v>
      </c>
      <c r="I16142" t="b">
        <v>0</v>
      </c>
      <c r="J16142">
        <f t="shared" si="504"/>
        <v>42.515808158858775</v>
      </c>
      <c r="K16142" s="5">
        <f t="shared" si="505"/>
        <v>4.4841918411412252</v>
      </c>
    </row>
    <row r="16143" spans="1:11" x14ac:dyDescent="0.25">
      <c r="A16143">
        <v>538</v>
      </c>
      <c r="B16143" t="s">
        <v>2</v>
      </c>
      <c r="C16143" t="s">
        <v>542</v>
      </c>
      <c r="D16143" t="s">
        <v>727</v>
      </c>
      <c r="E16143">
        <v>8878.8917197615829</v>
      </c>
      <c r="F16143">
        <v>-38.705703700241202</v>
      </c>
      <c r="G16143">
        <v>80.072245609332711</v>
      </c>
      <c r="H16143" t="b">
        <v>0</v>
      </c>
      <c r="I16143" t="b">
        <v>0</v>
      </c>
      <c r="J16143">
        <f t="shared" si="504"/>
        <v>57.429547293210376</v>
      </c>
      <c r="K16143" s="5">
        <f t="shared" si="505"/>
        <v>-10.429547293210376</v>
      </c>
    </row>
    <row r="16144" spans="1:11" x14ac:dyDescent="0.25">
      <c r="A16144">
        <v>538</v>
      </c>
      <c r="B16144" t="s">
        <v>2</v>
      </c>
      <c r="C16144" t="s">
        <v>542</v>
      </c>
      <c r="D16144" t="s">
        <v>728</v>
      </c>
      <c r="E16144">
        <v>13026.598379814877</v>
      </c>
      <c r="F16144">
        <v>-76.646550149441779</v>
      </c>
      <c r="G16144">
        <v>93.848628446428449</v>
      </c>
      <c r="H16144" t="b">
        <v>0</v>
      </c>
      <c r="I16144" t="b">
        <v>0</v>
      </c>
      <c r="J16144">
        <f t="shared" si="504"/>
        <v>60.75899257360674</v>
      </c>
      <c r="K16144" s="5">
        <f t="shared" si="505"/>
        <v>-13.75899257360674</v>
      </c>
    </row>
    <row r="16145" spans="1:11" x14ac:dyDescent="0.25">
      <c r="A16145">
        <v>538</v>
      </c>
      <c r="B16145" t="s">
        <v>2</v>
      </c>
      <c r="C16145" t="s">
        <v>542</v>
      </c>
      <c r="D16145" t="s">
        <v>729</v>
      </c>
      <c r="E16145">
        <v>12229.210250086084</v>
      </c>
      <c r="F16145">
        <v>-65.132939507038245</v>
      </c>
      <c r="G16145">
        <v>255.10820974917942</v>
      </c>
      <c r="H16145" t="b">
        <v>0</v>
      </c>
      <c r="I16145" t="b">
        <v>0</v>
      </c>
      <c r="J16145">
        <f t="shared" si="504"/>
        <v>60.210340332279287</v>
      </c>
      <c r="K16145" s="5">
        <f t="shared" si="505"/>
        <v>-13.210340332279287</v>
      </c>
    </row>
    <row r="16146" spans="1:11" x14ac:dyDescent="0.25">
      <c r="A16146">
        <v>538</v>
      </c>
      <c r="B16146" t="s">
        <v>2</v>
      </c>
      <c r="C16146" t="s">
        <v>542</v>
      </c>
      <c r="D16146" t="s">
        <v>730</v>
      </c>
      <c r="E16146">
        <v>6800.7092419380278</v>
      </c>
      <c r="F16146">
        <v>-26.150173745076877</v>
      </c>
      <c r="G16146">
        <v>264.19825352706113</v>
      </c>
      <c r="H16146" t="b">
        <v>0</v>
      </c>
      <c r="I16146" t="b">
        <v>0</v>
      </c>
      <c r="J16146">
        <f t="shared" si="504"/>
        <v>55.113456246976128</v>
      </c>
      <c r="K16146" s="5">
        <f t="shared" si="505"/>
        <v>-8.1134562469761278</v>
      </c>
    </row>
    <row r="16147" spans="1:11" x14ac:dyDescent="0.25">
      <c r="A16147">
        <v>538</v>
      </c>
      <c r="B16147" t="s">
        <v>2</v>
      </c>
      <c r="C16147" t="s">
        <v>542</v>
      </c>
      <c r="D16147" t="s">
        <v>731</v>
      </c>
      <c r="E16147">
        <v>8808.6297394801404</v>
      </c>
      <c r="F16147">
        <v>-38.260617241565647</v>
      </c>
      <c r="G16147">
        <v>82.586157481139992</v>
      </c>
      <c r="H16147" t="b">
        <v>0</v>
      </c>
      <c r="I16147" t="b">
        <v>0</v>
      </c>
      <c r="J16147">
        <f t="shared" si="504"/>
        <v>57.360539205443438</v>
      </c>
      <c r="K16147" s="5">
        <f t="shared" si="505"/>
        <v>-10.360539205443438</v>
      </c>
    </row>
    <row r="16148" spans="1:11" x14ac:dyDescent="0.25">
      <c r="A16148">
        <v>538</v>
      </c>
      <c r="B16148" t="s">
        <v>2</v>
      </c>
      <c r="C16148" t="s">
        <v>542</v>
      </c>
      <c r="D16148" t="s">
        <v>732</v>
      </c>
      <c r="E16148">
        <v>13017.828777560109</v>
      </c>
      <c r="F16148">
        <v>-76.473972191846002</v>
      </c>
      <c r="G16148">
        <v>74.36969642824306</v>
      </c>
      <c r="H16148" t="b">
        <v>0</v>
      </c>
      <c r="I16148" t="b">
        <v>0</v>
      </c>
      <c r="J16148">
        <f t="shared" si="504"/>
        <v>60.753143199399105</v>
      </c>
      <c r="K16148" s="5">
        <f t="shared" si="505"/>
        <v>-13.753143199399105</v>
      </c>
    </row>
    <row r="16149" spans="1:11" x14ac:dyDescent="0.25">
      <c r="A16149">
        <v>538</v>
      </c>
      <c r="B16149" t="s">
        <v>2</v>
      </c>
      <c r="C16149" t="s">
        <v>542</v>
      </c>
      <c r="D16149" t="s">
        <v>733</v>
      </c>
      <c r="E16149">
        <v>12274.16738987698</v>
      </c>
      <c r="F16149">
        <v>-65.64638517136828</v>
      </c>
      <c r="G16149">
        <v>265.60670474195996</v>
      </c>
      <c r="H16149" t="b">
        <v>0</v>
      </c>
      <c r="I16149" t="b">
        <v>0</v>
      </c>
      <c r="J16149">
        <f t="shared" si="504"/>
        <v>60.242212933564701</v>
      </c>
      <c r="K16149" s="5">
        <f t="shared" si="505"/>
        <v>-13.242212933564701</v>
      </c>
    </row>
    <row r="16150" spans="1:11" x14ac:dyDescent="0.25">
      <c r="A16150">
        <v>538</v>
      </c>
      <c r="B16150" t="s">
        <v>2</v>
      </c>
      <c r="C16150" t="s">
        <v>542</v>
      </c>
      <c r="D16150" t="s">
        <v>734</v>
      </c>
      <c r="E16150">
        <v>6867.2318148470667</v>
      </c>
      <c r="F16150">
        <v>-26.539776912561067</v>
      </c>
      <c r="G16150">
        <v>260.04388491519433</v>
      </c>
      <c r="H16150" t="b">
        <v>0</v>
      </c>
      <c r="I16150" t="b">
        <v>0</v>
      </c>
      <c r="J16150">
        <f t="shared" si="504"/>
        <v>55.198006258832166</v>
      </c>
      <c r="K16150" s="5">
        <f t="shared" si="505"/>
        <v>-8.1980062588321658</v>
      </c>
    </row>
    <row r="16151" spans="1:11" x14ac:dyDescent="0.25">
      <c r="A16151">
        <v>538</v>
      </c>
      <c r="B16151" t="s">
        <v>2</v>
      </c>
      <c r="C16151" t="s">
        <v>542</v>
      </c>
      <c r="D16151" t="s">
        <v>735</v>
      </c>
      <c r="E16151">
        <v>1415.3851223314459</v>
      </c>
      <c r="F16151">
        <v>19.448992472122679</v>
      </c>
      <c r="G16151">
        <v>101.71485176001623</v>
      </c>
      <c r="H16151" t="b">
        <v>0</v>
      </c>
      <c r="I16151" t="b">
        <v>0</v>
      </c>
      <c r="J16151">
        <f t="shared" si="504"/>
        <v>41.479864624397763</v>
      </c>
      <c r="K16151" s="5">
        <f t="shared" si="505"/>
        <v>5.5201353756022371</v>
      </c>
    </row>
    <row r="16152" spans="1:11" x14ac:dyDescent="0.25">
      <c r="A16152">
        <v>538</v>
      </c>
      <c r="B16152" t="s">
        <v>2</v>
      </c>
      <c r="C16152" t="s">
        <v>542</v>
      </c>
      <c r="D16152" t="s">
        <v>736</v>
      </c>
      <c r="E16152">
        <v>13001.14999741248</v>
      </c>
      <c r="F16152">
        <v>-76.142241089058388</v>
      </c>
      <c r="G16152">
        <v>75.75368340555228</v>
      </c>
      <c r="H16152" t="b">
        <v>0</v>
      </c>
      <c r="I16152" t="b">
        <v>0</v>
      </c>
      <c r="J16152">
        <f t="shared" si="504"/>
        <v>60.742007476913173</v>
      </c>
      <c r="K16152" s="5">
        <f t="shared" si="505"/>
        <v>-13.742007476913173</v>
      </c>
    </row>
    <row r="16153" spans="1:11" x14ac:dyDescent="0.25">
      <c r="A16153">
        <v>538</v>
      </c>
      <c r="B16153" t="s">
        <v>2</v>
      </c>
      <c r="C16153" t="s">
        <v>542</v>
      </c>
      <c r="D16153" t="s">
        <v>737</v>
      </c>
      <c r="E16153">
        <v>12250.014028663345</v>
      </c>
      <c r="F16153">
        <v>-65.373974048920601</v>
      </c>
      <c r="G16153">
        <v>278.44001815649978</v>
      </c>
      <c r="H16153" t="b">
        <v>0</v>
      </c>
      <c r="I16153" t="b">
        <v>0</v>
      </c>
      <c r="J16153">
        <f t="shared" si="504"/>
        <v>60.225103820388455</v>
      </c>
      <c r="K16153" s="5">
        <f t="shared" si="505"/>
        <v>-13.225103820388455</v>
      </c>
    </row>
    <row r="16154" spans="1:11" x14ac:dyDescent="0.25">
      <c r="A16154">
        <v>538</v>
      </c>
      <c r="B16154" t="s">
        <v>2</v>
      </c>
      <c r="C16154" t="s">
        <v>542</v>
      </c>
      <c r="D16154" t="s">
        <v>738</v>
      </c>
      <c r="E16154">
        <v>6872.1721820523271</v>
      </c>
      <c r="F16154">
        <v>-26.570585894897871</v>
      </c>
      <c r="G16154">
        <v>267.15090067746968</v>
      </c>
      <c r="H16154" t="b">
        <v>0</v>
      </c>
      <c r="I16154" t="b">
        <v>0</v>
      </c>
      <c r="J16154">
        <f t="shared" si="504"/>
        <v>55.204252743203028</v>
      </c>
      <c r="K16154" s="5">
        <f t="shared" si="505"/>
        <v>-8.2042527432030283</v>
      </c>
    </row>
    <row r="16155" spans="1:11" x14ac:dyDescent="0.25">
      <c r="A16155">
        <v>538</v>
      </c>
      <c r="B16155" t="s">
        <v>2</v>
      </c>
      <c r="C16155" t="s">
        <v>542</v>
      </c>
      <c r="D16155" t="s">
        <v>739</v>
      </c>
      <c r="E16155">
        <v>1624.0711754841552</v>
      </c>
      <c r="F16155">
        <v>15.050488357122303</v>
      </c>
      <c r="G16155">
        <v>126.8352064345809</v>
      </c>
      <c r="H16155" t="b">
        <v>0</v>
      </c>
      <c r="I16155" t="b">
        <v>0</v>
      </c>
      <c r="J16155">
        <f t="shared" si="504"/>
        <v>42.674473267907544</v>
      </c>
      <c r="K16155" s="5">
        <f t="shared" si="505"/>
        <v>4.325526732092456</v>
      </c>
    </row>
    <row r="16156" spans="1:11" x14ac:dyDescent="0.25">
      <c r="A16156">
        <v>538</v>
      </c>
      <c r="B16156" t="s">
        <v>2</v>
      </c>
      <c r="C16156" t="s">
        <v>542</v>
      </c>
      <c r="D16156" t="s">
        <v>740</v>
      </c>
      <c r="E16156">
        <v>8827.0093625604986</v>
      </c>
      <c r="F16156">
        <v>-38.374224207795073</v>
      </c>
      <c r="G16156">
        <v>92.300977725098349</v>
      </c>
      <c r="H16156" t="b">
        <v>0</v>
      </c>
      <c r="I16156" t="b">
        <v>0</v>
      </c>
      <c r="J16156">
        <f t="shared" si="504"/>
        <v>57.378643843958734</v>
      </c>
      <c r="K16156" s="5">
        <f t="shared" si="505"/>
        <v>-10.378643843958734</v>
      </c>
    </row>
    <row r="16157" spans="1:11" x14ac:dyDescent="0.25">
      <c r="A16157">
        <v>538</v>
      </c>
      <c r="B16157" t="s">
        <v>2</v>
      </c>
      <c r="C16157" t="s">
        <v>542</v>
      </c>
      <c r="D16157" t="s">
        <v>741</v>
      </c>
      <c r="E16157">
        <v>12276.297128409331</v>
      </c>
      <c r="F16157">
        <v>-65.674654311062056</v>
      </c>
      <c r="G16157">
        <v>280.769140825146</v>
      </c>
      <c r="H16157" t="b">
        <v>0</v>
      </c>
      <c r="I16157" t="b">
        <v>0</v>
      </c>
      <c r="J16157">
        <f t="shared" si="504"/>
        <v>60.243719925327127</v>
      </c>
      <c r="K16157" s="5">
        <f t="shared" si="505"/>
        <v>-13.243719925327127</v>
      </c>
    </row>
    <row r="16158" spans="1:11" x14ac:dyDescent="0.25">
      <c r="A16158">
        <v>538</v>
      </c>
      <c r="B16158" t="s">
        <v>2</v>
      </c>
      <c r="C16158" t="s">
        <v>542</v>
      </c>
      <c r="D16158" t="s">
        <v>742</v>
      </c>
      <c r="E16158">
        <v>6857.0411391228754</v>
      </c>
      <c r="F16158">
        <v>-26.484545330127869</v>
      </c>
      <c r="G16158">
        <v>278.37675301466203</v>
      </c>
      <c r="H16158" t="b">
        <v>0</v>
      </c>
      <c r="I16158" t="b">
        <v>0</v>
      </c>
      <c r="J16158">
        <f t="shared" si="504"/>
        <v>55.185107200172794</v>
      </c>
      <c r="K16158" s="5">
        <f t="shared" si="505"/>
        <v>-8.1851072001727943</v>
      </c>
    </row>
    <row r="16159" spans="1:11" x14ac:dyDescent="0.25">
      <c r="A16159">
        <v>538</v>
      </c>
      <c r="B16159" t="s">
        <v>2</v>
      </c>
      <c r="C16159" t="s">
        <v>542</v>
      </c>
      <c r="D16159" t="s">
        <v>743</v>
      </c>
      <c r="E16159">
        <v>1365.5002667094261</v>
      </c>
      <c r="F16159">
        <v>20.678185651118202</v>
      </c>
      <c r="G16159">
        <v>107.98784224422685</v>
      </c>
      <c r="H16159" t="b">
        <v>1</v>
      </c>
      <c r="I16159" t="b">
        <v>0</v>
      </c>
      <c r="J16159">
        <f t="shared" si="504"/>
        <v>41.168207885370919</v>
      </c>
      <c r="K16159" s="5">
        <f t="shared" si="505"/>
        <v>5.8317921146290814</v>
      </c>
    </row>
    <row r="16160" spans="1:11" x14ac:dyDescent="0.25">
      <c r="A16160">
        <v>538</v>
      </c>
      <c r="B16160" t="s">
        <v>2</v>
      </c>
      <c r="C16160" t="s">
        <v>542</v>
      </c>
      <c r="D16160" t="s">
        <v>744</v>
      </c>
      <c r="E16160">
        <v>8811.7013859157669</v>
      </c>
      <c r="F16160">
        <v>-38.275737504218931</v>
      </c>
      <c r="G16160">
        <v>99.486987553957277</v>
      </c>
      <c r="H16160" t="b">
        <v>0</v>
      </c>
      <c r="I16160" t="b">
        <v>0</v>
      </c>
      <c r="J16160">
        <f t="shared" si="504"/>
        <v>57.363567523359535</v>
      </c>
      <c r="K16160" s="5">
        <f t="shared" si="505"/>
        <v>-10.363567523359535</v>
      </c>
    </row>
    <row r="16161" spans="1:11" x14ac:dyDescent="0.25">
      <c r="A16161">
        <v>538</v>
      </c>
      <c r="B16161" t="s">
        <v>2</v>
      </c>
      <c r="C16161" t="s">
        <v>542</v>
      </c>
      <c r="D16161" t="s">
        <v>745</v>
      </c>
      <c r="E16161">
        <v>13024.440113327801</v>
      </c>
      <c r="F16161">
        <v>-76.602133434099613</v>
      </c>
      <c r="G16161">
        <v>95.941189112628933</v>
      </c>
      <c r="H16161" t="b">
        <v>0</v>
      </c>
      <c r="I16161" t="b">
        <v>0</v>
      </c>
      <c r="J16161">
        <f t="shared" si="504"/>
        <v>60.757553363068993</v>
      </c>
      <c r="K16161" s="5">
        <f t="shared" si="505"/>
        <v>-13.757553363068993</v>
      </c>
    </row>
    <row r="16162" spans="1:11" x14ac:dyDescent="0.25">
      <c r="A16162">
        <v>538</v>
      </c>
      <c r="B16162" t="s">
        <v>2</v>
      </c>
      <c r="C16162" t="s">
        <v>542</v>
      </c>
      <c r="D16162" t="s">
        <v>746</v>
      </c>
      <c r="E16162">
        <v>6955.4142435078929</v>
      </c>
      <c r="F16162">
        <v>-27.063616054281106</v>
      </c>
      <c r="G16162">
        <v>282.41888603743126</v>
      </c>
      <c r="H16162" t="b">
        <v>0</v>
      </c>
      <c r="I16162" t="b">
        <v>0</v>
      </c>
      <c r="J16162">
        <f t="shared" si="504"/>
        <v>55.308832106701324</v>
      </c>
      <c r="K16162" s="5">
        <f t="shared" si="505"/>
        <v>-8.308832106701324</v>
      </c>
    </row>
    <row r="16163" spans="1:11" x14ac:dyDescent="0.25">
      <c r="A16163">
        <v>538</v>
      </c>
      <c r="B16163" t="s">
        <v>2</v>
      </c>
      <c r="C16163" t="s">
        <v>542</v>
      </c>
      <c r="D16163" t="s">
        <v>747</v>
      </c>
      <c r="E16163">
        <v>1598.6215603416292</v>
      </c>
      <c r="F16163">
        <v>15.518400917181605</v>
      </c>
      <c r="G16163">
        <v>58.107425155901424</v>
      </c>
      <c r="H16163" t="b">
        <v>0</v>
      </c>
      <c r="I16163" t="b">
        <v>0</v>
      </c>
      <c r="J16163">
        <f t="shared" si="504"/>
        <v>42.537285417936346</v>
      </c>
      <c r="K16163" s="5">
        <f t="shared" si="505"/>
        <v>4.4627145820636542</v>
      </c>
    </row>
    <row r="16164" spans="1:11" x14ac:dyDescent="0.25">
      <c r="A16164">
        <v>538</v>
      </c>
      <c r="B16164" t="s">
        <v>2</v>
      </c>
      <c r="C16164" t="s">
        <v>542</v>
      </c>
      <c r="D16164" t="s">
        <v>748</v>
      </c>
      <c r="E16164">
        <v>8758.6739083581579</v>
      </c>
      <c r="F16164">
        <v>-37.942238277672125</v>
      </c>
      <c r="G16164">
        <v>96.912269407694197</v>
      </c>
      <c r="H16164" t="b">
        <v>0</v>
      </c>
      <c r="I16164" t="b">
        <v>0</v>
      </c>
      <c r="J16164">
        <f t="shared" si="504"/>
        <v>57.311139250365727</v>
      </c>
      <c r="K16164" s="5">
        <f t="shared" si="505"/>
        <v>-10.311139250365727</v>
      </c>
    </row>
    <row r="16165" spans="1:11" x14ac:dyDescent="0.25">
      <c r="A16165">
        <v>538</v>
      </c>
      <c r="B16165" t="s">
        <v>2</v>
      </c>
      <c r="C16165" t="s">
        <v>542</v>
      </c>
      <c r="D16165" t="s">
        <v>749</v>
      </c>
      <c r="E16165">
        <v>12975.716174681122</v>
      </c>
      <c r="F16165">
        <v>-75.641690432656475</v>
      </c>
      <c r="G16165">
        <v>114.41035864467914</v>
      </c>
      <c r="H16165" t="b">
        <v>0</v>
      </c>
      <c r="I16165" t="b">
        <v>0</v>
      </c>
      <c r="J16165">
        <f t="shared" si="504"/>
        <v>60.724998847277327</v>
      </c>
      <c r="K16165" s="5">
        <f t="shared" si="505"/>
        <v>-13.724998847277327</v>
      </c>
    </row>
    <row r="16166" spans="1:11" x14ac:dyDescent="0.25">
      <c r="A16166">
        <v>538</v>
      </c>
      <c r="B16166" t="s">
        <v>2</v>
      </c>
      <c r="C16166" t="s">
        <v>542</v>
      </c>
      <c r="D16166" t="s">
        <v>750</v>
      </c>
      <c r="E16166">
        <v>12282.354817232464</v>
      </c>
      <c r="F16166">
        <v>-65.74161305402157</v>
      </c>
      <c r="G16166">
        <v>270.08169680800427</v>
      </c>
      <c r="H16166" t="b">
        <v>0</v>
      </c>
      <c r="I16166" t="b">
        <v>0</v>
      </c>
      <c r="J16166">
        <f t="shared" si="504"/>
        <v>60.248004885084931</v>
      </c>
      <c r="K16166" s="5">
        <f t="shared" si="505"/>
        <v>-13.248004885084931</v>
      </c>
    </row>
    <row r="16167" spans="1:11" x14ac:dyDescent="0.25">
      <c r="A16167">
        <v>538</v>
      </c>
      <c r="B16167" t="s">
        <v>2</v>
      </c>
      <c r="C16167" t="s">
        <v>542</v>
      </c>
      <c r="D16167" t="s">
        <v>751</v>
      </c>
      <c r="E16167">
        <v>1966.7933104673552</v>
      </c>
      <c r="F16167">
        <v>9.500578760482183</v>
      </c>
      <c r="G16167">
        <v>40.409147543752468</v>
      </c>
      <c r="H16167" t="b">
        <v>0</v>
      </c>
      <c r="I16167" t="b">
        <v>0</v>
      </c>
      <c r="J16167">
        <f t="shared" si="504"/>
        <v>44.337546548960916</v>
      </c>
      <c r="K16167" s="5">
        <f t="shared" si="505"/>
        <v>2.6624534510390845</v>
      </c>
    </row>
    <row r="16168" spans="1:11" x14ac:dyDescent="0.25">
      <c r="A16168">
        <v>538</v>
      </c>
      <c r="B16168" t="s">
        <v>2</v>
      </c>
      <c r="C16168" t="s">
        <v>542</v>
      </c>
      <c r="D16168" t="s">
        <v>752</v>
      </c>
      <c r="E16168">
        <v>8844.6108952927843</v>
      </c>
      <c r="F16168">
        <v>-38.486788229317938</v>
      </c>
      <c r="G16168">
        <v>87.24195769850833</v>
      </c>
      <c r="H16168" t="b">
        <v>0</v>
      </c>
      <c r="I16168" t="b">
        <v>0</v>
      </c>
      <c r="J16168">
        <f t="shared" si="504"/>
        <v>57.395946730632488</v>
      </c>
      <c r="K16168" s="5">
        <f t="shared" si="505"/>
        <v>-10.395946730632488</v>
      </c>
    </row>
    <row r="16169" spans="1:11" x14ac:dyDescent="0.25">
      <c r="A16169">
        <v>538</v>
      </c>
      <c r="B16169" t="s">
        <v>2</v>
      </c>
      <c r="C16169" t="s">
        <v>542</v>
      </c>
      <c r="D16169" t="s">
        <v>753</v>
      </c>
      <c r="E16169">
        <v>12961.152360132211</v>
      </c>
      <c r="F16169">
        <v>-75.368133455825514</v>
      </c>
      <c r="G16169">
        <v>112.88798296549504</v>
      </c>
      <c r="H16169" t="b">
        <v>0</v>
      </c>
      <c r="I16169" t="b">
        <v>0</v>
      </c>
      <c r="J16169">
        <f t="shared" si="504"/>
        <v>60.715244416128002</v>
      </c>
      <c r="K16169" s="5">
        <f t="shared" si="505"/>
        <v>-13.715244416128002</v>
      </c>
    </row>
    <row r="16170" spans="1:11" x14ac:dyDescent="0.25">
      <c r="A16170">
        <v>538</v>
      </c>
      <c r="B16170" t="s">
        <v>2</v>
      </c>
      <c r="C16170" t="s">
        <v>542</v>
      </c>
      <c r="D16170" t="s">
        <v>754</v>
      </c>
      <c r="E16170">
        <v>12211.060994030873</v>
      </c>
      <c r="F16170">
        <v>-64.930012767485721</v>
      </c>
      <c r="G16170">
        <v>257.47191593382576</v>
      </c>
      <c r="H16170" t="b">
        <v>0</v>
      </c>
      <c r="I16170" t="b">
        <v>0</v>
      </c>
      <c r="J16170">
        <f t="shared" si="504"/>
        <v>60.197440110140903</v>
      </c>
      <c r="K16170" s="5">
        <f t="shared" si="505"/>
        <v>-13.197440110140903</v>
      </c>
    </row>
    <row r="16171" spans="1:11" x14ac:dyDescent="0.25">
      <c r="A16171">
        <v>538</v>
      </c>
      <c r="B16171" t="s">
        <v>2</v>
      </c>
      <c r="C16171" t="s">
        <v>542</v>
      </c>
      <c r="D16171" t="s">
        <v>755</v>
      </c>
      <c r="E16171">
        <v>6904.8025322579942</v>
      </c>
      <c r="F16171">
        <v>-26.764375838878831</v>
      </c>
      <c r="G16171">
        <v>275.37494797497351</v>
      </c>
      <c r="H16171" t="b">
        <v>0</v>
      </c>
      <c r="I16171" t="b">
        <v>0</v>
      </c>
      <c r="J16171">
        <f t="shared" si="504"/>
        <v>55.245397356819012</v>
      </c>
      <c r="K16171" s="5">
        <f t="shared" si="505"/>
        <v>-8.2453973568190122</v>
      </c>
    </row>
    <row r="16172" spans="1:11" x14ac:dyDescent="0.25">
      <c r="A16172">
        <v>539</v>
      </c>
      <c r="B16172" t="s">
        <v>2</v>
      </c>
      <c r="C16172" t="s">
        <v>543</v>
      </c>
      <c r="D16172" t="s">
        <v>726</v>
      </c>
      <c r="E16172">
        <v>1600.1411795871202</v>
      </c>
      <c r="F16172">
        <v>15.487954399073695</v>
      </c>
      <c r="G16172">
        <v>52.486287657398464</v>
      </c>
      <c r="H16172" t="b">
        <v>0</v>
      </c>
      <c r="I16172" t="b">
        <v>0</v>
      </c>
      <c r="J16172">
        <f t="shared" si="504"/>
        <v>42.545538137580991</v>
      </c>
      <c r="K16172" s="5">
        <f t="shared" si="505"/>
        <v>4.4544618624190093</v>
      </c>
    </row>
    <row r="16173" spans="1:11" x14ac:dyDescent="0.25">
      <c r="A16173">
        <v>539</v>
      </c>
      <c r="B16173" t="s">
        <v>2</v>
      </c>
      <c r="C16173" t="s">
        <v>543</v>
      </c>
      <c r="D16173" t="s">
        <v>727</v>
      </c>
      <c r="E16173">
        <v>8883.8930313104465</v>
      </c>
      <c r="F16173">
        <v>-38.737418961395264</v>
      </c>
      <c r="G16173">
        <v>80.078737968854369</v>
      </c>
      <c r="H16173" t="b">
        <v>0</v>
      </c>
      <c r="I16173" t="b">
        <v>0</v>
      </c>
      <c r="J16173">
        <f t="shared" si="504"/>
        <v>57.434438512905444</v>
      </c>
      <c r="K16173" s="5">
        <f t="shared" si="505"/>
        <v>-10.434438512905444</v>
      </c>
    </row>
    <row r="16174" spans="1:11" x14ac:dyDescent="0.25">
      <c r="A16174">
        <v>539</v>
      </c>
      <c r="B16174" t="s">
        <v>2</v>
      </c>
      <c r="C16174" t="s">
        <v>543</v>
      </c>
      <c r="D16174" t="s">
        <v>728</v>
      </c>
      <c r="E16174">
        <v>13028.035225961823</v>
      </c>
      <c r="F16174">
        <v>-76.675837861987205</v>
      </c>
      <c r="G16174">
        <v>93.883763923001879</v>
      </c>
      <c r="H16174" t="b">
        <v>0</v>
      </c>
      <c r="I16174" t="b">
        <v>0</v>
      </c>
      <c r="J16174">
        <f t="shared" si="504"/>
        <v>60.759950582631987</v>
      </c>
      <c r="K16174" s="5">
        <f t="shared" si="505"/>
        <v>-13.759950582631987</v>
      </c>
    </row>
    <row r="16175" spans="1:11" x14ac:dyDescent="0.25">
      <c r="A16175">
        <v>539</v>
      </c>
      <c r="B16175" t="s">
        <v>2</v>
      </c>
      <c r="C16175" t="s">
        <v>543</v>
      </c>
      <c r="D16175" t="s">
        <v>729</v>
      </c>
      <c r="E16175">
        <v>12226.523755739283</v>
      </c>
      <c r="F16175">
        <v>-65.102722163565616</v>
      </c>
      <c r="G16175">
        <v>255.11930868773067</v>
      </c>
      <c r="H16175" t="b">
        <v>0</v>
      </c>
      <c r="I16175" t="b">
        <v>0</v>
      </c>
      <c r="J16175">
        <f t="shared" si="504"/>
        <v>60.208432019611358</v>
      </c>
      <c r="K16175" s="5">
        <f t="shared" si="505"/>
        <v>-13.208432019611358</v>
      </c>
    </row>
    <row r="16176" spans="1:11" x14ac:dyDescent="0.25">
      <c r="A16176">
        <v>539</v>
      </c>
      <c r="B16176" t="s">
        <v>2</v>
      </c>
      <c r="C16176" t="s">
        <v>543</v>
      </c>
      <c r="D16176" t="s">
        <v>730</v>
      </c>
      <c r="E16176">
        <v>6794.9690758880251</v>
      </c>
      <c r="F16176">
        <v>-26.116476648713764</v>
      </c>
      <c r="G16176">
        <v>264.20700645868101</v>
      </c>
      <c r="H16176" t="b">
        <v>0</v>
      </c>
      <c r="I16176" t="b">
        <v>0</v>
      </c>
      <c r="J16176">
        <f t="shared" si="504"/>
        <v>55.106121791039257</v>
      </c>
      <c r="K16176" s="5">
        <f t="shared" si="505"/>
        <v>-8.1061217910392571</v>
      </c>
    </row>
    <row r="16177" spans="1:11" x14ac:dyDescent="0.25">
      <c r="A16177">
        <v>539</v>
      </c>
      <c r="B16177" t="s">
        <v>2</v>
      </c>
      <c r="C16177" t="s">
        <v>543</v>
      </c>
      <c r="D16177" t="s">
        <v>731</v>
      </c>
      <c r="E16177">
        <v>8813.6792462554367</v>
      </c>
      <c r="F16177">
        <v>-38.292490910679724</v>
      </c>
      <c r="G16177">
        <v>82.581813051422245</v>
      </c>
      <c r="H16177" t="b">
        <v>0</v>
      </c>
      <c r="I16177" t="b">
        <v>0</v>
      </c>
      <c r="J16177">
        <f t="shared" si="504"/>
        <v>57.365516925424714</v>
      </c>
      <c r="K16177" s="5">
        <f t="shared" si="505"/>
        <v>-10.365516925424714</v>
      </c>
    </row>
    <row r="16178" spans="1:11" x14ac:dyDescent="0.25">
      <c r="A16178">
        <v>539</v>
      </c>
      <c r="B16178" t="s">
        <v>2</v>
      </c>
      <c r="C16178" t="s">
        <v>543</v>
      </c>
      <c r="D16178" t="s">
        <v>732</v>
      </c>
      <c r="E16178">
        <v>13019.320353187079</v>
      </c>
      <c r="F16178">
        <v>-76.50399990414526</v>
      </c>
      <c r="G16178">
        <v>74.350659786319724</v>
      </c>
      <c r="H16178" t="b">
        <v>0</v>
      </c>
      <c r="I16178" t="b">
        <v>0</v>
      </c>
      <c r="J16178">
        <f t="shared" si="504"/>
        <v>60.754138366821763</v>
      </c>
      <c r="K16178" s="5">
        <f t="shared" si="505"/>
        <v>-13.754138366821763</v>
      </c>
    </row>
    <row r="16179" spans="1:11" x14ac:dyDescent="0.25">
      <c r="A16179">
        <v>539</v>
      </c>
      <c r="B16179" t="s">
        <v>2</v>
      </c>
      <c r="C16179" t="s">
        <v>543</v>
      </c>
      <c r="D16179" t="s">
        <v>733</v>
      </c>
      <c r="E16179">
        <v>12271.520009644677</v>
      </c>
      <c r="F16179">
        <v>-65.616029431031251</v>
      </c>
      <c r="G16179">
        <v>265.59858783327013</v>
      </c>
      <c r="H16179" t="b">
        <v>0</v>
      </c>
      <c r="I16179" t="b">
        <v>0</v>
      </c>
      <c r="J16179">
        <f t="shared" si="504"/>
        <v>60.240339296681555</v>
      </c>
      <c r="K16179" s="5">
        <f t="shared" si="505"/>
        <v>-13.240339296681555</v>
      </c>
    </row>
    <row r="16180" spans="1:11" x14ac:dyDescent="0.25">
      <c r="A16180">
        <v>539</v>
      </c>
      <c r="B16180" t="s">
        <v>2</v>
      </c>
      <c r="C16180" t="s">
        <v>543</v>
      </c>
      <c r="D16180" t="s">
        <v>734</v>
      </c>
      <c r="E16180">
        <v>6861.4776455787332</v>
      </c>
      <c r="F16180">
        <v>-26.505976606524303</v>
      </c>
      <c r="G16180">
        <v>260.03889097957659</v>
      </c>
      <c r="H16180" t="b">
        <v>0</v>
      </c>
      <c r="I16180" t="b">
        <v>0</v>
      </c>
      <c r="J16180">
        <f t="shared" si="504"/>
        <v>55.190725154618505</v>
      </c>
      <c r="K16180" s="5">
        <f t="shared" si="505"/>
        <v>-8.1907251546185051</v>
      </c>
    </row>
    <row r="16181" spans="1:11" x14ac:dyDescent="0.25">
      <c r="A16181">
        <v>539</v>
      </c>
      <c r="B16181" t="s">
        <v>2</v>
      </c>
      <c r="C16181" t="s">
        <v>543</v>
      </c>
      <c r="D16181" t="s">
        <v>735</v>
      </c>
      <c r="E16181">
        <v>1421.0819063442332</v>
      </c>
      <c r="F16181">
        <v>19.313767385943514</v>
      </c>
      <c r="G16181">
        <v>101.60869635474117</v>
      </c>
      <c r="H16181" t="b">
        <v>0</v>
      </c>
      <c r="I16181" t="b">
        <v>0</v>
      </c>
      <c r="J16181">
        <f t="shared" si="504"/>
        <v>41.51475429754278</v>
      </c>
      <c r="K16181" s="5">
        <f t="shared" si="505"/>
        <v>5.4852457024572203</v>
      </c>
    </row>
    <row r="16182" spans="1:11" x14ac:dyDescent="0.25">
      <c r="A16182">
        <v>539</v>
      </c>
      <c r="B16182" t="s">
        <v>2</v>
      </c>
      <c r="C16182" t="s">
        <v>543</v>
      </c>
      <c r="D16182" t="s">
        <v>736</v>
      </c>
      <c r="E16182">
        <v>13002.620354039023</v>
      </c>
      <c r="F16182">
        <v>-76.171153958596875</v>
      </c>
      <c r="G16182">
        <v>75.714235126969754</v>
      </c>
      <c r="H16182" t="b">
        <v>0</v>
      </c>
      <c r="I16182" t="b">
        <v>0</v>
      </c>
      <c r="J16182">
        <f t="shared" si="504"/>
        <v>60.742989746424684</v>
      </c>
      <c r="K16182" s="5">
        <f t="shared" si="505"/>
        <v>-13.742989746424684</v>
      </c>
    </row>
    <row r="16183" spans="1:11" x14ac:dyDescent="0.25">
      <c r="A16183">
        <v>539</v>
      </c>
      <c r="B16183" t="s">
        <v>2</v>
      </c>
      <c r="C16183" t="s">
        <v>543</v>
      </c>
      <c r="D16183" t="s">
        <v>737</v>
      </c>
      <c r="E16183">
        <v>12247.373211334658</v>
      </c>
      <c r="F16183">
        <v>-65.344003556765145</v>
      </c>
      <c r="G16183">
        <v>278.42507791305292</v>
      </c>
      <c r="H16183" t="b">
        <v>0</v>
      </c>
      <c r="I16183" t="b">
        <v>0</v>
      </c>
      <c r="J16183">
        <f t="shared" si="504"/>
        <v>60.22323114329555</v>
      </c>
      <c r="K16183" s="5">
        <f t="shared" si="505"/>
        <v>-13.22323114329555</v>
      </c>
    </row>
    <row r="16184" spans="1:11" x14ac:dyDescent="0.25">
      <c r="A16184">
        <v>539</v>
      </c>
      <c r="B16184" t="s">
        <v>2</v>
      </c>
      <c r="C16184" t="s">
        <v>543</v>
      </c>
      <c r="D16184" t="s">
        <v>738</v>
      </c>
      <c r="E16184">
        <v>6866.4789473062792</v>
      </c>
      <c r="F16184">
        <v>-26.537140575324049</v>
      </c>
      <c r="G16184">
        <v>267.14022865108603</v>
      </c>
      <c r="H16184" t="b">
        <v>0</v>
      </c>
      <c r="I16184" t="b">
        <v>0</v>
      </c>
      <c r="J16184">
        <f t="shared" si="504"/>
        <v>55.197053956211093</v>
      </c>
      <c r="K16184" s="5">
        <f t="shared" si="505"/>
        <v>-8.1970539562110929</v>
      </c>
    </row>
    <row r="16185" spans="1:11" x14ac:dyDescent="0.25">
      <c r="A16185">
        <v>539</v>
      </c>
      <c r="B16185" t="s">
        <v>2</v>
      </c>
      <c r="C16185" t="s">
        <v>543</v>
      </c>
      <c r="D16185" t="s">
        <v>739</v>
      </c>
      <c r="E16185">
        <v>1629.0977002891284</v>
      </c>
      <c r="F16185">
        <v>14.956286729769163</v>
      </c>
      <c r="G16185">
        <v>126.68318696377931</v>
      </c>
      <c r="H16185" t="b">
        <v>0</v>
      </c>
      <c r="I16185" t="b">
        <v>0</v>
      </c>
      <c r="J16185">
        <f t="shared" si="504"/>
        <v>42.701314711515622</v>
      </c>
      <c r="K16185" s="5">
        <f t="shared" si="505"/>
        <v>4.2986852884843785</v>
      </c>
    </row>
    <row r="16186" spans="1:11" x14ac:dyDescent="0.25">
      <c r="A16186">
        <v>539</v>
      </c>
      <c r="B16186" t="s">
        <v>2</v>
      </c>
      <c r="C16186" t="s">
        <v>543</v>
      </c>
      <c r="D16186" t="s">
        <v>740</v>
      </c>
      <c r="E16186">
        <v>8832.0109730080712</v>
      </c>
      <c r="F16186">
        <v>-38.405834876285816</v>
      </c>
      <c r="G16186">
        <v>92.292469394177516</v>
      </c>
      <c r="H16186" t="b">
        <v>0</v>
      </c>
      <c r="I16186" t="b">
        <v>0</v>
      </c>
      <c r="J16186">
        <f t="shared" si="504"/>
        <v>57.383564098502461</v>
      </c>
      <c r="K16186" s="5">
        <f t="shared" si="505"/>
        <v>-10.383564098502461</v>
      </c>
    </row>
    <row r="16187" spans="1:11" x14ac:dyDescent="0.25">
      <c r="A16187">
        <v>539</v>
      </c>
      <c r="B16187" t="s">
        <v>2</v>
      </c>
      <c r="C16187" t="s">
        <v>543</v>
      </c>
      <c r="D16187" t="s">
        <v>741</v>
      </c>
      <c r="E16187">
        <v>12273.639985255504</v>
      </c>
      <c r="F16187">
        <v>-65.64415990087474</v>
      </c>
      <c r="G16187">
        <v>280.7664343656034</v>
      </c>
      <c r="H16187" t="b">
        <v>0</v>
      </c>
      <c r="I16187" t="b">
        <v>0</v>
      </c>
      <c r="J16187">
        <f t="shared" si="504"/>
        <v>60.241839704439393</v>
      </c>
      <c r="K16187" s="5">
        <f t="shared" si="505"/>
        <v>-13.241839704439393</v>
      </c>
    </row>
    <row r="16188" spans="1:11" x14ac:dyDescent="0.25">
      <c r="A16188">
        <v>539</v>
      </c>
      <c r="B16188" t="s">
        <v>2</v>
      </c>
      <c r="C16188" t="s">
        <v>543</v>
      </c>
      <c r="D16188" t="s">
        <v>742</v>
      </c>
      <c r="E16188">
        <v>6851.2719026194736</v>
      </c>
      <c r="F16188">
        <v>-26.450660073833028</v>
      </c>
      <c r="G16188">
        <v>278.37400775816639</v>
      </c>
      <c r="H16188" t="b">
        <v>0</v>
      </c>
      <c r="I16188" t="b">
        <v>0</v>
      </c>
      <c r="J16188">
        <f t="shared" si="504"/>
        <v>55.177796168630053</v>
      </c>
      <c r="K16188" s="5">
        <f t="shared" si="505"/>
        <v>-8.1777961686300529</v>
      </c>
    </row>
    <row r="16189" spans="1:11" x14ac:dyDescent="0.25">
      <c r="A16189">
        <v>539</v>
      </c>
      <c r="B16189" t="s">
        <v>2</v>
      </c>
      <c r="C16189" t="s">
        <v>543</v>
      </c>
      <c r="D16189" t="s">
        <v>743</v>
      </c>
      <c r="E16189">
        <v>1371.4756762919326</v>
      </c>
      <c r="F16189">
        <v>20.526804693779258</v>
      </c>
      <c r="G16189">
        <v>107.94256688396364</v>
      </c>
      <c r="H16189" t="b">
        <v>1</v>
      </c>
      <c r="I16189" t="b">
        <v>0</v>
      </c>
      <c r="J16189">
        <f t="shared" si="504"/>
        <v>41.206134291535285</v>
      </c>
      <c r="K16189" s="5">
        <f t="shared" si="505"/>
        <v>5.7938657084647147</v>
      </c>
    </row>
    <row r="16190" spans="1:11" x14ac:dyDescent="0.25">
      <c r="A16190">
        <v>539</v>
      </c>
      <c r="B16190" t="s">
        <v>2</v>
      </c>
      <c r="C16190" t="s">
        <v>543</v>
      </c>
      <c r="D16190" t="s">
        <v>744</v>
      </c>
      <c r="E16190">
        <v>8816.7610540225141</v>
      </c>
      <c r="F16190">
        <v>-38.3076811394413</v>
      </c>
      <c r="G16190">
        <v>99.485149360376653</v>
      </c>
      <c r="H16190" t="b">
        <v>0</v>
      </c>
      <c r="I16190" t="b">
        <v>0</v>
      </c>
      <c r="J16190">
        <f t="shared" si="504"/>
        <v>57.368553519175897</v>
      </c>
      <c r="K16190" s="5">
        <f t="shared" si="505"/>
        <v>-10.368553519175897</v>
      </c>
    </row>
    <row r="16191" spans="1:11" x14ac:dyDescent="0.25">
      <c r="A16191">
        <v>539</v>
      </c>
      <c r="B16191" t="s">
        <v>2</v>
      </c>
      <c r="C16191" t="s">
        <v>543</v>
      </c>
      <c r="D16191" t="s">
        <v>745</v>
      </c>
      <c r="E16191">
        <v>13025.928402288104</v>
      </c>
      <c r="F16191">
        <v>-76.632385309381903</v>
      </c>
      <c r="G16191">
        <v>95.930882309593486</v>
      </c>
      <c r="H16191" t="b">
        <v>0</v>
      </c>
      <c r="I16191" t="b">
        <v>0</v>
      </c>
      <c r="J16191">
        <f t="shared" si="504"/>
        <v>60.758545833763989</v>
      </c>
      <c r="K16191" s="5">
        <f t="shared" si="505"/>
        <v>-13.758545833763989</v>
      </c>
    </row>
    <row r="16192" spans="1:11" x14ac:dyDescent="0.25">
      <c r="A16192">
        <v>539</v>
      </c>
      <c r="B16192" t="s">
        <v>2</v>
      </c>
      <c r="C16192" t="s">
        <v>543</v>
      </c>
      <c r="D16192" t="s">
        <v>746</v>
      </c>
      <c r="E16192">
        <v>6949.7472772640604</v>
      </c>
      <c r="F16192">
        <v>-27.030302050170985</v>
      </c>
      <c r="G16192">
        <v>282.4296135443355</v>
      </c>
      <c r="H16192" t="b">
        <v>0</v>
      </c>
      <c r="I16192" t="b">
        <v>0</v>
      </c>
      <c r="J16192">
        <f t="shared" si="504"/>
        <v>55.301752340525553</v>
      </c>
      <c r="K16192" s="5">
        <f t="shared" si="505"/>
        <v>-8.3017523405255531</v>
      </c>
    </row>
    <row r="16193" spans="1:11" x14ac:dyDescent="0.25">
      <c r="A16193">
        <v>539</v>
      </c>
      <c r="B16193" t="s">
        <v>2</v>
      </c>
      <c r="C16193" t="s">
        <v>543</v>
      </c>
      <c r="D16193" t="s">
        <v>747</v>
      </c>
      <c r="E16193">
        <v>1603.2949272830599</v>
      </c>
      <c r="F16193">
        <v>15.428551973279824</v>
      </c>
      <c r="G16193">
        <v>58.280263517842222</v>
      </c>
      <c r="H16193" t="b">
        <v>0</v>
      </c>
      <c r="I16193" t="b">
        <v>0</v>
      </c>
      <c r="J16193">
        <f t="shared" si="504"/>
        <v>42.562640469183265</v>
      </c>
      <c r="K16193" s="5">
        <f t="shared" si="505"/>
        <v>4.4373595308167353</v>
      </c>
    </row>
    <row r="16194" spans="1:11" x14ac:dyDescent="0.25">
      <c r="A16194">
        <v>539</v>
      </c>
      <c r="B16194" t="s">
        <v>2</v>
      </c>
      <c r="C16194" t="s">
        <v>543</v>
      </c>
      <c r="D16194" t="s">
        <v>748</v>
      </c>
      <c r="E16194">
        <v>8763.6988086112997</v>
      </c>
      <c r="F16194">
        <v>-37.973850597082979</v>
      </c>
      <c r="G16194">
        <v>96.921310419329927</v>
      </c>
      <c r="H16194" t="b">
        <v>0</v>
      </c>
      <c r="I16194" t="b">
        <v>0</v>
      </c>
      <c r="J16194">
        <f t="shared" si="504"/>
        <v>57.31612096499336</v>
      </c>
      <c r="K16194" s="5">
        <f t="shared" si="505"/>
        <v>-10.31612096499336</v>
      </c>
    </row>
    <row r="16195" spans="1:11" x14ac:dyDescent="0.25">
      <c r="A16195">
        <v>539</v>
      </c>
      <c r="B16195" t="s">
        <v>2</v>
      </c>
      <c r="C16195" t="s">
        <v>543</v>
      </c>
      <c r="D16195" t="s">
        <v>749</v>
      </c>
      <c r="E16195">
        <v>12977.236349858109</v>
      </c>
      <c r="F16195">
        <v>-75.670566165906934</v>
      </c>
      <c r="G16195">
        <v>114.44908502035081</v>
      </c>
      <c r="H16195" t="b">
        <v>0</v>
      </c>
      <c r="I16195" t="b">
        <v>0</v>
      </c>
      <c r="J16195">
        <f t="shared" ref="J16195:J16258" si="506">10*LOG10(((4*PI()*E16195*$P$2)/$Q$2)^2)</f>
        <v>60.726016386520342</v>
      </c>
      <c r="K16195" s="5">
        <f t="shared" ref="K16195:K16258" si="507">$M$2+$N$2+$O$2-$R$2-J16195</f>
        <v>-13.726016386520342</v>
      </c>
    </row>
    <row r="16196" spans="1:11" x14ac:dyDescent="0.25">
      <c r="A16196">
        <v>539</v>
      </c>
      <c r="B16196" t="s">
        <v>2</v>
      </c>
      <c r="C16196" t="s">
        <v>543</v>
      </c>
      <c r="D16196" t="s">
        <v>750</v>
      </c>
      <c r="E16196">
        <v>12279.762823336034</v>
      </c>
      <c r="F16196">
        <v>-65.711792221314468</v>
      </c>
      <c r="G16196">
        <v>270.09865441069604</v>
      </c>
      <c r="H16196" t="b">
        <v>0</v>
      </c>
      <c r="I16196" t="b">
        <v>0</v>
      </c>
      <c r="J16196">
        <f t="shared" si="506"/>
        <v>60.246171674012501</v>
      </c>
      <c r="K16196" s="5">
        <f t="shared" si="507"/>
        <v>-13.246171674012501</v>
      </c>
    </row>
    <row r="16197" spans="1:11" x14ac:dyDescent="0.25">
      <c r="A16197">
        <v>539</v>
      </c>
      <c r="B16197" t="s">
        <v>2</v>
      </c>
      <c r="C16197" t="s">
        <v>543</v>
      </c>
      <c r="D16197" t="s">
        <v>751</v>
      </c>
      <c r="E16197">
        <v>1970.9252701079338</v>
      </c>
      <c r="F16197">
        <v>9.4428875536386823</v>
      </c>
      <c r="G16197">
        <v>40.567470805236191</v>
      </c>
      <c r="H16197" t="b">
        <v>0</v>
      </c>
      <c r="I16197" t="b">
        <v>0</v>
      </c>
      <c r="J16197">
        <f t="shared" si="506"/>
        <v>44.355775255693118</v>
      </c>
      <c r="K16197" s="5">
        <f t="shared" si="507"/>
        <v>2.6442247443068823</v>
      </c>
    </row>
    <row r="16198" spans="1:11" x14ac:dyDescent="0.25">
      <c r="A16198">
        <v>539</v>
      </c>
      <c r="B16198" t="s">
        <v>2</v>
      </c>
      <c r="C16198" t="s">
        <v>543</v>
      </c>
      <c r="D16198" t="s">
        <v>752</v>
      </c>
      <c r="E16198">
        <v>8849.5295178644719</v>
      </c>
      <c r="F16198">
        <v>-38.517905309830482</v>
      </c>
      <c r="G16198">
        <v>87.255117622680942</v>
      </c>
      <c r="H16198" t="b">
        <v>0</v>
      </c>
      <c r="I16198" t="b">
        <v>0</v>
      </c>
      <c r="J16198">
        <f t="shared" si="506"/>
        <v>57.40077574328096</v>
      </c>
      <c r="K16198" s="5">
        <f t="shared" si="507"/>
        <v>-10.40077574328096</v>
      </c>
    </row>
    <row r="16199" spans="1:11" x14ac:dyDescent="0.25">
      <c r="A16199">
        <v>539</v>
      </c>
      <c r="B16199" t="s">
        <v>2</v>
      </c>
      <c r="C16199" t="s">
        <v>543</v>
      </c>
      <c r="D16199" t="s">
        <v>753</v>
      </c>
      <c r="E16199">
        <v>12962.599584952213</v>
      </c>
      <c r="F16199">
        <v>-75.395115271046436</v>
      </c>
      <c r="G16199">
        <v>112.9445987565818</v>
      </c>
      <c r="H16199" t="b">
        <v>0</v>
      </c>
      <c r="I16199" t="b">
        <v>0</v>
      </c>
      <c r="J16199">
        <f t="shared" si="506"/>
        <v>60.716214216726897</v>
      </c>
      <c r="K16199" s="5">
        <f t="shared" si="507"/>
        <v>-13.716214216726897</v>
      </c>
    </row>
    <row r="16200" spans="1:11" x14ac:dyDescent="0.25">
      <c r="A16200">
        <v>539</v>
      </c>
      <c r="B16200" t="s">
        <v>2</v>
      </c>
      <c r="C16200" t="s">
        <v>543</v>
      </c>
      <c r="D16200" t="s">
        <v>754</v>
      </c>
      <c r="E16200">
        <v>12208.446538769302</v>
      </c>
      <c r="F16200">
        <v>-64.900827132835076</v>
      </c>
      <c r="G16200">
        <v>257.49483207805542</v>
      </c>
      <c r="H16200" t="b">
        <v>0</v>
      </c>
      <c r="I16200" t="b">
        <v>0</v>
      </c>
      <c r="J16200">
        <f t="shared" si="506"/>
        <v>60.195580214324252</v>
      </c>
      <c r="K16200" s="5">
        <f t="shared" si="507"/>
        <v>-13.195580214324252</v>
      </c>
    </row>
    <row r="16201" spans="1:11" x14ac:dyDescent="0.25">
      <c r="A16201">
        <v>539</v>
      </c>
      <c r="B16201" t="s">
        <v>2</v>
      </c>
      <c r="C16201" t="s">
        <v>543</v>
      </c>
      <c r="D16201" t="s">
        <v>755</v>
      </c>
      <c r="E16201">
        <v>6899.2262558575712</v>
      </c>
      <c r="F16201">
        <v>-26.731614265630405</v>
      </c>
      <c r="G16201">
        <v>275.39141289518676</v>
      </c>
      <c r="H16201" t="b">
        <v>0</v>
      </c>
      <c r="I16201" t="b">
        <v>0</v>
      </c>
      <c r="J16201">
        <f t="shared" si="506"/>
        <v>55.238379851309062</v>
      </c>
      <c r="K16201" s="5">
        <f t="shared" si="507"/>
        <v>-8.2383798513090625</v>
      </c>
    </row>
    <row r="16202" spans="1:11" x14ac:dyDescent="0.25">
      <c r="A16202">
        <v>540</v>
      </c>
      <c r="B16202" t="s">
        <v>2</v>
      </c>
      <c r="C16202" t="s">
        <v>544</v>
      </c>
      <c r="D16202" t="s">
        <v>726</v>
      </c>
      <c r="E16202">
        <v>1605.6177523003207</v>
      </c>
      <c r="F16202">
        <v>15.38285440464883</v>
      </c>
      <c r="G16202">
        <v>52.610199130983645</v>
      </c>
      <c r="H16202" t="b">
        <v>0</v>
      </c>
      <c r="I16202" t="b">
        <v>0</v>
      </c>
      <c r="J16202">
        <f t="shared" si="506"/>
        <v>42.575215323837774</v>
      </c>
      <c r="K16202" s="5">
        <f t="shared" si="507"/>
        <v>4.4247846761622256</v>
      </c>
    </row>
    <row r="16203" spans="1:11" x14ac:dyDescent="0.25">
      <c r="A16203">
        <v>540</v>
      </c>
      <c r="B16203" t="s">
        <v>2</v>
      </c>
      <c r="C16203" t="s">
        <v>544</v>
      </c>
      <c r="D16203" t="s">
        <v>727</v>
      </c>
      <c r="E16203">
        <v>8888.8921162507922</v>
      </c>
      <c r="F16203">
        <v>-38.769130890760756</v>
      </c>
      <c r="G16203">
        <v>80.085230259809379</v>
      </c>
      <c r="H16203" t="b">
        <v>0</v>
      </c>
      <c r="I16203" t="b">
        <v>0</v>
      </c>
      <c r="J16203">
        <f t="shared" si="506"/>
        <v>57.439324804037398</v>
      </c>
      <c r="K16203" s="5">
        <f t="shared" si="507"/>
        <v>-10.439324804037398</v>
      </c>
    </row>
    <row r="16204" spans="1:11" x14ac:dyDescent="0.25">
      <c r="A16204">
        <v>540</v>
      </c>
      <c r="B16204" t="s">
        <v>2</v>
      </c>
      <c r="C16204" t="s">
        <v>544</v>
      </c>
      <c r="D16204" t="s">
        <v>728</v>
      </c>
      <c r="E16204">
        <v>13029.468759404794</v>
      </c>
      <c r="F16204">
        <v>-76.705120875843946</v>
      </c>
      <c r="G16204">
        <v>93.919043745108553</v>
      </c>
      <c r="H16204" t="b">
        <v>0</v>
      </c>
      <c r="I16204" t="b">
        <v>0</v>
      </c>
      <c r="J16204">
        <f t="shared" si="506"/>
        <v>60.760906277643876</v>
      </c>
      <c r="K16204" s="5">
        <f t="shared" si="507"/>
        <v>-13.760906277643876</v>
      </c>
    </row>
    <row r="16205" spans="1:11" x14ac:dyDescent="0.25">
      <c r="A16205">
        <v>540</v>
      </c>
      <c r="B16205" t="s">
        <v>2</v>
      </c>
      <c r="C16205" t="s">
        <v>544</v>
      </c>
      <c r="D16205" t="s">
        <v>729</v>
      </c>
      <c r="E16205">
        <v>12223.834165932032</v>
      </c>
      <c r="F16205">
        <v>-65.072503688098863</v>
      </c>
      <c r="G16205">
        <v>255.13038920080069</v>
      </c>
      <c r="H16205" t="b">
        <v>0</v>
      </c>
      <c r="I16205" t="b">
        <v>0</v>
      </c>
      <c r="J16205">
        <f t="shared" si="506"/>
        <v>60.206521088049016</v>
      </c>
      <c r="K16205" s="5">
        <f t="shared" si="507"/>
        <v>-13.206521088049016</v>
      </c>
    </row>
    <row r="16206" spans="1:11" x14ac:dyDescent="0.25">
      <c r="A16206">
        <v>540</v>
      </c>
      <c r="B16206" t="s">
        <v>2</v>
      </c>
      <c r="C16206" t="s">
        <v>544</v>
      </c>
      <c r="D16206" t="s">
        <v>730</v>
      </c>
      <c r="E16206">
        <v>6789.2273225935178</v>
      </c>
      <c r="F16206">
        <v>-26.082771533873295</v>
      </c>
      <c r="G16206">
        <v>264.21577017888529</v>
      </c>
      <c r="H16206" t="b">
        <v>0</v>
      </c>
      <c r="I16206" t="b">
        <v>0</v>
      </c>
      <c r="J16206">
        <f t="shared" si="506"/>
        <v>55.098779105914261</v>
      </c>
      <c r="K16206" s="5">
        <f t="shared" si="507"/>
        <v>-8.0987791059142609</v>
      </c>
    </row>
    <row r="16207" spans="1:11" x14ac:dyDescent="0.25">
      <c r="A16207">
        <v>540</v>
      </c>
      <c r="B16207" t="s">
        <v>2</v>
      </c>
      <c r="C16207" t="s">
        <v>544</v>
      </c>
      <c r="D16207" t="s">
        <v>731</v>
      </c>
      <c r="E16207">
        <v>8818.7265463736476</v>
      </c>
      <c r="F16207">
        <v>-38.324361230197887</v>
      </c>
      <c r="G16207">
        <v>82.577470880163574</v>
      </c>
      <c r="H16207" t="b">
        <v>0</v>
      </c>
      <c r="I16207" t="b">
        <v>0</v>
      </c>
      <c r="J16207">
        <f t="shared" si="506"/>
        <v>57.370489620984245</v>
      </c>
      <c r="K16207" s="5">
        <f t="shared" si="507"/>
        <v>-10.370489620984245</v>
      </c>
    </row>
    <row r="16208" spans="1:11" x14ac:dyDescent="0.25">
      <c r="A16208">
        <v>540</v>
      </c>
      <c r="B16208" t="s">
        <v>2</v>
      </c>
      <c r="C16208" t="s">
        <v>544</v>
      </c>
      <c r="D16208" t="s">
        <v>732</v>
      </c>
      <c r="E16208">
        <v>13020.808616452659</v>
      </c>
      <c r="F16208">
        <v>-76.534026105382935</v>
      </c>
      <c r="G16208">
        <v>74.331547254294151</v>
      </c>
      <c r="H16208" t="b">
        <v>0</v>
      </c>
      <c r="I16208" t="b">
        <v>0</v>
      </c>
      <c r="J16208">
        <f t="shared" si="506"/>
        <v>60.755131210636506</v>
      </c>
      <c r="K16208" s="5">
        <f t="shared" si="507"/>
        <v>-13.755131210636506</v>
      </c>
    </row>
    <row r="16209" spans="1:11" x14ac:dyDescent="0.25">
      <c r="A16209">
        <v>540</v>
      </c>
      <c r="B16209" t="s">
        <v>2</v>
      </c>
      <c r="C16209" t="s">
        <v>544</v>
      </c>
      <c r="D16209" t="s">
        <v>733</v>
      </c>
      <c r="E16209">
        <v>12268.869505505638</v>
      </c>
      <c r="F16209">
        <v>-65.585672714442353</v>
      </c>
      <c r="G16209">
        <v>265.59048671409209</v>
      </c>
      <c r="H16209" t="b">
        <v>0</v>
      </c>
      <c r="I16209" t="b">
        <v>0</v>
      </c>
      <c r="J16209">
        <f t="shared" si="506"/>
        <v>60.23846304394219</v>
      </c>
      <c r="K16209" s="5">
        <f t="shared" si="507"/>
        <v>-13.23846304394219</v>
      </c>
    </row>
    <row r="16210" spans="1:11" x14ac:dyDescent="0.25">
      <c r="A16210">
        <v>540</v>
      </c>
      <c r="B16210" t="s">
        <v>2</v>
      </c>
      <c r="C16210" t="s">
        <v>544</v>
      </c>
      <c r="D16210" t="s">
        <v>734</v>
      </c>
      <c r="E16210">
        <v>6855.7217899328771</v>
      </c>
      <c r="F16210">
        <v>-26.472168092848655</v>
      </c>
      <c r="G16210">
        <v>260.03389327274778</v>
      </c>
      <c r="H16210" t="b">
        <v>0</v>
      </c>
      <c r="I16210" t="b">
        <v>0</v>
      </c>
      <c r="J16210">
        <f t="shared" si="506"/>
        <v>55.183435805202564</v>
      </c>
      <c r="K16210" s="5">
        <f t="shared" si="507"/>
        <v>-8.1834358052025635</v>
      </c>
    </row>
    <row r="16211" spans="1:11" x14ac:dyDescent="0.25">
      <c r="A16211">
        <v>540</v>
      </c>
      <c r="B16211" t="s">
        <v>2</v>
      </c>
      <c r="C16211" t="s">
        <v>544</v>
      </c>
      <c r="D16211" t="s">
        <v>735</v>
      </c>
      <c r="E16211">
        <v>1426.7872290992677</v>
      </c>
      <c r="F16211">
        <v>19.179315742077666</v>
      </c>
      <c r="G16211">
        <v>101.50355971101665</v>
      </c>
      <c r="H16211" t="b">
        <v>0</v>
      </c>
      <c r="I16211" t="b">
        <v>0</v>
      </c>
      <c r="J16211">
        <f t="shared" si="506"/>
        <v>41.549556367258795</v>
      </c>
      <c r="K16211" s="5">
        <f t="shared" si="507"/>
        <v>5.4504436327412051</v>
      </c>
    </row>
    <row r="16212" spans="1:11" x14ac:dyDescent="0.25">
      <c r="A16212">
        <v>540</v>
      </c>
      <c r="B16212" t="s">
        <v>2</v>
      </c>
      <c r="C16212" t="s">
        <v>544</v>
      </c>
      <c r="D16212" t="s">
        <v>736</v>
      </c>
      <c r="E16212">
        <v>13004.087420948925</v>
      </c>
      <c r="F16212">
        <v>-76.200061039152132</v>
      </c>
      <c r="G16212">
        <v>75.674636473813507</v>
      </c>
      <c r="H16212" t="b">
        <v>0</v>
      </c>
      <c r="I16212" t="b">
        <v>0</v>
      </c>
      <c r="J16212">
        <f t="shared" si="506"/>
        <v>60.743969707548175</v>
      </c>
      <c r="K16212" s="5">
        <f t="shared" si="507"/>
        <v>-13.743969707548175</v>
      </c>
    </row>
    <row r="16213" spans="1:11" x14ac:dyDescent="0.25">
      <c r="A16213">
        <v>540</v>
      </c>
      <c r="B16213" t="s">
        <v>2</v>
      </c>
      <c r="C16213" t="s">
        <v>544</v>
      </c>
      <c r="D16213" t="s">
        <v>737</v>
      </c>
      <c r="E16213">
        <v>12244.729302891594</v>
      </c>
      <c r="F16213">
        <v>-65.314031501624967</v>
      </c>
      <c r="G16213">
        <v>278.41016366751438</v>
      </c>
      <c r="H16213" t="b">
        <v>0</v>
      </c>
      <c r="I16213" t="b">
        <v>0</v>
      </c>
      <c r="J16213">
        <f t="shared" si="506"/>
        <v>60.221355869661899</v>
      </c>
      <c r="K16213" s="5">
        <f t="shared" si="507"/>
        <v>-13.221355869661899</v>
      </c>
    </row>
    <row r="16214" spans="1:11" x14ac:dyDescent="0.25">
      <c r="A16214">
        <v>540</v>
      </c>
      <c r="B16214" t="s">
        <v>2</v>
      </c>
      <c r="C16214" t="s">
        <v>544</v>
      </c>
      <c r="D16214" t="s">
        <v>738</v>
      </c>
      <c r="E16214">
        <v>6860.7841271020989</v>
      </c>
      <c r="F16214">
        <v>-26.503687631783919</v>
      </c>
      <c r="G16214">
        <v>267.12954573164933</v>
      </c>
      <c r="H16214" t="b">
        <v>0</v>
      </c>
      <c r="I16214" t="b">
        <v>0</v>
      </c>
      <c r="J16214">
        <f t="shared" si="506"/>
        <v>55.189847190758769</v>
      </c>
      <c r="K16214" s="5">
        <f t="shared" si="507"/>
        <v>-8.1898471907587691</v>
      </c>
    </row>
    <row r="16215" spans="1:11" x14ac:dyDescent="0.25">
      <c r="A16215">
        <v>540</v>
      </c>
      <c r="B16215" t="s">
        <v>2</v>
      </c>
      <c r="C16215" t="s">
        <v>544</v>
      </c>
      <c r="D16215" t="s">
        <v>739</v>
      </c>
      <c r="E16215">
        <v>1634.1358028915699</v>
      </c>
      <c r="F16215">
        <v>14.862346556253932</v>
      </c>
      <c r="G16215">
        <v>126.53223095007539</v>
      </c>
      <c r="H16215" t="b">
        <v>0</v>
      </c>
      <c r="I16215" t="b">
        <v>0</v>
      </c>
      <c r="J16215">
        <f t="shared" si="506"/>
        <v>42.728135003668726</v>
      </c>
      <c r="K16215" s="5">
        <f t="shared" si="507"/>
        <v>4.2718649963312743</v>
      </c>
    </row>
    <row r="16216" spans="1:11" x14ac:dyDescent="0.25">
      <c r="A16216">
        <v>540</v>
      </c>
      <c r="B16216" t="s">
        <v>2</v>
      </c>
      <c r="C16216" t="s">
        <v>544</v>
      </c>
      <c r="D16216" t="s">
        <v>740</v>
      </c>
      <c r="E16216">
        <v>8837.0104058696197</v>
      </c>
      <c r="F16216">
        <v>-38.437442268490067</v>
      </c>
      <c r="G16216">
        <v>92.283962882399578</v>
      </c>
      <c r="H16216" t="b">
        <v>0</v>
      </c>
      <c r="I16216" t="b">
        <v>0</v>
      </c>
      <c r="J16216">
        <f t="shared" si="506"/>
        <v>57.388479427123784</v>
      </c>
      <c r="K16216" s="5">
        <f t="shared" si="507"/>
        <v>-10.388479427123784</v>
      </c>
    </row>
    <row r="16217" spans="1:11" x14ac:dyDescent="0.25">
      <c r="A16217">
        <v>540</v>
      </c>
      <c r="B16217" t="s">
        <v>2</v>
      </c>
      <c r="C16217" t="s">
        <v>544</v>
      </c>
      <c r="D16217" t="s">
        <v>741</v>
      </c>
      <c r="E16217">
        <v>12270.979716061835</v>
      </c>
      <c r="F16217">
        <v>-65.61366481688286</v>
      </c>
      <c r="G16217">
        <v>280.76373112658075</v>
      </c>
      <c r="H16217" t="b">
        <v>0</v>
      </c>
      <c r="I16217" t="b">
        <v>0</v>
      </c>
      <c r="J16217">
        <f t="shared" si="506"/>
        <v>60.239956863719478</v>
      </c>
      <c r="K16217" s="5">
        <f t="shared" si="507"/>
        <v>-13.239956863719478</v>
      </c>
    </row>
    <row r="16218" spans="1:11" x14ac:dyDescent="0.25">
      <c r="A16218">
        <v>540</v>
      </c>
      <c r="B16218" t="s">
        <v>2</v>
      </c>
      <c r="C16218" t="s">
        <v>544</v>
      </c>
      <c r="D16218" t="s">
        <v>742</v>
      </c>
      <c r="E16218">
        <v>6845.5009774505825</v>
      </c>
      <c r="F16218">
        <v>-26.416766545425322</v>
      </c>
      <c r="G16218">
        <v>278.37125838049536</v>
      </c>
      <c r="H16218" t="b">
        <v>0</v>
      </c>
      <c r="I16218" t="b">
        <v>0</v>
      </c>
      <c r="J16218">
        <f t="shared" si="506"/>
        <v>55.170476835451119</v>
      </c>
      <c r="K16218" s="5">
        <f t="shared" si="507"/>
        <v>-8.1704768354511188</v>
      </c>
    </row>
    <row r="16219" spans="1:11" x14ac:dyDescent="0.25">
      <c r="A16219">
        <v>540</v>
      </c>
      <c r="B16219" t="s">
        <v>2</v>
      </c>
      <c r="C16219" t="s">
        <v>544</v>
      </c>
      <c r="D16219" t="s">
        <v>743</v>
      </c>
      <c r="E16219">
        <v>1377.4576341999423</v>
      </c>
      <c r="F16219">
        <v>20.376472463046898</v>
      </c>
      <c r="G16219">
        <v>107.89776864503635</v>
      </c>
      <c r="H16219" t="b">
        <v>1</v>
      </c>
      <c r="I16219" t="b">
        <v>0</v>
      </c>
      <c r="J16219">
        <f t="shared" si="506"/>
        <v>41.243937106194856</v>
      </c>
      <c r="K16219" s="5">
        <f t="shared" si="507"/>
        <v>5.7560628938051437</v>
      </c>
    </row>
    <row r="16220" spans="1:11" x14ac:dyDescent="0.25">
      <c r="A16220">
        <v>540</v>
      </c>
      <c r="B16220" t="s">
        <v>2</v>
      </c>
      <c r="C16220" t="s">
        <v>544</v>
      </c>
      <c r="D16220" t="s">
        <v>744</v>
      </c>
      <c r="E16220">
        <v>8821.8184909948759</v>
      </c>
      <c r="F16220">
        <v>-38.33962132929387</v>
      </c>
      <c r="G16220">
        <v>99.483310188672846</v>
      </c>
      <c r="H16220" t="b">
        <v>0</v>
      </c>
      <c r="I16220" t="b">
        <v>0</v>
      </c>
      <c r="J16220">
        <f t="shared" si="506"/>
        <v>57.373534457746949</v>
      </c>
      <c r="K16220" s="5">
        <f t="shared" si="507"/>
        <v>-10.373534457746949</v>
      </c>
    </row>
    <row r="16221" spans="1:11" x14ac:dyDescent="0.25">
      <c r="A16221">
        <v>540</v>
      </c>
      <c r="B16221" t="s">
        <v>2</v>
      </c>
      <c r="C16221" t="s">
        <v>544</v>
      </c>
      <c r="D16221" t="s">
        <v>745</v>
      </c>
      <c r="E16221">
        <v>13027.413368771935</v>
      </c>
      <c r="F16221">
        <v>-76.662636490909378</v>
      </c>
      <c r="G16221">
        <v>95.920531792826537</v>
      </c>
      <c r="H16221" t="b">
        <v>0</v>
      </c>
      <c r="I16221" t="b">
        <v>0</v>
      </c>
      <c r="J16221">
        <f t="shared" si="506"/>
        <v>60.759535975844202</v>
      </c>
      <c r="K16221" s="5">
        <f t="shared" si="507"/>
        <v>-13.759535975844202</v>
      </c>
    </row>
    <row r="16222" spans="1:11" x14ac:dyDescent="0.25">
      <c r="A16222">
        <v>540</v>
      </c>
      <c r="B16222" t="s">
        <v>2</v>
      </c>
      <c r="C16222" t="s">
        <v>544</v>
      </c>
      <c r="D16222" t="s">
        <v>746</v>
      </c>
      <c r="E16222">
        <v>6944.0786864798547</v>
      </c>
      <c r="F16222">
        <v>-26.996980648153833</v>
      </c>
      <c r="G16222">
        <v>282.44035048434648</v>
      </c>
      <c r="H16222" t="b">
        <v>0</v>
      </c>
      <c r="I16222" t="b">
        <v>0</v>
      </c>
      <c r="J16222">
        <f t="shared" si="506"/>
        <v>55.294664766978066</v>
      </c>
      <c r="K16222" s="5">
        <f t="shared" si="507"/>
        <v>-8.294664766978066</v>
      </c>
    </row>
    <row r="16223" spans="1:11" x14ac:dyDescent="0.25">
      <c r="A16223">
        <v>540</v>
      </c>
      <c r="B16223" t="s">
        <v>2</v>
      </c>
      <c r="C16223" t="s">
        <v>544</v>
      </c>
      <c r="D16223" t="s">
        <v>747</v>
      </c>
      <c r="E16223">
        <v>1607.9822711861807</v>
      </c>
      <c r="F16223">
        <v>15.338870510969565</v>
      </c>
      <c r="G16223">
        <v>58.451949608919499</v>
      </c>
      <c r="H16223" t="b">
        <v>0</v>
      </c>
      <c r="I16223" t="b">
        <v>0</v>
      </c>
      <c r="J16223">
        <f t="shared" si="506"/>
        <v>42.587997221800109</v>
      </c>
      <c r="K16223" s="5">
        <f t="shared" si="507"/>
        <v>4.4120027781998914</v>
      </c>
    </row>
    <row r="16224" spans="1:11" x14ac:dyDescent="0.25">
      <c r="A16224">
        <v>540</v>
      </c>
      <c r="B16224" t="s">
        <v>2</v>
      </c>
      <c r="C16224" t="s">
        <v>544</v>
      </c>
      <c r="D16224" t="s">
        <v>748</v>
      </c>
      <c r="E16224">
        <v>8768.7215768509122</v>
      </c>
      <c r="F16224">
        <v>-38.005459692465195</v>
      </c>
      <c r="G16224">
        <v>96.930347779728422</v>
      </c>
      <c r="H16224" t="b">
        <v>0</v>
      </c>
      <c r="I16224" t="b">
        <v>0</v>
      </c>
      <c r="J16224">
        <f t="shared" si="506"/>
        <v>57.321097712167024</v>
      </c>
      <c r="K16224" s="5">
        <f t="shared" si="507"/>
        <v>-10.321097712167024</v>
      </c>
    </row>
    <row r="16225" spans="1:11" x14ac:dyDescent="0.25">
      <c r="A16225">
        <v>540</v>
      </c>
      <c r="B16225" t="s">
        <v>2</v>
      </c>
      <c r="C16225" t="s">
        <v>544</v>
      </c>
      <c r="D16225" t="s">
        <v>749</v>
      </c>
      <c r="E16225">
        <v>12978.753244678644</v>
      </c>
      <c r="F16225">
        <v>-75.699436190602938</v>
      </c>
      <c r="G16225">
        <v>114.48795258889032</v>
      </c>
      <c r="H16225" t="b">
        <v>0</v>
      </c>
      <c r="I16225" t="b">
        <v>0</v>
      </c>
      <c r="J16225">
        <f t="shared" si="506"/>
        <v>60.727031611231439</v>
      </c>
      <c r="K16225" s="5">
        <f t="shared" si="507"/>
        <v>-13.727031611231439</v>
      </c>
    </row>
    <row r="16226" spans="1:11" x14ac:dyDescent="0.25">
      <c r="A16226">
        <v>540</v>
      </c>
      <c r="B16226" t="s">
        <v>2</v>
      </c>
      <c r="C16226" t="s">
        <v>544</v>
      </c>
      <c r="D16226" t="s">
        <v>750</v>
      </c>
      <c r="E16226">
        <v>12277.167721431124</v>
      </c>
      <c r="F16226">
        <v>-65.68196940815551</v>
      </c>
      <c r="G16226">
        <v>270.11557974396533</v>
      </c>
      <c r="H16226" t="b">
        <v>0</v>
      </c>
      <c r="I16226" t="b">
        <v>0</v>
      </c>
      <c r="J16226">
        <f t="shared" si="506"/>
        <v>60.244335877084353</v>
      </c>
      <c r="K16226" s="5">
        <f t="shared" si="507"/>
        <v>-13.244335877084353</v>
      </c>
    </row>
    <row r="16227" spans="1:11" x14ac:dyDescent="0.25">
      <c r="A16227">
        <v>540</v>
      </c>
      <c r="B16227" t="s">
        <v>2</v>
      </c>
      <c r="C16227" t="s">
        <v>544</v>
      </c>
      <c r="D16227" t="s">
        <v>751</v>
      </c>
      <c r="E16227">
        <v>1975.0705916768206</v>
      </c>
      <c r="F16227">
        <v>9.3851829095795178</v>
      </c>
      <c r="G16227">
        <v>40.72508135601359</v>
      </c>
      <c r="H16227" t="b">
        <v>0</v>
      </c>
      <c r="I16227" t="b">
        <v>0</v>
      </c>
      <c r="J16227">
        <f t="shared" si="506"/>
        <v>44.374024549492646</v>
      </c>
      <c r="K16227" s="5">
        <f t="shared" si="507"/>
        <v>2.6259754505073545</v>
      </c>
    </row>
    <row r="16228" spans="1:11" x14ac:dyDescent="0.25">
      <c r="A16228">
        <v>540</v>
      </c>
      <c r="B16228" t="s">
        <v>2</v>
      </c>
      <c r="C16228" t="s">
        <v>544</v>
      </c>
      <c r="D16228" t="s">
        <v>752</v>
      </c>
      <c r="E16228">
        <v>8854.4460398350147</v>
      </c>
      <c r="F16228">
        <v>-38.549019339954157</v>
      </c>
      <c r="G16228">
        <v>87.268274682182934</v>
      </c>
      <c r="H16228" t="b">
        <v>0</v>
      </c>
      <c r="I16228" t="b">
        <v>0</v>
      </c>
      <c r="J16228">
        <f t="shared" si="506"/>
        <v>57.405600012067126</v>
      </c>
      <c r="K16228" s="5">
        <f t="shared" si="507"/>
        <v>-10.405600012067126</v>
      </c>
    </row>
    <row r="16229" spans="1:11" x14ac:dyDescent="0.25">
      <c r="A16229">
        <v>540</v>
      </c>
      <c r="B16229" t="s">
        <v>2</v>
      </c>
      <c r="C16229" t="s">
        <v>544</v>
      </c>
      <c r="D16229" t="s">
        <v>753</v>
      </c>
      <c r="E16229">
        <v>12964.043562218478</v>
      </c>
      <c r="F16229">
        <v>-75.422084951387475</v>
      </c>
      <c r="G16229">
        <v>113.00140438746094</v>
      </c>
      <c r="H16229" t="b">
        <v>0</v>
      </c>
      <c r="I16229" t="b">
        <v>0</v>
      </c>
      <c r="J16229">
        <f t="shared" si="506"/>
        <v>60.717181733201471</v>
      </c>
      <c r="K16229" s="5">
        <f t="shared" si="507"/>
        <v>-13.717181733201471</v>
      </c>
    </row>
    <row r="16230" spans="1:11" x14ac:dyDescent="0.25">
      <c r="A16230">
        <v>540</v>
      </c>
      <c r="B16230" t="s">
        <v>2</v>
      </c>
      <c r="C16230" t="s">
        <v>544</v>
      </c>
      <c r="D16230" t="s">
        <v>754</v>
      </c>
      <c r="E16230">
        <v>12205.829039533628</v>
      </c>
      <c r="F16230">
        <v>-64.871638640124303</v>
      </c>
      <c r="G16230">
        <v>257.51770973866252</v>
      </c>
      <c r="H16230" t="b">
        <v>0</v>
      </c>
      <c r="I16230" t="b">
        <v>0</v>
      </c>
      <c r="J16230">
        <f t="shared" si="506"/>
        <v>60.193717754018763</v>
      </c>
      <c r="K16230" s="5">
        <f t="shared" si="507"/>
        <v>-13.193717754018763</v>
      </c>
    </row>
    <row r="16231" spans="1:11" x14ac:dyDescent="0.25">
      <c r="A16231">
        <v>540</v>
      </c>
      <c r="B16231" t="s">
        <v>2</v>
      </c>
      <c r="C16231" t="s">
        <v>544</v>
      </c>
      <c r="D16231" t="s">
        <v>755</v>
      </c>
      <c r="E16231">
        <v>6893.6485540918748</v>
      </c>
      <c r="F16231">
        <v>-26.698846125399189</v>
      </c>
      <c r="G16231">
        <v>275.40789431549166</v>
      </c>
      <c r="H16231" t="b">
        <v>0</v>
      </c>
      <c r="I16231" t="b">
        <v>0</v>
      </c>
      <c r="J16231">
        <f t="shared" si="506"/>
        <v>55.231354875692404</v>
      </c>
      <c r="K16231" s="5">
        <f t="shared" si="507"/>
        <v>-8.2313548756924035</v>
      </c>
    </row>
    <row r="16232" spans="1:11" x14ac:dyDescent="0.25">
      <c r="A16232">
        <v>541</v>
      </c>
      <c r="B16232" t="s">
        <v>2</v>
      </c>
      <c r="C16232" t="s">
        <v>545</v>
      </c>
      <c r="D16232" t="s">
        <v>726</v>
      </c>
      <c r="E16232">
        <v>1611.1032152671573</v>
      </c>
      <c r="F16232">
        <v>15.278178910738315</v>
      </c>
      <c r="G16232">
        <v>52.733147024656759</v>
      </c>
      <c r="H16232" t="b">
        <v>0</v>
      </c>
      <c r="I16232" t="b">
        <v>0</v>
      </c>
      <c r="J16232">
        <f t="shared" si="506"/>
        <v>42.604839386732671</v>
      </c>
      <c r="K16232" s="5">
        <f t="shared" si="507"/>
        <v>4.3951606132673291</v>
      </c>
    </row>
    <row r="16233" spans="1:11" x14ac:dyDescent="0.25">
      <c r="A16233">
        <v>541</v>
      </c>
      <c r="B16233" t="s">
        <v>2</v>
      </c>
      <c r="C16233" t="s">
        <v>545</v>
      </c>
      <c r="D16233" t="s">
        <v>727</v>
      </c>
      <c r="E16233">
        <v>8893.8889732316584</v>
      </c>
      <c r="F16233">
        <v>-38.800839494986761</v>
      </c>
      <c r="G16233">
        <v>80.091722494874574</v>
      </c>
      <c r="H16233" t="b">
        <v>0</v>
      </c>
      <c r="I16233" t="b">
        <v>0</v>
      </c>
      <c r="J16233">
        <f t="shared" si="506"/>
        <v>57.444206172052546</v>
      </c>
      <c r="K16233" s="5">
        <f t="shared" si="507"/>
        <v>-10.444206172052546</v>
      </c>
    </row>
    <row r="16234" spans="1:11" x14ac:dyDescent="0.25">
      <c r="A16234">
        <v>541</v>
      </c>
      <c r="B16234" t="s">
        <v>2</v>
      </c>
      <c r="C16234" t="s">
        <v>545</v>
      </c>
      <c r="D16234" t="s">
        <v>728</v>
      </c>
      <c r="E16234">
        <v>13030.898979781889</v>
      </c>
      <c r="F16234">
        <v>-76.734399162834151</v>
      </c>
      <c r="G16234">
        <v>93.954468845186511</v>
      </c>
      <c r="H16234" t="b">
        <v>0</v>
      </c>
      <c r="I16234" t="b">
        <v>0</v>
      </c>
      <c r="J16234">
        <f t="shared" si="506"/>
        <v>60.76185965915333</v>
      </c>
      <c r="K16234" s="5">
        <f t="shared" si="507"/>
        <v>-13.76185965915333</v>
      </c>
    </row>
    <row r="16235" spans="1:11" x14ac:dyDescent="0.25">
      <c r="A16235">
        <v>541</v>
      </c>
      <c r="B16235" t="s">
        <v>2</v>
      </c>
      <c r="C16235" t="s">
        <v>545</v>
      </c>
      <c r="D16235" t="s">
        <v>729</v>
      </c>
      <c r="E16235">
        <v>12221.141481377206</v>
      </c>
      <c r="F16235">
        <v>-65.042284081315614</v>
      </c>
      <c r="G16235">
        <v>255.14145136158029</v>
      </c>
      <c r="H16235" t="b">
        <v>0</v>
      </c>
      <c r="I16235" t="b">
        <v>0</v>
      </c>
      <c r="J16235">
        <f t="shared" si="506"/>
        <v>60.204607536462341</v>
      </c>
      <c r="K16235" s="5">
        <f t="shared" si="507"/>
        <v>-13.204607536462341</v>
      </c>
    </row>
    <row r="16236" spans="1:11" x14ac:dyDescent="0.25">
      <c r="A16236">
        <v>541</v>
      </c>
      <c r="B16236" t="s">
        <v>2</v>
      </c>
      <c r="C16236" t="s">
        <v>545</v>
      </c>
      <c r="D16236" t="s">
        <v>730</v>
      </c>
      <c r="E16236">
        <v>6783.4839838887483</v>
      </c>
      <c r="F16236">
        <v>-26.049058378228636</v>
      </c>
      <c r="G16236">
        <v>264.22454472174229</v>
      </c>
      <c r="H16236" t="b">
        <v>0</v>
      </c>
      <c r="I16236" t="b">
        <v>0</v>
      </c>
      <c r="J16236">
        <f t="shared" si="506"/>
        <v>55.091428178307424</v>
      </c>
      <c r="K16236" s="5">
        <f t="shared" si="507"/>
        <v>-8.0914281783074244</v>
      </c>
    </row>
    <row r="16237" spans="1:11" x14ac:dyDescent="0.25">
      <c r="A16237">
        <v>541</v>
      </c>
      <c r="B16237" t="s">
        <v>2</v>
      </c>
      <c r="C16237" t="s">
        <v>545</v>
      </c>
      <c r="D16237" t="s">
        <v>731</v>
      </c>
      <c r="E16237">
        <v>8823.7716384700234</v>
      </c>
      <c r="F16237">
        <v>-38.356228207288261</v>
      </c>
      <c r="G16237">
        <v>82.573130958774669</v>
      </c>
      <c r="H16237" t="b">
        <v>0</v>
      </c>
      <c r="I16237" t="b">
        <v>0</v>
      </c>
      <c r="J16237">
        <f t="shared" si="506"/>
        <v>57.375457297772236</v>
      </c>
      <c r="K16237" s="5">
        <f t="shared" si="507"/>
        <v>-10.375457297772236</v>
      </c>
    </row>
    <row r="16238" spans="1:11" x14ac:dyDescent="0.25">
      <c r="A16238">
        <v>541</v>
      </c>
      <c r="B16238" t="s">
        <v>2</v>
      </c>
      <c r="C16238" t="s">
        <v>545</v>
      </c>
      <c r="D16238" t="s">
        <v>732</v>
      </c>
      <c r="E16238">
        <v>13022.293566966817</v>
      </c>
      <c r="F16238">
        <v>-76.564050788178804</v>
      </c>
      <c r="G16238">
        <v>74.312358321933573</v>
      </c>
      <c r="H16238" t="b">
        <v>0</v>
      </c>
      <c r="I16238" t="b">
        <v>0</v>
      </c>
      <c r="J16238">
        <f t="shared" si="506"/>
        <v>60.756121731366875</v>
      </c>
      <c r="K16238" s="5">
        <f t="shared" si="507"/>
        <v>-13.756121731366875</v>
      </c>
    </row>
    <row r="16239" spans="1:11" x14ac:dyDescent="0.25">
      <c r="A16239">
        <v>541</v>
      </c>
      <c r="B16239" t="s">
        <v>2</v>
      </c>
      <c r="C16239" t="s">
        <v>545</v>
      </c>
      <c r="D16239" t="s">
        <v>733</v>
      </c>
      <c r="E16239">
        <v>12266.215878139474</v>
      </c>
      <c r="F16239">
        <v>-65.555315021512186</v>
      </c>
      <c r="G16239">
        <v>265.58240132537372</v>
      </c>
      <c r="H16239" t="b">
        <v>0</v>
      </c>
      <c r="I16239" t="b">
        <v>0</v>
      </c>
      <c r="J16239">
        <f t="shared" si="506"/>
        <v>60.236584174219708</v>
      </c>
      <c r="K16239" s="5">
        <f t="shared" si="507"/>
        <v>-13.236584174219708</v>
      </c>
    </row>
    <row r="16240" spans="1:11" x14ac:dyDescent="0.25">
      <c r="A16240">
        <v>541</v>
      </c>
      <c r="B16240" t="s">
        <v>2</v>
      </c>
      <c r="C16240" t="s">
        <v>545</v>
      </c>
      <c r="D16240" t="s">
        <v>734</v>
      </c>
      <c r="E16240">
        <v>6849.9642495521884</v>
      </c>
      <c r="F16240">
        <v>-26.438351348606265</v>
      </c>
      <c r="G16240">
        <v>260.02889177862863</v>
      </c>
      <c r="H16240" t="b">
        <v>0</v>
      </c>
      <c r="I16240" t="b">
        <v>0</v>
      </c>
      <c r="J16240">
        <f t="shared" si="506"/>
        <v>55.176138197022865</v>
      </c>
      <c r="K16240" s="5">
        <f t="shared" si="507"/>
        <v>-8.1761381970228655</v>
      </c>
    </row>
    <row r="16241" spans="1:11" x14ac:dyDescent="0.25">
      <c r="A16241">
        <v>541</v>
      </c>
      <c r="B16241" t="s">
        <v>2</v>
      </c>
      <c r="C16241" t="s">
        <v>545</v>
      </c>
      <c r="D16241" t="s">
        <v>735</v>
      </c>
      <c r="E16241">
        <v>1432.5009828315224</v>
      </c>
      <c r="F16241">
        <v>19.04563094653339</v>
      </c>
      <c r="G16241">
        <v>101.39942767540828</v>
      </c>
      <c r="H16241" t="b">
        <v>0</v>
      </c>
      <c r="I16241" t="b">
        <v>0</v>
      </c>
      <c r="J16241">
        <f t="shared" si="506"/>
        <v>41.584270671462889</v>
      </c>
      <c r="K16241" s="5">
        <f t="shared" si="507"/>
        <v>5.4157293285371111</v>
      </c>
    </row>
    <row r="16242" spans="1:11" x14ac:dyDescent="0.25">
      <c r="A16242">
        <v>541</v>
      </c>
      <c r="B16242" t="s">
        <v>2</v>
      </c>
      <c r="C16242" t="s">
        <v>545</v>
      </c>
      <c r="D16242" t="s">
        <v>736</v>
      </c>
      <c r="E16242">
        <v>13005.551197762838</v>
      </c>
      <c r="F16242">
        <v>-76.228962296955473</v>
      </c>
      <c r="G16242">
        <v>75.634886525822026</v>
      </c>
      <c r="H16242" t="b">
        <v>0</v>
      </c>
      <c r="I16242" t="b">
        <v>0</v>
      </c>
      <c r="J16242">
        <f t="shared" si="506"/>
        <v>60.74494736079896</v>
      </c>
      <c r="K16242" s="5">
        <f t="shared" si="507"/>
        <v>-13.74494736079896</v>
      </c>
    </row>
    <row r="16243" spans="1:11" x14ac:dyDescent="0.25">
      <c r="A16243">
        <v>541</v>
      </c>
      <c r="B16243" t="s">
        <v>2</v>
      </c>
      <c r="C16243" t="s">
        <v>545</v>
      </c>
      <c r="D16243" t="s">
        <v>737</v>
      </c>
      <c r="E16243">
        <v>12242.082304027232</v>
      </c>
      <c r="F16243">
        <v>-65.284057885762877</v>
      </c>
      <c r="G16243">
        <v>278.39527532077494</v>
      </c>
      <c r="H16243" t="b">
        <v>0</v>
      </c>
      <c r="I16243" t="b">
        <v>0</v>
      </c>
      <c r="J16243">
        <f t="shared" si="506"/>
        <v>60.21947799838437</v>
      </c>
      <c r="K16243" s="5">
        <f t="shared" si="507"/>
        <v>-13.21947799838437</v>
      </c>
    </row>
    <row r="16244" spans="1:11" x14ac:dyDescent="0.25">
      <c r="A16244">
        <v>541</v>
      </c>
      <c r="B16244" t="s">
        <v>2</v>
      </c>
      <c r="C16244" t="s">
        <v>545</v>
      </c>
      <c r="D16244" t="s">
        <v>738</v>
      </c>
      <c r="E16244">
        <v>6855.0877232956927</v>
      </c>
      <c r="F16244">
        <v>-26.470227043614905</v>
      </c>
      <c r="G16244">
        <v>267.11885188210596</v>
      </c>
      <c r="H16244" t="b">
        <v>0</v>
      </c>
      <c r="I16244" t="b">
        <v>0</v>
      </c>
      <c r="J16244">
        <f t="shared" si="506"/>
        <v>55.182632434280912</v>
      </c>
      <c r="K16244" s="5">
        <f t="shared" si="507"/>
        <v>-8.1826324342809116</v>
      </c>
    </row>
    <row r="16245" spans="1:11" x14ac:dyDescent="0.25">
      <c r="A16245">
        <v>541</v>
      </c>
      <c r="B16245" t="s">
        <v>2</v>
      </c>
      <c r="C16245" t="s">
        <v>545</v>
      </c>
      <c r="D16245" t="s">
        <v>739</v>
      </c>
      <c r="E16245">
        <v>1639.1853714129954</v>
      </c>
      <c r="F16245">
        <v>14.768668281236367</v>
      </c>
      <c r="G16245">
        <v>126.38232895713897</v>
      </c>
      <c r="H16245" t="b">
        <v>0</v>
      </c>
      <c r="I16245" t="b">
        <v>0</v>
      </c>
      <c r="J16245">
        <f t="shared" si="506"/>
        <v>42.754933492025593</v>
      </c>
      <c r="K16245" s="5">
        <f t="shared" si="507"/>
        <v>4.245066507974407</v>
      </c>
    </row>
    <row r="16246" spans="1:11" x14ac:dyDescent="0.25">
      <c r="A16246">
        <v>541</v>
      </c>
      <c r="B16246" t="s">
        <v>2</v>
      </c>
      <c r="C16246" t="s">
        <v>545</v>
      </c>
      <c r="D16246" t="s">
        <v>740</v>
      </c>
      <c r="E16246">
        <v>8842.0076597495354</v>
      </c>
      <c r="F16246">
        <v>-38.469046390919083</v>
      </c>
      <c r="G16246">
        <v>92.275458173608413</v>
      </c>
      <c r="H16246" t="b">
        <v>0</v>
      </c>
      <c r="I16246" t="b">
        <v>0</v>
      </c>
      <c r="J16246">
        <f t="shared" si="506"/>
        <v>57.393389835234601</v>
      </c>
      <c r="K16246" s="5">
        <f t="shared" si="507"/>
        <v>-10.393389835234601</v>
      </c>
    </row>
    <row r="16247" spans="1:11" x14ac:dyDescent="0.25">
      <c r="A16247">
        <v>541</v>
      </c>
      <c r="B16247" t="s">
        <v>2</v>
      </c>
      <c r="C16247" t="s">
        <v>545</v>
      </c>
      <c r="D16247" t="s">
        <v>741</v>
      </c>
      <c r="E16247">
        <v>12268.316321518638</v>
      </c>
      <c r="F16247">
        <v>-65.583169057948282</v>
      </c>
      <c r="G16247">
        <v>280.76103109249584</v>
      </c>
      <c r="H16247" t="b">
        <v>0</v>
      </c>
      <c r="I16247" t="b">
        <v>0</v>
      </c>
      <c r="J16247">
        <f t="shared" si="506"/>
        <v>60.238071402040354</v>
      </c>
      <c r="K16247" s="5">
        <f t="shared" si="507"/>
        <v>-13.238071402040354</v>
      </c>
    </row>
    <row r="16248" spans="1:11" x14ac:dyDescent="0.25">
      <c r="A16248">
        <v>541</v>
      </c>
      <c r="B16248" t="s">
        <v>2</v>
      </c>
      <c r="C16248" t="s">
        <v>545</v>
      </c>
      <c r="D16248" t="s">
        <v>742</v>
      </c>
      <c r="E16248">
        <v>6839.7283652483202</v>
      </c>
      <c r="F16248">
        <v>-26.382864721546039</v>
      </c>
      <c r="G16248">
        <v>278.36850487069728</v>
      </c>
      <c r="H16248" t="b">
        <v>0</v>
      </c>
      <c r="I16248" t="b">
        <v>0</v>
      </c>
      <c r="J16248">
        <f t="shared" si="506"/>
        <v>55.163149186899474</v>
      </c>
      <c r="K16248" s="5">
        <f t="shared" si="507"/>
        <v>-8.1631491868994743</v>
      </c>
    </row>
    <row r="16249" spans="1:11" x14ac:dyDescent="0.25">
      <c r="A16249">
        <v>541</v>
      </c>
      <c r="B16249" t="s">
        <v>2</v>
      </c>
      <c r="C16249" t="s">
        <v>545</v>
      </c>
      <c r="D16249" t="s">
        <v>743</v>
      </c>
      <c r="E16249">
        <v>1383.4460493818685</v>
      </c>
      <c r="F16249">
        <v>20.227176778917862</v>
      </c>
      <c r="G16249">
        <v>107.8534399124574</v>
      </c>
      <c r="H16249" t="b">
        <v>0</v>
      </c>
      <c r="I16249" t="b">
        <v>0</v>
      </c>
      <c r="J16249">
        <f t="shared" si="506"/>
        <v>41.281616649495028</v>
      </c>
      <c r="K16249" s="5">
        <f t="shared" si="507"/>
        <v>5.7183833505049719</v>
      </c>
    </row>
    <row r="16250" spans="1:11" x14ac:dyDescent="0.25">
      <c r="A16250">
        <v>541</v>
      </c>
      <c r="B16250" t="s">
        <v>2</v>
      </c>
      <c r="C16250" t="s">
        <v>545</v>
      </c>
      <c r="D16250" t="s">
        <v>744</v>
      </c>
      <c r="E16250">
        <v>8826.8736954994838</v>
      </c>
      <c r="F16250">
        <v>-38.371558081148663</v>
      </c>
      <c r="G16250">
        <v>99.481470035899122</v>
      </c>
      <c r="H16250" t="b">
        <v>0</v>
      </c>
      <c r="I16250" t="b">
        <v>0</v>
      </c>
      <c r="J16250">
        <f t="shared" si="506"/>
        <v>57.37851034481686</v>
      </c>
      <c r="K16250" s="5">
        <f t="shared" si="507"/>
        <v>-10.37851034481686</v>
      </c>
    </row>
    <row r="16251" spans="1:11" x14ac:dyDescent="0.25">
      <c r="A16251">
        <v>541</v>
      </c>
      <c r="B16251" t="s">
        <v>2</v>
      </c>
      <c r="C16251" t="s">
        <v>545</v>
      </c>
      <c r="D16251" t="s">
        <v>745</v>
      </c>
      <c r="E16251">
        <v>13028.895012399793</v>
      </c>
      <c r="F16251">
        <v>-76.692886976941693</v>
      </c>
      <c r="G16251">
        <v>95.910137267945601</v>
      </c>
      <c r="H16251" t="b">
        <v>0</v>
      </c>
      <c r="I16251" t="b">
        <v>0</v>
      </c>
      <c r="J16251">
        <f t="shared" si="506"/>
        <v>60.760523789839958</v>
      </c>
      <c r="K16251" s="5">
        <f t="shared" si="507"/>
        <v>-13.760523789839958</v>
      </c>
    </row>
    <row r="16252" spans="1:11" x14ac:dyDescent="0.25">
      <c r="A16252">
        <v>541</v>
      </c>
      <c r="B16252" t="s">
        <v>2</v>
      </c>
      <c r="C16252" t="s">
        <v>545</v>
      </c>
      <c r="D16252" t="s">
        <v>746</v>
      </c>
      <c r="E16252">
        <v>6938.4084729760007</v>
      </c>
      <c r="F16252">
        <v>-26.963651828644917</v>
      </c>
      <c r="G16252">
        <v>282.45109689318303</v>
      </c>
      <c r="H16252" t="b">
        <v>0</v>
      </c>
      <c r="I16252" t="b">
        <v>0</v>
      </c>
      <c r="J16252">
        <f t="shared" si="506"/>
        <v>55.28756937392756</v>
      </c>
      <c r="K16252" s="5">
        <f t="shared" si="507"/>
        <v>-8.2875693739275604</v>
      </c>
    </row>
    <row r="16253" spans="1:11" x14ac:dyDescent="0.25">
      <c r="A16253">
        <v>541</v>
      </c>
      <c r="B16253" t="s">
        <v>2</v>
      </c>
      <c r="C16253" t="s">
        <v>545</v>
      </c>
      <c r="D16253" t="s">
        <v>747</v>
      </c>
      <c r="E16253">
        <v>1612.683465512669</v>
      </c>
      <c r="F16253">
        <v>15.249358572754637</v>
      </c>
      <c r="G16253">
        <v>58.622492246113254</v>
      </c>
      <c r="H16253" t="b">
        <v>0</v>
      </c>
      <c r="I16253" t="b">
        <v>0</v>
      </c>
      <c r="J16253">
        <f t="shared" si="506"/>
        <v>42.613354764263214</v>
      </c>
      <c r="K16253" s="5">
        <f t="shared" si="507"/>
        <v>4.3866452357367862</v>
      </c>
    </row>
    <row r="16254" spans="1:11" x14ac:dyDescent="0.25">
      <c r="A16254">
        <v>541</v>
      </c>
      <c r="B16254" t="s">
        <v>2</v>
      </c>
      <c r="C16254" t="s">
        <v>545</v>
      </c>
      <c r="D16254" t="s">
        <v>748</v>
      </c>
      <c r="E16254">
        <v>8773.742211620096</v>
      </c>
      <c r="F16254">
        <v>-38.037065570340779</v>
      </c>
      <c r="G16254">
        <v>96.939381507291188</v>
      </c>
      <c r="H16254" t="b">
        <v>0</v>
      </c>
      <c r="I16254" t="b">
        <v>0</v>
      </c>
      <c r="J16254">
        <f t="shared" si="506"/>
        <v>57.326069497343227</v>
      </c>
      <c r="K16254" s="5">
        <f t="shared" si="507"/>
        <v>-10.326069497343227</v>
      </c>
    </row>
    <row r="16255" spans="1:11" x14ac:dyDescent="0.25">
      <c r="A16255">
        <v>541</v>
      </c>
      <c r="B16255" t="s">
        <v>2</v>
      </c>
      <c r="C16255" t="s">
        <v>545</v>
      </c>
      <c r="D16255" t="s">
        <v>749</v>
      </c>
      <c r="E16255">
        <v>12980.266858734018</v>
      </c>
      <c r="F16255">
        <v>-75.728300474477891</v>
      </c>
      <c r="G16255">
        <v>114.52696218646501</v>
      </c>
      <c r="H16255" t="b">
        <v>0</v>
      </c>
      <c r="I16255" t="b">
        <v>0</v>
      </c>
      <c r="J16255">
        <f t="shared" si="506"/>
        <v>60.728044521934706</v>
      </c>
      <c r="K16255" s="5">
        <f t="shared" si="507"/>
        <v>-13.728044521934706</v>
      </c>
    </row>
    <row r="16256" spans="1:11" x14ac:dyDescent="0.25">
      <c r="A16256">
        <v>541</v>
      </c>
      <c r="B16256" t="s">
        <v>2</v>
      </c>
      <c r="C16256" t="s">
        <v>545</v>
      </c>
      <c r="D16256" t="s">
        <v>750</v>
      </c>
      <c r="E16256">
        <v>12274.569512186335</v>
      </c>
      <c r="F16256">
        <v>-65.652144618300696</v>
      </c>
      <c r="G16256">
        <v>270.13247292817169</v>
      </c>
      <c r="H16256" t="b">
        <v>0</v>
      </c>
      <c r="I16256" t="b">
        <v>0</v>
      </c>
      <c r="J16256">
        <f t="shared" si="506"/>
        <v>60.242497493215517</v>
      </c>
      <c r="K16256" s="5">
        <f t="shared" si="507"/>
        <v>-13.242497493215517</v>
      </c>
    </row>
    <row r="16257" spans="1:11" x14ac:dyDescent="0.25">
      <c r="A16257">
        <v>541</v>
      </c>
      <c r="B16257" t="s">
        <v>2</v>
      </c>
      <c r="C16257" t="s">
        <v>545</v>
      </c>
      <c r="D16257" t="s">
        <v>751</v>
      </c>
      <c r="E16257">
        <v>1979.2291870000631</v>
      </c>
      <c r="F16257">
        <v>9.3274665476724365</v>
      </c>
      <c r="G16257">
        <v>40.881982005906302</v>
      </c>
      <c r="H16257" t="b">
        <v>0</v>
      </c>
      <c r="I16257" t="b">
        <v>0</v>
      </c>
      <c r="J16257">
        <f t="shared" si="506"/>
        <v>44.392293833747956</v>
      </c>
      <c r="K16257" s="5">
        <f t="shared" si="507"/>
        <v>2.6077061662520435</v>
      </c>
    </row>
    <row r="16258" spans="1:11" x14ac:dyDescent="0.25">
      <c r="A16258">
        <v>541</v>
      </c>
      <c r="B16258" t="s">
        <v>2</v>
      </c>
      <c r="C16258" t="s">
        <v>545</v>
      </c>
      <c r="D16258" t="s">
        <v>752</v>
      </c>
      <c r="E16258">
        <v>8859.3604597079702</v>
      </c>
      <c r="F16258">
        <v>-38.580130324890987</v>
      </c>
      <c r="G16258">
        <v>87.281428902013616</v>
      </c>
      <c r="H16258" t="b">
        <v>0</v>
      </c>
      <c r="I16258" t="b">
        <v>0</v>
      </c>
      <c r="J16258">
        <f t="shared" si="506"/>
        <v>57.410419541934736</v>
      </c>
      <c r="K16258" s="5">
        <f t="shared" si="507"/>
        <v>-10.410419541934736</v>
      </c>
    </row>
    <row r="16259" spans="1:11" x14ac:dyDescent="0.25">
      <c r="A16259">
        <v>541</v>
      </c>
      <c r="B16259" t="s">
        <v>2</v>
      </c>
      <c r="C16259" t="s">
        <v>545</v>
      </c>
      <c r="D16259" t="s">
        <v>753</v>
      </c>
      <c r="E16259">
        <v>12965.484291551094</v>
      </c>
      <c r="F16259">
        <v>-75.449042431660487</v>
      </c>
      <c r="G16259">
        <v>113.0584008330956</v>
      </c>
      <c r="H16259" t="b">
        <v>0</v>
      </c>
      <c r="I16259" t="b">
        <v>0</v>
      </c>
      <c r="J16259">
        <f t="shared" ref="J16259:J16322" si="508">10*LOG10(((4*PI()*E16259*$P$2)/$Q$2)^2)</f>
        <v>60.718146966048359</v>
      </c>
      <c r="K16259" s="5">
        <f t="shared" ref="K16259:K16322" si="509">$M$2+$N$2+$O$2-$R$2-J16259</f>
        <v>-13.718146966048359</v>
      </c>
    </row>
    <row r="16260" spans="1:11" x14ac:dyDescent="0.25">
      <c r="A16260">
        <v>541</v>
      </c>
      <c r="B16260" t="s">
        <v>2</v>
      </c>
      <c r="C16260" t="s">
        <v>545</v>
      </c>
      <c r="D16260" t="s">
        <v>754</v>
      </c>
      <c r="E16260">
        <v>12203.208497028478</v>
      </c>
      <c r="F16260">
        <v>-64.842447296304996</v>
      </c>
      <c r="G16260">
        <v>257.54054905467223</v>
      </c>
      <c r="H16260" t="b">
        <v>0</v>
      </c>
      <c r="I16260" t="b">
        <v>0</v>
      </c>
      <c r="J16260">
        <f t="shared" si="508"/>
        <v>60.191852728161443</v>
      </c>
      <c r="K16260" s="5">
        <f t="shared" si="509"/>
        <v>-13.191852728161443</v>
      </c>
    </row>
    <row r="16261" spans="1:11" x14ac:dyDescent="0.25">
      <c r="A16261">
        <v>541</v>
      </c>
      <c r="B16261" t="s">
        <v>2</v>
      </c>
      <c r="C16261" t="s">
        <v>545</v>
      </c>
      <c r="D16261" t="s">
        <v>755</v>
      </c>
      <c r="E16261">
        <v>6888.0694291720247</v>
      </c>
      <c r="F16261">
        <v>-26.666071401745537</v>
      </c>
      <c r="G16261">
        <v>275.42439229107441</v>
      </c>
      <c r="H16261" t="b">
        <v>0</v>
      </c>
      <c r="I16261" t="b">
        <v>0</v>
      </c>
      <c r="J16261">
        <f t="shared" si="508"/>
        <v>55.22432241921102</v>
      </c>
      <c r="K16261" s="5">
        <f t="shared" si="509"/>
        <v>-8.2243224192110205</v>
      </c>
    </row>
    <row r="16262" spans="1:11" x14ac:dyDescent="0.25">
      <c r="A16262">
        <v>542</v>
      </c>
      <c r="B16262" t="s">
        <v>2</v>
      </c>
      <c r="C16262" t="s">
        <v>546</v>
      </c>
      <c r="D16262" t="s">
        <v>726</v>
      </c>
      <c r="E16262">
        <v>1616.59747232929</v>
      </c>
      <c r="F16262">
        <v>15.173925853773655</v>
      </c>
      <c r="G16262">
        <v>52.855141720680166</v>
      </c>
      <c r="H16262" t="b">
        <v>0</v>
      </c>
      <c r="I16262" t="b">
        <v>0</v>
      </c>
      <c r="J16262">
        <f t="shared" si="508"/>
        <v>42.634410007553342</v>
      </c>
      <c r="K16262" s="5">
        <f t="shared" si="509"/>
        <v>4.3655899924466581</v>
      </c>
    </row>
    <row r="16263" spans="1:11" x14ac:dyDescent="0.25">
      <c r="A16263">
        <v>542</v>
      </c>
      <c r="B16263" t="s">
        <v>2</v>
      </c>
      <c r="C16263" t="s">
        <v>546</v>
      </c>
      <c r="D16263" t="s">
        <v>727</v>
      </c>
      <c r="E16263">
        <v>8898.8836009020524</v>
      </c>
      <c r="F16263">
        <v>-38.8325447806981</v>
      </c>
      <c r="G16263">
        <v>80.098214686719771</v>
      </c>
      <c r="H16263" t="b">
        <v>0</v>
      </c>
      <c r="I16263" t="b">
        <v>0</v>
      </c>
      <c r="J16263">
        <f t="shared" si="508"/>
        <v>57.44908262238507</v>
      </c>
      <c r="K16263" s="5">
        <f t="shared" si="509"/>
        <v>-10.44908262238507</v>
      </c>
    </row>
    <row r="16264" spans="1:11" x14ac:dyDescent="0.25">
      <c r="A16264">
        <v>542</v>
      </c>
      <c r="B16264" t="s">
        <v>2</v>
      </c>
      <c r="C16264" t="s">
        <v>546</v>
      </c>
      <c r="D16264" t="s">
        <v>728</v>
      </c>
      <c r="E16264">
        <v>13032.325886731815</v>
      </c>
      <c r="F16264">
        <v>-76.763672694522711</v>
      </c>
      <c r="G16264">
        <v>93.990040163514195</v>
      </c>
      <c r="H16264" t="b">
        <v>0</v>
      </c>
      <c r="I16264" t="b">
        <v>0</v>
      </c>
      <c r="J16264">
        <f t="shared" si="508"/>
        <v>60.762810727669738</v>
      </c>
      <c r="K16264" s="5">
        <f t="shared" si="509"/>
        <v>-13.762810727669738</v>
      </c>
    </row>
    <row r="16265" spans="1:11" x14ac:dyDescent="0.25">
      <c r="A16265">
        <v>542</v>
      </c>
      <c r="B16265" t="s">
        <v>2</v>
      </c>
      <c r="C16265" t="s">
        <v>546</v>
      </c>
      <c r="D16265" t="s">
        <v>729</v>
      </c>
      <c r="E16265">
        <v>12218.445702788957</v>
      </c>
      <c r="F16265">
        <v>-65.012063343887931</v>
      </c>
      <c r="G16265">
        <v>255.15249524292003</v>
      </c>
      <c r="H16265" t="b">
        <v>0</v>
      </c>
      <c r="I16265" t="b">
        <v>0</v>
      </c>
      <c r="J16265">
        <f t="shared" si="508"/>
        <v>60.202691363719758</v>
      </c>
      <c r="K16265" s="5">
        <f t="shared" si="509"/>
        <v>-13.202691363719758</v>
      </c>
    </row>
    <row r="16266" spans="1:11" x14ac:dyDescent="0.25">
      <c r="A16266">
        <v>542</v>
      </c>
      <c r="B16266" t="s">
        <v>2</v>
      </c>
      <c r="C16266" t="s">
        <v>546</v>
      </c>
      <c r="D16266" t="s">
        <v>730</v>
      </c>
      <c r="E16266">
        <v>6777.7390616106995</v>
      </c>
      <c r="F16266">
        <v>-26.015337159377125</v>
      </c>
      <c r="G16266">
        <v>264.2333301214382</v>
      </c>
      <c r="H16266" t="b">
        <v>0</v>
      </c>
      <c r="I16266" t="b">
        <v>0</v>
      </c>
      <c r="J16266">
        <f t="shared" si="508"/>
        <v>55.084068994891012</v>
      </c>
      <c r="K16266" s="5">
        <f t="shared" si="509"/>
        <v>-8.0840689948910125</v>
      </c>
    </row>
    <row r="16267" spans="1:11" x14ac:dyDescent="0.25">
      <c r="A16267">
        <v>542</v>
      </c>
      <c r="B16267" t="s">
        <v>2</v>
      </c>
      <c r="C16267" t="s">
        <v>546</v>
      </c>
      <c r="D16267" t="s">
        <v>731</v>
      </c>
      <c r="E16267">
        <v>8828.81452117974</v>
      </c>
      <c r="F16267">
        <v>-38.388091849093833</v>
      </c>
      <c r="G16267">
        <v>82.568793278679252</v>
      </c>
      <c r="H16267" t="b">
        <v>0</v>
      </c>
      <c r="I16267" t="b">
        <v>0</v>
      </c>
      <c r="J16267">
        <f t="shared" si="508"/>
        <v>57.380419961426128</v>
      </c>
      <c r="K16267" s="5">
        <f t="shared" si="509"/>
        <v>-10.380419961426128</v>
      </c>
    </row>
    <row r="16268" spans="1:11" x14ac:dyDescent="0.25">
      <c r="A16268">
        <v>542</v>
      </c>
      <c r="B16268" t="s">
        <v>2</v>
      </c>
      <c r="C16268" t="s">
        <v>546</v>
      </c>
      <c r="D16268" t="s">
        <v>732</v>
      </c>
      <c r="E16268">
        <v>13023.775204340131</v>
      </c>
      <c r="F16268">
        <v>-76.594073945074584</v>
      </c>
      <c r="G16268">
        <v>74.293092474509166</v>
      </c>
      <c r="H16268" t="b">
        <v>0</v>
      </c>
      <c r="I16268" t="b">
        <v>0</v>
      </c>
      <c r="J16268">
        <f t="shared" si="508"/>
        <v>60.757109929534906</v>
      </c>
      <c r="K16268" s="5">
        <f t="shared" si="509"/>
        <v>-13.757109929534906</v>
      </c>
    </row>
    <row r="16269" spans="1:11" x14ac:dyDescent="0.25">
      <c r="A16269">
        <v>542</v>
      </c>
      <c r="B16269" t="s">
        <v>2</v>
      </c>
      <c r="C16269" t="s">
        <v>546</v>
      </c>
      <c r="D16269" t="s">
        <v>733</v>
      </c>
      <c r="E16269">
        <v>12263.559128227047</v>
      </c>
      <c r="F16269">
        <v>-65.524956352149317</v>
      </c>
      <c r="G16269">
        <v>265.57433160834762</v>
      </c>
      <c r="H16269" t="b">
        <v>0</v>
      </c>
      <c r="I16269" t="b">
        <v>0</v>
      </c>
      <c r="J16269">
        <f t="shared" si="508"/>
        <v>60.234702686385475</v>
      </c>
      <c r="K16269" s="5">
        <f t="shared" si="509"/>
        <v>-13.234702686385475</v>
      </c>
    </row>
    <row r="16270" spans="1:11" x14ac:dyDescent="0.25">
      <c r="A16270">
        <v>542</v>
      </c>
      <c r="B16270" t="s">
        <v>2</v>
      </c>
      <c r="C16270" t="s">
        <v>546</v>
      </c>
      <c r="D16270" t="s">
        <v>734</v>
      </c>
      <c r="E16270">
        <v>6844.2050260813858</v>
      </c>
      <c r="F16270">
        <v>-26.404526350790107</v>
      </c>
      <c r="G16270">
        <v>260.02388648108945</v>
      </c>
      <c r="H16270" t="b">
        <v>0</v>
      </c>
      <c r="I16270" t="b">
        <v>0</v>
      </c>
      <c r="J16270">
        <f t="shared" si="508"/>
        <v>55.168832316481925</v>
      </c>
      <c r="K16270" s="5">
        <f t="shared" si="509"/>
        <v>-8.1688323164819252</v>
      </c>
    </row>
    <row r="16271" spans="1:11" x14ac:dyDescent="0.25">
      <c r="A16271">
        <v>542</v>
      </c>
      <c r="B16271" t="s">
        <v>2</v>
      </c>
      <c r="C16271" t="s">
        <v>546</v>
      </c>
      <c r="D16271" t="s">
        <v>735</v>
      </c>
      <c r="E16271">
        <v>1438.2230613061788</v>
      </c>
      <c r="F16271">
        <v>18.91270644097542</v>
      </c>
      <c r="G16271">
        <v>101.29628634221716</v>
      </c>
      <c r="H16271" t="b">
        <v>0</v>
      </c>
      <c r="I16271" t="b">
        <v>0</v>
      </c>
      <c r="J16271">
        <f t="shared" si="508"/>
        <v>41.618897063403935</v>
      </c>
      <c r="K16271" s="5">
        <f t="shared" si="509"/>
        <v>5.381102936596065</v>
      </c>
    </row>
    <row r="16272" spans="1:11" x14ac:dyDescent="0.25">
      <c r="A16272">
        <v>542</v>
      </c>
      <c r="B16272" t="s">
        <v>2</v>
      </c>
      <c r="C16272" t="s">
        <v>546</v>
      </c>
      <c r="D16272" t="s">
        <v>736</v>
      </c>
      <c r="E16272">
        <v>13007.01168410201</v>
      </c>
      <c r="F16272">
        <v>-76.25785769794939</v>
      </c>
      <c r="G16272">
        <v>75.594984355507137</v>
      </c>
      <c r="H16272" t="b">
        <v>0</v>
      </c>
      <c r="I16272" t="b">
        <v>0</v>
      </c>
      <c r="J16272">
        <f t="shared" si="508"/>
        <v>60.745922706690941</v>
      </c>
      <c r="K16272" s="5">
        <f t="shared" si="509"/>
        <v>-13.745922706690941</v>
      </c>
    </row>
    <row r="16273" spans="1:11" x14ac:dyDescent="0.25">
      <c r="A16273">
        <v>542</v>
      </c>
      <c r="B16273" t="s">
        <v>2</v>
      </c>
      <c r="C16273" t="s">
        <v>546</v>
      </c>
      <c r="D16273" t="s">
        <v>737</v>
      </c>
      <c r="E16273">
        <v>12239.43221543592</v>
      </c>
      <c r="F16273">
        <v>-65.254082711428794</v>
      </c>
      <c r="G16273">
        <v>278.38041277418449</v>
      </c>
      <c r="H16273" t="b">
        <v>0</v>
      </c>
      <c r="I16273" t="b">
        <v>0</v>
      </c>
      <c r="J16273">
        <f t="shared" si="508"/>
        <v>60.217597528358155</v>
      </c>
      <c r="K16273" s="5">
        <f t="shared" si="509"/>
        <v>-13.217597528358155</v>
      </c>
    </row>
    <row r="16274" spans="1:11" x14ac:dyDescent="0.25">
      <c r="A16274">
        <v>542</v>
      </c>
      <c r="B16274" t="s">
        <v>2</v>
      </c>
      <c r="C16274" t="s">
        <v>546</v>
      </c>
      <c r="D16274" t="s">
        <v>738</v>
      </c>
      <c r="E16274">
        <v>6849.3897377458152</v>
      </c>
      <c r="F16274">
        <v>-26.436758790086124</v>
      </c>
      <c r="G16274">
        <v>267.10814706528055</v>
      </c>
      <c r="H16274" t="b">
        <v>0</v>
      </c>
      <c r="I16274" t="b">
        <v>0</v>
      </c>
      <c r="J16274">
        <f t="shared" si="508"/>
        <v>55.175409674181068</v>
      </c>
      <c r="K16274" s="5">
        <f t="shared" si="509"/>
        <v>-8.1754096741810685</v>
      </c>
    </row>
    <row r="16275" spans="1:11" x14ac:dyDescent="0.25">
      <c r="A16275">
        <v>542</v>
      </c>
      <c r="B16275" t="s">
        <v>2</v>
      </c>
      <c r="C16275" t="s">
        <v>546</v>
      </c>
      <c r="D16275" t="s">
        <v>739</v>
      </c>
      <c r="E16275">
        <v>1644.2462950796319</v>
      </c>
      <c r="F16275">
        <v>14.675252296336188</v>
      </c>
      <c r="G16275">
        <v>126.23347162775707</v>
      </c>
      <c r="H16275" t="b">
        <v>0</v>
      </c>
      <c r="I16275" t="b">
        <v>0</v>
      </c>
      <c r="J16275">
        <f t="shared" si="508"/>
        <v>42.781709538377051</v>
      </c>
      <c r="K16275" s="5">
        <f t="shared" si="509"/>
        <v>4.2182904616229493</v>
      </c>
    </row>
    <row r="16276" spans="1:11" x14ac:dyDescent="0.25">
      <c r="A16276">
        <v>542</v>
      </c>
      <c r="B16276" t="s">
        <v>2</v>
      </c>
      <c r="C16276" t="s">
        <v>546</v>
      </c>
      <c r="D16276" t="s">
        <v>740</v>
      </c>
      <c r="E16276">
        <v>8847.0027332522459</v>
      </c>
      <c r="F16276">
        <v>-38.500647250060375</v>
      </c>
      <c r="G16276">
        <v>92.266955251662878</v>
      </c>
      <c r="H16276" t="b">
        <v>0</v>
      </c>
      <c r="I16276" t="b">
        <v>0</v>
      </c>
      <c r="J16276">
        <f t="shared" si="508"/>
        <v>57.398295328234809</v>
      </c>
      <c r="K16276" s="5">
        <f t="shared" si="509"/>
        <v>-10.398295328234809</v>
      </c>
    </row>
    <row r="16277" spans="1:11" x14ac:dyDescent="0.25">
      <c r="A16277">
        <v>542</v>
      </c>
      <c r="B16277" t="s">
        <v>2</v>
      </c>
      <c r="C16277" t="s">
        <v>546</v>
      </c>
      <c r="D16277" t="s">
        <v>741</v>
      </c>
      <c r="E16277">
        <v>12265.649802317492</v>
      </c>
      <c r="F16277">
        <v>-65.552672622935631</v>
      </c>
      <c r="G16277">
        <v>280.75833424784065</v>
      </c>
      <c r="H16277" t="b">
        <v>0</v>
      </c>
      <c r="I16277" t="b">
        <v>0</v>
      </c>
      <c r="J16277">
        <f t="shared" si="508"/>
        <v>60.236183318273291</v>
      </c>
      <c r="K16277" s="5">
        <f t="shared" si="509"/>
        <v>-13.236183318273291</v>
      </c>
    </row>
    <row r="16278" spans="1:11" x14ac:dyDescent="0.25">
      <c r="A16278">
        <v>542</v>
      </c>
      <c r="B16278" t="s">
        <v>2</v>
      </c>
      <c r="C16278" t="s">
        <v>546</v>
      </c>
      <c r="D16278" t="s">
        <v>742</v>
      </c>
      <c r="E16278">
        <v>6833.9540676467914</v>
      </c>
      <c r="F16278">
        <v>-26.348954578755578</v>
      </c>
      <c r="G16278">
        <v>278.36574721777868</v>
      </c>
      <c r="H16278" t="b">
        <v>0</v>
      </c>
      <c r="I16278" t="b">
        <v>0</v>
      </c>
      <c r="J16278">
        <f t="shared" si="508"/>
        <v>55.155813209201916</v>
      </c>
      <c r="K16278" s="5">
        <f t="shared" si="509"/>
        <v>-8.1558132092019164</v>
      </c>
    </row>
    <row r="16279" spans="1:11" x14ac:dyDescent="0.25">
      <c r="A16279">
        <v>542</v>
      </c>
      <c r="B16279" t="s">
        <v>2</v>
      </c>
      <c r="C16279" t="s">
        <v>546</v>
      </c>
      <c r="D16279" t="s">
        <v>743</v>
      </c>
      <c r="E16279">
        <v>1389.4408322310815</v>
      </c>
      <c r="F16279">
        <v>20.078905624433467</v>
      </c>
      <c r="G16279">
        <v>107.80957323117475</v>
      </c>
      <c r="H16279" t="b">
        <v>0</v>
      </c>
      <c r="I16279" t="b">
        <v>0</v>
      </c>
      <c r="J16279">
        <f t="shared" si="508"/>
        <v>41.319173250668975</v>
      </c>
      <c r="K16279" s="5">
        <f t="shared" si="509"/>
        <v>5.6808267493310254</v>
      </c>
    </row>
    <row r="16280" spans="1:11" x14ac:dyDescent="0.25">
      <c r="A16280">
        <v>542</v>
      </c>
      <c r="B16280" t="s">
        <v>2</v>
      </c>
      <c r="C16280" t="s">
        <v>546</v>
      </c>
      <c r="D16280" t="s">
        <v>744</v>
      </c>
      <c r="E16280">
        <v>8831.926666202824</v>
      </c>
      <c r="F16280">
        <v>-38.403491402352053</v>
      </c>
      <c r="G16280">
        <v>99.479628899106359</v>
      </c>
      <c r="H16280" t="b">
        <v>0</v>
      </c>
      <c r="I16280" t="b">
        <v>0</v>
      </c>
      <c r="J16280">
        <f t="shared" si="508"/>
        <v>57.383481186116654</v>
      </c>
      <c r="K16280" s="5">
        <f t="shared" si="509"/>
        <v>-10.383481186116654</v>
      </c>
    </row>
    <row r="16281" spans="1:11" x14ac:dyDescent="0.25">
      <c r="A16281">
        <v>542</v>
      </c>
      <c r="B16281" t="s">
        <v>2</v>
      </c>
      <c r="C16281" t="s">
        <v>546</v>
      </c>
      <c r="D16281" t="s">
        <v>745</v>
      </c>
      <c r="E16281">
        <v>13030.373332792789</v>
      </c>
      <c r="F16281">
        <v>-76.723136765709654</v>
      </c>
      <c r="G16281">
        <v>95.89969843789757</v>
      </c>
      <c r="H16281" t="b">
        <v>0</v>
      </c>
      <c r="I16281" t="b">
        <v>0</v>
      </c>
      <c r="J16281">
        <f t="shared" si="508"/>
        <v>60.761509276280101</v>
      </c>
      <c r="K16281" s="5">
        <f t="shared" si="509"/>
        <v>-13.761509276280101</v>
      </c>
    </row>
    <row r="16282" spans="1:11" x14ac:dyDescent="0.25">
      <c r="A16282">
        <v>542</v>
      </c>
      <c r="B16282" t="s">
        <v>2</v>
      </c>
      <c r="C16282" t="s">
        <v>546</v>
      </c>
      <c r="D16282" t="s">
        <v>746</v>
      </c>
      <c r="E16282">
        <v>6932.7366385759333</v>
      </c>
      <c r="F16282">
        <v>-26.930315571995273</v>
      </c>
      <c r="G16282">
        <v>282.46185280667356</v>
      </c>
      <c r="H16282" t="b">
        <v>0</v>
      </c>
      <c r="I16282" t="b">
        <v>0</v>
      </c>
      <c r="J16282">
        <f t="shared" si="508"/>
        <v>55.280466149212685</v>
      </c>
      <c r="K16282" s="5">
        <f t="shared" si="509"/>
        <v>-8.2804661492126854</v>
      </c>
    </row>
    <row r="16283" spans="1:11" x14ac:dyDescent="0.25">
      <c r="A16283">
        <v>542</v>
      </c>
      <c r="B16283" t="s">
        <v>2</v>
      </c>
      <c r="C16283" t="s">
        <v>546</v>
      </c>
      <c r="D16283" t="s">
        <v>747</v>
      </c>
      <c r="E16283">
        <v>1617.3983848085372</v>
      </c>
      <c r="F16283">
        <v>15.160018126797853</v>
      </c>
      <c r="G16283">
        <v>58.791900205105343</v>
      </c>
      <c r="H16283" t="b">
        <v>0</v>
      </c>
      <c r="I16283" t="b">
        <v>0</v>
      </c>
      <c r="J16283">
        <f t="shared" si="508"/>
        <v>42.638712200786742</v>
      </c>
      <c r="K16283" s="5">
        <f t="shared" si="509"/>
        <v>4.3612877992132582</v>
      </c>
    </row>
    <row r="16284" spans="1:11" x14ac:dyDescent="0.25">
      <c r="A16284">
        <v>542</v>
      </c>
      <c r="B16284" t="s">
        <v>2</v>
      </c>
      <c r="C16284" t="s">
        <v>546</v>
      </c>
      <c r="D16284" t="s">
        <v>748</v>
      </c>
      <c r="E16284">
        <v>8778.7607114621223</v>
      </c>
      <c r="F16284">
        <v>-38.068668237208151</v>
      </c>
      <c r="G16284">
        <v>96.948411620395305</v>
      </c>
      <c r="H16284" t="b">
        <v>0</v>
      </c>
      <c r="I16284" t="b">
        <v>0</v>
      </c>
      <c r="J16284">
        <f t="shared" si="508"/>
        <v>57.331036325966508</v>
      </c>
      <c r="K16284" s="5">
        <f t="shared" si="509"/>
        <v>-10.331036325966508</v>
      </c>
    </row>
    <row r="16285" spans="1:11" x14ac:dyDescent="0.25">
      <c r="A16285">
        <v>542</v>
      </c>
      <c r="B16285" t="s">
        <v>2</v>
      </c>
      <c r="C16285" t="s">
        <v>546</v>
      </c>
      <c r="D16285" t="s">
        <v>749</v>
      </c>
      <c r="E16285">
        <v>12981.777191616133</v>
      </c>
      <c r="F16285">
        <v>-75.757158984998981</v>
      </c>
      <c r="G16285">
        <v>114.56611465555039</v>
      </c>
      <c r="H16285" t="b">
        <v>0</v>
      </c>
      <c r="I16285" t="b">
        <v>0</v>
      </c>
      <c r="J16285">
        <f t="shared" si="508"/>
        <v>60.729055119152719</v>
      </c>
      <c r="K16285" s="5">
        <f t="shared" si="509"/>
        <v>-13.729055119152719</v>
      </c>
    </row>
    <row r="16286" spans="1:11" x14ac:dyDescent="0.25">
      <c r="A16286">
        <v>542</v>
      </c>
      <c r="B16286" t="s">
        <v>2</v>
      </c>
      <c r="C16286" t="s">
        <v>546</v>
      </c>
      <c r="D16286" t="s">
        <v>750</v>
      </c>
      <c r="E16286">
        <v>12271.968196271539</v>
      </c>
      <c r="F16286">
        <v>-65.622317855486187</v>
      </c>
      <c r="G16286">
        <v>270.14933408311344</v>
      </c>
      <c r="H16286" t="b">
        <v>0</v>
      </c>
      <c r="I16286" t="b">
        <v>0</v>
      </c>
      <c r="J16286">
        <f t="shared" si="508"/>
        <v>60.240656521319387</v>
      </c>
      <c r="K16286" s="5">
        <f t="shared" si="509"/>
        <v>-13.240656521319387</v>
      </c>
    </row>
    <row r="16287" spans="1:11" x14ac:dyDescent="0.25">
      <c r="A16287">
        <v>542</v>
      </c>
      <c r="B16287" t="s">
        <v>2</v>
      </c>
      <c r="C16287" t="s">
        <v>546</v>
      </c>
      <c r="D16287" t="s">
        <v>751</v>
      </c>
      <c r="E16287">
        <v>1983.4009683525708</v>
      </c>
      <c r="F16287">
        <v>9.2697401599224403</v>
      </c>
      <c r="G16287">
        <v>41.038175578614826</v>
      </c>
      <c r="H16287" t="b">
        <v>0</v>
      </c>
      <c r="I16287" t="b">
        <v>0</v>
      </c>
      <c r="J16287">
        <f t="shared" si="508"/>
        <v>44.410582517974682</v>
      </c>
      <c r="K16287" s="5">
        <f t="shared" si="509"/>
        <v>2.5894174820253184</v>
      </c>
    </row>
    <row r="16288" spans="1:11" x14ac:dyDescent="0.25">
      <c r="A16288">
        <v>542</v>
      </c>
      <c r="B16288" t="s">
        <v>2</v>
      </c>
      <c r="C16288" t="s">
        <v>546</v>
      </c>
      <c r="D16288" t="s">
        <v>752</v>
      </c>
      <c r="E16288">
        <v>8864.2727759872323</v>
      </c>
      <c r="F16288">
        <v>-38.61123826982179</v>
      </c>
      <c r="G16288">
        <v>87.294580307149047</v>
      </c>
      <c r="H16288" t="b">
        <v>0</v>
      </c>
      <c r="I16288" t="b">
        <v>0</v>
      </c>
      <c r="J16288">
        <f t="shared" si="508"/>
        <v>57.415234337817054</v>
      </c>
      <c r="K16288" s="5">
        <f t="shared" si="509"/>
        <v>-10.415234337817054</v>
      </c>
    </row>
    <row r="16289" spans="1:11" x14ac:dyDescent="0.25">
      <c r="A16289">
        <v>542</v>
      </c>
      <c r="B16289" t="s">
        <v>2</v>
      </c>
      <c r="C16289" t="s">
        <v>546</v>
      </c>
      <c r="D16289" t="s">
        <v>753</v>
      </c>
      <c r="E16289">
        <v>12966.921772570735</v>
      </c>
      <c r="F16289">
        <v>-75.475987646213525</v>
      </c>
      <c r="G16289">
        <v>113.11558907439476</v>
      </c>
      <c r="H16289" t="b">
        <v>0</v>
      </c>
      <c r="I16289" t="b">
        <v>0</v>
      </c>
      <c r="J16289">
        <f t="shared" si="508"/>
        <v>60.719109915762729</v>
      </c>
      <c r="K16289" s="5">
        <f t="shared" si="509"/>
        <v>-13.719109915762729</v>
      </c>
    </row>
    <row r="16290" spans="1:11" x14ac:dyDescent="0.25">
      <c r="A16290">
        <v>542</v>
      </c>
      <c r="B16290" t="s">
        <v>2</v>
      </c>
      <c r="C16290" t="s">
        <v>546</v>
      </c>
      <c r="D16290" t="s">
        <v>754</v>
      </c>
      <c r="E16290">
        <v>12200.584911959779</v>
      </c>
      <c r="F16290">
        <v>-64.813253108296465</v>
      </c>
      <c r="G16290">
        <v>257.56335016451283</v>
      </c>
      <c r="H16290" t="b">
        <v>0</v>
      </c>
      <c r="I16290" t="b">
        <v>0</v>
      </c>
      <c r="J16290">
        <f t="shared" si="508"/>
        <v>60.189985135687714</v>
      </c>
      <c r="K16290" s="5">
        <f t="shared" si="509"/>
        <v>-13.189985135687714</v>
      </c>
    </row>
    <row r="16291" spans="1:11" x14ac:dyDescent="0.25">
      <c r="A16291">
        <v>542</v>
      </c>
      <c r="B16291" t="s">
        <v>2</v>
      </c>
      <c r="C16291" t="s">
        <v>546</v>
      </c>
      <c r="D16291" t="s">
        <v>755</v>
      </c>
      <c r="E16291">
        <v>6882.4888833132563</v>
      </c>
      <c r="F16291">
        <v>-26.633290078180185</v>
      </c>
      <c r="G16291">
        <v>275.44090687729306</v>
      </c>
      <c r="H16291" t="b">
        <v>0</v>
      </c>
      <c r="I16291" t="b">
        <v>0</v>
      </c>
      <c r="J16291">
        <f t="shared" si="508"/>
        <v>55.217282471083578</v>
      </c>
      <c r="K16291" s="5">
        <f t="shared" si="509"/>
        <v>-8.2172824710835783</v>
      </c>
    </row>
    <row r="16292" spans="1:11" x14ac:dyDescent="0.25">
      <c r="A16292">
        <v>543</v>
      </c>
      <c r="B16292" t="s">
        <v>2</v>
      </c>
      <c r="C16292" t="s">
        <v>547</v>
      </c>
      <c r="D16292" t="s">
        <v>726</v>
      </c>
      <c r="E16292">
        <v>1622.1004284596156</v>
      </c>
      <c r="F16292">
        <v>15.070093152375859</v>
      </c>
      <c r="G16292">
        <v>52.976193470877959</v>
      </c>
      <c r="H16292" t="b">
        <v>0</v>
      </c>
      <c r="I16292" t="b">
        <v>0</v>
      </c>
      <c r="J16292">
        <f t="shared" si="508"/>
        <v>42.663926879514577</v>
      </c>
      <c r="K16292" s="5">
        <f t="shared" si="509"/>
        <v>4.3360731204854233</v>
      </c>
    </row>
    <row r="16293" spans="1:11" x14ac:dyDescent="0.25">
      <c r="A16293">
        <v>543</v>
      </c>
      <c r="B16293" t="s">
        <v>2</v>
      </c>
      <c r="C16293" t="s">
        <v>547</v>
      </c>
      <c r="D16293" t="s">
        <v>727</v>
      </c>
      <c r="E16293">
        <v>8903.8759979121642</v>
      </c>
      <c r="F16293">
        <v>-38.864246754503533</v>
      </c>
      <c r="G16293">
        <v>80.104706848008661</v>
      </c>
      <c r="H16293" t="b">
        <v>0</v>
      </c>
      <c r="I16293" t="b">
        <v>0</v>
      </c>
      <c r="J16293">
        <f t="shared" si="508"/>
        <v>57.453954160458167</v>
      </c>
      <c r="K16293" s="5">
        <f t="shared" si="509"/>
        <v>-10.453954160458167</v>
      </c>
    </row>
    <row r="16294" spans="1:11" x14ac:dyDescent="0.25">
      <c r="A16294">
        <v>543</v>
      </c>
      <c r="B16294" t="s">
        <v>2</v>
      </c>
      <c r="C16294" t="s">
        <v>547</v>
      </c>
      <c r="D16294" t="s">
        <v>728</v>
      </c>
      <c r="E16294">
        <v>13033.749479894264</v>
      </c>
      <c r="F16294">
        <v>-76.792941442222755</v>
      </c>
      <c r="G16294">
        <v>94.025758648293547</v>
      </c>
      <c r="H16294" t="b">
        <v>0</v>
      </c>
      <c r="I16294" t="b">
        <v>0</v>
      </c>
      <c r="J16294">
        <f t="shared" si="508"/>
        <v>60.763759483701236</v>
      </c>
      <c r="K16294" s="5">
        <f t="shared" si="509"/>
        <v>-13.763759483701236</v>
      </c>
    </row>
    <row r="16295" spans="1:11" x14ac:dyDescent="0.25">
      <c r="A16295">
        <v>543</v>
      </c>
      <c r="B16295" t="s">
        <v>2</v>
      </c>
      <c r="C16295" t="s">
        <v>547</v>
      </c>
      <c r="D16295" t="s">
        <v>729</v>
      </c>
      <c r="E16295">
        <v>12215.746830882026</v>
      </c>
      <c r="F16295">
        <v>-64.981841476474983</v>
      </c>
      <c r="G16295">
        <v>255.1635209173362</v>
      </c>
      <c r="H16295" t="b">
        <v>0</v>
      </c>
      <c r="I16295" t="b">
        <v>0</v>
      </c>
      <c r="J16295">
        <f t="shared" si="508"/>
        <v>60.200772568687441</v>
      </c>
      <c r="K16295" s="5">
        <f t="shared" si="509"/>
        <v>-13.200772568687441</v>
      </c>
    </row>
    <row r="16296" spans="1:11" x14ac:dyDescent="0.25">
      <c r="A16296">
        <v>543</v>
      </c>
      <c r="B16296" t="s">
        <v>2</v>
      </c>
      <c r="C16296" t="s">
        <v>547</v>
      </c>
      <c r="D16296" t="s">
        <v>730</v>
      </c>
      <c r="E16296">
        <v>6771.9925575975776</v>
      </c>
      <c r="F16296">
        <v>-25.981607854831317</v>
      </c>
      <c r="G16296">
        <v>264.24212641227803</v>
      </c>
      <c r="H16296" t="b">
        <v>0</v>
      </c>
      <c r="I16296" t="b">
        <v>0</v>
      </c>
      <c r="J16296">
        <f t="shared" si="508"/>
        <v>55.076701542301109</v>
      </c>
      <c r="K16296" s="5">
        <f t="shared" si="509"/>
        <v>-8.0767015423011088</v>
      </c>
    </row>
    <row r="16297" spans="1:11" x14ac:dyDescent="0.25">
      <c r="A16297">
        <v>543</v>
      </c>
      <c r="B16297" t="s">
        <v>2</v>
      </c>
      <c r="C16297" t="s">
        <v>547</v>
      </c>
      <c r="D16297" t="s">
        <v>731</v>
      </c>
      <c r="E16297">
        <v>8833.8551931391503</v>
      </c>
      <c r="F16297">
        <v>-38.419952162740685</v>
      </c>
      <c r="G16297">
        <v>82.564457831314655</v>
      </c>
      <c r="H16297" t="b">
        <v>0</v>
      </c>
      <c r="I16297" t="b">
        <v>0</v>
      </c>
      <c r="J16297">
        <f t="shared" si="508"/>
        <v>57.385377617571869</v>
      </c>
      <c r="K16297" s="5">
        <f t="shared" si="509"/>
        <v>-10.385377617571869</v>
      </c>
    </row>
    <row r="16298" spans="1:11" x14ac:dyDescent="0.25">
      <c r="A16298">
        <v>543</v>
      </c>
      <c r="B16298" t="s">
        <v>2</v>
      </c>
      <c r="C16298" t="s">
        <v>547</v>
      </c>
      <c r="D16298" t="s">
        <v>732</v>
      </c>
      <c r="E16298">
        <v>13025.253528184157</v>
      </c>
      <c r="F16298">
        <v>-76.624095568540056</v>
      </c>
      <c r="G16298">
        <v>74.273749192738748</v>
      </c>
      <c r="H16298" t="b">
        <v>0</v>
      </c>
      <c r="I16298" t="b">
        <v>0</v>
      </c>
      <c r="J16298">
        <f t="shared" si="508"/>
        <v>60.758095805661362</v>
      </c>
      <c r="K16298" s="5">
        <f t="shared" si="509"/>
        <v>-13.758095805661362</v>
      </c>
    </row>
    <row r="16299" spans="1:11" x14ac:dyDescent="0.25">
      <c r="A16299">
        <v>543</v>
      </c>
      <c r="B16299" t="s">
        <v>2</v>
      </c>
      <c r="C16299" t="s">
        <v>547</v>
      </c>
      <c r="D16299" t="s">
        <v>733</v>
      </c>
      <c r="E16299">
        <v>12260.899256449818</v>
      </c>
      <c r="F16299">
        <v>-65.494596706252523</v>
      </c>
      <c r="G16299">
        <v>265.56627750453112</v>
      </c>
      <c r="H16299" t="b">
        <v>0</v>
      </c>
      <c r="I16299" t="b">
        <v>0</v>
      </c>
      <c r="J16299">
        <f t="shared" si="508"/>
        <v>60.232818579308642</v>
      </c>
      <c r="K16299" s="5">
        <f t="shared" si="509"/>
        <v>-13.232818579308642</v>
      </c>
    </row>
    <row r="16300" spans="1:11" x14ac:dyDescent="0.25">
      <c r="A16300">
        <v>543</v>
      </c>
      <c r="B16300" t="s">
        <v>2</v>
      </c>
      <c r="C16300" t="s">
        <v>547</v>
      </c>
      <c r="D16300" t="s">
        <v>734</v>
      </c>
      <c r="E16300">
        <v>6838.4441211657986</v>
      </c>
      <c r="F16300">
        <v>-26.370693076305074</v>
      </c>
      <c r="G16300">
        <v>260.01887736394946</v>
      </c>
      <c r="H16300" t="b">
        <v>0</v>
      </c>
      <c r="I16300" t="b">
        <v>0</v>
      </c>
      <c r="J16300">
        <f t="shared" si="508"/>
        <v>55.161518149944364</v>
      </c>
      <c r="K16300" s="5">
        <f t="shared" si="509"/>
        <v>-8.1615181499443636</v>
      </c>
    </row>
    <row r="16301" spans="1:11" x14ac:dyDescent="0.25">
      <c r="A16301">
        <v>543</v>
      </c>
      <c r="B16301" t="s">
        <v>2</v>
      </c>
      <c r="C16301" t="s">
        <v>547</v>
      </c>
      <c r="D16301" t="s">
        <v>735</v>
      </c>
      <c r="E16301">
        <v>1443.9533597960819</v>
      </c>
      <c r="F16301">
        <v>18.78053570372871</v>
      </c>
      <c r="G16301">
        <v>101.19412204840434</v>
      </c>
      <c r="H16301" t="b">
        <v>0</v>
      </c>
      <c r="I16301" t="b">
        <v>0</v>
      </c>
      <c r="J16301">
        <f t="shared" si="508"/>
        <v>41.653435411226134</v>
      </c>
      <c r="K16301" s="5">
        <f t="shared" si="509"/>
        <v>5.346564588773866</v>
      </c>
    </row>
    <row r="16302" spans="1:11" x14ac:dyDescent="0.25">
      <c r="A16302">
        <v>543</v>
      </c>
      <c r="B16302" t="s">
        <v>2</v>
      </c>
      <c r="C16302" t="s">
        <v>547</v>
      </c>
      <c r="D16302" t="s">
        <v>736</v>
      </c>
      <c r="E16302">
        <v>13008.468879588676</v>
      </c>
      <c r="F16302">
        <v>-76.286747207792033</v>
      </c>
      <c r="G16302">
        <v>75.554929028078448</v>
      </c>
      <c r="H16302" t="b">
        <v>0</v>
      </c>
      <c r="I16302" t="b">
        <v>0</v>
      </c>
      <c r="J16302">
        <f t="shared" si="508"/>
        <v>60.746895745736715</v>
      </c>
      <c r="K16302" s="5">
        <f t="shared" si="509"/>
        <v>-13.746895745736715</v>
      </c>
    </row>
    <row r="16303" spans="1:11" x14ac:dyDescent="0.25">
      <c r="A16303">
        <v>543</v>
      </c>
      <c r="B16303" t="s">
        <v>2</v>
      </c>
      <c r="C16303" t="s">
        <v>547</v>
      </c>
      <c r="D16303" t="s">
        <v>737</v>
      </c>
      <c r="E16303">
        <v>12236.779037812612</v>
      </c>
      <c r="F16303">
        <v>-65.224105980852286</v>
      </c>
      <c r="G16303">
        <v>278.36557592954767</v>
      </c>
      <c r="H16303" t="b">
        <v>0</v>
      </c>
      <c r="I16303" t="b">
        <v>0</v>
      </c>
      <c r="J16303">
        <f t="shared" si="508"/>
        <v>60.215714458476299</v>
      </c>
      <c r="K16303" s="5">
        <f t="shared" si="509"/>
        <v>-13.215714458476299</v>
      </c>
    </row>
    <row r="16304" spans="1:11" x14ac:dyDescent="0.25">
      <c r="A16304">
        <v>543</v>
      </c>
      <c r="B16304" t="s">
        <v>2</v>
      </c>
      <c r="C16304" t="s">
        <v>547</v>
      </c>
      <c r="D16304" t="s">
        <v>738</v>
      </c>
      <c r="E16304">
        <v>6843.6901723126048</v>
      </c>
      <c r="F16304">
        <v>-26.403282850389353</v>
      </c>
      <c r="G16304">
        <v>267.09743124387501</v>
      </c>
      <c r="H16304" t="b">
        <v>0</v>
      </c>
      <c r="I16304" t="b">
        <v>0</v>
      </c>
      <c r="J16304">
        <f t="shared" si="508"/>
        <v>55.168178897829506</v>
      </c>
      <c r="K16304" s="5">
        <f t="shared" si="509"/>
        <v>-8.168178897829506</v>
      </c>
    </row>
    <row r="16305" spans="1:11" x14ac:dyDescent="0.25">
      <c r="A16305">
        <v>543</v>
      </c>
      <c r="B16305" t="s">
        <v>2</v>
      </c>
      <c r="C16305" t="s">
        <v>547</v>
      </c>
      <c r="D16305" t="s">
        <v>739</v>
      </c>
      <c r="E16305">
        <v>1649.3184642144056</v>
      </c>
      <c r="F16305">
        <v>14.582098941569452</v>
      </c>
      <c r="G16305">
        <v>126.08564968370729</v>
      </c>
      <c r="H16305" t="b">
        <v>0</v>
      </c>
      <c r="I16305" t="b">
        <v>0</v>
      </c>
      <c r="J16305">
        <f t="shared" si="508"/>
        <v>42.80846251843311</v>
      </c>
      <c r="K16305" s="5">
        <f t="shared" si="509"/>
        <v>4.1915374815668898</v>
      </c>
    </row>
    <row r="16306" spans="1:11" x14ac:dyDescent="0.25">
      <c r="A16306">
        <v>543</v>
      </c>
      <c r="B16306" t="s">
        <v>2</v>
      </c>
      <c r="C16306" t="s">
        <v>547</v>
      </c>
      <c r="D16306" t="s">
        <v>740</v>
      </c>
      <c r="E16306">
        <v>8851.9956249834704</v>
      </c>
      <c r="F16306">
        <v>-38.532244852385482</v>
      </c>
      <c r="G16306">
        <v>92.258454100437405</v>
      </c>
      <c r="H16306" t="b">
        <v>0</v>
      </c>
      <c r="I16306" t="b">
        <v>0</v>
      </c>
      <c r="J16306">
        <f t="shared" si="508"/>
        <v>57.403195911513578</v>
      </c>
      <c r="K16306" s="5">
        <f t="shared" si="509"/>
        <v>-10.403195911513578</v>
      </c>
    </row>
    <row r="16307" spans="1:11" x14ac:dyDescent="0.25">
      <c r="A16307">
        <v>543</v>
      </c>
      <c r="B16307" t="s">
        <v>2</v>
      </c>
      <c r="C16307" t="s">
        <v>547</v>
      </c>
      <c r="D16307" t="s">
        <v>741</v>
      </c>
      <c r="E16307">
        <v>12262.980159150573</v>
      </c>
      <c r="F16307">
        <v>-65.522175510705196</v>
      </c>
      <c r="G16307">
        <v>280.75564057717878</v>
      </c>
      <c r="H16307" t="b">
        <v>0</v>
      </c>
      <c r="I16307" t="b">
        <v>0</v>
      </c>
      <c r="J16307">
        <f t="shared" si="508"/>
        <v>60.234292611287302</v>
      </c>
      <c r="K16307" s="5">
        <f t="shared" si="509"/>
        <v>-13.234292611287302</v>
      </c>
    </row>
    <row r="16308" spans="1:11" x14ac:dyDescent="0.25">
      <c r="A16308">
        <v>543</v>
      </c>
      <c r="B16308" t="s">
        <v>2</v>
      </c>
      <c r="C16308" t="s">
        <v>547</v>
      </c>
      <c r="D16308" t="s">
        <v>742</v>
      </c>
      <c r="E16308">
        <v>6828.1780862806054</v>
      </c>
      <c r="F16308">
        <v>-26.315036093524338</v>
      </c>
      <c r="G16308">
        <v>278.36298541070568</v>
      </c>
      <c r="H16308" t="b">
        <v>0</v>
      </c>
      <c r="I16308" t="b">
        <v>0</v>
      </c>
      <c r="J16308">
        <f t="shared" si="508"/>
        <v>55.148468888546546</v>
      </c>
      <c r="K16308" s="5">
        <f t="shared" si="509"/>
        <v>-8.1484688885465459</v>
      </c>
    </row>
    <row r="16309" spans="1:11" x14ac:dyDescent="0.25">
      <c r="A16309">
        <v>543</v>
      </c>
      <c r="B16309" t="s">
        <v>2</v>
      </c>
      <c r="C16309" t="s">
        <v>547</v>
      </c>
      <c r="D16309" t="s">
        <v>743</v>
      </c>
      <c r="E16309">
        <v>1395.441894560437</v>
      </c>
      <c r="F16309">
        <v>19.931647143561126</v>
      </c>
      <c r="G16309">
        <v>107.76616130190085</v>
      </c>
      <c r="H16309" t="b">
        <v>0</v>
      </c>
      <c r="I16309" t="b">
        <v>0</v>
      </c>
      <c r="J16309">
        <f t="shared" si="508"/>
        <v>41.35660724764292</v>
      </c>
      <c r="K16309" s="5">
        <f t="shared" si="509"/>
        <v>5.6433927523570802</v>
      </c>
    </row>
    <row r="16310" spans="1:11" x14ac:dyDescent="0.25">
      <c r="A16310">
        <v>543</v>
      </c>
      <c r="B16310" t="s">
        <v>2</v>
      </c>
      <c r="C16310" t="s">
        <v>547</v>
      </c>
      <c r="D16310" t="s">
        <v>744</v>
      </c>
      <c r="E16310">
        <v>8836.9774017724849</v>
      </c>
      <c r="F16310">
        <v>-38.435421300232697</v>
      </c>
      <c r="G16310">
        <v>99.47778677534329</v>
      </c>
      <c r="H16310" t="b">
        <v>0</v>
      </c>
      <c r="I16310" t="b">
        <v>0</v>
      </c>
      <c r="J16310">
        <f t="shared" si="508"/>
        <v>57.388446987365597</v>
      </c>
      <c r="K16310" s="5">
        <f t="shared" si="509"/>
        <v>-10.388446987365597</v>
      </c>
    </row>
    <row r="16311" spans="1:11" x14ac:dyDescent="0.25">
      <c r="A16311">
        <v>543</v>
      </c>
      <c r="B16311" t="s">
        <v>2</v>
      </c>
      <c r="C16311" t="s">
        <v>547</v>
      </c>
      <c r="D16311" t="s">
        <v>745</v>
      </c>
      <c r="E16311">
        <v>13031.848329573022</v>
      </c>
      <c r="F16311">
        <v>-76.753385855422167</v>
      </c>
      <c r="G16311">
        <v>95.889215002932247</v>
      </c>
      <c r="H16311" t="b">
        <v>0</v>
      </c>
      <c r="I16311" t="b">
        <v>0</v>
      </c>
      <c r="J16311">
        <f t="shared" si="508"/>
        <v>60.76249243569216</v>
      </c>
      <c r="K16311" s="5">
        <f t="shared" si="509"/>
        <v>-13.76249243569216</v>
      </c>
    </row>
    <row r="16312" spans="1:11" x14ac:dyDescent="0.25">
      <c r="A16312">
        <v>543</v>
      </c>
      <c r="B16312" t="s">
        <v>2</v>
      </c>
      <c r="C16312" t="s">
        <v>547</v>
      </c>
      <c r="D16312" t="s">
        <v>746</v>
      </c>
      <c r="E16312">
        <v>6927.0631851043927</v>
      </c>
      <c r="F16312">
        <v>-26.896971858482992</v>
      </c>
      <c r="G16312">
        <v>282.47261826075908</v>
      </c>
      <c r="H16312" t="b">
        <v>0</v>
      </c>
      <c r="I16312" t="b">
        <v>0</v>
      </c>
      <c r="J16312">
        <f t="shared" si="508"/>
        <v>55.273355080640286</v>
      </c>
      <c r="K16312" s="5">
        <f t="shared" si="509"/>
        <v>-8.273355080640286</v>
      </c>
    </row>
    <row r="16313" spans="1:11" x14ac:dyDescent="0.25">
      <c r="A16313">
        <v>543</v>
      </c>
      <c r="B16313" t="s">
        <v>2</v>
      </c>
      <c r="C16313" t="s">
        <v>547</v>
      </c>
      <c r="D16313" t="s">
        <v>747</v>
      </c>
      <c r="E16313">
        <v>1622.1269047004291</v>
      </c>
      <c r="F16313">
        <v>15.070851068421131</v>
      </c>
      <c r="G16313">
        <v>58.960182219333831</v>
      </c>
      <c r="H16313" t="b">
        <v>0</v>
      </c>
      <c r="I16313" t="b">
        <v>0</v>
      </c>
      <c r="J16313">
        <f t="shared" si="508"/>
        <v>42.664068651148995</v>
      </c>
      <c r="K16313" s="5">
        <f t="shared" si="509"/>
        <v>4.3359313488510054</v>
      </c>
    </row>
    <row r="16314" spans="1:11" x14ac:dyDescent="0.25">
      <c r="A16314">
        <v>543</v>
      </c>
      <c r="B16314" t="s">
        <v>2</v>
      </c>
      <c r="C16314" t="s">
        <v>547</v>
      </c>
      <c r="D16314" t="s">
        <v>748</v>
      </c>
      <c r="E16314">
        <v>8783.7770749216706</v>
      </c>
      <c r="F16314">
        <v>-38.100267699550024</v>
      </c>
      <c r="G16314">
        <v>96.957438137393723</v>
      </c>
      <c r="H16314" t="b">
        <v>0</v>
      </c>
      <c r="I16314" t="b">
        <v>0</v>
      </c>
      <c r="J16314">
        <f t="shared" si="508"/>
        <v>57.335998203470652</v>
      </c>
      <c r="K16314" s="5">
        <f t="shared" si="509"/>
        <v>-10.335998203470652</v>
      </c>
    </row>
    <row r="16315" spans="1:11" x14ac:dyDescent="0.25">
      <c r="A16315">
        <v>543</v>
      </c>
      <c r="B16315" t="s">
        <v>2</v>
      </c>
      <c r="C16315" t="s">
        <v>547</v>
      </c>
      <c r="D16315" t="s">
        <v>749</v>
      </c>
      <c r="E16315">
        <v>12983.284242917896</v>
      </c>
      <c r="F16315">
        <v>-75.786011689371563</v>
      </c>
      <c r="G16315">
        <v>114.60541084500001</v>
      </c>
      <c r="H16315" t="b">
        <v>0</v>
      </c>
      <c r="I16315" t="b">
        <v>0</v>
      </c>
      <c r="J16315">
        <f t="shared" si="508"/>
        <v>60.730063403406831</v>
      </c>
      <c r="K16315" s="5">
        <f t="shared" si="509"/>
        <v>-13.730063403406831</v>
      </c>
    </row>
    <row r="16316" spans="1:11" x14ac:dyDescent="0.25">
      <c r="A16316">
        <v>543</v>
      </c>
      <c r="B16316" t="s">
        <v>2</v>
      </c>
      <c r="C16316" t="s">
        <v>547</v>
      </c>
      <c r="D16316" t="s">
        <v>750</v>
      </c>
      <c r="E16316">
        <v>12269.363774357214</v>
      </c>
      <c r="F16316">
        <v>-65.592489123420407</v>
      </c>
      <c r="G16316">
        <v>270.16616332803153</v>
      </c>
      <c r="H16316" t="b">
        <v>0</v>
      </c>
      <c r="I16316" t="b">
        <v>0</v>
      </c>
      <c r="J16316">
        <f t="shared" si="508"/>
        <v>60.238812960307229</v>
      </c>
      <c r="K16316" s="5">
        <f t="shared" si="509"/>
        <v>-13.238812960307229</v>
      </c>
    </row>
    <row r="16317" spans="1:11" x14ac:dyDescent="0.25">
      <c r="A16317">
        <v>543</v>
      </c>
      <c r="B16317" t="s">
        <v>2</v>
      </c>
      <c r="C16317" t="s">
        <v>547</v>
      </c>
      <c r="D16317" t="s">
        <v>751</v>
      </c>
      <c r="E16317">
        <v>1987.5858484602938</v>
      </c>
      <c r="F16317">
        <v>9.2120054112049754</v>
      </c>
      <c r="G16317">
        <v>41.193664911081463</v>
      </c>
      <c r="H16317" t="b">
        <v>0</v>
      </c>
      <c r="I16317" t="b">
        <v>0</v>
      </c>
      <c r="J16317">
        <f t="shared" si="508"/>
        <v>44.428890017796753</v>
      </c>
      <c r="K16317" s="5">
        <f t="shared" si="509"/>
        <v>2.5711099822032466</v>
      </c>
    </row>
    <row r="16318" spans="1:11" x14ac:dyDescent="0.25">
      <c r="A16318">
        <v>543</v>
      </c>
      <c r="B16318" t="s">
        <v>2</v>
      </c>
      <c r="C16318" t="s">
        <v>547</v>
      </c>
      <c r="D16318" t="s">
        <v>752</v>
      </c>
      <c r="E16318">
        <v>8869.1829871783211</v>
      </c>
      <c r="F16318">
        <v>-38.642343179914292</v>
      </c>
      <c r="G16318">
        <v>87.307728922542964</v>
      </c>
      <c r="H16318" t="b">
        <v>0</v>
      </c>
      <c r="I16318" t="b">
        <v>0</v>
      </c>
      <c r="J16318">
        <f t="shared" si="508"/>
        <v>57.420044404638197</v>
      </c>
      <c r="K16318" s="5">
        <f t="shared" si="509"/>
        <v>-10.420044404638197</v>
      </c>
    </row>
    <row r="16319" spans="1:11" x14ac:dyDescent="0.25">
      <c r="A16319">
        <v>543</v>
      </c>
      <c r="B16319" t="s">
        <v>2</v>
      </c>
      <c r="C16319" t="s">
        <v>547</v>
      </c>
      <c r="D16319" t="s">
        <v>753</v>
      </c>
      <c r="E16319">
        <v>12968.356004899082</v>
      </c>
      <c r="F16319">
        <v>-75.502920528933629</v>
      </c>
      <c r="G16319">
        <v>113.17297009826324</v>
      </c>
      <c r="H16319" t="b">
        <v>0</v>
      </c>
      <c r="I16319" t="b">
        <v>0</v>
      </c>
      <c r="J16319">
        <f t="shared" si="508"/>
        <v>60.720070582838588</v>
      </c>
      <c r="K16319" s="5">
        <f t="shared" si="509"/>
        <v>-13.720070582838588</v>
      </c>
    </row>
    <row r="16320" spans="1:11" x14ac:dyDescent="0.25">
      <c r="A16320">
        <v>543</v>
      </c>
      <c r="B16320" t="s">
        <v>2</v>
      </c>
      <c r="C16320" t="s">
        <v>547</v>
      </c>
      <c r="D16320" t="s">
        <v>754</v>
      </c>
      <c r="E16320">
        <v>12197.958285034068</v>
      </c>
      <c r="F16320">
        <v>-64.78405608297787</v>
      </c>
      <c r="G16320">
        <v>257.58611320602256</v>
      </c>
      <c r="H16320" t="b">
        <v>0</v>
      </c>
      <c r="I16320" t="b">
        <v>0</v>
      </c>
      <c r="J16320">
        <f t="shared" si="508"/>
        <v>60.188114975530937</v>
      </c>
      <c r="K16320" s="5">
        <f t="shared" si="509"/>
        <v>-13.188114975530937</v>
      </c>
    </row>
    <row r="16321" spans="1:11" x14ac:dyDescent="0.25">
      <c r="A16321">
        <v>543</v>
      </c>
      <c r="B16321" t="s">
        <v>2</v>
      </c>
      <c r="C16321" t="s">
        <v>547</v>
      </c>
      <c r="D16321" t="s">
        <v>755</v>
      </c>
      <c r="E16321">
        <v>6876.9069187334553</v>
      </c>
      <c r="F16321">
        <v>-26.600502138155363</v>
      </c>
      <c r="G16321">
        <v>275.4574381296797</v>
      </c>
      <c r="H16321" t="b">
        <v>0</v>
      </c>
      <c r="I16321" t="b">
        <v>0</v>
      </c>
      <c r="J16321">
        <f t="shared" si="508"/>
        <v>55.210235020503468</v>
      </c>
      <c r="K16321" s="5">
        <f t="shared" si="509"/>
        <v>-8.2102350205034682</v>
      </c>
    </row>
    <row r="16322" spans="1:11" x14ac:dyDescent="0.25">
      <c r="A16322">
        <v>544</v>
      </c>
      <c r="B16322" t="s">
        <v>2</v>
      </c>
      <c r="C16322" t="s">
        <v>548</v>
      </c>
      <c r="D16322" t="s">
        <v>726</v>
      </c>
      <c r="E16322">
        <v>1627.6119897481528</v>
      </c>
      <c r="F16322">
        <v>14.966678708535069</v>
      </c>
      <c r="G16322">
        <v>53.096312398273618</v>
      </c>
      <c r="H16322" t="b">
        <v>0</v>
      </c>
      <c r="I16322" t="b">
        <v>0</v>
      </c>
      <c r="J16322">
        <f t="shared" si="508"/>
        <v>42.69338970749839</v>
      </c>
      <c r="K16322" s="5">
        <f t="shared" si="509"/>
        <v>4.3066102925016096</v>
      </c>
    </row>
    <row r="16323" spans="1:11" x14ac:dyDescent="0.25">
      <c r="A16323">
        <v>544</v>
      </c>
      <c r="B16323" t="s">
        <v>2</v>
      </c>
      <c r="C16323" t="s">
        <v>548</v>
      </c>
      <c r="D16323" t="s">
        <v>727</v>
      </c>
      <c r="E16323">
        <v>8908.8661629132566</v>
      </c>
      <c r="F16323">
        <v>-38.895945422994835</v>
      </c>
      <c r="G16323">
        <v>80.111198991398894</v>
      </c>
      <c r="H16323" t="b">
        <v>0</v>
      </c>
      <c r="I16323" t="b">
        <v>0</v>
      </c>
      <c r="J16323">
        <f t="shared" ref="J16323:J16386" si="510">10*LOG10(((4*PI()*E16323*$P$2)/$Q$2)^2)</f>
        <v>57.45882079168404</v>
      </c>
      <c r="K16323" s="5">
        <f t="shared" ref="K16323:K16386" si="511">$M$2+$N$2+$O$2-$R$2-J16323</f>
        <v>-10.45882079168404</v>
      </c>
    </row>
    <row r="16324" spans="1:11" x14ac:dyDescent="0.25">
      <c r="A16324">
        <v>544</v>
      </c>
      <c r="B16324" t="s">
        <v>2</v>
      </c>
      <c r="C16324" t="s">
        <v>548</v>
      </c>
      <c r="D16324" t="s">
        <v>728</v>
      </c>
      <c r="E16324">
        <v>13035.169758909871</v>
      </c>
      <c r="F16324">
        <v>-76.822205376991349</v>
      </c>
      <c r="G16324">
        <v>94.061625255731329</v>
      </c>
      <c r="H16324" t="b">
        <v>0</v>
      </c>
      <c r="I16324" t="b">
        <v>0</v>
      </c>
      <c r="J16324">
        <f t="shared" si="510"/>
        <v>60.764705927754711</v>
      </c>
      <c r="K16324" s="5">
        <f t="shared" si="511"/>
        <v>-13.764705927754711</v>
      </c>
    </row>
    <row r="16325" spans="1:11" x14ac:dyDescent="0.25">
      <c r="A16325">
        <v>544</v>
      </c>
      <c r="B16325" t="s">
        <v>2</v>
      </c>
      <c r="C16325" t="s">
        <v>548</v>
      </c>
      <c r="D16325" t="s">
        <v>729</v>
      </c>
      <c r="E16325">
        <v>12213.044866371856</v>
      </c>
      <c r="F16325">
        <v>-64.951618479723763</v>
      </c>
      <c r="G16325">
        <v>255.17452845701234</v>
      </c>
      <c r="H16325" t="b">
        <v>0</v>
      </c>
      <c r="I16325" t="b">
        <v>0</v>
      </c>
      <c r="J16325">
        <f t="shared" si="510"/>
        <v>60.19885115022943</v>
      </c>
      <c r="K16325" s="5">
        <f t="shared" si="511"/>
        <v>-13.19885115022943</v>
      </c>
    </row>
    <row r="16326" spans="1:11" x14ac:dyDescent="0.25">
      <c r="A16326">
        <v>544</v>
      </c>
      <c r="B16326" t="s">
        <v>2</v>
      </c>
      <c r="C16326" t="s">
        <v>548</v>
      </c>
      <c r="D16326" t="s">
        <v>730</v>
      </c>
      <c r="E16326">
        <v>6766.2444736890347</v>
      </c>
      <c r="F16326">
        <v>-25.94787044201956</v>
      </c>
      <c r="G16326">
        <v>264.25093362868586</v>
      </c>
      <c r="H16326" t="b">
        <v>0</v>
      </c>
      <c r="I16326" t="b">
        <v>0</v>
      </c>
      <c r="J16326">
        <f t="shared" si="510"/>
        <v>55.069325807137844</v>
      </c>
      <c r="K16326" s="5">
        <f t="shared" si="511"/>
        <v>-8.0693258071378438</v>
      </c>
    </row>
    <row r="16327" spans="1:11" x14ac:dyDescent="0.25">
      <c r="A16327">
        <v>544</v>
      </c>
      <c r="B16327" t="s">
        <v>2</v>
      </c>
      <c r="C16327" t="s">
        <v>548</v>
      </c>
      <c r="D16327" t="s">
        <v>731</v>
      </c>
      <c r="E16327">
        <v>8838.8936529856473</v>
      </c>
      <c r="F16327">
        <v>-38.451809155337109</v>
      </c>
      <c r="G16327">
        <v>82.56012460813173</v>
      </c>
      <c r="H16327" t="b">
        <v>0</v>
      </c>
      <c r="I16327" t="b">
        <v>0</v>
      </c>
      <c r="J16327">
        <f t="shared" si="510"/>
        <v>57.390330271823828</v>
      </c>
      <c r="K16327" s="5">
        <f t="shared" si="511"/>
        <v>-10.390330271823828</v>
      </c>
    </row>
    <row r="16328" spans="1:11" x14ac:dyDescent="0.25">
      <c r="A16328">
        <v>544</v>
      </c>
      <c r="B16328" t="s">
        <v>2</v>
      </c>
      <c r="C16328" t="s">
        <v>548</v>
      </c>
      <c r="D16328" t="s">
        <v>732</v>
      </c>
      <c r="E16328">
        <v>13026.728538111403</v>
      </c>
      <c r="F16328">
        <v>-76.654115650971505</v>
      </c>
      <c r="G16328">
        <v>74.254327952737512</v>
      </c>
      <c r="H16328" t="b">
        <v>0</v>
      </c>
      <c r="I16328" t="b">
        <v>0</v>
      </c>
      <c r="J16328">
        <f t="shared" si="510"/>
        <v>60.759079360265709</v>
      </c>
      <c r="K16328" s="5">
        <f t="shared" si="511"/>
        <v>-13.759079360265709</v>
      </c>
    </row>
    <row r="16329" spans="1:11" x14ac:dyDescent="0.25">
      <c r="A16329">
        <v>544</v>
      </c>
      <c r="B16329" t="s">
        <v>2</v>
      </c>
      <c r="C16329" t="s">
        <v>548</v>
      </c>
      <c r="D16329" t="s">
        <v>733</v>
      </c>
      <c r="E16329">
        <v>12258.236263489911</v>
      </c>
      <c r="F16329">
        <v>-65.46423608371164</v>
      </c>
      <c r="G16329">
        <v>265.55823895572433</v>
      </c>
      <c r="H16329" t="b">
        <v>0</v>
      </c>
      <c r="I16329" t="b">
        <v>0</v>
      </c>
      <c r="J16329">
        <f t="shared" si="510"/>
        <v>60.230931851856219</v>
      </c>
      <c r="K16329" s="5">
        <f t="shared" si="511"/>
        <v>-13.230931851856219</v>
      </c>
    </row>
    <row r="16330" spans="1:11" x14ac:dyDescent="0.25">
      <c r="A16330">
        <v>544</v>
      </c>
      <c r="B16330" t="s">
        <v>2</v>
      </c>
      <c r="C16330" t="s">
        <v>548</v>
      </c>
      <c r="D16330" t="s">
        <v>734</v>
      </c>
      <c r="E16330">
        <v>6832.6815364514987</v>
      </c>
      <c r="F16330">
        <v>-26.336851501968589</v>
      </c>
      <c r="G16330">
        <v>260.01386441097623</v>
      </c>
      <c r="H16330" t="b">
        <v>0</v>
      </c>
      <c r="I16330" t="b">
        <v>0</v>
      </c>
      <c r="J16330">
        <f t="shared" si="510"/>
        <v>55.154195683736916</v>
      </c>
      <c r="K16330" s="5">
        <f t="shared" si="511"/>
        <v>-8.1541956837369156</v>
      </c>
    </row>
    <row r="16331" spans="1:11" x14ac:dyDescent="0.25">
      <c r="A16331">
        <v>544</v>
      </c>
      <c r="B16331" t="s">
        <v>2</v>
      </c>
      <c r="C16331" t="s">
        <v>548</v>
      </c>
      <c r="D16331" t="s">
        <v>735</v>
      </c>
      <c r="E16331">
        <v>1449.6917750577743</v>
      </c>
      <c r="F16331">
        <v>18.64911225075511</v>
      </c>
      <c r="G16331">
        <v>101.09292136864627</v>
      </c>
      <c r="H16331" t="b">
        <v>0</v>
      </c>
      <c r="I16331" t="b">
        <v>0</v>
      </c>
      <c r="J16331">
        <f t="shared" si="510"/>
        <v>41.68788559753277</v>
      </c>
      <c r="K16331" s="5">
        <f t="shared" si="511"/>
        <v>5.3121144024672304</v>
      </c>
    </row>
    <row r="16332" spans="1:11" x14ac:dyDescent="0.25">
      <c r="A16332">
        <v>544</v>
      </c>
      <c r="B16332" t="s">
        <v>2</v>
      </c>
      <c r="C16332" t="s">
        <v>548</v>
      </c>
      <c r="D16332" t="s">
        <v>736</v>
      </c>
      <c r="E16332">
        <v>13009.922783846005</v>
      </c>
      <c r="F16332">
        <v>-76.315630791853266</v>
      </c>
      <c r="G16332">
        <v>75.51471960137512</v>
      </c>
      <c r="H16332" t="b">
        <v>0</v>
      </c>
      <c r="I16332" t="b">
        <v>0</v>
      </c>
      <c r="J16332">
        <f t="shared" si="510"/>
        <v>60.747866478447634</v>
      </c>
      <c r="K16332" s="5">
        <f t="shared" si="511"/>
        <v>-13.747866478447634</v>
      </c>
    </row>
    <row r="16333" spans="1:11" x14ac:dyDescent="0.25">
      <c r="A16333">
        <v>544</v>
      </c>
      <c r="B16333" t="s">
        <v>2</v>
      </c>
      <c r="C16333" t="s">
        <v>548</v>
      </c>
      <c r="D16333" t="s">
        <v>737</v>
      </c>
      <c r="E16333">
        <v>12234.122771852924</v>
      </c>
      <c r="F16333">
        <v>-65.194127696243484</v>
      </c>
      <c r="G16333">
        <v>278.35076468912121</v>
      </c>
      <c r="H16333" t="b">
        <v>0</v>
      </c>
      <c r="I16333" t="b">
        <v>0</v>
      </c>
      <c r="J16333">
        <f t="shared" si="510"/>
        <v>60.213828787629723</v>
      </c>
      <c r="K16333" s="5">
        <f t="shared" si="511"/>
        <v>-13.213828787629723</v>
      </c>
    </row>
    <row r="16334" spans="1:11" x14ac:dyDescent="0.25">
      <c r="A16334">
        <v>544</v>
      </c>
      <c r="B16334" t="s">
        <v>2</v>
      </c>
      <c r="C16334" t="s">
        <v>548</v>
      </c>
      <c r="D16334" t="s">
        <v>738</v>
      </c>
      <c r="E16334">
        <v>6837.989028857739</v>
      </c>
      <c r="F16334">
        <v>-26.369799203639552</v>
      </c>
      <c r="G16334">
        <v>267.08670438046812</v>
      </c>
      <c r="H16334" t="b">
        <v>0</v>
      </c>
      <c r="I16334" t="b">
        <v>0</v>
      </c>
      <c r="J16334">
        <f t="shared" si="510"/>
        <v>55.160940092563315</v>
      </c>
      <c r="K16334" s="5">
        <f t="shared" si="511"/>
        <v>-8.1609400925633153</v>
      </c>
    </row>
    <row r="16335" spans="1:11" x14ac:dyDescent="0.25">
      <c r="A16335">
        <v>544</v>
      </c>
      <c r="B16335" t="s">
        <v>2</v>
      </c>
      <c r="C16335" t="s">
        <v>548</v>
      </c>
      <c r="D16335" t="s">
        <v>739</v>
      </c>
      <c r="E16335">
        <v>1654.4017702275603</v>
      </c>
      <c r="F16335">
        <v>14.48920850678013</v>
      </c>
      <c r="G16335">
        <v>125.93885392564449</v>
      </c>
      <c r="H16335" t="b">
        <v>0</v>
      </c>
      <c r="I16335" t="b">
        <v>0</v>
      </c>
      <c r="J16335">
        <f t="shared" si="510"/>
        <v>42.835191821604901</v>
      </c>
      <c r="K16335" s="5">
        <f t="shared" si="511"/>
        <v>4.1648081783950985</v>
      </c>
    </row>
    <row r="16336" spans="1:11" x14ac:dyDescent="0.25">
      <c r="A16336">
        <v>544</v>
      </c>
      <c r="B16336" t="s">
        <v>2</v>
      </c>
      <c r="C16336" t="s">
        <v>548</v>
      </c>
      <c r="D16336" t="s">
        <v>740</v>
      </c>
      <c r="E16336">
        <v>8856.986333550125</v>
      </c>
      <c r="F16336">
        <v>-38.563839204349648</v>
      </c>
      <c r="G16336">
        <v>92.249954703821587</v>
      </c>
      <c r="H16336" t="b">
        <v>0</v>
      </c>
      <c r="I16336" t="b">
        <v>0</v>
      </c>
      <c r="J16336">
        <f t="shared" si="510"/>
        <v>57.408091590449253</v>
      </c>
      <c r="K16336" s="5">
        <f t="shared" si="511"/>
        <v>-10.408091590449253</v>
      </c>
    </row>
    <row r="16337" spans="1:11" x14ac:dyDescent="0.25">
      <c r="A16337">
        <v>544</v>
      </c>
      <c r="B16337" t="s">
        <v>2</v>
      </c>
      <c r="C16337" t="s">
        <v>548</v>
      </c>
      <c r="D16337" t="s">
        <v>741</v>
      </c>
      <c r="E16337">
        <v>12260.307392710707</v>
      </c>
      <c r="F16337">
        <v>-65.491677720113273</v>
      </c>
      <c r="G16337">
        <v>280.75295006514546</v>
      </c>
      <c r="H16337" t="b">
        <v>0</v>
      </c>
      <c r="I16337" t="b">
        <v>0</v>
      </c>
      <c r="J16337">
        <f t="shared" si="510"/>
        <v>60.232399279949256</v>
      </c>
      <c r="K16337" s="5">
        <f t="shared" si="511"/>
        <v>-13.232399279949256</v>
      </c>
    </row>
    <row r="16338" spans="1:11" x14ac:dyDescent="0.25">
      <c r="A16338">
        <v>544</v>
      </c>
      <c r="B16338" t="s">
        <v>2</v>
      </c>
      <c r="C16338" t="s">
        <v>548</v>
      </c>
      <c r="D16338" t="s">
        <v>742</v>
      </c>
      <c r="E16338">
        <v>6822.4004227850664</v>
      </c>
      <c r="F16338">
        <v>-26.281109242233327</v>
      </c>
      <c r="G16338">
        <v>278.36021943840342</v>
      </c>
      <c r="H16338" t="b">
        <v>0</v>
      </c>
      <c r="I16338" t="b">
        <v>0</v>
      </c>
      <c r="J16338">
        <f t="shared" si="510"/>
        <v>55.141116211082874</v>
      </c>
      <c r="K16338" s="5">
        <f t="shared" si="511"/>
        <v>-8.1411162110828741</v>
      </c>
    </row>
    <row r="16339" spans="1:11" x14ac:dyDescent="0.25">
      <c r="A16339">
        <v>544</v>
      </c>
      <c r="B16339" t="s">
        <v>2</v>
      </c>
      <c r="C16339" t="s">
        <v>548</v>
      </c>
      <c r="D16339" t="s">
        <v>743</v>
      </c>
      <c r="E16339">
        <v>1401.4491495757864</v>
      </c>
      <c r="F16339">
        <v>19.785389639124173</v>
      </c>
      <c r="G16339">
        <v>107.72319697709479</v>
      </c>
      <c r="H16339" t="b">
        <v>0</v>
      </c>
      <c r="I16339" t="b">
        <v>0</v>
      </c>
      <c r="J16339">
        <f t="shared" si="510"/>
        <v>41.393918986644557</v>
      </c>
      <c r="K16339" s="5">
        <f t="shared" si="511"/>
        <v>5.6060810133554426</v>
      </c>
    </row>
    <row r="16340" spans="1:11" x14ac:dyDescent="0.25">
      <c r="A16340">
        <v>544</v>
      </c>
      <c r="B16340" t="s">
        <v>2</v>
      </c>
      <c r="C16340" t="s">
        <v>548</v>
      </c>
      <c r="D16340" t="s">
        <v>744</v>
      </c>
      <c r="E16340">
        <v>8842.0259008770154</v>
      </c>
      <c r="F16340">
        <v>-38.467347782100774</v>
      </c>
      <c r="G16340">
        <v>99.475943661656459</v>
      </c>
      <c r="H16340" t="b">
        <v>0</v>
      </c>
      <c r="I16340" t="b">
        <v>0</v>
      </c>
      <c r="J16340">
        <f t="shared" si="510"/>
        <v>57.393407754270953</v>
      </c>
      <c r="K16340" s="5">
        <f t="shared" si="511"/>
        <v>-10.393407754270953</v>
      </c>
    </row>
    <row r="16341" spans="1:11" x14ac:dyDescent="0.25">
      <c r="A16341">
        <v>544</v>
      </c>
      <c r="B16341" t="s">
        <v>2</v>
      </c>
      <c r="C16341" t="s">
        <v>548</v>
      </c>
      <c r="D16341" t="s">
        <v>745</v>
      </c>
      <c r="E16341">
        <v>13033.32000236352</v>
      </c>
      <c r="F16341">
        <v>-76.783634244266139</v>
      </c>
      <c r="G16341">
        <v>95.878686660571205</v>
      </c>
      <c r="H16341" t="b">
        <v>0</v>
      </c>
      <c r="I16341" t="b">
        <v>0</v>
      </c>
      <c r="J16341">
        <f t="shared" si="510"/>
        <v>60.763473268602375</v>
      </c>
      <c r="K16341" s="5">
        <f t="shared" si="511"/>
        <v>-13.763473268602375</v>
      </c>
    </row>
    <row r="16342" spans="1:11" x14ac:dyDescent="0.25">
      <c r="A16342">
        <v>544</v>
      </c>
      <c r="B16342" t="s">
        <v>2</v>
      </c>
      <c r="C16342" t="s">
        <v>548</v>
      </c>
      <c r="D16342" t="s">
        <v>746</v>
      </c>
      <c r="E16342">
        <v>6921.3881143875824</v>
      </c>
      <c r="F16342">
        <v>-26.863620668313814</v>
      </c>
      <c r="G16342">
        <v>282.48339329149297</v>
      </c>
      <c r="H16342" t="b">
        <v>0</v>
      </c>
      <c r="I16342" t="b">
        <v>0</v>
      </c>
      <c r="J16342">
        <f t="shared" si="510"/>
        <v>55.266236155985425</v>
      </c>
      <c r="K16342" s="5">
        <f t="shared" si="511"/>
        <v>-8.2662361559854247</v>
      </c>
    </row>
    <row r="16343" spans="1:11" x14ac:dyDescent="0.25">
      <c r="A16343">
        <v>544</v>
      </c>
      <c r="B16343" t="s">
        <v>2</v>
      </c>
      <c r="C16343" t="s">
        <v>548</v>
      </c>
      <c r="D16343" t="s">
        <v>747</v>
      </c>
      <c r="E16343">
        <v>1626.8689018902617</v>
      </c>
      <c r="F16343">
        <v>14.981859221613192</v>
      </c>
      <c r="G16343">
        <v>59.127346979057947</v>
      </c>
      <c r="H16343" t="b">
        <v>0</v>
      </c>
      <c r="I16343" t="b">
        <v>0</v>
      </c>
      <c r="J16343">
        <f t="shared" si="510"/>
        <v>42.689423250510565</v>
      </c>
      <c r="K16343" s="5">
        <f t="shared" si="511"/>
        <v>4.3105767494894351</v>
      </c>
    </row>
    <row r="16344" spans="1:11" x14ac:dyDescent="0.25">
      <c r="A16344">
        <v>544</v>
      </c>
      <c r="B16344" t="s">
        <v>2</v>
      </c>
      <c r="C16344" t="s">
        <v>548</v>
      </c>
      <c r="D16344" t="s">
        <v>748</v>
      </c>
      <c r="E16344">
        <v>8788.7913005447117</v>
      </c>
      <c r="F16344">
        <v>-38.131863963832672</v>
      </c>
      <c r="G16344">
        <v>96.966461076615587</v>
      </c>
      <c r="H16344" t="b">
        <v>0</v>
      </c>
      <c r="I16344" t="b">
        <v>0</v>
      </c>
      <c r="J16344">
        <f t="shared" si="510"/>
        <v>57.340955135278627</v>
      </c>
      <c r="K16344" s="5">
        <f t="shared" si="511"/>
        <v>-10.340955135278627</v>
      </c>
    </row>
    <row r="16345" spans="1:11" x14ac:dyDescent="0.25">
      <c r="A16345">
        <v>544</v>
      </c>
      <c r="B16345" t="s">
        <v>2</v>
      </c>
      <c r="C16345" t="s">
        <v>548</v>
      </c>
      <c r="D16345" t="s">
        <v>749</v>
      </c>
      <c r="E16345">
        <v>12984.788012233152</v>
      </c>
      <c r="F16345">
        <v>-75.814858554535931</v>
      </c>
      <c r="G16345">
        <v>114.64485161010209</v>
      </c>
      <c r="H16345" t="b">
        <v>0</v>
      </c>
      <c r="I16345" t="b">
        <v>0</v>
      </c>
      <c r="J16345">
        <f t="shared" si="510"/>
        <v>60.73106937521711</v>
      </c>
      <c r="K16345" s="5">
        <f t="shared" si="511"/>
        <v>-13.73106937521711</v>
      </c>
    </row>
    <row r="16346" spans="1:11" x14ac:dyDescent="0.25">
      <c r="A16346">
        <v>544</v>
      </c>
      <c r="B16346" t="s">
        <v>2</v>
      </c>
      <c r="C16346" t="s">
        <v>548</v>
      </c>
      <c r="D16346" t="s">
        <v>750</v>
      </c>
      <c r="E16346">
        <v>12266.756247114514</v>
      </c>
      <c r="F16346">
        <v>-65.562658425785301</v>
      </c>
      <c r="G16346">
        <v>270.18296078161256</v>
      </c>
      <c r="H16346" t="b">
        <v>0</v>
      </c>
      <c r="I16346" t="b">
        <v>0</v>
      </c>
      <c r="J16346">
        <f t="shared" si="510"/>
        <v>60.23696680908823</v>
      </c>
      <c r="K16346" s="5">
        <f t="shared" si="511"/>
        <v>-13.23696680908823</v>
      </c>
    </row>
    <row r="16347" spans="1:11" x14ac:dyDescent="0.25">
      <c r="A16347">
        <v>544</v>
      </c>
      <c r="B16347" t="s">
        <v>2</v>
      </c>
      <c r="C16347" t="s">
        <v>548</v>
      </c>
      <c r="D16347" t="s">
        <v>751</v>
      </c>
      <c r="E16347">
        <v>1991.7837405011653</v>
      </c>
      <c r="F16347">
        <v>9.1542639395164009</v>
      </c>
      <c r="G16347">
        <v>41.34845285282293</v>
      </c>
      <c r="H16347" t="b">
        <v>0</v>
      </c>
      <c r="I16347" t="b">
        <v>0</v>
      </c>
      <c r="J16347">
        <f t="shared" si="510"/>
        <v>44.447215754921714</v>
      </c>
      <c r="K16347" s="5">
        <f t="shared" si="511"/>
        <v>2.5527842450782856</v>
      </c>
    </row>
    <row r="16348" spans="1:11" x14ac:dyDescent="0.25">
      <c r="A16348">
        <v>544</v>
      </c>
      <c r="B16348" t="s">
        <v>2</v>
      </c>
      <c r="C16348" t="s">
        <v>548</v>
      </c>
      <c r="D16348" t="s">
        <v>752</v>
      </c>
      <c r="E16348">
        <v>8874.0910917882229</v>
      </c>
      <c r="F16348">
        <v>-38.673445060322337</v>
      </c>
      <c r="G16348">
        <v>87.320874773126803</v>
      </c>
      <c r="H16348" t="b">
        <v>0</v>
      </c>
      <c r="I16348" t="b">
        <v>0</v>
      </c>
      <c r="J16348">
        <f t="shared" si="510"/>
        <v>57.424849747312983</v>
      </c>
      <c r="K16348" s="5">
        <f t="shared" si="511"/>
        <v>-10.424849747312983</v>
      </c>
    </row>
    <row r="16349" spans="1:11" x14ac:dyDescent="0.25">
      <c r="A16349">
        <v>544</v>
      </c>
      <c r="B16349" t="s">
        <v>2</v>
      </c>
      <c r="C16349" t="s">
        <v>548</v>
      </c>
      <c r="D16349" t="s">
        <v>753</v>
      </c>
      <c r="E16349">
        <v>12969.786988158767</v>
      </c>
      <c r="F16349">
        <v>-75.529841013242319</v>
      </c>
      <c r="G16349">
        <v>113.23054489763898</v>
      </c>
      <c r="H16349" t="b">
        <v>0</v>
      </c>
      <c r="I16349" t="b">
        <v>0</v>
      </c>
      <c r="J16349">
        <f t="shared" si="510"/>
        <v>60.721028967768731</v>
      </c>
      <c r="K16349" s="5">
        <f t="shared" si="511"/>
        <v>-13.721028967768731</v>
      </c>
    </row>
    <row r="16350" spans="1:11" x14ac:dyDescent="0.25">
      <c r="A16350">
        <v>544</v>
      </c>
      <c r="B16350" t="s">
        <v>2</v>
      </c>
      <c r="C16350" t="s">
        <v>548</v>
      </c>
      <c r="D16350" t="s">
        <v>754</v>
      </c>
      <c r="E16350">
        <v>12195.328616958592</v>
      </c>
      <c r="F16350">
        <v>-64.754856227189734</v>
      </c>
      <c r="G16350">
        <v>257.60883831645214</v>
      </c>
      <c r="H16350" t="b">
        <v>0</v>
      </c>
      <c r="I16350" t="b">
        <v>0</v>
      </c>
      <c r="J16350">
        <f t="shared" si="510"/>
        <v>60.186242246622477</v>
      </c>
      <c r="K16350" s="5">
        <f t="shared" si="511"/>
        <v>-13.186242246622477</v>
      </c>
    </row>
    <row r="16351" spans="1:11" x14ac:dyDescent="0.25">
      <c r="A16351">
        <v>544</v>
      </c>
      <c r="B16351" t="s">
        <v>2</v>
      </c>
      <c r="C16351" t="s">
        <v>548</v>
      </c>
      <c r="D16351" t="s">
        <v>755</v>
      </c>
      <c r="E16351">
        <v>6871.3235376533466</v>
      </c>
      <c r="F16351">
        <v>-26.567707565065636</v>
      </c>
      <c r="G16351">
        <v>275.47398610394089</v>
      </c>
      <c r="H16351" t="b">
        <v>0</v>
      </c>
      <c r="I16351" t="b">
        <v>0</v>
      </c>
      <c r="J16351">
        <f t="shared" si="510"/>
        <v>55.203180056638971</v>
      </c>
      <c r="K16351" s="5">
        <f t="shared" si="511"/>
        <v>-8.2031800566389705</v>
      </c>
    </row>
    <row r="16352" spans="1:11" x14ac:dyDescent="0.25">
      <c r="A16352">
        <v>545</v>
      </c>
      <c r="B16352" t="s">
        <v>2</v>
      </c>
      <c r="C16352" t="s">
        <v>549</v>
      </c>
      <c r="D16352" t="s">
        <v>726</v>
      </c>
      <c r="E16352">
        <v>1633.1320633876489</v>
      </c>
      <c r="F16352">
        <v>14.863680408759961</v>
      </c>
      <c r="G16352">
        <v>53.215508498701745</v>
      </c>
      <c r="H16352" t="b">
        <v>0</v>
      </c>
      <c r="I16352" t="b">
        <v>0</v>
      </c>
      <c r="J16352">
        <f t="shared" si="510"/>
        <v>42.722798207796757</v>
      </c>
      <c r="K16352" s="5">
        <f t="shared" si="511"/>
        <v>4.2772017922032433</v>
      </c>
    </row>
    <row r="16353" spans="1:11" x14ac:dyDescent="0.25">
      <c r="A16353">
        <v>545</v>
      </c>
      <c r="B16353" t="s">
        <v>2</v>
      </c>
      <c r="C16353" t="s">
        <v>549</v>
      </c>
      <c r="D16353" t="s">
        <v>727</v>
      </c>
      <c r="E16353">
        <v>8913.8540945571021</v>
      </c>
      <c r="F16353">
        <v>-38.92764079274329</v>
      </c>
      <c r="G16353">
        <v>80.117691129541797</v>
      </c>
      <c r="H16353" t="b">
        <v>0</v>
      </c>
      <c r="I16353" t="b">
        <v>0</v>
      </c>
      <c r="J16353">
        <f t="shared" si="510"/>
        <v>57.463682521463319</v>
      </c>
      <c r="K16353" s="5">
        <f t="shared" si="511"/>
        <v>-10.463682521463319</v>
      </c>
    </row>
    <row r="16354" spans="1:11" x14ac:dyDescent="0.25">
      <c r="A16354">
        <v>545</v>
      </c>
      <c r="B16354" t="s">
        <v>2</v>
      </c>
      <c r="C16354" t="s">
        <v>549</v>
      </c>
      <c r="D16354" t="s">
        <v>728</v>
      </c>
      <c r="E16354">
        <v>13036.586723420056</v>
      </c>
      <c r="F16354">
        <v>-76.851464469624048</v>
      </c>
      <c r="G16354">
        <v>94.097640950120052</v>
      </c>
      <c r="H16354" t="b">
        <v>0</v>
      </c>
      <c r="I16354" t="b">
        <v>0</v>
      </c>
      <c r="J16354">
        <f t="shared" si="510"/>
        <v>60.765650060335652</v>
      </c>
      <c r="K16354" s="5">
        <f t="shared" si="511"/>
        <v>-13.765650060335652</v>
      </c>
    </row>
    <row r="16355" spans="1:11" x14ac:dyDescent="0.25">
      <c r="A16355">
        <v>545</v>
      </c>
      <c r="B16355" t="s">
        <v>2</v>
      </c>
      <c r="C16355" t="s">
        <v>549</v>
      </c>
      <c r="D16355" t="s">
        <v>729</v>
      </c>
      <c r="E16355">
        <v>12210.339809974834</v>
      </c>
      <c r="F16355">
        <v>-64.921394354272664</v>
      </c>
      <c r="G16355">
        <v>255.18551793379956</v>
      </c>
      <c r="H16355" t="b">
        <v>0</v>
      </c>
      <c r="I16355" t="b">
        <v>0</v>
      </c>
      <c r="J16355">
        <f t="shared" si="510"/>
        <v>60.196927107207813</v>
      </c>
      <c r="K16355" s="5">
        <f t="shared" si="511"/>
        <v>-13.196927107207813</v>
      </c>
    </row>
    <row r="16356" spans="1:11" x14ac:dyDescent="0.25">
      <c r="A16356">
        <v>545</v>
      </c>
      <c r="B16356" t="s">
        <v>2</v>
      </c>
      <c r="C16356" t="s">
        <v>549</v>
      </c>
      <c r="D16356" t="s">
        <v>730</v>
      </c>
      <c r="E16356">
        <v>6760.494811726795</v>
      </c>
      <c r="F16356">
        <v>-25.914124898289451</v>
      </c>
      <c r="G16356">
        <v>264.25975180520578</v>
      </c>
      <c r="H16356" t="b">
        <v>0</v>
      </c>
      <c r="I16356" t="b">
        <v>0</v>
      </c>
      <c r="J16356">
        <f t="shared" si="510"/>
        <v>55.061941775966091</v>
      </c>
      <c r="K16356" s="5">
        <f t="shared" si="511"/>
        <v>-8.0619417759660905</v>
      </c>
    </row>
    <row r="16357" spans="1:11" x14ac:dyDescent="0.25">
      <c r="A16357">
        <v>545</v>
      </c>
      <c r="B16357" t="s">
        <v>2</v>
      </c>
      <c r="C16357" t="s">
        <v>549</v>
      </c>
      <c r="D16357" t="s">
        <v>731</v>
      </c>
      <c r="E16357">
        <v>8843.9298993571028</v>
      </c>
      <c r="F16357">
        <v>-38.483662833970087</v>
      </c>
      <c r="G16357">
        <v>82.55579360059447</v>
      </c>
      <c r="H16357" t="b">
        <v>0</v>
      </c>
      <c r="I16357" t="b">
        <v>0</v>
      </c>
      <c r="J16357">
        <f t="shared" si="510"/>
        <v>57.395277929784207</v>
      </c>
      <c r="K16357" s="5">
        <f t="shared" si="511"/>
        <v>-10.395277929784207</v>
      </c>
    </row>
    <row r="16358" spans="1:11" x14ac:dyDescent="0.25">
      <c r="A16358">
        <v>545</v>
      </c>
      <c r="B16358" t="s">
        <v>2</v>
      </c>
      <c r="C16358" t="s">
        <v>549</v>
      </c>
      <c r="D16358" t="s">
        <v>732</v>
      </c>
      <c r="E16358">
        <v>13028.200233735142</v>
      </c>
      <c r="F16358">
        <v>-76.68413418468802</v>
      </c>
      <c r="G16358">
        <v>74.234828225970716</v>
      </c>
      <c r="H16358" t="b">
        <v>0</v>
      </c>
      <c r="I16358" t="b">
        <v>0</v>
      </c>
      <c r="J16358">
        <f t="shared" si="510"/>
        <v>60.760060593866008</v>
      </c>
      <c r="K16358" s="5">
        <f t="shared" si="511"/>
        <v>-13.760060593866008</v>
      </c>
    </row>
    <row r="16359" spans="1:11" x14ac:dyDescent="0.25">
      <c r="A16359">
        <v>545</v>
      </c>
      <c r="B16359" t="s">
        <v>2</v>
      </c>
      <c r="C16359" t="s">
        <v>549</v>
      </c>
      <c r="D16359" t="s">
        <v>733</v>
      </c>
      <c r="E16359">
        <v>12255.570150030413</v>
      </c>
      <c r="F16359">
        <v>-65.433874484411177</v>
      </c>
      <c r="G16359">
        <v>265.55021590400764</v>
      </c>
      <c r="H16359" t="b">
        <v>0</v>
      </c>
      <c r="I16359" t="b">
        <v>0</v>
      </c>
      <c r="J16359">
        <f t="shared" si="510"/>
        <v>60.229042502893229</v>
      </c>
      <c r="K16359" s="5">
        <f t="shared" si="511"/>
        <v>-13.229042502893229</v>
      </c>
    </row>
    <row r="16360" spans="1:11" x14ac:dyDescent="0.25">
      <c r="A16360">
        <v>545</v>
      </c>
      <c r="B16360" t="s">
        <v>2</v>
      </c>
      <c r="C16360" t="s">
        <v>549</v>
      </c>
      <c r="D16360" t="s">
        <v>734</v>
      </c>
      <c r="E16360">
        <v>6826.9172735859693</v>
      </c>
      <c r="F16360">
        <v>-26.303001604513859</v>
      </c>
      <c r="G16360">
        <v>260.0088476058861</v>
      </c>
      <c r="H16360" t="b">
        <v>0</v>
      </c>
      <c r="I16360" t="b">
        <v>0</v>
      </c>
      <c r="J16360">
        <f t="shared" si="510"/>
        <v>55.146864904149162</v>
      </c>
      <c r="K16360" s="5">
        <f t="shared" si="511"/>
        <v>-8.1468649041491616</v>
      </c>
    </row>
    <row r="16361" spans="1:11" x14ac:dyDescent="0.25">
      <c r="A16361">
        <v>545</v>
      </c>
      <c r="B16361" t="s">
        <v>2</v>
      </c>
      <c r="C16361" t="s">
        <v>549</v>
      </c>
      <c r="D16361" t="s">
        <v>735</v>
      </c>
      <c r="E16361">
        <v>1455.4382053074164</v>
      </c>
      <c r="F16361">
        <v>18.518429636576595</v>
      </c>
      <c r="G16361">
        <v>100.99267111050482</v>
      </c>
      <c r="H16361" t="b">
        <v>0</v>
      </c>
      <c r="I16361" t="b">
        <v>0</v>
      </c>
      <c r="J16361">
        <f t="shared" si="510"/>
        <v>41.722247518957985</v>
      </c>
      <c r="K16361" s="5">
        <f t="shared" si="511"/>
        <v>5.2777524810420147</v>
      </c>
    </row>
    <row r="16362" spans="1:11" x14ac:dyDescent="0.25">
      <c r="A16362">
        <v>545</v>
      </c>
      <c r="B16362" t="s">
        <v>2</v>
      </c>
      <c r="C16362" t="s">
        <v>549</v>
      </c>
      <c r="D16362" t="s">
        <v>736</v>
      </c>
      <c r="E16362">
        <v>13011.37339649796</v>
      </c>
      <c r="F16362">
        <v>-76.344508415208907</v>
      </c>
      <c r="G16362">
        <v>75.474355125798766</v>
      </c>
      <c r="H16362" t="b">
        <v>0</v>
      </c>
      <c r="I16362" t="b">
        <v>0</v>
      </c>
      <c r="J16362">
        <f t="shared" si="510"/>
        <v>60.74883490533368</v>
      </c>
      <c r="K16362" s="5">
        <f t="shared" si="511"/>
        <v>-13.74883490533368</v>
      </c>
    </row>
    <row r="16363" spans="1:11" x14ac:dyDescent="0.25">
      <c r="A16363">
        <v>545</v>
      </c>
      <c r="B16363" t="s">
        <v>2</v>
      </c>
      <c r="C16363" t="s">
        <v>549</v>
      </c>
      <c r="D16363" t="s">
        <v>737</v>
      </c>
      <c r="E16363">
        <v>12231.463418253457</v>
      </c>
      <c r="F16363">
        <v>-65.164147859796628</v>
      </c>
      <c r="G16363">
        <v>278.33597895561223</v>
      </c>
      <c r="H16363" t="b">
        <v>0</v>
      </c>
      <c r="I16363" t="b">
        <v>0</v>
      </c>
      <c r="J16363">
        <f t="shared" si="510"/>
        <v>60.211940514707507</v>
      </c>
      <c r="K16363" s="5">
        <f t="shared" si="511"/>
        <v>-13.211940514707507</v>
      </c>
    </row>
    <row r="16364" spans="1:11" x14ac:dyDescent="0.25">
      <c r="A16364">
        <v>545</v>
      </c>
      <c r="B16364" t="s">
        <v>2</v>
      </c>
      <c r="C16364" t="s">
        <v>549</v>
      </c>
      <c r="D16364" t="s">
        <v>738</v>
      </c>
      <c r="E16364">
        <v>6832.2863092451207</v>
      </c>
      <c r="F16364">
        <v>-26.336307828878553</v>
      </c>
      <c r="G16364">
        <v>267.07596643751481</v>
      </c>
      <c r="H16364" t="b">
        <v>0</v>
      </c>
      <c r="I16364" t="b">
        <v>0</v>
      </c>
      <c r="J16364">
        <f t="shared" si="510"/>
        <v>55.153693245687109</v>
      </c>
      <c r="K16364" s="5">
        <f t="shared" si="511"/>
        <v>-8.1536932456871085</v>
      </c>
    </row>
    <row r="16365" spans="1:11" x14ac:dyDescent="0.25">
      <c r="A16365">
        <v>545</v>
      </c>
      <c r="B16365" t="s">
        <v>2</v>
      </c>
      <c r="C16365" t="s">
        <v>549</v>
      </c>
      <c r="D16365" t="s">
        <v>739</v>
      </c>
      <c r="E16365">
        <v>1659.4961056067834</v>
      </c>
      <c r="F16365">
        <v>14.3965812330513</v>
      </c>
      <c r="G16365">
        <v>125.79307523297516</v>
      </c>
      <c r="H16365" t="b">
        <v>0</v>
      </c>
      <c r="I16365" t="b">
        <v>0</v>
      </c>
      <c r="J16365">
        <f t="shared" si="510"/>
        <v>42.861896850786358</v>
      </c>
      <c r="K16365" s="5">
        <f t="shared" si="511"/>
        <v>4.1381031492136415</v>
      </c>
    </row>
    <row r="16366" spans="1:11" x14ac:dyDescent="0.25">
      <c r="A16366">
        <v>545</v>
      </c>
      <c r="B16366" t="s">
        <v>2</v>
      </c>
      <c r="C16366" t="s">
        <v>549</v>
      </c>
      <c r="D16366" t="s">
        <v>740</v>
      </c>
      <c r="E16366">
        <v>8861.9748575597168</v>
      </c>
      <c r="F16366">
        <v>-38.595430312387855</v>
      </c>
      <c r="G16366">
        <v>92.241457045720011</v>
      </c>
      <c r="H16366" t="b">
        <v>0</v>
      </c>
      <c r="I16366" t="b">
        <v>0</v>
      </c>
      <c r="J16366">
        <f t="shared" si="510"/>
        <v>57.412982370408827</v>
      </c>
      <c r="K16366" s="5">
        <f t="shared" si="511"/>
        <v>-10.412982370408827</v>
      </c>
    </row>
    <row r="16367" spans="1:11" x14ac:dyDescent="0.25">
      <c r="A16367">
        <v>545</v>
      </c>
      <c r="B16367" t="s">
        <v>2</v>
      </c>
      <c r="C16367" t="s">
        <v>549</v>
      </c>
      <c r="D16367" t="s">
        <v>741</v>
      </c>
      <c r="E16367">
        <v>12257.6315036917</v>
      </c>
      <c r="F16367">
        <v>-65.461179250015974</v>
      </c>
      <c r="G16367">
        <v>280.75026269644781</v>
      </c>
      <c r="H16367" t="b">
        <v>0</v>
      </c>
      <c r="I16367" t="b">
        <v>0</v>
      </c>
      <c r="J16367">
        <f t="shared" si="510"/>
        <v>60.230503323124069</v>
      </c>
      <c r="K16367" s="5">
        <f t="shared" si="511"/>
        <v>-13.230503323124069</v>
      </c>
    </row>
    <row r="16368" spans="1:11" x14ac:dyDescent="0.25">
      <c r="A16368">
        <v>545</v>
      </c>
      <c r="B16368" t="s">
        <v>2</v>
      </c>
      <c r="C16368" t="s">
        <v>549</v>
      </c>
      <c r="D16368" t="s">
        <v>742</v>
      </c>
      <c r="E16368">
        <v>6816.6210787968021</v>
      </c>
      <c r="F16368">
        <v>-26.247174001177651</v>
      </c>
      <c r="G16368">
        <v>278.35744928975572</v>
      </c>
      <c r="H16368" t="b">
        <v>0</v>
      </c>
      <c r="I16368" t="b">
        <v>0</v>
      </c>
      <c r="J16368">
        <f t="shared" si="510"/>
        <v>55.133755162922483</v>
      </c>
      <c r="K16368" s="5">
        <f t="shared" si="511"/>
        <v>-8.1337551629224834</v>
      </c>
    </row>
    <row r="16369" spans="1:11" x14ac:dyDescent="0.25">
      <c r="A16369">
        <v>545</v>
      </c>
      <c r="B16369" t="s">
        <v>2</v>
      </c>
      <c r="C16369" t="s">
        <v>549</v>
      </c>
      <c r="D16369" t="s">
        <v>743</v>
      </c>
      <c r="E16369">
        <v>1407.4625118494589</v>
      </c>
      <c r="F16369">
        <v>19.64012157075766</v>
      </c>
      <c r="G16369">
        <v>107.68067325707558</v>
      </c>
      <c r="H16369" t="b">
        <v>0</v>
      </c>
      <c r="I16369" t="b">
        <v>0</v>
      </c>
      <c r="J16369">
        <f t="shared" si="510"/>
        <v>41.431108821821013</v>
      </c>
      <c r="K16369" s="5">
        <f t="shared" si="511"/>
        <v>5.5688911781789869</v>
      </c>
    </row>
    <row r="16370" spans="1:11" x14ac:dyDescent="0.25">
      <c r="A16370">
        <v>545</v>
      </c>
      <c r="B16370" t="s">
        <v>2</v>
      </c>
      <c r="C16370" t="s">
        <v>549</v>
      </c>
      <c r="D16370" t="s">
        <v>744</v>
      </c>
      <c r="E16370">
        <v>8847.0721621853718</v>
      </c>
      <c r="F16370">
        <v>-38.499270855244433</v>
      </c>
      <c r="G16370">
        <v>99.474099555090078</v>
      </c>
      <c r="H16370" t="b">
        <v>0</v>
      </c>
      <c r="I16370" t="b">
        <v>0</v>
      </c>
      <c r="J16370">
        <f t="shared" si="510"/>
        <v>57.398363492527594</v>
      </c>
      <c r="K16370" s="5">
        <f t="shared" si="511"/>
        <v>-10.398363492527594</v>
      </c>
    </row>
    <row r="16371" spans="1:11" x14ac:dyDescent="0.25">
      <c r="A16371">
        <v>545</v>
      </c>
      <c r="B16371" t="s">
        <v>2</v>
      </c>
      <c r="C16371" t="s">
        <v>549</v>
      </c>
      <c r="D16371" t="s">
        <v>745</v>
      </c>
      <c r="E16371">
        <v>13034.788350788105</v>
      </c>
      <c r="F16371">
        <v>-76.813881930401649</v>
      </c>
      <c r="G16371">
        <v>95.868113105575119</v>
      </c>
      <c r="H16371" t="b">
        <v>0</v>
      </c>
      <c r="I16371" t="b">
        <v>0</v>
      </c>
      <c r="J16371">
        <f t="shared" si="510"/>
        <v>60.764451775535591</v>
      </c>
      <c r="K16371" s="5">
        <f t="shared" si="511"/>
        <v>-13.764451775535591</v>
      </c>
    </row>
    <row r="16372" spans="1:11" x14ac:dyDescent="0.25">
      <c r="A16372">
        <v>545</v>
      </c>
      <c r="B16372" t="s">
        <v>2</v>
      </c>
      <c r="C16372" t="s">
        <v>549</v>
      </c>
      <c r="D16372" t="s">
        <v>746</v>
      </c>
      <c r="E16372">
        <v>6915.7114282538032</v>
      </c>
      <c r="F16372">
        <v>-26.830261981624584</v>
      </c>
      <c r="G16372">
        <v>282.49417793504114</v>
      </c>
      <c r="H16372" t="b">
        <v>0</v>
      </c>
      <c r="I16372" t="b">
        <v>0</v>
      </c>
      <c r="J16372">
        <f t="shared" si="510"/>
        <v>55.259109362992113</v>
      </c>
      <c r="K16372" s="5">
        <f t="shared" si="511"/>
        <v>-8.2591093629921133</v>
      </c>
    </row>
    <row r="16373" spans="1:11" x14ac:dyDescent="0.25">
      <c r="A16373">
        <v>545</v>
      </c>
      <c r="B16373" t="s">
        <v>2</v>
      </c>
      <c r="C16373" t="s">
        <v>549</v>
      </c>
      <c r="D16373" t="s">
        <v>747</v>
      </c>
      <c r="E16373">
        <v>1631.6242541492893</v>
      </c>
      <c r="F16373">
        <v>14.893044340528002</v>
      </c>
      <c r="G16373">
        <v>59.29340313046044</v>
      </c>
      <c r="H16373" t="b">
        <v>0</v>
      </c>
      <c r="I16373" t="b">
        <v>0</v>
      </c>
      <c r="J16373">
        <f t="shared" si="510"/>
        <v>42.714775149230036</v>
      </c>
      <c r="K16373" s="5">
        <f t="shared" si="511"/>
        <v>4.2852248507699642</v>
      </c>
    </row>
    <row r="16374" spans="1:11" x14ac:dyDescent="0.25">
      <c r="A16374">
        <v>545</v>
      </c>
      <c r="B16374" t="s">
        <v>2</v>
      </c>
      <c r="C16374" t="s">
        <v>549</v>
      </c>
      <c r="D16374" t="s">
        <v>748</v>
      </c>
      <c r="E16374">
        <v>8793.8033868779239</v>
      </c>
      <c r="F16374">
        <v>-38.163457036502422</v>
      </c>
      <c r="G16374">
        <v>96.975480456366085</v>
      </c>
      <c r="H16374" t="b">
        <v>0</v>
      </c>
      <c r="I16374" t="b">
        <v>0</v>
      </c>
      <c r="J16374">
        <f t="shared" si="510"/>
        <v>57.345907126802054</v>
      </c>
      <c r="K16374" s="5">
        <f t="shared" si="511"/>
        <v>-10.345907126802054</v>
      </c>
    </row>
    <row r="16375" spans="1:11" x14ac:dyDescent="0.25">
      <c r="A16375">
        <v>545</v>
      </c>
      <c r="B16375" t="s">
        <v>2</v>
      </c>
      <c r="C16375" t="s">
        <v>549</v>
      </c>
      <c r="D16375" t="s">
        <v>749</v>
      </c>
      <c r="E16375">
        <v>12986.288499156524</v>
      </c>
      <c r="F16375">
        <v>-75.843699547161847</v>
      </c>
      <c r="G16375">
        <v>114.68443781263277</v>
      </c>
      <c r="H16375" t="b">
        <v>0</v>
      </c>
      <c r="I16375" t="b">
        <v>0</v>
      </c>
      <c r="J16375">
        <f t="shared" si="510"/>
        <v>60.73207303510226</v>
      </c>
      <c r="K16375" s="5">
        <f t="shared" si="511"/>
        <v>-13.73207303510226</v>
      </c>
    </row>
    <row r="16376" spans="1:11" x14ac:dyDescent="0.25">
      <c r="A16376">
        <v>545</v>
      </c>
      <c r="B16376" t="s">
        <v>2</v>
      </c>
      <c r="C16376" t="s">
        <v>549</v>
      </c>
      <c r="D16376" t="s">
        <v>750</v>
      </c>
      <c r="E16376">
        <v>12264.145615215568</v>
      </c>
      <c r="F16376">
        <v>-65.532825766239782</v>
      </c>
      <c r="G16376">
        <v>270.19972656199218</v>
      </c>
      <c r="H16376" t="b">
        <v>0</v>
      </c>
      <c r="I16376" t="b">
        <v>0</v>
      </c>
      <c r="J16376">
        <f t="shared" si="510"/>
        <v>60.23511806656969</v>
      </c>
      <c r="K16376" s="5">
        <f t="shared" si="511"/>
        <v>-13.23511806656969</v>
      </c>
    </row>
    <row r="16377" spans="1:11" x14ac:dyDescent="0.25">
      <c r="A16377">
        <v>545</v>
      </c>
      <c r="B16377" t="s">
        <v>2</v>
      </c>
      <c r="C16377" t="s">
        <v>549</v>
      </c>
      <c r="D16377" t="s">
        <v>751</v>
      </c>
      <c r="E16377">
        <v>1995.994558105572</v>
      </c>
      <c r="F16377">
        <v>9.0965173562316952</v>
      </c>
      <c r="G16377">
        <v>41.5025422652621</v>
      </c>
      <c r="H16377" t="b">
        <v>0</v>
      </c>
      <c r="I16377" t="b">
        <v>0</v>
      </c>
      <c r="J16377">
        <f t="shared" si="510"/>
        <v>44.465559157113432</v>
      </c>
      <c r="K16377" s="5">
        <f t="shared" si="511"/>
        <v>2.5344408428865677</v>
      </c>
    </row>
    <row r="16378" spans="1:11" x14ac:dyDescent="0.25">
      <c r="A16378">
        <v>545</v>
      </c>
      <c r="B16378" t="s">
        <v>2</v>
      </c>
      <c r="C16378" t="s">
        <v>549</v>
      </c>
      <c r="D16378" t="s">
        <v>752</v>
      </c>
      <c r="E16378">
        <v>8878.9970883248352</v>
      </c>
      <c r="F16378">
        <v>-38.704543916182246</v>
      </c>
      <c r="G16378">
        <v>87.334017883809651</v>
      </c>
      <c r="H16378" t="b">
        <v>0</v>
      </c>
      <c r="I16378" t="b">
        <v>0</v>
      </c>
      <c r="J16378">
        <f t="shared" si="510"/>
        <v>57.429650370746401</v>
      </c>
      <c r="K16378" s="5">
        <f t="shared" si="511"/>
        <v>-10.429650370746401</v>
      </c>
    </row>
    <row r="16379" spans="1:11" x14ac:dyDescent="0.25">
      <c r="A16379">
        <v>545</v>
      </c>
      <c r="B16379" t="s">
        <v>2</v>
      </c>
      <c r="C16379" t="s">
        <v>549</v>
      </c>
      <c r="D16379" t="s">
        <v>753</v>
      </c>
      <c r="E16379">
        <v>12971.214721973192</v>
      </c>
      <c r="F16379">
        <v>-75.556749032089073</v>
      </c>
      <c r="G16379">
        <v>113.28831447152695</v>
      </c>
      <c r="H16379" t="b">
        <v>0</v>
      </c>
      <c r="I16379" t="b">
        <v>0</v>
      </c>
      <c r="J16379">
        <f t="shared" si="510"/>
        <v>60.721985071044593</v>
      </c>
      <c r="K16379" s="5">
        <f t="shared" si="511"/>
        <v>-13.721985071044593</v>
      </c>
    </row>
    <row r="16380" spans="1:11" x14ac:dyDescent="0.25">
      <c r="A16380">
        <v>545</v>
      </c>
      <c r="B16380" t="s">
        <v>2</v>
      </c>
      <c r="C16380" t="s">
        <v>549</v>
      </c>
      <c r="D16380" t="s">
        <v>754</v>
      </c>
      <c r="E16380">
        <v>12192.695908441588</v>
      </c>
      <c r="F16380">
        <v>-64.725653547737124</v>
      </c>
      <c r="G16380">
        <v>257.63152563246678</v>
      </c>
      <c r="H16380" t="b">
        <v>0</v>
      </c>
      <c r="I16380" t="b">
        <v>0</v>
      </c>
      <c r="J16380">
        <f t="shared" si="510"/>
        <v>60.18436694789191</v>
      </c>
      <c r="K16380" s="5">
        <f t="shared" si="511"/>
        <v>-13.18436694789191</v>
      </c>
    </row>
    <row r="16381" spans="1:11" x14ac:dyDescent="0.25">
      <c r="A16381">
        <v>545</v>
      </c>
      <c r="B16381" t="s">
        <v>2</v>
      </c>
      <c r="C16381" t="s">
        <v>549</v>
      </c>
      <c r="D16381" t="s">
        <v>755</v>
      </c>
      <c r="E16381">
        <v>6865.7387422971551</v>
      </c>
      <c r="F16381">
        <v>-26.534906342251357</v>
      </c>
      <c r="G16381">
        <v>275.49055085595802</v>
      </c>
      <c r="H16381" t="b">
        <v>0</v>
      </c>
      <c r="I16381" t="b">
        <v>0</v>
      </c>
      <c r="J16381">
        <f t="shared" si="510"/>
        <v>55.196117568634037</v>
      </c>
      <c r="K16381" s="5">
        <f t="shared" si="511"/>
        <v>-8.1961175686340368</v>
      </c>
    </row>
    <row r="16382" spans="1:11" x14ac:dyDescent="0.25">
      <c r="A16382">
        <v>546</v>
      </c>
      <c r="B16382" t="s">
        <v>2</v>
      </c>
      <c r="C16382" t="s">
        <v>550</v>
      </c>
      <c r="D16382" t="s">
        <v>726</v>
      </c>
      <c r="E16382">
        <v>1638.6605431557523</v>
      </c>
      <c r="F16382">
        <v>14.761096393540587</v>
      </c>
      <c r="G16382">
        <v>53.333791205872323</v>
      </c>
      <c r="H16382" t="b">
        <v>0</v>
      </c>
      <c r="I16382" t="b">
        <v>0</v>
      </c>
      <c r="J16382">
        <f t="shared" si="510"/>
        <v>42.752152030981286</v>
      </c>
      <c r="K16382" s="5">
        <f t="shared" si="511"/>
        <v>4.2478479690187143</v>
      </c>
    </row>
    <row r="16383" spans="1:11" x14ac:dyDescent="0.25">
      <c r="A16383">
        <v>546</v>
      </c>
      <c r="B16383" t="s">
        <v>2</v>
      </c>
      <c r="C16383" t="s">
        <v>550</v>
      </c>
      <c r="D16383" t="s">
        <v>727</v>
      </c>
      <c r="E16383">
        <v>8918.8397771710625</v>
      </c>
      <c r="F16383">
        <v>-38.959332779224184</v>
      </c>
      <c r="G16383">
        <v>80.124183265514617</v>
      </c>
      <c r="H16383" t="b">
        <v>0</v>
      </c>
      <c r="I16383" t="b">
        <v>0</v>
      </c>
      <c r="J16383">
        <f t="shared" si="510"/>
        <v>57.468539341234361</v>
      </c>
      <c r="K16383" s="5">
        <f t="shared" si="511"/>
        <v>-10.468539341234361</v>
      </c>
    </row>
    <row r="16384" spans="1:11" x14ac:dyDescent="0.25">
      <c r="A16384">
        <v>546</v>
      </c>
      <c r="B16384" t="s">
        <v>2</v>
      </c>
      <c r="C16384" t="s">
        <v>550</v>
      </c>
      <c r="D16384" t="s">
        <v>728</v>
      </c>
      <c r="E16384">
        <v>13038.000368833731</v>
      </c>
      <c r="F16384">
        <v>-76.880718602932703</v>
      </c>
      <c r="G16384">
        <v>94.133806671696007</v>
      </c>
      <c r="H16384" t="b">
        <v>0</v>
      </c>
      <c r="I16384" t="b">
        <v>0</v>
      </c>
      <c r="J16384">
        <f t="shared" si="510"/>
        <v>60.766591879127958</v>
      </c>
      <c r="K16384" s="5">
        <f t="shared" si="511"/>
        <v>-13.766591879127958</v>
      </c>
    </row>
    <row r="16385" spans="1:11" x14ac:dyDescent="0.25">
      <c r="A16385">
        <v>546</v>
      </c>
      <c r="B16385" t="s">
        <v>2</v>
      </c>
      <c r="C16385" t="s">
        <v>550</v>
      </c>
      <c r="D16385" t="s">
        <v>729</v>
      </c>
      <c r="E16385">
        <v>12207.63167007978</v>
      </c>
      <c r="F16385">
        <v>-64.891169186320454</v>
      </c>
      <c r="G16385">
        <v>255.19648937410977</v>
      </c>
      <c r="H16385" t="b">
        <v>0</v>
      </c>
      <c r="I16385" t="b">
        <v>0</v>
      </c>
      <c r="J16385">
        <f t="shared" si="510"/>
        <v>60.195000443941083</v>
      </c>
      <c r="K16385" s="5">
        <f t="shared" si="511"/>
        <v>-13.195000443941083</v>
      </c>
    </row>
    <row r="16386" spans="1:11" x14ac:dyDescent="0.25">
      <c r="A16386">
        <v>546</v>
      </c>
      <c r="B16386" t="s">
        <v>2</v>
      </c>
      <c r="C16386" t="s">
        <v>550</v>
      </c>
      <c r="D16386" t="s">
        <v>730</v>
      </c>
      <c r="E16386">
        <v>6754.7435902943753</v>
      </c>
      <c r="F16386">
        <v>-25.880371299157556</v>
      </c>
      <c r="G16386">
        <v>264.26858097960155</v>
      </c>
      <c r="H16386" t="b">
        <v>0</v>
      </c>
      <c r="I16386" t="b">
        <v>0</v>
      </c>
      <c r="J16386">
        <f t="shared" si="510"/>
        <v>55.054549456840753</v>
      </c>
      <c r="K16386" s="5">
        <f t="shared" si="511"/>
        <v>-8.0545494568407534</v>
      </c>
    </row>
    <row r="16387" spans="1:11" x14ac:dyDescent="0.25">
      <c r="A16387">
        <v>546</v>
      </c>
      <c r="B16387" t="s">
        <v>2</v>
      </c>
      <c r="C16387" t="s">
        <v>550</v>
      </c>
      <c r="D16387" t="s">
        <v>731</v>
      </c>
      <c r="E16387">
        <v>8848.9639163843276</v>
      </c>
      <c r="F16387">
        <v>-38.515513113905953</v>
      </c>
      <c r="G16387">
        <v>82.551464791082935</v>
      </c>
      <c r="H16387" t="b">
        <v>0</v>
      </c>
      <c r="I16387" t="b">
        <v>0</v>
      </c>
      <c r="J16387">
        <f t="shared" ref="J16387:J16450" si="512">10*LOG10(((4*PI()*E16387*$P$2)/$Q$2)^2)</f>
        <v>57.400220582802966</v>
      </c>
      <c r="K16387" s="5">
        <f t="shared" ref="K16387:K16450" si="513">$M$2+$N$2+$O$2-$R$2-J16387</f>
        <v>-10.400220582802966</v>
      </c>
    </row>
    <row r="16388" spans="1:11" x14ac:dyDescent="0.25">
      <c r="A16388">
        <v>546</v>
      </c>
      <c r="B16388" t="s">
        <v>2</v>
      </c>
      <c r="C16388" t="s">
        <v>550</v>
      </c>
      <c r="D16388" t="s">
        <v>732</v>
      </c>
      <c r="E16388">
        <v>13029.668610534231</v>
      </c>
      <c r="F16388">
        <v>-76.71415107729544</v>
      </c>
      <c r="G16388">
        <v>74.215249569014858</v>
      </c>
      <c r="H16388" t="b">
        <v>0</v>
      </c>
      <c r="I16388" t="b">
        <v>0</v>
      </c>
      <c r="J16388">
        <f t="shared" si="512"/>
        <v>60.76103950422231</v>
      </c>
      <c r="K16388" s="5">
        <f t="shared" si="513"/>
        <v>-13.76103950422231</v>
      </c>
    </row>
    <row r="16389" spans="1:11" x14ac:dyDescent="0.25">
      <c r="A16389">
        <v>546</v>
      </c>
      <c r="B16389" t="s">
        <v>2</v>
      </c>
      <c r="C16389" t="s">
        <v>550</v>
      </c>
      <c r="D16389" t="s">
        <v>733</v>
      </c>
      <c r="E16389">
        <v>12252.900924514914</v>
      </c>
      <c r="F16389">
        <v>-65.403511996434233</v>
      </c>
      <c r="G16389">
        <v>265.54220827317909</v>
      </c>
      <c r="H16389" t="b">
        <v>0</v>
      </c>
      <c r="I16389" t="b">
        <v>0</v>
      </c>
      <c r="J16389">
        <f t="shared" si="512"/>
        <v>60.227150536783398</v>
      </c>
      <c r="K16389" s="5">
        <f t="shared" si="513"/>
        <v>-13.227150536783398</v>
      </c>
    </row>
    <row r="16390" spans="1:11" x14ac:dyDescent="0.25">
      <c r="A16390">
        <v>546</v>
      </c>
      <c r="B16390" t="s">
        <v>2</v>
      </c>
      <c r="C16390" t="s">
        <v>550</v>
      </c>
      <c r="D16390" t="s">
        <v>734</v>
      </c>
      <c r="E16390">
        <v>6821.1513507315858</v>
      </c>
      <c r="F16390">
        <v>-26.269143457555352</v>
      </c>
      <c r="G16390">
        <v>260.0038269419889</v>
      </c>
      <c r="H16390" t="b">
        <v>0</v>
      </c>
      <c r="I16390" t="b">
        <v>0</v>
      </c>
      <c r="J16390">
        <f t="shared" si="512"/>
        <v>55.139525818461223</v>
      </c>
      <c r="K16390" s="5">
        <f t="shared" si="513"/>
        <v>-8.1395258184612231</v>
      </c>
    </row>
    <row r="16391" spans="1:11" x14ac:dyDescent="0.25">
      <c r="A16391">
        <v>546</v>
      </c>
      <c r="B16391" t="s">
        <v>2</v>
      </c>
      <c r="C16391" t="s">
        <v>550</v>
      </c>
      <c r="D16391" t="s">
        <v>735</v>
      </c>
      <c r="E16391">
        <v>1461.1925327730844</v>
      </c>
      <c r="F16391">
        <v>18.388481847203515</v>
      </c>
      <c r="G16391">
        <v>100.89335845990584</v>
      </c>
      <c r="H16391" t="b">
        <v>0</v>
      </c>
      <c r="I16391" t="b">
        <v>0</v>
      </c>
      <c r="J16391">
        <f t="shared" si="512"/>
        <v>41.756520982174465</v>
      </c>
      <c r="K16391" s="5">
        <f t="shared" si="513"/>
        <v>5.2434790178255355</v>
      </c>
    </row>
    <row r="16392" spans="1:11" x14ac:dyDescent="0.25">
      <c r="A16392">
        <v>546</v>
      </c>
      <c r="B16392" t="s">
        <v>2</v>
      </c>
      <c r="C16392" t="s">
        <v>550</v>
      </c>
      <c r="D16392" t="s">
        <v>736</v>
      </c>
      <c r="E16392">
        <v>13012.820712905437</v>
      </c>
      <c r="F16392">
        <v>-76.373379957503062</v>
      </c>
      <c r="G16392">
        <v>75.433834724252819</v>
      </c>
      <c r="H16392" t="b">
        <v>0</v>
      </c>
      <c r="I16392" t="b">
        <v>0</v>
      </c>
      <c r="J16392">
        <f t="shared" si="512"/>
        <v>60.749801024057426</v>
      </c>
      <c r="K16392" s="5">
        <f t="shared" si="513"/>
        <v>-13.749801024057426</v>
      </c>
    </row>
    <row r="16393" spans="1:11" x14ac:dyDescent="0.25">
      <c r="A16393">
        <v>546</v>
      </c>
      <c r="B16393" t="s">
        <v>2</v>
      </c>
      <c r="C16393" t="s">
        <v>550</v>
      </c>
      <c r="D16393" t="s">
        <v>737</v>
      </c>
      <c r="E16393">
        <v>12228.800985491922</v>
      </c>
      <c r="F16393">
        <v>-65.134166561245877</v>
      </c>
      <c r="G16393">
        <v>278.32121864810733</v>
      </c>
      <c r="H16393" t="b">
        <v>0</v>
      </c>
      <c r="I16393" t="b">
        <v>0</v>
      </c>
      <c r="J16393">
        <f t="shared" si="512"/>
        <v>60.210049644122861</v>
      </c>
      <c r="K16393" s="5">
        <f t="shared" si="513"/>
        <v>-13.210049644122861</v>
      </c>
    </row>
    <row r="16394" spans="1:11" x14ac:dyDescent="0.25">
      <c r="A16394">
        <v>546</v>
      </c>
      <c r="B16394" t="s">
        <v>2</v>
      </c>
      <c r="C16394" t="s">
        <v>550</v>
      </c>
      <c r="D16394" t="s">
        <v>738</v>
      </c>
      <c r="E16394">
        <v>6826.5820320820485</v>
      </c>
      <c r="F16394">
        <v>-26.3028088033786</v>
      </c>
      <c r="G16394">
        <v>267.06521737569017</v>
      </c>
      <c r="H16394" t="b">
        <v>0</v>
      </c>
      <c r="I16394" t="b">
        <v>0</v>
      </c>
      <c r="J16394">
        <f t="shared" si="512"/>
        <v>55.146438365773832</v>
      </c>
      <c r="K16394" s="5">
        <f t="shared" si="513"/>
        <v>-8.1464383657738324</v>
      </c>
    </row>
    <row r="16395" spans="1:11" x14ac:dyDescent="0.25">
      <c r="A16395">
        <v>546</v>
      </c>
      <c r="B16395" t="s">
        <v>2</v>
      </c>
      <c r="C16395" t="s">
        <v>550</v>
      </c>
      <c r="D16395" t="s">
        <v>739</v>
      </c>
      <c r="E16395">
        <v>1664.6013491838437</v>
      </c>
      <c r="F16395">
        <v>14.30421757979761</v>
      </c>
      <c r="G16395">
        <v>125.64830496939743</v>
      </c>
      <c r="H16395" t="b">
        <v>0</v>
      </c>
      <c r="I16395" t="b">
        <v>0</v>
      </c>
      <c r="J16395">
        <f t="shared" si="512"/>
        <v>42.888576945310881</v>
      </c>
      <c r="K16395" s="5">
        <f t="shared" si="513"/>
        <v>4.1114230546891193</v>
      </c>
    </row>
    <row r="16396" spans="1:11" x14ac:dyDescent="0.25">
      <c r="A16396">
        <v>546</v>
      </c>
      <c r="B16396" t="s">
        <v>2</v>
      </c>
      <c r="C16396" t="s">
        <v>550</v>
      </c>
      <c r="D16396" t="s">
        <v>740</v>
      </c>
      <c r="E16396">
        <v>8866.9611810231363</v>
      </c>
      <c r="F16396">
        <v>-38.627018090435627</v>
      </c>
      <c r="G16396">
        <v>92.232961104480523</v>
      </c>
      <c r="H16396" t="b">
        <v>0</v>
      </c>
      <c r="I16396" t="b">
        <v>0</v>
      </c>
      <c r="J16396">
        <f t="shared" si="512"/>
        <v>57.417868242448826</v>
      </c>
      <c r="K16396" s="5">
        <f t="shared" si="513"/>
        <v>-10.417868242448826</v>
      </c>
    </row>
    <row r="16397" spans="1:11" x14ac:dyDescent="0.25">
      <c r="A16397">
        <v>546</v>
      </c>
      <c r="B16397" t="s">
        <v>2</v>
      </c>
      <c r="C16397" t="s">
        <v>550</v>
      </c>
      <c r="D16397" t="s">
        <v>741</v>
      </c>
      <c r="E16397">
        <v>12254.952500426945</v>
      </c>
      <c r="F16397">
        <v>-65.430680186184816</v>
      </c>
      <c r="G16397">
        <v>280.74757847880301</v>
      </c>
      <c r="H16397" t="b">
        <v>0</v>
      </c>
      <c r="I16397" t="b">
        <v>0</v>
      </c>
      <c r="J16397">
        <f t="shared" si="512"/>
        <v>60.228604745088681</v>
      </c>
      <c r="K16397" s="5">
        <f t="shared" si="513"/>
        <v>-13.228604745088681</v>
      </c>
    </row>
    <row r="16398" spans="1:11" x14ac:dyDescent="0.25">
      <c r="A16398">
        <v>546</v>
      </c>
      <c r="B16398" t="s">
        <v>2</v>
      </c>
      <c r="C16398" t="s">
        <v>550</v>
      </c>
      <c r="D16398" t="s">
        <v>742</v>
      </c>
      <c r="E16398">
        <v>6810.8400725518632</v>
      </c>
      <c r="F16398">
        <v>-26.213230444013604</v>
      </c>
      <c r="G16398">
        <v>278.35467493377621</v>
      </c>
      <c r="H16398" t="b">
        <v>0</v>
      </c>
      <c r="I16398" t="b">
        <v>0</v>
      </c>
      <c r="J16398">
        <f t="shared" si="512"/>
        <v>55.126385751306479</v>
      </c>
      <c r="K16398" s="5">
        <f t="shared" si="513"/>
        <v>-8.1263857513064792</v>
      </c>
    </row>
    <row r="16399" spans="1:11" x14ac:dyDescent="0.25">
      <c r="A16399">
        <v>546</v>
      </c>
      <c r="B16399" t="s">
        <v>2</v>
      </c>
      <c r="C16399" t="s">
        <v>550</v>
      </c>
      <c r="D16399" t="s">
        <v>743</v>
      </c>
      <c r="E16399">
        <v>1413.4818804965557</v>
      </c>
      <c r="F16399">
        <v>19.495831954010136</v>
      </c>
      <c r="G16399">
        <v>107.63858354154024</v>
      </c>
      <c r="H16399" t="b">
        <v>0</v>
      </c>
      <c r="I16399" t="b">
        <v>0</v>
      </c>
      <c r="J16399">
        <f t="shared" si="512"/>
        <v>41.468177011646659</v>
      </c>
      <c r="K16399" s="5">
        <f t="shared" si="513"/>
        <v>5.5318229883533405</v>
      </c>
    </row>
    <row r="16400" spans="1:11" x14ac:dyDescent="0.25">
      <c r="A16400">
        <v>546</v>
      </c>
      <c r="B16400" t="s">
        <v>2</v>
      </c>
      <c r="C16400" t="s">
        <v>550</v>
      </c>
      <c r="D16400" t="s">
        <v>744</v>
      </c>
      <c r="E16400">
        <v>8852.1161699385648</v>
      </c>
      <c r="F16400">
        <v>-38.531190435610696</v>
      </c>
      <c r="G16400">
        <v>99.472254449766524</v>
      </c>
      <c r="H16400" t="b">
        <v>0</v>
      </c>
      <c r="I16400" t="b">
        <v>0</v>
      </c>
      <c r="J16400">
        <f t="shared" si="512"/>
        <v>57.403314193660513</v>
      </c>
      <c r="K16400" s="5">
        <f t="shared" si="513"/>
        <v>-10.403314193660513</v>
      </c>
    </row>
    <row r="16401" spans="1:11" x14ac:dyDescent="0.25">
      <c r="A16401">
        <v>546</v>
      </c>
      <c r="B16401" t="s">
        <v>2</v>
      </c>
      <c r="C16401" t="s">
        <v>550</v>
      </c>
      <c r="D16401" t="s">
        <v>745</v>
      </c>
      <c r="E16401">
        <v>13036.253370237615</v>
      </c>
      <c r="F16401">
        <v>-76.844128824472719</v>
      </c>
      <c r="G16401">
        <v>95.857493987052692</v>
      </c>
      <c r="H16401" t="b">
        <v>0</v>
      </c>
      <c r="I16401" t="b">
        <v>0</v>
      </c>
      <c r="J16401">
        <f t="shared" si="512"/>
        <v>60.765427954194323</v>
      </c>
      <c r="K16401" s="5">
        <f t="shared" si="513"/>
        <v>-13.765427954194323</v>
      </c>
    </row>
    <row r="16402" spans="1:11" x14ac:dyDescent="0.25">
      <c r="A16402">
        <v>546</v>
      </c>
      <c r="B16402" t="s">
        <v>2</v>
      </c>
      <c r="C16402" t="s">
        <v>550</v>
      </c>
      <c r="D16402" t="s">
        <v>746</v>
      </c>
      <c r="E16402">
        <v>6910.0331448286215</v>
      </c>
      <c r="F16402">
        <v>-26.796895874233321</v>
      </c>
      <c r="G16402">
        <v>282.5049722020737</v>
      </c>
      <c r="H16402" t="b">
        <v>0</v>
      </c>
      <c r="I16402" t="b">
        <v>0</v>
      </c>
      <c r="J16402">
        <f t="shared" si="512"/>
        <v>55.251974709856114</v>
      </c>
      <c r="K16402" s="5">
        <f t="shared" si="513"/>
        <v>-8.251974709856114</v>
      </c>
    </row>
    <row r="16403" spans="1:11" x14ac:dyDescent="0.25">
      <c r="A16403">
        <v>546</v>
      </c>
      <c r="B16403" t="s">
        <v>2</v>
      </c>
      <c r="C16403" t="s">
        <v>550</v>
      </c>
      <c r="D16403" t="s">
        <v>747</v>
      </c>
      <c r="E16403">
        <v>1636.3928247423612</v>
      </c>
      <c r="F16403">
        <v>14.804408399707306</v>
      </c>
      <c r="G16403">
        <v>59.458358901752028</v>
      </c>
      <c r="H16403" t="b">
        <v>0</v>
      </c>
      <c r="I16403" t="b">
        <v>0</v>
      </c>
      <c r="J16403">
        <f t="shared" si="512"/>
        <v>42.740123430037002</v>
      </c>
      <c r="K16403" s="5">
        <f t="shared" si="513"/>
        <v>4.2598765699629979</v>
      </c>
    </row>
    <row r="16404" spans="1:11" x14ac:dyDescent="0.25">
      <c r="A16404">
        <v>546</v>
      </c>
      <c r="B16404" t="s">
        <v>2</v>
      </c>
      <c r="C16404" t="s">
        <v>550</v>
      </c>
      <c r="D16404" t="s">
        <v>748</v>
      </c>
      <c r="E16404">
        <v>8798.8133178818662</v>
      </c>
      <c r="F16404">
        <v>-38.195046831988549</v>
      </c>
      <c r="G16404">
        <v>96.984496291328128</v>
      </c>
      <c r="H16404" t="b">
        <v>0</v>
      </c>
      <c r="I16404" t="b">
        <v>0</v>
      </c>
      <c r="J16404">
        <f t="shared" si="512"/>
        <v>57.350854169041554</v>
      </c>
      <c r="K16404" s="5">
        <f t="shared" si="513"/>
        <v>-10.350854169041554</v>
      </c>
    </row>
    <row r="16405" spans="1:11" x14ac:dyDescent="0.25">
      <c r="A16405">
        <v>546</v>
      </c>
      <c r="B16405" t="s">
        <v>2</v>
      </c>
      <c r="C16405" t="s">
        <v>550</v>
      </c>
      <c r="D16405" t="s">
        <v>749</v>
      </c>
      <c r="E16405">
        <v>12987.785699137699</v>
      </c>
      <c r="F16405">
        <v>-75.872534553730333</v>
      </c>
      <c r="G16405">
        <v>114.72417017676744</v>
      </c>
      <c r="H16405" t="b">
        <v>0</v>
      </c>
      <c r="I16405" t="b">
        <v>0</v>
      </c>
      <c r="J16405">
        <f t="shared" si="512"/>
        <v>60.733074380807032</v>
      </c>
      <c r="K16405" s="5">
        <f t="shared" si="513"/>
        <v>-13.733074380807032</v>
      </c>
    </row>
    <row r="16406" spans="1:11" x14ac:dyDescent="0.25">
      <c r="A16406">
        <v>546</v>
      </c>
      <c r="B16406" t="s">
        <v>2</v>
      </c>
      <c r="C16406" t="s">
        <v>550</v>
      </c>
      <c r="D16406" t="s">
        <v>750</v>
      </c>
      <c r="E16406">
        <v>12261.531887086983</v>
      </c>
      <c r="F16406">
        <v>-65.502991236883986</v>
      </c>
      <c r="G16406">
        <v>270.21646078098661</v>
      </c>
      <c r="H16406" t="b">
        <v>0</v>
      </c>
      <c r="I16406" t="b">
        <v>0</v>
      </c>
      <c r="J16406">
        <f t="shared" si="512"/>
        <v>60.233266737149535</v>
      </c>
      <c r="K16406" s="5">
        <f t="shared" si="513"/>
        <v>-13.233266737149535</v>
      </c>
    </row>
    <row r="16407" spans="1:11" x14ac:dyDescent="0.25">
      <c r="A16407">
        <v>546</v>
      </c>
      <c r="B16407" t="s">
        <v>2</v>
      </c>
      <c r="C16407" t="s">
        <v>550</v>
      </c>
      <c r="D16407" t="s">
        <v>751</v>
      </c>
      <c r="E16407">
        <v>2000.2182030830027</v>
      </c>
      <c r="F16407">
        <v>9.0387674139336411</v>
      </c>
      <c r="G16407">
        <v>41.655935589525662</v>
      </c>
      <c r="H16407" t="b">
        <v>0</v>
      </c>
      <c r="I16407" t="b">
        <v>0</v>
      </c>
      <c r="J16407">
        <f t="shared" si="512"/>
        <v>44.483919604865804</v>
      </c>
      <c r="K16407" s="5">
        <f t="shared" si="513"/>
        <v>2.5160803951341961</v>
      </c>
    </row>
    <row r="16408" spans="1:11" x14ac:dyDescent="0.25">
      <c r="A16408">
        <v>546</v>
      </c>
      <c r="B16408" t="s">
        <v>2</v>
      </c>
      <c r="C16408" t="s">
        <v>550</v>
      </c>
      <c r="D16408" t="s">
        <v>752</v>
      </c>
      <c r="E16408">
        <v>8883.9009607264179</v>
      </c>
      <c r="F16408">
        <v>-38.735639660196831</v>
      </c>
      <c r="G16408">
        <v>87.347158272191322</v>
      </c>
      <c r="H16408" t="b">
        <v>0</v>
      </c>
      <c r="I16408" t="b">
        <v>0</v>
      </c>
      <c r="J16408">
        <f t="shared" si="512"/>
        <v>57.434446265587866</v>
      </c>
      <c r="K16408" s="5">
        <f t="shared" si="513"/>
        <v>-10.434446265587866</v>
      </c>
    </row>
    <row r="16409" spans="1:11" x14ac:dyDescent="0.25">
      <c r="A16409">
        <v>546</v>
      </c>
      <c r="B16409" t="s">
        <v>2</v>
      </c>
      <c r="C16409" t="s">
        <v>550</v>
      </c>
      <c r="D16409" t="s">
        <v>753</v>
      </c>
      <c r="E16409">
        <v>12972.63920169224</v>
      </c>
      <c r="F16409">
        <v>-75.583644437161524</v>
      </c>
      <c r="G16409">
        <v>113.34627969117363</v>
      </c>
      <c r="H16409" t="b">
        <v>0</v>
      </c>
      <c r="I16409" t="b">
        <v>0</v>
      </c>
      <c r="J16409">
        <f t="shared" si="512"/>
        <v>60.722938890294444</v>
      </c>
      <c r="K16409" s="5">
        <f t="shared" si="513"/>
        <v>-13.722938890294444</v>
      </c>
    </row>
    <row r="16410" spans="1:11" x14ac:dyDescent="0.25">
      <c r="A16410">
        <v>546</v>
      </c>
      <c r="B16410" t="s">
        <v>2</v>
      </c>
      <c r="C16410" t="s">
        <v>550</v>
      </c>
      <c r="D16410" t="s">
        <v>754</v>
      </c>
      <c r="E16410">
        <v>12190.060167999778</v>
      </c>
      <c r="F16410">
        <v>-64.696448137862504</v>
      </c>
      <c r="G16410">
        <v>257.6541752517802</v>
      </c>
      <c r="H16410" t="b">
        <v>0</v>
      </c>
      <c r="I16410" t="b">
        <v>0</v>
      </c>
      <c r="J16410">
        <f t="shared" si="512"/>
        <v>60.182489083830149</v>
      </c>
      <c r="K16410" s="5">
        <f t="shared" si="513"/>
        <v>-13.182489083830149</v>
      </c>
    </row>
    <row r="16411" spans="1:11" x14ac:dyDescent="0.25">
      <c r="A16411">
        <v>546</v>
      </c>
      <c r="B16411" t="s">
        <v>2</v>
      </c>
      <c r="C16411" t="s">
        <v>550</v>
      </c>
      <c r="D16411" t="s">
        <v>755</v>
      </c>
      <c r="E16411">
        <v>6860.1525515496378</v>
      </c>
      <c r="F16411">
        <v>-26.502098550831825</v>
      </c>
      <c r="G16411">
        <v>275.50713242671065</v>
      </c>
      <c r="H16411" t="b">
        <v>0</v>
      </c>
      <c r="I16411" t="b">
        <v>0</v>
      </c>
      <c r="J16411">
        <f t="shared" si="512"/>
        <v>55.189047566698235</v>
      </c>
      <c r="K16411" s="5">
        <f t="shared" si="513"/>
        <v>-8.1890475666982354</v>
      </c>
    </row>
    <row r="16412" spans="1:11" x14ac:dyDescent="0.25">
      <c r="A16412">
        <v>547</v>
      </c>
      <c r="B16412" t="s">
        <v>2</v>
      </c>
      <c r="C16412" t="s">
        <v>551</v>
      </c>
      <c r="D16412" t="s">
        <v>726</v>
      </c>
      <c r="E16412">
        <v>1644.1973673898021</v>
      </c>
      <c r="F16412">
        <v>14.658923984005996</v>
      </c>
      <c r="G16412">
        <v>53.45117114211957</v>
      </c>
      <c r="H16412" t="b">
        <v>0</v>
      </c>
      <c r="I16412" t="b">
        <v>0</v>
      </c>
      <c r="J16412">
        <f t="shared" si="512"/>
        <v>42.78145106929091</v>
      </c>
      <c r="K16412" s="5">
        <f t="shared" si="513"/>
        <v>4.2185489307090904</v>
      </c>
    </row>
    <row r="16413" spans="1:11" x14ac:dyDescent="0.25">
      <c r="A16413">
        <v>547</v>
      </c>
      <c r="B16413" t="s">
        <v>2</v>
      </c>
      <c r="C16413" t="s">
        <v>551</v>
      </c>
      <c r="D16413" t="s">
        <v>727</v>
      </c>
      <c r="E16413">
        <v>8923.8232380645495</v>
      </c>
      <c r="F16413">
        <v>-38.991021571131363</v>
      </c>
      <c r="G16413">
        <v>80.130675431123692</v>
      </c>
      <c r="H16413" t="b">
        <v>0</v>
      </c>
      <c r="I16413" t="b">
        <v>0</v>
      </c>
      <c r="J16413">
        <f t="shared" si="512"/>
        <v>57.473391284290742</v>
      </c>
      <c r="K16413" s="5">
        <f t="shared" si="513"/>
        <v>-10.473391284290742</v>
      </c>
    </row>
    <row r="16414" spans="1:11" x14ac:dyDescent="0.25">
      <c r="A16414">
        <v>547</v>
      </c>
      <c r="B16414" t="s">
        <v>2</v>
      </c>
      <c r="C16414" t="s">
        <v>551</v>
      </c>
      <c r="D16414" t="s">
        <v>728</v>
      </c>
      <c r="E16414">
        <v>13039.410703270116</v>
      </c>
      <c r="F16414">
        <v>-76.9099679226278</v>
      </c>
      <c r="G16414">
        <v>94.17012346533393</v>
      </c>
      <c r="H16414" t="b">
        <v>0</v>
      </c>
      <c r="I16414" t="b">
        <v>0</v>
      </c>
      <c r="J16414">
        <f t="shared" si="512"/>
        <v>60.767531390281519</v>
      </c>
      <c r="K16414" s="5">
        <f t="shared" si="513"/>
        <v>-13.767531390281519</v>
      </c>
    </row>
    <row r="16415" spans="1:11" x14ac:dyDescent="0.25">
      <c r="A16415">
        <v>547</v>
      </c>
      <c r="B16415" t="s">
        <v>2</v>
      </c>
      <c r="C16415" t="s">
        <v>551</v>
      </c>
      <c r="D16415" t="s">
        <v>729</v>
      </c>
      <c r="E16415">
        <v>12204.920432070823</v>
      </c>
      <c r="F16415">
        <v>-64.860942805352067</v>
      </c>
      <c r="G16415">
        <v>255.20744293946049</v>
      </c>
      <c r="H16415" t="b">
        <v>0</v>
      </c>
      <c r="I16415" t="b">
        <v>0</v>
      </c>
      <c r="J16415">
        <f t="shared" si="512"/>
        <v>60.193071148378159</v>
      </c>
      <c r="K16415" s="5">
        <f t="shared" si="513"/>
        <v>-13.193071148378159</v>
      </c>
    </row>
    <row r="16416" spans="1:11" x14ac:dyDescent="0.25">
      <c r="A16416">
        <v>547</v>
      </c>
      <c r="B16416" t="s">
        <v>2</v>
      </c>
      <c r="C16416" t="s">
        <v>551</v>
      </c>
      <c r="D16416" t="s">
        <v>730</v>
      </c>
      <c r="E16416">
        <v>6748.9907777624703</v>
      </c>
      <c r="F16416">
        <v>-25.846609425330218</v>
      </c>
      <c r="G16416">
        <v>264.27742118046774</v>
      </c>
      <c r="H16416" t="b">
        <v>0</v>
      </c>
      <c r="I16416" t="b">
        <v>0</v>
      </c>
      <c r="J16416">
        <f t="shared" si="512"/>
        <v>55.047148793228516</v>
      </c>
      <c r="K16416" s="5">
        <f t="shared" si="513"/>
        <v>-8.0471487932285157</v>
      </c>
    </row>
    <row r="16417" spans="1:11" x14ac:dyDescent="0.25">
      <c r="A16417">
        <v>547</v>
      </c>
      <c r="B16417" t="s">
        <v>2</v>
      </c>
      <c r="C16417" t="s">
        <v>551</v>
      </c>
      <c r="D16417" t="s">
        <v>731</v>
      </c>
      <c r="E16417">
        <v>8853.9957317285043</v>
      </c>
      <c r="F16417">
        <v>-38.5473601858032</v>
      </c>
      <c r="G16417">
        <v>82.547138189301847</v>
      </c>
      <c r="H16417" t="b">
        <v>0</v>
      </c>
      <c r="I16417" t="b">
        <v>0</v>
      </c>
      <c r="J16417">
        <f t="shared" si="512"/>
        <v>57.405158264953791</v>
      </c>
      <c r="K16417" s="5">
        <f t="shared" si="513"/>
        <v>-10.405158264953791</v>
      </c>
    </row>
    <row r="16418" spans="1:11" x14ac:dyDescent="0.25">
      <c r="A16418">
        <v>547</v>
      </c>
      <c r="B16418" t="s">
        <v>2</v>
      </c>
      <c r="C16418" t="s">
        <v>551</v>
      </c>
      <c r="D16418" t="s">
        <v>732</v>
      </c>
      <c r="E16418">
        <v>13031.133676403684</v>
      </c>
      <c r="F16418">
        <v>-76.744166490237689</v>
      </c>
      <c r="G16418">
        <v>74.195591264615857</v>
      </c>
      <c r="H16418" t="b">
        <v>0</v>
      </c>
      <c r="I16418" t="b">
        <v>0</v>
      </c>
      <c r="J16418">
        <f t="shared" si="512"/>
        <v>60.762016097369973</v>
      </c>
      <c r="K16418" s="5">
        <f t="shared" si="513"/>
        <v>-13.762016097369973</v>
      </c>
    </row>
    <row r="16419" spans="1:11" x14ac:dyDescent="0.25">
      <c r="A16419">
        <v>547</v>
      </c>
      <c r="B16419" t="s">
        <v>2</v>
      </c>
      <c r="C16419" t="s">
        <v>551</v>
      </c>
      <c r="D16419" t="s">
        <v>733</v>
      </c>
      <c r="E16419">
        <v>12250.228572117874</v>
      </c>
      <c r="F16419">
        <v>-65.373148443242997</v>
      </c>
      <c r="G16419">
        <v>265.53421604300024</v>
      </c>
      <c r="H16419" t="b">
        <v>0</v>
      </c>
      <c r="I16419" t="b">
        <v>0</v>
      </c>
      <c r="J16419">
        <f t="shared" si="512"/>
        <v>60.225255941393868</v>
      </c>
      <c r="K16419" s="5">
        <f t="shared" si="513"/>
        <v>-13.225255941393868</v>
      </c>
    </row>
    <row r="16420" spans="1:11" x14ac:dyDescent="0.25">
      <c r="A16420">
        <v>547</v>
      </c>
      <c r="B16420" t="s">
        <v>2</v>
      </c>
      <c r="C16420" t="s">
        <v>551</v>
      </c>
      <c r="D16420" t="s">
        <v>734</v>
      </c>
      <c r="E16420">
        <v>6815.383736515394</v>
      </c>
      <c r="F16420">
        <v>-26.235276843743044</v>
      </c>
      <c r="G16420">
        <v>259.99880238365273</v>
      </c>
      <c r="H16420" t="b">
        <v>0</v>
      </c>
      <c r="I16420" t="b">
        <v>0</v>
      </c>
      <c r="J16420">
        <f t="shared" si="512"/>
        <v>55.132178370854703</v>
      </c>
      <c r="K16420" s="5">
        <f t="shared" si="513"/>
        <v>-8.1321783708547031</v>
      </c>
    </row>
    <row r="16421" spans="1:11" x14ac:dyDescent="0.25">
      <c r="A16421">
        <v>547</v>
      </c>
      <c r="B16421" t="s">
        <v>2</v>
      </c>
      <c r="C16421" t="s">
        <v>551</v>
      </c>
      <c r="D16421" t="s">
        <v>735</v>
      </c>
      <c r="E16421">
        <v>1466.9546933528636</v>
      </c>
      <c r="F16421">
        <v>18.259261730261699</v>
      </c>
      <c r="G16421">
        <v>100.7949703735276</v>
      </c>
      <c r="H16421" t="b">
        <v>0</v>
      </c>
      <c r="I16421" t="b">
        <v>0</v>
      </c>
      <c r="J16421">
        <f t="shared" si="512"/>
        <v>41.79070611810679</v>
      </c>
      <c r="K16421" s="5">
        <f t="shared" si="513"/>
        <v>5.2092938818932097</v>
      </c>
    </row>
    <row r="16422" spans="1:11" x14ac:dyDescent="0.25">
      <c r="A16422">
        <v>547</v>
      </c>
      <c r="B16422" t="s">
        <v>2</v>
      </c>
      <c r="C16422" t="s">
        <v>551</v>
      </c>
      <c r="D16422" t="s">
        <v>736</v>
      </c>
      <c r="E16422">
        <v>13014.264741231425</v>
      </c>
      <c r="F16422">
        <v>-76.402245553503462</v>
      </c>
      <c r="G16422">
        <v>75.393157272474085</v>
      </c>
      <c r="H16422" t="b">
        <v>0</v>
      </c>
      <c r="I16422" t="b">
        <v>0</v>
      </c>
      <c r="J16422">
        <f t="shared" si="512"/>
        <v>60.750764840825056</v>
      </c>
      <c r="K16422" s="5">
        <f t="shared" si="513"/>
        <v>-13.750764840825056</v>
      </c>
    </row>
    <row r="16423" spans="1:11" x14ac:dyDescent="0.25">
      <c r="A16423">
        <v>547</v>
      </c>
      <c r="B16423" t="s">
        <v>2</v>
      </c>
      <c r="C16423" t="s">
        <v>551</v>
      </c>
      <c r="D16423" t="s">
        <v>737</v>
      </c>
      <c r="E16423">
        <v>12226.135458715273</v>
      </c>
      <c r="F16423">
        <v>-65.104183627643053</v>
      </c>
      <c r="G16423">
        <v>278.30648363825765</v>
      </c>
      <c r="H16423" t="b">
        <v>0</v>
      </c>
      <c r="I16423" t="b">
        <v>0</v>
      </c>
      <c r="J16423">
        <f t="shared" si="512"/>
        <v>60.208156163716254</v>
      </c>
      <c r="K16423" s="5">
        <f t="shared" si="513"/>
        <v>-13.208156163716254</v>
      </c>
    </row>
    <row r="16424" spans="1:11" x14ac:dyDescent="0.25">
      <c r="A16424">
        <v>547</v>
      </c>
      <c r="B16424" t="s">
        <v>2</v>
      </c>
      <c r="C16424" t="s">
        <v>551</v>
      </c>
      <c r="D16424" t="s">
        <v>738</v>
      </c>
      <c r="E16424">
        <v>6820.8761657583145</v>
      </c>
      <c r="F16424">
        <v>-26.269301909444355</v>
      </c>
      <c r="G16424">
        <v>267.05445716053913</v>
      </c>
      <c r="H16424" t="b">
        <v>0</v>
      </c>
      <c r="I16424" t="b">
        <v>0</v>
      </c>
      <c r="J16424">
        <f t="shared" si="512"/>
        <v>55.139175397483797</v>
      </c>
      <c r="K16424" s="5">
        <f t="shared" si="513"/>
        <v>-8.1391753974837968</v>
      </c>
    </row>
    <row r="16425" spans="1:11" x14ac:dyDescent="0.25">
      <c r="A16425">
        <v>547</v>
      </c>
      <c r="B16425" t="s">
        <v>2</v>
      </c>
      <c r="C16425" t="s">
        <v>551</v>
      </c>
      <c r="D16425" t="s">
        <v>739</v>
      </c>
      <c r="E16425">
        <v>1669.7174249898508</v>
      </c>
      <c r="F16425">
        <v>14.212117162472122</v>
      </c>
      <c r="G16425">
        <v>125.50453335691101</v>
      </c>
      <c r="H16425" t="b">
        <v>0</v>
      </c>
      <c r="I16425" t="b">
        <v>0</v>
      </c>
      <c r="J16425">
        <f t="shared" si="512"/>
        <v>42.915231688131648</v>
      </c>
      <c r="K16425" s="5">
        <f t="shared" si="513"/>
        <v>4.084768311868352</v>
      </c>
    </row>
    <row r="16426" spans="1:11" x14ac:dyDescent="0.25">
      <c r="A16426">
        <v>547</v>
      </c>
      <c r="B16426" t="s">
        <v>2</v>
      </c>
      <c r="C16426" t="s">
        <v>551</v>
      </c>
      <c r="D16426" t="s">
        <v>740</v>
      </c>
      <c r="E16426">
        <v>8871.9453317506013</v>
      </c>
      <c r="F16426">
        <v>-38.658602729860654</v>
      </c>
      <c r="G16426">
        <v>92.22446687517062</v>
      </c>
      <c r="H16426" t="b">
        <v>0</v>
      </c>
      <c r="I16426" t="b">
        <v>0</v>
      </c>
      <c r="J16426">
        <f t="shared" si="512"/>
        <v>57.422749240526841</v>
      </c>
      <c r="K16426" s="5">
        <f t="shared" si="513"/>
        <v>-10.422749240526841</v>
      </c>
    </row>
    <row r="16427" spans="1:11" x14ac:dyDescent="0.25">
      <c r="A16427">
        <v>547</v>
      </c>
      <c r="B16427" t="s">
        <v>2</v>
      </c>
      <c r="C16427" t="s">
        <v>551</v>
      </c>
      <c r="D16427" t="s">
        <v>741</v>
      </c>
      <c r="E16427">
        <v>12252.270368343497</v>
      </c>
      <c r="F16427">
        <v>-65.400180353641503</v>
      </c>
      <c r="G16427">
        <v>280.74489735111598</v>
      </c>
      <c r="H16427" t="b">
        <v>0</v>
      </c>
      <c r="I16427" t="b">
        <v>0</v>
      </c>
      <c r="J16427">
        <f t="shared" si="512"/>
        <v>60.226703533883381</v>
      </c>
      <c r="K16427" s="5">
        <f t="shared" si="513"/>
        <v>-13.226703533883381</v>
      </c>
    </row>
    <row r="16428" spans="1:11" x14ac:dyDescent="0.25">
      <c r="A16428">
        <v>547</v>
      </c>
      <c r="B16428" t="s">
        <v>2</v>
      </c>
      <c r="C16428" t="s">
        <v>551</v>
      </c>
      <c r="D16428" t="s">
        <v>742</v>
      </c>
      <c r="E16428">
        <v>6805.0573724975211</v>
      </c>
      <c r="F16428">
        <v>-26.1792783519879</v>
      </c>
      <c r="G16428">
        <v>278.3518963988933</v>
      </c>
      <c r="H16428" t="b">
        <v>0</v>
      </c>
      <c r="I16428" t="b">
        <v>0</v>
      </c>
      <c r="J16428">
        <f t="shared" si="512"/>
        <v>55.119007919958285</v>
      </c>
      <c r="K16428" s="5">
        <f t="shared" si="513"/>
        <v>-8.1190079199582854</v>
      </c>
    </row>
    <row r="16429" spans="1:11" x14ac:dyDescent="0.25">
      <c r="A16429">
        <v>547</v>
      </c>
      <c r="B16429" t="s">
        <v>2</v>
      </c>
      <c r="C16429" t="s">
        <v>551</v>
      </c>
      <c r="D16429" t="s">
        <v>743</v>
      </c>
      <c r="E16429">
        <v>1419.5072063258453</v>
      </c>
      <c r="F16429">
        <v>19.352508751048383</v>
      </c>
      <c r="G16429">
        <v>107.59692060271237</v>
      </c>
      <c r="H16429" t="b">
        <v>0</v>
      </c>
      <c r="I16429" t="b">
        <v>0</v>
      </c>
      <c r="J16429">
        <f t="shared" si="512"/>
        <v>41.505124131805069</v>
      </c>
      <c r="K16429" s="5">
        <f t="shared" si="513"/>
        <v>5.4948758681949315</v>
      </c>
    </row>
    <row r="16430" spans="1:11" x14ac:dyDescent="0.25">
      <c r="A16430">
        <v>547</v>
      </c>
      <c r="B16430" t="s">
        <v>2</v>
      </c>
      <c r="C16430" t="s">
        <v>551</v>
      </c>
      <c r="D16430" t="s">
        <v>744</v>
      </c>
      <c r="E16430">
        <v>8857.1579516701277</v>
      </c>
      <c r="F16430">
        <v>-38.563106713096097</v>
      </c>
      <c r="G16430">
        <v>99.470408348535315</v>
      </c>
      <c r="H16430" t="b">
        <v>0</v>
      </c>
      <c r="I16430" t="b">
        <v>0</v>
      </c>
      <c r="J16430">
        <f t="shared" si="512"/>
        <v>57.408259891669601</v>
      </c>
      <c r="K16430" s="5">
        <f t="shared" si="513"/>
        <v>-10.408259891669601</v>
      </c>
    </row>
    <row r="16431" spans="1:11" x14ac:dyDescent="0.25">
      <c r="A16431">
        <v>547</v>
      </c>
      <c r="B16431" t="s">
        <v>2</v>
      </c>
      <c r="C16431" t="s">
        <v>551</v>
      </c>
      <c r="D16431" t="s">
        <v>745</v>
      </c>
      <c r="E16431">
        <v>13037.715068814588</v>
      </c>
      <c r="F16431">
        <v>-76.874375099569164</v>
      </c>
      <c r="G16431">
        <v>95.84682907983948</v>
      </c>
      <c r="H16431" t="b">
        <v>0</v>
      </c>
      <c r="I16431" t="b">
        <v>0</v>
      </c>
      <c r="J16431">
        <f t="shared" si="512"/>
        <v>60.766401810749116</v>
      </c>
      <c r="K16431" s="5">
        <f t="shared" si="513"/>
        <v>-13.766401810749116</v>
      </c>
    </row>
    <row r="16432" spans="1:11" x14ac:dyDescent="0.25">
      <c r="A16432">
        <v>547</v>
      </c>
      <c r="B16432" t="s">
        <v>2</v>
      </c>
      <c r="C16432" t="s">
        <v>551</v>
      </c>
      <c r="D16432" t="s">
        <v>746</v>
      </c>
      <c r="E16432">
        <v>6904.3532333575695</v>
      </c>
      <c r="F16432">
        <v>-26.763522134651403</v>
      </c>
      <c r="G16432">
        <v>282.51577618013806</v>
      </c>
      <c r="H16432" t="b">
        <v>0</v>
      </c>
      <c r="I16432" t="b">
        <v>0</v>
      </c>
      <c r="J16432">
        <f t="shared" si="512"/>
        <v>55.244832143314113</v>
      </c>
      <c r="K16432" s="5">
        <f t="shared" si="513"/>
        <v>-8.2448321433141132</v>
      </c>
    </row>
    <row r="16433" spans="1:11" x14ac:dyDescent="0.25">
      <c r="A16433">
        <v>547</v>
      </c>
      <c r="B16433" t="s">
        <v>2</v>
      </c>
      <c r="C16433" t="s">
        <v>551</v>
      </c>
      <c r="D16433" t="s">
        <v>747</v>
      </c>
      <c r="E16433">
        <v>1641.1745246715818</v>
      </c>
      <c r="F16433">
        <v>14.715952439711444</v>
      </c>
      <c r="G16433">
        <v>59.62222359769288</v>
      </c>
      <c r="H16433" t="b">
        <v>0</v>
      </c>
      <c r="I16433" t="b">
        <v>0</v>
      </c>
      <c r="J16433">
        <f t="shared" si="512"/>
        <v>42.765467438508452</v>
      </c>
      <c r="K16433" s="5">
        <f t="shared" si="513"/>
        <v>4.2345325614915481</v>
      </c>
    </row>
    <row r="16434" spans="1:11" x14ac:dyDescent="0.25">
      <c r="A16434">
        <v>547</v>
      </c>
      <c r="B16434" t="s">
        <v>2</v>
      </c>
      <c r="C16434" t="s">
        <v>551</v>
      </c>
      <c r="D16434" t="s">
        <v>748</v>
      </c>
      <c r="E16434">
        <v>8803.8211212856495</v>
      </c>
      <c r="F16434">
        <v>-38.226633540707908</v>
      </c>
      <c r="G16434">
        <v>96.993508606939784</v>
      </c>
      <c r="H16434" t="b">
        <v>0</v>
      </c>
      <c r="I16434" t="b">
        <v>0</v>
      </c>
      <c r="J16434">
        <f t="shared" si="512"/>
        <v>57.355796296200772</v>
      </c>
      <c r="K16434" s="5">
        <f t="shared" si="513"/>
        <v>-10.355796296200772</v>
      </c>
    </row>
    <row r="16435" spans="1:11" x14ac:dyDescent="0.25">
      <c r="A16435">
        <v>547</v>
      </c>
      <c r="B16435" t="s">
        <v>2</v>
      </c>
      <c r="C16435" t="s">
        <v>551</v>
      </c>
      <c r="D16435" t="s">
        <v>749</v>
      </c>
      <c r="E16435">
        <v>12989.27962007414</v>
      </c>
      <c r="F16435">
        <v>-75.901363700222461</v>
      </c>
      <c r="G16435">
        <v>114.76404986520278</v>
      </c>
      <c r="H16435" t="b">
        <v>0</v>
      </c>
      <c r="I16435" t="b">
        <v>0</v>
      </c>
      <c r="J16435">
        <f t="shared" si="512"/>
        <v>60.734073418399376</v>
      </c>
      <c r="K16435" s="5">
        <f t="shared" si="513"/>
        <v>-13.734073418399376</v>
      </c>
    </row>
    <row r="16436" spans="1:11" x14ac:dyDescent="0.25">
      <c r="A16436">
        <v>547</v>
      </c>
      <c r="B16436" t="s">
        <v>2</v>
      </c>
      <c r="C16436" t="s">
        <v>551</v>
      </c>
      <c r="D16436" t="s">
        <v>750</v>
      </c>
      <c r="E16436">
        <v>12258.915047904336</v>
      </c>
      <c r="F16436">
        <v>-65.473154664400468</v>
      </c>
      <c r="G16436">
        <v>270.23316356722631</v>
      </c>
      <c r="H16436" t="b">
        <v>0</v>
      </c>
      <c r="I16436" t="b">
        <v>0</v>
      </c>
      <c r="J16436">
        <f t="shared" si="512"/>
        <v>60.231412808753561</v>
      </c>
      <c r="K16436" s="5">
        <f t="shared" si="513"/>
        <v>-13.231412808753561</v>
      </c>
    </row>
    <row r="16437" spans="1:11" x14ac:dyDescent="0.25">
      <c r="A16437">
        <v>547</v>
      </c>
      <c r="B16437" t="s">
        <v>2</v>
      </c>
      <c r="C16437" t="s">
        <v>551</v>
      </c>
      <c r="D16437" t="s">
        <v>751</v>
      </c>
      <c r="E16437">
        <v>2004.4546144815315</v>
      </c>
      <c r="F16437">
        <v>8.9810153363764265</v>
      </c>
      <c r="G16437">
        <v>41.808636574151897</v>
      </c>
      <c r="H16437" t="b">
        <v>0</v>
      </c>
      <c r="I16437" t="b">
        <v>0</v>
      </c>
      <c r="J16437">
        <f t="shared" si="512"/>
        <v>44.50229664452506</v>
      </c>
      <c r="K16437" s="5">
        <f t="shared" si="513"/>
        <v>2.4977033554749397</v>
      </c>
    </row>
    <row r="16438" spans="1:11" x14ac:dyDescent="0.25">
      <c r="A16438">
        <v>547</v>
      </c>
      <c r="B16438" t="s">
        <v>2</v>
      </c>
      <c r="C16438" t="s">
        <v>551</v>
      </c>
      <c r="D16438" t="s">
        <v>752</v>
      </c>
      <c r="E16438">
        <v>8888.8027366506285</v>
      </c>
      <c r="F16438">
        <v>-38.766732482312612</v>
      </c>
      <c r="G16438">
        <v>87.360295977723538</v>
      </c>
      <c r="H16438" t="b">
        <v>0</v>
      </c>
      <c r="I16438" t="b">
        <v>0</v>
      </c>
      <c r="J16438">
        <f t="shared" si="512"/>
        <v>57.439237465228928</v>
      </c>
      <c r="K16438" s="5">
        <f t="shared" si="513"/>
        <v>-10.439237465228928</v>
      </c>
    </row>
    <row r="16439" spans="1:11" x14ac:dyDescent="0.25">
      <c r="A16439">
        <v>547</v>
      </c>
      <c r="B16439" t="s">
        <v>2</v>
      </c>
      <c r="C16439" t="s">
        <v>551</v>
      </c>
      <c r="D16439" t="s">
        <v>753</v>
      </c>
      <c r="E16439">
        <v>12974.060435499397</v>
      </c>
      <c r="F16439">
        <v>-75.610527322064044</v>
      </c>
      <c r="G16439">
        <v>113.40444183499298</v>
      </c>
      <c r="H16439" t="b">
        <v>0</v>
      </c>
      <c r="I16439" t="b">
        <v>0</v>
      </c>
      <c r="J16439">
        <f t="shared" si="512"/>
        <v>60.723890431737772</v>
      </c>
      <c r="K16439" s="5">
        <f t="shared" si="513"/>
        <v>-13.723890431737772</v>
      </c>
    </row>
    <row r="16440" spans="1:11" x14ac:dyDescent="0.25">
      <c r="A16440">
        <v>547</v>
      </c>
      <c r="B16440" t="s">
        <v>2</v>
      </c>
      <c r="C16440" t="s">
        <v>551</v>
      </c>
      <c r="D16440" t="s">
        <v>754</v>
      </c>
      <c r="E16440">
        <v>12187.421380737147</v>
      </c>
      <c r="F16440">
        <v>-64.6672398313613</v>
      </c>
      <c r="G16440">
        <v>257.676787386755</v>
      </c>
      <c r="H16440" t="b">
        <v>0</v>
      </c>
      <c r="I16440" t="b">
        <v>0</v>
      </c>
      <c r="J16440">
        <f t="shared" si="512"/>
        <v>60.180608642244316</v>
      </c>
      <c r="K16440" s="5">
        <f t="shared" si="513"/>
        <v>-13.180608642244316</v>
      </c>
    </row>
    <row r="16441" spans="1:11" x14ac:dyDescent="0.25">
      <c r="A16441">
        <v>547</v>
      </c>
      <c r="B16441" t="s">
        <v>2</v>
      </c>
      <c r="C16441" t="s">
        <v>551</v>
      </c>
      <c r="D16441" t="s">
        <v>755</v>
      </c>
      <c r="E16441">
        <v>6854.5649343314681</v>
      </c>
      <c r="F16441">
        <v>-26.469283978387654</v>
      </c>
      <c r="G16441">
        <v>275.52373090254173</v>
      </c>
      <c r="H16441" t="b">
        <v>0</v>
      </c>
      <c r="I16441" t="b">
        <v>0</v>
      </c>
      <c r="J16441">
        <f t="shared" si="512"/>
        <v>55.181969997768057</v>
      </c>
      <c r="K16441" s="5">
        <f t="shared" si="513"/>
        <v>-8.1819699977680571</v>
      </c>
    </row>
    <row r="16442" spans="1:11" x14ac:dyDescent="0.25">
      <c r="A16442">
        <v>548</v>
      </c>
      <c r="B16442" t="s">
        <v>2</v>
      </c>
      <c r="C16442" t="s">
        <v>552</v>
      </c>
      <c r="D16442" t="s">
        <v>726</v>
      </c>
      <c r="E16442">
        <v>1649.7424320348489</v>
      </c>
      <c r="F16442">
        <v>14.557161295977123</v>
      </c>
      <c r="G16442">
        <v>53.56765749187214</v>
      </c>
      <c r="H16442" t="b">
        <v>0</v>
      </c>
      <c r="I16442" t="b">
        <v>0</v>
      </c>
      <c r="J16442">
        <f t="shared" si="512"/>
        <v>42.810694994785948</v>
      </c>
      <c r="K16442" s="5">
        <f t="shared" si="513"/>
        <v>4.1893050052140524</v>
      </c>
    </row>
    <row r="16443" spans="1:11" x14ac:dyDescent="0.25">
      <c r="A16443">
        <v>548</v>
      </c>
      <c r="B16443" t="s">
        <v>2</v>
      </c>
      <c r="C16443" t="s">
        <v>552</v>
      </c>
      <c r="D16443" t="s">
        <v>727</v>
      </c>
      <c r="E16443">
        <v>8928.8044615605122</v>
      </c>
      <c r="F16443">
        <v>-39.022707083896449</v>
      </c>
      <c r="G16443">
        <v>80.137167629403194</v>
      </c>
      <c r="H16443" t="b">
        <v>0</v>
      </c>
      <c r="I16443" t="b">
        <v>0</v>
      </c>
      <c r="J16443">
        <f t="shared" si="512"/>
        <v>57.478238342034757</v>
      </c>
      <c r="K16443" s="5">
        <f t="shared" si="513"/>
        <v>-10.478238342034757</v>
      </c>
    </row>
    <row r="16444" spans="1:11" x14ac:dyDescent="0.25">
      <c r="A16444">
        <v>548</v>
      </c>
      <c r="B16444" t="s">
        <v>2</v>
      </c>
      <c r="C16444" t="s">
        <v>552</v>
      </c>
      <c r="D16444" t="s">
        <v>728</v>
      </c>
      <c r="E16444">
        <v>13040.817722130429</v>
      </c>
      <c r="F16444">
        <v>-76.939212310982811</v>
      </c>
      <c r="G16444">
        <v>94.206592288154766</v>
      </c>
      <c r="H16444" t="b">
        <v>0</v>
      </c>
      <c r="I16444" t="b">
        <v>0</v>
      </c>
      <c r="J16444">
        <f t="shared" si="512"/>
        <v>60.768468591471006</v>
      </c>
      <c r="K16444" s="5">
        <f t="shared" si="513"/>
        <v>-13.768468591471006</v>
      </c>
    </row>
    <row r="16445" spans="1:11" x14ac:dyDescent="0.25">
      <c r="A16445">
        <v>548</v>
      </c>
      <c r="B16445" t="s">
        <v>2</v>
      </c>
      <c r="C16445" t="s">
        <v>552</v>
      </c>
      <c r="D16445" t="s">
        <v>729</v>
      </c>
      <c r="E16445">
        <v>12202.206104329336</v>
      </c>
      <c r="F16445">
        <v>-64.83071529753866</v>
      </c>
      <c r="G16445">
        <v>255.21837865550452</v>
      </c>
      <c r="H16445" t="b">
        <v>0</v>
      </c>
      <c r="I16445" t="b">
        <v>0</v>
      </c>
      <c r="J16445">
        <f t="shared" si="512"/>
        <v>60.19113922482574</v>
      </c>
      <c r="K16445" s="5">
        <f t="shared" si="513"/>
        <v>-13.19113922482574</v>
      </c>
    </row>
    <row r="16446" spans="1:11" x14ac:dyDescent="0.25">
      <c r="A16446">
        <v>548</v>
      </c>
      <c r="B16446" t="s">
        <v>2</v>
      </c>
      <c r="C16446" t="s">
        <v>552</v>
      </c>
      <c r="D16446" t="s">
        <v>730</v>
      </c>
      <c r="E16446">
        <v>6743.2363927129336</v>
      </c>
      <c r="F16446">
        <v>-25.812839352129391</v>
      </c>
      <c r="G16446">
        <v>264.28627244580287</v>
      </c>
      <c r="H16446" t="b">
        <v>0</v>
      </c>
      <c r="I16446" t="b">
        <v>0</v>
      </c>
      <c r="J16446">
        <f t="shared" si="512"/>
        <v>55.039739793087286</v>
      </c>
      <c r="K16446" s="5">
        <f t="shared" si="513"/>
        <v>-8.0397397930872856</v>
      </c>
    </row>
    <row r="16447" spans="1:11" x14ac:dyDescent="0.25">
      <c r="A16447">
        <v>548</v>
      </c>
      <c r="B16447" t="s">
        <v>2</v>
      </c>
      <c r="C16447" t="s">
        <v>552</v>
      </c>
      <c r="D16447" t="s">
        <v>731</v>
      </c>
      <c r="E16447">
        <v>8859.025329515538</v>
      </c>
      <c r="F16447">
        <v>-38.579203964879795</v>
      </c>
      <c r="G16447">
        <v>82.542813777636766</v>
      </c>
      <c r="H16447" t="b">
        <v>0</v>
      </c>
      <c r="I16447" t="b">
        <v>0</v>
      </c>
      <c r="J16447">
        <f t="shared" si="512"/>
        <v>57.41009096754869</v>
      </c>
      <c r="K16447" s="5">
        <f t="shared" si="513"/>
        <v>-10.41009096754869</v>
      </c>
    </row>
    <row r="16448" spans="1:11" x14ac:dyDescent="0.25">
      <c r="A16448">
        <v>548</v>
      </c>
      <c r="B16448" t="s">
        <v>2</v>
      </c>
      <c r="C16448" t="s">
        <v>552</v>
      </c>
      <c r="D16448" t="s">
        <v>732</v>
      </c>
      <c r="E16448">
        <v>13032.595426814545</v>
      </c>
      <c r="F16448">
        <v>-76.774180330956582</v>
      </c>
      <c r="G16448">
        <v>74.175852859422065</v>
      </c>
      <c r="H16448" t="b">
        <v>0</v>
      </c>
      <c r="I16448" t="b">
        <v>0</v>
      </c>
      <c r="J16448">
        <f t="shared" si="512"/>
        <v>60.762990371059679</v>
      </c>
      <c r="K16448" s="5">
        <f t="shared" si="513"/>
        <v>-13.762990371059679</v>
      </c>
    </row>
    <row r="16449" spans="1:11" x14ac:dyDescent="0.25">
      <c r="A16449">
        <v>548</v>
      </c>
      <c r="B16449" t="s">
        <v>2</v>
      </c>
      <c r="C16449" t="s">
        <v>552</v>
      </c>
      <c r="D16449" t="s">
        <v>733</v>
      </c>
      <c r="E16449">
        <v>12247.553101275536</v>
      </c>
      <c r="F16449">
        <v>-65.342783912904622</v>
      </c>
      <c r="G16449">
        <v>265.52623913781946</v>
      </c>
      <c r="H16449" t="b">
        <v>0</v>
      </c>
      <c r="I16449" t="b">
        <v>0</v>
      </c>
      <c r="J16449">
        <f t="shared" si="512"/>
        <v>60.223358721076643</v>
      </c>
      <c r="K16449" s="5">
        <f t="shared" si="513"/>
        <v>-13.223358721076643</v>
      </c>
    </row>
    <row r="16450" spans="1:11" x14ac:dyDescent="0.25">
      <c r="A16450">
        <v>548</v>
      </c>
      <c r="B16450" t="s">
        <v>2</v>
      </c>
      <c r="C16450" t="s">
        <v>552</v>
      </c>
      <c r="D16450" t="s">
        <v>734</v>
      </c>
      <c r="E16450">
        <v>6809.6144490972192</v>
      </c>
      <c r="F16450">
        <v>-26.201401836493822</v>
      </c>
      <c r="G16450">
        <v>259.99377392403687</v>
      </c>
      <c r="H16450" t="b">
        <v>0</v>
      </c>
      <c r="I16450" t="b">
        <v>0</v>
      </c>
      <c r="J16450">
        <f t="shared" si="512"/>
        <v>55.124822568510091</v>
      </c>
      <c r="K16450" s="5">
        <f t="shared" si="513"/>
        <v>-8.1248225685100905</v>
      </c>
    </row>
    <row r="16451" spans="1:11" x14ac:dyDescent="0.25">
      <c r="A16451">
        <v>548</v>
      </c>
      <c r="B16451" t="s">
        <v>2</v>
      </c>
      <c r="C16451" t="s">
        <v>552</v>
      </c>
      <c r="D16451" t="s">
        <v>735</v>
      </c>
      <c r="E16451">
        <v>1472.7245721001484</v>
      </c>
      <c r="F16451">
        <v>18.130763355167254</v>
      </c>
      <c r="G16451">
        <v>100.6974944820219</v>
      </c>
      <c r="H16451" t="b">
        <v>0</v>
      </c>
      <c r="I16451" t="b">
        <v>0</v>
      </c>
      <c r="J16451">
        <f t="shared" ref="J16451:J16514" si="514">10*LOG10(((4*PI()*E16451*$P$2)/$Q$2)^2)</f>
        <v>41.824802759172144</v>
      </c>
      <c r="K16451" s="5">
        <f t="shared" ref="K16451:K16514" si="515">$M$2+$N$2+$O$2-$R$2-J16451</f>
        <v>5.1751972408278561</v>
      </c>
    </row>
    <row r="16452" spans="1:11" x14ac:dyDescent="0.25">
      <c r="A16452">
        <v>548</v>
      </c>
      <c r="B16452" t="s">
        <v>2</v>
      </c>
      <c r="C16452" t="s">
        <v>552</v>
      </c>
      <c r="D16452" t="s">
        <v>736</v>
      </c>
      <c r="E16452">
        <v>13015.705476828951</v>
      </c>
      <c r="F16452">
        <v>-76.43110508223846</v>
      </c>
      <c r="G16452">
        <v>75.352321877685611</v>
      </c>
      <c r="H16452" t="b">
        <v>0</v>
      </c>
      <c r="I16452" t="b">
        <v>0</v>
      </c>
      <c r="J16452">
        <f t="shared" si="514"/>
        <v>60.751726353289783</v>
      </c>
      <c r="K16452" s="5">
        <f t="shared" si="515"/>
        <v>-13.751726353289783</v>
      </c>
    </row>
    <row r="16453" spans="1:11" x14ac:dyDescent="0.25">
      <c r="A16453">
        <v>548</v>
      </c>
      <c r="B16453" t="s">
        <v>2</v>
      </c>
      <c r="C16453" t="s">
        <v>552</v>
      </c>
      <c r="D16453" t="s">
        <v>737</v>
      </c>
      <c r="E16453">
        <v>12223.466846393721</v>
      </c>
      <c r="F16453">
        <v>-65.074199148681473</v>
      </c>
      <c r="G16453">
        <v>278.29177384612007</v>
      </c>
      <c r="H16453" t="b">
        <v>0</v>
      </c>
      <c r="I16453" t="b">
        <v>0</v>
      </c>
      <c r="J16453">
        <f t="shared" si="514"/>
        <v>60.206260077889212</v>
      </c>
      <c r="K16453" s="5">
        <f t="shared" si="515"/>
        <v>-13.206260077889212</v>
      </c>
    </row>
    <row r="16454" spans="1:11" x14ac:dyDescent="0.25">
      <c r="A16454">
        <v>548</v>
      </c>
      <c r="B16454" t="s">
        <v>2</v>
      </c>
      <c r="C16454" t="s">
        <v>552</v>
      </c>
      <c r="D16454" t="s">
        <v>738</v>
      </c>
      <c r="E16454">
        <v>6815.1687288801886</v>
      </c>
      <c r="F16454">
        <v>-26.235787224172029</v>
      </c>
      <c r="G16454">
        <v>267.04368575245792</v>
      </c>
      <c r="H16454" t="b">
        <v>0</v>
      </c>
      <c r="I16454" t="b">
        <v>0</v>
      </c>
      <c r="J16454">
        <f t="shared" si="514"/>
        <v>55.131904349299717</v>
      </c>
      <c r="K16454" s="5">
        <f t="shared" si="515"/>
        <v>-8.1319043492997167</v>
      </c>
    </row>
    <row r="16455" spans="1:11" x14ac:dyDescent="0.25">
      <c r="A16455">
        <v>548</v>
      </c>
      <c r="B16455" t="s">
        <v>2</v>
      </c>
      <c r="C16455" t="s">
        <v>552</v>
      </c>
      <c r="D16455" t="s">
        <v>739</v>
      </c>
      <c r="E16455">
        <v>1674.8442139984959</v>
      </c>
      <c r="F16455">
        <v>14.120280350426283</v>
      </c>
      <c r="G16455">
        <v>125.3617519187442</v>
      </c>
      <c r="H16455" t="b">
        <v>0</v>
      </c>
      <c r="I16455" t="b">
        <v>0</v>
      </c>
      <c r="J16455">
        <f t="shared" si="514"/>
        <v>42.941860444430013</v>
      </c>
      <c r="K16455" s="5">
        <f t="shared" si="515"/>
        <v>4.0581395555699871</v>
      </c>
    </row>
    <row r="16456" spans="1:11" x14ac:dyDescent="0.25">
      <c r="A16456">
        <v>548</v>
      </c>
      <c r="B16456" t="s">
        <v>2</v>
      </c>
      <c r="C16456" t="s">
        <v>552</v>
      </c>
      <c r="D16456" t="s">
        <v>740</v>
      </c>
      <c r="E16456">
        <v>8876.9272937485584</v>
      </c>
      <c r="F16456">
        <v>-38.690184144553953</v>
      </c>
      <c r="G16456">
        <v>92.215974336177283</v>
      </c>
      <c r="H16456" t="b">
        <v>0</v>
      </c>
      <c r="I16456" t="b">
        <v>0</v>
      </c>
      <c r="J16456">
        <f t="shared" si="514"/>
        <v>57.427625355663253</v>
      </c>
      <c r="K16456" s="5">
        <f t="shared" si="515"/>
        <v>-10.427625355663253</v>
      </c>
    </row>
    <row r="16457" spans="1:11" x14ac:dyDescent="0.25">
      <c r="A16457">
        <v>548</v>
      </c>
      <c r="B16457" t="s">
        <v>2</v>
      </c>
      <c r="C16457" t="s">
        <v>552</v>
      </c>
      <c r="D16457" t="s">
        <v>741</v>
      </c>
      <c r="E16457">
        <v>12249.585115767335</v>
      </c>
      <c r="F16457">
        <v>-65.369679838149978</v>
      </c>
      <c r="G16457">
        <v>280.74221932131115</v>
      </c>
      <c r="H16457" t="b">
        <v>0</v>
      </c>
      <c r="I16457" t="b">
        <v>0</v>
      </c>
      <c r="J16457">
        <f t="shared" si="514"/>
        <v>60.224799693773363</v>
      </c>
      <c r="K16457" s="5">
        <f t="shared" si="515"/>
        <v>-13.224799693773363</v>
      </c>
    </row>
    <row r="16458" spans="1:11" x14ac:dyDescent="0.25">
      <c r="A16458">
        <v>548</v>
      </c>
      <c r="B16458" t="s">
        <v>2</v>
      </c>
      <c r="C16458" t="s">
        <v>552</v>
      </c>
      <c r="D16458" t="s">
        <v>742</v>
      </c>
      <c r="E16458">
        <v>6799.2729968667381</v>
      </c>
      <c r="F16458">
        <v>-26.145317798553094</v>
      </c>
      <c r="G16458">
        <v>278.34911365406504</v>
      </c>
      <c r="H16458" t="b">
        <v>0</v>
      </c>
      <c r="I16458" t="b">
        <v>0</v>
      </c>
      <c r="J16458">
        <f t="shared" si="514"/>
        <v>55.11162167601718</v>
      </c>
      <c r="K16458" s="5">
        <f t="shared" si="515"/>
        <v>-8.1116216760171795</v>
      </c>
    </row>
    <row r="16459" spans="1:11" x14ac:dyDescent="0.25">
      <c r="A16459">
        <v>548</v>
      </c>
      <c r="B16459" t="s">
        <v>2</v>
      </c>
      <c r="C16459" t="s">
        <v>552</v>
      </c>
      <c r="D16459" t="s">
        <v>743</v>
      </c>
      <c r="E16459">
        <v>1425.5383910805804</v>
      </c>
      <c r="F16459">
        <v>19.210141283485743</v>
      </c>
      <c r="G16459">
        <v>107.55567811956951</v>
      </c>
      <c r="H16459" t="b">
        <v>0</v>
      </c>
      <c r="I16459" t="b">
        <v>0</v>
      </c>
      <c r="J16459">
        <f t="shared" si="514"/>
        <v>41.541950454509895</v>
      </c>
      <c r="K16459" s="5">
        <f t="shared" si="515"/>
        <v>5.4580495454901055</v>
      </c>
    </row>
    <row r="16460" spans="1:11" x14ac:dyDescent="0.25">
      <c r="A16460">
        <v>548</v>
      </c>
      <c r="B16460" t="s">
        <v>2</v>
      </c>
      <c r="C16460" t="s">
        <v>552</v>
      </c>
      <c r="D16460" t="s">
        <v>744</v>
      </c>
      <c r="E16460">
        <v>8862.1974916162562</v>
      </c>
      <c r="F16460">
        <v>-38.595019603599368</v>
      </c>
      <c r="G16460">
        <v>99.468561245543256</v>
      </c>
      <c r="H16460" t="b">
        <v>0</v>
      </c>
      <c r="I16460" t="b">
        <v>0</v>
      </c>
      <c r="J16460">
        <f t="shared" si="514"/>
        <v>57.413200578041518</v>
      </c>
      <c r="K16460" s="5">
        <f t="shared" si="515"/>
        <v>-10.413200578041518</v>
      </c>
    </row>
    <row r="16461" spans="1:11" x14ac:dyDescent="0.25">
      <c r="A16461">
        <v>548</v>
      </c>
      <c r="B16461" t="s">
        <v>2</v>
      </c>
      <c r="C16461" t="s">
        <v>552</v>
      </c>
      <c r="D16461" t="s">
        <v>745</v>
      </c>
      <c r="E16461">
        <v>13039.173441902147</v>
      </c>
      <c r="F16461">
        <v>-76.904620666286178</v>
      </c>
      <c r="G16461">
        <v>95.836118027394875</v>
      </c>
      <c r="H16461" t="b">
        <v>0</v>
      </c>
      <c r="I16461" t="b">
        <v>0</v>
      </c>
      <c r="J16461">
        <f t="shared" si="514"/>
        <v>60.767373342893201</v>
      </c>
      <c r="K16461" s="5">
        <f t="shared" si="515"/>
        <v>-13.767373342893201</v>
      </c>
    </row>
    <row r="16462" spans="1:11" x14ac:dyDescent="0.25">
      <c r="A16462">
        <v>548</v>
      </c>
      <c r="B16462" t="s">
        <v>2</v>
      </c>
      <c r="C16462" t="s">
        <v>552</v>
      </c>
      <c r="D16462" t="s">
        <v>746</v>
      </c>
      <c r="E16462">
        <v>6898.6717119655395</v>
      </c>
      <c r="F16462">
        <v>-26.73014083853419</v>
      </c>
      <c r="G16462">
        <v>282.52658988019567</v>
      </c>
      <c r="H16462" t="b">
        <v>0</v>
      </c>
      <c r="I16462" t="b">
        <v>0</v>
      </c>
      <c r="J16462">
        <f t="shared" si="514"/>
        <v>55.237681671476238</v>
      </c>
      <c r="K16462" s="5">
        <f t="shared" si="515"/>
        <v>-8.2376816714762384</v>
      </c>
    </row>
    <row r="16463" spans="1:11" x14ac:dyDescent="0.25">
      <c r="A16463">
        <v>548</v>
      </c>
      <c r="B16463" t="s">
        <v>2</v>
      </c>
      <c r="C16463" t="s">
        <v>552</v>
      </c>
      <c r="D16463" t="s">
        <v>747</v>
      </c>
      <c r="E16463">
        <v>1645.9692193462536</v>
      </c>
      <c r="F16463">
        <v>14.62767830342333</v>
      </c>
      <c r="G16463">
        <v>59.78500535127592</v>
      </c>
      <c r="H16463" t="b">
        <v>0</v>
      </c>
      <c r="I16463" t="b">
        <v>0</v>
      </c>
      <c r="J16463">
        <f t="shared" si="514"/>
        <v>42.790806286803935</v>
      </c>
      <c r="K16463" s="5">
        <f t="shared" si="515"/>
        <v>4.2091937131960648</v>
      </c>
    </row>
    <row r="16464" spans="1:11" x14ac:dyDescent="0.25">
      <c r="A16464">
        <v>548</v>
      </c>
      <c r="B16464" t="s">
        <v>2</v>
      </c>
      <c r="C16464" t="s">
        <v>552</v>
      </c>
      <c r="D16464" t="s">
        <v>748</v>
      </c>
      <c r="E16464">
        <v>8808.8267810453599</v>
      </c>
      <c r="F16464">
        <v>-38.258217077043092</v>
      </c>
      <c r="G16464">
        <v>97.002517417854349</v>
      </c>
      <c r="H16464" t="b">
        <v>0</v>
      </c>
      <c r="I16464" t="b">
        <v>0</v>
      </c>
      <c r="J16464">
        <f t="shared" si="514"/>
        <v>57.360733499243757</v>
      </c>
      <c r="K16464" s="5">
        <f t="shared" si="515"/>
        <v>-10.360733499243757</v>
      </c>
    </row>
    <row r="16465" spans="1:11" x14ac:dyDescent="0.25">
      <c r="A16465">
        <v>548</v>
      </c>
      <c r="B16465" t="s">
        <v>2</v>
      </c>
      <c r="C16465" t="s">
        <v>552</v>
      </c>
      <c r="D16465" t="s">
        <v>749</v>
      </c>
      <c r="E16465">
        <v>12990.77025740769</v>
      </c>
      <c r="F16465">
        <v>-75.930186872542151</v>
      </c>
      <c r="G16465">
        <v>114.80407761592922</v>
      </c>
      <c r="H16465" t="b">
        <v>0</v>
      </c>
      <c r="I16465" t="b">
        <v>0</v>
      </c>
      <c r="J16465">
        <f t="shared" si="514"/>
        <v>60.735070145614657</v>
      </c>
      <c r="K16465" s="5">
        <f t="shared" si="515"/>
        <v>-13.735070145614657</v>
      </c>
    </row>
    <row r="16466" spans="1:11" x14ac:dyDescent="0.25">
      <c r="A16466">
        <v>548</v>
      </c>
      <c r="B16466" t="s">
        <v>2</v>
      </c>
      <c r="C16466" t="s">
        <v>552</v>
      </c>
      <c r="D16466" t="s">
        <v>750</v>
      </c>
      <c r="E16466">
        <v>12256.295106086962</v>
      </c>
      <c r="F16466">
        <v>-65.443316140837823</v>
      </c>
      <c r="G16466">
        <v>270.24983503139663</v>
      </c>
      <c r="H16466" t="b">
        <v>0</v>
      </c>
      <c r="I16466" t="b">
        <v>0</v>
      </c>
      <c r="J16466">
        <f t="shared" si="514"/>
        <v>60.229556285768233</v>
      </c>
      <c r="K16466" s="5">
        <f t="shared" si="515"/>
        <v>-13.229556285768233</v>
      </c>
    </row>
    <row r="16467" spans="1:11" x14ac:dyDescent="0.25">
      <c r="A16467">
        <v>548</v>
      </c>
      <c r="B16467" t="s">
        <v>2</v>
      </c>
      <c r="C16467" t="s">
        <v>552</v>
      </c>
      <c r="D16467" t="s">
        <v>751</v>
      </c>
      <c r="E16467">
        <v>2008.7036950589948</v>
      </c>
      <c r="F16467">
        <v>8.9232628241240519</v>
      </c>
      <c r="G16467">
        <v>41.96064767888879</v>
      </c>
      <c r="H16467" t="b">
        <v>0</v>
      </c>
      <c r="I16467" t="b">
        <v>0</v>
      </c>
      <c r="J16467">
        <f t="shared" si="514"/>
        <v>44.520689668624136</v>
      </c>
      <c r="K16467" s="5">
        <f t="shared" si="515"/>
        <v>2.4793103313758635</v>
      </c>
    </row>
    <row r="16468" spans="1:11" x14ac:dyDescent="0.25">
      <c r="A16468">
        <v>548</v>
      </c>
      <c r="B16468" t="s">
        <v>2</v>
      </c>
      <c r="C16468" t="s">
        <v>552</v>
      </c>
      <c r="D16468" t="s">
        <v>752</v>
      </c>
      <c r="E16468">
        <v>8893.7024000320525</v>
      </c>
      <c r="F16468">
        <v>-38.797822295193725</v>
      </c>
      <c r="G16468">
        <v>87.373431017950438</v>
      </c>
      <c r="H16468" t="b">
        <v>0</v>
      </c>
      <c r="I16468" t="b">
        <v>0</v>
      </c>
      <c r="J16468">
        <f t="shared" si="514"/>
        <v>57.444023960286245</v>
      </c>
      <c r="K16468" s="5">
        <f t="shared" si="515"/>
        <v>-10.444023960286245</v>
      </c>
    </row>
    <row r="16469" spans="1:11" x14ac:dyDescent="0.25">
      <c r="A16469">
        <v>548</v>
      </c>
      <c r="B16469" t="s">
        <v>2</v>
      </c>
      <c r="C16469" t="s">
        <v>552</v>
      </c>
      <c r="D16469" t="s">
        <v>753</v>
      </c>
      <c r="E16469">
        <v>12975.478418736648</v>
      </c>
      <c r="F16469">
        <v>-75.637397537488511</v>
      </c>
      <c r="G16469">
        <v>113.46280178714467</v>
      </c>
      <c r="H16469" t="b">
        <v>0</v>
      </c>
      <c r="I16469" t="b">
        <v>0</v>
      </c>
      <c r="J16469">
        <f t="shared" si="514"/>
        <v>60.724839692993527</v>
      </c>
      <c r="K16469" s="5">
        <f t="shared" si="515"/>
        <v>-13.724839692993527</v>
      </c>
    </row>
    <row r="16470" spans="1:11" x14ac:dyDescent="0.25">
      <c r="A16470">
        <v>548</v>
      </c>
      <c r="B16470" t="s">
        <v>2</v>
      </c>
      <c r="C16470" t="s">
        <v>552</v>
      </c>
      <c r="D16470" t="s">
        <v>754</v>
      </c>
      <c r="E16470">
        <v>12184.779555162948</v>
      </c>
      <c r="F16470">
        <v>-64.6380287213928</v>
      </c>
      <c r="G16470">
        <v>257.69936213383068</v>
      </c>
      <c r="H16470" t="b">
        <v>0</v>
      </c>
      <c r="I16470" t="b">
        <v>0</v>
      </c>
      <c r="J16470">
        <f t="shared" si="514"/>
        <v>60.178725627613773</v>
      </c>
      <c r="K16470" s="5">
        <f t="shared" si="515"/>
        <v>-13.178725627613773</v>
      </c>
    </row>
    <row r="16471" spans="1:11" x14ac:dyDescent="0.25">
      <c r="A16471">
        <v>548</v>
      </c>
      <c r="B16471" t="s">
        <v>2</v>
      </c>
      <c r="C16471" t="s">
        <v>552</v>
      </c>
      <c r="D16471" t="s">
        <v>755</v>
      </c>
      <c r="E16471">
        <v>6848.9759095293439</v>
      </c>
      <c r="F16471">
        <v>-26.436462705903555</v>
      </c>
      <c r="G16471">
        <v>275.54034632483155</v>
      </c>
      <c r="H16471" t="b">
        <v>0</v>
      </c>
      <c r="I16471" t="b">
        <v>0</v>
      </c>
      <c r="J16471">
        <f t="shared" si="514"/>
        <v>55.17488487198041</v>
      </c>
      <c r="K16471" s="5">
        <f t="shared" si="515"/>
        <v>-8.1748848719804101</v>
      </c>
    </row>
    <row r="16472" spans="1:11" x14ac:dyDescent="0.25">
      <c r="A16472">
        <v>549</v>
      </c>
      <c r="B16472" t="s">
        <v>2</v>
      </c>
      <c r="C16472" t="s">
        <v>553</v>
      </c>
      <c r="D16472" t="s">
        <v>726</v>
      </c>
      <c r="E16472">
        <v>1655.2956485605321</v>
      </c>
      <c r="F16472">
        <v>14.455806164655412</v>
      </c>
      <c r="G16472">
        <v>53.683259758272598</v>
      </c>
      <c r="H16472" t="b">
        <v>0</v>
      </c>
      <c r="I16472" t="b">
        <v>0</v>
      </c>
      <c r="J16472">
        <f t="shared" si="514"/>
        <v>42.839883566955862</v>
      </c>
      <c r="K16472" s="5">
        <f t="shared" si="515"/>
        <v>4.1601164330441378</v>
      </c>
    </row>
    <row r="16473" spans="1:11" x14ac:dyDescent="0.25">
      <c r="A16473">
        <v>549</v>
      </c>
      <c r="B16473" t="s">
        <v>2</v>
      </c>
      <c r="C16473" t="s">
        <v>553</v>
      </c>
      <c r="D16473" t="s">
        <v>727</v>
      </c>
      <c r="E16473">
        <v>8933.7834463142699</v>
      </c>
      <c r="F16473">
        <v>-39.054389324019255</v>
      </c>
      <c r="G16473">
        <v>80.143659872981146</v>
      </c>
      <c r="H16473" t="b">
        <v>0</v>
      </c>
      <c r="I16473" t="b">
        <v>0</v>
      </c>
      <c r="J16473">
        <f t="shared" si="514"/>
        <v>57.483080519822636</v>
      </c>
      <c r="K16473" s="5">
        <f t="shared" si="515"/>
        <v>-10.483080519822636</v>
      </c>
    </row>
    <row r="16474" spans="1:11" x14ac:dyDescent="0.25">
      <c r="A16474">
        <v>549</v>
      </c>
      <c r="B16474" t="s">
        <v>2</v>
      </c>
      <c r="C16474" t="s">
        <v>553</v>
      </c>
      <c r="D16474" t="s">
        <v>728</v>
      </c>
      <c r="E16474">
        <v>13042.221425059655</v>
      </c>
      <c r="F16474">
        <v>-76.968451737727193</v>
      </c>
      <c r="G16474">
        <v>94.243214137641459</v>
      </c>
      <c r="H16474" t="b">
        <v>0</v>
      </c>
      <c r="I16474" t="b">
        <v>0</v>
      </c>
      <c r="J16474">
        <f t="shared" si="514"/>
        <v>60.769403483196683</v>
      </c>
      <c r="K16474" s="5">
        <f t="shared" si="515"/>
        <v>-13.769403483196683</v>
      </c>
    </row>
    <row r="16475" spans="1:11" x14ac:dyDescent="0.25">
      <c r="A16475">
        <v>549</v>
      </c>
      <c r="B16475" t="s">
        <v>2</v>
      </c>
      <c r="C16475" t="s">
        <v>553</v>
      </c>
      <c r="D16475" t="s">
        <v>729</v>
      </c>
      <c r="E16475">
        <v>12199.488687574791</v>
      </c>
      <c r="F16475">
        <v>-64.800486663475169</v>
      </c>
      <c r="G16475">
        <v>255.22929659278753</v>
      </c>
      <c r="H16475" t="b">
        <v>0</v>
      </c>
      <c r="I16475" t="b">
        <v>0</v>
      </c>
      <c r="J16475">
        <f t="shared" si="514"/>
        <v>60.189204672137535</v>
      </c>
      <c r="K16475" s="5">
        <f t="shared" si="515"/>
        <v>-13.189204672137535</v>
      </c>
    </row>
    <row r="16476" spans="1:11" x14ac:dyDescent="0.25">
      <c r="A16476">
        <v>549</v>
      </c>
      <c r="B16476" t="s">
        <v>2</v>
      </c>
      <c r="C16476" t="s">
        <v>553</v>
      </c>
      <c r="D16476" t="s">
        <v>730</v>
      </c>
      <c r="E16476">
        <v>6737.4804369940612</v>
      </c>
      <c r="F16476">
        <v>-25.7790610565653</v>
      </c>
      <c r="G16476">
        <v>264.29513481063617</v>
      </c>
      <c r="H16476" t="b">
        <v>0</v>
      </c>
      <c r="I16476" t="b">
        <v>0</v>
      </c>
      <c r="J16476">
        <f t="shared" si="514"/>
        <v>55.032322442837227</v>
      </c>
      <c r="K16476" s="5">
        <f t="shared" si="515"/>
        <v>-8.0323224428372271</v>
      </c>
    </row>
    <row r="16477" spans="1:11" x14ac:dyDescent="0.25">
      <c r="A16477">
        <v>549</v>
      </c>
      <c r="B16477" t="s">
        <v>2</v>
      </c>
      <c r="C16477" t="s">
        <v>553</v>
      </c>
      <c r="D16477" t="s">
        <v>731</v>
      </c>
      <c r="E16477">
        <v>8864.0527083867582</v>
      </c>
      <c r="F16477">
        <v>-38.61104445814798</v>
      </c>
      <c r="G16477">
        <v>82.538491547604181</v>
      </c>
      <c r="H16477" t="b">
        <v>0</v>
      </c>
      <c r="I16477" t="b">
        <v>0</v>
      </c>
      <c r="J16477">
        <f t="shared" si="514"/>
        <v>57.415018696143235</v>
      </c>
      <c r="K16477" s="5">
        <f t="shared" si="515"/>
        <v>-10.415018696143235</v>
      </c>
    </row>
    <row r="16478" spans="1:11" x14ac:dyDescent="0.25">
      <c r="A16478">
        <v>549</v>
      </c>
      <c r="B16478" t="s">
        <v>2</v>
      </c>
      <c r="C16478" t="s">
        <v>553</v>
      </c>
      <c r="D16478" t="s">
        <v>732</v>
      </c>
      <c r="E16478">
        <v>13034.05386138364</v>
      </c>
      <c r="F16478">
        <v>-76.804192591461742</v>
      </c>
      <c r="G16478">
        <v>74.156033805767365</v>
      </c>
      <c r="H16478" t="b">
        <v>0</v>
      </c>
      <c r="I16478" t="b">
        <v>0</v>
      </c>
      <c r="J16478">
        <f t="shared" si="514"/>
        <v>60.763962325804208</v>
      </c>
      <c r="K16478" s="5">
        <f t="shared" si="515"/>
        <v>-13.763962325804208</v>
      </c>
    </row>
    <row r="16479" spans="1:11" x14ac:dyDescent="0.25">
      <c r="A16479">
        <v>549</v>
      </c>
      <c r="B16479" t="s">
        <v>2</v>
      </c>
      <c r="C16479" t="s">
        <v>553</v>
      </c>
      <c r="D16479" t="s">
        <v>733</v>
      </c>
      <c r="E16479">
        <v>12244.874512674018</v>
      </c>
      <c r="F16479">
        <v>-65.312418405272737</v>
      </c>
      <c r="G16479">
        <v>265.51827750082339</v>
      </c>
      <c r="H16479" t="b">
        <v>0</v>
      </c>
      <c r="I16479" t="b">
        <v>0</v>
      </c>
      <c r="J16479">
        <f t="shared" si="514"/>
        <v>60.221458874688366</v>
      </c>
      <c r="K16479" s="5">
        <f t="shared" si="515"/>
        <v>-13.221458874688366</v>
      </c>
    </row>
    <row r="16480" spans="1:11" x14ac:dyDescent="0.25">
      <c r="A16480">
        <v>549</v>
      </c>
      <c r="B16480" t="s">
        <v>2</v>
      </c>
      <c r="C16480" t="s">
        <v>553</v>
      </c>
      <c r="D16480" t="s">
        <v>734</v>
      </c>
      <c r="E16480">
        <v>6803.8434901284027</v>
      </c>
      <c r="F16480">
        <v>-26.167518412189899</v>
      </c>
      <c r="G16480">
        <v>259.98874154664838</v>
      </c>
      <c r="H16480" t="b">
        <v>0</v>
      </c>
      <c r="I16480" t="b">
        <v>0</v>
      </c>
      <c r="J16480">
        <f t="shared" si="514"/>
        <v>55.117458397564647</v>
      </c>
      <c r="K16480" s="5">
        <f t="shared" si="515"/>
        <v>-8.117458397564647</v>
      </c>
    </row>
    <row r="16481" spans="1:11" x14ac:dyDescent="0.25">
      <c r="A16481">
        <v>549</v>
      </c>
      <c r="B16481" t="s">
        <v>2</v>
      </c>
      <c r="C16481" t="s">
        <v>553</v>
      </c>
      <c r="D16481" t="s">
        <v>735</v>
      </c>
      <c r="E16481">
        <v>1478.5020728445563</v>
      </c>
      <c r="F16481">
        <v>18.002980438496976</v>
      </c>
      <c r="G16481">
        <v>100.60091847823556</v>
      </c>
      <c r="H16481" t="b">
        <v>0</v>
      </c>
      <c r="I16481" t="b">
        <v>0</v>
      </c>
      <c r="J16481">
        <f t="shared" si="514"/>
        <v>41.858810854106665</v>
      </c>
      <c r="K16481" s="5">
        <f t="shared" si="515"/>
        <v>5.1411891458933354</v>
      </c>
    </row>
    <row r="16482" spans="1:11" x14ac:dyDescent="0.25">
      <c r="A16482">
        <v>549</v>
      </c>
      <c r="B16482" t="s">
        <v>2</v>
      </c>
      <c r="C16482" t="s">
        <v>553</v>
      </c>
      <c r="D16482" t="s">
        <v>736</v>
      </c>
      <c r="E16482">
        <v>13017.142919325512</v>
      </c>
      <c r="F16482">
        <v>-76.459958507586109</v>
      </c>
      <c r="G16482">
        <v>75.311327559815084</v>
      </c>
      <c r="H16482" t="b">
        <v>0</v>
      </c>
      <c r="I16482" t="b">
        <v>0</v>
      </c>
      <c r="J16482">
        <f t="shared" si="514"/>
        <v>60.752685561956383</v>
      </c>
      <c r="K16482" s="5">
        <f t="shared" si="515"/>
        <v>-13.752685561956383</v>
      </c>
    </row>
    <row r="16483" spans="1:11" x14ac:dyDescent="0.25">
      <c r="A16483">
        <v>549</v>
      </c>
      <c r="B16483" t="s">
        <v>2</v>
      </c>
      <c r="C16483" t="s">
        <v>553</v>
      </c>
      <c r="D16483" t="s">
        <v>737</v>
      </c>
      <c r="E16483">
        <v>12220.795149226917</v>
      </c>
      <c r="F16483">
        <v>-65.0442131264831</v>
      </c>
      <c r="G16483">
        <v>278.27708917617457</v>
      </c>
      <c r="H16483" t="b">
        <v>0</v>
      </c>
      <c r="I16483" t="b">
        <v>0</v>
      </c>
      <c r="J16483">
        <f t="shared" si="514"/>
        <v>60.204361385522567</v>
      </c>
      <c r="K16483" s="5">
        <f t="shared" si="515"/>
        <v>-13.204361385522567</v>
      </c>
    </row>
    <row r="16484" spans="1:11" x14ac:dyDescent="0.25">
      <c r="A16484">
        <v>549</v>
      </c>
      <c r="B16484" t="s">
        <v>2</v>
      </c>
      <c r="C16484" t="s">
        <v>553</v>
      </c>
      <c r="D16484" t="s">
        <v>738</v>
      </c>
      <c r="E16484">
        <v>6809.4597233186569</v>
      </c>
      <c r="F16484">
        <v>-26.202264726296647</v>
      </c>
      <c r="G16484">
        <v>267.03290311340021</v>
      </c>
      <c r="H16484" t="b">
        <v>0</v>
      </c>
      <c r="I16484" t="b">
        <v>0</v>
      </c>
      <c r="J16484">
        <f t="shared" si="514"/>
        <v>55.124625208392985</v>
      </c>
      <c r="K16484" s="5">
        <f t="shared" si="515"/>
        <v>-8.1246252083929846</v>
      </c>
    </row>
    <row r="16485" spans="1:11" x14ac:dyDescent="0.25">
      <c r="A16485">
        <v>549</v>
      </c>
      <c r="B16485" t="s">
        <v>2</v>
      </c>
      <c r="C16485" t="s">
        <v>553</v>
      </c>
      <c r="D16485" t="s">
        <v>739</v>
      </c>
      <c r="E16485">
        <v>1679.981612915904</v>
      </c>
      <c r="F16485">
        <v>14.028707203092333</v>
      </c>
      <c r="G16485">
        <v>125.21995184736606</v>
      </c>
      <c r="H16485" t="b">
        <v>0</v>
      </c>
      <c r="I16485" t="b">
        <v>0</v>
      </c>
      <c r="J16485">
        <f t="shared" si="514"/>
        <v>42.968462668930549</v>
      </c>
      <c r="K16485" s="5">
        <f t="shared" si="515"/>
        <v>4.0315373310694511</v>
      </c>
    </row>
    <row r="16486" spans="1:11" x14ac:dyDescent="0.25">
      <c r="A16486">
        <v>549</v>
      </c>
      <c r="B16486" t="s">
        <v>2</v>
      </c>
      <c r="C16486" t="s">
        <v>553</v>
      </c>
      <c r="D16486" t="s">
        <v>740</v>
      </c>
      <c r="E16486">
        <v>8881.9070656284912</v>
      </c>
      <c r="F16486">
        <v>-38.721762340880673</v>
      </c>
      <c r="G16486">
        <v>92.207483471463931</v>
      </c>
      <c r="H16486" t="b">
        <v>0</v>
      </c>
      <c r="I16486" t="b">
        <v>0</v>
      </c>
      <c r="J16486">
        <f t="shared" si="514"/>
        <v>57.432496593181462</v>
      </c>
      <c r="K16486" s="5">
        <f t="shared" si="515"/>
        <v>-10.432496593181462</v>
      </c>
    </row>
    <row r="16487" spans="1:11" x14ac:dyDescent="0.25">
      <c r="A16487">
        <v>549</v>
      </c>
      <c r="B16487" t="s">
        <v>2</v>
      </c>
      <c r="C16487" t="s">
        <v>553</v>
      </c>
      <c r="D16487" t="s">
        <v>741</v>
      </c>
      <c r="E16487">
        <v>12246.896743395302</v>
      </c>
      <c r="F16487">
        <v>-65.339178638555325</v>
      </c>
      <c r="G16487">
        <v>280.73954437437652</v>
      </c>
      <c r="H16487" t="b">
        <v>0</v>
      </c>
      <c r="I16487" t="b">
        <v>0</v>
      </c>
      <c r="J16487">
        <f t="shared" si="514"/>
        <v>60.222893223615117</v>
      </c>
      <c r="K16487" s="5">
        <f t="shared" si="515"/>
        <v>-13.222893223615117</v>
      </c>
    </row>
    <row r="16488" spans="1:11" x14ac:dyDescent="0.25">
      <c r="A16488">
        <v>549</v>
      </c>
      <c r="B16488" t="s">
        <v>2</v>
      </c>
      <c r="C16488" t="s">
        <v>553</v>
      </c>
      <c r="D16488" t="s">
        <v>742</v>
      </c>
      <c r="E16488">
        <v>6793.4869472997061</v>
      </c>
      <c r="F16488">
        <v>-26.111348759645626</v>
      </c>
      <c r="G16488">
        <v>278.34632668800822</v>
      </c>
      <c r="H16488" t="b">
        <v>0</v>
      </c>
      <c r="I16488" t="b">
        <v>0</v>
      </c>
      <c r="J16488">
        <f t="shared" si="514"/>
        <v>55.104227005439384</v>
      </c>
      <c r="K16488" s="5">
        <f t="shared" si="515"/>
        <v>-8.1042270054393839</v>
      </c>
    </row>
    <row r="16489" spans="1:11" x14ac:dyDescent="0.25">
      <c r="A16489">
        <v>549</v>
      </c>
      <c r="B16489" t="s">
        <v>2</v>
      </c>
      <c r="C16489" t="s">
        <v>553</v>
      </c>
      <c r="D16489" t="s">
        <v>743</v>
      </c>
      <c r="E16489">
        <v>1431.5753545526516</v>
      </c>
      <c r="F16489">
        <v>19.068718617795302</v>
      </c>
      <c r="G16489">
        <v>107.51484964718045</v>
      </c>
      <c r="H16489" t="b">
        <v>0</v>
      </c>
      <c r="I16489" t="b">
        <v>0</v>
      </c>
      <c r="J16489">
        <f t="shared" si="514"/>
        <v>41.578656362059817</v>
      </c>
      <c r="K16489" s="5">
        <f t="shared" si="515"/>
        <v>5.4213436379401827</v>
      </c>
    </row>
    <row r="16490" spans="1:11" x14ac:dyDescent="0.25">
      <c r="A16490">
        <v>549</v>
      </c>
      <c r="B16490" t="s">
        <v>2</v>
      </c>
      <c r="C16490" t="s">
        <v>553</v>
      </c>
      <c r="D16490" t="s">
        <v>744</v>
      </c>
      <c r="E16490">
        <v>8867.2347884490791</v>
      </c>
      <c r="F16490">
        <v>-38.626929114331148</v>
      </c>
      <c r="G16490">
        <v>99.466713137825323</v>
      </c>
      <c r="H16490" t="b">
        <v>0</v>
      </c>
      <c r="I16490" t="b">
        <v>0</v>
      </c>
      <c r="J16490">
        <f t="shared" si="514"/>
        <v>57.418136258423182</v>
      </c>
      <c r="K16490" s="5">
        <f t="shared" si="515"/>
        <v>-10.418136258423182</v>
      </c>
    </row>
    <row r="16491" spans="1:11" x14ac:dyDescent="0.25">
      <c r="A16491">
        <v>549</v>
      </c>
      <c r="B16491" t="s">
        <v>2</v>
      </c>
      <c r="C16491" t="s">
        <v>553</v>
      </c>
      <c r="D16491" t="s">
        <v>745</v>
      </c>
      <c r="E16491">
        <v>13040.628489127675</v>
      </c>
      <c r="F16491">
        <v>-76.934865522685286</v>
      </c>
      <c r="G16491">
        <v>95.825360513121012</v>
      </c>
      <c r="H16491" t="b">
        <v>0</v>
      </c>
      <c r="I16491" t="b">
        <v>0</v>
      </c>
      <c r="J16491">
        <f t="shared" si="514"/>
        <v>60.768342551146056</v>
      </c>
      <c r="K16491" s="5">
        <f t="shared" si="515"/>
        <v>-13.768342551146056</v>
      </c>
    </row>
    <row r="16492" spans="1:11" x14ac:dyDescent="0.25">
      <c r="A16492">
        <v>549</v>
      </c>
      <c r="B16492" t="s">
        <v>2</v>
      </c>
      <c r="C16492" t="s">
        <v>553</v>
      </c>
      <c r="D16492" t="s">
        <v>746</v>
      </c>
      <c r="E16492">
        <v>6892.9885824875546</v>
      </c>
      <c r="F16492">
        <v>-26.696751965729643</v>
      </c>
      <c r="G16492">
        <v>282.53741333886973</v>
      </c>
      <c r="H16492" t="b">
        <v>0</v>
      </c>
      <c r="I16492" t="b">
        <v>0</v>
      </c>
      <c r="J16492">
        <f t="shared" si="514"/>
        <v>55.230523281958995</v>
      </c>
      <c r="K16492" s="5">
        <f t="shared" si="515"/>
        <v>-8.2305232819589946</v>
      </c>
    </row>
    <row r="16493" spans="1:11" x14ac:dyDescent="0.25">
      <c r="A16493">
        <v>549</v>
      </c>
      <c r="B16493" t="s">
        <v>2</v>
      </c>
      <c r="C16493" t="s">
        <v>553</v>
      </c>
      <c r="D16493" t="s">
        <v>747</v>
      </c>
      <c r="E16493">
        <v>1650.7767907606781</v>
      </c>
      <c r="F16493">
        <v>14.539587480090789</v>
      </c>
      <c r="G16493">
        <v>59.94671262450268</v>
      </c>
      <c r="H16493" t="b">
        <v>0</v>
      </c>
      <c r="I16493" t="b">
        <v>0</v>
      </c>
      <c r="J16493">
        <f t="shared" si="514"/>
        <v>42.816139184276381</v>
      </c>
      <c r="K16493" s="5">
        <f t="shared" si="515"/>
        <v>4.1838608157236195</v>
      </c>
    </row>
    <row r="16494" spans="1:11" x14ac:dyDescent="0.25">
      <c r="A16494">
        <v>549</v>
      </c>
      <c r="B16494" t="s">
        <v>2</v>
      </c>
      <c r="C16494" t="s">
        <v>553</v>
      </c>
      <c r="D16494" t="s">
        <v>748</v>
      </c>
      <c r="E16494">
        <v>8813.830295712085</v>
      </c>
      <c r="F16494">
        <v>-38.289797447370951</v>
      </c>
      <c r="G16494">
        <v>97.011522742283518</v>
      </c>
      <c r="H16494" t="b">
        <v>0</v>
      </c>
      <c r="I16494" t="b">
        <v>0</v>
      </c>
      <c r="J16494">
        <f t="shared" si="514"/>
        <v>57.365665783538482</v>
      </c>
      <c r="K16494" s="5">
        <f t="shared" si="515"/>
        <v>-10.365665783538482</v>
      </c>
    </row>
    <row r="16495" spans="1:11" x14ac:dyDescent="0.25">
      <c r="A16495">
        <v>549</v>
      </c>
      <c r="B16495" t="s">
        <v>2</v>
      </c>
      <c r="C16495" t="s">
        <v>553</v>
      </c>
      <c r="D16495" t="s">
        <v>749</v>
      </c>
      <c r="E16495">
        <v>12992.257610736549</v>
      </c>
      <c r="F16495">
        <v>-75.959004036258335</v>
      </c>
      <c r="G16495">
        <v>114.84425431728877</v>
      </c>
      <c r="H16495" t="b">
        <v>0</v>
      </c>
      <c r="I16495" t="b">
        <v>0</v>
      </c>
      <c r="J16495">
        <f t="shared" si="514"/>
        <v>60.736064562966405</v>
      </c>
      <c r="K16495" s="5">
        <f t="shared" si="515"/>
        <v>-13.736064562966405</v>
      </c>
    </row>
    <row r="16496" spans="1:11" x14ac:dyDescent="0.25">
      <c r="A16496">
        <v>549</v>
      </c>
      <c r="B16496" t="s">
        <v>2</v>
      </c>
      <c r="C16496" t="s">
        <v>553</v>
      </c>
      <c r="D16496" t="s">
        <v>750</v>
      </c>
      <c r="E16496">
        <v>12253.672062310074</v>
      </c>
      <c r="F16496">
        <v>-65.413475669754902</v>
      </c>
      <c r="G16496">
        <v>270.26647528946097</v>
      </c>
      <c r="H16496" t="b">
        <v>0</v>
      </c>
      <c r="I16496" t="b">
        <v>0</v>
      </c>
      <c r="J16496">
        <f t="shared" si="514"/>
        <v>60.227697167092771</v>
      </c>
      <c r="K16496" s="5">
        <f t="shared" si="515"/>
        <v>-13.227697167092771</v>
      </c>
    </row>
    <row r="16497" spans="1:11" x14ac:dyDescent="0.25">
      <c r="A16497">
        <v>549</v>
      </c>
      <c r="B16497" t="s">
        <v>2</v>
      </c>
      <c r="C16497" t="s">
        <v>553</v>
      </c>
      <c r="D16497" t="s">
        <v>751</v>
      </c>
      <c r="E16497">
        <v>2012.9653602645296</v>
      </c>
      <c r="F16497">
        <v>8.8655113845797846</v>
      </c>
      <c r="G16497">
        <v>42.111971806562295</v>
      </c>
      <c r="H16497" t="b">
        <v>0</v>
      </c>
      <c r="I16497" t="b">
        <v>0</v>
      </c>
      <c r="J16497">
        <f t="shared" si="514"/>
        <v>44.539098128890672</v>
      </c>
      <c r="K16497" s="5">
        <f t="shared" si="515"/>
        <v>2.4609018711093285</v>
      </c>
    </row>
    <row r="16498" spans="1:11" x14ac:dyDescent="0.25">
      <c r="A16498">
        <v>549</v>
      </c>
      <c r="B16498" t="s">
        <v>2</v>
      </c>
      <c r="C16498" t="s">
        <v>553</v>
      </c>
      <c r="D16498" t="s">
        <v>752</v>
      </c>
      <c r="E16498">
        <v>8898.5999493837444</v>
      </c>
      <c r="F16498">
        <v>-38.828909103916914</v>
      </c>
      <c r="G16498">
        <v>87.386563417694504</v>
      </c>
      <c r="H16498" t="b">
        <v>0</v>
      </c>
      <c r="I16498" t="b">
        <v>0</v>
      </c>
      <c r="J16498">
        <f t="shared" si="514"/>
        <v>57.448805755627255</v>
      </c>
      <c r="K16498" s="5">
        <f t="shared" si="515"/>
        <v>-10.448805755627255</v>
      </c>
    </row>
    <row r="16499" spans="1:11" x14ac:dyDescent="0.25">
      <c r="A16499">
        <v>549</v>
      </c>
      <c r="B16499" t="s">
        <v>2</v>
      </c>
      <c r="C16499" t="s">
        <v>553</v>
      </c>
      <c r="D16499" t="s">
        <v>753</v>
      </c>
      <c r="E16499">
        <v>12976.89315103099</v>
      </c>
      <c r="F16499">
        <v>-75.664255014465169</v>
      </c>
      <c r="G16499">
        <v>113.52136057131007</v>
      </c>
      <c r="H16499" t="b">
        <v>0</v>
      </c>
      <c r="I16499" t="b">
        <v>0</v>
      </c>
      <c r="J16499">
        <f t="shared" si="514"/>
        <v>60.725786674548203</v>
      </c>
      <c r="K16499" s="5">
        <f t="shared" si="515"/>
        <v>-13.725786674548203</v>
      </c>
    </row>
    <row r="16500" spans="1:11" x14ac:dyDescent="0.25">
      <c r="A16500">
        <v>549</v>
      </c>
      <c r="B16500" t="s">
        <v>2</v>
      </c>
      <c r="C16500" t="s">
        <v>553</v>
      </c>
      <c r="D16500" t="s">
        <v>754</v>
      </c>
      <c r="E16500">
        <v>12182.13469198858</v>
      </c>
      <c r="F16500">
        <v>-64.608814814613496</v>
      </c>
      <c r="G16500">
        <v>257.72189962736496</v>
      </c>
      <c r="H16500" t="b">
        <v>0</v>
      </c>
      <c r="I16500" t="b">
        <v>0</v>
      </c>
      <c r="J16500">
        <f t="shared" si="514"/>
        <v>60.176840038860313</v>
      </c>
      <c r="K16500" s="5">
        <f t="shared" si="515"/>
        <v>-13.176840038860313</v>
      </c>
    </row>
    <row r="16501" spans="1:11" x14ac:dyDescent="0.25">
      <c r="A16501">
        <v>549</v>
      </c>
      <c r="B16501" t="s">
        <v>2</v>
      </c>
      <c r="C16501" t="s">
        <v>553</v>
      </c>
      <c r="D16501" t="s">
        <v>755</v>
      </c>
      <c r="E16501">
        <v>6843.3854793798118</v>
      </c>
      <c r="F16501">
        <v>-26.40363471649064</v>
      </c>
      <c r="G16501">
        <v>275.55697875017091</v>
      </c>
      <c r="H16501" t="b">
        <v>0</v>
      </c>
      <c r="I16501" t="b">
        <v>0</v>
      </c>
      <c r="J16501">
        <f t="shared" si="514"/>
        <v>55.167792178378903</v>
      </c>
      <c r="K16501" s="5">
        <f t="shared" si="515"/>
        <v>-8.1677921783789031</v>
      </c>
    </row>
    <row r="16502" spans="1:11" x14ac:dyDescent="0.25">
      <c r="A16502">
        <v>550</v>
      </c>
      <c r="B16502" t="s">
        <v>2</v>
      </c>
      <c r="C16502" t="s">
        <v>554</v>
      </c>
      <c r="D16502" t="s">
        <v>726</v>
      </c>
      <c r="E16502">
        <v>1660.8569294715678</v>
      </c>
      <c r="F16502">
        <v>14.354856414919414</v>
      </c>
      <c r="G16502">
        <v>53.797987325194576</v>
      </c>
      <c r="H16502" t="b">
        <v>0</v>
      </c>
      <c r="I16502" t="b">
        <v>0</v>
      </c>
      <c r="J16502">
        <f t="shared" si="514"/>
        <v>42.86901655549444</v>
      </c>
      <c r="K16502" s="5">
        <f t="shared" si="515"/>
        <v>4.13098344450556</v>
      </c>
    </row>
    <row r="16503" spans="1:11" x14ac:dyDescent="0.25">
      <c r="A16503">
        <v>550</v>
      </c>
      <c r="B16503" t="s">
        <v>2</v>
      </c>
      <c r="C16503" t="s">
        <v>554</v>
      </c>
      <c r="D16503" t="s">
        <v>727</v>
      </c>
      <c r="E16503">
        <v>8938.7601909810855</v>
      </c>
      <c r="F16503">
        <v>-39.086068297976013</v>
      </c>
      <c r="G16503">
        <v>80.150152174479345</v>
      </c>
      <c r="H16503" t="b">
        <v>0</v>
      </c>
      <c r="I16503" t="b">
        <v>0</v>
      </c>
      <c r="J16503">
        <f t="shared" si="514"/>
        <v>57.487917822998646</v>
      </c>
      <c r="K16503" s="5">
        <f t="shared" si="515"/>
        <v>-10.487917822998646</v>
      </c>
    </row>
    <row r="16504" spans="1:11" x14ac:dyDescent="0.25">
      <c r="A16504">
        <v>550</v>
      </c>
      <c r="B16504" t="s">
        <v>2</v>
      </c>
      <c r="C16504" t="s">
        <v>554</v>
      </c>
      <c r="D16504" t="s">
        <v>728</v>
      </c>
      <c r="E16504">
        <v>13043.6218117034</v>
      </c>
      <c r="F16504">
        <v>-76.99768617231075</v>
      </c>
      <c r="G16504">
        <v>94.279990019788372</v>
      </c>
      <c r="H16504" t="b">
        <v>0</v>
      </c>
      <c r="I16504" t="b">
        <v>0</v>
      </c>
      <c r="J16504">
        <f t="shared" si="514"/>
        <v>60.770336065957345</v>
      </c>
      <c r="K16504" s="5">
        <f t="shared" si="515"/>
        <v>-13.770336065957345</v>
      </c>
    </row>
    <row r="16505" spans="1:11" x14ac:dyDescent="0.25">
      <c r="A16505">
        <v>550</v>
      </c>
      <c r="B16505" t="s">
        <v>2</v>
      </c>
      <c r="C16505" t="s">
        <v>554</v>
      </c>
      <c r="D16505" t="s">
        <v>729</v>
      </c>
      <c r="E16505">
        <v>12196.768182527952</v>
      </c>
      <c r="F16505">
        <v>-64.770256903751203</v>
      </c>
      <c r="G16505">
        <v>255.24019682153076</v>
      </c>
      <c r="H16505" t="b">
        <v>0</v>
      </c>
      <c r="I16505" t="b">
        <v>0</v>
      </c>
      <c r="J16505">
        <f t="shared" si="514"/>
        <v>60.187267489165549</v>
      </c>
      <c r="K16505" s="5">
        <f t="shared" si="515"/>
        <v>-13.187267489165549</v>
      </c>
    </row>
    <row r="16506" spans="1:11" x14ac:dyDescent="0.25">
      <c r="A16506">
        <v>550</v>
      </c>
      <c r="B16506" t="s">
        <v>2</v>
      </c>
      <c r="C16506" t="s">
        <v>554</v>
      </c>
      <c r="D16506" t="s">
        <v>730</v>
      </c>
      <c r="E16506">
        <v>6731.7229124569203</v>
      </c>
      <c r="F16506">
        <v>-25.745274515569321</v>
      </c>
      <c r="G16506">
        <v>264.30400831011991</v>
      </c>
      <c r="H16506" t="b">
        <v>0</v>
      </c>
      <c r="I16506" t="b">
        <v>0</v>
      </c>
      <c r="J16506">
        <f t="shared" si="514"/>
        <v>55.024896728863425</v>
      </c>
      <c r="K16506" s="5">
        <f t="shared" si="515"/>
        <v>-8.0248967288634248</v>
      </c>
    </row>
    <row r="16507" spans="1:11" x14ac:dyDescent="0.25">
      <c r="A16507">
        <v>550</v>
      </c>
      <c r="B16507" t="s">
        <v>2</v>
      </c>
      <c r="C16507" t="s">
        <v>554</v>
      </c>
      <c r="D16507" t="s">
        <v>731</v>
      </c>
      <c r="E16507">
        <v>8869.0778669834108</v>
      </c>
      <c r="F16507">
        <v>-38.642881672595571</v>
      </c>
      <c r="G16507">
        <v>82.534171490732845</v>
      </c>
      <c r="H16507" t="b">
        <v>0</v>
      </c>
      <c r="I16507" t="b">
        <v>0</v>
      </c>
      <c r="J16507">
        <f t="shared" si="514"/>
        <v>57.41994145628049</v>
      </c>
      <c r="K16507" s="5">
        <f t="shared" si="515"/>
        <v>-10.41994145628049</v>
      </c>
    </row>
    <row r="16508" spans="1:11" x14ac:dyDescent="0.25">
      <c r="A16508">
        <v>550</v>
      </c>
      <c r="B16508" t="s">
        <v>2</v>
      </c>
      <c r="C16508" t="s">
        <v>554</v>
      </c>
      <c r="D16508" t="s">
        <v>732</v>
      </c>
      <c r="E16508">
        <v>13035.508979728429</v>
      </c>
      <c r="F16508">
        <v>-76.834203263677381</v>
      </c>
      <c r="G16508">
        <v>74.136133551074892</v>
      </c>
      <c r="H16508" t="b">
        <v>0</v>
      </c>
      <c r="I16508" t="b">
        <v>0</v>
      </c>
      <c r="J16508">
        <f t="shared" si="514"/>
        <v>60.764931962114815</v>
      </c>
      <c r="K16508" s="5">
        <f t="shared" si="515"/>
        <v>-13.764931962114815</v>
      </c>
    </row>
    <row r="16509" spans="1:11" x14ac:dyDescent="0.25">
      <c r="A16509">
        <v>550</v>
      </c>
      <c r="B16509" t="s">
        <v>2</v>
      </c>
      <c r="C16509" t="s">
        <v>554</v>
      </c>
      <c r="D16509" t="s">
        <v>733</v>
      </c>
      <c r="E16509">
        <v>12242.192807000696</v>
      </c>
      <c r="F16509">
        <v>-65.282051920199081</v>
      </c>
      <c r="G16509">
        <v>265.51033107546965</v>
      </c>
      <c r="H16509" t="b">
        <v>0</v>
      </c>
      <c r="I16509" t="b">
        <v>0</v>
      </c>
      <c r="J16509">
        <f t="shared" si="514"/>
        <v>60.219556401083885</v>
      </c>
      <c r="K16509" s="5">
        <f t="shared" si="515"/>
        <v>-13.219556401083885</v>
      </c>
    </row>
    <row r="16510" spans="1:11" x14ac:dyDescent="0.25">
      <c r="A16510">
        <v>550</v>
      </c>
      <c r="B16510" t="s">
        <v>2</v>
      </c>
      <c r="C16510" t="s">
        <v>554</v>
      </c>
      <c r="D16510" t="s">
        <v>734</v>
      </c>
      <c r="E16510">
        <v>6798.0708612623439</v>
      </c>
      <c r="F16510">
        <v>-26.133626547131112</v>
      </c>
      <c r="G16510">
        <v>259.98370523494208</v>
      </c>
      <c r="H16510" t="b">
        <v>0</v>
      </c>
      <c r="I16510" t="b">
        <v>0</v>
      </c>
      <c r="J16510">
        <f t="shared" si="514"/>
        <v>55.110085844118551</v>
      </c>
      <c r="K16510" s="5">
        <f t="shared" si="515"/>
        <v>-8.1100858441185508</v>
      </c>
    </row>
    <row r="16511" spans="1:11" x14ac:dyDescent="0.25">
      <c r="A16511">
        <v>550</v>
      </c>
      <c r="B16511" t="s">
        <v>2</v>
      </c>
      <c r="C16511" t="s">
        <v>554</v>
      </c>
      <c r="D16511" t="s">
        <v>735</v>
      </c>
      <c r="E16511">
        <v>1484.2871007629385</v>
      </c>
      <c r="F16511">
        <v>17.875906739051178</v>
      </c>
      <c r="G16511">
        <v>100.50523026529717</v>
      </c>
      <c r="H16511" t="b">
        <v>0</v>
      </c>
      <c r="I16511" t="b">
        <v>0</v>
      </c>
      <c r="J16511">
        <f t="shared" si="514"/>
        <v>41.892730363707187</v>
      </c>
      <c r="K16511" s="5">
        <f t="shared" si="515"/>
        <v>5.1072696362928127</v>
      </c>
    </row>
    <row r="16512" spans="1:11" x14ac:dyDescent="0.25">
      <c r="A16512">
        <v>550</v>
      </c>
      <c r="B16512" t="s">
        <v>2</v>
      </c>
      <c r="C16512" t="s">
        <v>554</v>
      </c>
      <c r="D16512" t="s">
        <v>736</v>
      </c>
      <c r="E16512">
        <v>13018.577068349223</v>
      </c>
      <c r="F16512">
        <v>-76.488805793111766</v>
      </c>
      <c r="G16512">
        <v>75.270173330994197</v>
      </c>
      <c r="H16512" t="b">
        <v>0</v>
      </c>
      <c r="I16512" t="b">
        <v>0</v>
      </c>
      <c r="J16512">
        <f t="shared" si="514"/>
        <v>60.753642467328149</v>
      </c>
      <c r="K16512" s="5">
        <f t="shared" si="515"/>
        <v>-13.753642467328149</v>
      </c>
    </row>
    <row r="16513" spans="1:11" x14ac:dyDescent="0.25">
      <c r="A16513">
        <v>550</v>
      </c>
      <c r="B16513" t="s">
        <v>2</v>
      </c>
      <c r="C16513" t="s">
        <v>554</v>
      </c>
      <c r="D16513" t="s">
        <v>737</v>
      </c>
      <c r="E16513">
        <v>12218.120367915802</v>
      </c>
      <c r="F16513">
        <v>-65.014225563157794</v>
      </c>
      <c r="G16513">
        <v>278.2624295333386</v>
      </c>
      <c r="H16513" t="b">
        <v>0</v>
      </c>
      <c r="I16513" t="b">
        <v>0</v>
      </c>
      <c r="J16513">
        <f t="shared" si="514"/>
        <v>60.202460085495503</v>
      </c>
      <c r="K16513" s="5">
        <f t="shared" si="515"/>
        <v>-13.202460085495503</v>
      </c>
    </row>
    <row r="16514" spans="1:11" x14ac:dyDescent="0.25">
      <c r="A16514">
        <v>550</v>
      </c>
      <c r="B16514" t="s">
        <v>2</v>
      </c>
      <c r="C16514" t="s">
        <v>554</v>
      </c>
      <c r="D16514" t="s">
        <v>738</v>
      </c>
      <c r="E16514">
        <v>6803.7491509476195</v>
      </c>
      <c r="F16514">
        <v>-26.168734394482168</v>
      </c>
      <c r="G16514">
        <v>267.02210920519298</v>
      </c>
      <c r="H16514" t="b">
        <v>0</v>
      </c>
      <c r="I16514" t="b">
        <v>0</v>
      </c>
      <c r="J16514">
        <f t="shared" si="514"/>
        <v>55.117337961902813</v>
      </c>
      <c r="K16514" s="5">
        <f t="shared" si="515"/>
        <v>-8.1173379619028125</v>
      </c>
    </row>
    <row r="16515" spans="1:11" x14ac:dyDescent="0.25">
      <c r="A16515">
        <v>550</v>
      </c>
      <c r="B16515" t="s">
        <v>2</v>
      </c>
      <c r="C16515" t="s">
        <v>554</v>
      </c>
      <c r="D16515" t="s">
        <v>739</v>
      </c>
      <c r="E16515">
        <v>1685.1295194785996</v>
      </c>
      <c r="F16515">
        <v>13.937397737722465</v>
      </c>
      <c r="G16515">
        <v>125.07912441295494</v>
      </c>
      <c r="H16515" t="b">
        <v>0</v>
      </c>
      <c r="I16515" t="b">
        <v>0</v>
      </c>
      <c r="J16515">
        <f t="shared" ref="J16515:J16578" si="516">10*LOG10(((4*PI()*E16515*$P$2)/$Q$2)^2)</f>
        <v>42.995037828794395</v>
      </c>
      <c r="K16515" s="5">
        <f t="shared" ref="K16515:K16578" si="517">$M$2+$N$2+$O$2-$R$2-J16515</f>
        <v>4.0049621712056052</v>
      </c>
    </row>
    <row r="16516" spans="1:11" x14ac:dyDescent="0.25">
      <c r="A16516">
        <v>550</v>
      </c>
      <c r="B16516" t="s">
        <v>2</v>
      </c>
      <c r="C16516" t="s">
        <v>554</v>
      </c>
      <c r="D16516" t="s">
        <v>740</v>
      </c>
      <c r="E16516">
        <v>8886.8846460018995</v>
      </c>
      <c r="F16516">
        <v>-38.753337325182599</v>
      </c>
      <c r="G16516">
        <v>92.198994265008082</v>
      </c>
      <c r="H16516" t="b">
        <v>0</v>
      </c>
      <c r="I16516" t="b">
        <v>0</v>
      </c>
      <c r="J16516">
        <f t="shared" si="516"/>
        <v>57.437362958393081</v>
      </c>
      <c r="K16516" s="5">
        <f t="shared" si="517"/>
        <v>-10.437362958393081</v>
      </c>
    </row>
    <row r="16517" spans="1:11" x14ac:dyDescent="0.25">
      <c r="A16517">
        <v>550</v>
      </c>
      <c r="B16517" t="s">
        <v>2</v>
      </c>
      <c r="C16517" t="s">
        <v>554</v>
      </c>
      <c r="D16517" t="s">
        <v>741</v>
      </c>
      <c r="E16517">
        <v>12244.205251925488</v>
      </c>
      <c r="F16517">
        <v>-65.308676753705697</v>
      </c>
      <c r="G16517">
        <v>280.73687249537062</v>
      </c>
      <c r="H16517" t="b">
        <v>0</v>
      </c>
      <c r="I16517" t="b">
        <v>0</v>
      </c>
      <c r="J16517">
        <f t="shared" si="516"/>
        <v>60.220984122263353</v>
      </c>
      <c r="K16517" s="5">
        <f t="shared" si="517"/>
        <v>-13.220984122263353</v>
      </c>
    </row>
    <row r="16518" spans="1:11" x14ac:dyDescent="0.25">
      <c r="A16518">
        <v>550</v>
      </c>
      <c r="B16518" t="s">
        <v>2</v>
      </c>
      <c r="C16518" t="s">
        <v>554</v>
      </c>
      <c r="D16518" t="s">
        <v>742</v>
      </c>
      <c r="E16518">
        <v>6787.6992254386096</v>
      </c>
      <c r="F16518">
        <v>-26.077371211117775</v>
      </c>
      <c r="G16518">
        <v>278.34353548939595</v>
      </c>
      <c r="H16518" t="b">
        <v>0</v>
      </c>
      <c r="I16518" t="b">
        <v>0</v>
      </c>
      <c r="J16518">
        <f t="shared" si="516"/>
        <v>55.096823894143334</v>
      </c>
      <c r="K16518" s="5">
        <f t="shared" si="517"/>
        <v>-8.0968238941433341</v>
      </c>
    </row>
    <row r="16519" spans="1:11" x14ac:dyDescent="0.25">
      <c r="A16519">
        <v>550</v>
      </c>
      <c r="B16519" t="s">
        <v>2</v>
      </c>
      <c r="C16519" t="s">
        <v>554</v>
      </c>
      <c r="D16519" t="s">
        <v>743</v>
      </c>
      <c r="E16519">
        <v>1437.6180177781303</v>
      </c>
      <c r="F16519">
        <v>18.928229967167162</v>
      </c>
      <c r="G16519">
        <v>107.47442887069631</v>
      </c>
      <c r="H16519" t="b">
        <v>0</v>
      </c>
      <c r="I16519" t="b">
        <v>0</v>
      </c>
      <c r="J16519">
        <f t="shared" si="516"/>
        <v>41.615242242957422</v>
      </c>
      <c r="K16519" s="5">
        <f t="shared" si="517"/>
        <v>5.3847577570425784</v>
      </c>
    </row>
    <row r="16520" spans="1:11" x14ac:dyDescent="0.25">
      <c r="A16520">
        <v>550</v>
      </c>
      <c r="B16520" t="s">
        <v>2</v>
      </c>
      <c r="C16520" t="s">
        <v>554</v>
      </c>
      <c r="D16520" t="s">
        <v>744</v>
      </c>
      <c r="E16520">
        <v>8872.2698408405649</v>
      </c>
      <c r="F16520">
        <v>-38.658835252476976</v>
      </c>
      <c r="G16520">
        <v>99.464864022413906</v>
      </c>
      <c r="H16520" t="b">
        <v>0</v>
      </c>
      <c r="I16520" t="b">
        <v>0</v>
      </c>
      <c r="J16520">
        <f t="shared" si="516"/>
        <v>57.423066938448663</v>
      </c>
      <c r="K16520" s="5">
        <f t="shared" si="517"/>
        <v>-10.423066938448663</v>
      </c>
    </row>
    <row r="16521" spans="1:11" x14ac:dyDescent="0.25">
      <c r="A16521">
        <v>550</v>
      </c>
      <c r="B16521" t="s">
        <v>2</v>
      </c>
      <c r="C16521" t="s">
        <v>554</v>
      </c>
      <c r="D16521" t="s">
        <v>745</v>
      </c>
      <c r="E16521">
        <v>13042.080210119142</v>
      </c>
      <c r="F16521">
        <v>-76.965109666797289</v>
      </c>
      <c r="G16521">
        <v>95.814556217495578</v>
      </c>
      <c r="H16521" t="b">
        <v>0</v>
      </c>
      <c r="I16521" t="b">
        <v>0</v>
      </c>
      <c r="J16521">
        <f t="shared" si="516"/>
        <v>60.769309436025658</v>
      </c>
      <c r="K16521" s="5">
        <f t="shared" si="517"/>
        <v>-13.769309436025658</v>
      </c>
    </row>
    <row r="16522" spans="1:11" x14ac:dyDescent="0.25">
      <c r="A16522">
        <v>550</v>
      </c>
      <c r="B16522" t="s">
        <v>2</v>
      </c>
      <c r="C16522" t="s">
        <v>554</v>
      </c>
      <c r="D16522" t="s">
        <v>746</v>
      </c>
      <c r="E16522">
        <v>6887.3038467614024</v>
      </c>
      <c r="F16522">
        <v>-26.663355496018852</v>
      </c>
      <c r="G16522">
        <v>282.54824659289721</v>
      </c>
      <c r="H16522" t="b">
        <v>0</v>
      </c>
      <c r="I16522" t="b">
        <v>0</v>
      </c>
      <c r="J16522">
        <f t="shared" si="516"/>
        <v>55.223356962348092</v>
      </c>
      <c r="K16522" s="5">
        <f t="shared" si="517"/>
        <v>-8.2233569623480918</v>
      </c>
    </row>
    <row r="16523" spans="1:11" x14ac:dyDescent="0.25">
      <c r="A16523">
        <v>550</v>
      </c>
      <c r="B16523" t="s">
        <v>2</v>
      </c>
      <c r="C16523" t="s">
        <v>554</v>
      </c>
      <c r="D16523" t="s">
        <v>747</v>
      </c>
      <c r="E16523">
        <v>1655.5971219493329</v>
      </c>
      <c r="F16523">
        <v>14.451681396269834</v>
      </c>
      <c r="G16523">
        <v>60.107353831542646</v>
      </c>
      <c r="H16523" t="b">
        <v>0</v>
      </c>
      <c r="I16523" t="b">
        <v>0</v>
      </c>
      <c r="J16523">
        <f t="shared" si="516"/>
        <v>42.841465354571881</v>
      </c>
      <c r="K16523" s="5">
        <f t="shared" si="517"/>
        <v>4.1585346454281193</v>
      </c>
    </row>
    <row r="16524" spans="1:11" x14ac:dyDescent="0.25">
      <c r="A16524">
        <v>550</v>
      </c>
      <c r="B16524" t="s">
        <v>2</v>
      </c>
      <c r="C16524" t="s">
        <v>554</v>
      </c>
      <c r="D16524" t="s">
        <v>748</v>
      </c>
      <c r="E16524">
        <v>8818.8316638370525</v>
      </c>
      <c r="F16524">
        <v>-38.321374658045038</v>
      </c>
      <c r="G16524">
        <v>97.020524598415676</v>
      </c>
      <c r="H16524" t="b">
        <v>0</v>
      </c>
      <c r="I16524" t="b">
        <v>0</v>
      </c>
      <c r="J16524">
        <f t="shared" si="516"/>
        <v>57.370593154441124</v>
      </c>
      <c r="K16524" s="5">
        <f t="shared" si="517"/>
        <v>-10.370593154441124</v>
      </c>
    </row>
    <row r="16525" spans="1:11" x14ac:dyDescent="0.25">
      <c r="A16525">
        <v>550</v>
      </c>
      <c r="B16525" t="s">
        <v>2</v>
      </c>
      <c r="C16525" t="s">
        <v>554</v>
      </c>
      <c r="D16525" t="s">
        <v>749</v>
      </c>
      <c r="E16525">
        <v>12993.741679659559</v>
      </c>
      <c r="F16525">
        <v>-75.987815156652616</v>
      </c>
      <c r="G16525">
        <v>114.88458086440829</v>
      </c>
      <c r="H16525" t="b">
        <v>0</v>
      </c>
      <c r="I16525" t="b">
        <v>0</v>
      </c>
      <c r="J16525">
        <f t="shared" si="516"/>
        <v>60.737056670966602</v>
      </c>
      <c r="K16525" s="5">
        <f t="shared" si="517"/>
        <v>-13.737056670966602</v>
      </c>
    </row>
    <row r="16526" spans="1:11" x14ac:dyDescent="0.25">
      <c r="A16526">
        <v>550</v>
      </c>
      <c r="B16526" t="s">
        <v>2</v>
      </c>
      <c r="C16526" t="s">
        <v>554</v>
      </c>
      <c r="D16526" t="s">
        <v>750</v>
      </c>
      <c r="E16526">
        <v>12251.045917250165</v>
      </c>
      <c r="F16526">
        <v>-65.38363325469146</v>
      </c>
      <c r="G16526">
        <v>270.28308445684752</v>
      </c>
      <c r="H16526" t="b">
        <v>0</v>
      </c>
      <c r="I16526" t="b">
        <v>0</v>
      </c>
      <c r="J16526">
        <f t="shared" si="516"/>
        <v>60.225835451624732</v>
      </c>
      <c r="K16526" s="5">
        <f t="shared" si="517"/>
        <v>-13.225835451624732</v>
      </c>
    </row>
    <row r="16527" spans="1:11" x14ac:dyDescent="0.25">
      <c r="A16527">
        <v>550</v>
      </c>
      <c r="B16527" t="s">
        <v>2</v>
      </c>
      <c r="C16527" t="s">
        <v>554</v>
      </c>
      <c r="D16527" t="s">
        <v>751</v>
      </c>
      <c r="E16527">
        <v>2017.2395260026174</v>
      </c>
      <c r="F16527">
        <v>8.8077624998032746</v>
      </c>
      <c r="G16527">
        <v>42.262611868813231</v>
      </c>
      <c r="H16527" t="b">
        <v>0</v>
      </c>
      <c r="I16527" t="b">
        <v>0</v>
      </c>
      <c r="J16527">
        <f t="shared" si="516"/>
        <v>44.5575214829692</v>
      </c>
      <c r="K16527" s="5">
        <f t="shared" si="517"/>
        <v>2.4424785170307999</v>
      </c>
    </row>
    <row r="16528" spans="1:11" x14ac:dyDescent="0.25">
      <c r="A16528">
        <v>550</v>
      </c>
      <c r="B16528" t="s">
        <v>2</v>
      </c>
      <c r="C16528" t="s">
        <v>554</v>
      </c>
      <c r="D16528" t="s">
        <v>752</v>
      </c>
      <c r="E16528">
        <v>8903.4953832190895</v>
      </c>
      <c r="F16528">
        <v>-38.859992913538051</v>
      </c>
      <c r="G16528">
        <v>87.39969320175652</v>
      </c>
      <c r="H16528" t="b">
        <v>0</v>
      </c>
      <c r="I16528" t="b">
        <v>0</v>
      </c>
      <c r="J16528">
        <f t="shared" si="516"/>
        <v>57.453582856109151</v>
      </c>
      <c r="K16528" s="5">
        <f t="shared" si="517"/>
        <v>-10.453582856109151</v>
      </c>
    </row>
    <row r="16529" spans="1:11" x14ac:dyDescent="0.25">
      <c r="A16529">
        <v>550</v>
      </c>
      <c r="B16529" t="s">
        <v>2</v>
      </c>
      <c r="C16529" t="s">
        <v>554</v>
      </c>
      <c r="D16529" t="s">
        <v>753</v>
      </c>
      <c r="E16529">
        <v>12978.304632010037</v>
      </c>
      <c r="F16529">
        <v>-75.691099683529387</v>
      </c>
      <c r="G16529">
        <v>113.58011921742985</v>
      </c>
      <c r="H16529" t="b">
        <v>0</v>
      </c>
      <c r="I16529" t="b">
        <v>0</v>
      </c>
      <c r="J16529">
        <f t="shared" si="516"/>
        <v>60.726731376886811</v>
      </c>
      <c r="K16529" s="5">
        <f t="shared" si="517"/>
        <v>-13.726731376886811</v>
      </c>
    </row>
    <row r="16530" spans="1:11" x14ac:dyDescent="0.25">
      <c r="A16530">
        <v>550</v>
      </c>
      <c r="B16530" t="s">
        <v>2</v>
      </c>
      <c r="C16530" t="s">
        <v>554</v>
      </c>
      <c r="D16530" t="s">
        <v>754</v>
      </c>
      <c r="E16530">
        <v>12179.48679192674</v>
      </c>
      <c r="F16530">
        <v>-64.579598117649113</v>
      </c>
      <c r="G16530">
        <v>257.74440000114402</v>
      </c>
      <c r="H16530" t="b">
        <v>0</v>
      </c>
      <c r="I16530" t="b">
        <v>0</v>
      </c>
      <c r="J16530">
        <f t="shared" si="516"/>
        <v>60.174951874904103</v>
      </c>
      <c r="K16530" s="5">
        <f t="shared" si="517"/>
        <v>-13.174951874904103</v>
      </c>
    </row>
    <row r="16531" spans="1:11" x14ac:dyDescent="0.25">
      <c r="A16531">
        <v>550</v>
      </c>
      <c r="B16531" t="s">
        <v>2</v>
      </c>
      <c r="C16531" t="s">
        <v>554</v>
      </c>
      <c r="D16531" t="s">
        <v>755</v>
      </c>
      <c r="E16531">
        <v>6837.7936461236059</v>
      </c>
      <c r="F16531">
        <v>-26.370799993208557</v>
      </c>
      <c r="G16531">
        <v>275.5736282353285</v>
      </c>
      <c r="H16531" t="b">
        <v>0</v>
      </c>
      <c r="I16531" t="b">
        <v>0</v>
      </c>
      <c r="J16531">
        <f t="shared" si="516"/>
        <v>55.160691905983235</v>
      </c>
      <c r="K16531" s="5">
        <f t="shared" si="517"/>
        <v>-8.160691905983235</v>
      </c>
    </row>
    <row r="16532" spans="1:11" x14ac:dyDescent="0.25">
      <c r="A16532">
        <v>551</v>
      </c>
      <c r="B16532" t="s">
        <v>2</v>
      </c>
      <c r="C16532" t="s">
        <v>555</v>
      </c>
      <c r="D16532" t="s">
        <v>726</v>
      </c>
      <c r="E16532">
        <v>1666.426188296022</v>
      </c>
      <c r="F16532">
        <v>14.254309862229478</v>
      </c>
      <c r="G16532">
        <v>53.911849458823973</v>
      </c>
      <c r="H16532" t="b">
        <v>0</v>
      </c>
      <c r="I16532" t="b">
        <v>0</v>
      </c>
      <c r="J16532">
        <f t="shared" si="516"/>
        <v>42.89809374007941</v>
      </c>
      <c r="K16532" s="5">
        <f t="shared" si="517"/>
        <v>4.1019062599205895</v>
      </c>
    </row>
    <row r="16533" spans="1:11" x14ac:dyDescent="0.25">
      <c r="A16533">
        <v>551</v>
      </c>
      <c r="B16533" t="s">
        <v>2</v>
      </c>
      <c r="C16533" t="s">
        <v>555</v>
      </c>
      <c r="D16533" t="s">
        <v>727</v>
      </c>
      <c r="E16533">
        <v>8943.7346942174208</v>
      </c>
      <c r="F16533">
        <v>-39.11774401222722</v>
      </c>
      <c r="G16533">
        <v>80.156644546514386</v>
      </c>
      <c r="H16533" t="b">
        <v>0</v>
      </c>
      <c r="I16533" t="b">
        <v>0</v>
      </c>
      <c r="J16533">
        <f t="shared" si="516"/>
        <v>57.492750256896358</v>
      </c>
      <c r="K16533" s="5">
        <f t="shared" si="517"/>
        <v>-10.492750256896358</v>
      </c>
    </row>
    <row r="16534" spans="1:11" x14ac:dyDescent="0.25">
      <c r="A16534">
        <v>551</v>
      </c>
      <c r="B16534" t="s">
        <v>2</v>
      </c>
      <c r="C16534" t="s">
        <v>555</v>
      </c>
      <c r="D16534" t="s">
        <v>728</v>
      </c>
      <c r="E16534">
        <v>13045.018881708269</v>
      </c>
      <c r="F16534">
        <v>-77.026915583908377</v>
      </c>
      <c r="G16534">
        <v>94.316920949192649</v>
      </c>
      <c r="H16534" t="b">
        <v>0</v>
      </c>
      <c r="I16534" t="b">
        <v>0</v>
      </c>
      <c r="J16534">
        <f t="shared" si="516"/>
        <v>60.771266340250527</v>
      </c>
      <c r="K16534" s="5">
        <f t="shared" si="517"/>
        <v>-13.771266340250527</v>
      </c>
    </row>
    <row r="16535" spans="1:11" x14ac:dyDescent="0.25">
      <c r="A16535">
        <v>551</v>
      </c>
      <c r="B16535" t="s">
        <v>2</v>
      </c>
      <c r="C16535" t="s">
        <v>555</v>
      </c>
      <c r="D16535" t="s">
        <v>729</v>
      </c>
      <c r="E16535">
        <v>12194.044589910171</v>
      </c>
      <c r="F16535">
        <v>-64.740026018943936</v>
      </c>
      <c r="G16535">
        <v>255.25107941163682</v>
      </c>
      <c r="H16535" t="b">
        <v>0</v>
      </c>
      <c r="I16535" t="b">
        <v>0</v>
      </c>
      <c r="J16535">
        <f t="shared" si="516"/>
        <v>60.185327674759506</v>
      </c>
      <c r="K16535" s="5">
        <f t="shared" si="517"/>
        <v>-13.185327674759506</v>
      </c>
    </row>
    <row r="16536" spans="1:11" x14ac:dyDescent="0.25">
      <c r="A16536">
        <v>551</v>
      </c>
      <c r="B16536" t="s">
        <v>2</v>
      </c>
      <c r="C16536" t="s">
        <v>555</v>
      </c>
      <c r="D16536" t="s">
        <v>730</v>
      </c>
      <c r="E16536">
        <v>6725.9638209538807</v>
      </c>
      <c r="F16536">
        <v>-25.711479705985063</v>
      </c>
      <c r="G16536">
        <v>264.31289297952918</v>
      </c>
      <c r="H16536" t="b">
        <v>0</v>
      </c>
      <c r="I16536" t="b">
        <v>0</v>
      </c>
      <c r="J16536">
        <f t="shared" si="516"/>
        <v>55.01746263751393</v>
      </c>
      <c r="K16536" s="5">
        <f t="shared" si="517"/>
        <v>-8.0174626375139297</v>
      </c>
    </row>
    <row r="16537" spans="1:11" x14ac:dyDescent="0.25">
      <c r="A16537">
        <v>551</v>
      </c>
      <c r="B16537" t="s">
        <v>2</v>
      </c>
      <c r="C16537" t="s">
        <v>555</v>
      </c>
      <c r="D16537" t="s">
        <v>731</v>
      </c>
      <c r="E16537">
        <v>8874.1008039479166</v>
      </c>
      <c r="F16537">
        <v>-38.674715615193932</v>
      </c>
      <c r="G16537">
        <v>82.529853598564628</v>
      </c>
      <c r="H16537" t="b">
        <v>0</v>
      </c>
      <c r="I16537" t="b">
        <v>0</v>
      </c>
      <c r="J16537">
        <f t="shared" si="516"/>
        <v>57.424859253492286</v>
      </c>
      <c r="K16537" s="5">
        <f t="shared" si="517"/>
        <v>-10.424859253492286</v>
      </c>
    </row>
    <row r="16538" spans="1:11" x14ac:dyDescent="0.25">
      <c r="A16538">
        <v>551</v>
      </c>
      <c r="B16538" t="s">
        <v>2</v>
      </c>
      <c r="C16538" t="s">
        <v>555</v>
      </c>
      <c r="D16538" t="s">
        <v>732</v>
      </c>
      <c r="E16538">
        <v>13036.960781467338</v>
      </c>
      <c r="F16538">
        <v>-76.864212339449324</v>
      </c>
      <c r="G16538">
        <v>74.116151537793968</v>
      </c>
      <c r="H16538" t="b">
        <v>0</v>
      </c>
      <c r="I16538" t="b">
        <v>0</v>
      </c>
      <c r="J16538">
        <f t="shared" si="516"/>
        <v>60.765899280501536</v>
      </c>
      <c r="K16538" s="5">
        <f t="shared" si="517"/>
        <v>-13.765899280501536</v>
      </c>
    </row>
    <row r="16539" spans="1:11" x14ac:dyDescent="0.25">
      <c r="A16539">
        <v>551</v>
      </c>
      <c r="B16539" t="s">
        <v>2</v>
      </c>
      <c r="C16539" t="s">
        <v>555</v>
      </c>
      <c r="D16539" t="s">
        <v>733</v>
      </c>
      <c r="E16539">
        <v>12239.507984943541</v>
      </c>
      <c r="F16539">
        <v>-65.25168445752584</v>
      </c>
      <c r="G16539">
        <v>265.50239980548736</v>
      </c>
      <c r="H16539" t="b">
        <v>0</v>
      </c>
      <c r="I16539" t="b">
        <v>0</v>
      </c>
      <c r="J16539">
        <f t="shared" si="516"/>
        <v>60.21765129911585</v>
      </c>
      <c r="K16539" s="5">
        <f t="shared" si="517"/>
        <v>-13.21765129911585</v>
      </c>
    </row>
    <row r="16540" spans="1:11" x14ac:dyDescent="0.25">
      <c r="A16540">
        <v>551</v>
      </c>
      <c r="B16540" t="s">
        <v>2</v>
      </c>
      <c r="C16540" t="s">
        <v>555</v>
      </c>
      <c r="D16540" t="s">
        <v>734</v>
      </c>
      <c r="E16540">
        <v>6792.2965641530582</v>
      </c>
      <c r="F16540">
        <v>-26.099726217526019</v>
      </c>
      <c r="G16540">
        <v>259.97866497231934</v>
      </c>
      <c r="H16540" t="b">
        <v>0</v>
      </c>
      <c r="I16540" t="b">
        <v>0</v>
      </c>
      <c r="J16540">
        <f t="shared" si="516"/>
        <v>55.102704894232986</v>
      </c>
      <c r="K16540" s="5">
        <f t="shared" si="517"/>
        <v>-8.1027048942329856</v>
      </c>
    </row>
    <row r="16541" spans="1:11" x14ac:dyDescent="0.25">
      <c r="A16541">
        <v>551</v>
      </c>
      <c r="B16541" t="s">
        <v>2</v>
      </c>
      <c r="C16541" t="s">
        <v>555</v>
      </c>
      <c r="D16541" t="s">
        <v>735</v>
      </c>
      <c r="E16541">
        <v>1490.0795623596146</v>
      </c>
      <c r="F16541">
        <v>17.749536058390113</v>
      </c>
      <c r="G16541">
        <v>100.41041795238012</v>
      </c>
      <c r="H16541" t="b">
        <v>0</v>
      </c>
      <c r="I16541" t="b">
        <v>0</v>
      </c>
      <c r="J16541">
        <f t="shared" si="516"/>
        <v>41.92656126047639</v>
      </c>
      <c r="K16541" s="5">
        <f t="shared" si="517"/>
        <v>5.0734387395236098</v>
      </c>
    </row>
    <row r="16542" spans="1:11" x14ac:dyDescent="0.25">
      <c r="A16542">
        <v>551</v>
      </c>
      <c r="B16542" t="s">
        <v>2</v>
      </c>
      <c r="C16542" t="s">
        <v>555</v>
      </c>
      <c r="D16542" t="s">
        <v>736</v>
      </c>
      <c r="E16542">
        <v>13020.007923529194</v>
      </c>
      <c r="F16542">
        <v>-76.517646902072286</v>
      </c>
      <c r="G16542">
        <v>75.22885819547696</v>
      </c>
      <c r="H16542" t="b">
        <v>0</v>
      </c>
      <c r="I16542" t="b">
        <v>0</v>
      </c>
      <c r="J16542">
        <f t="shared" si="516"/>
        <v>60.754597069907192</v>
      </c>
      <c r="K16542" s="5">
        <f t="shared" si="517"/>
        <v>-13.754597069907192</v>
      </c>
    </row>
    <row r="16543" spans="1:11" x14ac:dyDescent="0.25">
      <c r="A16543">
        <v>551</v>
      </c>
      <c r="B16543" t="s">
        <v>2</v>
      </c>
      <c r="C16543" t="s">
        <v>555</v>
      </c>
      <c r="D16543" t="s">
        <v>737</v>
      </c>
      <c r="E16543">
        <v>12215.442503161912</v>
      </c>
      <c r="F16543">
        <v>-64.984236460795827</v>
      </c>
      <c r="G16543">
        <v>278.24779482296373</v>
      </c>
      <c r="H16543" t="b">
        <v>0</v>
      </c>
      <c r="I16543" t="b">
        <v>0</v>
      </c>
      <c r="J16543">
        <f t="shared" si="516"/>
        <v>60.200556176685005</v>
      </c>
      <c r="K16543" s="5">
        <f t="shared" si="517"/>
        <v>-13.200556176685005</v>
      </c>
    </row>
    <row r="16544" spans="1:11" x14ac:dyDescent="0.25">
      <c r="A16544">
        <v>551</v>
      </c>
      <c r="B16544" t="s">
        <v>2</v>
      </c>
      <c r="C16544" t="s">
        <v>555</v>
      </c>
      <c r="D16544" t="s">
        <v>738</v>
      </c>
      <c r="E16544">
        <v>6798.0370136423908</v>
      </c>
      <c r="F16544">
        <v>-26.135196207312458</v>
      </c>
      <c r="G16544">
        <v>267.01130398953541</v>
      </c>
      <c r="H16544" t="b">
        <v>0</v>
      </c>
      <c r="I16544" t="b">
        <v>0</v>
      </c>
      <c r="J16544">
        <f t="shared" si="516"/>
        <v>55.110042596934264</v>
      </c>
      <c r="K16544" s="5">
        <f t="shared" si="517"/>
        <v>-8.1100425969342638</v>
      </c>
    </row>
    <row r="16545" spans="1:11" x14ac:dyDescent="0.25">
      <c r="A16545">
        <v>551</v>
      </c>
      <c r="B16545" t="s">
        <v>2</v>
      </c>
      <c r="C16545" t="s">
        <v>555</v>
      </c>
      <c r="D16545" t="s">
        <v>739</v>
      </c>
      <c r="E16545">
        <v>1690.2878324455294</v>
      </c>
      <c r="F16545">
        <v>13.846351930596501</v>
      </c>
      <c r="G16545">
        <v>124.93926096308998</v>
      </c>
      <c r="H16545" t="b">
        <v>0</v>
      </c>
      <c r="I16545" t="b">
        <v>0</v>
      </c>
      <c r="J16545">
        <f t="shared" si="516"/>
        <v>43.021585403424012</v>
      </c>
      <c r="K16545" s="5">
        <f t="shared" si="517"/>
        <v>3.9784145965759876</v>
      </c>
    </row>
    <row r="16546" spans="1:11" x14ac:dyDescent="0.25">
      <c r="A16546">
        <v>551</v>
      </c>
      <c r="B16546" t="s">
        <v>2</v>
      </c>
      <c r="C16546" t="s">
        <v>555</v>
      </c>
      <c r="D16546" t="s">
        <v>740</v>
      </c>
      <c r="E16546">
        <v>8891.8600334816038</v>
      </c>
      <c r="F16546">
        <v>-38.784909103786369</v>
      </c>
      <c r="G16546">
        <v>92.190506700801492</v>
      </c>
      <c r="H16546" t="b">
        <v>0</v>
      </c>
      <c r="I16546" t="b">
        <v>0</v>
      </c>
      <c r="J16546">
        <f t="shared" si="516"/>
        <v>57.442224456599227</v>
      </c>
      <c r="K16546" s="5">
        <f t="shared" si="517"/>
        <v>-10.442224456599227</v>
      </c>
    </row>
    <row r="16547" spans="1:11" x14ac:dyDescent="0.25">
      <c r="A16547">
        <v>551</v>
      </c>
      <c r="B16547" t="s">
        <v>2</v>
      </c>
      <c r="C16547" t="s">
        <v>555</v>
      </c>
      <c r="D16547" t="s">
        <v>741</v>
      </c>
      <c r="E16547">
        <v>12241.510642056583</v>
      </c>
      <c r="F16547">
        <v>-65.278174182444587</v>
      </c>
      <c r="G16547">
        <v>280.73420366942031</v>
      </c>
      <c r="H16547" t="b">
        <v>0</v>
      </c>
      <c r="I16547" t="b">
        <v>0</v>
      </c>
      <c r="J16547">
        <f t="shared" si="516"/>
        <v>60.219072388570545</v>
      </c>
      <c r="K16547" s="5">
        <f t="shared" si="517"/>
        <v>-13.219072388570545</v>
      </c>
    </row>
    <row r="16548" spans="1:11" x14ac:dyDescent="0.25">
      <c r="A16548">
        <v>551</v>
      </c>
      <c r="B16548" t="s">
        <v>2</v>
      </c>
      <c r="C16548" t="s">
        <v>555</v>
      </c>
      <c r="D16548" t="s">
        <v>742</v>
      </c>
      <c r="E16548">
        <v>6781.9098329261778</v>
      </c>
      <c r="F16548">
        <v>-26.04338512872846</v>
      </c>
      <c r="G16548">
        <v>278.34074004685965</v>
      </c>
      <c r="H16548" t="b">
        <v>0</v>
      </c>
      <c r="I16548" t="b">
        <v>0</v>
      </c>
      <c r="J16548">
        <f t="shared" si="516"/>
        <v>55.089412328007683</v>
      </c>
      <c r="K16548" s="5">
        <f t="shared" si="517"/>
        <v>-8.0894123280076826</v>
      </c>
    </row>
    <row r="16549" spans="1:11" x14ac:dyDescent="0.25">
      <c r="A16549">
        <v>551</v>
      </c>
      <c r="B16549" t="s">
        <v>2</v>
      </c>
      <c r="C16549" t="s">
        <v>555</v>
      </c>
      <c r="D16549" t="s">
        <v>743</v>
      </c>
      <c r="E16549">
        <v>1443.6663030158661</v>
      </c>
      <c r="F16549">
        <v>18.78866468949694</v>
      </c>
      <c r="G16549">
        <v>107.43440960208373</v>
      </c>
      <c r="H16549" t="b">
        <v>0</v>
      </c>
      <c r="I16549" t="b">
        <v>0</v>
      </c>
      <c r="J16549">
        <f t="shared" si="516"/>
        <v>41.651708491609163</v>
      </c>
      <c r="K16549" s="5">
        <f t="shared" si="517"/>
        <v>5.3482915083908367</v>
      </c>
    </row>
    <row r="16550" spans="1:11" x14ac:dyDescent="0.25">
      <c r="A16550">
        <v>551</v>
      </c>
      <c r="B16550" t="s">
        <v>2</v>
      </c>
      <c r="C16550" t="s">
        <v>555</v>
      </c>
      <c r="D16550" t="s">
        <v>744</v>
      </c>
      <c r="E16550">
        <v>8877.3026474638045</v>
      </c>
      <c r="F16550">
        <v>-38.690738025205313</v>
      </c>
      <c r="G16550">
        <v>99.463013896339078</v>
      </c>
      <c r="H16550" t="b">
        <v>0</v>
      </c>
      <c r="I16550" t="b">
        <v>0</v>
      </c>
      <c r="J16550">
        <f t="shared" si="516"/>
        <v>57.427992623740458</v>
      </c>
      <c r="K16550" s="5">
        <f t="shared" si="517"/>
        <v>-10.427992623740458</v>
      </c>
    </row>
    <row r="16551" spans="1:11" x14ac:dyDescent="0.25">
      <c r="A16551">
        <v>551</v>
      </c>
      <c r="B16551" t="s">
        <v>2</v>
      </c>
      <c r="C16551" t="s">
        <v>555</v>
      </c>
      <c r="D16551" t="s">
        <v>745</v>
      </c>
      <c r="E16551">
        <v>13043.52860450552</v>
      </c>
      <c r="F16551">
        <v>-76.995353096628989</v>
      </c>
      <c r="G16551">
        <v>95.803704818041822</v>
      </c>
      <c r="H16551" t="b">
        <v>0</v>
      </c>
      <c r="I16551" t="b">
        <v>0</v>
      </c>
      <c r="J16551">
        <f t="shared" si="516"/>
        <v>60.770273998048708</v>
      </c>
      <c r="K16551" s="5">
        <f t="shared" si="517"/>
        <v>-13.770273998048708</v>
      </c>
    </row>
    <row r="16552" spans="1:11" x14ac:dyDescent="0.25">
      <c r="A16552">
        <v>551</v>
      </c>
      <c r="B16552" t="s">
        <v>2</v>
      </c>
      <c r="C16552" t="s">
        <v>555</v>
      </c>
      <c r="D16552" t="s">
        <v>746</v>
      </c>
      <c r="E16552">
        <v>6881.6175066262167</v>
      </c>
      <c r="F16552">
        <v>-26.629951409107541</v>
      </c>
      <c r="G16552">
        <v>282.55908967913257</v>
      </c>
      <c r="H16552" t="b">
        <v>0</v>
      </c>
      <c r="I16552" t="b">
        <v>0</v>
      </c>
      <c r="J16552">
        <f t="shared" si="516"/>
        <v>55.216182700196526</v>
      </c>
      <c r="K16552" s="5">
        <f t="shared" si="517"/>
        <v>-8.2161827001965264</v>
      </c>
    </row>
    <row r="16553" spans="1:11" x14ac:dyDescent="0.25">
      <c r="A16553">
        <v>551</v>
      </c>
      <c r="B16553" t="s">
        <v>2</v>
      </c>
      <c r="C16553" t="s">
        <v>555</v>
      </c>
      <c r="D16553" t="s">
        <v>747</v>
      </c>
      <c r="E16553">
        <v>1660.4300969822032</v>
      </c>
      <c r="F16553">
        <v>14.363961417166339</v>
      </c>
      <c r="G16553">
        <v>60.266937338141943</v>
      </c>
      <c r="H16553" t="b">
        <v>0</v>
      </c>
      <c r="I16553" t="b">
        <v>0</v>
      </c>
      <c r="J16553">
        <f t="shared" si="516"/>
        <v>42.866784035457819</v>
      </c>
      <c r="K16553" s="5">
        <f t="shared" si="517"/>
        <v>4.1332159645421811</v>
      </c>
    </row>
    <row r="16554" spans="1:11" x14ac:dyDescent="0.25">
      <c r="A16554">
        <v>551</v>
      </c>
      <c r="B16554" t="s">
        <v>2</v>
      </c>
      <c r="C16554" t="s">
        <v>555</v>
      </c>
      <c r="D16554" t="s">
        <v>748</v>
      </c>
      <c r="E16554">
        <v>8823.8308839729125</v>
      </c>
      <c r="F16554">
        <v>-38.352948715403862</v>
      </c>
      <c r="G16554">
        <v>97.029523004416518</v>
      </c>
      <c r="H16554" t="b">
        <v>0</v>
      </c>
      <c r="I16554" t="b">
        <v>0</v>
      </c>
      <c r="J16554">
        <f t="shared" si="516"/>
        <v>57.375515617297388</v>
      </c>
      <c r="K16554" s="5">
        <f t="shared" si="517"/>
        <v>-10.375515617297388</v>
      </c>
    </row>
    <row r="16555" spans="1:11" x14ac:dyDescent="0.25">
      <c r="A16555">
        <v>551</v>
      </c>
      <c r="B16555" t="s">
        <v>2</v>
      </c>
      <c r="C16555" t="s">
        <v>555</v>
      </c>
      <c r="D16555" t="s">
        <v>749</v>
      </c>
      <c r="E16555">
        <v>12995.22246377653</v>
      </c>
      <c r="F16555">
        <v>-76.016620198723928</v>
      </c>
      <c r="G16555">
        <v>114.92505815927473</v>
      </c>
      <c r="H16555" t="b">
        <v>0</v>
      </c>
      <c r="I16555" t="b">
        <v>0</v>
      </c>
      <c r="J16555">
        <f t="shared" si="516"/>
        <v>60.738046470126015</v>
      </c>
      <c r="K16555" s="5">
        <f t="shared" si="517"/>
        <v>-13.738046470126015</v>
      </c>
    </row>
    <row r="16556" spans="1:11" x14ac:dyDescent="0.25">
      <c r="A16556">
        <v>551</v>
      </c>
      <c r="B16556" t="s">
        <v>2</v>
      </c>
      <c r="C16556" t="s">
        <v>555</v>
      </c>
      <c r="D16556" t="s">
        <v>750</v>
      </c>
      <c r="E16556">
        <v>12248.416671584342</v>
      </c>
      <c r="F16556">
        <v>-65.353788899160861</v>
      </c>
      <c r="G16556">
        <v>270.29966264845251</v>
      </c>
      <c r="H16556" t="b">
        <v>0</v>
      </c>
      <c r="I16556" t="b">
        <v>0</v>
      </c>
      <c r="J16556">
        <f t="shared" si="516"/>
        <v>60.223971138259529</v>
      </c>
      <c r="K16556" s="5">
        <f t="shared" si="517"/>
        <v>-13.223971138259529</v>
      </c>
    </row>
    <row r="16557" spans="1:11" x14ac:dyDescent="0.25">
      <c r="A16557">
        <v>551</v>
      </c>
      <c r="B16557" t="s">
        <v>2</v>
      </c>
      <c r="C16557" t="s">
        <v>555</v>
      </c>
      <c r="D16557" t="s">
        <v>751</v>
      </c>
      <c r="E16557">
        <v>2021.5261086345788</v>
      </c>
      <c r="F16557">
        <v>8.7500176267527561</v>
      </c>
      <c r="G16557">
        <v>42.412570785554969</v>
      </c>
      <c r="H16557" t="b">
        <v>0</v>
      </c>
      <c r="I16557" t="b">
        <v>0</v>
      </c>
      <c r="J16557">
        <f t="shared" si="516"/>
        <v>44.575959194396219</v>
      </c>
      <c r="K16557" s="5">
        <f t="shared" si="517"/>
        <v>2.4240408056037808</v>
      </c>
    </row>
    <row r="16558" spans="1:11" x14ac:dyDescent="0.25">
      <c r="A16558">
        <v>551</v>
      </c>
      <c r="B16558" t="s">
        <v>2</v>
      </c>
      <c r="C16558" t="s">
        <v>555</v>
      </c>
      <c r="D16558" t="s">
        <v>752</v>
      </c>
      <c r="E16558">
        <v>8908.3887000530704</v>
      </c>
      <c r="F16558">
        <v>-38.891073729100242</v>
      </c>
      <c r="G16558">
        <v>87.412820394916494</v>
      </c>
      <c r="H16558" t="b">
        <v>0</v>
      </c>
      <c r="I16558" t="b">
        <v>0</v>
      </c>
      <c r="J16558">
        <f t="shared" si="516"/>
        <v>57.458355266580121</v>
      </c>
      <c r="K16558" s="5">
        <f t="shared" si="517"/>
        <v>-10.458355266580121</v>
      </c>
    </row>
    <row r="16559" spans="1:11" x14ac:dyDescent="0.25">
      <c r="A16559">
        <v>551</v>
      </c>
      <c r="B16559" t="s">
        <v>2</v>
      </c>
      <c r="C16559" t="s">
        <v>555</v>
      </c>
      <c r="D16559" t="s">
        <v>753</v>
      </c>
      <c r="E16559">
        <v>12979.712861302407</v>
      </c>
      <c r="F16559">
        <v>-75.717931474724935</v>
      </c>
      <c r="G16559">
        <v>113.63907876175665</v>
      </c>
      <c r="H16559" t="b">
        <v>0</v>
      </c>
      <c r="I16559" t="b">
        <v>0</v>
      </c>
      <c r="J16559">
        <f t="shared" si="516"/>
        <v>60.727673800493214</v>
      </c>
      <c r="K16559" s="5">
        <f t="shared" si="517"/>
        <v>-13.727673800493214</v>
      </c>
    </row>
    <row r="16560" spans="1:11" x14ac:dyDescent="0.25">
      <c r="A16560">
        <v>551</v>
      </c>
      <c r="B16560" t="s">
        <v>2</v>
      </c>
      <c r="C16560" t="s">
        <v>555</v>
      </c>
      <c r="D16560" t="s">
        <v>754</v>
      </c>
      <c r="E16560">
        <v>12176.835855690761</v>
      </c>
      <c r="F16560">
        <v>-64.550378637086865</v>
      </c>
      <c r="G16560">
        <v>257.76686338838863</v>
      </c>
      <c r="H16560" t="b">
        <v>0</v>
      </c>
      <c r="I16560" t="b">
        <v>0</v>
      </c>
      <c r="J16560">
        <f t="shared" si="516"/>
        <v>60.173061134663271</v>
      </c>
      <c r="K16560" s="5">
        <f t="shared" si="517"/>
        <v>-13.173061134663271</v>
      </c>
    </row>
    <row r="16561" spans="1:11" x14ac:dyDescent="0.25">
      <c r="A16561">
        <v>551</v>
      </c>
      <c r="B16561" t="s">
        <v>2</v>
      </c>
      <c r="C16561" t="s">
        <v>555</v>
      </c>
      <c r="D16561" t="s">
        <v>755</v>
      </c>
      <c r="E16561">
        <v>6832.2004120042293</v>
      </c>
      <c r="F16561">
        <v>-26.337958519056762</v>
      </c>
      <c r="G16561">
        <v>275.59029483725402</v>
      </c>
      <c r="H16561" t="b">
        <v>0</v>
      </c>
      <c r="I16561" t="b">
        <v>0</v>
      </c>
      <c r="J16561">
        <f t="shared" si="516"/>
        <v>55.153584043787362</v>
      </c>
      <c r="K16561" s="5">
        <f t="shared" si="517"/>
        <v>-8.1535840437873617</v>
      </c>
    </row>
    <row r="16562" spans="1:11" x14ac:dyDescent="0.25">
      <c r="A16562">
        <v>552</v>
      </c>
      <c r="B16562" t="s">
        <v>2</v>
      </c>
      <c r="C16562" t="s">
        <v>556</v>
      </c>
      <c r="D16562" t="s">
        <v>726</v>
      </c>
      <c r="E16562">
        <v>1672.0033395723144</v>
      </c>
      <c r="F16562">
        <v>14.154164313525989</v>
      </c>
      <c r="G16562">
        <v>54.024855309183188</v>
      </c>
      <c r="H16562" t="b">
        <v>0</v>
      </c>
      <c r="I16562" t="b">
        <v>0</v>
      </c>
      <c r="J16562">
        <f t="shared" si="516"/>
        <v>42.927114910148774</v>
      </c>
      <c r="K16562" s="5">
        <f t="shared" si="517"/>
        <v>4.0728850898512263</v>
      </c>
    </row>
    <row r="16563" spans="1:11" x14ac:dyDescent="0.25">
      <c r="A16563">
        <v>552</v>
      </c>
      <c r="B16563" t="s">
        <v>2</v>
      </c>
      <c r="C16563" t="s">
        <v>556</v>
      </c>
      <c r="D16563" t="s">
        <v>727</v>
      </c>
      <c r="E16563">
        <v>8948.7069546807979</v>
      </c>
      <c r="F16563">
        <v>-39.149416473216988</v>
      </c>
      <c r="G16563">
        <v>80.163137001697592</v>
      </c>
      <c r="H16563" t="b">
        <v>0</v>
      </c>
      <c r="I16563" t="b">
        <v>0</v>
      </c>
      <c r="J16563">
        <f t="shared" si="516"/>
        <v>57.497577826838565</v>
      </c>
      <c r="K16563" s="5">
        <f t="shared" si="517"/>
        <v>-10.497577826838565</v>
      </c>
    </row>
    <row r="16564" spans="1:11" x14ac:dyDescent="0.25">
      <c r="A16564">
        <v>552</v>
      </c>
      <c r="B16564" t="s">
        <v>2</v>
      </c>
      <c r="C16564" t="s">
        <v>556</v>
      </c>
      <c r="D16564" t="s">
        <v>728</v>
      </c>
      <c r="E16564">
        <v>13046.412634721788</v>
      </c>
      <c r="F16564">
        <v>-77.056139941416347</v>
      </c>
      <c r="G16564">
        <v>94.35400794914348</v>
      </c>
      <c r="H16564" t="b">
        <v>0</v>
      </c>
      <c r="I16564" t="b">
        <v>0</v>
      </c>
      <c r="J16564">
        <f t="shared" si="516"/>
        <v>60.772194306572501</v>
      </c>
      <c r="K16564" s="5">
        <f t="shared" si="517"/>
        <v>-13.772194306572501</v>
      </c>
    </row>
    <row r="16565" spans="1:11" x14ac:dyDescent="0.25">
      <c r="A16565">
        <v>552</v>
      </c>
      <c r="B16565" t="s">
        <v>2</v>
      </c>
      <c r="C16565" t="s">
        <v>556</v>
      </c>
      <c r="D16565" t="s">
        <v>729</v>
      </c>
      <c r="E16565">
        <v>12191.317910443477</v>
      </c>
      <c r="F16565">
        <v>-64.709794009618605</v>
      </c>
      <c r="G16565">
        <v>255.26194443269117</v>
      </c>
      <c r="H16565" t="b">
        <v>0</v>
      </c>
      <c r="I16565" t="b">
        <v>0</v>
      </c>
      <c r="J16565">
        <f t="shared" si="516"/>
        <v>60.183385227767019</v>
      </c>
      <c r="K16565" s="5">
        <f t="shared" si="517"/>
        <v>-13.183385227767019</v>
      </c>
    </row>
    <row r="16566" spans="1:11" x14ac:dyDescent="0.25">
      <c r="A16566">
        <v>552</v>
      </c>
      <c r="B16566" t="s">
        <v>2</v>
      </c>
      <c r="C16566" t="s">
        <v>556</v>
      </c>
      <c r="D16566" t="s">
        <v>730</v>
      </c>
      <c r="E16566">
        <v>6720.2031643387654</v>
      </c>
      <c r="F16566">
        <v>-25.677676604568799</v>
      </c>
      <c r="G16566">
        <v>264.3217888542635</v>
      </c>
      <c r="H16566" t="b">
        <v>0</v>
      </c>
      <c r="I16566" t="b">
        <v>0</v>
      </c>
      <c r="J16566">
        <f t="shared" si="516"/>
        <v>55.01002015509976</v>
      </c>
      <c r="K16566" s="5">
        <f t="shared" si="517"/>
        <v>-8.0100201550997596</v>
      </c>
    </row>
    <row r="16567" spans="1:11" x14ac:dyDescent="0.25">
      <c r="A16567">
        <v>552</v>
      </c>
      <c r="B16567" t="s">
        <v>2</v>
      </c>
      <c r="C16567" t="s">
        <v>556</v>
      </c>
      <c r="D16567" t="s">
        <v>731</v>
      </c>
      <c r="E16567">
        <v>8879.1215179237442</v>
      </c>
      <c r="F16567">
        <v>-38.706546292897066</v>
      </c>
      <c r="G16567">
        <v>82.525537862654232</v>
      </c>
      <c r="H16567" t="b">
        <v>0</v>
      </c>
      <c r="I16567" t="b">
        <v>0</v>
      </c>
      <c r="J16567">
        <f t="shared" si="516"/>
        <v>57.429772093299093</v>
      </c>
      <c r="K16567" s="5">
        <f t="shared" si="517"/>
        <v>-10.429772093299093</v>
      </c>
    </row>
    <row r="16568" spans="1:11" x14ac:dyDescent="0.25">
      <c r="A16568">
        <v>552</v>
      </c>
      <c r="B16568" t="s">
        <v>2</v>
      </c>
      <c r="C16568" t="s">
        <v>556</v>
      </c>
      <c r="D16568" t="s">
        <v>732</v>
      </c>
      <c r="E16568">
        <v>13038.409266219749</v>
      </c>
      <c r="F16568">
        <v>-76.894219810543134</v>
      </c>
      <c r="G16568">
        <v>74.096087203345292</v>
      </c>
      <c r="H16568" t="b">
        <v>0</v>
      </c>
      <c r="I16568" t="b">
        <v>0</v>
      </c>
      <c r="J16568">
        <f t="shared" si="516"/>
        <v>60.766864281473083</v>
      </c>
      <c r="K16568" s="5">
        <f t="shared" si="517"/>
        <v>-13.766864281473083</v>
      </c>
    </row>
    <row r="16569" spans="1:11" x14ac:dyDescent="0.25">
      <c r="A16569">
        <v>552</v>
      </c>
      <c r="B16569" t="s">
        <v>2</v>
      </c>
      <c r="C16569" t="s">
        <v>556</v>
      </c>
      <c r="D16569" t="s">
        <v>733</v>
      </c>
      <c r="E16569">
        <v>12236.820047191179</v>
      </c>
      <c r="F16569">
        <v>-65.221316017086522</v>
      </c>
      <c r="G16569">
        <v>265.49448363487454</v>
      </c>
      <c r="H16569" t="b">
        <v>0</v>
      </c>
      <c r="I16569" t="b">
        <v>0</v>
      </c>
      <c r="J16569">
        <f t="shared" si="516"/>
        <v>60.215743567634703</v>
      </c>
      <c r="K16569" s="5">
        <f t="shared" si="517"/>
        <v>-13.215743567634703</v>
      </c>
    </row>
    <row r="16570" spans="1:11" x14ac:dyDescent="0.25">
      <c r="A16570">
        <v>552</v>
      </c>
      <c r="B16570" t="s">
        <v>2</v>
      </c>
      <c r="C16570" t="s">
        <v>556</v>
      </c>
      <c r="D16570" t="s">
        <v>734</v>
      </c>
      <c r="E16570">
        <v>6786.5206004553311</v>
      </c>
      <c r="F16570">
        <v>-26.06581739949236</v>
      </c>
      <c r="G16570">
        <v>259.97362074212788</v>
      </c>
      <c r="H16570" t="b">
        <v>0</v>
      </c>
      <c r="I16570" t="b">
        <v>0</v>
      </c>
      <c r="J16570">
        <f t="shared" si="516"/>
        <v>55.095315533930162</v>
      </c>
      <c r="K16570" s="5">
        <f t="shared" si="517"/>
        <v>-8.0953155339301617</v>
      </c>
    </row>
    <row r="16571" spans="1:11" x14ac:dyDescent="0.25">
      <c r="A16571">
        <v>552</v>
      </c>
      <c r="B16571" t="s">
        <v>2</v>
      </c>
      <c r="C16571" t="s">
        <v>556</v>
      </c>
      <c r="D16571" t="s">
        <v>735</v>
      </c>
      <c r="E16571">
        <v>1495.8793654451788</v>
      </c>
      <c r="F16571">
        <v>17.623862241360651</v>
      </c>
      <c r="G16571">
        <v>100.31646985057527</v>
      </c>
      <c r="H16571" t="b">
        <v>0</v>
      </c>
      <c r="I16571" t="b">
        <v>0</v>
      </c>
      <c r="J16571">
        <f t="shared" si="516"/>
        <v>41.960303528266792</v>
      </c>
      <c r="K16571" s="5">
        <f t="shared" si="517"/>
        <v>5.0396964717332082</v>
      </c>
    </row>
    <row r="16572" spans="1:11" x14ac:dyDescent="0.25">
      <c r="A16572">
        <v>552</v>
      </c>
      <c r="B16572" t="s">
        <v>2</v>
      </c>
      <c r="C16572" t="s">
        <v>556</v>
      </c>
      <c r="D16572" t="s">
        <v>736</v>
      </c>
      <c r="E16572">
        <v>13021.435484495452</v>
      </c>
      <c r="F16572">
        <v>-76.54648179741254</v>
      </c>
      <c r="G16572">
        <v>75.187381149564899</v>
      </c>
      <c r="H16572" t="b">
        <v>0</v>
      </c>
      <c r="I16572" t="b">
        <v>0</v>
      </c>
      <c r="J16572">
        <f t="shared" si="516"/>
        <v>60.755549370194274</v>
      </c>
      <c r="K16572" s="5">
        <f t="shared" si="517"/>
        <v>-13.755549370194274</v>
      </c>
    </row>
    <row r="16573" spans="1:11" x14ac:dyDescent="0.25">
      <c r="A16573">
        <v>552</v>
      </c>
      <c r="B16573" t="s">
        <v>2</v>
      </c>
      <c r="C16573" t="s">
        <v>556</v>
      </c>
      <c r="D16573" t="s">
        <v>737</v>
      </c>
      <c r="E16573">
        <v>12212.761555667446</v>
      </c>
      <c r="F16573">
        <v>-64.954245821468703</v>
      </c>
      <c r="G16573">
        <v>278.23318495083277</v>
      </c>
      <c r="H16573" t="b">
        <v>0</v>
      </c>
      <c r="I16573" t="b">
        <v>0</v>
      </c>
      <c r="J16573">
        <f t="shared" si="516"/>
        <v>60.19864965796593</v>
      </c>
      <c r="K16573" s="5">
        <f t="shared" si="517"/>
        <v>-13.19864965796593</v>
      </c>
    </row>
    <row r="16574" spans="1:11" x14ac:dyDescent="0.25">
      <c r="A16574">
        <v>552</v>
      </c>
      <c r="B16574" t="s">
        <v>2</v>
      </c>
      <c r="C16574" t="s">
        <v>556</v>
      </c>
      <c r="D16574" t="s">
        <v>738</v>
      </c>
      <c r="E16574">
        <v>6792.3233132799005</v>
      </c>
      <c r="F16574">
        <v>-26.101650143292048</v>
      </c>
      <c r="G16574">
        <v>267.00048742799913</v>
      </c>
      <c r="H16574" t="b">
        <v>0</v>
      </c>
      <c r="I16574" t="b">
        <v>0</v>
      </c>
      <c r="J16574">
        <f t="shared" si="516"/>
        <v>55.102739100558338</v>
      </c>
      <c r="K16574" s="5">
        <f t="shared" si="517"/>
        <v>-8.1027391005583382</v>
      </c>
    </row>
    <row r="16575" spans="1:11" x14ac:dyDescent="0.25">
      <c r="A16575">
        <v>552</v>
      </c>
      <c r="B16575" t="s">
        <v>2</v>
      </c>
      <c r="C16575" t="s">
        <v>556</v>
      </c>
      <c r="D16575" t="s">
        <v>739</v>
      </c>
      <c r="E16575">
        <v>1695.4564515886491</v>
      </c>
      <c r="F16575">
        <v>13.75556971822907</v>
      </c>
      <c r="G16575">
        <v>124.80035292246399</v>
      </c>
      <c r="H16575" t="b">
        <v>0</v>
      </c>
      <c r="I16575" t="b">
        <v>0</v>
      </c>
      <c r="J16575">
        <f t="shared" si="516"/>
        <v>43.048104884262898</v>
      </c>
      <c r="K16575" s="5">
        <f t="shared" si="517"/>
        <v>3.9518951157371021</v>
      </c>
    </row>
    <row r="16576" spans="1:11" x14ac:dyDescent="0.25">
      <c r="A16576">
        <v>552</v>
      </c>
      <c r="B16576" t="s">
        <v>2</v>
      </c>
      <c r="C16576" t="s">
        <v>556</v>
      </c>
      <c r="D16576" t="s">
        <v>740</v>
      </c>
      <c r="E16576">
        <v>8896.8332266815632</v>
      </c>
      <c r="F16576">
        <v>-38.81647768300229</v>
      </c>
      <c r="G16576">
        <v>92.182020762850215</v>
      </c>
      <c r="H16576" t="b">
        <v>0</v>
      </c>
      <c r="I16576" t="b">
        <v>0</v>
      </c>
      <c r="J16576">
        <f t="shared" si="516"/>
        <v>57.447081093090439</v>
      </c>
      <c r="K16576" s="5">
        <f t="shared" si="517"/>
        <v>-10.447081093090439</v>
      </c>
    </row>
    <row r="16577" spans="1:11" x14ac:dyDescent="0.25">
      <c r="A16577">
        <v>552</v>
      </c>
      <c r="B16577" t="s">
        <v>2</v>
      </c>
      <c r="C16577" t="s">
        <v>556</v>
      </c>
      <c r="D16577" t="s">
        <v>741</v>
      </c>
      <c r="E16577">
        <v>12238.812914487926</v>
      </c>
      <c r="F16577">
        <v>-65.247670923611665</v>
      </c>
      <c r="G16577">
        <v>280.73153788172021</v>
      </c>
      <c r="H16577" t="b">
        <v>0</v>
      </c>
      <c r="I16577" t="b">
        <v>0</v>
      </c>
      <c r="J16577">
        <f t="shared" si="516"/>
        <v>60.217158021386993</v>
      </c>
      <c r="K16577" s="5">
        <f t="shared" si="517"/>
        <v>-13.217158021386993</v>
      </c>
    </row>
    <row r="16578" spans="1:11" x14ac:dyDescent="0.25">
      <c r="A16578">
        <v>552</v>
      </c>
      <c r="B16578" t="s">
        <v>2</v>
      </c>
      <c r="C16578" t="s">
        <v>556</v>
      </c>
      <c r="D16578" t="s">
        <v>742</v>
      </c>
      <c r="E16578">
        <v>6776.118771405836</v>
      </c>
      <c r="F16578">
        <v>-26.009390488143982</v>
      </c>
      <c r="G16578">
        <v>278.33794034898813</v>
      </c>
      <c r="H16578" t="b">
        <v>0</v>
      </c>
      <c r="I16578" t="b">
        <v>0</v>
      </c>
      <c r="J16578">
        <f t="shared" si="516"/>
        <v>55.081992292871327</v>
      </c>
      <c r="K16578" s="5">
        <f t="shared" si="517"/>
        <v>-8.0819922928713268</v>
      </c>
    </row>
    <row r="16579" spans="1:11" x14ac:dyDescent="0.25">
      <c r="A16579">
        <v>552</v>
      </c>
      <c r="B16579" t="s">
        <v>2</v>
      </c>
      <c r="C16579" t="s">
        <v>556</v>
      </c>
      <c r="D16579" t="s">
        <v>743</v>
      </c>
      <c r="E16579">
        <v>1449.7201337248844</v>
      </c>
      <c r="F16579">
        <v>18.650012285430112</v>
      </c>
      <c r="G16579">
        <v>107.39478577697933</v>
      </c>
      <c r="H16579" t="b">
        <v>0</v>
      </c>
      <c r="I16579" t="b">
        <v>0</v>
      </c>
      <c r="J16579">
        <f t="shared" ref="J16579:J16642" si="518">10*LOG10(((4*PI()*E16579*$P$2)/$Q$2)^2)</f>
        <v>41.688055508025343</v>
      </c>
      <c r="K16579" s="5">
        <f t="shared" ref="K16579:K16642" si="519">$M$2+$N$2+$O$2-$R$2-J16579</f>
        <v>5.311944491974657</v>
      </c>
    </row>
    <row r="16580" spans="1:11" x14ac:dyDescent="0.25">
      <c r="A16580">
        <v>552</v>
      </c>
      <c r="B16580" t="s">
        <v>2</v>
      </c>
      <c r="C16580" t="s">
        <v>556</v>
      </c>
      <c r="D16580" t="s">
        <v>744</v>
      </c>
      <c r="E16580">
        <v>8882.3332069928365</v>
      </c>
      <c r="F16580">
        <v>-38.72263743966657</v>
      </c>
      <c r="G16580">
        <v>99.461162756628596</v>
      </c>
      <c r="H16580" t="b">
        <v>0</v>
      </c>
      <c r="I16580" t="b">
        <v>0</v>
      </c>
      <c r="J16580">
        <f t="shared" si="518"/>
        <v>57.432913319909417</v>
      </c>
      <c r="K16580" s="5">
        <f t="shared" si="519"/>
        <v>-10.432913319909417</v>
      </c>
    </row>
    <row r="16581" spans="1:11" x14ac:dyDescent="0.25">
      <c r="A16581">
        <v>552</v>
      </c>
      <c r="B16581" t="s">
        <v>2</v>
      </c>
      <c r="C16581" t="s">
        <v>556</v>
      </c>
      <c r="D16581" t="s">
        <v>745</v>
      </c>
      <c r="E16581">
        <v>13044.973671916719</v>
      </c>
      <c r="F16581">
        <v>-77.025595810162599</v>
      </c>
      <c r="G16581">
        <v>95.792805989293839</v>
      </c>
      <c r="H16581" t="b">
        <v>0</v>
      </c>
      <c r="I16581" t="b">
        <v>0</v>
      </c>
      <c r="J16581">
        <f t="shared" si="518"/>
        <v>60.771236237730626</v>
      </c>
      <c r="K16581" s="5">
        <f t="shared" si="519"/>
        <v>-13.771236237730626</v>
      </c>
    </row>
    <row r="16582" spans="1:11" x14ac:dyDescent="0.25">
      <c r="A16582">
        <v>552</v>
      </c>
      <c r="B16582" t="s">
        <v>2</v>
      </c>
      <c r="C16582" t="s">
        <v>556</v>
      </c>
      <c r="D16582" t="s">
        <v>746</v>
      </c>
      <c r="E16582">
        <v>6875.929563922642</v>
      </c>
      <c r="F16582">
        <v>-26.596539684626652</v>
      </c>
      <c r="G16582">
        <v>282.56994263454692</v>
      </c>
      <c r="H16582" t="b">
        <v>0</v>
      </c>
      <c r="I16582" t="b">
        <v>0</v>
      </c>
      <c r="J16582">
        <f t="shared" si="518"/>
        <v>55.209000483024752</v>
      </c>
      <c r="K16582" s="5">
        <f t="shared" si="519"/>
        <v>-8.2090004830247523</v>
      </c>
    </row>
    <row r="16583" spans="1:11" x14ac:dyDescent="0.25">
      <c r="A16583">
        <v>552</v>
      </c>
      <c r="B16583" t="s">
        <v>2</v>
      </c>
      <c r="C16583" t="s">
        <v>556</v>
      </c>
      <c r="D16583" t="s">
        <v>747</v>
      </c>
      <c r="E16583">
        <v>1665.2756009584957</v>
      </c>
      <c r="F16583">
        <v>14.276428847984402</v>
      </c>
      <c r="G16583">
        <v>60.425471461035116</v>
      </c>
      <c r="H16583" t="b">
        <v>0</v>
      </c>
      <c r="I16583" t="b">
        <v>0</v>
      </c>
      <c r="J16583">
        <f t="shared" si="518"/>
        <v>42.892094478643571</v>
      </c>
      <c r="K16583" s="5">
        <f t="shared" si="519"/>
        <v>4.1079055213564288</v>
      </c>
    </row>
    <row r="16584" spans="1:11" x14ac:dyDescent="0.25">
      <c r="A16584">
        <v>552</v>
      </c>
      <c r="B16584" t="s">
        <v>2</v>
      </c>
      <c r="C16584" t="s">
        <v>556</v>
      </c>
      <c r="D16584" t="s">
        <v>748</v>
      </c>
      <c r="E16584">
        <v>8828.8279546735812</v>
      </c>
      <c r="F16584">
        <v>-38.384519625769926</v>
      </c>
      <c r="G16584">
        <v>97.03851797842907</v>
      </c>
      <c r="H16584" t="b">
        <v>0</v>
      </c>
      <c r="I16584" t="b">
        <v>0</v>
      </c>
      <c r="J16584">
        <f t="shared" si="518"/>
        <v>57.38043317744237</v>
      </c>
      <c r="K16584" s="5">
        <f t="shared" si="519"/>
        <v>-10.38043317744237</v>
      </c>
    </row>
    <row r="16585" spans="1:11" x14ac:dyDescent="0.25">
      <c r="A16585">
        <v>552</v>
      </c>
      <c r="B16585" t="s">
        <v>2</v>
      </c>
      <c r="C16585" t="s">
        <v>556</v>
      </c>
      <c r="D16585" t="s">
        <v>749</v>
      </c>
      <c r="E16585">
        <v>12996.699962688224</v>
      </c>
      <c r="F16585">
        <v>-76.045419127184303</v>
      </c>
      <c r="G16585">
        <v>114.96568711079664</v>
      </c>
      <c r="H16585" t="b">
        <v>0</v>
      </c>
      <c r="I16585" t="b">
        <v>0</v>
      </c>
      <c r="J16585">
        <f t="shared" si="518"/>
        <v>60.739033960954174</v>
      </c>
      <c r="K16585" s="5">
        <f t="shared" si="519"/>
        <v>-13.739033960954174</v>
      </c>
    </row>
    <row r="16586" spans="1:11" x14ac:dyDescent="0.25">
      <c r="A16586">
        <v>552</v>
      </c>
      <c r="B16586" t="s">
        <v>2</v>
      </c>
      <c r="C16586" t="s">
        <v>556</v>
      </c>
      <c r="D16586" t="s">
        <v>750</v>
      </c>
      <c r="E16586">
        <v>12245.784325990371</v>
      </c>
      <c r="F16586">
        <v>-65.323942606650803</v>
      </c>
      <c r="G16586">
        <v>270.31620997864326</v>
      </c>
      <c r="H16586" t="b">
        <v>0</v>
      </c>
      <c r="I16586" t="b">
        <v>0</v>
      </c>
      <c r="J16586">
        <f t="shared" si="518"/>
        <v>60.222104225890448</v>
      </c>
      <c r="K16586" s="5">
        <f t="shared" si="519"/>
        <v>-13.222104225890448</v>
      </c>
    </row>
    <row r="16587" spans="1:11" x14ac:dyDescent="0.25">
      <c r="A16587">
        <v>552</v>
      </c>
      <c r="B16587" t="s">
        <v>2</v>
      </c>
      <c r="C16587" t="s">
        <v>556</v>
      </c>
      <c r="D16587" t="s">
        <v>751</v>
      </c>
      <c r="E16587">
        <v>2025.8250249787775</v>
      </c>
      <c r="F16587">
        <v>8.6922781975441694</v>
      </c>
      <c r="G16587">
        <v>42.561851484400236</v>
      </c>
      <c r="H16587" t="b">
        <v>0</v>
      </c>
      <c r="I16587" t="b">
        <v>0</v>
      </c>
      <c r="J16587">
        <f t="shared" si="518"/>
        <v>44.594410732569344</v>
      </c>
      <c r="K16587" s="5">
        <f t="shared" si="519"/>
        <v>2.4055892674306563</v>
      </c>
    </row>
    <row r="16588" spans="1:11" x14ac:dyDescent="0.25">
      <c r="A16588">
        <v>552</v>
      </c>
      <c r="B16588" t="s">
        <v>2</v>
      </c>
      <c r="C16588" t="s">
        <v>556</v>
      </c>
      <c r="D16588" t="s">
        <v>752</v>
      </c>
      <c r="E16588">
        <v>8913.2798984021229</v>
      </c>
      <c r="F16588">
        <v>-38.922151555632972</v>
      </c>
      <c r="G16588">
        <v>87.425945021933714</v>
      </c>
      <c r="H16588" t="b">
        <v>0</v>
      </c>
      <c r="I16588" t="b">
        <v>0</v>
      </c>
      <c r="J16588">
        <f t="shared" si="518"/>
        <v>57.46312299187921</v>
      </c>
      <c r="K16588" s="5">
        <f t="shared" si="519"/>
        <v>-10.46312299187921</v>
      </c>
    </row>
    <row r="16589" spans="1:11" x14ac:dyDescent="0.25">
      <c r="A16589">
        <v>552</v>
      </c>
      <c r="B16589" t="s">
        <v>2</v>
      </c>
      <c r="C16589" t="s">
        <v>556</v>
      </c>
      <c r="D16589" t="s">
        <v>753</v>
      </c>
      <c r="E16589">
        <v>12981.117838537646</v>
      </c>
      <c r="F16589">
        <v>-75.744750317598815</v>
      </c>
      <c r="G16589">
        <v>113.6982402468936</v>
      </c>
      <c r="H16589" t="b">
        <v>0</v>
      </c>
      <c r="I16589" t="b">
        <v>0</v>
      </c>
      <c r="J16589">
        <f t="shared" si="518"/>
        <v>60.728613945850057</v>
      </c>
      <c r="K16589" s="5">
        <f t="shared" si="519"/>
        <v>-13.728613945850057</v>
      </c>
    </row>
    <row r="16590" spans="1:11" x14ac:dyDescent="0.25">
      <c r="A16590">
        <v>552</v>
      </c>
      <c r="B16590" t="s">
        <v>2</v>
      </c>
      <c r="C16590" t="s">
        <v>556</v>
      </c>
      <c r="D16590" t="s">
        <v>754</v>
      </c>
      <c r="E16590">
        <v>12174.181883994655</v>
      </c>
      <c r="F16590">
        <v>-64.521156379476764</v>
      </c>
      <c r="G16590">
        <v>257.78928992175719</v>
      </c>
      <c r="H16590" t="b">
        <v>0</v>
      </c>
      <c r="I16590" t="b">
        <v>0</v>
      </c>
      <c r="J16590">
        <f t="shared" si="518"/>
        <v>60.171167817053913</v>
      </c>
      <c r="K16590" s="5">
        <f t="shared" si="519"/>
        <v>-13.171167817053913</v>
      </c>
    </row>
    <row r="16591" spans="1:11" x14ac:dyDescent="0.25">
      <c r="A16591">
        <v>552</v>
      </c>
      <c r="B16591" t="s">
        <v>2</v>
      </c>
      <c r="C16591" t="s">
        <v>556</v>
      </c>
      <c r="D16591" t="s">
        <v>755</v>
      </c>
      <c r="E16591">
        <v>6826.6057792681122</v>
      </c>
      <c r="F16591">
        <v>-26.305110276975146</v>
      </c>
      <c r="G16591">
        <v>275.60697861307784</v>
      </c>
      <c r="H16591" t="b">
        <v>0</v>
      </c>
      <c r="I16591" t="b">
        <v>0</v>
      </c>
      <c r="J16591">
        <f t="shared" si="518"/>
        <v>55.146468580759546</v>
      </c>
      <c r="K16591" s="5">
        <f t="shared" si="519"/>
        <v>-8.1464685807595458</v>
      </c>
    </row>
    <row r="16592" spans="1:11" x14ac:dyDescent="0.25">
      <c r="A16592">
        <v>553</v>
      </c>
      <c r="B16592" t="s">
        <v>2</v>
      </c>
      <c r="C16592" t="s">
        <v>557</v>
      </c>
      <c r="D16592" t="s">
        <v>726</v>
      </c>
      <c r="E16592">
        <v>1677.5882841353471</v>
      </c>
      <c r="F16592">
        <v>14.0544178299264</v>
      </c>
      <c r="G16592">
        <v>54.13701349492834</v>
      </c>
      <c r="H16592" t="b">
        <v>0</v>
      </c>
      <c r="I16592" t="b">
        <v>0</v>
      </c>
      <c r="J16592">
        <f t="shared" si="518"/>
        <v>42.956079788565411</v>
      </c>
      <c r="K16592" s="5">
        <f t="shared" si="519"/>
        <v>4.0439202114345889</v>
      </c>
    </row>
    <row r="16593" spans="1:11" x14ac:dyDescent="0.25">
      <c r="A16593">
        <v>553</v>
      </c>
      <c r="B16593" t="s">
        <v>2</v>
      </c>
      <c r="C16593" t="s">
        <v>557</v>
      </c>
      <c r="D16593" t="s">
        <v>727</v>
      </c>
      <c r="E16593">
        <v>8953.6769567473111</v>
      </c>
      <c r="F16593">
        <v>-39.181085596345845</v>
      </c>
      <c r="G16593">
        <v>80.169629543285666</v>
      </c>
      <c r="H16593" t="b">
        <v>0</v>
      </c>
      <c r="I16593" t="b">
        <v>0</v>
      </c>
      <c r="J16593">
        <f t="shared" si="518"/>
        <v>57.50240052428191</v>
      </c>
      <c r="K16593" s="5">
        <f t="shared" si="519"/>
        <v>-10.50240052428191</v>
      </c>
    </row>
    <row r="16594" spans="1:11" x14ac:dyDescent="0.25">
      <c r="A16594">
        <v>553</v>
      </c>
      <c r="B16594" t="s">
        <v>2</v>
      </c>
      <c r="C16594" t="s">
        <v>557</v>
      </c>
      <c r="D16594" t="s">
        <v>728</v>
      </c>
      <c r="E16594">
        <v>13047.803066225286</v>
      </c>
      <c r="F16594">
        <v>-77.085359125762295</v>
      </c>
      <c r="G16594">
        <v>94.391252017383621</v>
      </c>
      <c r="H16594" t="b">
        <v>0</v>
      </c>
      <c r="I16594" t="b">
        <v>0</v>
      </c>
      <c r="J16594">
        <f t="shared" si="518"/>
        <v>60.773119962644209</v>
      </c>
      <c r="K16594" s="5">
        <f t="shared" si="519"/>
        <v>-13.773119962644209</v>
      </c>
    </row>
    <row r="16595" spans="1:11" x14ac:dyDescent="0.25">
      <c r="A16595">
        <v>553</v>
      </c>
      <c r="B16595" t="s">
        <v>2</v>
      </c>
      <c r="C16595" t="s">
        <v>557</v>
      </c>
      <c r="D16595" t="s">
        <v>729</v>
      </c>
      <c r="E16595">
        <v>12188.588152585433</v>
      </c>
      <c r="F16595">
        <v>-64.679560961945199</v>
      </c>
      <c r="G16595">
        <v>255.27279190958851</v>
      </c>
      <c r="H16595" t="b">
        <v>0</v>
      </c>
      <c r="I16595" t="b">
        <v>0</v>
      </c>
      <c r="J16595">
        <f t="shared" si="518"/>
        <v>60.181440152545534</v>
      </c>
      <c r="K16595" s="5">
        <f t="shared" si="519"/>
        <v>-13.181440152545534</v>
      </c>
    </row>
    <row r="16596" spans="1:11" x14ac:dyDescent="0.25">
      <c r="A16596">
        <v>553</v>
      </c>
      <c r="B16596" t="s">
        <v>2</v>
      </c>
      <c r="C16596" t="s">
        <v>557</v>
      </c>
      <c r="D16596" t="s">
        <v>730</v>
      </c>
      <c r="E16596">
        <v>6714.4409612424552</v>
      </c>
      <c r="F16596">
        <v>-25.643865286430643</v>
      </c>
      <c r="G16596">
        <v>264.33069597299783</v>
      </c>
      <c r="H16596" t="b">
        <v>0</v>
      </c>
      <c r="I16596" t="b">
        <v>0</v>
      </c>
      <c r="J16596">
        <f t="shared" si="518"/>
        <v>55.002569289595932</v>
      </c>
      <c r="K16596" s="5">
        <f t="shared" si="519"/>
        <v>-8.0025692895959324</v>
      </c>
    </row>
    <row r="16597" spans="1:11" x14ac:dyDescent="0.25">
      <c r="A16597">
        <v>553</v>
      </c>
      <c r="B16597" t="s">
        <v>2</v>
      </c>
      <c r="C16597" t="s">
        <v>557</v>
      </c>
      <c r="D16597" t="s">
        <v>731</v>
      </c>
      <c r="E16597">
        <v>8884.1399930932985</v>
      </c>
      <c r="F16597">
        <v>-38.738373620912618</v>
      </c>
      <c r="G16597">
        <v>82.521224265617718</v>
      </c>
      <c r="H16597" t="b">
        <v>0</v>
      </c>
      <c r="I16597" t="b">
        <v>0</v>
      </c>
      <c r="J16597">
        <f t="shared" si="518"/>
        <v>57.434679967070679</v>
      </c>
      <c r="K16597" s="5">
        <f t="shared" si="519"/>
        <v>-10.434679967070679</v>
      </c>
    </row>
    <row r="16598" spans="1:11" x14ac:dyDescent="0.25">
      <c r="A16598">
        <v>553</v>
      </c>
      <c r="B16598" t="s">
        <v>2</v>
      </c>
      <c r="C16598" t="s">
        <v>557</v>
      </c>
      <c r="D16598" t="s">
        <v>732</v>
      </c>
      <c r="E16598">
        <v>13039.854429537641</v>
      </c>
      <c r="F16598">
        <v>-76.924225584069617</v>
      </c>
      <c r="G16598">
        <v>74.075940072486858</v>
      </c>
      <c r="H16598" t="b">
        <v>0</v>
      </c>
      <c r="I16598" t="b">
        <v>0</v>
      </c>
      <c r="J16598">
        <f t="shared" si="518"/>
        <v>60.767826962826987</v>
      </c>
      <c r="K16598" s="5">
        <f t="shared" si="519"/>
        <v>-13.767826962826987</v>
      </c>
    </row>
    <row r="16599" spans="1:11" x14ac:dyDescent="0.25">
      <c r="A16599">
        <v>553</v>
      </c>
      <c r="B16599" t="s">
        <v>2</v>
      </c>
      <c r="C16599" t="s">
        <v>557</v>
      </c>
      <c r="D16599" t="s">
        <v>733</v>
      </c>
      <c r="E16599">
        <v>12234.129002254982</v>
      </c>
      <c r="F16599">
        <v>-65.190946686920753</v>
      </c>
      <c r="G16599">
        <v>265.48658248935658</v>
      </c>
      <c r="H16599" t="b">
        <v>0</v>
      </c>
      <c r="I16599" t="b">
        <v>0</v>
      </c>
      <c r="J16599">
        <f t="shared" si="518"/>
        <v>60.213833211042171</v>
      </c>
      <c r="K16599" s="5">
        <f t="shared" si="519"/>
        <v>-13.213833211042171</v>
      </c>
    </row>
    <row r="16600" spans="1:11" x14ac:dyDescent="0.25">
      <c r="A16600">
        <v>553</v>
      </c>
      <c r="B16600" t="s">
        <v>2</v>
      </c>
      <c r="C16600" t="s">
        <v>557</v>
      </c>
      <c r="D16600" t="s">
        <v>734</v>
      </c>
      <c r="E16600">
        <v>6780.7429883706736</v>
      </c>
      <c r="F16600">
        <v>-26.031900166186183</v>
      </c>
      <c r="G16600">
        <v>259.96857253763295</v>
      </c>
      <c r="H16600" t="b">
        <v>0</v>
      </c>
      <c r="I16600" t="b">
        <v>0</v>
      </c>
      <c r="J16600">
        <f t="shared" si="518"/>
        <v>55.087917770387953</v>
      </c>
      <c r="K16600" s="5">
        <f t="shared" si="519"/>
        <v>-8.0879177703879535</v>
      </c>
    </row>
    <row r="16601" spans="1:11" x14ac:dyDescent="0.25">
      <c r="A16601">
        <v>553</v>
      </c>
      <c r="B16601" t="s">
        <v>2</v>
      </c>
      <c r="C16601" t="s">
        <v>557</v>
      </c>
      <c r="D16601" t="s">
        <v>735</v>
      </c>
      <c r="E16601">
        <v>1501.6864015645128</v>
      </c>
      <c r="F16601">
        <v>17.498879553018561</v>
      </c>
      <c r="G16601">
        <v>100.22337460466207</v>
      </c>
      <c r="H16601" t="b">
        <v>0</v>
      </c>
      <c r="I16601" t="b">
        <v>0</v>
      </c>
      <c r="J16601">
        <f t="shared" si="518"/>
        <v>41.993957060416498</v>
      </c>
      <c r="K16601" s="5">
        <f t="shared" si="519"/>
        <v>5.0060429395835015</v>
      </c>
    </row>
    <row r="16602" spans="1:11" x14ac:dyDescent="0.25">
      <c r="A16602">
        <v>553</v>
      </c>
      <c r="B16602" t="s">
        <v>2</v>
      </c>
      <c r="C16602" t="s">
        <v>557</v>
      </c>
      <c r="D16602" t="s">
        <v>736</v>
      </c>
      <c r="E16602">
        <v>13022.859746682556</v>
      </c>
      <c r="F16602">
        <v>-76.575310356742207</v>
      </c>
      <c r="G16602">
        <v>75.145741264736941</v>
      </c>
      <c r="H16602" t="b">
        <v>0</v>
      </c>
      <c r="I16602" t="b">
        <v>0</v>
      </c>
      <c r="J16602">
        <f t="shared" si="518"/>
        <v>60.7564993658901</v>
      </c>
      <c r="K16602" s="5">
        <f t="shared" si="519"/>
        <v>-13.7564993658901</v>
      </c>
    </row>
    <row r="16603" spans="1:11" x14ac:dyDescent="0.25">
      <c r="A16603">
        <v>553</v>
      </c>
      <c r="B16603" t="s">
        <v>2</v>
      </c>
      <c r="C16603" t="s">
        <v>557</v>
      </c>
      <c r="D16603" t="s">
        <v>737</v>
      </c>
      <c r="E16603">
        <v>12210.077533979216</v>
      </c>
      <c r="F16603">
        <v>-64.924253734825072</v>
      </c>
      <c r="G16603">
        <v>278.21859983851147</v>
      </c>
      <c r="H16603" t="b">
        <v>0</v>
      </c>
      <c r="I16603" t="b">
        <v>0</v>
      </c>
      <c r="J16603">
        <f t="shared" si="518"/>
        <v>60.19674053379093</v>
      </c>
      <c r="K16603" s="5">
        <f t="shared" si="519"/>
        <v>-13.19674053379093</v>
      </c>
    </row>
    <row r="16604" spans="1:11" x14ac:dyDescent="0.25">
      <c r="A16604">
        <v>553</v>
      </c>
      <c r="B16604" t="s">
        <v>2</v>
      </c>
      <c r="C16604" t="s">
        <v>557</v>
      </c>
      <c r="D16604" t="s">
        <v>738</v>
      </c>
      <c r="E16604">
        <v>6786.6080685131392</v>
      </c>
      <c r="F16604">
        <v>-26.068096279317277</v>
      </c>
      <c r="G16604">
        <v>266.98965948057281</v>
      </c>
      <c r="H16604" t="b">
        <v>0</v>
      </c>
      <c r="I16604" t="b">
        <v>0</v>
      </c>
      <c r="J16604">
        <f t="shared" si="518"/>
        <v>55.095427481280765</v>
      </c>
      <c r="K16604" s="5">
        <f t="shared" si="519"/>
        <v>-8.0954274812807654</v>
      </c>
    </row>
    <row r="16605" spans="1:11" x14ac:dyDescent="0.25">
      <c r="A16605">
        <v>553</v>
      </c>
      <c r="B16605" t="s">
        <v>2</v>
      </c>
      <c r="C16605" t="s">
        <v>557</v>
      </c>
      <c r="D16605" t="s">
        <v>739</v>
      </c>
      <c r="E16605">
        <v>1700.6352627380529</v>
      </c>
      <c r="F16605">
        <v>13.665051259139158</v>
      </c>
      <c r="G16605">
        <v>124.66239217818774</v>
      </c>
      <c r="H16605" t="b">
        <v>0</v>
      </c>
      <c r="I16605" t="b">
        <v>0</v>
      </c>
      <c r="J16605">
        <f t="shared" si="518"/>
        <v>43.074595698264282</v>
      </c>
      <c r="K16605" s="5">
        <f t="shared" si="519"/>
        <v>3.9254043017357176</v>
      </c>
    </row>
    <row r="16606" spans="1:11" x14ac:dyDescent="0.25">
      <c r="A16606">
        <v>553</v>
      </c>
      <c r="B16606" t="s">
        <v>2</v>
      </c>
      <c r="C16606" t="s">
        <v>557</v>
      </c>
      <c r="D16606" t="s">
        <v>740</v>
      </c>
      <c r="E16606">
        <v>8901.8042096636655</v>
      </c>
      <c r="F16606">
        <v>-38.848042976704889</v>
      </c>
      <c r="G16606">
        <v>92.173536429536199</v>
      </c>
      <c r="H16606" t="b">
        <v>0</v>
      </c>
      <c r="I16606" t="b">
        <v>0</v>
      </c>
      <c r="J16606">
        <f t="shared" si="518"/>
        <v>57.451932858946364</v>
      </c>
      <c r="K16606" s="5">
        <f t="shared" si="519"/>
        <v>-10.451932858946364</v>
      </c>
    </row>
    <row r="16607" spans="1:11" x14ac:dyDescent="0.25">
      <c r="A16607">
        <v>553</v>
      </c>
      <c r="B16607" t="s">
        <v>2</v>
      </c>
      <c r="C16607" t="s">
        <v>557</v>
      </c>
      <c r="D16607" t="s">
        <v>741</v>
      </c>
      <c r="E16607">
        <v>12236.112077621156</v>
      </c>
      <c r="F16607">
        <v>-65.217167062981247</v>
      </c>
      <c r="G16607">
        <v>280.72887514000956</v>
      </c>
      <c r="H16607" t="b">
        <v>0</v>
      </c>
      <c r="I16607" t="b">
        <v>0</v>
      </c>
      <c r="J16607">
        <f t="shared" si="518"/>
        <v>60.215241025027822</v>
      </c>
      <c r="K16607" s="5">
        <f t="shared" si="519"/>
        <v>-13.215241025027822</v>
      </c>
    </row>
    <row r="16608" spans="1:11" x14ac:dyDescent="0.25">
      <c r="A16608">
        <v>553</v>
      </c>
      <c r="B16608" t="s">
        <v>2</v>
      </c>
      <c r="C16608" t="s">
        <v>557</v>
      </c>
      <c r="D16608" t="s">
        <v>742</v>
      </c>
      <c r="E16608">
        <v>6770.3260591550579</v>
      </c>
      <c r="F16608">
        <v>-25.975387362566227</v>
      </c>
      <c r="G16608">
        <v>278.33513636430496</v>
      </c>
      <c r="H16608" t="b">
        <v>0</v>
      </c>
      <c r="I16608" t="b">
        <v>0</v>
      </c>
      <c r="J16608">
        <f t="shared" si="518"/>
        <v>55.07456379587282</v>
      </c>
      <c r="K16608" s="5">
        <f t="shared" si="519"/>
        <v>-8.0745637958728196</v>
      </c>
    </row>
    <row r="16609" spans="1:11" x14ac:dyDescent="0.25">
      <c r="A16609">
        <v>553</v>
      </c>
      <c r="B16609" t="s">
        <v>2</v>
      </c>
      <c r="C16609" t="s">
        <v>557</v>
      </c>
      <c r="D16609" t="s">
        <v>743</v>
      </c>
      <c r="E16609">
        <v>1455.7794176174145</v>
      </c>
      <c r="F16609">
        <v>18.512262779795503</v>
      </c>
      <c r="G16609">
        <v>107.35555169356779</v>
      </c>
      <c r="H16609" t="b">
        <v>0</v>
      </c>
      <c r="I16609" t="b">
        <v>0</v>
      </c>
      <c r="J16609">
        <f t="shared" si="518"/>
        <v>41.724283596548361</v>
      </c>
      <c r="K16609" s="5">
        <f t="shared" si="519"/>
        <v>5.2757164034516393</v>
      </c>
    </row>
    <row r="16610" spans="1:11" x14ac:dyDescent="0.25">
      <c r="A16610">
        <v>553</v>
      </c>
      <c r="B16610" t="s">
        <v>2</v>
      </c>
      <c r="C16610" t="s">
        <v>557</v>
      </c>
      <c r="D16610" t="s">
        <v>744</v>
      </c>
      <c r="E16610">
        <v>8887.361503718108</v>
      </c>
      <c r="F16610">
        <v>-38.754533411734208</v>
      </c>
      <c r="G16610">
        <v>99.459310597185279</v>
      </c>
      <c r="H16610" t="b">
        <v>0</v>
      </c>
      <c r="I16610" t="b">
        <v>0</v>
      </c>
      <c r="J16610">
        <f t="shared" si="518"/>
        <v>57.437829018496238</v>
      </c>
      <c r="K16610" s="5">
        <f t="shared" si="519"/>
        <v>-10.437829018496238</v>
      </c>
    </row>
    <row r="16611" spans="1:11" x14ac:dyDescent="0.25">
      <c r="A16611">
        <v>553</v>
      </c>
      <c r="B16611" t="s">
        <v>2</v>
      </c>
      <c r="C16611" t="s">
        <v>557</v>
      </c>
      <c r="D16611" t="s">
        <v>745</v>
      </c>
      <c r="E16611">
        <v>13046.415407816079</v>
      </c>
      <c r="F16611">
        <v>-77.055837717855937</v>
      </c>
      <c r="G16611">
        <v>95.781859359699766</v>
      </c>
      <c r="H16611" t="b">
        <v>0</v>
      </c>
      <c r="I16611" t="b">
        <v>0</v>
      </c>
      <c r="J16611">
        <f t="shared" si="518"/>
        <v>60.772196152810935</v>
      </c>
      <c r="K16611" s="5">
        <f t="shared" si="519"/>
        <v>-13.772196152810935</v>
      </c>
    </row>
    <row r="16612" spans="1:11" x14ac:dyDescent="0.25">
      <c r="A16612">
        <v>553</v>
      </c>
      <c r="B16612" t="s">
        <v>2</v>
      </c>
      <c r="C16612" t="s">
        <v>557</v>
      </c>
      <c r="D16612" t="s">
        <v>746</v>
      </c>
      <c r="E16612">
        <v>6870.2400368172539</v>
      </c>
      <c r="F16612">
        <v>-26.563120398017464</v>
      </c>
      <c r="G16612">
        <v>282.58080547017681</v>
      </c>
      <c r="H16612" t="b">
        <v>0</v>
      </c>
      <c r="I16612" t="b">
        <v>0</v>
      </c>
      <c r="J16612">
        <f t="shared" si="518"/>
        <v>55.201810318959033</v>
      </c>
      <c r="K16612" s="5">
        <f t="shared" si="519"/>
        <v>-8.2018103189590335</v>
      </c>
    </row>
    <row r="16613" spans="1:11" x14ac:dyDescent="0.25">
      <c r="A16613">
        <v>553</v>
      </c>
      <c r="B16613" t="s">
        <v>2</v>
      </c>
      <c r="C16613" t="s">
        <v>557</v>
      </c>
      <c r="D16613" t="s">
        <v>747</v>
      </c>
      <c r="E16613">
        <v>1670.1335042084304</v>
      </c>
      <c r="F16613">
        <v>14.189085218554814</v>
      </c>
      <c r="G16613">
        <v>60.582964115161282</v>
      </c>
      <c r="H16613" t="b">
        <v>0</v>
      </c>
      <c r="I16613" t="b">
        <v>0</v>
      </c>
      <c r="J16613">
        <f t="shared" si="518"/>
        <v>42.917395867472941</v>
      </c>
      <c r="K16613" s="5">
        <f t="shared" si="519"/>
        <v>4.0826041325270594</v>
      </c>
    </row>
    <row r="16614" spans="1:11" x14ac:dyDescent="0.25">
      <c r="A16614">
        <v>553</v>
      </c>
      <c r="B16614" t="s">
        <v>2</v>
      </c>
      <c r="C16614" t="s">
        <v>557</v>
      </c>
      <c r="D16614" t="s">
        <v>748</v>
      </c>
      <c r="E16614">
        <v>8833.8228599531885</v>
      </c>
      <c r="F16614">
        <v>-38.416087303529729</v>
      </c>
      <c r="G16614">
        <v>97.04750953485329</v>
      </c>
      <c r="H16614" t="b">
        <v>0</v>
      </c>
      <c r="I16614" t="b">
        <v>0</v>
      </c>
      <c r="J16614">
        <f t="shared" si="518"/>
        <v>57.385345825903038</v>
      </c>
      <c r="K16614" s="5">
        <f t="shared" si="519"/>
        <v>-10.385345825903038</v>
      </c>
    </row>
    <row r="16615" spans="1:11" x14ac:dyDescent="0.25">
      <c r="A16615">
        <v>553</v>
      </c>
      <c r="B16615" t="s">
        <v>2</v>
      </c>
      <c r="C16615" t="s">
        <v>557</v>
      </c>
      <c r="D16615" t="s">
        <v>749</v>
      </c>
      <c r="E16615">
        <v>12998.174171917797</v>
      </c>
      <c r="F16615">
        <v>-76.074211826726668</v>
      </c>
      <c r="G16615">
        <v>115.00646848689844</v>
      </c>
      <c r="H16615" t="b">
        <v>0</v>
      </c>
      <c r="I16615" t="b">
        <v>0</v>
      </c>
      <c r="J16615">
        <f t="shared" si="518"/>
        <v>60.740019141233866</v>
      </c>
      <c r="K16615" s="5">
        <f t="shared" si="519"/>
        <v>-13.740019141233866</v>
      </c>
    </row>
    <row r="16616" spans="1:11" x14ac:dyDescent="0.25">
      <c r="A16616">
        <v>553</v>
      </c>
      <c r="B16616" t="s">
        <v>2</v>
      </c>
      <c r="C16616" t="s">
        <v>557</v>
      </c>
      <c r="D16616" t="s">
        <v>750</v>
      </c>
      <c r="E16616">
        <v>12243.148888962416</v>
      </c>
      <c r="F16616">
        <v>-65.294094469103811</v>
      </c>
      <c r="G16616">
        <v>270.33272655579765</v>
      </c>
      <c r="H16616" t="b">
        <v>0</v>
      </c>
      <c r="I16616" t="b">
        <v>0</v>
      </c>
      <c r="J16616">
        <f t="shared" si="518"/>
        <v>60.220234718953556</v>
      </c>
      <c r="K16616" s="5">
        <f t="shared" si="519"/>
        <v>-13.220234718953556</v>
      </c>
    </row>
    <row r="16617" spans="1:11" x14ac:dyDescent="0.25">
      <c r="A16617">
        <v>553</v>
      </c>
      <c r="B16617" t="s">
        <v>2</v>
      </c>
      <c r="C16617" t="s">
        <v>557</v>
      </c>
      <c r="D16617" t="s">
        <v>751</v>
      </c>
      <c r="E16617">
        <v>2030.1361797706074</v>
      </c>
      <c r="F16617">
        <v>8.634545787395</v>
      </c>
      <c r="G16617">
        <v>42.710456482753123</v>
      </c>
      <c r="H16617" t="b">
        <v>0</v>
      </c>
      <c r="I16617" t="b">
        <v>0</v>
      </c>
      <c r="J16617">
        <f t="shared" si="518"/>
        <v>44.612875519063252</v>
      </c>
      <c r="K16617" s="5">
        <f t="shared" si="519"/>
        <v>2.3871244809367482</v>
      </c>
    </row>
    <row r="16618" spans="1:11" x14ac:dyDescent="0.25">
      <c r="A16618">
        <v>553</v>
      </c>
      <c r="B16618" t="s">
        <v>2</v>
      </c>
      <c r="C16618" t="s">
        <v>557</v>
      </c>
      <c r="D16618" t="s">
        <v>752</v>
      </c>
      <c r="E16618">
        <v>8918.1689622564845</v>
      </c>
      <c r="F16618">
        <v>-38.953226305791219</v>
      </c>
      <c r="G16618">
        <v>87.439067100344019</v>
      </c>
      <c r="H16618" t="b">
        <v>0</v>
      </c>
      <c r="I16618" t="b">
        <v>0</v>
      </c>
      <c r="J16618">
        <f t="shared" si="518"/>
        <v>57.467886022687125</v>
      </c>
      <c r="K16618" s="5">
        <f t="shared" si="519"/>
        <v>-10.467886022687125</v>
      </c>
    </row>
    <row r="16619" spans="1:11" x14ac:dyDescent="0.25">
      <c r="A16619">
        <v>553</v>
      </c>
      <c r="B16619" t="s">
        <v>2</v>
      </c>
      <c r="C16619" t="s">
        <v>557</v>
      </c>
      <c r="D16619" t="s">
        <v>753</v>
      </c>
      <c r="E16619">
        <v>12982.51955913953</v>
      </c>
      <c r="F16619">
        <v>-75.771556060666938</v>
      </c>
      <c r="G16619">
        <v>113.75760458384539</v>
      </c>
      <c r="H16619" t="b">
        <v>0</v>
      </c>
      <c r="I16619" t="b">
        <v>0</v>
      </c>
      <c r="J16619">
        <f t="shared" si="518"/>
        <v>60.729551810624301</v>
      </c>
      <c r="K16619" s="5">
        <f t="shared" si="519"/>
        <v>-13.729551810624301</v>
      </c>
    </row>
    <row r="16620" spans="1:11" x14ac:dyDescent="0.25">
      <c r="A16620">
        <v>553</v>
      </c>
      <c r="B16620" t="s">
        <v>2</v>
      </c>
      <c r="C16620" t="s">
        <v>557</v>
      </c>
      <c r="D16620" t="s">
        <v>754</v>
      </c>
      <c r="E16620">
        <v>12171.524885424533</v>
      </c>
      <c r="F16620">
        <v>-64.49193143787258</v>
      </c>
      <c r="G16620">
        <v>257.81167969580838</v>
      </c>
      <c r="H16620" t="b">
        <v>0</v>
      </c>
      <c r="I16620" t="b">
        <v>0</v>
      </c>
      <c r="J16620">
        <f t="shared" si="518"/>
        <v>60.169271926607301</v>
      </c>
      <c r="K16620" s="5">
        <f t="shared" si="519"/>
        <v>-13.169271926607301</v>
      </c>
    </row>
    <row r="16621" spans="1:11" x14ac:dyDescent="0.25">
      <c r="A16621">
        <v>553</v>
      </c>
      <c r="B16621" t="s">
        <v>2</v>
      </c>
      <c r="C16621" t="s">
        <v>557</v>
      </c>
      <c r="D16621" t="s">
        <v>755</v>
      </c>
      <c r="E16621">
        <v>6821.0097668521776</v>
      </c>
      <c r="F16621">
        <v>-26.272255347825244</v>
      </c>
      <c r="G16621">
        <v>275.62367960470471</v>
      </c>
      <c r="H16621" t="b">
        <v>0</v>
      </c>
      <c r="I16621" t="b">
        <v>0</v>
      </c>
      <c r="J16621">
        <f t="shared" si="518"/>
        <v>55.13934552709236</v>
      </c>
      <c r="K16621" s="5">
        <f t="shared" si="519"/>
        <v>-8.1393455270923596</v>
      </c>
    </row>
    <row r="16622" spans="1:11" x14ac:dyDescent="0.25">
      <c r="A16622">
        <v>554</v>
      </c>
      <c r="B16622" t="s">
        <v>2</v>
      </c>
      <c r="C16622" t="s">
        <v>558</v>
      </c>
      <c r="D16622" t="s">
        <v>726</v>
      </c>
      <c r="E16622">
        <v>1683.1809678792886</v>
      </c>
      <c r="F16622">
        <v>13.955067679355645</v>
      </c>
      <c r="G16622">
        <v>54.248333774373869</v>
      </c>
      <c r="H16622" t="b">
        <v>0</v>
      </c>
      <c r="I16622" t="b">
        <v>0</v>
      </c>
      <c r="J16622">
        <f t="shared" si="518"/>
        <v>42.984988335971657</v>
      </c>
      <c r="K16622" s="5">
        <f t="shared" si="519"/>
        <v>4.0150116640283429</v>
      </c>
    </row>
    <row r="16623" spans="1:11" x14ac:dyDescent="0.25">
      <c r="A16623">
        <v>554</v>
      </c>
      <c r="B16623" t="s">
        <v>2</v>
      </c>
      <c r="C16623" t="s">
        <v>558</v>
      </c>
      <c r="D16623" t="s">
        <v>727</v>
      </c>
      <c r="E16623">
        <v>8958.644727645511</v>
      </c>
      <c r="F16623">
        <v>-39.212751570072328</v>
      </c>
      <c r="G16623">
        <v>80.176122202608369</v>
      </c>
      <c r="H16623" t="b">
        <v>0</v>
      </c>
      <c r="I16623" t="b">
        <v>0</v>
      </c>
      <c r="J16623">
        <f t="shared" si="518"/>
        <v>57.507218382249796</v>
      </c>
      <c r="K16623" s="5">
        <f t="shared" si="519"/>
        <v>-10.507218382249796</v>
      </c>
    </row>
    <row r="16624" spans="1:11" x14ac:dyDescent="0.25">
      <c r="A16624">
        <v>554</v>
      </c>
      <c r="B16624" t="s">
        <v>2</v>
      </c>
      <c r="C16624" t="s">
        <v>558</v>
      </c>
      <c r="D16624" t="s">
        <v>728</v>
      </c>
      <c r="E16624">
        <v>13049.190184211329</v>
      </c>
      <c r="F16624">
        <v>-77.11457328064192</v>
      </c>
      <c r="G16624">
        <v>94.428654263202375</v>
      </c>
      <c r="H16624" t="b">
        <v>0</v>
      </c>
      <c r="I16624" t="b">
        <v>0</v>
      </c>
      <c r="J16624">
        <f t="shared" si="518"/>
        <v>60.774043314513719</v>
      </c>
      <c r="K16624" s="5">
        <f t="shared" si="519"/>
        <v>-13.774043314513719</v>
      </c>
    </row>
    <row r="16625" spans="1:11" x14ac:dyDescent="0.25">
      <c r="A16625">
        <v>554</v>
      </c>
      <c r="B16625" t="s">
        <v>2</v>
      </c>
      <c r="C16625" t="s">
        <v>558</v>
      </c>
      <c r="D16625" t="s">
        <v>729</v>
      </c>
      <c r="E16625">
        <v>12185.855301599926</v>
      </c>
      <c r="F16625">
        <v>-64.64932670525306</v>
      </c>
      <c r="G16625">
        <v>255.28362200013351</v>
      </c>
      <c r="H16625" t="b">
        <v>0</v>
      </c>
      <c r="I16625" t="b">
        <v>0</v>
      </c>
      <c r="J16625">
        <f t="shared" si="518"/>
        <v>60.1794924369227</v>
      </c>
      <c r="K16625" s="5">
        <f t="shared" si="519"/>
        <v>-13.1794924369227</v>
      </c>
    </row>
    <row r="16626" spans="1:11" x14ac:dyDescent="0.25">
      <c r="A16626">
        <v>554</v>
      </c>
      <c r="B16626" t="s">
        <v>2</v>
      </c>
      <c r="C16626" t="s">
        <v>558</v>
      </c>
      <c r="D16626" t="s">
        <v>730</v>
      </c>
      <c r="E16626">
        <v>6708.6771799782127</v>
      </c>
      <c r="F16626">
        <v>-25.61004553131076</v>
      </c>
      <c r="G16626">
        <v>264.33961436508639</v>
      </c>
      <c r="H16626" t="b">
        <v>0</v>
      </c>
      <c r="I16626" t="b">
        <v>0</v>
      </c>
      <c r="J16626">
        <f t="shared" si="518"/>
        <v>54.995109983865433</v>
      </c>
      <c r="K16626" s="5">
        <f t="shared" si="519"/>
        <v>-7.9951099838654329</v>
      </c>
    </row>
    <row r="16627" spans="1:11" x14ac:dyDescent="0.25">
      <c r="A16627">
        <v>554</v>
      </c>
      <c r="B16627" t="s">
        <v>2</v>
      </c>
      <c r="C16627" t="s">
        <v>558</v>
      </c>
      <c r="D16627" t="s">
        <v>731</v>
      </c>
      <c r="E16627">
        <v>8889.1562570306414</v>
      </c>
      <c r="F16627">
        <v>-38.770197789615054</v>
      </c>
      <c r="G16627">
        <v>82.516912816957927</v>
      </c>
      <c r="H16627" t="b">
        <v>0</v>
      </c>
      <c r="I16627" t="b">
        <v>0</v>
      </c>
      <c r="J16627">
        <f t="shared" si="518"/>
        <v>57.439582908595867</v>
      </c>
      <c r="K16627" s="5">
        <f t="shared" si="519"/>
        <v>-10.439582908595867</v>
      </c>
    </row>
    <row r="16628" spans="1:11" x14ac:dyDescent="0.25">
      <c r="A16628">
        <v>554</v>
      </c>
      <c r="B16628" t="s">
        <v>2</v>
      </c>
      <c r="C16628" t="s">
        <v>558</v>
      </c>
      <c r="D16628" t="s">
        <v>732</v>
      </c>
      <c r="E16628">
        <v>13041.296279187851</v>
      </c>
      <c r="F16628">
        <v>-76.954229820773975</v>
      </c>
      <c r="G16628">
        <v>74.055709387962523</v>
      </c>
      <c r="H16628" t="b">
        <v>0</v>
      </c>
      <c r="I16628" t="b">
        <v>0</v>
      </c>
      <c r="J16628">
        <f t="shared" si="518"/>
        <v>60.768787330495499</v>
      </c>
      <c r="K16628" s="5">
        <f t="shared" si="519"/>
        <v>-13.768787330495499</v>
      </c>
    </row>
    <row r="16629" spans="1:11" x14ac:dyDescent="0.25">
      <c r="A16629">
        <v>554</v>
      </c>
      <c r="B16629" t="s">
        <v>2</v>
      </c>
      <c r="C16629" t="s">
        <v>558</v>
      </c>
      <c r="D16629" t="s">
        <v>733</v>
      </c>
      <c r="E16629">
        <v>12231.434835190839</v>
      </c>
      <c r="F16629">
        <v>-65.160576290430214</v>
      </c>
      <c r="G16629">
        <v>265.47869635054673</v>
      </c>
      <c r="H16629" t="b">
        <v>0</v>
      </c>
      <c r="I16629" t="b">
        <v>0</v>
      </c>
      <c r="J16629">
        <f t="shared" si="518"/>
        <v>60.21192021708579</v>
      </c>
      <c r="K16629" s="5">
        <f t="shared" si="519"/>
        <v>-13.21192021708579</v>
      </c>
    </row>
    <row r="16630" spans="1:11" x14ac:dyDescent="0.25">
      <c r="A16630">
        <v>554</v>
      </c>
      <c r="B16630" t="s">
        <v>2</v>
      </c>
      <c r="C16630" t="s">
        <v>558</v>
      </c>
      <c r="D16630" t="s">
        <v>734</v>
      </c>
      <c r="E16630">
        <v>6774.963696470636</v>
      </c>
      <c r="F16630">
        <v>-25.997974299321793</v>
      </c>
      <c r="G16630">
        <v>259.96352032217987</v>
      </c>
      <c r="H16630" t="b">
        <v>0</v>
      </c>
      <c r="I16630" t="b">
        <v>0</v>
      </c>
      <c r="J16630">
        <f t="shared" si="518"/>
        <v>55.080511547187889</v>
      </c>
      <c r="K16630" s="5">
        <f t="shared" si="519"/>
        <v>-8.0805115471878892</v>
      </c>
    </row>
    <row r="16631" spans="1:11" x14ac:dyDescent="0.25">
      <c r="A16631">
        <v>554</v>
      </c>
      <c r="B16631" t="s">
        <v>2</v>
      </c>
      <c r="C16631" t="s">
        <v>558</v>
      </c>
      <c r="D16631" t="s">
        <v>735</v>
      </c>
      <c r="E16631">
        <v>1507.5006161622482</v>
      </c>
      <c r="F16631">
        <v>17.374581171183276</v>
      </c>
      <c r="G16631">
        <v>100.13112064400696</v>
      </c>
      <c r="H16631" t="b">
        <v>0</v>
      </c>
      <c r="I16631" t="b">
        <v>0</v>
      </c>
      <c r="J16631">
        <f t="shared" si="518"/>
        <v>42.02752206576524</v>
      </c>
      <c r="K16631" s="5">
        <f t="shared" si="519"/>
        <v>4.9724779342347603</v>
      </c>
    </row>
    <row r="16632" spans="1:11" x14ac:dyDescent="0.25">
      <c r="A16632">
        <v>554</v>
      </c>
      <c r="B16632" t="s">
        <v>2</v>
      </c>
      <c r="C16632" t="s">
        <v>558</v>
      </c>
      <c r="D16632" t="s">
        <v>736</v>
      </c>
      <c r="E16632">
        <v>13024.280718124266</v>
      </c>
      <c r="F16632">
        <v>-76.604132712414739</v>
      </c>
      <c r="G16632">
        <v>75.103937355227814</v>
      </c>
      <c r="H16632" t="b">
        <v>0</v>
      </c>
      <c r="I16632" t="b">
        <v>0</v>
      </c>
      <c r="J16632">
        <f t="shared" si="518"/>
        <v>60.757447063097061</v>
      </c>
      <c r="K16632" s="5">
        <f t="shared" si="519"/>
        <v>-13.757447063097061</v>
      </c>
    </row>
    <row r="16633" spans="1:11" x14ac:dyDescent="0.25">
      <c r="A16633">
        <v>554</v>
      </c>
      <c r="B16633" t="s">
        <v>2</v>
      </c>
      <c r="C16633" t="s">
        <v>558</v>
      </c>
      <c r="D16633" t="s">
        <v>737</v>
      </c>
      <c r="E16633">
        <v>12207.390423123166</v>
      </c>
      <c r="F16633">
        <v>-64.894260027726475</v>
      </c>
      <c r="G16633">
        <v>278.20403936185085</v>
      </c>
      <c r="H16633" t="b">
        <v>0</v>
      </c>
      <c r="I16633" t="b">
        <v>0</v>
      </c>
      <c r="J16633">
        <f t="shared" si="518"/>
        <v>60.194828791879267</v>
      </c>
      <c r="K16633" s="5">
        <f t="shared" si="519"/>
        <v>-13.194828791879267</v>
      </c>
    </row>
    <row r="16634" spans="1:11" x14ac:dyDescent="0.25">
      <c r="A16634">
        <v>554</v>
      </c>
      <c r="B16634" t="s">
        <v>2</v>
      </c>
      <c r="C16634" t="s">
        <v>558</v>
      </c>
      <c r="D16634" t="s">
        <v>738</v>
      </c>
      <c r="E16634">
        <v>6780.8912476805708</v>
      </c>
      <c r="F16634">
        <v>-26.034534396828445</v>
      </c>
      <c r="G16634">
        <v>266.97882011150688</v>
      </c>
      <c r="H16634" t="b">
        <v>0</v>
      </c>
      <c r="I16634" t="b">
        <v>0</v>
      </c>
      <c r="J16634">
        <f t="shared" si="518"/>
        <v>55.088107683193627</v>
      </c>
      <c r="K16634" s="5">
        <f t="shared" si="519"/>
        <v>-8.0881076831936269</v>
      </c>
    </row>
    <row r="16635" spans="1:11" x14ac:dyDescent="0.25">
      <c r="A16635">
        <v>554</v>
      </c>
      <c r="B16635" t="s">
        <v>2</v>
      </c>
      <c r="C16635" t="s">
        <v>558</v>
      </c>
      <c r="D16635" t="s">
        <v>739</v>
      </c>
      <c r="E16635">
        <v>1705.8241975225803</v>
      </c>
      <c r="F16635">
        <v>13.574795891940868</v>
      </c>
      <c r="G16635">
        <v>124.52536953429886</v>
      </c>
      <c r="H16635" t="b">
        <v>0</v>
      </c>
      <c r="I16635" t="b">
        <v>0</v>
      </c>
      <c r="J16635">
        <f t="shared" si="518"/>
        <v>43.101057513097473</v>
      </c>
      <c r="K16635" s="5">
        <f t="shared" si="519"/>
        <v>3.8989424869025271</v>
      </c>
    </row>
    <row r="16636" spans="1:11" x14ac:dyDescent="0.25">
      <c r="A16636">
        <v>554</v>
      </c>
      <c r="B16636" t="s">
        <v>2</v>
      </c>
      <c r="C16636" t="s">
        <v>558</v>
      </c>
      <c r="D16636" t="s">
        <v>740</v>
      </c>
      <c r="E16636">
        <v>8906.7730101548586</v>
      </c>
      <c r="F16636">
        <v>-38.879605176007182</v>
      </c>
      <c r="G16636">
        <v>92.165053696159376</v>
      </c>
      <c r="H16636" t="b">
        <v>0</v>
      </c>
      <c r="I16636" t="b">
        <v>0</v>
      </c>
      <c r="J16636">
        <f t="shared" si="518"/>
        <v>57.456779787848909</v>
      </c>
      <c r="K16636" s="5">
        <f t="shared" si="519"/>
        <v>-10.456779787848909</v>
      </c>
    </row>
    <row r="16637" spans="1:11" x14ac:dyDescent="0.25">
      <c r="A16637">
        <v>554</v>
      </c>
      <c r="B16637" t="s">
        <v>2</v>
      </c>
      <c r="C16637" t="s">
        <v>558</v>
      </c>
      <c r="D16637" t="s">
        <v>741</v>
      </c>
      <c r="E16637">
        <v>12233.408116763863</v>
      </c>
      <c r="F16637">
        <v>-65.186662425524986</v>
      </c>
      <c r="G16637">
        <v>280.72621538460209</v>
      </c>
      <c r="H16637" t="b">
        <v>0</v>
      </c>
      <c r="I16637" t="b">
        <v>0</v>
      </c>
      <c r="J16637">
        <f t="shared" si="518"/>
        <v>60.213321387413259</v>
      </c>
      <c r="K16637" s="5">
        <f t="shared" si="519"/>
        <v>-13.213321387413259</v>
      </c>
    </row>
    <row r="16638" spans="1:11" x14ac:dyDescent="0.25">
      <c r="A16638">
        <v>554</v>
      </c>
      <c r="B16638" t="s">
        <v>2</v>
      </c>
      <c r="C16638" t="s">
        <v>558</v>
      </c>
      <c r="D16638" t="s">
        <v>742</v>
      </c>
      <c r="E16638">
        <v>6764.5316645595021</v>
      </c>
      <c r="F16638">
        <v>-25.941375532258103</v>
      </c>
      <c r="G16638">
        <v>278.33232812132843</v>
      </c>
      <c r="H16638" t="b">
        <v>0</v>
      </c>
      <c r="I16638" t="b">
        <v>0</v>
      </c>
      <c r="J16638">
        <f t="shared" si="518"/>
        <v>55.067126780120084</v>
      </c>
      <c r="K16638" s="5">
        <f t="shared" si="519"/>
        <v>-8.0671267801200841</v>
      </c>
    </row>
    <row r="16639" spans="1:11" x14ac:dyDescent="0.25">
      <c r="A16639">
        <v>554</v>
      </c>
      <c r="B16639" t="s">
        <v>2</v>
      </c>
      <c r="C16639" t="s">
        <v>558</v>
      </c>
      <c r="D16639" t="s">
        <v>743</v>
      </c>
      <c r="E16639">
        <v>1461.8441143176551</v>
      </c>
      <c r="F16639">
        <v>18.375405183804176</v>
      </c>
      <c r="G16639">
        <v>107.31670104010433</v>
      </c>
      <c r="H16639" t="b">
        <v>0</v>
      </c>
      <c r="I16639" t="b">
        <v>0</v>
      </c>
      <c r="J16639">
        <f t="shared" si="518"/>
        <v>41.760393369806494</v>
      </c>
      <c r="K16639" s="5">
        <f t="shared" si="519"/>
        <v>5.2396066301935065</v>
      </c>
    </row>
    <row r="16640" spans="1:11" x14ac:dyDescent="0.25">
      <c r="A16640">
        <v>554</v>
      </c>
      <c r="B16640" t="s">
        <v>2</v>
      </c>
      <c r="C16640" t="s">
        <v>558</v>
      </c>
      <c r="D16640" t="s">
        <v>744</v>
      </c>
      <c r="E16640">
        <v>8892.3875650888622</v>
      </c>
      <c r="F16640">
        <v>-38.786426131036109</v>
      </c>
      <c r="G16640">
        <v>99.457457421247469</v>
      </c>
      <c r="H16640" t="b">
        <v>0</v>
      </c>
      <c r="I16640" t="b">
        <v>0</v>
      </c>
      <c r="J16640">
        <f t="shared" si="518"/>
        <v>57.44273975321746</v>
      </c>
      <c r="K16640" s="5">
        <f t="shared" si="519"/>
        <v>-10.44273975321746</v>
      </c>
    </row>
    <row r="16641" spans="1:11" x14ac:dyDescent="0.25">
      <c r="A16641">
        <v>554</v>
      </c>
      <c r="B16641" t="s">
        <v>2</v>
      </c>
      <c r="C16641" t="s">
        <v>558</v>
      </c>
      <c r="D16641" t="s">
        <v>745</v>
      </c>
      <c r="E16641">
        <v>13047.853820179243</v>
      </c>
      <c r="F16641">
        <v>-77.086078992623726</v>
      </c>
      <c r="G16641">
        <v>95.770864683801207</v>
      </c>
      <c r="H16641" t="b">
        <v>0</v>
      </c>
      <c r="I16641" t="b">
        <v>0</v>
      </c>
      <c r="J16641">
        <f t="shared" si="518"/>
        <v>60.773153749357817</v>
      </c>
      <c r="K16641" s="5">
        <f t="shared" si="519"/>
        <v>-13.773153749357817</v>
      </c>
    </row>
    <row r="16642" spans="1:11" x14ac:dyDescent="0.25">
      <c r="A16642">
        <v>554</v>
      </c>
      <c r="B16642" t="s">
        <v>2</v>
      </c>
      <c r="C16642" t="s">
        <v>558</v>
      </c>
      <c r="D16642" t="s">
        <v>746</v>
      </c>
      <c r="E16642">
        <v>6864.5488945114867</v>
      </c>
      <c r="F16642">
        <v>-26.529693337023019</v>
      </c>
      <c r="G16642">
        <v>282.59167827526693</v>
      </c>
      <c r="H16642" t="b">
        <v>0</v>
      </c>
      <c r="I16642" t="b">
        <v>0</v>
      </c>
      <c r="J16642">
        <f t="shared" si="518"/>
        <v>55.194612154202574</v>
      </c>
      <c r="K16642" s="5">
        <f t="shared" si="519"/>
        <v>-8.1946121542025736</v>
      </c>
    </row>
    <row r="16643" spans="1:11" x14ac:dyDescent="0.25">
      <c r="A16643">
        <v>554</v>
      </c>
      <c r="B16643" t="s">
        <v>2</v>
      </c>
      <c r="C16643" t="s">
        <v>558</v>
      </c>
      <c r="D16643" t="s">
        <v>747</v>
      </c>
      <c r="E16643">
        <v>1675.0037254220886</v>
      </c>
      <c r="F16643">
        <v>14.101931150689392</v>
      </c>
      <c r="G16643">
        <v>60.739424224917528</v>
      </c>
      <c r="H16643" t="b">
        <v>0</v>
      </c>
      <c r="I16643" t="b">
        <v>0</v>
      </c>
      <c r="J16643">
        <f t="shared" ref="J16643:J16706" si="520">10*LOG10(((4*PI()*E16643*$P$2)/$Q$2)^2)</f>
        <v>42.942687645334317</v>
      </c>
      <c r="K16643" s="5">
        <f t="shared" ref="K16643:K16706" si="521">$M$2+$N$2+$O$2-$R$2-J16643</f>
        <v>4.0573123546656831</v>
      </c>
    </row>
    <row r="16644" spans="1:11" x14ac:dyDescent="0.25">
      <c r="A16644">
        <v>554</v>
      </c>
      <c r="B16644" t="s">
        <v>2</v>
      </c>
      <c r="C16644" t="s">
        <v>558</v>
      </c>
      <c r="D16644" t="s">
        <v>748</v>
      </c>
      <c r="E16644">
        <v>8838.8156274547055</v>
      </c>
      <c r="F16644">
        <v>-38.447651938811241</v>
      </c>
      <c r="G16644">
        <v>97.056497699210411</v>
      </c>
      <c r="H16644" t="b">
        <v>0</v>
      </c>
      <c r="I16644" t="b">
        <v>0</v>
      </c>
      <c r="J16644">
        <f t="shared" si="520"/>
        <v>57.390253596600814</v>
      </c>
      <c r="K16644" s="5">
        <f t="shared" si="521"/>
        <v>-10.390253596600814</v>
      </c>
    </row>
    <row r="16645" spans="1:11" x14ac:dyDescent="0.25">
      <c r="A16645">
        <v>554</v>
      </c>
      <c r="B16645" t="s">
        <v>2</v>
      </c>
      <c r="C16645" t="s">
        <v>558</v>
      </c>
      <c r="D16645" t="s">
        <v>749</v>
      </c>
      <c r="E16645">
        <v>12999.645099233981</v>
      </c>
      <c r="F16645">
        <v>-76.102998420957334</v>
      </c>
      <c r="G16645">
        <v>115.04740350588393</v>
      </c>
      <c r="H16645" t="b">
        <v>0</v>
      </c>
      <c r="I16645" t="b">
        <v>0</v>
      </c>
      <c r="J16645">
        <f t="shared" si="520"/>
        <v>60.741002016929279</v>
      </c>
      <c r="K16645" s="5">
        <f t="shared" si="521"/>
        <v>-13.741002016929279</v>
      </c>
    </row>
    <row r="16646" spans="1:11" x14ac:dyDescent="0.25">
      <c r="A16646">
        <v>554</v>
      </c>
      <c r="B16646" t="s">
        <v>2</v>
      </c>
      <c r="C16646" t="s">
        <v>558</v>
      </c>
      <c r="D16646" t="s">
        <v>750</v>
      </c>
      <c r="E16646">
        <v>12240.510345558225</v>
      </c>
      <c r="F16646">
        <v>-65.264244313012242</v>
      </c>
      <c r="G16646">
        <v>270.3492125042045</v>
      </c>
      <c r="H16646" t="b">
        <v>0</v>
      </c>
      <c r="I16646" t="b">
        <v>0</v>
      </c>
      <c r="J16646">
        <f t="shared" si="520"/>
        <v>60.218362605256559</v>
      </c>
      <c r="K16646" s="5">
        <f t="shared" si="521"/>
        <v>-13.218362605256559</v>
      </c>
    </row>
    <row r="16647" spans="1:11" x14ac:dyDescent="0.25">
      <c r="A16647">
        <v>554</v>
      </c>
      <c r="B16647" t="s">
        <v>2</v>
      </c>
      <c r="C16647" t="s">
        <v>558</v>
      </c>
      <c r="D16647" t="s">
        <v>751</v>
      </c>
      <c r="E16647">
        <v>2034.4595157849146</v>
      </c>
      <c r="F16647">
        <v>8.5768214441623236</v>
      </c>
      <c r="G16647">
        <v>42.85838955860342</v>
      </c>
      <c r="H16647" t="b">
        <v>0</v>
      </c>
      <c r="I16647" t="b">
        <v>0</v>
      </c>
      <c r="J16647">
        <f t="shared" si="520"/>
        <v>44.631353142159362</v>
      </c>
      <c r="K16647" s="5">
        <f t="shared" si="521"/>
        <v>2.3686468578406377</v>
      </c>
    </row>
    <row r="16648" spans="1:11" x14ac:dyDescent="0.25">
      <c r="A16648">
        <v>554</v>
      </c>
      <c r="B16648" t="s">
        <v>2</v>
      </c>
      <c r="C16648" t="s">
        <v>558</v>
      </c>
      <c r="D16648" t="s">
        <v>752</v>
      </c>
      <c r="E16648">
        <v>8923.055919194805</v>
      </c>
      <c r="F16648">
        <v>-38.984298169293503</v>
      </c>
      <c r="G16648">
        <v>87.452186669282668</v>
      </c>
      <c r="H16648" t="b">
        <v>0</v>
      </c>
      <c r="I16648" t="b">
        <v>0</v>
      </c>
      <c r="J16648">
        <f t="shared" si="520"/>
        <v>57.472644392134953</v>
      </c>
      <c r="K16648" s="5">
        <f t="shared" si="521"/>
        <v>-10.472644392134953</v>
      </c>
    </row>
    <row r="16649" spans="1:11" x14ac:dyDescent="0.25">
      <c r="A16649">
        <v>554</v>
      </c>
      <c r="B16649" t="s">
        <v>2</v>
      </c>
      <c r="C16649" t="s">
        <v>558</v>
      </c>
      <c r="D16649" t="s">
        <v>753</v>
      </c>
      <c r="E16649">
        <v>12983.918031162011</v>
      </c>
      <c r="F16649">
        <v>-75.798348793557622</v>
      </c>
      <c r="G16649">
        <v>113.81717310339597</v>
      </c>
      <c r="H16649" t="b">
        <v>0</v>
      </c>
      <c r="I16649" t="b">
        <v>0</v>
      </c>
      <c r="J16649">
        <f t="shared" si="520"/>
        <v>60.730487400931494</v>
      </c>
      <c r="K16649" s="5">
        <f t="shared" si="521"/>
        <v>-13.730487400931494</v>
      </c>
    </row>
    <row r="16650" spans="1:11" x14ac:dyDescent="0.25">
      <c r="A16650">
        <v>554</v>
      </c>
      <c r="B16650" t="s">
        <v>2</v>
      </c>
      <c r="C16650" t="s">
        <v>558</v>
      </c>
      <c r="D16650" t="s">
        <v>754</v>
      </c>
      <c r="E16650">
        <v>12168.864844963318</v>
      </c>
      <c r="F16650">
        <v>-64.462703645690809</v>
      </c>
      <c r="G16650">
        <v>257.83403291727541</v>
      </c>
      <c r="H16650" t="b">
        <v>0</v>
      </c>
      <c r="I16650" t="b">
        <v>0</v>
      </c>
      <c r="J16650">
        <f t="shared" si="520"/>
        <v>60.167373451009595</v>
      </c>
      <c r="K16650" s="5">
        <f t="shared" si="521"/>
        <v>-13.167373451009595</v>
      </c>
    </row>
    <row r="16651" spans="1:11" x14ac:dyDescent="0.25">
      <c r="A16651">
        <v>554</v>
      </c>
      <c r="B16651" t="s">
        <v>2</v>
      </c>
      <c r="C16651" t="s">
        <v>558</v>
      </c>
      <c r="D16651" t="s">
        <v>755</v>
      </c>
      <c r="E16651">
        <v>6815.4123436404889</v>
      </c>
      <c r="F16651">
        <v>-26.239393518500481</v>
      </c>
      <c r="G16651">
        <v>275.64039790039624</v>
      </c>
      <c r="H16651" t="b">
        <v>0</v>
      </c>
      <c r="I16651" t="b">
        <v>0</v>
      </c>
      <c r="J16651">
        <f t="shared" si="520"/>
        <v>55.132214829228808</v>
      </c>
      <c r="K16651" s="5">
        <f t="shared" si="521"/>
        <v>-8.1322148292288077</v>
      </c>
    </row>
    <row r="16652" spans="1:11" x14ac:dyDescent="0.25">
      <c r="A16652">
        <v>555</v>
      </c>
      <c r="B16652" t="s">
        <v>2</v>
      </c>
      <c r="C16652" t="s">
        <v>559</v>
      </c>
      <c r="D16652" t="s">
        <v>726</v>
      </c>
      <c r="E16652">
        <v>1688.7812936235387</v>
      </c>
      <c r="F16652">
        <v>13.856111911029705</v>
      </c>
      <c r="G16652">
        <v>54.358824538587491</v>
      </c>
      <c r="H16652" t="b">
        <v>0</v>
      </c>
      <c r="I16652" t="b">
        <v>0</v>
      </c>
      <c r="J16652">
        <f t="shared" si="520"/>
        <v>43.01384029355966</v>
      </c>
      <c r="K16652" s="5">
        <f t="shared" si="521"/>
        <v>3.9861597064403398</v>
      </c>
    </row>
    <row r="16653" spans="1:11" x14ac:dyDescent="0.25">
      <c r="A16653">
        <v>555</v>
      </c>
      <c r="B16653" t="s">
        <v>2</v>
      </c>
      <c r="C16653" t="s">
        <v>559</v>
      </c>
      <c r="D16653" t="s">
        <v>727</v>
      </c>
      <c r="E16653">
        <v>8963.610251747039</v>
      </c>
      <c r="F16653">
        <v>-39.24441430975434</v>
      </c>
      <c r="G16653">
        <v>80.182614982881049</v>
      </c>
      <c r="H16653" t="b">
        <v>0</v>
      </c>
      <c r="I16653" t="b">
        <v>0</v>
      </c>
      <c r="J16653">
        <f t="shared" si="520"/>
        <v>57.512031392163358</v>
      </c>
      <c r="K16653" s="5">
        <f t="shared" si="521"/>
        <v>-10.512031392163358</v>
      </c>
    </row>
    <row r="16654" spans="1:11" x14ac:dyDescent="0.25">
      <c r="A16654">
        <v>555</v>
      </c>
      <c r="B16654" t="s">
        <v>2</v>
      </c>
      <c r="C16654" t="s">
        <v>559</v>
      </c>
      <c r="D16654" t="s">
        <v>728</v>
      </c>
      <c r="E16654">
        <v>13050.573984153529</v>
      </c>
      <c r="F16654">
        <v>-77.143782286402157</v>
      </c>
      <c r="G16654">
        <v>94.466215702490857</v>
      </c>
      <c r="H16654" t="b">
        <v>0</v>
      </c>
      <c r="I16654" t="b">
        <v>0</v>
      </c>
      <c r="J16654">
        <f t="shared" si="520"/>
        <v>60.774964359892735</v>
      </c>
      <c r="K16654" s="5">
        <f t="shared" si="521"/>
        <v>-13.774964359892735</v>
      </c>
    </row>
    <row r="16655" spans="1:11" x14ac:dyDescent="0.25">
      <c r="A16655">
        <v>555</v>
      </c>
      <c r="B16655" t="s">
        <v>2</v>
      </c>
      <c r="C16655" t="s">
        <v>559</v>
      </c>
      <c r="D16655" t="s">
        <v>729</v>
      </c>
      <c r="E16655">
        <v>12183.119365937075</v>
      </c>
      <c r="F16655">
        <v>-64.619091325685233</v>
      </c>
      <c r="G16655">
        <v>255.29443472849047</v>
      </c>
      <c r="H16655" t="b">
        <v>0</v>
      </c>
      <c r="I16655" t="b">
        <v>0</v>
      </c>
      <c r="J16655">
        <f t="shared" si="520"/>
        <v>60.177542085244099</v>
      </c>
      <c r="K16655" s="5">
        <f t="shared" si="521"/>
        <v>-13.177542085244099</v>
      </c>
    </row>
    <row r="16656" spans="1:11" x14ac:dyDescent="0.25">
      <c r="A16656">
        <v>555</v>
      </c>
      <c r="B16656" t="s">
        <v>2</v>
      </c>
      <c r="C16656" t="s">
        <v>559</v>
      </c>
      <c r="D16656" t="s">
        <v>730</v>
      </c>
      <c r="E16656">
        <v>6702.9118391753564</v>
      </c>
      <c r="F16656">
        <v>-25.576217414118648</v>
      </c>
      <c r="G16656">
        <v>264.34854406944788</v>
      </c>
      <c r="H16656" t="b">
        <v>0</v>
      </c>
      <c r="I16656" t="b">
        <v>0</v>
      </c>
      <c r="J16656">
        <f t="shared" si="520"/>
        <v>54.987642245784194</v>
      </c>
      <c r="K16656" s="5">
        <f t="shared" si="521"/>
        <v>-7.987642245784194</v>
      </c>
    </row>
    <row r="16657" spans="1:11" x14ac:dyDescent="0.25">
      <c r="A16657">
        <v>555</v>
      </c>
      <c r="B16657" t="s">
        <v>2</v>
      </c>
      <c r="C16657" t="s">
        <v>559</v>
      </c>
      <c r="D16657" t="s">
        <v>731</v>
      </c>
      <c r="E16657">
        <v>8894.1702939132483</v>
      </c>
      <c r="F16657">
        <v>-38.802018714164667</v>
      </c>
      <c r="G16657">
        <v>82.512603499295153</v>
      </c>
      <c r="H16657" t="b">
        <v>0</v>
      </c>
      <c r="I16657" t="b">
        <v>0</v>
      </c>
      <c r="J16657">
        <f t="shared" si="520"/>
        <v>57.44448090920703</v>
      </c>
      <c r="K16657" s="5">
        <f t="shared" si="521"/>
        <v>-10.44448090920703</v>
      </c>
    </row>
    <row r="16658" spans="1:11" x14ac:dyDescent="0.25">
      <c r="A16658">
        <v>555</v>
      </c>
      <c r="B16658" t="s">
        <v>2</v>
      </c>
      <c r="C16658" t="s">
        <v>559</v>
      </c>
      <c r="D16658" t="s">
        <v>732</v>
      </c>
      <c r="E16658">
        <v>13042.734810714555</v>
      </c>
      <c r="F16658">
        <v>-76.984232427589916</v>
      </c>
      <c r="G16658">
        <v>74.035394663811459</v>
      </c>
      <c r="H16658" t="b">
        <v>0</v>
      </c>
      <c r="I16658" t="b">
        <v>0</v>
      </c>
      <c r="J16658">
        <f t="shared" si="520"/>
        <v>60.769745382266827</v>
      </c>
      <c r="K16658" s="5">
        <f t="shared" si="521"/>
        <v>-13.769745382266827</v>
      </c>
    </row>
    <row r="16659" spans="1:11" x14ac:dyDescent="0.25">
      <c r="A16659">
        <v>555</v>
      </c>
      <c r="B16659" t="s">
        <v>2</v>
      </c>
      <c r="C16659" t="s">
        <v>559</v>
      </c>
      <c r="D16659" t="s">
        <v>733</v>
      </c>
      <c r="E16659">
        <v>12228.737554502786</v>
      </c>
      <c r="F16659">
        <v>-65.130204915638856</v>
      </c>
      <c r="G16659">
        <v>265.47082514469713</v>
      </c>
      <c r="H16659" t="b">
        <v>0</v>
      </c>
      <c r="I16659" t="b">
        <v>0</v>
      </c>
      <c r="J16659">
        <f t="shared" si="520"/>
        <v>60.210004590155528</v>
      </c>
      <c r="K16659" s="5">
        <f t="shared" si="521"/>
        <v>-13.210004590155528</v>
      </c>
    </row>
    <row r="16660" spans="1:11" x14ac:dyDescent="0.25">
      <c r="A16660">
        <v>555</v>
      </c>
      <c r="B16660" t="s">
        <v>2</v>
      </c>
      <c r="C16660" t="s">
        <v>559</v>
      </c>
      <c r="D16660" t="s">
        <v>734</v>
      </c>
      <c r="E16660">
        <v>6769.1827429542518</v>
      </c>
      <c r="F16660">
        <v>-25.964039871851405</v>
      </c>
      <c r="G16660">
        <v>259.95846408887866</v>
      </c>
      <c r="H16660" t="b">
        <v>0</v>
      </c>
      <c r="I16660" t="b">
        <v>0</v>
      </c>
      <c r="J16660">
        <f t="shared" si="520"/>
        <v>55.073096871406008</v>
      </c>
      <c r="K16660" s="5">
        <f t="shared" si="521"/>
        <v>-8.0730968714060083</v>
      </c>
    </row>
    <row r="16661" spans="1:11" x14ac:dyDescent="0.25">
      <c r="A16661">
        <v>555</v>
      </c>
      <c r="B16661" t="s">
        <v>2</v>
      </c>
      <c r="C16661" t="s">
        <v>559</v>
      </c>
      <c r="D16661" t="s">
        <v>735</v>
      </c>
      <c r="E16661">
        <v>1513.3219033106991</v>
      </c>
      <c r="F16661">
        <v>17.25096145187829</v>
      </c>
      <c r="G16661">
        <v>100.03969699936059</v>
      </c>
      <c r="H16661" t="b">
        <v>0</v>
      </c>
      <c r="I16661" t="b">
        <v>0</v>
      </c>
      <c r="J16661">
        <f t="shared" si="520"/>
        <v>42.060998458361212</v>
      </c>
      <c r="K16661" s="5">
        <f t="shared" si="521"/>
        <v>4.9390015416387882</v>
      </c>
    </row>
    <row r="16662" spans="1:11" x14ac:dyDescent="0.25">
      <c r="A16662">
        <v>555</v>
      </c>
      <c r="B16662" t="s">
        <v>2</v>
      </c>
      <c r="C16662" t="s">
        <v>559</v>
      </c>
      <c r="D16662" t="s">
        <v>736</v>
      </c>
      <c r="E16662">
        <v>13025.698394247249</v>
      </c>
      <c r="F16662">
        <v>-76.632948741379536</v>
      </c>
      <c r="G16662">
        <v>75.061968475763933</v>
      </c>
      <c r="H16662" t="b">
        <v>0</v>
      </c>
      <c r="I16662" t="b">
        <v>0</v>
      </c>
      <c r="J16662">
        <f t="shared" si="520"/>
        <v>60.75839245950646</v>
      </c>
      <c r="K16662" s="5">
        <f t="shared" si="521"/>
        <v>-13.75839245950646</v>
      </c>
    </row>
    <row r="16663" spans="1:11" x14ac:dyDescent="0.25">
      <c r="A16663">
        <v>555</v>
      </c>
      <c r="B16663" t="s">
        <v>2</v>
      </c>
      <c r="C16663" t="s">
        <v>559</v>
      </c>
      <c r="D16663" t="s">
        <v>737</v>
      </c>
      <c r="E16663">
        <v>12204.700231638604</v>
      </c>
      <c r="F16663">
        <v>-64.864264789781942</v>
      </c>
      <c r="G16663">
        <v>278.18950344334928</v>
      </c>
      <c r="H16663" t="b">
        <v>0</v>
      </c>
      <c r="I16663" t="b">
        <v>0</v>
      </c>
      <c r="J16663">
        <f t="shared" si="520"/>
        <v>60.192914436671828</v>
      </c>
      <c r="K16663" s="5">
        <f t="shared" si="521"/>
        <v>-13.192914436671828</v>
      </c>
    </row>
    <row r="16664" spans="1:11" x14ac:dyDescent="0.25">
      <c r="A16664">
        <v>555</v>
      </c>
      <c r="B16664" t="s">
        <v>2</v>
      </c>
      <c r="C16664" t="s">
        <v>559</v>
      </c>
      <c r="D16664" t="s">
        <v>738</v>
      </c>
      <c r="E16664">
        <v>6775.1728694342728</v>
      </c>
      <c r="F16664">
        <v>-26.000964572540646</v>
      </c>
      <c r="G16664">
        <v>266.96796928050173</v>
      </c>
      <c r="H16664" t="b">
        <v>0</v>
      </c>
      <c r="I16664" t="b">
        <v>0</v>
      </c>
      <c r="J16664">
        <f t="shared" si="520"/>
        <v>55.080779714710594</v>
      </c>
      <c r="K16664" s="5">
        <f t="shared" si="521"/>
        <v>-8.0807797147105944</v>
      </c>
    </row>
    <row r="16665" spans="1:11" x14ac:dyDescent="0.25">
      <c r="A16665">
        <v>555</v>
      </c>
      <c r="B16665" t="s">
        <v>2</v>
      </c>
      <c r="C16665" t="s">
        <v>559</v>
      </c>
      <c r="D16665" t="s">
        <v>739</v>
      </c>
      <c r="E16665">
        <v>1711.0231437824214</v>
      </c>
      <c r="F16665">
        <v>13.484803702152202</v>
      </c>
      <c r="G16665">
        <v>124.38927703333505</v>
      </c>
      <c r="H16665" t="b">
        <v>0</v>
      </c>
      <c r="I16665" t="b">
        <v>0</v>
      </c>
      <c r="J16665">
        <f t="shared" si="520"/>
        <v>43.127489778741975</v>
      </c>
      <c r="K16665" s="5">
        <f t="shared" si="521"/>
        <v>3.8725102212580254</v>
      </c>
    </row>
    <row r="16666" spans="1:11" x14ac:dyDescent="0.25">
      <c r="A16666">
        <v>555</v>
      </c>
      <c r="B16666" t="s">
        <v>2</v>
      </c>
      <c r="C16666" t="s">
        <v>559</v>
      </c>
      <c r="D16666" t="s">
        <v>740</v>
      </c>
      <c r="E16666">
        <v>8911.7396122125392</v>
      </c>
      <c r="F16666">
        <v>-38.911164194740003</v>
      </c>
      <c r="G16666">
        <v>92.15657254113863</v>
      </c>
      <c r="H16666" t="b">
        <v>0</v>
      </c>
      <c r="I16666" t="b">
        <v>0</v>
      </c>
      <c r="J16666">
        <f t="shared" si="520"/>
        <v>57.461621870842109</v>
      </c>
      <c r="K16666" s="5">
        <f t="shared" si="521"/>
        <v>-10.461621870842109</v>
      </c>
    </row>
    <row r="16667" spans="1:11" x14ac:dyDescent="0.25">
      <c r="A16667">
        <v>555</v>
      </c>
      <c r="B16667" t="s">
        <v>2</v>
      </c>
      <c r="C16667" t="s">
        <v>559</v>
      </c>
      <c r="D16667" t="s">
        <v>741</v>
      </c>
      <c r="E16667">
        <v>12230.701040310278</v>
      </c>
      <c r="F16667">
        <v>-65.156157097009313</v>
      </c>
      <c r="G16667">
        <v>280.7235586234371</v>
      </c>
      <c r="H16667" t="b">
        <v>0</v>
      </c>
      <c r="I16667" t="b">
        <v>0</v>
      </c>
      <c r="J16667">
        <f t="shared" si="520"/>
        <v>60.211399112846664</v>
      </c>
      <c r="K16667" s="5">
        <f t="shared" si="521"/>
        <v>-13.211399112846664</v>
      </c>
    </row>
    <row r="16668" spans="1:11" x14ac:dyDescent="0.25">
      <c r="A16668">
        <v>555</v>
      </c>
      <c r="B16668" t="s">
        <v>2</v>
      </c>
      <c r="C16668" t="s">
        <v>559</v>
      </c>
      <c r="D16668" t="s">
        <v>742</v>
      </c>
      <c r="E16668">
        <v>6758.735605893603</v>
      </c>
      <c r="F16668">
        <v>-25.90735507021121</v>
      </c>
      <c r="G16668">
        <v>278.32951558852358</v>
      </c>
      <c r="H16668" t="b">
        <v>0</v>
      </c>
      <c r="I16668" t="b">
        <v>0</v>
      </c>
      <c r="J16668">
        <f t="shared" si="520"/>
        <v>55.059681252647536</v>
      </c>
      <c r="K16668" s="5">
        <f t="shared" si="521"/>
        <v>-8.0596812526475361</v>
      </c>
    </row>
    <row r="16669" spans="1:11" x14ac:dyDescent="0.25">
      <c r="A16669">
        <v>555</v>
      </c>
      <c r="B16669" t="s">
        <v>2</v>
      </c>
      <c r="C16669" t="s">
        <v>559</v>
      </c>
      <c r="D16669" t="s">
        <v>743</v>
      </c>
      <c r="E16669">
        <v>1467.9141338468312</v>
      </c>
      <c r="F16669">
        <v>18.239429800608839</v>
      </c>
      <c r="G16669">
        <v>107.27822834903318</v>
      </c>
      <c r="H16669" t="b">
        <v>0</v>
      </c>
      <c r="I16669" t="b">
        <v>0</v>
      </c>
      <c r="J16669">
        <f t="shared" si="520"/>
        <v>41.796385141621933</v>
      </c>
      <c r="K16669" s="5">
        <f t="shared" si="521"/>
        <v>5.2036148583780673</v>
      </c>
    </row>
    <row r="16670" spans="1:11" x14ac:dyDescent="0.25">
      <c r="A16670">
        <v>555</v>
      </c>
      <c r="B16670" t="s">
        <v>2</v>
      </c>
      <c r="C16670" t="s">
        <v>559</v>
      </c>
      <c r="D16670" t="s">
        <v>744</v>
      </c>
      <c r="E16670">
        <v>8897.4113753907077</v>
      </c>
      <c r="F16670">
        <v>-38.818315513398424</v>
      </c>
      <c r="G16670">
        <v>99.455603222742027</v>
      </c>
      <c r="H16670" t="b">
        <v>0</v>
      </c>
      <c r="I16670" t="b">
        <v>0</v>
      </c>
      <c r="J16670">
        <f t="shared" si="520"/>
        <v>57.447645515576021</v>
      </c>
      <c r="K16670" s="5">
        <f t="shared" si="521"/>
        <v>-10.447645515576021</v>
      </c>
    </row>
    <row r="16671" spans="1:11" x14ac:dyDescent="0.25">
      <c r="A16671">
        <v>555</v>
      </c>
      <c r="B16671" t="s">
        <v>2</v>
      </c>
      <c r="C16671" t="s">
        <v>559</v>
      </c>
      <c r="D16671" t="s">
        <v>745</v>
      </c>
      <c r="E16671">
        <v>13049.288904461817</v>
      </c>
      <c r="F16671">
        <v>-77.116319544871075</v>
      </c>
      <c r="G16671">
        <v>95.759821583919589</v>
      </c>
      <c r="H16671" t="b">
        <v>0</v>
      </c>
      <c r="I16671" t="b">
        <v>0</v>
      </c>
      <c r="J16671">
        <f t="shared" si="520"/>
        <v>60.774109025101517</v>
      </c>
      <c r="K16671" s="5">
        <f t="shared" si="521"/>
        <v>-13.774109025101517</v>
      </c>
    </row>
    <row r="16672" spans="1:11" x14ac:dyDescent="0.25">
      <c r="A16672">
        <v>555</v>
      </c>
      <c r="B16672" t="s">
        <v>2</v>
      </c>
      <c r="C16672" t="s">
        <v>559</v>
      </c>
      <c r="D16672" t="s">
        <v>746</v>
      </c>
      <c r="E16672">
        <v>6858.8561551713656</v>
      </c>
      <c r="F16672">
        <v>-26.496258576917228</v>
      </c>
      <c r="G16672">
        <v>282.60256106115412</v>
      </c>
      <c r="H16672" t="b">
        <v>0</v>
      </c>
      <c r="I16672" t="b">
        <v>0</v>
      </c>
      <c r="J16672">
        <f t="shared" si="520"/>
        <v>55.187405996794297</v>
      </c>
      <c r="K16672" s="5">
        <f t="shared" si="521"/>
        <v>-8.1874059967942969</v>
      </c>
    </row>
    <row r="16673" spans="1:11" x14ac:dyDescent="0.25">
      <c r="A16673">
        <v>555</v>
      </c>
      <c r="B16673" t="s">
        <v>2</v>
      </c>
      <c r="C16673" t="s">
        <v>559</v>
      </c>
      <c r="D16673" t="s">
        <v>747</v>
      </c>
      <c r="E16673">
        <v>1679.886136986858</v>
      </c>
      <c r="F16673">
        <v>14.014968061557768</v>
      </c>
      <c r="G16673">
        <v>60.89485960172086</v>
      </c>
      <c r="H16673" t="b">
        <v>0</v>
      </c>
      <c r="I16673" t="b">
        <v>0</v>
      </c>
      <c r="J16673">
        <f t="shared" si="520"/>
        <v>42.967969022486862</v>
      </c>
      <c r="K16673" s="5">
        <f t="shared" si="521"/>
        <v>4.0320309775131378</v>
      </c>
    </row>
    <row r="16674" spans="1:11" x14ac:dyDescent="0.25">
      <c r="A16674">
        <v>555</v>
      </c>
      <c r="B16674" t="s">
        <v>2</v>
      </c>
      <c r="C16674" t="s">
        <v>559</v>
      </c>
      <c r="D16674" t="s">
        <v>748</v>
      </c>
      <c r="E16674">
        <v>8843.8062411877381</v>
      </c>
      <c r="F16674">
        <v>-38.479213445955111</v>
      </c>
      <c r="G16674">
        <v>97.065482485873318</v>
      </c>
      <c r="H16674" t="b">
        <v>0</v>
      </c>
      <c r="I16674" t="b">
        <v>0</v>
      </c>
      <c r="J16674">
        <f t="shared" si="520"/>
        <v>57.395156480526538</v>
      </c>
      <c r="K16674" s="5">
        <f t="shared" si="521"/>
        <v>-10.395156480526538</v>
      </c>
    </row>
    <row r="16675" spans="1:11" x14ac:dyDescent="0.25">
      <c r="A16675">
        <v>555</v>
      </c>
      <c r="B16675" t="s">
        <v>2</v>
      </c>
      <c r="C16675" t="s">
        <v>559</v>
      </c>
      <c r="D16675" t="s">
        <v>749</v>
      </c>
      <c r="E16675">
        <v>13001.112740152092</v>
      </c>
      <c r="F16675">
        <v>-76.131778793952208</v>
      </c>
      <c r="G16675">
        <v>115.08849295039214</v>
      </c>
      <c r="H16675" t="b">
        <v>0</v>
      </c>
      <c r="I16675" t="b">
        <v>0</v>
      </c>
      <c r="J16675">
        <f t="shared" si="520"/>
        <v>60.741982585813865</v>
      </c>
      <c r="K16675" s="5">
        <f t="shared" si="521"/>
        <v>-13.741982585813865</v>
      </c>
    </row>
    <row r="16676" spans="1:11" x14ac:dyDescent="0.25">
      <c r="A16676">
        <v>555</v>
      </c>
      <c r="B16676" t="s">
        <v>2</v>
      </c>
      <c r="C16676" t="s">
        <v>559</v>
      </c>
      <c r="D16676" t="s">
        <v>750</v>
      </c>
      <c r="E16676">
        <v>12237.8687042647</v>
      </c>
      <c r="F16676">
        <v>-65.234392230268909</v>
      </c>
      <c r="G16676">
        <v>270.36566793115583</v>
      </c>
      <c r="H16676" t="b">
        <v>0</v>
      </c>
      <c r="I16676" t="b">
        <v>0</v>
      </c>
      <c r="J16676">
        <f t="shared" si="520"/>
        <v>60.216487889223991</v>
      </c>
      <c r="K16676" s="5">
        <f t="shared" si="521"/>
        <v>-13.216487889223991</v>
      </c>
    </row>
    <row r="16677" spans="1:11" x14ac:dyDescent="0.25">
      <c r="A16677">
        <v>555</v>
      </c>
      <c r="B16677" t="s">
        <v>2</v>
      </c>
      <c r="C16677" t="s">
        <v>559</v>
      </c>
      <c r="D16677" t="s">
        <v>751</v>
      </c>
      <c r="E16677">
        <v>2038.7949387089698</v>
      </c>
      <c r="F16677">
        <v>8.51910669467388</v>
      </c>
      <c r="G16677">
        <v>43.005653239994757</v>
      </c>
      <c r="H16677" t="b">
        <v>0</v>
      </c>
      <c r="I16677" t="b">
        <v>0</v>
      </c>
      <c r="J16677">
        <f t="shared" si="520"/>
        <v>44.649843035041599</v>
      </c>
      <c r="K16677" s="5">
        <f t="shared" si="521"/>
        <v>2.3501569649584013</v>
      </c>
    </row>
    <row r="16678" spans="1:11" x14ac:dyDescent="0.25">
      <c r="A16678">
        <v>555</v>
      </c>
      <c r="B16678" t="s">
        <v>2</v>
      </c>
      <c r="C16678" t="s">
        <v>559</v>
      </c>
      <c r="D16678" t="s">
        <v>752</v>
      </c>
      <c r="E16678">
        <v>8927.9407532035766</v>
      </c>
      <c r="F16678">
        <v>-39.015367058756809</v>
      </c>
      <c r="G16678">
        <v>87.465303746233076</v>
      </c>
      <c r="H16678" t="b">
        <v>0</v>
      </c>
      <c r="I16678" t="b">
        <v>0</v>
      </c>
      <c r="J16678">
        <f t="shared" si="520"/>
        <v>57.477398090871013</v>
      </c>
      <c r="K16678" s="5">
        <f t="shared" si="521"/>
        <v>-10.477398090871013</v>
      </c>
    </row>
    <row r="16679" spans="1:11" x14ac:dyDescent="0.25">
      <c r="A16679">
        <v>555</v>
      </c>
      <c r="B16679" t="s">
        <v>2</v>
      </c>
      <c r="C16679" t="s">
        <v>559</v>
      </c>
      <c r="D16679" t="s">
        <v>753</v>
      </c>
      <c r="E16679">
        <v>12985.313250020956</v>
      </c>
      <c r="F16679">
        <v>-75.825128363733327</v>
      </c>
      <c r="G16679">
        <v>113.876946730049</v>
      </c>
      <c r="H16679" t="b">
        <v>0</v>
      </c>
      <c r="I16679" t="b">
        <v>0</v>
      </c>
      <c r="J16679">
        <f t="shared" si="520"/>
        <v>60.731420714429319</v>
      </c>
      <c r="K16679" s="5">
        <f t="shared" si="521"/>
        <v>-13.731420714429319</v>
      </c>
    </row>
    <row r="16680" spans="1:11" x14ac:dyDescent="0.25">
      <c r="A16680">
        <v>555</v>
      </c>
      <c r="B16680" t="s">
        <v>2</v>
      </c>
      <c r="C16680" t="s">
        <v>559</v>
      </c>
      <c r="D16680" t="s">
        <v>754</v>
      </c>
      <c r="E16680">
        <v>12166.201771189651</v>
      </c>
      <c r="F16680">
        <v>-64.433473095904802</v>
      </c>
      <c r="G16680">
        <v>257.85634967948852</v>
      </c>
      <c r="H16680" t="b">
        <v>0</v>
      </c>
      <c r="I16680" t="b">
        <v>0</v>
      </c>
      <c r="J16680">
        <f t="shared" si="520"/>
        <v>60.165472394780465</v>
      </c>
      <c r="K16680" s="5">
        <f t="shared" si="521"/>
        <v>-13.165472394780465</v>
      </c>
    </row>
    <row r="16681" spans="1:11" x14ac:dyDescent="0.25">
      <c r="A16681">
        <v>555</v>
      </c>
      <c r="B16681" t="s">
        <v>2</v>
      </c>
      <c r="C16681" t="s">
        <v>559</v>
      </c>
      <c r="D16681" t="s">
        <v>755</v>
      </c>
      <c r="E16681">
        <v>6809.8135285721273</v>
      </c>
      <c r="F16681">
        <v>-26.206524869724277</v>
      </c>
      <c r="G16681">
        <v>275.65713354247094</v>
      </c>
      <c r="H16681" t="b">
        <v>0</v>
      </c>
      <c r="I16681" t="b">
        <v>0</v>
      </c>
      <c r="J16681">
        <f t="shared" si="520"/>
        <v>55.125076497287608</v>
      </c>
      <c r="K16681" s="5">
        <f t="shared" si="521"/>
        <v>-8.1250764972876084</v>
      </c>
    </row>
    <row r="16682" spans="1:11" x14ac:dyDescent="0.25">
      <c r="A16682">
        <v>556</v>
      </c>
      <c r="B16682" t="s">
        <v>2</v>
      </c>
      <c r="C16682" t="s">
        <v>560</v>
      </c>
      <c r="D16682" t="s">
        <v>726</v>
      </c>
      <c r="E16682">
        <v>1694.3891798207305</v>
      </c>
      <c r="F16682">
        <v>13.75754830619174</v>
      </c>
      <c r="G16682">
        <v>54.46849448787605</v>
      </c>
      <c r="H16682" t="b">
        <v>0</v>
      </c>
      <c r="I16682" t="b">
        <v>0</v>
      </c>
      <c r="J16682">
        <f t="shared" si="520"/>
        <v>43.042635487656533</v>
      </c>
      <c r="K16682" s="5">
        <f t="shared" si="521"/>
        <v>3.9573645123434673</v>
      </c>
    </row>
    <row r="16683" spans="1:11" x14ac:dyDescent="0.25">
      <c r="A16683">
        <v>556</v>
      </c>
      <c r="B16683" t="s">
        <v>2</v>
      </c>
      <c r="C16683" t="s">
        <v>560</v>
      </c>
      <c r="D16683" t="s">
        <v>727</v>
      </c>
      <c r="E16683">
        <v>8968.5735277122603</v>
      </c>
      <c r="F16683">
        <v>-39.276073821761699</v>
      </c>
      <c r="G16683">
        <v>80.189107896694225</v>
      </c>
      <c r="H16683" t="b">
        <v>0</v>
      </c>
      <c r="I16683" t="b">
        <v>0</v>
      </c>
      <c r="J16683">
        <f t="shared" si="520"/>
        <v>57.516839559301083</v>
      </c>
      <c r="K16683" s="5">
        <f t="shared" si="521"/>
        <v>-10.516839559301083</v>
      </c>
    </row>
    <row r="16684" spans="1:11" x14ac:dyDescent="0.25">
      <c r="A16684">
        <v>556</v>
      </c>
      <c r="B16684" t="s">
        <v>2</v>
      </c>
      <c r="C16684" t="s">
        <v>560</v>
      </c>
      <c r="D16684" t="s">
        <v>728</v>
      </c>
      <c r="E16684">
        <v>13051.954465702796</v>
      </c>
      <c r="F16684">
        <v>-77.172986110785445</v>
      </c>
      <c r="G16684">
        <v>94.503937394220614</v>
      </c>
      <c r="H16684" t="b">
        <v>0</v>
      </c>
      <c r="I16684" t="b">
        <v>0</v>
      </c>
      <c r="J16684">
        <f t="shared" si="520"/>
        <v>60.775883099272221</v>
      </c>
      <c r="K16684" s="5">
        <f t="shared" si="521"/>
        <v>-13.775883099272221</v>
      </c>
    </row>
    <row r="16685" spans="1:11" x14ac:dyDescent="0.25">
      <c r="A16685">
        <v>556</v>
      </c>
      <c r="B16685" t="s">
        <v>2</v>
      </c>
      <c r="C16685" t="s">
        <v>560</v>
      </c>
      <c r="D16685" t="s">
        <v>729</v>
      </c>
      <c r="E16685">
        <v>12180.380346322365</v>
      </c>
      <c r="F16685">
        <v>-64.588854823768884</v>
      </c>
      <c r="G16685">
        <v>255.3052301629906</v>
      </c>
      <c r="H16685" t="b">
        <v>0</v>
      </c>
      <c r="I16685" t="b">
        <v>0</v>
      </c>
      <c r="J16685">
        <f t="shared" si="520"/>
        <v>60.17558909634915</v>
      </c>
      <c r="K16685" s="5">
        <f t="shared" si="521"/>
        <v>-13.17558909634915</v>
      </c>
    </row>
    <row r="16686" spans="1:11" x14ac:dyDescent="0.25">
      <c r="A16686">
        <v>556</v>
      </c>
      <c r="B16686" t="s">
        <v>2</v>
      </c>
      <c r="C16686" t="s">
        <v>560</v>
      </c>
      <c r="D16686" t="s">
        <v>730</v>
      </c>
      <c r="E16686">
        <v>6697.1449406952916</v>
      </c>
      <c r="F16686">
        <v>-25.542380911267273</v>
      </c>
      <c r="G16686">
        <v>264.35748512198364</v>
      </c>
      <c r="H16686" t="b">
        <v>0</v>
      </c>
      <c r="I16686" t="b">
        <v>0</v>
      </c>
      <c r="J16686">
        <f t="shared" si="520"/>
        <v>54.980166061516158</v>
      </c>
      <c r="K16686" s="5">
        <f t="shared" si="521"/>
        <v>-7.980166061516158</v>
      </c>
    </row>
    <row r="16687" spans="1:11" x14ac:dyDescent="0.25">
      <c r="A16687">
        <v>556</v>
      </c>
      <c r="B16687" t="s">
        <v>2</v>
      </c>
      <c r="C16687" t="s">
        <v>560</v>
      </c>
      <c r="D16687" t="s">
        <v>731</v>
      </c>
      <c r="E16687">
        <v>8899.1821023873326</v>
      </c>
      <c r="F16687">
        <v>-38.833836401438184</v>
      </c>
      <c r="G16687">
        <v>82.508296304234108</v>
      </c>
      <c r="H16687" t="b">
        <v>0</v>
      </c>
      <c r="I16687" t="b">
        <v>0</v>
      </c>
      <c r="J16687">
        <f t="shared" si="520"/>
        <v>57.44937397437819</v>
      </c>
      <c r="K16687" s="5">
        <f t="shared" si="521"/>
        <v>-10.44937397437819</v>
      </c>
    </row>
    <row r="16688" spans="1:11" x14ac:dyDescent="0.25">
      <c r="A16688">
        <v>556</v>
      </c>
      <c r="B16688" t="s">
        <v>2</v>
      </c>
      <c r="C16688" t="s">
        <v>560</v>
      </c>
      <c r="D16688" t="s">
        <v>732</v>
      </c>
      <c r="E16688">
        <v>13044.170023740478</v>
      </c>
      <c r="F16688">
        <v>-77.014233395944032</v>
      </c>
      <c r="G16688">
        <v>74.01499531677635</v>
      </c>
      <c r="H16688" t="b">
        <v>0</v>
      </c>
      <c r="I16688" t="b">
        <v>0</v>
      </c>
      <c r="J16688">
        <f t="shared" si="520"/>
        <v>60.77070111864429</v>
      </c>
      <c r="K16688" s="5">
        <f t="shared" si="521"/>
        <v>-13.77070111864429</v>
      </c>
    </row>
    <row r="16689" spans="1:11" x14ac:dyDescent="0.25">
      <c r="A16689">
        <v>556</v>
      </c>
      <c r="B16689" t="s">
        <v>2</v>
      </c>
      <c r="C16689" t="s">
        <v>560</v>
      </c>
      <c r="D16689" t="s">
        <v>733</v>
      </c>
      <c r="E16689">
        <v>12226.037160882848</v>
      </c>
      <c r="F16689">
        <v>-65.099832562354408</v>
      </c>
      <c r="G16689">
        <v>265.46296881686504</v>
      </c>
      <c r="H16689" t="b">
        <v>0</v>
      </c>
      <c r="I16689" t="b">
        <v>0</v>
      </c>
      <c r="J16689">
        <f t="shared" si="520"/>
        <v>60.208086329093589</v>
      </c>
      <c r="K16689" s="5">
        <f t="shared" si="521"/>
        <v>-13.208086329093589</v>
      </c>
    </row>
    <row r="16690" spans="1:11" x14ac:dyDescent="0.25">
      <c r="A16690">
        <v>556</v>
      </c>
      <c r="B16690" t="s">
        <v>2</v>
      </c>
      <c r="C16690" t="s">
        <v>560</v>
      </c>
      <c r="D16690" t="s">
        <v>734</v>
      </c>
      <c r="E16690">
        <v>6763.4001294810623</v>
      </c>
      <c r="F16690">
        <v>-25.930096859535102</v>
      </c>
      <c r="G16690">
        <v>259.95340382086079</v>
      </c>
      <c r="H16690" t="b">
        <v>0</v>
      </c>
      <c r="I16690" t="b">
        <v>0</v>
      </c>
      <c r="J16690">
        <f t="shared" si="520"/>
        <v>55.065673728909381</v>
      </c>
      <c r="K16690" s="5">
        <f t="shared" si="521"/>
        <v>-8.0656737289093812</v>
      </c>
    </row>
    <row r="16691" spans="1:11" x14ac:dyDescent="0.25">
      <c r="A16691">
        <v>556</v>
      </c>
      <c r="B16691" t="s">
        <v>2</v>
      </c>
      <c r="C16691" t="s">
        <v>560</v>
      </c>
      <c r="D16691" t="s">
        <v>735</v>
      </c>
      <c r="E16691">
        <v>1519.1501758407792</v>
      </c>
      <c r="F16691">
        <v>17.128014417471</v>
      </c>
      <c r="G16691">
        <v>99.949092750003359</v>
      </c>
      <c r="H16691" t="b">
        <v>0</v>
      </c>
      <c r="I16691" t="b">
        <v>0</v>
      </c>
      <c r="J16691">
        <f t="shared" si="520"/>
        <v>42.094386264077983</v>
      </c>
      <c r="K16691" s="5">
        <f t="shared" si="521"/>
        <v>4.9056137359220173</v>
      </c>
    </row>
    <row r="16692" spans="1:11" x14ac:dyDescent="0.25">
      <c r="A16692">
        <v>556</v>
      </c>
      <c r="B16692" t="s">
        <v>2</v>
      </c>
      <c r="C16692" t="s">
        <v>560</v>
      </c>
      <c r="D16692" t="s">
        <v>736</v>
      </c>
      <c r="E16692">
        <v>13027.112774684891</v>
      </c>
      <c r="F16692">
        <v>-76.661758405291579</v>
      </c>
      <c r="G16692">
        <v>75.019833590073063</v>
      </c>
      <c r="H16692" t="b">
        <v>0</v>
      </c>
      <c r="I16692" t="b">
        <v>0</v>
      </c>
      <c r="J16692">
        <f t="shared" si="520"/>
        <v>60.759335555613816</v>
      </c>
      <c r="K16692" s="5">
        <f t="shared" si="521"/>
        <v>-13.759335555613816</v>
      </c>
    </row>
    <row r="16693" spans="1:11" x14ac:dyDescent="0.25">
      <c r="A16693">
        <v>556</v>
      </c>
      <c r="B16693" t="s">
        <v>2</v>
      </c>
      <c r="C16693" t="s">
        <v>560</v>
      </c>
      <c r="D16693" t="s">
        <v>737</v>
      </c>
      <c r="E16693">
        <v>12202.006960231185</v>
      </c>
      <c r="F16693">
        <v>-64.834268022997492</v>
      </c>
      <c r="G16693">
        <v>278.17499199049178</v>
      </c>
      <c r="H16693" t="b">
        <v>0</v>
      </c>
      <c r="I16693" t="b">
        <v>0</v>
      </c>
      <c r="J16693">
        <f t="shared" si="520"/>
        <v>60.190997467035466</v>
      </c>
      <c r="K16693" s="5">
        <f t="shared" si="521"/>
        <v>-13.190997467035466</v>
      </c>
    </row>
    <row r="16694" spans="1:11" x14ac:dyDescent="0.25">
      <c r="A16694">
        <v>556</v>
      </c>
      <c r="B16694" t="s">
        <v>2</v>
      </c>
      <c r="C16694" t="s">
        <v>560</v>
      </c>
      <c r="D16694" t="s">
        <v>738</v>
      </c>
      <c r="E16694">
        <v>6769.4529356592675</v>
      </c>
      <c r="F16694">
        <v>-25.967386784646827</v>
      </c>
      <c r="G16694">
        <v>266.95710694861015</v>
      </c>
      <c r="H16694" t="b">
        <v>0</v>
      </c>
      <c r="I16694" t="b">
        <v>0</v>
      </c>
      <c r="J16694">
        <f t="shared" si="520"/>
        <v>55.073443562767352</v>
      </c>
      <c r="K16694" s="5">
        <f t="shared" si="521"/>
        <v>-8.073443562767352</v>
      </c>
    </row>
    <row r="16695" spans="1:11" x14ac:dyDescent="0.25">
      <c r="A16695">
        <v>556</v>
      </c>
      <c r="B16695" t="s">
        <v>2</v>
      </c>
      <c r="C16695" t="s">
        <v>560</v>
      </c>
      <c r="D16695" t="s">
        <v>739</v>
      </c>
      <c r="E16695">
        <v>1716.2320052478492</v>
      </c>
      <c r="F16695">
        <v>13.395074478774916</v>
      </c>
      <c r="G16695">
        <v>124.25410640523273</v>
      </c>
      <c r="H16695" t="b">
        <v>0</v>
      </c>
      <c r="I16695" t="b">
        <v>0</v>
      </c>
      <c r="J16695">
        <f t="shared" si="520"/>
        <v>43.153892032847601</v>
      </c>
      <c r="K16695" s="5">
        <f t="shared" si="521"/>
        <v>3.846107967152399</v>
      </c>
    </row>
    <row r="16696" spans="1:11" x14ac:dyDescent="0.25">
      <c r="A16696">
        <v>556</v>
      </c>
      <c r="B16696" t="s">
        <v>2</v>
      </c>
      <c r="C16696" t="s">
        <v>560</v>
      </c>
      <c r="D16696" t="s">
        <v>740</v>
      </c>
      <c r="E16696">
        <v>8916.7040144539296</v>
      </c>
      <c r="F16696">
        <v>-38.942720039141179</v>
      </c>
      <c r="G16696">
        <v>92.148092948534753</v>
      </c>
      <c r="H16696" t="b">
        <v>0</v>
      </c>
      <c r="I16696" t="b">
        <v>0</v>
      </c>
      <c r="J16696">
        <f t="shared" si="520"/>
        <v>57.466459113172974</v>
      </c>
      <c r="K16696" s="5">
        <f t="shared" si="521"/>
        <v>-10.466459113172974</v>
      </c>
    </row>
    <row r="16697" spans="1:11" x14ac:dyDescent="0.25">
      <c r="A16697">
        <v>556</v>
      </c>
      <c r="B16697" t="s">
        <v>2</v>
      </c>
      <c r="C16697" t="s">
        <v>560</v>
      </c>
      <c r="D16697" t="s">
        <v>741</v>
      </c>
      <c r="E16697">
        <v>12227.990848963151</v>
      </c>
      <c r="F16697">
        <v>-65.12565107626736</v>
      </c>
      <c r="G16697">
        <v>280.72090484197906</v>
      </c>
      <c r="H16697" t="b">
        <v>0</v>
      </c>
      <c r="I16697" t="b">
        <v>0</v>
      </c>
      <c r="J16697">
        <f t="shared" si="520"/>
        <v>60.20947420017005</v>
      </c>
      <c r="K16697" s="5">
        <f t="shared" si="521"/>
        <v>-13.20947420017005</v>
      </c>
    </row>
    <row r="16698" spans="1:11" x14ac:dyDescent="0.25">
      <c r="A16698">
        <v>556</v>
      </c>
      <c r="B16698" t="s">
        <v>2</v>
      </c>
      <c r="C16698" t="s">
        <v>560</v>
      </c>
      <c r="D16698" t="s">
        <v>742</v>
      </c>
      <c r="E16698">
        <v>6752.9378848052356</v>
      </c>
      <c r="F16698">
        <v>-25.873325951726283</v>
      </c>
      <c r="G16698">
        <v>278.32669875430571</v>
      </c>
      <c r="H16698" t="b">
        <v>0</v>
      </c>
      <c r="I16698" t="b">
        <v>0</v>
      </c>
      <c r="J16698">
        <f t="shared" si="520"/>
        <v>55.052227199135785</v>
      </c>
      <c r="K16698" s="5">
        <f t="shared" si="521"/>
        <v>-8.0522271991357854</v>
      </c>
    </row>
    <row r="16699" spans="1:11" x14ac:dyDescent="0.25">
      <c r="A16699">
        <v>556</v>
      </c>
      <c r="B16699" t="s">
        <v>2</v>
      </c>
      <c r="C16699" t="s">
        <v>560</v>
      </c>
      <c r="D16699" t="s">
        <v>743</v>
      </c>
      <c r="E16699">
        <v>1473.9894042475753</v>
      </c>
      <c r="F16699">
        <v>18.104326682641148</v>
      </c>
      <c r="G16699">
        <v>107.24012802101693</v>
      </c>
      <c r="H16699" t="b">
        <v>0</v>
      </c>
      <c r="I16699" t="b">
        <v>0</v>
      </c>
      <c r="J16699">
        <f t="shared" si="520"/>
        <v>41.832259331615958</v>
      </c>
      <c r="K16699" s="5">
        <f t="shared" si="521"/>
        <v>5.1677406683840417</v>
      </c>
    </row>
    <row r="16700" spans="1:11" x14ac:dyDescent="0.25">
      <c r="A16700">
        <v>556</v>
      </c>
      <c r="B16700" t="s">
        <v>2</v>
      </c>
      <c r="C16700" t="s">
        <v>560</v>
      </c>
      <c r="D16700" t="s">
        <v>744</v>
      </c>
      <c r="E16700">
        <v>8902.4329333001497</v>
      </c>
      <c r="F16700">
        <v>-38.850201565891631</v>
      </c>
      <c r="G16700">
        <v>99.453747998686623</v>
      </c>
      <c r="H16700" t="b">
        <v>0</v>
      </c>
      <c r="I16700" t="b">
        <v>0</v>
      </c>
      <c r="J16700">
        <f t="shared" si="520"/>
        <v>57.452546311135045</v>
      </c>
      <c r="K16700" s="5">
        <f t="shared" si="521"/>
        <v>-10.452546311135045</v>
      </c>
    </row>
    <row r="16701" spans="1:11" x14ac:dyDescent="0.25">
      <c r="A16701">
        <v>556</v>
      </c>
      <c r="B16701" t="s">
        <v>2</v>
      </c>
      <c r="C16701" t="s">
        <v>560</v>
      </c>
      <c r="D16701" t="s">
        <v>745</v>
      </c>
      <c r="E16701">
        <v>13050.720660297065</v>
      </c>
      <c r="F16701">
        <v>-77.146559372469028</v>
      </c>
      <c r="G16701">
        <v>95.748729722276977</v>
      </c>
      <c r="H16701" t="b">
        <v>0</v>
      </c>
      <c r="I16701" t="b">
        <v>0</v>
      </c>
      <c r="J16701">
        <f t="shared" si="520"/>
        <v>60.775061980551982</v>
      </c>
      <c r="K16701" s="5">
        <f t="shared" si="521"/>
        <v>-13.775061980551982</v>
      </c>
    </row>
    <row r="16702" spans="1:11" x14ac:dyDescent="0.25">
      <c r="A16702">
        <v>556</v>
      </c>
      <c r="B16702" t="s">
        <v>2</v>
      </c>
      <c r="C16702" t="s">
        <v>560</v>
      </c>
      <c r="D16702" t="s">
        <v>746</v>
      </c>
      <c r="E16702">
        <v>6853.1618206452122</v>
      </c>
      <c r="F16702">
        <v>-26.462816097037752</v>
      </c>
      <c r="G16702">
        <v>282.61345386528177</v>
      </c>
      <c r="H16702" t="b">
        <v>0</v>
      </c>
      <c r="I16702" t="b">
        <v>0</v>
      </c>
      <c r="J16702">
        <f t="shared" si="520"/>
        <v>55.180191834125189</v>
      </c>
      <c r="K16702" s="5">
        <f t="shared" si="521"/>
        <v>-8.1801918341251891</v>
      </c>
    </row>
    <row r="16703" spans="1:11" x14ac:dyDescent="0.25">
      <c r="A16703">
        <v>556</v>
      </c>
      <c r="B16703" t="s">
        <v>2</v>
      </c>
      <c r="C16703" t="s">
        <v>560</v>
      </c>
      <c r="D16703" t="s">
        <v>747</v>
      </c>
      <c r="E16703">
        <v>1684.7806280542443</v>
      </c>
      <c r="F16703">
        <v>13.928197029442112</v>
      </c>
      <c r="G16703">
        <v>61.049278361113153</v>
      </c>
      <c r="H16703" t="b">
        <v>0</v>
      </c>
      <c r="I16703" t="b">
        <v>0</v>
      </c>
      <c r="J16703">
        <f t="shared" si="520"/>
        <v>42.993239304628588</v>
      </c>
      <c r="K16703" s="5">
        <f t="shared" si="521"/>
        <v>4.0067606953714119</v>
      </c>
    </row>
    <row r="16704" spans="1:11" x14ac:dyDescent="0.25">
      <c r="A16704">
        <v>556</v>
      </c>
      <c r="B16704" t="s">
        <v>2</v>
      </c>
      <c r="C16704" t="s">
        <v>560</v>
      </c>
      <c r="D16704" t="s">
        <v>748</v>
      </c>
      <c r="E16704">
        <v>8848.7946997098752</v>
      </c>
      <c r="F16704">
        <v>-38.510771831211521</v>
      </c>
      <c r="G16704">
        <v>97.074463912895695</v>
      </c>
      <c r="H16704" t="b">
        <v>0</v>
      </c>
      <c r="I16704" t="b">
        <v>0</v>
      </c>
      <c r="J16704">
        <f t="shared" si="520"/>
        <v>57.400054482971768</v>
      </c>
      <c r="K16704" s="5">
        <f t="shared" si="521"/>
        <v>-10.400054482971768</v>
      </c>
    </row>
    <row r="16705" spans="1:11" x14ac:dyDescent="0.25">
      <c r="A16705">
        <v>556</v>
      </c>
      <c r="B16705" t="s">
        <v>2</v>
      </c>
      <c r="C16705" t="s">
        <v>560</v>
      </c>
      <c r="D16705" t="s">
        <v>749</v>
      </c>
      <c r="E16705">
        <v>13002.577094276257</v>
      </c>
      <c r="F16705">
        <v>-76.160552909241417</v>
      </c>
      <c r="G16705">
        <v>115.12973775764885</v>
      </c>
      <c r="H16705" t="b">
        <v>0</v>
      </c>
      <c r="I16705" t="b">
        <v>0</v>
      </c>
      <c r="J16705">
        <f t="shared" si="520"/>
        <v>60.742960848391832</v>
      </c>
      <c r="K16705" s="5">
        <f t="shared" si="521"/>
        <v>-13.742960848391832</v>
      </c>
    </row>
    <row r="16706" spans="1:11" x14ac:dyDescent="0.25">
      <c r="A16706">
        <v>556</v>
      </c>
      <c r="B16706" t="s">
        <v>2</v>
      </c>
      <c r="C16706" t="s">
        <v>560</v>
      </c>
      <c r="D16706" t="s">
        <v>750</v>
      </c>
      <c r="E16706">
        <v>12235.223965763078</v>
      </c>
      <c r="F16706">
        <v>-65.204538224269285</v>
      </c>
      <c r="G16706">
        <v>270.38209294893397</v>
      </c>
      <c r="H16706" t="b">
        <v>0</v>
      </c>
      <c r="I16706" t="b">
        <v>0</v>
      </c>
      <c r="J16706">
        <f t="shared" si="520"/>
        <v>60.214610569741261</v>
      </c>
      <c r="K16706" s="5">
        <f t="shared" si="521"/>
        <v>-13.214610569741261</v>
      </c>
    </row>
    <row r="16707" spans="1:11" x14ac:dyDescent="0.25">
      <c r="A16707">
        <v>556</v>
      </c>
      <c r="B16707" t="s">
        <v>2</v>
      </c>
      <c r="C16707" t="s">
        <v>560</v>
      </c>
      <c r="D16707" t="s">
        <v>751</v>
      </c>
      <c r="E16707">
        <v>2043.1423671898915</v>
      </c>
      <c r="F16707">
        <v>8.4614028742753877</v>
      </c>
      <c r="G16707">
        <v>43.152250479840156</v>
      </c>
      <c r="H16707" t="b">
        <v>0</v>
      </c>
      <c r="I16707" t="b">
        <v>0</v>
      </c>
      <c r="J16707">
        <f t="shared" ref="J16707:J16770" si="522">10*LOG10(((4*PI()*E16707*$P$2)/$Q$2)^2)</f>
        <v>44.66834469023253</v>
      </c>
      <c r="K16707" s="5">
        <f t="shared" ref="K16707:K16770" si="523">$M$2+$N$2+$O$2-$R$2-J16707</f>
        <v>2.3316553097674699</v>
      </c>
    </row>
    <row r="16708" spans="1:11" x14ac:dyDescent="0.25">
      <c r="A16708">
        <v>556</v>
      </c>
      <c r="B16708" t="s">
        <v>2</v>
      </c>
      <c r="C16708" t="s">
        <v>560</v>
      </c>
      <c r="D16708" t="s">
        <v>752</v>
      </c>
      <c r="E16708">
        <v>8932.8234628036498</v>
      </c>
      <c r="F16708">
        <v>-39.046432979147724</v>
      </c>
      <c r="G16708">
        <v>87.478418355873117</v>
      </c>
      <c r="H16708" t="b">
        <v>0</v>
      </c>
      <c r="I16708" t="b">
        <v>0</v>
      </c>
      <c r="J16708">
        <f t="shared" si="522"/>
        <v>57.48214712369677</v>
      </c>
      <c r="K16708" s="5">
        <f t="shared" si="523"/>
        <v>-10.48214712369677</v>
      </c>
    </row>
    <row r="16709" spans="1:11" x14ac:dyDescent="0.25">
      <c r="A16709">
        <v>556</v>
      </c>
      <c r="B16709" t="s">
        <v>2</v>
      </c>
      <c r="C16709" t="s">
        <v>560</v>
      </c>
      <c r="D16709" t="s">
        <v>753</v>
      </c>
      <c r="E16709">
        <v>12986.705215349297</v>
      </c>
      <c r="F16709">
        <v>-75.851894698706289</v>
      </c>
      <c r="G16709">
        <v>113.93692653220495</v>
      </c>
      <c r="H16709" t="b">
        <v>0</v>
      </c>
      <c r="I16709" t="b">
        <v>0</v>
      </c>
      <c r="J16709">
        <f t="shared" si="522"/>
        <v>60.73235175159531</v>
      </c>
      <c r="K16709" s="5">
        <f t="shared" si="523"/>
        <v>-13.73235175159531</v>
      </c>
    </row>
    <row r="16710" spans="1:11" x14ac:dyDescent="0.25">
      <c r="A16710">
        <v>556</v>
      </c>
      <c r="B16710" t="s">
        <v>2</v>
      </c>
      <c r="C16710" t="s">
        <v>560</v>
      </c>
      <c r="D16710" t="s">
        <v>754</v>
      </c>
      <c r="E16710">
        <v>12163.535664821095</v>
      </c>
      <c r="F16710">
        <v>-64.404239794925374</v>
      </c>
      <c r="G16710">
        <v>257.87863011288209</v>
      </c>
      <c r="H16710" t="b">
        <v>0</v>
      </c>
      <c r="I16710" t="b">
        <v>0</v>
      </c>
      <c r="J16710">
        <f t="shared" si="522"/>
        <v>60.163568756828411</v>
      </c>
      <c r="K16710" s="5">
        <f t="shared" si="523"/>
        <v>-13.163568756828411</v>
      </c>
    </row>
    <row r="16711" spans="1:11" x14ac:dyDescent="0.25">
      <c r="A16711">
        <v>556</v>
      </c>
      <c r="B16711" t="s">
        <v>2</v>
      </c>
      <c r="C16711" t="s">
        <v>560</v>
      </c>
      <c r="D16711" t="s">
        <v>755</v>
      </c>
      <c r="E16711">
        <v>6804.2133239069908</v>
      </c>
      <c r="F16711">
        <v>-26.173649384205689</v>
      </c>
      <c r="G16711">
        <v>275.67388658879105</v>
      </c>
      <c r="H16711" t="b">
        <v>0</v>
      </c>
      <c r="I16711" t="b">
        <v>0</v>
      </c>
      <c r="J16711">
        <f t="shared" si="522"/>
        <v>55.117930520135843</v>
      </c>
      <c r="K16711" s="5">
        <f t="shared" si="523"/>
        <v>-8.1179305201358432</v>
      </c>
    </row>
    <row r="16712" spans="1:11" x14ac:dyDescent="0.25">
      <c r="A16712">
        <v>557</v>
      </c>
      <c r="B16712" t="s">
        <v>2</v>
      </c>
      <c r="C16712" t="s">
        <v>561</v>
      </c>
      <c r="D16712" t="s">
        <v>726</v>
      </c>
      <c r="E16712">
        <v>1700.0045458713753</v>
      </c>
      <c r="F16712">
        <v>13.65937464160438</v>
      </c>
      <c r="G16712">
        <v>54.577352213786781</v>
      </c>
      <c r="H16712" t="b">
        <v>0</v>
      </c>
      <c r="I16712" t="b">
        <v>0</v>
      </c>
      <c r="J16712">
        <f t="shared" si="522"/>
        <v>43.071373753296299</v>
      </c>
      <c r="K16712" s="5">
        <f t="shared" si="523"/>
        <v>3.9286262467037005</v>
      </c>
    </row>
    <row r="16713" spans="1:11" x14ac:dyDescent="0.25">
      <c r="A16713">
        <v>557</v>
      </c>
      <c r="B16713" t="s">
        <v>2</v>
      </c>
      <c r="C16713" t="s">
        <v>561</v>
      </c>
      <c r="D16713" t="s">
        <v>727</v>
      </c>
      <c r="E16713">
        <v>8973.5345542023206</v>
      </c>
      <c r="F16713">
        <v>-39.307730112446272</v>
      </c>
      <c r="G16713">
        <v>80.195600956633513</v>
      </c>
      <c r="H16713" t="b">
        <v>0</v>
      </c>
      <c r="I16713" t="b">
        <v>0</v>
      </c>
      <c r="J16713">
        <f t="shared" si="522"/>
        <v>57.521642888930543</v>
      </c>
      <c r="K16713" s="5">
        <f t="shared" si="523"/>
        <v>-10.521642888930543</v>
      </c>
    </row>
    <row r="16714" spans="1:11" x14ac:dyDescent="0.25">
      <c r="A16714">
        <v>557</v>
      </c>
      <c r="B16714" t="s">
        <v>2</v>
      </c>
      <c r="C16714" t="s">
        <v>561</v>
      </c>
      <c r="D16714" t="s">
        <v>728</v>
      </c>
      <c r="E16714">
        <v>13053.331628510903</v>
      </c>
      <c r="F16714">
        <v>-77.202184721238027</v>
      </c>
      <c r="G16714">
        <v>94.541820406519022</v>
      </c>
      <c r="H16714" t="b">
        <v>0</v>
      </c>
      <c r="I16714" t="b">
        <v>0</v>
      </c>
      <c r="J16714">
        <f t="shared" si="522"/>
        <v>60.776799533141805</v>
      </c>
      <c r="K16714" s="5">
        <f t="shared" si="523"/>
        <v>-13.776799533141805</v>
      </c>
    </row>
    <row r="16715" spans="1:11" x14ac:dyDescent="0.25">
      <c r="A16715">
        <v>557</v>
      </c>
      <c r="B16715" t="s">
        <v>2</v>
      </c>
      <c r="C16715" t="s">
        <v>561</v>
      </c>
      <c r="D16715" t="s">
        <v>729</v>
      </c>
      <c r="E16715">
        <v>12177.638243482103</v>
      </c>
      <c r="F16715">
        <v>-64.558617200021615</v>
      </c>
      <c r="G16715">
        <v>255.31600837165649</v>
      </c>
      <c r="H16715" t="b">
        <v>0</v>
      </c>
      <c r="I16715" t="b">
        <v>0</v>
      </c>
      <c r="J16715">
        <f t="shared" si="522"/>
        <v>60.173633469075156</v>
      </c>
      <c r="K16715" s="5">
        <f t="shared" si="523"/>
        <v>-13.173633469075156</v>
      </c>
    </row>
    <row r="16716" spans="1:11" x14ac:dyDescent="0.25">
      <c r="A16716">
        <v>557</v>
      </c>
      <c r="B16716" t="s">
        <v>2</v>
      </c>
      <c r="C16716" t="s">
        <v>561</v>
      </c>
      <c r="D16716" t="s">
        <v>730</v>
      </c>
      <c r="E16716">
        <v>6691.3764864012228</v>
      </c>
      <c r="F16716">
        <v>-25.508535999082223</v>
      </c>
      <c r="G16716">
        <v>264.36643755872211</v>
      </c>
      <c r="H16716" t="b">
        <v>0</v>
      </c>
      <c r="I16716" t="b">
        <v>0</v>
      </c>
      <c r="J16716">
        <f t="shared" si="522"/>
        <v>54.972681417187999</v>
      </c>
      <c r="K16716" s="5">
        <f t="shared" si="523"/>
        <v>-7.9726814171879994</v>
      </c>
    </row>
    <row r="16717" spans="1:11" x14ac:dyDescent="0.25">
      <c r="A16717">
        <v>557</v>
      </c>
      <c r="B16717" t="s">
        <v>2</v>
      </c>
      <c r="C16717" t="s">
        <v>561</v>
      </c>
      <c r="D16717" t="s">
        <v>731</v>
      </c>
      <c r="E16717">
        <v>8904.1916810998555</v>
      </c>
      <c r="F16717">
        <v>-38.865650858293627</v>
      </c>
      <c r="G16717">
        <v>82.503991223391807</v>
      </c>
      <c r="H16717" t="b">
        <v>0</v>
      </c>
      <c r="I16717" t="b">
        <v>0</v>
      </c>
      <c r="J16717">
        <f t="shared" si="522"/>
        <v>57.454262109571857</v>
      </c>
      <c r="K16717" s="5">
        <f t="shared" si="523"/>
        <v>-10.454262109571857</v>
      </c>
    </row>
    <row r="16718" spans="1:11" x14ac:dyDescent="0.25">
      <c r="A16718">
        <v>557</v>
      </c>
      <c r="B16718" t="s">
        <v>2</v>
      </c>
      <c r="C16718" t="s">
        <v>561</v>
      </c>
      <c r="D16718" t="s">
        <v>732</v>
      </c>
      <c r="E16718">
        <v>13045.601917889211</v>
      </c>
      <c r="F16718">
        <v>-77.04423271717647</v>
      </c>
      <c r="G16718">
        <v>73.9945107582829</v>
      </c>
      <c r="H16718" t="b">
        <v>0</v>
      </c>
      <c r="I16718" t="b">
        <v>0</v>
      </c>
      <c r="J16718">
        <f t="shared" si="522"/>
        <v>60.771654540129887</v>
      </c>
      <c r="K16718" s="5">
        <f t="shared" si="523"/>
        <v>-13.771654540129887</v>
      </c>
    </row>
    <row r="16719" spans="1:11" x14ac:dyDescent="0.25">
      <c r="A16719">
        <v>557</v>
      </c>
      <c r="B16719" t="s">
        <v>2</v>
      </c>
      <c r="C16719" t="s">
        <v>561</v>
      </c>
      <c r="D16719" t="s">
        <v>733</v>
      </c>
      <c r="E16719">
        <v>12223.333655023875</v>
      </c>
      <c r="F16719">
        <v>-65.069459230377745</v>
      </c>
      <c r="G16719">
        <v>265.45512731236863</v>
      </c>
      <c r="H16719" t="b">
        <v>0</v>
      </c>
      <c r="I16719" t="b">
        <v>0</v>
      </c>
      <c r="J16719">
        <f t="shared" si="522"/>
        <v>60.206165432740107</v>
      </c>
      <c r="K16719" s="5">
        <f t="shared" si="523"/>
        <v>-13.206165432740107</v>
      </c>
    </row>
    <row r="16720" spans="1:11" x14ac:dyDescent="0.25">
      <c r="A16720">
        <v>557</v>
      </c>
      <c r="B16720" t="s">
        <v>2</v>
      </c>
      <c r="C16720" t="s">
        <v>561</v>
      </c>
      <c r="D16720" t="s">
        <v>734</v>
      </c>
      <c r="E16720">
        <v>6757.6158577116921</v>
      </c>
      <c r="F16720">
        <v>-25.89614523804185</v>
      </c>
      <c r="G16720">
        <v>259.94833950120278</v>
      </c>
      <c r="H16720" t="b">
        <v>0</v>
      </c>
      <c r="I16720" t="b">
        <v>0</v>
      </c>
      <c r="J16720">
        <f t="shared" si="522"/>
        <v>55.058242105525778</v>
      </c>
      <c r="K16720" s="5">
        <f t="shared" si="523"/>
        <v>-8.0582421055257782</v>
      </c>
    </row>
    <row r="16721" spans="1:11" x14ac:dyDescent="0.25">
      <c r="A16721">
        <v>557</v>
      </c>
      <c r="B16721" t="s">
        <v>2</v>
      </c>
      <c r="C16721" t="s">
        <v>561</v>
      </c>
      <c r="D16721" t="s">
        <v>735</v>
      </c>
      <c r="E16721">
        <v>1524.985347789346</v>
      </c>
      <c r="F16721">
        <v>17.005734135588046</v>
      </c>
      <c r="G16721">
        <v>99.85929715782342</v>
      </c>
      <c r="H16721" t="b">
        <v>0</v>
      </c>
      <c r="I16721" t="b">
        <v>0</v>
      </c>
      <c r="J16721">
        <f t="shared" si="522"/>
        <v>42.127685518495149</v>
      </c>
      <c r="K16721" s="5">
        <f t="shared" si="523"/>
        <v>4.8723144815048514</v>
      </c>
    </row>
    <row r="16722" spans="1:11" x14ac:dyDescent="0.25">
      <c r="A16722">
        <v>557</v>
      </c>
      <c r="B16722" t="s">
        <v>2</v>
      </c>
      <c r="C16722" t="s">
        <v>561</v>
      </c>
      <c r="D16722" t="s">
        <v>736</v>
      </c>
      <c r="E16722">
        <v>13028.523859071445</v>
      </c>
      <c r="F16722">
        <v>-76.690561665475386</v>
      </c>
      <c r="G16722">
        <v>74.977531653541703</v>
      </c>
      <c r="H16722" t="b">
        <v>0</v>
      </c>
      <c r="I16722" t="b">
        <v>0</v>
      </c>
      <c r="J16722">
        <f t="shared" si="522"/>
        <v>60.760276351913362</v>
      </c>
      <c r="K16722" s="5">
        <f t="shared" si="523"/>
        <v>-13.760276351913362</v>
      </c>
    </row>
    <row r="16723" spans="1:11" x14ac:dyDescent="0.25">
      <c r="A16723">
        <v>557</v>
      </c>
      <c r="B16723" t="s">
        <v>2</v>
      </c>
      <c r="C16723" t="s">
        <v>561</v>
      </c>
      <c r="D16723" t="s">
        <v>737</v>
      </c>
      <c r="E16723">
        <v>12199.310609607366</v>
      </c>
      <c r="F16723">
        <v>-64.804269729362474</v>
      </c>
      <c r="G16723">
        <v>278.16050491118267</v>
      </c>
      <c r="H16723" t="b">
        <v>0</v>
      </c>
      <c r="I16723" t="b">
        <v>0</v>
      </c>
      <c r="J16723">
        <f t="shared" si="522"/>
        <v>60.189077881835011</v>
      </c>
      <c r="K16723" s="5">
        <f t="shared" si="523"/>
        <v>-13.189077881835011</v>
      </c>
    </row>
    <row r="16724" spans="1:11" x14ac:dyDescent="0.25">
      <c r="A16724">
        <v>557</v>
      </c>
      <c r="B16724" t="s">
        <v>2</v>
      </c>
      <c r="C16724" t="s">
        <v>561</v>
      </c>
      <c r="D16724" t="s">
        <v>738</v>
      </c>
      <c r="E16724">
        <v>6763.7314482425409</v>
      </c>
      <c r="F16724">
        <v>-25.933801011260648</v>
      </c>
      <c r="G16724">
        <v>266.94623307675369</v>
      </c>
      <c r="H16724" t="b">
        <v>0</v>
      </c>
      <c r="I16724" t="b">
        <v>0</v>
      </c>
      <c r="J16724">
        <f t="shared" si="522"/>
        <v>55.066099214265421</v>
      </c>
      <c r="K16724" s="5">
        <f t="shared" si="523"/>
        <v>-8.0660992142654209</v>
      </c>
    </row>
    <row r="16725" spans="1:11" x14ac:dyDescent="0.25">
      <c r="A16725">
        <v>557</v>
      </c>
      <c r="B16725" t="s">
        <v>2</v>
      </c>
      <c r="C16725" t="s">
        <v>561</v>
      </c>
      <c r="D16725" t="s">
        <v>739</v>
      </c>
      <c r="E16725">
        <v>1721.4506866158285</v>
      </c>
      <c r="F16725">
        <v>13.305607976685248</v>
      </c>
      <c r="G16725">
        <v>124.11984945534913</v>
      </c>
      <c r="H16725" t="b">
        <v>0</v>
      </c>
      <c r="I16725" t="b">
        <v>0</v>
      </c>
      <c r="J16725">
        <f t="shared" si="522"/>
        <v>43.180263824140049</v>
      </c>
      <c r="K16725" s="5">
        <f t="shared" si="523"/>
        <v>3.8197361758599513</v>
      </c>
    </row>
    <row r="16726" spans="1:11" x14ac:dyDescent="0.25">
      <c r="A16726">
        <v>557</v>
      </c>
      <c r="B16726" t="s">
        <v>2</v>
      </c>
      <c r="C16726" t="s">
        <v>561</v>
      </c>
      <c r="D16726" t="s">
        <v>740</v>
      </c>
      <c r="E16726">
        <v>8921.6662154971</v>
      </c>
      <c r="F16726">
        <v>-38.974272715430644</v>
      </c>
      <c r="G16726">
        <v>92.139614902422053</v>
      </c>
      <c r="H16726" t="b">
        <v>0</v>
      </c>
      <c r="I16726" t="b">
        <v>0</v>
      </c>
      <c r="J16726">
        <f t="shared" si="522"/>
        <v>57.471291520077756</v>
      </c>
      <c r="K16726" s="5">
        <f t="shared" si="523"/>
        <v>-10.471291520077756</v>
      </c>
    </row>
    <row r="16727" spans="1:11" x14ac:dyDescent="0.25">
      <c r="A16727">
        <v>557</v>
      </c>
      <c r="B16727" t="s">
        <v>2</v>
      </c>
      <c r="C16727" t="s">
        <v>561</v>
      </c>
      <c r="D16727" t="s">
        <v>741</v>
      </c>
      <c r="E16727">
        <v>12225.277543426047</v>
      </c>
      <c r="F16727">
        <v>-65.095144362129957</v>
      </c>
      <c r="G16727">
        <v>280.71825402575882</v>
      </c>
      <c r="H16727" t="b">
        <v>0</v>
      </c>
      <c r="I16727" t="b">
        <v>0</v>
      </c>
      <c r="J16727">
        <f t="shared" si="522"/>
        <v>60.207546648223349</v>
      </c>
      <c r="K16727" s="5">
        <f t="shared" si="523"/>
        <v>-13.207546648223349</v>
      </c>
    </row>
    <row r="16728" spans="1:11" x14ac:dyDescent="0.25">
      <c r="A16728">
        <v>557</v>
      </c>
      <c r="B16728" t="s">
        <v>2</v>
      </c>
      <c r="C16728" t="s">
        <v>561</v>
      </c>
      <c r="D16728" t="s">
        <v>742</v>
      </c>
      <c r="E16728">
        <v>6747.1385029433004</v>
      </c>
      <c r="F16728">
        <v>-25.839288152010923</v>
      </c>
      <c r="G16728">
        <v>278.32387760704665</v>
      </c>
      <c r="H16728" t="b">
        <v>0</v>
      </c>
      <c r="I16728" t="b">
        <v>0</v>
      </c>
      <c r="J16728">
        <f t="shared" si="522"/>
        <v>55.04476460522541</v>
      </c>
      <c r="K16728" s="5">
        <f t="shared" si="523"/>
        <v>-8.04476460522541</v>
      </c>
    </row>
    <row r="16729" spans="1:11" x14ac:dyDescent="0.25">
      <c r="A16729">
        <v>557</v>
      </c>
      <c r="B16729" t="s">
        <v>2</v>
      </c>
      <c r="C16729" t="s">
        <v>561</v>
      </c>
      <c r="D16729" t="s">
        <v>743</v>
      </c>
      <c r="E16729">
        <v>1480.0698546567701</v>
      </c>
      <c r="F16729">
        <v>17.970086015555921</v>
      </c>
      <c r="G16729">
        <v>107.2023945659802</v>
      </c>
      <c r="H16729" t="b">
        <v>0</v>
      </c>
      <c r="I16729" t="b">
        <v>0</v>
      </c>
      <c r="J16729">
        <f t="shared" si="522"/>
        <v>41.868016363660445</v>
      </c>
      <c r="K16729" s="5">
        <f t="shared" si="523"/>
        <v>5.1319836363395552</v>
      </c>
    </row>
    <row r="16730" spans="1:11" x14ac:dyDescent="0.25">
      <c r="A16730">
        <v>557</v>
      </c>
      <c r="B16730" t="s">
        <v>2</v>
      </c>
      <c r="C16730" t="s">
        <v>561</v>
      </c>
      <c r="D16730" t="s">
        <v>744</v>
      </c>
      <c r="E16730">
        <v>8907.452237494399</v>
      </c>
      <c r="F16730">
        <v>-38.882084295566855</v>
      </c>
      <c r="G16730">
        <v>99.451891746096365</v>
      </c>
      <c r="H16730" t="b">
        <v>0</v>
      </c>
      <c r="I16730" t="b">
        <v>0</v>
      </c>
      <c r="J16730">
        <f t="shared" si="522"/>
        <v>57.45744214544586</v>
      </c>
      <c r="K16730" s="5">
        <f t="shared" si="523"/>
        <v>-10.45744214544586</v>
      </c>
    </row>
    <row r="16731" spans="1:11" x14ac:dyDescent="0.25">
      <c r="A16731">
        <v>557</v>
      </c>
      <c r="B16731" t="s">
        <v>2</v>
      </c>
      <c r="C16731" t="s">
        <v>561</v>
      </c>
      <c r="D16731" t="s">
        <v>745</v>
      </c>
      <c r="E16731">
        <v>13052.149087319129</v>
      </c>
      <c r="F16731">
        <v>-77.17679847326049</v>
      </c>
      <c r="G16731">
        <v>95.737588757927256</v>
      </c>
      <c r="H16731" t="b">
        <v>0</v>
      </c>
      <c r="I16731" t="b">
        <v>0</v>
      </c>
      <c r="J16731">
        <f t="shared" si="522"/>
        <v>60.776012616217876</v>
      </c>
      <c r="K16731" s="5">
        <f t="shared" si="523"/>
        <v>-13.776012616217876</v>
      </c>
    </row>
    <row r="16732" spans="1:11" x14ac:dyDescent="0.25">
      <c r="A16732">
        <v>557</v>
      </c>
      <c r="B16732" t="s">
        <v>2</v>
      </c>
      <c r="C16732" t="s">
        <v>561</v>
      </c>
      <c r="D16732" t="s">
        <v>746</v>
      </c>
      <c r="E16732">
        <v>6847.4658927831979</v>
      </c>
      <c r="F16732">
        <v>-26.429365876647758</v>
      </c>
      <c r="G16732">
        <v>282.62435672521281</v>
      </c>
      <c r="H16732" t="b">
        <v>0</v>
      </c>
      <c r="I16732" t="b">
        <v>0</v>
      </c>
      <c r="J16732">
        <f t="shared" si="522"/>
        <v>55.172969653553452</v>
      </c>
      <c r="K16732" s="5">
        <f t="shared" si="523"/>
        <v>-8.1729696535534515</v>
      </c>
    </row>
    <row r="16733" spans="1:11" x14ac:dyDescent="0.25">
      <c r="A16733">
        <v>557</v>
      </c>
      <c r="B16733" t="s">
        <v>2</v>
      </c>
      <c r="C16733" t="s">
        <v>561</v>
      </c>
      <c r="D16733" t="s">
        <v>747</v>
      </c>
      <c r="E16733">
        <v>1689.6870887727512</v>
      </c>
      <c r="F16733">
        <v>13.841619079055345</v>
      </c>
      <c r="G16733">
        <v>61.202688567235199</v>
      </c>
      <c r="H16733" t="b">
        <v>0</v>
      </c>
      <c r="I16733" t="b">
        <v>0</v>
      </c>
      <c r="J16733">
        <f t="shared" si="522"/>
        <v>43.018497810516322</v>
      </c>
      <c r="K16733" s="5">
        <f t="shared" si="523"/>
        <v>3.9815021894836775</v>
      </c>
    </row>
    <row r="16734" spans="1:11" x14ac:dyDescent="0.25">
      <c r="A16734">
        <v>557</v>
      </c>
      <c r="B16734" t="s">
        <v>2</v>
      </c>
      <c r="C16734" t="s">
        <v>561</v>
      </c>
      <c r="D16734" t="s">
        <v>748</v>
      </c>
      <c r="E16734">
        <v>8853.7810015796858</v>
      </c>
      <c r="F16734">
        <v>-38.542327100813161</v>
      </c>
      <c r="G16734">
        <v>97.083441998309297</v>
      </c>
      <c r="H16734" t="b">
        <v>0</v>
      </c>
      <c r="I16734" t="b">
        <v>0</v>
      </c>
      <c r="J16734">
        <f t="shared" si="522"/>
        <v>57.404947609217302</v>
      </c>
      <c r="K16734" s="5">
        <f t="shared" si="523"/>
        <v>-10.404947609217302</v>
      </c>
    </row>
    <row r="16735" spans="1:11" x14ac:dyDescent="0.25">
      <c r="A16735">
        <v>557</v>
      </c>
      <c r="B16735" t="s">
        <v>2</v>
      </c>
      <c r="C16735" t="s">
        <v>561</v>
      </c>
      <c r="D16735" t="s">
        <v>749</v>
      </c>
      <c r="E16735">
        <v>13004.038161211494</v>
      </c>
      <c r="F16735">
        <v>-76.189320730052614</v>
      </c>
      <c r="G16735">
        <v>115.17113887212436</v>
      </c>
      <c r="H16735" t="b">
        <v>0</v>
      </c>
      <c r="I16735" t="b">
        <v>0</v>
      </c>
      <c r="J16735">
        <f t="shared" si="522"/>
        <v>60.743936805166065</v>
      </c>
      <c r="K16735" s="5">
        <f t="shared" si="523"/>
        <v>-13.743936805166065</v>
      </c>
    </row>
    <row r="16736" spans="1:11" x14ac:dyDescent="0.25">
      <c r="A16736">
        <v>557</v>
      </c>
      <c r="B16736" t="s">
        <v>2</v>
      </c>
      <c r="C16736" t="s">
        <v>561</v>
      </c>
      <c r="D16736" t="s">
        <v>750</v>
      </c>
      <c r="E16736">
        <v>12232.576130735408</v>
      </c>
      <c r="F16736">
        <v>-65.174682298385761</v>
      </c>
      <c r="G16736">
        <v>270.39848766930737</v>
      </c>
      <c r="H16736" t="b">
        <v>0</v>
      </c>
      <c r="I16736" t="b">
        <v>0</v>
      </c>
      <c r="J16736">
        <f t="shared" si="522"/>
        <v>60.212730645691757</v>
      </c>
      <c r="K16736" s="5">
        <f t="shared" si="523"/>
        <v>-13.212730645691757</v>
      </c>
    </row>
    <row r="16737" spans="1:11" x14ac:dyDescent="0.25">
      <c r="A16737">
        <v>557</v>
      </c>
      <c r="B16737" t="s">
        <v>2</v>
      </c>
      <c r="C16737" t="s">
        <v>561</v>
      </c>
      <c r="D16737" t="s">
        <v>751</v>
      </c>
      <c r="E16737">
        <v>2047.5017203320995</v>
      </c>
      <c r="F16737">
        <v>8.4037112947657295</v>
      </c>
      <c r="G16737">
        <v>43.298184236070334</v>
      </c>
      <c r="H16737" t="b">
        <v>0</v>
      </c>
      <c r="I16737" t="b">
        <v>0</v>
      </c>
      <c r="J16737">
        <f t="shared" si="522"/>
        <v>44.6868576059547</v>
      </c>
      <c r="K16737" s="5">
        <f t="shared" si="523"/>
        <v>2.3131423940453004</v>
      </c>
    </row>
    <row r="16738" spans="1:11" x14ac:dyDescent="0.25">
      <c r="A16738">
        <v>557</v>
      </c>
      <c r="B16738" t="s">
        <v>2</v>
      </c>
      <c r="C16738" t="s">
        <v>561</v>
      </c>
      <c r="D16738" t="s">
        <v>752</v>
      </c>
      <c r="E16738">
        <v>8937.7040465170412</v>
      </c>
      <c r="F16738">
        <v>-39.07749593541763</v>
      </c>
      <c r="G16738">
        <v>87.491530522860913</v>
      </c>
      <c r="H16738" t="b">
        <v>0</v>
      </c>
      <c r="I16738" t="b">
        <v>0</v>
      </c>
      <c r="J16738">
        <f t="shared" si="522"/>
        <v>57.4868914954044</v>
      </c>
      <c r="K16738" s="5">
        <f t="shared" si="523"/>
        <v>-10.4868914954044</v>
      </c>
    </row>
    <row r="16739" spans="1:11" x14ac:dyDescent="0.25">
      <c r="A16739">
        <v>557</v>
      </c>
      <c r="B16739" t="s">
        <v>2</v>
      </c>
      <c r="C16739" t="s">
        <v>561</v>
      </c>
      <c r="D16739" t="s">
        <v>753</v>
      </c>
      <c r="E16739">
        <v>12988.093926780848</v>
      </c>
      <c r="F16739">
        <v>-75.878647725469918</v>
      </c>
      <c r="G16739">
        <v>113.99711358481753</v>
      </c>
      <c r="H16739" t="b">
        <v>0</v>
      </c>
      <c r="I16739" t="b">
        <v>0</v>
      </c>
      <c r="J16739">
        <f t="shared" si="522"/>
        <v>60.733280512905772</v>
      </c>
      <c r="K16739" s="5">
        <f t="shared" si="523"/>
        <v>-13.733280512905772</v>
      </c>
    </row>
    <row r="16740" spans="1:11" x14ac:dyDescent="0.25">
      <c r="A16740">
        <v>557</v>
      </c>
      <c r="B16740" t="s">
        <v>2</v>
      </c>
      <c r="C16740" t="s">
        <v>561</v>
      </c>
      <c r="D16740" t="s">
        <v>754</v>
      </c>
      <c r="E16740">
        <v>12160.86652657605</v>
      </c>
      <c r="F16740">
        <v>-64.375003749128695</v>
      </c>
      <c r="G16740">
        <v>257.90087434734187</v>
      </c>
      <c r="H16740" t="b">
        <v>0</v>
      </c>
      <c r="I16740" t="b">
        <v>0</v>
      </c>
      <c r="J16740">
        <f t="shared" si="522"/>
        <v>60.161662536059993</v>
      </c>
      <c r="K16740" s="5">
        <f t="shared" si="523"/>
        <v>-13.161662536059993</v>
      </c>
    </row>
    <row r="16741" spans="1:11" x14ac:dyDescent="0.25">
      <c r="A16741">
        <v>557</v>
      </c>
      <c r="B16741" t="s">
        <v>2</v>
      </c>
      <c r="C16741" t="s">
        <v>561</v>
      </c>
      <c r="D16741" t="s">
        <v>755</v>
      </c>
      <c r="E16741">
        <v>6798.6117319082905</v>
      </c>
      <c r="F16741">
        <v>-26.140767044594934</v>
      </c>
      <c r="G16741">
        <v>275.69065709740437</v>
      </c>
      <c r="H16741" t="b">
        <v>0</v>
      </c>
      <c r="I16741" t="b">
        <v>0</v>
      </c>
      <c r="J16741">
        <f t="shared" si="522"/>
        <v>55.110776886615049</v>
      </c>
      <c r="K16741" s="5">
        <f t="shared" si="523"/>
        <v>-8.1107768866150494</v>
      </c>
    </row>
    <row r="16742" spans="1:11" x14ac:dyDescent="0.25">
      <c r="A16742">
        <v>558</v>
      </c>
      <c r="B16742" t="s">
        <v>2</v>
      </c>
      <c r="C16742" t="s">
        <v>562</v>
      </c>
      <c r="D16742" t="s">
        <v>726</v>
      </c>
      <c r="E16742">
        <v>1705.6273121118297</v>
      </c>
      <c r="F16742">
        <v>13.561588690273279</v>
      </c>
      <c r="G16742">
        <v>54.685406200542744</v>
      </c>
      <c r="H16742" t="b">
        <v>0</v>
      </c>
      <c r="I16742" t="b">
        <v>0</v>
      </c>
      <c r="J16742">
        <f t="shared" si="522"/>
        <v>43.100054934021557</v>
      </c>
      <c r="K16742" s="5">
        <f t="shared" si="523"/>
        <v>3.8999450659784429</v>
      </c>
    </row>
    <row r="16743" spans="1:11" x14ac:dyDescent="0.25">
      <c r="A16743">
        <v>558</v>
      </c>
      <c r="B16743" t="s">
        <v>2</v>
      </c>
      <c r="C16743" t="s">
        <v>562</v>
      </c>
      <c r="D16743" t="s">
        <v>727</v>
      </c>
      <c r="E16743">
        <v>8978.4933298791493</v>
      </c>
      <c r="F16743">
        <v>-39.339383188142087</v>
      </c>
      <c r="G16743">
        <v>80.202094175279683</v>
      </c>
      <c r="H16743" t="b">
        <v>0</v>
      </c>
      <c r="I16743" t="b">
        <v>0</v>
      </c>
      <c r="J16743">
        <f t="shared" si="522"/>
        <v>57.526441386308377</v>
      </c>
      <c r="K16743" s="5">
        <f t="shared" si="523"/>
        <v>-10.526441386308377</v>
      </c>
    </row>
    <row r="16744" spans="1:11" x14ac:dyDescent="0.25">
      <c r="A16744">
        <v>558</v>
      </c>
      <c r="B16744" t="s">
        <v>2</v>
      </c>
      <c r="C16744" t="s">
        <v>562</v>
      </c>
      <c r="D16744" t="s">
        <v>728</v>
      </c>
      <c r="E16744">
        <v>13054.705472230487</v>
      </c>
      <c r="F16744">
        <v>-77.231378084907263</v>
      </c>
      <c r="G16744">
        <v>94.579865816765462</v>
      </c>
      <c r="H16744" t="b">
        <v>0</v>
      </c>
      <c r="I16744" t="b">
        <v>0</v>
      </c>
      <c r="J16744">
        <f t="shared" si="522"/>
        <v>60.777713661989807</v>
      </c>
      <c r="K16744" s="5">
        <f t="shared" si="523"/>
        <v>-13.777713661989807</v>
      </c>
    </row>
    <row r="16745" spans="1:11" x14ac:dyDescent="0.25">
      <c r="A16745">
        <v>558</v>
      </c>
      <c r="B16745" t="s">
        <v>2</v>
      </c>
      <c r="C16745" t="s">
        <v>562</v>
      </c>
      <c r="D16745" t="s">
        <v>729</v>
      </c>
      <c r="E16745">
        <v>12174.893058143412</v>
      </c>
      <c r="F16745">
        <v>-64.528378454951081</v>
      </c>
      <c r="G16745">
        <v>255.32676942220368</v>
      </c>
      <c r="H16745" t="b">
        <v>0</v>
      </c>
      <c r="I16745" t="b">
        <v>0</v>
      </c>
      <c r="J16745">
        <f t="shared" si="522"/>
        <v>60.17167520225734</v>
      </c>
      <c r="K16745" s="5">
        <f t="shared" si="523"/>
        <v>-13.17167520225734</v>
      </c>
    </row>
    <row r="16746" spans="1:11" x14ac:dyDescent="0.25">
      <c r="A16746">
        <v>558</v>
      </c>
      <c r="B16746" t="s">
        <v>2</v>
      </c>
      <c r="C16746" t="s">
        <v>562</v>
      </c>
      <c r="D16746" t="s">
        <v>730</v>
      </c>
      <c r="E16746">
        <v>6685.6064781582081</v>
      </c>
      <c r="F16746">
        <v>-25.474682653801452</v>
      </c>
      <c r="G16746">
        <v>264.37540141581923</v>
      </c>
      <c r="H16746" t="b">
        <v>0</v>
      </c>
      <c r="I16746" t="b">
        <v>0</v>
      </c>
      <c r="J16746">
        <f t="shared" si="522"/>
        <v>54.965188298889132</v>
      </c>
      <c r="K16746" s="5">
        <f t="shared" si="523"/>
        <v>-7.9651882988891316</v>
      </c>
    </row>
    <row r="16747" spans="1:11" x14ac:dyDescent="0.25">
      <c r="A16747">
        <v>558</v>
      </c>
      <c r="B16747" t="s">
        <v>2</v>
      </c>
      <c r="C16747" t="s">
        <v>562</v>
      </c>
      <c r="D16747" t="s">
        <v>731</v>
      </c>
      <c r="E16747">
        <v>8909.1990286985365</v>
      </c>
      <c r="F16747">
        <v>-38.897462091570432</v>
      </c>
      <c r="G16747">
        <v>82.499688248397561</v>
      </c>
      <c r="H16747" t="b">
        <v>0</v>
      </c>
      <c r="I16747" t="b">
        <v>0</v>
      </c>
      <c r="J16747">
        <f t="shared" si="522"/>
        <v>57.459145320239131</v>
      </c>
      <c r="K16747" s="5">
        <f t="shared" si="523"/>
        <v>-10.459145320239131</v>
      </c>
    </row>
    <row r="16748" spans="1:11" x14ac:dyDescent="0.25">
      <c r="A16748">
        <v>558</v>
      </c>
      <c r="B16748" t="s">
        <v>2</v>
      </c>
      <c r="C16748" t="s">
        <v>562</v>
      </c>
      <c r="D16748" t="s">
        <v>732</v>
      </c>
      <c r="E16748">
        <v>13047.030492785205</v>
      </c>
      <c r="F16748">
        <v>-77.074230382539312</v>
      </c>
      <c r="G16748">
        <v>73.973940394379568</v>
      </c>
      <c r="H16748" t="b">
        <v>0</v>
      </c>
      <c r="I16748" t="b">
        <v>0</v>
      </c>
      <c r="J16748">
        <f t="shared" si="522"/>
        <v>60.772605647224296</v>
      </c>
      <c r="K16748" s="5">
        <f t="shared" si="523"/>
        <v>-13.772605647224296</v>
      </c>
    </row>
    <row r="16749" spans="1:11" x14ac:dyDescent="0.25">
      <c r="A16749">
        <v>558</v>
      </c>
      <c r="B16749" t="s">
        <v>2</v>
      </c>
      <c r="C16749" t="s">
        <v>562</v>
      </c>
      <c r="D16749" t="s">
        <v>733</v>
      </c>
      <c r="E16749">
        <v>12220.62703761951</v>
      </c>
      <c r="F16749">
        <v>-65.039084919503139</v>
      </c>
      <c r="G16749">
        <v>265.44730057678566</v>
      </c>
      <c r="H16749" t="b">
        <v>0</v>
      </c>
      <c r="I16749" t="b">
        <v>0</v>
      </c>
      <c r="J16749">
        <f t="shared" si="522"/>
        <v>60.204241899933095</v>
      </c>
      <c r="K16749" s="5">
        <f t="shared" si="523"/>
        <v>-13.204241899933095</v>
      </c>
    </row>
    <row r="16750" spans="1:11" x14ac:dyDescent="0.25">
      <c r="A16750">
        <v>558</v>
      </c>
      <c r="B16750" t="s">
        <v>2</v>
      </c>
      <c r="C16750" t="s">
        <v>562</v>
      </c>
      <c r="D16750" t="s">
        <v>734</v>
      </c>
      <c r="E16750">
        <v>6751.8299293079117</v>
      </c>
      <c r="F16750">
        <v>-25.862184982949373</v>
      </c>
      <c r="G16750">
        <v>259.94327111292614</v>
      </c>
      <c r="H16750" t="b">
        <v>0</v>
      </c>
      <c r="I16750" t="b">
        <v>0</v>
      </c>
      <c r="J16750">
        <f t="shared" si="522"/>
        <v>55.050801987043627</v>
      </c>
      <c r="K16750" s="5">
        <f t="shared" si="523"/>
        <v>-8.0508019870436272</v>
      </c>
    </row>
    <row r="16751" spans="1:11" x14ac:dyDescent="0.25">
      <c r="A16751">
        <v>558</v>
      </c>
      <c r="B16751" t="s">
        <v>2</v>
      </c>
      <c r="C16751" t="s">
        <v>562</v>
      </c>
      <c r="D16751" t="s">
        <v>735</v>
      </c>
      <c r="E16751">
        <v>1530.8273343801891</v>
      </c>
      <c r="F16751">
        <v>16.884114719391221</v>
      </c>
      <c r="G16751">
        <v>99.770299663706552</v>
      </c>
      <c r="H16751" t="b">
        <v>0</v>
      </c>
      <c r="I16751" t="b">
        <v>0</v>
      </c>
      <c r="J16751">
        <f t="shared" si="522"/>
        <v>42.160896266595145</v>
      </c>
      <c r="K16751" s="5">
        <f t="shared" si="523"/>
        <v>4.8391037334048548</v>
      </c>
    </row>
    <row r="16752" spans="1:11" x14ac:dyDescent="0.25">
      <c r="A16752">
        <v>558</v>
      </c>
      <c r="B16752" t="s">
        <v>2</v>
      </c>
      <c r="C16752" t="s">
        <v>562</v>
      </c>
      <c r="D16752" t="s">
        <v>736</v>
      </c>
      <c r="E16752">
        <v>13029.931647042011</v>
      </c>
      <c r="F16752">
        <v>-76.719358482922189</v>
      </c>
      <c r="G16752">
        <v>74.935061613134749</v>
      </c>
      <c r="H16752" t="b">
        <v>0</v>
      </c>
      <c r="I16752" t="b">
        <v>0</v>
      </c>
      <c r="J16752">
        <f t="shared" si="522"/>
        <v>60.761214848897971</v>
      </c>
      <c r="K16752" s="5">
        <f t="shared" si="523"/>
        <v>-13.761214848897971</v>
      </c>
    </row>
    <row r="16753" spans="1:11" x14ac:dyDescent="0.25">
      <c r="A16753">
        <v>558</v>
      </c>
      <c r="B16753" t="s">
        <v>2</v>
      </c>
      <c r="C16753" t="s">
        <v>562</v>
      </c>
      <c r="D16753" t="s">
        <v>737</v>
      </c>
      <c r="E16753">
        <v>12196.611180474436</v>
      </c>
      <c r="F16753">
        <v>-64.774269910849767</v>
      </c>
      <c r="G16753">
        <v>278.14604211374308</v>
      </c>
      <c r="H16753" t="b">
        <v>0</v>
      </c>
      <c r="I16753" t="b">
        <v>0</v>
      </c>
      <c r="J16753">
        <f t="shared" si="522"/>
        <v>60.187155679933255</v>
      </c>
      <c r="K16753" s="5">
        <f t="shared" si="523"/>
        <v>-13.187155679933255</v>
      </c>
    </row>
    <row r="16754" spans="1:11" x14ac:dyDescent="0.25">
      <c r="A16754">
        <v>558</v>
      </c>
      <c r="B16754" t="s">
        <v>2</v>
      </c>
      <c r="C16754" t="s">
        <v>562</v>
      </c>
      <c r="D16754" t="s">
        <v>738</v>
      </c>
      <c r="E16754">
        <v>6758.0084090730334</v>
      </c>
      <c r="F16754">
        <v>-25.900207230416186</v>
      </c>
      <c r="G16754">
        <v>266.9353476257221</v>
      </c>
      <c r="H16754" t="b">
        <v>0</v>
      </c>
      <c r="I16754" t="b">
        <v>0</v>
      </c>
      <c r="J16754">
        <f t="shared" si="522"/>
        <v>55.058746656071946</v>
      </c>
      <c r="K16754" s="5">
        <f t="shared" si="523"/>
        <v>-8.0587466560719463</v>
      </c>
    </row>
    <row r="16755" spans="1:11" x14ac:dyDescent="0.25">
      <c r="A16755">
        <v>558</v>
      </c>
      <c r="B16755" t="s">
        <v>2</v>
      </c>
      <c r="C16755" t="s">
        <v>562</v>
      </c>
      <c r="D16755" t="s">
        <v>739</v>
      </c>
      <c r="E16755">
        <v>1726.6790935408983</v>
      </c>
      <c r="F16755">
        <v>13.216403917686254</v>
      </c>
      <c r="G16755">
        <v>123.98649806407916</v>
      </c>
      <c r="H16755" t="b">
        <v>0</v>
      </c>
      <c r="I16755" t="b">
        <v>0</v>
      </c>
      <c r="J16755">
        <f t="shared" si="522"/>
        <v>43.206604712235297</v>
      </c>
      <c r="K16755" s="5">
        <f t="shared" si="523"/>
        <v>3.793395287764703</v>
      </c>
    </row>
    <row r="16756" spans="1:11" x14ac:dyDescent="0.25">
      <c r="A16756">
        <v>558</v>
      </c>
      <c r="B16756" t="s">
        <v>2</v>
      </c>
      <c r="C16756" t="s">
        <v>562</v>
      </c>
      <c r="D16756" t="s">
        <v>740</v>
      </c>
      <c r="E16756">
        <v>8926.6262139610299</v>
      </c>
      <c r="F16756">
        <v>-39.005822229811031</v>
      </c>
      <c r="G16756">
        <v>92.131138386887969</v>
      </c>
      <c r="H16756" t="b">
        <v>0</v>
      </c>
      <c r="I16756" t="b">
        <v>0</v>
      </c>
      <c r="J16756">
        <f t="shared" si="522"/>
        <v>57.476119096782014</v>
      </c>
      <c r="K16756" s="5">
        <f t="shared" si="523"/>
        <v>-10.476119096782014</v>
      </c>
    </row>
    <row r="16757" spans="1:11" x14ac:dyDescent="0.25">
      <c r="A16757">
        <v>558</v>
      </c>
      <c r="B16757" t="s">
        <v>2</v>
      </c>
      <c r="C16757" t="s">
        <v>562</v>
      </c>
      <c r="D16757" t="s">
        <v>741</v>
      </c>
      <c r="E16757">
        <v>12222.56112440335</v>
      </c>
      <c r="F16757">
        <v>-65.064636953425861</v>
      </c>
      <c r="G16757">
        <v>280.71560616037328</v>
      </c>
      <c r="H16757" t="b">
        <v>0</v>
      </c>
      <c r="I16757" t="b">
        <v>0</v>
      </c>
      <c r="J16757">
        <f t="shared" si="522"/>
        <v>60.205616455844428</v>
      </c>
      <c r="K16757" s="5">
        <f t="shared" si="523"/>
        <v>-13.205616455844428</v>
      </c>
    </row>
    <row r="16758" spans="1:11" x14ac:dyDescent="0.25">
      <c r="A16758">
        <v>558</v>
      </c>
      <c r="B16758" t="s">
        <v>2</v>
      </c>
      <c r="C16758" t="s">
        <v>562</v>
      </c>
      <c r="D16758" t="s">
        <v>742</v>
      </c>
      <c r="E16758">
        <v>6741.3374619577371</v>
      </c>
      <c r="F16758">
        <v>-25.805241646179478</v>
      </c>
      <c r="G16758">
        <v>278.32105213507401</v>
      </c>
      <c r="H16758" t="b">
        <v>0</v>
      </c>
      <c r="I16758" t="b">
        <v>0</v>
      </c>
      <c r="J16758">
        <f t="shared" si="522"/>
        <v>55.037293456516814</v>
      </c>
      <c r="K16758" s="5">
        <f t="shared" si="523"/>
        <v>-8.0372934565168137</v>
      </c>
    </row>
    <row r="16759" spans="1:11" x14ac:dyDescent="0.25">
      <c r="A16759">
        <v>558</v>
      </c>
      <c r="B16759" t="s">
        <v>2</v>
      </c>
      <c r="C16759" t="s">
        <v>562</v>
      </c>
      <c r="D16759" t="s">
        <v>743</v>
      </c>
      <c r="E16759">
        <v>1486.1554152856656</v>
      </c>
      <c r="F16759">
        <v>17.836698116380543</v>
      </c>
      <c r="G16759">
        <v>107.16502260047285</v>
      </c>
      <c r="H16759" t="b">
        <v>0</v>
      </c>
      <c r="I16759" t="b">
        <v>0</v>
      </c>
      <c r="J16759">
        <f t="shared" si="522"/>
        <v>41.903656665634159</v>
      </c>
      <c r="K16759" s="5">
        <f t="shared" si="523"/>
        <v>5.0963433343658409</v>
      </c>
    </row>
    <row r="16760" spans="1:11" x14ac:dyDescent="0.25">
      <c r="A16760">
        <v>558</v>
      </c>
      <c r="B16760" t="s">
        <v>2</v>
      </c>
      <c r="C16760" t="s">
        <v>562</v>
      </c>
      <c r="D16760" t="s">
        <v>744</v>
      </c>
      <c r="E16760">
        <v>8912.4692866513324</v>
      </c>
      <c r="F16760">
        <v>-38.913963709455821</v>
      </c>
      <c r="G16760">
        <v>99.450034461983762</v>
      </c>
      <c r="H16760" t="b">
        <v>0</v>
      </c>
      <c r="I16760" t="b">
        <v>0</v>
      </c>
      <c r="J16760">
        <f t="shared" si="522"/>
        <v>57.462333024048021</v>
      </c>
      <c r="K16760" s="5">
        <f t="shared" si="523"/>
        <v>-10.462333024048021</v>
      </c>
    </row>
    <row r="16761" spans="1:11" x14ac:dyDescent="0.25">
      <c r="A16761">
        <v>558</v>
      </c>
      <c r="B16761" t="s">
        <v>2</v>
      </c>
      <c r="C16761" t="s">
        <v>562</v>
      </c>
      <c r="D16761" t="s">
        <v>745</v>
      </c>
      <c r="E16761">
        <v>13053.574185162974</v>
      </c>
      <c r="F16761">
        <v>-77.207036845059761</v>
      </c>
      <c r="G16761">
        <v>95.726398346719009</v>
      </c>
      <c r="H16761" t="b">
        <v>0</v>
      </c>
      <c r="I16761" t="b">
        <v>0</v>
      </c>
      <c r="J16761">
        <f t="shared" si="522"/>
        <v>60.776960932606443</v>
      </c>
      <c r="K16761" s="5">
        <f t="shared" si="523"/>
        <v>-13.776960932606443</v>
      </c>
    </row>
    <row r="16762" spans="1:11" x14ac:dyDescent="0.25">
      <c r="A16762">
        <v>558</v>
      </c>
      <c r="B16762" t="s">
        <v>2</v>
      </c>
      <c r="C16762" t="s">
        <v>562</v>
      </c>
      <c r="D16762" t="s">
        <v>746</v>
      </c>
      <c r="E16762">
        <v>6841.768373437355</v>
      </c>
      <c r="F16762">
        <v>-26.395907894935412</v>
      </c>
      <c r="G16762">
        <v>282.63526967863055</v>
      </c>
      <c r="H16762" t="b">
        <v>0</v>
      </c>
      <c r="I16762" t="b">
        <v>0</v>
      </c>
      <c r="J16762">
        <f t="shared" si="522"/>
        <v>55.16573944240448</v>
      </c>
      <c r="K16762" s="5">
        <f t="shared" si="523"/>
        <v>-8.1657394424044796</v>
      </c>
    </row>
    <row r="16763" spans="1:11" x14ac:dyDescent="0.25">
      <c r="A16763">
        <v>558</v>
      </c>
      <c r="B16763" t="s">
        <v>2</v>
      </c>
      <c r="C16763" t="s">
        <v>562</v>
      </c>
      <c r="D16763" t="s">
        <v>747</v>
      </c>
      <c r="E16763">
        <v>1694.6054102812861</v>
      </c>
      <c r="F16763">
        <v>13.755235182766876</v>
      </c>
      <c r="G16763">
        <v>61.35509823245031</v>
      </c>
      <c r="H16763" t="b">
        <v>0</v>
      </c>
      <c r="I16763" t="b">
        <v>0</v>
      </c>
      <c r="J16763">
        <f t="shared" si="522"/>
        <v>43.043743871791939</v>
      </c>
      <c r="K16763" s="5">
        <f t="shared" si="523"/>
        <v>3.9562561282080608</v>
      </c>
    </row>
    <row r="16764" spans="1:11" x14ac:dyDescent="0.25">
      <c r="A16764">
        <v>558</v>
      </c>
      <c r="B16764" t="s">
        <v>2</v>
      </c>
      <c r="C16764" t="s">
        <v>562</v>
      </c>
      <c r="D16764" t="s">
        <v>748</v>
      </c>
      <c r="E16764">
        <v>8858.7651453567178</v>
      </c>
      <c r="F16764">
        <v>-38.573879260975239</v>
      </c>
      <c r="G16764">
        <v>97.092416760124067</v>
      </c>
      <c r="H16764" t="b">
        <v>0</v>
      </c>
      <c r="I16764" t="b">
        <v>0</v>
      </c>
      <c r="J16764">
        <f t="shared" si="522"/>
        <v>57.409835864533171</v>
      </c>
      <c r="K16764" s="5">
        <f t="shared" si="523"/>
        <v>-10.409835864533171</v>
      </c>
    </row>
    <row r="16765" spans="1:11" x14ac:dyDescent="0.25">
      <c r="A16765">
        <v>558</v>
      </c>
      <c r="B16765" t="s">
        <v>2</v>
      </c>
      <c r="C16765" t="s">
        <v>562</v>
      </c>
      <c r="D16765" t="s">
        <v>749</v>
      </c>
      <c r="E16765">
        <v>13005.495940563675</v>
      </c>
      <c r="F16765">
        <v>-76.218082219307902</v>
      </c>
      <c r="G16765">
        <v>115.21269724560052</v>
      </c>
      <c r="H16765" t="b">
        <v>0</v>
      </c>
      <c r="I16765" t="b">
        <v>0</v>
      </c>
      <c r="J16765">
        <f t="shared" si="522"/>
        <v>60.744910456638124</v>
      </c>
      <c r="K16765" s="5">
        <f t="shared" si="523"/>
        <v>-13.744910456638124</v>
      </c>
    </row>
    <row r="16766" spans="1:11" x14ac:dyDescent="0.25">
      <c r="A16766">
        <v>558</v>
      </c>
      <c r="B16766" t="s">
        <v>2</v>
      </c>
      <c r="C16766" t="s">
        <v>562</v>
      </c>
      <c r="D16766" t="s">
        <v>750</v>
      </c>
      <c r="E16766">
        <v>12229.925199864583</v>
      </c>
      <c r="F16766">
        <v>-65.144824455967509</v>
      </c>
      <c r="G16766">
        <v>270.41485220353377</v>
      </c>
      <c r="H16766" t="b">
        <v>0</v>
      </c>
      <c r="I16766" t="b">
        <v>0</v>
      </c>
      <c r="J16766">
        <f t="shared" si="522"/>
        <v>60.210848115956878</v>
      </c>
      <c r="K16766" s="5">
        <f t="shared" si="523"/>
        <v>-13.210848115956878</v>
      </c>
    </row>
    <row r="16767" spans="1:11" x14ac:dyDescent="0.25">
      <c r="A16767">
        <v>558</v>
      </c>
      <c r="B16767" t="s">
        <v>2</v>
      </c>
      <c r="C16767" t="s">
        <v>562</v>
      </c>
      <c r="D16767" t="s">
        <v>751</v>
      </c>
      <c r="E16767">
        <v>2051.8729176971992</v>
      </c>
      <c r="F16767">
        <v>8.3460332446557004</v>
      </c>
      <c r="G16767">
        <v>43.443457471131801</v>
      </c>
      <c r="H16767" t="b">
        <v>0</v>
      </c>
      <c r="I16767" t="b">
        <v>0</v>
      </c>
      <c r="J16767">
        <f t="shared" si="522"/>
        <v>44.705381286097122</v>
      </c>
      <c r="K16767" s="5">
        <f t="shared" si="523"/>
        <v>2.294618713902878</v>
      </c>
    </row>
    <row r="16768" spans="1:11" x14ac:dyDescent="0.25">
      <c r="A16768">
        <v>558</v>
      </c>
      <c r="B16768" t="s">
        <v>2</v>
      </c>
      <c r="C16768" t="s">
        <v>562</v>
      </c>
      <c r="D16768" t="s">
        <v>752</v>
      </c>
      <c r="E16768">
        <v>8942.5825028669224</v>
      </c>
      <c r="F16768">
        <v>-39.108555932502895</v>
      </c>
      <c r="G16768">
        <v>87.504640271834887</v>
      </c>
      <c r="H16768" t="b">
        <v>0</v>
      </c>
      <c r="I16768" t="b">
        <v>0</v>
      </c>
      <c r="J16768">
        <f t="shared" si="522"/>
        <v>57.491631210776816</v>
      </c>
      <c r="K16768" s="5">
        <f t="shared" si="523"/>
        <v>-10.491631210776816</v>
      </c>
    </row>
    <row r="16769" spans="1:11" x14ac:dyDescent="0.25">
      <c r="A16769">
        <v>558</v>
      </c>
      <c r="B16769" t="s">
        <v>2</v>
      </c>
      <c r="C16769" t="s">
        <v>562</v>
      </c>
      <c r="D16769" t="s">
        <v>753</v>
      </c>
      <c r="E16769">
        <v>12989.479383950284</v>
      </c>
      <c r="F16769">
        <v>-75.905387370494921</v>
      </c>
      <c r="G16769">
        <v>114.05750896943474</v>
      </c>
      <c r="H16769" t="b">
        <v>0</v>
      </c>
      <c r="I16769" t="b">
        <v>0</v>
      </c>
      <c r="J16769">
        <f t="shared" si="522"/>
        <v>60.734206998835731</v>
      </c>
      <c r="K16769" s="5">
        <f t="shared" si="523"/>
        <v>-13.734206998835731</v>
      </c>
    </row>
    <row r="16770" spans="1:11" x14ac:dyDescent="0.25">
      <c r="A16770">
        <v>558</v>
      </c>
      <c r="B16770" t="s">
        <v>2</v>
      </c>
      <c r="C16770" t="s">
        <v>562</v>
      </c>
      <c r="D16770" t="s">
        <v>754</v>
      </c>
      <c r="E16770">
        <v>12158.194357173776</v>
      </c>
      <c r="F16770">
        <v>-64.345764964856315</v>
      </c>
      <c r="G16770">
        <v>257.92308251220828</v>
      </c>
      <c r="H16770" t="b">
        <v>0</v>
      </c>
      <c r="I16770" t="b">
        <v>0</v>
      </c>
      <c r="J16770">
        <f t="shared" si="522"/>
        <v>60.159753731379851</v>
      </c>
      <c r="K16770" s="5">
        <f t="shared" si="523"/>
        <v>-13.159753731379851</v>
      </c>
    </row>
    <row r="16771" spans="1:11" x14ac:dyDescent="0.25">
      <c r="A16771">
        <v>558</v>
      </c>
      <c r="B16771" t="s">
        <v>2</v>
      </c>
      <c r="C16771" t="s">
        <v>562</v>
      </c>
      <c r="D16771" t="s">
        <v>755</v>
      </c>
      <c r="E16771">
        <v>6793.0087548425672</v>
      </c>
      <c r="F16771">
        <v>-26.107877833483325</v>
      </c>
      <c r="G16771">
        <v>275.70744512654448</v>
      </c>
      <c r="H16771" t="b">
        <v>0</v>
      </c>
      <c r="I16771" t="b">
        <v>0</v>
      </c>
      <c r="J16771">
        <f t="shared" ref="J16771:J16834" si="524">10*LOG10(((4*PI()*E16771*$P$2)/$Q$2)^2)</f>
        <v>55.103615585541093</v>
      </c>
      <c r="K16771" s="5">
        <f t="shared" ref="K16771:K16834" si="525">$M$2+$N$2+$O$2-$R$2-J16771</f>
        <v>-8.1036155855410925</v>
      </c>
    </row>
    <row r="16772" spans="1:11" x14ac:dyDescent="0.25">
      <c r="A16772">
        <v>559</v>
      </c>
      <c r="B16772" t="s">
        <v>2</v>
      </c>
      <c r="C16772" t="s">
        <v>563</v>
      </c>
      <c r="D16772" t="s">
        <v>726</v>
      </c>
      <c r="E16772">
        <v>1711.2573998024302</v>
      </c>
      <c r="F16772">
        <v>13.46418822214477</v>
      </c>
      <c r="G16772">
        <v>54.792664826462996</v>
      </c>
      <c r="H16772" t="b">
        <v>0</v>
      </c>
      <c r="I16772" t="b">
        <v>0</v>
      </c>
      <c r="J16772">
        <f t="shared" si="524"/>
        <v>43.128678881689041</v>
      </c>
      <c r="K16772" s="5">
        <f t="shared" si="525"/>
        <v>3.8713211183109593</v>
      </c>
    </row>
    <row r="16773" spans="1:11" x14ac:dyDescent="0.25">
      <c r="A16773">
        <v>559</v>
      </c>
      <c r="B16773" t="s">
        <v>2</v>
      </c>
      <c r="C16773" t="s">
        <v>563</v>
      </c>
      <c r="D16773" t="s">
        <v>727</v>
      </c>
      <c r="E16773">
        <v>8983.449853405451</v>
      </c>
      <c r="F16773">
        <v>-39.371033055165185</v>
      </c>
      <c r="G16773">
        <v>80.208587565208859</v>
      </c>
      <c r="H16773" t="b">
        <v>0</v>
      </c>
      <c r="I16773" t="b">
        <v>0</v>
      </c>
      <c r="J16773">
        <f t="shared" si="524"/>
        <v>57.531235056680373</v>
      </c>
      <c r="K16773" s="5">
        <f t="shared" si="525"/>
        <v>-10.531235056680373</v>
      </c>
    </row>
    <row r="16774" spans="1:11" x14ac:dyDescent="0.25">
      <c r="A16774">
        <v>559</v>
      </c>
      <c r="B16774" t="s">
        <v>2</v>
      </c>
      <c r="C16774" t="s">
        <v>563</v>
      </c>
      <c r="D16774" t="s">
        <v>728</v>
      </c>
      <c r="E16774">
        <v>13056.075996515041</v>
      </c>
      <c r="F16774">
        <v>-77.260566168637624</v>
      </c>
      <c r="G16774">
        <v>94.61807471168872</v>
      </c>
      <c r="H16774" t="b">
        <v>0</v>
      </c>
      <c r="I16774" t="b">
        <v>0</v>
      </c>
      <c r="J16774">
        <f t="shared" si="524"/>
        <v>60.778625486303227</v>
      </c>
      <c r="K16774" s="5">
        <f t="shared" si="525"/>
        <v>-13.778625486303227</v>
      </c>
    </row>
    <row r="16775" spans="1:11" x14ac:dyDescent="0.25">
      <c r="A16775">
        <v>559</v>
      </c>
      <c r="B16775" t="s">
        <v>2</v>
      </c>
      <c r="C16775" t="s">
        <v>563</v>
      </c>
      <c r="D16775" t="s">
        <v>729</v>
      </c>
      <c r="E16775">
        <v>12172.14479103425</v>
      </c>
      <c r="F16775">
        <v>-64.498138589055415</v>
      </c>
      <c r="G16775">
        <v>255.33751338204274</v>
      </c>
      <c r="H16775" t="b">
        <v>0</v>
      </c>
      <c r="I16775" t="b">
        <v>0</v>
      </c>
      <c r="J16775">
        <f t="shared" si="524"/>
        <v>60.169714294728848</v>
      </c>
      <c r="K16775" s="5">
        <f t="shared" si="525"/>
        <v>-13.169714294728848</v>
      </c>
    </row>
    <row r="16776" spans="1:11" x14ac:dyDescent="0.25">
      <c r="A16776">
        <v>559</v>
      </c>
      <c r="B16776" t="s">
        <v>2</v>
      </c>
      <c r="C16776" t="s">
        <v>563</v>
      </c>
      <c r="D16776" t="s">
        <v>730</v>
      </c>
      <c r="E16776">
        <v>6679.8349178331428</v>
      </c>
      <c r="F16776">
        <v>-25.440820851574795</v>
      </c>
      <c r="G16776">
        <v>264.38437672955939</v>
      </c>
      <c r="H16776" t="b">
        <v>0</v>
      </c>
      <c r="I16776" t="b">
        <v>0</v>
      </c>
      <c r="J16776">
        <f t="shared" si="524"/>
        <v>54.957686692671466</v>
      </c>
      <c r="K16776" s="5">
        <f t="shared" si="525"/>
        <v>-7.9576866926714658</v>
      </c>
    </row>
    <row r="16777" spans="1:11" x14ac:dyDescent="0.25">
      <c r="A16777">
        <v>559</v>
      </c>
      <c r="B16777" t="s">
        <v>2</v>
      </c>
      <c r="C16777" t="s">
        <v>563</v>
      </c>
      <c r="D16777" t="s">
        <v>731</v>
      </c>
      <c r="E16777">
        <v>8914.2041438318502</v>
      </c>
      <c r="F16777">
        <v>-38.929270108089312</v>
      </c>
      <c r="G16777">
        <v>82.4953873708929</v>
      </c>
      <c r="H16777" t="b">
        <v>0</v>
      </c>
      <c r="I16777" t="b">
        <v>0</v>
      </c>
      <c r="J16777">
        <f t="shared" si="524"/>
        <v>57.464023611819655</v>
      </c>
      <c r="K16777" s="5">
        <f t="shared" si="525"/>
        <v>-10.464023611819655</v>
      </c>
    </row>
    <row r="16778" spans="1:11" x14ac:dyDescent="0.25">
      <c r="A16778">
        <v>559</v>
      </c>
      <c r="B16778" t="s">
        <v>2</v>
      </c>
      <c r="C16778" t="s">
        <v>563</v>
      </c>
      <c r="D16778" t="s">
        <v>732</v>
      </c>
      <c r="E16778">
        <v>13048.455748053764</v>
      </c>
      <c r="F16778">
        <v>-77.104226383196348</v>
      </c>
      <c r="G16778">
        <v>73.953283625676164</v>
      </c>
      <c r="H16778" t="b">
        <v>0</v>
      </c>
      <c r="I16778" t="b">
        <v>0</v>
      </c>
      <c r="J16778">
        <f t="shared" si="524"/>
        <v>60.773554440426835</v>
      </c>
      <c r="K16778" s="5">
        <f t="shared" si="525"/>
        <v>-13.773554440426835</v>
      </c>
    </row>
    <row r="16779" spans="1:11" x14ac:dyDescent="0.25">
      <c r="A16779">
        <v>559</v>
      </c>
      <c r="B16779" t="s">
        <v>2</v>
      </c>
      <c r="C16779" t="s">
        <v>563</v>
      </c>
      <c r="D16779" t="s">
        <v>733</v>
      </c>
      <c r="E16779">
        <v>12217.917309364235</v>
      </c>
      <c r="F16779">
        <v>-65.008709629517838</v>
      </c>
      <c r="G16779">
        <v>265.43948855595124</v>
      </c>
      <c r="H16779" t="b">
        <v>0</v>
      </c>
      <c r="I16779" t="b">
        <v>0</v>
      </c>
      <c r="J16779">
        <f t="shared" si="524"/>
        <v>60.202315729508477</v>
      </c>
      <c r="K16779" s="5">
        <f t="shared" si="525"/>
        <v>-13.202315729508477</v>
      </c>
    </row>
    <row r="16780" spans="1:11" x14ac:dyDescent="0.25">
      <c r="A16780">
        <v>559</v>
      </c>
      <c r="B16780" t="s">
        <v>2</v>
      </c>
      <c r="C16780" t="s">
        <v>563</v>
      </c>
      <c r="D16780" t="s">
        <v>734</v>
      </c>
      <c r="E16780">
        <v>6746.0423459325812</v>
      </c>
      <c r="F16780">
        <v>-25.828216069743409</v>
      </c>
      <c r="G16780">
        <v>259.93819863899694</v>
      </c>
      <c r="H16780" t="b">
        <v>0</v>
      </c>
      <c r="I16780" t="b">
        <v>0</v>
      </c>
      <c r="J16780">
        <f t="shared" si="524"/>
        <v>55.043353359211793</v>
      </c>
      <c r="K16780" s="5">
        <f t="shared" si="525"/>
        <v>-8.0433533592117925</v>
      </c>
    </row>
    <row r="16781" spans="1:11" x14ac:dyDescent="0.25">
      <c r="A16781">
        <v>559</v>
      </c>
      <c r="B16781" t="s">
        <v>2</v>
      </c>
      <c r="C16781" t="s">
        <v>563</v>
      </c>
      <c r="D16781" t="s">
        <v>735</v>
      </c>
      <c r="E16781">
        <v>1536.6760520052362</v>
      </c>
      <c r="F16781">
        <v>16.763150327820803</v>
      </c>
      <c r="G16781">
        <v>99.682089884007354</v>
      </c>
      <c r="H16781" t="b">
        <v>0</v>
      </c>
      <c r="I16781" t="b">
        <v>0</v>
      </c>
      <c r="J16781">
        <f t="shared" si="524"/>
        <v>42.194018562467335</v>
      </c>
      <c r="K16781" s="5">
        <f t="shared" si="525"/>
        <v>4.8059814375326653</v>
      </c>
    </row>
    <row r="16782" spans="1:11" x14ac:dyDescent="0.25">
      <c r="A16782">
        <v>559</v>
      </c>
      <c r="B16782" t="s">
        <v>2</v>
      </c>
      <c r="C16782" t="s">
        <v>563</v>
      </c>
      <c r="D16782" t="s">
        <v>736</v>
      </c>
      <c r="E16782">
        <v>13031.336138232557</v>
      </c>
      <c r="F16782">
        <v>-76.7481488182856</v>
      </c>
      <c r="G16782">
        <v>74.892422407313802</v>
      </c>
      <c r="H16782" t="b">
        <v>0</v>
      </c>
      <c r="I16782" t="b">
        <v>0</v>
      </c>
      <c r="J16782">
        <f t="shared" si="524"/>
        <v>60.762151047059241</v>
      </c>
      <c r="K16782" s="5">
        <f t="shared" si="525"/>
        <v>-13.762151047059241</v>
      </c>
    </row>
    <row r="16783" spans="1:11" x14ac:dyDescent="0.25">
      <c r="A16783">
        <v>559</v>
      </c>
      <c r="B16783" t="s">
        <v>2</v>
      </c>
      <c r="C16783" t="s">
        <v>563</v>
      </c>
      <c r="D16783" t="s">
        <v>737</v>
      </c>
      <c r="E16783">
        <v>12193.908673540504</v>
      </c>
      <c r="F16783">
        <v>-64.744268569415908</v>
      </c>
      <c r="G16783">
        <v>278.13160350690856</v>
      </c>
      <c r="H16783" t="b">
        <v>0</v>
      </c>
      <c r="I16783" t="b">
        <v>0</v>
      </c>
      <c r="J16783">
        <f t="shared" si="524"/>
        <v>60.185230860190927</v>
      </c>
      <c r="K16783" s="5">
        <f t="shared" si="525"/>
        <v>-13.185230860190927</v>
      </c>
    </row>
    <row r="16784" spans="1:11" x14ac:dyDescent="0.25">
      <c r="A16784">
        <v>559</v>
      </c>
      <c r="B16784" t="s">
        <v>2</v>
      </c>
      <c r="C16784" t="s">
        <v>563</v>
      </c>
      <c r="D16784" t="s">
        <v>738</v>
      </c>
      <c r="E16784">
        <v>6752.2838200416845</v>
      </c>
      <c r="F16784">
        <v>-25.866605420067664</v>
      </c>
      <c r="G16784">
        <v>266.9244505561727</v>
      </c>
      <c r="H16784" t="b">
        <v>0</v>
      </c>
      <c r="I16784" t="b">
        <v>0</v>
      </c>
      <c r="J16784">
        <f t="shared" si="524"/>
        <v>55.051385875019683</v>
      </c>
      <c r="K16784" s="5">
        <f t="shared" si="525"/>
        <v>-8.0513858750196832</v>
      </c>
    </row>
    <row r="16785" spans="1:11" x14ac:dyDescent="0.25">
      <c r="A16785">
        <v>559</v>
      </c>
      <c r="B16785" t="s">
        <v>2</v>
      </c>
      <c r="C16785" t="s">
        <v>563</v>
      </c>
      <c r="D16785" t="s">
        <v>739</v>
      </c>
      <c r="E16785">
        <v>1731.9171326260487</v>
      </c>
      <c r="F16785">
        <v>13.127461991536817</v>
      </c>
      <c r="G16785">
        <v>123.85404418646054</v>
      </c>
      <c r="H16785" t="b">
        <v>0</v>
      </c>
      <c r="I16785" t="b">
        <v>0</v>
      </c>
      <c r="J16785">
        <f t="shared" si="524"/>
        <v>43.232914267455946</v>
      </c>
      <c r="K16785" s="5">
        <f t="shared" si="525"/>
        <v>3.7670857325440537</v>
      </c>
    </row>
    <row r="16786" spans="1:11" x14ac:dyDescent="0.25">
      <c r="A16786">
        <v>559</v>
      </c>
      <c r="B16786" t="s">
        <v>2</v>
      </c>
      <c r="C16786" t="s">
        <v>563</v>
      </c>
      <c r="D16786" t="s">
        <v>740</v>
      </c>
      <c r="E16786">
        <v>8931.5840084655647</v>
      </c>
      <c r="F16786">
        <v>-39.037368588467452</v>
      </c>
      <c r="G16786">
        <v>92.122663386033167</v>
      </c>
      <c r="H16786" t="b">
        <v>0</v>
      </c>
      <c r="I16786" t="b">
        <v>0</v>
      </c>
      <c r="J16786">
        <f t="shared" si="524"/>
        <v>57.480941848500642</v>
      </c>
      <c r="K16786" s="5">
        <f t="shared" si="525"/>
        <v>-10.480941848500642</v>
      </c>
    </row>
    <row r="16787" spans="1:11" x14ac:dyDescent="0.25">
      <c r="A16787">
        <v>559</v>
      </c>
      <c r="B16787" t="s">
        <v>2</v>
      </c>
      <c r="C16787" t="s">
        <v>563</v>
      </c>
      <c r="D16787" t="s">
        <v>741</v>
      </c>
      <c r="E16787">
        <v>12219.841592600247</v>
      </c>
      <c r="F16787">
        <v>-65.03412884898178</v>
      </c>
      <c r="G16787">
        <v>280.7129612314846</v>
      </c>
      <c r="H16787" t="b">
        <v>0</v>
      </c>
      <c r="I16787" t="b">
        <v>0</v>
      </c>
      <c r="J16787">
        <f t="shared" si="524"/>
        <v>60.20368362186899</v>
      </c>
      <c r="K16787" s="5">
        <f t="shared" si="525"/>
        <v>-13.20368362186899</v>
      </c>
    </row>
    <row r="16788" spans="1:11" x14ac:dyDescent="0.25">
      <c r="A16788">
        <v>559</v>
      </c>
      <c r="B16788" t="s">
        <v>2</v>
      </c>
      <c r="C16788" t="s">
        <v>563</v>
      </c>
      <c r="D16788" t="s">
        <v>742</v>
      </c>
      <c r="E16788">
        <v>6735.5347634995414</v>
      </c>
      <c r="F16788">
        <v>-25.771186409252451</v>
      </c>
      <c r="G16788">
        <v>278.31822232667128</v>
      </c>
      <c r="H16788" t="b">
        <v>0</v>
      </c>
      <c r="I16788" t="b">
        <v>0</v>
      </c>
      <c r="J16788">
        <f t="shared" si="524"/>
        <v>55.029813738570049</v>
      </c>
      <c r="K16788" s="5">
        <f t="shared" si="525"/>
        <v>-8.0298137385700485</v>
      </c>
    </row>
    <row r="16789" spans="1:11" x14ac:dyDescent="0.25">
      <c r="A16789">
        <v>559</v>
      </c>
      <c r="B16789" t="s">
        <v>2</v>
      </c>
      <c r="C16789" t="s">
        <v>563</v>
      </c>
      <c r="D16789" t="s">
        <v>743</v>
      </c>
      <c r="E16789">
        <v>1492.2460174004268</v>
      </c>
      <c r="F16789">
        <v>17.704153431683352</v>
      </c>
      <c r="G16789">
        <v>107.12800684510832</v>
      </c>
      <c r="H16789" t="b">
        <v>0</v>
      </c>
      <c r="I16789" t="b">
        <v>0</v>
      </c>
      <c r="J16789">
        <f t="shared" si="524"/>
        <v>41.939180669187543</v>
      </c>
      <c r="K16789" s="5">
        <f t="shared" si="525"/>
        <v>5.0608193308124569</v>
      </c>
    </row>
    <row r="16790" spans="1:11" x14ac:dyDescent="0.25">
      <c r="A16790">
        <v>559</v>
      </c>
      <c r="B16790" t="s">
        <v>2</v>
      </c>
      <c r="C16790" t="s">
        <v>563</v>
      </c>
      <c r="D16790" t="s">
        <v>744</v>
      </c>
      <c r="E16790">
        <v>8917.4840794495376</v>
      </c>
      <c r="F16790">
        <v>-38.945839814571066</v>
      </c>
      <c r="G16790">
        <v>99.448176143358765</v>
      </c>
      <c r="H16790" t="b">
        <v>0</v>
      </c>
      <c r="I16790" t="b">
        <v>0</v>
      </c>
      <c r="J16790">
        <f t="shared" si="524"/>
        <v>57.467218952469381</v>
      </c>
      <c r="K16790" s="5">
        <f t="shared" si="525"/>
        <v>-10.467218952469381</v>
      </c>
    </row>
    <row r="16791" spans="1:11" x14ac:dyDescent="0.25">
      <c r="A16791">
        <v>559</v>
      </c>
      <c r="B16791" t="s">
        <v>2</v>
      </c>
      <c r="C16791" t="s">
        <v>563</v>
      </c>
      <c r="D16791" t="s">
        <v>745</v>
      </c>
      <c r="E16791">
        <v>13054.995953464455</v>
      </c>
      <c r="F16791">
        <v>-77.237274485652804</v>
      </c>
      <c r="G16791">
        <v>95.71515814125776</v>
      </c>
      <c r="H16791" t="b">
        <v>0</v>
      </c>
      <c r="I16791" t="b">
        <v>0</v>
      </c>
      <c r="J16791">
        <f t="shared" si="524"/>
        <v>60.777906930223644</v>
      </c>
      <c r="K16791" s="5">
        <f t="shared" si="525"/>
        <v>-13.777906930223644</v>
      </c>
    </row>
    <row r="16792" spans="1:11" x14ac:dyDescent="0.25">
      <c r="A16792">
        <v>559</v>
      </c>
      <c r="B16792" t="s">
        <v>2</v>
      </c>
      <c r="C16792" t="s">
        <v>563</v>
      </c>
      <c r="D16792" t="s">
        <v>746</v>
      </c>
      <c r="E16792">
        <v>6836.0692644615956</v>
      </c>
      <c r="F16792">
        <v>-26.362442131013687</v>
      </c>
      <c r="G16792">
        <v>282.64619276333895</v>
      </c>
      <c r="H16792" t="b">
        <v>0</v>
      </c>
      <c r="I16792" t="b">
        <v>0</v>
      </c>
      <c r="J16792">
        <f t="shared" si="524"/>
        <v>55.158501187970714</v>
      </c>
      <c r="K16792" s="5">
        <f t="shared" si="525"/>
        <v>-8.1585011879707139</v>
      </c>
    </row>
    <row r="16793" spans="1:11" x14ac:dyDescent="0.25">
      <c r="A16793">
        <v>559</v>
      </c>
      <c r="B16793" t="s">
        <v>2</v>
      </c>
      <c r="C16793" t="s">
        <v>563</v>
      </c>
      <c r="D16793" t="s">
        <v>747</v>
      </c>
      <c r="E16793">
        <v>1699.5354847025089</v>
      </c>
      <c r="F16793">
        <v>13.669046261807141</v>
      </c>
      <c r="G16793">
        <v>61.506515316998872</v>
      </c>
      <c r="H16793" t="b">
        <v>0</v>
      </c>
      <c r="I16793" t="b">
        <v>0</v>
      </c>
      <c r="J16793">
        <f t="shared" si="524"/>
        <v>43.06897683280971</v>
      </c>
      <c r="K16793" s="5">
        <f t="shared" si="525"/>
        <v>3.9310231671902898</v>
      </c>
    </row>
    <row r="16794" spans="1:11" x14ac:dyDescent="0.25">
      <c r="A16794">
        <v>559</v>
      </c>
      <c r="B16794" t="s">
        <v>2</v>
      </c>
      <c r="C16794" t="s">
        <v>563</v>
      </c>
      <c r="D16794" t="s">
        <v>748</v>
      </c>
      <c r="E16794">
        <v>8863.7471296015192</v>
      </c>
      <c r="F16794">
        <v>-38.605428317895708</v>
      </c>
      <c r="G16794">
        <v>97.101388216328331</v>
      </c>
      <c r="H16794" t="b">
        <v>0</v>
      </c>
      <c r="I16794" t="b">
        <v>0</v>
      </c>
      <c r="J16794">
        <f t="shared" si="524"/>
        <v>57.414719254178763</v>
      </c>
      <c r="K16794" s="5">
        <f t="shared" si="525"/>
        <v>-10.414719254178763</v>
      </c>
    </row>
    <row r="16795" spans="1:11" x14ac:dyDescent="0.25">
      <c r="A16795">
        <v>559</v>
      </c>
      <c r="B16795" t="s">
        <v>2</v>
      </c>
      <c r="C16795" t="s">
        <v>563</v>
      </c>
      <c r="D16795" t="s">
        <v>749</v>
      </c>
      <c r="E16795">
        <v>13006.950431939531</v>
      </c>
      <c r="F16795">
        <v>-76.24683733962128</v>
      </c>
      <c r="G16795">
        <v>115.25441383723876</v>
      </c>
      <c r="H16795" t="b">
        <v>0</v>
      </c>
      <c r="I16795" t="b">
        <v>0</v>
      </c>
      <c r="J16795">
        <f t="shared" si="524"/>
        <v>60.745881803308286</v>
      </c>
      <c r="K16795" s="5">
        <f t="shared" si="525"/>
        <v>-13.745881803308286</v>
      </c>
    </row>
    <row r="16796" spans="1:11" x14ac:dyDescent="0.25">
      <c r="A16796">
        <v>559</v>
      </c>
      <c r="B16796" t="s">
        <v>2</v>
      </c>
      <c r="C16796" t="s">
        <v>563</v>
      </c>
      <c r="D16796" t="s">
        <v>750</v>
      </c>
      <c r="E16796">
        <v>12227.271173834315</v>
      </c>
      <c r="F16796">
        <v>-65.114964700340821</v>
      </c>
      <c r="G16796">
        <v>270.43118666236313</v>
      </c>
      <c r="H16796" t="b">
        <v>0</v>
      </c>
      <c r="I16796" t="b">
        <v>0</v>
      </c>
      <c r="J16796">
        <f t="shared" si="524"/>
        <v>60.208962979415979</v>
      </c>
      <c r="K16796" s="5">
        <f t="shared" si="525"/>
        <v>-13.208962979415979</v>
      </c>
    </row>
    <row r="16797" spans="1:11" x14ac:dyDescent="0.25">
      <c r="A16797">
        <v>559</v>
      </c>
      <c r="B16797" t="s">
        <v>2</v>
      </c>
      <c r="C16797" t="s">
        <v>563</v>
      </c>
      <c r="D16797" t="s">
        <v>751</v>
      </c>
      <c r="E16797">
        <v>2056.2558793037861</v>
      </c>
      <c r="F16797">
        <v>8.288369989426192</v>
      </c>
      <c r="G16797">
        <v>43.588073151495507</v>
      </c>
      <c r="H16797" t="b">
        <v>0</v>
      </c>
      <c r="I16797" t="b">
        <v>0</v>
      </c>
      <c r="J16797">
        <f t="shared" si="524"/>
        <v>44.723915240181128</v>
      </c>
      <c r="K16797" s="5">
        <f t="shared" si="525"/>
        <v>2.2760847598188718</v>
      </c>
    </row>
    <row r="16798" spans="1:11" x14ac:dyDescent="0.25">
      <c r="A16798">
        <v>559</v>
      </c>
      <c r="B16798" t="s">
        <v>2</v>
      </c>
      <c r="C16798" t="s">
        <v>563</v>
      </c>
      <c r="D16798" t="s">
        <v>752</v>
      </c>
      <c r="E16798">
        <v>8947.4588303776363</v>
      </c>
      <c r="F16798">
        <v>-39.13961297532466</v>
      </c>
      <c r="G16798">
        <v>87.517747627413996</v>
      </c>
      <c r="H16798" t="b">
        <v>0</v>
      </c>
      <c r="I16798" t="b">
        <v>0</v>
      </c>
      <c r="J16798">
        <f t="shared" si="524"/>
        <v>57.496366274587693</v>
      </c>
      <c r="K16798" s="5">
        <f t="shared" si="525"/>
        <v>-10.496366274587693</v>
      </c>
    </row>
    <row r="16799" spans="1:11" x14ac:dyDescent="0.25">
      <c r="A16799">
        <v>559</v>
      </c>
      <c r="B16799" t="s">
        <v>2</v>
      </c>
      <c r="C16799" t="s">
        <v>563</v>
      </c>
      <c r="D16799" t="s">
        <v>753</v>
      </c>
      <c r="E16799">
        <v>12990.861586493151</v>
      </c>
      <c r="F16799">
        <v>-75.932113559724158</v>
      </c>
      <c r="G16799">
        <v>114.11811377424091</v>
      </c>
      <c r="H16799" t="b">
        <v>0</v>
      </c>
      <c r="I16799" t="b">
        <v>0</v>
      </c>
      <c r="J16799">
        <f t="shared" si="524"/>
        <v>60.735131209858963</v>
      </c>
      <c r="K16799" s="5">
        <f t="shared" si="525"/>
        <v>-13.735131209858963</v>
      </c>
    </row>
    <row r="16800" spans="1:11" x14ac:dyDescent="0.25">
      <c r="A16800">
        <v>559</v>
      </c>
      <c r="B16800" t="s">
        <v>2</v>
      </c>
      <c r="C16800" t="s">
        <v>563</v>
      </c>
      <c r="D16800" t="s">
        <v>754</v>
      </c>
      <c r="E16800">
        <v>12155.519157334376</v>
      </c>
      <c r="F16800">
        <v>-64.316523448415396</v>
      </c>
      <c r="G16800">
        <v>257.94525473627925</v>
      </c>
      <c r="H16800" t="b">
        <v>0</v>
      </c>
      <c r="I16800" t="b">
        <v>0</v>
      </c>
      <c r="J16800">
        <f t="shared" si="524"/>
        <v>60.157842341690682</v>
      </c>
      <c r="K16800" s="5">
        <f t="shared" si="525"/>
        <v>-13.157842341690682</v>
      </c>
    </row>
    <row r="16801" spans="1:11" x14ac:dyDescent="0.25">
      <c r="A16801">
        <v>559</v>
      </c>
      <c r="B16801" t="s">
        <v>2</v>
      </c>
      <c r="C16801" t="s">
        <v>563</v>
      </c>
      <c r="D16801" t="s">
        <v>755</v>
      </c>
      <c r="E16801">
        <v>6787.4043949797042</v>
      </c>
      <c r="F16801">
        <v>-26.074981733402804</v>
      </c>
      <c r="G16801">
        <v>275.72425073463188</v>
      </c>
      <c r="H16801" t="b">
        <v>0</v>
      </c>
      <c r="I16801" t="b">
        <v>0</v>
      </c>
      <c r="J16801">
        <f t="shared" si="524"/>
        <v>55.096446605704152</v>
      </c>
      <c r="K16801" s="5">
        <f t="shared" si="525"/>
        <v>-8.096446605704152</v>
      </c>
    </row>
    <row r="16802" spans="1:11" x14ac:dyDescent="0.25">
      <c r="A16802">
        <v>560</v>
      </c>
      <c r="B16802" t="s">
        <v>2</v>
      </c>
      <c r="C16802" t="s">
        <v>564</v>
      </c>
      <c r="D16802" t="s">
        <v>726</v>
      </c>
      <c r="E16802">
        <v>1716.8947311157208</v>
      </c>
      <c r="F16802">
        <v>13.367171004778235</v>
      </c>
      <c r="G16802">
        <v>54.89913636536604</v>
      </c>
      <c r="H16802" t="b">
        <v>0</v>
      </c>
      <c r="I16802" t="b">
        <v>0</v>
      </c>
      <c r="J16802">
        <f t="shared" si="524"/>
        <v>43.157245456278872</v>
      </c>
      <c r="K16802" s="5">
        <f t="shared" si="525"/>
        <v>3.8427545437211279</v>
      </c>
    </row>
    <row r="16803" spans="1:11" x14ac:dyDescent="0.25">
      <c r="A16803">
        <v>560</v>
      </c>
      <c r="B16803" t="s">
        <v>2</v>
      </c>
      <c r="C16803" t="s">
        <v>564</v>
      </c>
      <c r="D16803" t="s">
        <v>727</v>
      </c>
      <c r="E16803">
        <v>8988.4041234447104</v>
      </c>
      <c r="F16803">
        <v>-39.402679719814003</v>
      </c>
      <c r="G16803">
        <v>80.215081138992588</v>
      </c>
      <c r="H16803" t="b">
        <v>0</v>
      </c>
      <c r="I16803" t="b">
        <v>0</v>
      </c>
      <c r="J16803">
        <f t="shared" si="524"/>
        <v>57.536023905281496</v>
      </c>
      <c r="K16803" s="5">
        <f t="shared" si="525"/>
        <v>-10.536023905281496</v>
      </c>
    </row>
    <row r="16804" spans="1:11" x14ac:dyDescent="0.25">
      <c r="A16804">
        <v>560</v>
      </c>
      <c r="B16804" t="s">
        <v>2</v>
      </c>
      <c r="C16804" t="s">
        <v>564</v>
      </c>
      <c r="D16804" t="s">
        <v>728</v>
      </c>
      <c r="E16804">
        <v>13057.443201018936</v>
      </c>
      <c r="F16804">
        <v>-77.289748938967904</v>
      </c>
      <c r="G16804">
        <v>94.65644818746577</v>
      </c>
      <c r="H16804" t="b">
        <v>0</v>
      </c>
      <c r="I16804" t="b">
        <v>0</v>
      </c>
      <c r="J16804">
        <f t="shared" si="524"/>
        <v>60.77953500656777</v>
      </c>
      <c r="K16804" s="5">
        <f t="shared" si="525"/>
        <v>-13.77953500656777</v>
      </c>
    </row>
    <row r="16805" spans="1:11" x14ac:dyDescent="0.25">
      <c r="A16805">
        <v>560</v>
      </c>
      <c r="B16805" t="s">
        <v>2</v>
      </c>
      <c r="C16805" t="s">
        <v>564</v>
      </c>
      <c r="D16805" t="s">
        <v>729</v>
      </c>
      <c r="E16805">
        <v>12169.393442883405</v>
      </c>
      <c r="F16805">
        <v>-64.467897602822731</v>
      </c>
      <c r="G16805">
        <v>255.34824031828086</v>
      </c>
      <c r="H16805" t="b">
        <v>0</v>
      </c>
      <c r="I16805" t="b">
        <v>0</v>
      </c>
      <c r="J16805">
        <f t="shared" si="524"/>
        <v>60.167750745320731</v>
      </c>
      <c r="K16805" s="5">
        <f t="shared" si="525"/>
        <v>-13.167750745320731</v>
      </c>
    </row>
    <row r="16806" spans="1:11" x14ac:dyDescent="0.25">
      <c r="A16806">
        <v>560</v>
      </c>
      <c r="B16806" t="s">
        <v>2</v>
      </c>
      <c r="C16806" t="s">
        <v>564</v>
      </c>
      <c r="D16806" t="s">
        <v>730</v>
      </c>
      <c r="E16806">
        <v>6674.0618072947473</v>
      </c>
      <c r="F16806">
        <v>-25.406950568463483</v>
      </c>
      <c r="G16806">
        <v>264.39336353635576</v>
      </c>
      <c r="H16806" t="b">
        <v>0</v>
      </c>
      <c r="I16806" t="b">
        <v>0</v>
      </c>
      <c r="J16806">
        <f t="shared" si="524"/>
        <v>54.950176584549325</v>
      </c>
      <c r="K16806" s="5">
        <f t="shared" si="525"/>
        <v>-7.9501765845493253</v>
      </c>
    </row>
    <row r="16807" spans="1:11" x14ac:dyDescent="0.25">
      <c r="A16807">
        <v>560</v>
      </c>
      <c r="B16807" t="s">
        <v>2</v>
      </c>
      <c r="C16807" t="s">
        <v>564</v>
      </c>
      <c r="D16807" t="s">
        <v>731</v>
      </c>
      <c r="E16807">
        <v>8919.2070251490295</v>
      </c>
      <c r="F16807">
        <v>-38.961074914652571</v>
      </c>
      <c r="G16807">
        <v>82.49108858253139</v>
      </c>
      <c r="H16807" t="b">
        <v>0</v>
      </c>
      <c r="I16807" t="b">
        <v>0</v>
      </c>
      <c r="J16807">
        <f t="shared" si="524"/>
        <v>57.468896989741765</v>
      </c>
      <c r="K16807" s="5">
        <f t="shared" si="525"/>
        <v>-10.468896989741765</v>
      </c>
    </row>
    <row r="16808" spans="1:11" x14ac:dyDescent="0.25">
      <c r="A16808">
        <v>560</v>
      </c>
      <c r="B16808" t="s">
        <v>2</v>
      </c>
      <c r="C16808" t="s">
        <v>564</v>
      </c>
      <c r="D16808" t="s">
        <v>732</v>
      </c>
      <c r="E16808">
        <v>13049.877683321069</v>
      </c>
      <c r="F16808">
        <v>-77.134220710221356</v>
      </c>
      <c r="G16808">
        <v>73.932539847281973</v>
      </c>
      <c r="H16808" t="b">
        <v>0</v>
      </c>
      <c r="I16808" t="b">
        <v>0</v>
      </c>
      <c r="J16808">
        <f t="shared" si="524"/>
        <v>60.774500920235511</v>
      </c>
      <c r="K16808" s="5">
        <f t="shared" si="525"/>
        <v>-13.774500920235511</v>
      </c>
    </row>
    <row r="16809" spans="1:11" x14ac:dyDescent="0.25">
      <c r="A16809">
        <v>560</v>
      </c>
      <c r="B16809" t="s">
        <v>2</v>
      </c>
      <c r="C16809" t="s">
        <v>564</v>
      </c>
      <c r="D16809" t="s">
        <v>733</v>
      </c>
      <c r="E16809">
        <v>12215.20447095332</v>
      </c>
      <c r="F16809">
        <v>-64.978333360202598</v>
      </c>
      <c r="G16809">
        <v>265.43169119595723</v>
      </c>
      <c r="H16809" t="b">
        <v>0</v>
      </c>
      <c r="I16809" t="b">
        <v>0</v>
      </c>
      <c r="J16809">
        <f t="shared" si="524"/>
        <v>60.200386920300076</v>
      </c>
      <c r="K16809" s="5">
        <f t="shared" si="525"/>
        <v>-13.200386920300076</v>
      </c>
    </row>
    <row r="16810" spans="1:11" x14ac:dyDescent="0.25">
      <c r="A16810">
        <v>560</v>
      </c>
      <c r="B16810" t="s">
        <v>2</v>
      </c>
      <c r="C16810" t="s">
        <v>564</v>
      </c>
      <c r="D16810" t="s">
        <v>734</v>
      </c>
      <c r="E16810">
        <v>6740.2531092497029</v>
      </c>
      <c r="F16810">
        <v>-25.794238473817593</v>
      </c>
      <c r="G16810">
        <v>259.93312206232559</v>
      </c>
      <c r="H16810" t="b">
        <v>0</v>
      </c>
      <c r="I16810" t="b">
        <v>0</v>
      </c>
      <c r="J16810">
        <f t="shared" si="524"/>
        <v>55.035896207739484</v>
      </c>
      <c r="K16810" s="5">
        <f t="shared" si="525"/>
        <v>-8.0358962077394835</v>
      </c>
    </row>
    <row r="16811" spans="1:11" x14ac:dyDescent="0.25">
      <c r="A16811">
        <v>560</v>
      </c>
      <c r="B16811" t="s">
        <v>2</v>
      </c>
      <c r="C16811" t="s">
        <v>564</v>
      </c>
      <c r="D16811" t="s">
        <v>735</v>
      </c>
      <c r="E16811">
        <v>1542.5314182061518</v>
      </c>
      <c r="F16811">
        <v>16.642835165803636</v>
      </c>
      <c r="G16811">
        <v>99.594657607096664</v>
      </c>
      <c r="H16811" t="b">
        <v>0</v>
      </c>
      <c r="I16811" t="b">
        <v>0</v>
      </c>
      <c r="J16811">
        <f t="shared" si="524"/>
        <v>42.227052469020322</v>
      </c>
      <c r="K16811" s="5">
        <f t="shared" si="525"/>
        <v>4.7729475309796783</v>
      </c>
    </row>
    <row r="16812" spans="1:11" x14ac:dyDescent="0.25">
      <c r="A16812">
        <v>560</v>
      </c>
      <c r="B16812" t="s">
        <v>2</v>
      </c>
      <c r="C16812" t="s">
        <v>564</v>
      </c>
      <c r="D16812" t="s">
        <v>736</v>
      </c>
      <c r="E16812">
        <v>13032.737332279907</v>
      </c>
      <c r="F16812">
        <v>-76.776932631879049</v>
      </c>
      <c r="G16812">
        <v>74.84961296595479</v>
      </c>
      <c r="H16812" t="b">
        <v>0</v>
      </c>
      <c r="I16812" t="b">
        <v>0</v>
      </c>
      <c r="J16812">
        <f t="shared" si="524"/>
        <v>60.763084946887467</v>
      </c>
      <c r="K16812" s="5">
        <f t="shared" si="525"/>
        <v>-13.763084946887467</v>
      </c>
    </row>
    <row r="16813" spans="1:11" x14ac:dyDescent="0.25">
      <c r="A16813">
        <v>560</v>
      </c>
      <c r="B16813" t="s">
        <v>2</v>
      </c>
      <c r="C16813" t="s">
        <v>564</v>
      </c>
      <c r="D16813" t="s">
        <v>737</v>
      </c>
      <c r="E16813">
        <v>12191.203089514498</v>
      </c>
      <c r="F16813">
        <v>-64.714265707000934</v>
      </c>
      <c r="G16813">
        <v>278.11718899982674</v>
      </c>
      <c r="H16813" t="b">
        <v>0</v>
      </c>
      <c r="I16813" t="b">
        <v>0</v>
      </c>
      <c r="J16813">
        <f t="shared" si="524"/>
        <v>60.183303421466746</v>
      </c>
      <c r="K16813" s="5">
        <f t="shared" si="525"/>
        <v>-13.183303421466746</v>
      </c>
    </row>
    <row r="16814" spans="1:11" x14ac:dyDescent="0.25">
      <c r="A16814">
        <v>560</v>
      </c>
      <c r="B16814" t="s">
        <v>2</v>
      </c>
      <c r="C16814" t="s">
        <v>564</v>
      </c>
      <c r="D16814" t="s">
        <v>738</v>
      </c>
      <c r="E16814">
        <v>6746.5576830413856</v>
      </c>
      <c r="F16814">
        <v>-25.832995558088776</v>
      </c>
      <c r="G16814">
        <v>266.91354182862949</v>
      </c>
      <c r="H16814" t="b">
        <v>0</v>
      </c>
      <c r="I16814" t="b">
        <v>0</v>
      </c>
      <c r="J16814">
        <f t="shared" si="524"/>
        <v>55.044016857906783</v>
      </c>
      <c r="K16814" s="5">
        <f t="shared" si="525"/>
        <v>-8.044016857906783</v>
      </c>
    </row>
    <row r="16815" spans="1:11" x14ac:dyDescent="0.25">
      <c r="A16815">
        <v>560</v>
      </c>
      <c r="B16815" t="s">
        <v>2</v>
      </c>
      <c r="C16815" t="s">
        <v>564</v>
      </c>
      <c r="D16815" t="s">
        <v>739</v>
      </c>
      <c r="E16815">
        <v>1737.1647114136877</v>
      </c>
      <c r="F16815">
        <v>13.038781856955996</v>
      </c>
      <c r="G16815">
        <v>123.72247985176591</v>
      </c>
      <c r="H16815" t="b">
        <v>0</v>
      </c>
      <c r="I16815" t="b">
        <v>0</v>
      </c>
      <c r="J16815">
        <f t="shared" si="524"/>
        <v>43.259192070650315</v>
      </c>
      <c r="K16815" s="5">
        <f t="shared" si="525"/>
        <v>3.7408079293496854</v>
      </c>
    </row>
    <row r="16816" spans="1:11" x14ac:dyDescent="0.25">
      <c r="A16816">
        <v>560</v>
      </c>
      <c r="B16816" t="s">
        <v>2</v>
      </c>
      <c r="C16816" t="s">
        <v>564</v>
      </c>
      <c r="D16816" t="s">
        <v>740</v>
      </c>
      <c r="E16816">
        <v>8936.5395976314176</v>
      </c>
      <c r="F16816">
        <v>-39.068911797567509</v>
      </c>
      <c r="G16816">
        <v>92.114189883971306</v>
      </c>
      <c r="H16816" t="b">
        <v>0</v>
      </c>
      <c r="I16816" t="b">
        <v>0</v>
      </c>
      <c r="J16816">
        <f t="shared" si="524"/>
        <v>57.485759780437846</v>
      </c>
      <c r="K16816" s="5">
        <f t="shared" si="525"/>
        <v>-10.485759780437846</v>
      </c>
    </row>
    <row r="16817" spans="1:11" x14ac:dyDescent="0.25">
      <c r="A16817">
        <v>560</v>
      </c>
      <c r="B16817" t="s">
        <v>2</v>
      </c>
      <c r="C16817" t="s">
        <v>564</v>
      </c>
      <c r="D16817" t="s">
        <v>741</v>
      </c>
      <c r="E16817">
        <v>12217.11894872274</v>
      </c>
      <c r="F16817">
        <v>-65.003620047622292</v>
      </c>
      <c r="G16817">
        <v>280.71031922482013</v>
      </c>
      <c r="H16817" t="b">
        <v>0</v>
      </c>
      <c r="I16817" t="b">
        <v>0</v>
      </c>
      <c r="J16817">
        <f t="shared" si="524"/>
        <v>60.201748145130651</v>
      </c>
      <c r="K16817" s="5">
        <f t="shared" si="525"/>
        <v>-13.201748145130651</v>
      </c>
    </row>
    <row r="16818" spans="1:11" x14ac:dyDescent="0.25">
      <c r="A16818">
        <v>560</v>
      </c>
      <c r="B16818" t="s">
        <v>2</v>
      </c>
      <c r="C16818" t="s">
        <v>564</v>
      </c>
      <c r="D16818" t="s">
        <v>742</v>
      </c>
      <c r="E16818">
        <v>6729.7304092207214</v>
      </c>
      <c r="F16818">
        <v>-25.73712241615593</v>
      </c>
      <c r="G16818">
        <v>278.31538817007748</v>
      </c>
      <c r="H16818" t="b">
        <v>0</v>
      </c>
      <c r="I16818" t="b">
        <v>0</v>
      </c>
      <c r="J16818">
        <f t="shared" si="524"/>
        <v>55.022325436904687</v>
      </c>
      <c r="K16818" s="5">
        <f t="shared" si="525"/>
        <v>-8.022325436904687</v>
      </c>
    </row>
    <row r="16819" spans="1:11" x14ac:dyDescent="0.25">
      <c r="A16819">
        <v>560</v>
      </c>
      <c r="B16819" t="s">
        <v>2</v>
      </c>
      <c r="C16819" t="s">
        <v>564</v>
      </c>
      <c r="D16819" t="s">
        <v>743</v>
      </c>
      <c r="E16819">
        <v>1498.3415933030228</v>
      </c>
      <c r="F16819">
        <v>17.572442535761926</v>
      </c>
      <c r="G16819">
        <v>107.09134212207546</v>
      </c>
      <c r="H16819" t="b">
        <v>0</v>
      </c>
      <c r="I16819" t="b">
        <v>0</v>
      </c>
      <c r="J16819">
        <f t="shared" si="524"/>
        <v>41.97458880951514</v>
      </c>
      <c r="K16819" s="5">
        <f t="shared" si="525"/>
        <v>5.02541119048486</v>
      </c>
    </row>
    <row r="16820" spans="1:11" x14ac:dyDescent="0.25">
      <c r="A16820">
        <v>560</v>
      </c>
      <c r="B16820" t="s">
        <v>2</v>
      </c>
      <c r="C16820" t="s">
        <v>564</v>
      </c>
      <c r="D16820" t="s">
        <v>744</v>
      </c>
      <c r="E16820">
        <v>8922.4966145682665</v>
      </c>
      <c r="F16820">
        <v>-38.977712617905915</v>
      </c>
      <c r="G16820">
        <v>99.446316787228653</v>
      </c>
      <c r="H16820" t="b">
        <v>0</v>
      </c>
      <c r="I16820" t="b">
        <v>0</v>
      </c>
      <c r="J16820">
        <f t="shared" si="524"/>
        <v>57.472099936226115</v>
      </c>
      <c r="K16820" s="5">
        <f t="shared" si="525"/>
        <v>-10.472099936226115</v>
      </c>
    </row>
    <row r="16821" spans="1:11" x14ac:dyDescent="0.25">
      <c r="A16821">
        <v>560</v>
      </c>
      <c r="B16821" t="s">
        <v>2</v>
      </c>
      <c r="C16821" t="s">
        <v>564</v>
      </c>
      <c r="D16821" t="s">
        <v>745</v>
      </c>
      <c r="E16821">
        <v>13056.414391860271</v>
      </c>
      <c r="F16821">
        <v>-77.267511392796123</v>
      </c>
      <c r="G16821">
        <v>95.70386779086779</v>
      </c>
      <c r="H16821" t="b">
        <v>0</v>
      </c>
      <c r="I16821" t="b">
        <v>0</v>
      </c>
      <c r="J16821">
        <f t="shared" si="524"/>
        <v>60.778850609574057</v>
      </c>
      <c r="K16821" s="5">
        <f t="shared" si="525"/>
        <v>-13.778850609574057</v>
      </c>
    </row>
    <row r="16822" spans="1:11" x14ac:dyDescent="0.25">
      <c r="A16822">
        <v>560</v>
      </c>
      <c r="B16822" t="s">
        <v>2</v>
      </c>
      <c r="C16822" t="s">
        <v>564</v>
      </c>
      <c r="D16822" t="s">
        <v>746</v>
      </c>
      <c r="E16822">
        <v>6830.3685677116864</v>
      </c>
      <c r="F16822">
        <v>-26.328968563920007</v>
      </c>
      <c r="G16822">
        <v>282.65712601726324</v>
      </c>
      <c r="H16822" t="b">
        <v>0</v>
      </c>
      <c r="I16822" t="b">
        <v>0</v>
      </c>
      <c r="J16822">
        <f t="shared" si="524"/>
        <v>55.151254877511505</v>
      </c>
      <c r="K16822" s="5">
        <f t="shared" si="525"/>
        <v>-8.151254877511505</v>
      </c>
    </row>
    <row r="16823" spans="1:11" x14ac:dyDescent="0.25">
      <c r="A16823">
        <v>560</v>
      </c>
      <c r="B16823" t="s">
        <v>2</v>
      </c>
      <c r="C16823" t="s">
        <v>564</v>
      </c>
      <c r="D16823" t="s">
        <v>747</v>
      </c>
      <c r="E16823">
        <v>1704.4772051360942</v>
      </c>
      <c r="F16823">
        <v>13.583053187453375</v>
      </c>
      <c r="G16823">
        <v>61.656947728682056</v>
      </c>
      <c r="H16823" t="b">
        <v>0</v>
      </c>
      <c r="I16823" t="b">
        <v>0</v>
      </c>
      <c r="J16823">
        <f t="shared" si="524"/>
        <v>43.094196050464497</v>
      </c>
      <c r="K16823" s="5">
        <f t="shared" si="525"/>
        <v>3.9058039495355032</v>
      </c>
    </row>
    <row r="16824" spans="1:11" x14ac:dyDescent="0.25">
      <c r="A16824">
        <v>560</v>
      </c>
      <c r="B16824" t="s">
        <v>2</v>
      </c>
      <c r="C16824" t="s">
        <v>564</v>
      </c>
      <c r="D16824" t="s">
        <v>748</v>
      </c>
      <c r="E16824">
        <v>8868.726952875606</v>
      </c>
      <c r="F16824">
        <v>-38.636974277755122</v>
      </c>
      <c r="G16824">
        <v>97.110356384888973</v>
      </c>
      <c r="H16824" t="b">
        <v>0</v>
      </c>
      <c r="I16824" t="b">
        <v>0</v>
      </c>
      <c r="J16824">
        <f t="shared" si="524"/>
        <v>57.4195977834028</v>
      </c>
      <c r="K16824" s="5">
        <f t="shared" si="525"/>
        <v>-10.4195977834028</v>
      </c>
    </row>
    <row r="16825" spans="1:11" x14ac:dyDescent="0.25">
      <c r="A16825">
        <v>560</v>
      </c>
      <c r="B16825" t="s">
        <v>2</v>
      </c>
      <c r="C16825" t="s">
        <v>564</v>
      </c>
      <c r="D16825" t="s">
        <v>749</v>
      </c>
      <c r="E16825">
        <v>13008.401634946676</v>
      </c>
      <c r="F16825">
        <v>-76.27558605329483</v>
      </c>
      <c r="G16825">
        <v>115.29628961364874</v>
      </c>
      <c r="H16825" t="b">
        <v>0</v>
      </c>
      <c r="I16825" t="b">
        <v>0</v>
      </c>
      <c r="J16825">
        <f t="shared" si="524"/>
        <v>60.746850845675517</v>
      </c>
      <c r="K16825" s="5">
        <f t="shared" si="525"/>
        <v>-13.746850845675517</v>
      </c>
    </row>
    <row r="16826" spans="1:11" x14ac:dyDescent="0.25">
      <c r="A16826">
        <v>560</v>
      </c>
      <c r="B16826" t="s">
        <v>2</v>
      </c>
      <c r="C16826" t="s">
        <v>564</v>
      </c>
      <c r="D16826" t="s">
        <v>750</v>
      </c>
      <c r="E16826">
        <v>12224.61405332914</v>
      </c>
      <c r="F16826">
        <v>-65.085103034809151</v>
      </c>
      <c r="G16826">
        <v>270.44749115604043</v>
      </c>
      <c r="H16826" t="b">
        <v>0</v>
      </c>
      <c r="I16826" t="b">
        <v>0</v>
      </c>
      <c r="J16826">
        <f t="shared" si="524"/>
        <v>60.207075234946423</v>
      </c>
      <c r="K16826" s="5">
        <f t="shared" si="525"/>
        <v>-13.207075234946423</v>
      </c>
    </row>
    <row r="16827" spans="1:11" x14ac:dyDescent="0.25">
      <c r="A16827">
        <v>560</v>
      </c>
      <c r="B16827" t="s">
        <v>2</v>
      </c>
      <c r="C16827" t="s">
        <v>564</v>
      </c>
      <c r="D16827" t="s">
        <v>751</v>
      </c>
      <c r="E16827">
        <v>2060.6505256271785</v>
      </c>
      <c r="F16827">
        <v>8.2307227717867146</v>
      </c>
      <c r="G16827">
        <v>43.732034247175605</v>
      </c>
      <c r="H16827" t="b">
        <v>0</v>
      </c>
      <c r="I16827" t="b">
        <v>0</v>
      </c>
      <c r="J16827">
        <f t="shared" si="524"/>
        <v>44.742458983325776</v>
      </c>
      <c r="K16827" s="5">
        <f t="shared" si="525"/>
        <v>2.2575410166742245</v>
      </c>
    </row>
    <row r="16828" spans="1:11" x14ac:dyDescent="0.25">
      <c r="A16828">
        <v>560</v>
      </c>
      <c r="B16828" t="s">
        <v>2</v>
      </c>
      <c r="C16828" t="s">
        <v>564</v>
      </c>
      <c r="D16828" t="s">
        <v>752</v>
      </c>
      <c r="E16828">
        <v>8952.3330275746903</v>
      </c>
      <c r="F16828">
        <v>-39.170667068789143</v>
      </c>
      <c r="G16828">
        <v>87.530852614198054</v>
      </c>
      <c r="H16828" t="b">
        <v>0</v>
      </c>
      <c r="I16828" t="b">
        <v>0</v>
      </c>
      <c r="J16828">
        <f t="shared" si="524"/>
        <v>57.501096691601497</v>
      </c>
      <c r="K16828" s="5">
        <f t="shared" si="525"/>
        <v>-10.501096691601497</v>
      </c>
    </row>
    <row r="16829" spans="1:11" x14ac:dyDescent="0.25">
      <c r="A16829">
        <v>560</v>
      </c>
      <c r="B16829" t="s">
        <v>2</v>
      </c>
      <c r="C16829" t="s">
        <v>564</v>
      </c>
      <c r="D16829" t="s">
        <v>753</v>
      </c>
      <c r="E16829">
        <v>12992.240534045859</v>
      </c>
      <c r="F16829">
        <v>-75.958826218569669</v>
      </c>
      <c r="G16829">
        <v>114.17892909409878</v>
      </c>
      <c r="H16829" t="b">
        <v>0</v>
      </c>
      <c r="I16829" t="b">
        <v>0</v>
      </c>
      <c r="J16829">
        <f t="shared" si="524"/>
        <v>60.736053146447986</v>
      </c>
      <c r="K16829" s="5">
        <f t="shared" si="525"/>
        <v>-13.736053146447986</v>
      </c>
    </row>
    <row r="16830" spans="1:11" x14ac:dyDescent="0.25">
      <c r="A16830">
        <v>560</v>
      </c>
      <c r="B16830" t="s">
        <v>2</v>
      </c>
      <c r="C16830" t="s">
        <v>564</v>
      </c>
      <c r="D16830" t="s">
        <v>754</v>
      </c>
      <c r="E16830">
        <v>12152.840927778798</v>
      </c>
      <c r="F16830">
        <v>-64.287279206078992</v>
      </c>
      <c r="G16830">
        <v>257.96739114781292</v>
      </c>
      <c r="H16830" t="b">
        <v>0</v>
      </c>
      <c r="I16830" t="b">
        <v>0</v>
      </c>
      <c r="J16830">
        <f t="shared" si="524"/>
        <v>60.155928365893232</v>
      </c>
      <c r="K16830" s="5">
        <f t="shared" si="525"/>
        <v>-13.155928365893232</v>
      </c>
    </row>
    <row r="16831" spans="1:11" x14ac:dyDescent="0.25">
      <c r="A16831">
        <v>560</v>
      </c>
      <c r="B16831" t="s">
        <v>2</v>
      </c>
      <c r="C16831" t="s">
        <v>564</v>
      </c>
      <c r="D16831" t="s">
        <v>755</v>
      </c>
      <c r="E16831">
        <v>6781.7986545929425</v>
      </c>
      <c r="F16831">
        <v>-26.042078726825924</v>
      </c>
      <c r="G16831">
        <v>275.74107398027485</v>
      </c>
      <c r="H16831" t="b">
        <v>0</v>
      </c>
      <c r="I16831" t="b">
        <v>0</v>
      </c>
      <c r="J16831">
        <f t="shared" si="524"/>
        <v>55.089269935868607</v>
      </c>
      <c r="K16831" s="5">
        <f t="shared" si="525"/>
        <v>-8.0892699358686073</v>
      </c>
    </row>
    <row r="16832" spans="1:11" x14ac:dyDescent="0.25">
      <c r="A16832">
        <v>561</v>
      </c>
      <c r="B16832" t="s">
        <v>2</v>
      </c>
      <c r="C16832" t="s">
        <v>565</v>
      </c>
      <c r="D16832" t="s">
        <v>726</v>
      </c>
      <c r="E16832">
        <v>1722.5392142155104</v>
      </c>
      <c r="F16832">
        <v>13.270535058561938</v>
      </c>
      <c r="G16832">
        <v>55.004828592372903</v>
      </c>
      <c r="H16832" t="b">
        <v>0</v>
      </c>
      <c r="I16832" t="b">
        <v>0</v>
      </c>
      <c r="J16832">
        <f t="shared" si="524"/>
        <v>43.185754450527426</v>
      </c>
      <c r="K16832" s="5">
        <f t="shared" si="525"/>
        <v>3.8142455494725738</v>
      </c>
    </row>
    <row r="16833" spans="1:11" x14ac:dyDescent="0.25">
      <c r="A16833">
        <v>561</v>
      </c>
      <c r="B16833" t="s">
        <v>2</v>
      </c>
      <c r="C16833" t="s">
        <v>565</v>
      </c>
      <c r="D16833" t="s">
        <v>727</v>
      </c>
      <c r="E16833">
        <v>8993.356124428612</v>
      </c>
      <c r="F16833">
        <v>-39.434323097404125</v>
      </c>
      <c r="G16833">
        <v>80.221574900096044</v>
      </c>
      <c r="H16833" t="b">
        <v>0</v>
      </c>
      <c r="I16833" t="b">
        <v>0</v>
      </c>
      <c r="J16833">
        <f t="shared" si="524"/>
        <v>57.540807923589838</v>
      </c>
      <c r="K16833" s="5">
        <f t="shared" si="525"/>
        <v>-10.540807923589838</v>
      </c>
    </row>
    <row r="16834" spans="1:11" x14ac:dyDescent="0.25">
      <c r="A16834">
        <v>561</v>
      </c>
      <c r="B16834" t="s">
        <v>2</v>
      </c>
      <c r="C16834" t="s">
        <v>565</v>
      </c>
      <c r="D16834" t="s">
        <v>728</v>
      </c>
      <c r="E16834">
        <v>13058.807081306242</v>
      </c>
      <c r="F16834">
        <v>-77.318926274487637</v>
      </c>
      <c r="G16834">
        <v>94.694987312940299</v>
      </c>
      <c r="H16834" t="b">
        <v>0</v>
      </c>
      <c r="I16834" t="b">
        <v>0</v>
      </c>
      <c r="J16834">
        <f t="shared" si="524"/>
        <v>60.780442220546639</v>
      </c>
      <c r="K16834" s="5">
        <f t="shared" si="525"/>
        <v>-13.780442220546639</v>
      </c>
    </row>
    <row r="16835" spans="1:11" x14ac:dyDescent="0.25">
      <c r="A16835">
        <v>561</v>
      </c>
      <c r="B16835" t="s">
        <v>2</v>
      </c>
      <c r="C16835" t="s">
        <v>565</v>
      </c>
      <c r="D16835" t="s">
        <v>729</v>
      </c>
      <c r="E16835">
        <v>12166.639022227051</v>
      </c>
      <c r="F16835">
        <v>-64.437655582394157</v>
      </c>
      <c r="G16835">
        <v>255.3589502541727</v>
      </c>
      <c r="H16835" t="b">
        <v>0</v>
      </c>
      <c r="I16835" t="b">
        <v>0</v>
      </c>
      <c r="J16835">
        <f t="shared" ref="J16835:J16898" si="526">10*LOG10(((4*PI()*E16835*$P$2)/$Q$2)^2)</f>
        <v>60.165784558435142</v>
      </c>
      <c r="K16835" s="5">
        <f t="shared" ref="K16835:K16898" si="527">$M$2+$N$2+$O$2-$R$2-J16835</f>
        <v>-13.165784558435142</v>
      </c>
    </row>
    <row r="16836" spans="1:11" x14ac:dyDescent="0.25">
      <c r="A16836">
        <v>561</v>
      </c>
      <c r="B16836" t="s">
        <v>2</v>
      </c>
      <c r="C16836" t="s">
        <v>565</v>
      </c>
      <c r="D16836" t="s">
        <v>730</v>
      </c>
      <c r="E16836">
        <v>6668.2871652284712</v>
      </c>
      <c r="F16836">
        <v>-25.37307187909601</v>
      </c>
      <c r="G16836">
        <v>264.40236187595764</v>
      </c>
      <c r="H16836" t="b">
        <v>0</v>
      </c>
      <c r="I16836" t="b">
        <v>0</v>
      </c>
      <c r="J16836">
        <f t="shared" si="526"/>
        <v>54.942657982401798</v>
      </c>
      <c r="K16836" s="5">
        <f t="shared" si="527"/>
        <v>-7.9426579824017978</v>
      </c>
    </row>
    <row r="16837" spans="1:11" x14ac:dyDescent="0.25">
      <c r="A16837">
        <v>561</v>
      </c>
      <c r="B16837" t="s">
        <v>2</v>
      </c>
      <c r="C16837" t="s">
        <v>565</v>
      </c>
      <c r="D16837" t="s">
        <v>731</v>
      </c>
      <c r="E16837">
        <v>8924.2076568913453</v>
      </c>
      <c r="F16837">
        <v>-38.992876426401217</v>
      </c>
      <c r="G16837">
        <v>82.486791866195261</v>
      </c>
      <c r="H16837" t="b">
        <v>0</v>
      </c>
      <c r="I16837" t="b">
        <v>0</v>
      </c>
      <c r="J16837">
        <f t="shared" si="526"/>
        <v>57.473765445398428</v>
      </c>
      <c r="K16837" s="5">
        <f t="shared" si="527"/>
        <v>-10.473765445398428</v>
      </c>
    </row>
    <row r="16838" spans="1:11" x14ac:dyDescent="0.25">
      <c r="A16838">
        <v>561</v>
      </c>
      <c r="B16838" t="s">
        <v>2</v>
      </c>
      <c r="C16838" t="s">
        <v>565</v>
      </c>
      <c r="D16838" t="s">
        <v>732</v>
      </c>
      <c r="E16838">
        <v>13051.296294222666</v>
      </c>
      <c r="F16838">
        <v>-77.164213270103488</v>
      </c>
      <c r="G16838">
        <v>73.911708544273466</v>
      </c>
      <c r="H16838" t="b">
        <v>0</v>
      </c>
      <c r="I16838" t="b">
        <v>0</v>
      </c>
      <c r="J16838">
        <f t="shared" si="526"/>
        <v>60.775445084490599</v>
      </c>
      <c r="K16838" s="5">
        <f t="shared" si="527"/>
        <v>-13.775445084490599</v>
      </c>
    </row>
    <row r="16839" spans="1:11" x14ac:dyDescent="0.25">
      <c r="A16839">
        <v>561</v>
      </c>
      <c r="B16839" t="s">
        <v>2</v>
      </c>
      <c r="C16839" t="s">
        <v>565</v>
      </c>
      <c r="D16839" t="s">
        <v>733</v>
      </c>
      <c r="E16839">
        <v>12212.488530975639</v>
      </c>
      <c r="F16839">
        <v>-64.947956199550759</v>
      </c>
      <c r="G16839">
        <v>265.42390842463897</v>
      </c>
      <c r="H16839" t="b">
        <v>0</v>
      </c>
      <c r="I16839" t="b">
        <v>0</v>
      </c>
      <c r="J16839">
        <f t="shared" si="526"/>
        <v>60.198455476753182</v>
      </c>
      <c r="K16839" s="5">
        <f t="shared" si="527"/>
        <v>-13.198455476753182</v>
      </c>
    </row>
    <row r="16840" spans="1:11" x14ac:dyDescent="0.25">
      <c r="A16840">
        <v>561</v>
      </c>
      <c r="B16840" t="s">
        <v>2</v>
      </c>
      <c r="C16840" t="s">
        <v>565</v>
      </c>
      <c r="D16840" t="s">
        <v>734</v>
      </c>
      <c r="E16840">
        <v>6734.4622375057515</v>
      </c>
      <c r="F16840">
        <v>-25.760252267785187</v>
      </c>
      <c r="G16840">
        <v>259.92804137611506</v>
      </c>
      <c r="H16840" t="b">
        <v>0</v>
      </c>
      <c r="I16840" t="b">
        <v>0</v>
      </c>
      <c r="J16840">
        <f t="shared" si="526"/>
        <v>55.028430539682176</v>
      </c>
      <c r="K16840" s="5">
        <f t="shared" si="527"/>
        <v>-8.0284305396821765</v>
      </c>
    </row>
    <row r="16841" spans="1:11" x14ac:dyDescent="0.25">
      <c r="A16841">
        <v>561</v>
      </c>
      <c r="B16841" t="s">
        <v>2</v>
      </c>
      <c r="C16841" t="s">
        <v>565</v>
      </c>
      <c r="D16841" t="s">
        <v>735</v>
      </c>
      <c r="E16841">
        <v>1548.3933339754212</v>
      </c>
      <c r="F16841">
        <v>16.523163844185373</v>
      </c>
      <c r="G16841">
        <v>99.50799291107019</v>
      </c>
      <c r="H16841" t="b">
        <v>0</v>
      </c>
      <c r="I16841" t="b">
        <v>0</v>
      </c>
      <c r="J16841">
        <f t="shared" si="526"/>
        <v>42.259997958519264</v>
      </c>
      <c r="K16841" s="5">
        <f t="shared" si="527"/>
        <v>4.7400020414807358</v>
      </c>
    </row>
    <row r="16842" spans="1:11" x14ac:dyDescent="0.25">
      <c r="A16842">
        <v>561</v>
      </c>
      <c r="B16842" t="s">
        <v>2</v>
      </c>
      <c r="C16842" t="s">
        <v>565</v>
      </c>
      <c r="D16842" t="s">
        <v>736</v>
      </c>
      <c r="E16842">
        <v>13034.135224702773</v>
      </c>
      <c r="F16842">
        <v>-76.80570979879711</v>
      </c>
      <c r="G16842">
        <v>74.806632297295067</v>
      </c>
      <c r="H16842" t="b">
        <v>0</v>
      </c>
      <c r="I16842" t="b">
        <v>0</v>
      </c>
      <c r="J16842">
        <f t="shared" si="526"/>
        <v>60.764016546126776</v>
      </c>
      <c r="K16842" s="5">
        <f t="shared" si="527"/>
        <v>-13.764016546126776</v>
      </c>
    </row>
    <row r="16843" spans="1:11" x14ac:dyDescent="0.25">
      <c r="A16843">
        <v>561</v>
      </c>
      <c r="B16843" t="s">
        <v>2</v>
      </c>
      <c r="C16843" t="s">
        <v>565</v>
      </c>
      <c r="D16843" t="s">
        <v>737</v>
      </c>
      <c r="E16843">
        <v>12188.49443702224</v>
      </c>
      <c r="F16843">
        <v>-64.684261413162332</v>
      </c>
      <c r="G16843">
        <v>278.10279851676455</v>
      </c>
      <c r="H16843" t="b">
        <v>0</v>
      </c>
      <c r="I16843" t="b">
        <v>0</v>
      </c>
      <c r="J16843">
        <f t="shared" si="526"/>
        <v>60.181373368258591</v>
      </c>
      <c r="K16843" s="5">
        <f t="shared" si="527"/>
        <v>-13.181373368258591</v>
      </c>
    </row>
    <row r="16844" spans="1:11" x14ac:dyDescent="0.25">
      <c r="A16844">
        <v>561</v>
      </c>
      <c r="B16844" t="s">
        <v>2</v>
      </c>
      <c r="C16844" t="s">
        <v>565</v>
      </c>
      <c r="D16844" t="s">
        <v>738</v>
      </c>
      <c r="E16844">
        <v>6740.8300167777807</v>
      </c>
      <c r="F16844">
        <v>-25.799377720931545</v>
      </c>
      <c r="G16844">
        <v>266.90262140226611</v>
      </c>
      <c r="H16844" t="b">
        <v>0</v>
      </c>
      <c r="I16844" t="b">
        <v>0</v>
      </c>
      <c r="J16844">
        <f t="shared" si="526"/>
        <v>55.036639613158236</v>
      </c>
      <c r="K16844" s="5">
        <f t="shared" si="527"/>
        <v>-8.0366396131582363</v>
      </c>
    </row>
    <row r="16845" spans="1:11" x14ac:dyDescent="0.25">
      <c r="A16845">
        <v>561</v>
      </c>
      <c r="B16845" t="s">
        <v>2</v>
      </c>
      <c r="C16845" t="s">
        <v>565</v>
      </c>
      <c r="D16845" t="s">
        <v>739</v>
      </c>
      <c r="E16845">
        <v>1742.4217231963232</v>
      </c>
      <c r="F16845">
        <v>12.950363397317771</v>
      </c>
      <c r="G16845">
        <v>123.59179752716535</v>
      </c>
      <c r="H16845" t="b">
        <v>0</v>
      </c>
      <c r="I16845" t="b">
        <v>0</v>
      </c>
      <c r="J16845">
        <f t="shared" si="526"/>
        <v>43.285437637340564</v>
      </c>
      <c r="K16845" s="5">
        <f t="shared" si="527"/>
        <v>3.7145623626594357</v>
      </c>
    </row>
    <row r="16846" spans="1:11" x14ac:dyDescent="0.25">
      <c r="A16846">
        <v>561</v>
      </c>
      <c r="B16846" t="s">
        <v>2</v>
      </c>
      <c r="C16846" t="s">
        <v>565</v>
      </c>
      <c r="D16846" t="s">
        <v>740</v>
      </c>
      <c r="E16846">
        <v>8941.4929655786145</v>
      </c>
      <c r="F16846">
        <v>-39.100451770916216</v>
      </c>
      <c r="G16846">
        <v>92.105717859118286</v>
      </c>
      <c r="H16846" t="b">
        <v>0</v>
      </c>
      <c r="I16846" t="b">
        <v>0</v>
      </c>
      <c r="J16846">
        <f t="shared" si="526"/>
        <v>57.490572883700175</v>
      </c>
      <c r="K16846" s="5">
        <f t="shared" si="527"/>
        <v>-10.490572883700175</v>
      </c>
    </row>
    <row r="16847" spans="1:11" x14ac:dyDescent="0.25">
      <c r="A16847">
        <v>561</v>
      </c>
      <c r="B16847" t="s">
        <v>2</v>
      </c>
      <c r="C16847" t="s">
        <v>565</v>
      </c>
      <c r="D16847" t="s">
        <v>741</v>
      </c>
      <c r="E16847">
        <v>12214.393201250496</v>
      </c>
      <c r="F16847">
        <v>-64.973110635126588</v>
      </c>
      <c r="G16847">
        <v>280.70768014812779</v>
      </c>
      <c r="H16847" t="b">
        <v>0</v>
      </c>
      <c r="I16847" t="b">
        <v>0</v>
      </c>
      <c r="J16847">
        <f t="shared" si="526"/>
        <v>60.19981002998837</v>
      </c>
      <c r="K16847" s="5">
        <f t="shared" si="527"/>
        <v>-13.19981002998837</v>
      </c>
    </row>
    <row r="16848" spans="1:11" x14ac:dyDescent="0.25">
      <c r="A16848">
        <v>561</v>
      </c>
      <c r="B16848" t="s">
        <v>2</v>
      </c>
      <c r="C16848" t="s">
        <v>565</v>
      </c>
      <c r="D16848" t="s">
        <v>742</v>
      </c>
      <c r="E16848">
        <v>6723.9244174463565</v>
      </c>
      <c r="F16848">
        <v>-25.70304973955319</v>
      </c>
      <c r="G16848">
        <v>278.31254963324267</v>
      </c>
      <c r="H16848" t="b">
        <v>0</v>
      </c>
      <c r="I16848" t="b">
        <v>0</v>
      </c>
      <c r="J16848">
        <f t="shared" si="526"/>
        <v>55.014828558536379</v>
      </c>
      <c r="K16848" s="5">
        <f t="shared" si="527"/>
        <v>-8.0148285585363794</v>
      </c>
    </row>
    <row r="16849" spans="1:11" x14ac:dyDescent="0.25">
      <c r="A16849">
        <v>561</v>
      </c>
      <c r="B16849" t="s">
        <v>2</v>
      </c>
      <c r="C16849" t="s">
        <v>565</v>
      </c>
      <c r="D16849" t="s">
        <v>743</v>
      </c>
      <c r="E16849">
        <v>1504.4420592575511</v>
      </c>
      <c r="F16849">
        <v>17.441556493508685</v>
      </c>
      <c r="G16849">
        <v>107.05502358076301</v>
      </c>
      <c r="H16849" t="b">
        <v>0</v>
      </c>
      <c r="I16849" t="b">
        <v>0</v>
      </c>
      <c r="J16849">
        <f t="shared" si="526"/>
        <v>42.009881426669153</v>
      </c>
      <c r="K16849" s="5">
        <f t="shared" si="527"/>
        <v>4.9901185733308466</v>
      </c>
    </row>
    <row r="16850" spans="1:11" x14ac:dyDescent="0.25">
      <c r="A16850">
        <v>561</v>
      </c>
      <c r="B16850" t="s">
        <v>2</v>
      </c>
      <c r="C16850" t="s">
        <v>565</v>
      </c>
      <c r="D16850" t="s">
        <v>744</v>
      </c>
      <c r="E16850">
        <v>8927.5068763543641</v>
      </c>
      <c r="F16850">
        <v>-39.00958203525046</v>
      </c>
      <c r="G16850">
        <v>99.444456387245054</v>
      </c>
      <c r="H16850" t="b">
        <v>0</v>
      </c>
      <c r="I16850" t="b">
        <v>0</v>
      </c>
      <c r="J16850">
        <f t="shared" si="526"/>
        <v>57.476975966877518</v>
      </c>
      <c r="K16850" s="5">
        <f t="shared" si="527"/>
        <v>-10.476975966877518</v>
      </c>
    </row>
    <row r="16851" spans="1:11" x14ac:dyDescent="0.25">
      <c r="A16851">
        <v>561</v>
      </c>
      <c r="B16851" t="s">
        <v>2</v>
      </c>
      <c r="C16851" t="s">
        <v>565</v>
      </c>
      <c r="D16851" t="s">
        <v>745</v>
      </c>
      <c r="E16851">
        <v>13057.829495896596</v>
      </c>
      <c r="F16851">
        <v>-77.297747476714804</v>
      </c>
      <c r="G16851">
        <v>95.692526898278004</v>
      </c>
      <c r="H16851" t="b">
        <v>0</v>
      </c>
      <c r="I16851" t="b">
        <v>0</v>
      </c>
      <c r="J16851">
        <f t="shared" si="526"/>
        <v>60.779791968439419</v>
      </c>
      <c r="K16851" s="5">
        <f t="shared" si="527"/>
        <v>-13.779791968439419</v>
      </c>
    </row>
    <row r="16852" spans="1:11" x14ac:dyDescent="0.25">
      <c r="A16852">
        <v>561</v>
      </c>
      <c r="B16852" t="s">
        <v>2</v>
      </c>
      <c r="C16852" t="s">
        <v>565</v>
      </c>
      <c r="D16852" t="s">
        <v>746</v>
      </c>
      <c r="E16852">
        <v>6824.6663014014384</v>
      </c>
      <c r="F16852">
        <v>-26.295487268651311</v>
      </c>
      <c r="G16852">
        <v>282.66806945188438</v>
      </c>
      <c r="H16852" t="b">
        <v>0</v>
      </c>
      <c r="I16852" t="b">
        <v>0</v>
      </c>
      <c r="J16852">
        <f t="shared" si="526"/>
        <v>55.144000519069884</v>
      </c>
      <c r="K16852" s="5">
        <f t="shared" si="527"/>
        <v>-8.1440005190698841</v>
      </c>
    </row>
    <row r="16853" spans="1:11" x14ac:dyDescent="0.25">
      <c r="A16853">
        <v>561</v>
      </c>
      <c r="B16853" t="s">
        <v>2</v>
      </c>
      <c r="C16853" t="s">
        <v>565</v>
      </c>
      <c r="D16853" t="s">
        <v>747</v>
      </c>
      <c r="E16853">
        <v>1709.430449626502</v>
      </c>
      <c r="F16853">
        <v>13.4972570591693</v>
      </c>
      <c r="G16853">
        <v>61.806402992638503</v>
      </c>
      <c r="H16853" t="b">
        <v>0</v>
      </c>
      <c r="I16853" t="b">
        <v>0</v>
      </c>
      <c r="J16853">
        <f t="shared" si="526"/>
        <v>43.11940081259317</v>
      </c>
      <c r="K16853" s="5">
        <f t="shared" si="527"/>
        <v>3.8805991874068297</v>
      </c>
    </row>
    <row r="16854" spans="1:11" x14ac:dyDescent="0.25">
      <c r="A16854">
        <v>561</v>
      </c>
      <c r="B16854" t="s">
        <v>2</v>
      </c>
      <c r="C16854" t="s">
        <v>565</v>
      </c>
      <c r="D16854" t="s">
        <v>748</v>
      </c>
      <c r="E16854">
        <v>8873.7045992541844</v>
      </c>
      <c r="F16854">
        <v>-38.668517054891311</v>
      </c>
      <c r="G16854">
        <v>97.119321279888908</v>
      </c>
      <c r="H16854" t="b">
        <v>0</v>
      </c>
      <c r="I16854" t="b">
        <v>0</v>
      </c>
      <c r="J16854">
        <f t="shared" si="526"/>
        <v>57.424471443262661</v>
      </c>
      <c r="K16854" s="5">
        <f t="shared" si="527"/>
        <v>-10.424471443262661</v>
      </c>
    </row>
    <row r="16855" spans="1:11" x14ac:dyDescent="0.25">
      <c r="A16855">
        <v>561</v>
      </c>
      <c r="B16855" t="s">
        <v>2</v>
      </c>
      <c r="C16855" t="s">
        <v>565</v>
      </c>
      <c r="D16855" t="s">
        <v>749</v>
      </c>
      <c r="E16855">
        <v>13009.849545192183</v>
      </c>
      <c r="F16855">
        <v>-76.304328242812318</v>
      </c>
      <c r="G16855">
        <v>115.33832539645168</v>
      </c>
      <c r="H16855" t="b">
        <v>0</v>
      </c>
      <c r="I16855" t="b">
        <v>0</v>
      </c>
      <c r="J16855">
        <f t="shared" si="526"/>
        <v>60.747817581565961</v>
      </c>
      <c r="K16855" s="5">
        <f t="shared" si="527"/>
        <v>-13.747817581565961</v>
      </c>
    </row>
    <row r="16856" spans="1:11" x14ac:dyDescent="0.25">
      <c r="A16856">
        <v>561</v>
      </c>
      <c r="B16856" t="s">
        <v>2</v>
      </c>
      <c r="C16856" t="s">
        <v>565</v>
      </c>
      <c r="D16856" t="s">
        <v>750</v>
      </c>
      <c r="E16856">
        <v>12221.953846920451</v>
      </c>
      <c r="F16856">
        <v>-65.055239551144169</v>
      </c>
      <c r="G16856">
        <v>270.46376578918165</v>
      </c>
      <c r="H16856" t="b">
        <v>0</v>
      </c>
      <c r="I16856" t="b">
        <v>0</v>
      </c>
      <c r="J16856">
        <f t="shared" si="526"/>
        <v>60.20518488702799</v>
      </c>
      <c r="K16856" s="5">
        <f t="shared" si="527"/>
        <v>-13.20518488702799</v>
      </c>
    </row>
    <row r="16857" spans="1:11" x14ac:dyDescent="0.25">
      <c r="A16857">
        <v>561</v>
      </c>
      <c r="B16857" t="s">
        <v>2</v>
      </c>
      <c r="C16857" t="s">
        <v>565</v>
      </c>
      <c r="D16857" t="s">
        <v>751</v>
      </c>
      <c r="E16857">
        <v>2065.0567647704715</v>
      </c>
      <c r="F16857">
        <v>8.1730929794769231</v>
      </c>
      <c r="G16857">
        <v>43.875343329674408</v>
      </c>
      <c r="H16857" t="b">
        <v>0</v>
      </c>
      <c r="I16857" t="b">
        <v>0</v>
      </c>
      <c r="J16857">
        <f t="shared" si="526"/>
        <v>44.761011982254182</v>
      </c>
      <c r="K16857" s="5">
        <f t="shared" si="527"/>
        <v>2.2389880177458181</v>
      </c>
    </row>
    <row r="16858" spans="1:11" x14ac:dyDescent="0.25">
      <c r="A16858">
        <v>561</v>
      </c>
      <c r="B16858" t="s">
        <v>2</v>
      </c>
      <c r="C16858" t="s">
        <v>565</v>
      </c>
      <c r="D16858" t="s">
        <v>752</v>
      </c>
      <c r="E16858">
        <v>8957.2050785075644</v>
      </c>
      <c r="F16858">
        <v>-39.201718125496029</v>
      </c>
      <c r="G16858">
        <v>87.543955249656591</v>
      </c>
      <c r="H16858" t="b">
        <v>0</v>
      </c>
      <c r="I16858" t="b">
        <v>0</v>
      </c>
      <c r="J16858">
        <f t="shared" si="526"/>
        <v>57.505822452534829</v>
      </c>
      <c r="K16858" s="5">
        <f t="shared" si="527"/>
        <v>-10.505822452534829</v>
      </c>
    </row>
    <row r="16859" spans="1:11" x14ac:dyDescent="0.25">
      <c r="A16859">
        <v>561</v>
      </c>
      <c r="B16859" t="s">
        <v>2</v>
      </c>
      <c r="C16859" t="s">
        <v>565</v>
      </c>
      <c r="D16859" t="s">
        <v>753</v>
      </c>
      <c r="E16859">
        <v>12993.616222116587</v>
      </c>
      <c r="F16859">
        <v>-75.985525191687103</v>
      </c>
      <c r="G16859">
        <v>114.2399558877094</v>
      </c>
      <c r="H16859" t="b">
        <v>0</v>
      </c>
      <c r="I16859" t="b">
        <v>0</v>
      </c>
      <c r="J16859">
        <f t="shared" si="526"/>
        <v>60.736972806313901</v>
      </c>
      <c r="K16859" s="5">
        <f t="shared" si="527"/>
        <v>-13.736972806313901</v>
      </c>
    </row>
    <row r="16860" spans="1:11" x14ac:dyDescent="0.25">
      <c r="A16860">
        <v>561</v>
      </c>
      <c r="B16860" t="s">
        <v>2</v>
      </c>
      <c r="C16860" t="s">
        <v>565</v>
      </c>
      <c r="D16860" t="s">
        <v>754</v>
      </c>
      <c r="E16860">
        <v>12150.159677172469</v>
      </c>
      <c r="F16860">
        <v>-64.258032330696849</v>
      </c>
      <c r="G16860">
        <v>257.98949183791677</v>
      </c>
      <c r="H16860" t="b">
        <v>0</v>
      </c>
      <c r="I16860" t="b">
        <v>0</v>
      </c>
      <c r="J16860">
        <f t="shared" si="526"/>
        <v>60.154011808565059</v>
      </c>
      <c r="K16860" s="5">
        <f t="shared" si="527"/>
        <v>-13.154011808565059</v>
      </c>
    </row>
    <row r="16861" spans="1:11" x14ac:dyDescent="0.25">
      <c r="A16861">
        <v>561</v>
      </c>
      <c r="B16861" t="s">
        <v>2</v>
      </c>
      <c r="C16861" t="s">
        <v>565</v>
      </c>
      <c r="D16861" t="s">
        <v>755</v>
      </c>
      <c r="E16861">
        <v>6776.1915526795219</v>
      </c>
      <c r="F16861">
        <v>-26.009168894311145</v>
      </c>
      <c r="G16861">
        <v>275.75791490647526</v>
      </c>
      <c r="H16861" t="b">
        <v>0</v>
      </c>
      <c r="I16861" t="b">
        <v>0</v>
      </c>
      <c r="J16861">
        <f t="shared" si="526"/>
        <v>55.082085586205949</v>
      </c>
      <c r="K16861" s="5">
        <f t="shared" si="527"/>
        <v>-8.0820855862059489</v>
      </c>
    </row>
    <row r="16862" spans="1:11" x14ac:dyDescent="0.25">
      <c r="A16862">
        <v>562</v>
      </c>
      <c r="B16862" t="s">
        <v>2</v>
      </c>
      <c r="C16862" t="s">
        <v>566</v>
      </c>
      <c r="D16862" t="s">
        <v>726</v>
      </c>
      <c r="E16862">
        <v>1728.1908028578171</v>
      </c>
      <c r="F16862">
        <v>13.174277638175687</v>
      </c>
      <c r="G16862">
        <v>55.10975037014947</v>
      </c>
      <c r="H16862" t="b">
        <v>0</v>
      </c>
      <c r="I16862" t="b">
        <v>0</v>
      </c>
      <c r="J16862">
        <f t="shared" si="526"/>
        <v>43.214205890585461</v>
      </c>
      <c r="K16862" s="5">
        <f t="shared" si="527"/>
        <v>3.7857941094145389</v>
      </c>
    </row>
    <row r="16863" spans="1:11" x14ac:dyDescent="0.25">
      <c r="A16863">
        <v>562</v>
      </c>
      <c r="B16863" t="s">
        <v>2</v>
      </c>
      <c r="C16863" t="s">
        <v>566</v>
      </c>
      <c r="D16863" t="s">
        <v>727</v>
      </c>
      <c r="E16863">
        <v>8998.3058834935327</v>
      </c>
      <c r="F16863">
        <v>-39.465963376135669</v>
      </c>
      <c r="G16863">
        <v>80.228068879316268</v>
      </c>
      <c r="H16863" t="b">
        <v>0</v>
      </c>
      <c r="I16863" t="b">
        <v>0</v>
      </c>
      <c r="J16863">
        <f t="shared" si="526"/>
        <v>57.545587144324273</v>
      </c>
      <c r="K16863" s="5">
        <f t="shared" si="527"/>
        <v>-10.545587144324273</v>
      </c>
    </row>
    <row r="16864" spans="1:11" x14ac:dyDescent="0.25">
      <c r="A16864">
        <v>562</v>
      </c>
      <c r="B16864" t="s">
        <v>2</v>
      </c>
      <c r="C16864" t="s">
        <v>566</v>
      </c>
      <c r="D16864" t="s">
        <v>728</v>
      </c>
      <c r="E16864">
        <v>13060.16764522483</v>
      </c>
      <c r="F16864">
        <v>-77.348098316399813</v>
      </c>
      <c r="G16864">
        <v>94.733693276917734</v>
      </c>
      <c r="H16864" t="b">
        <v>0</v>
      </c>
      <c r="I16864" t="b">
        <v>0</v>
      </c>
      <c r="J16864">
        <f t="shared" si="526"/>
        <v>60.781347134171838</v>
      </c>
      <c r="K16864" s="5">
        <f t="shared" si="527"/>
        <v>-13.781347134171838</v>
      </c>
    </row>
    <row r="16865" spans="1:11" x14ac:dyDescent="0.25">
      <c r="A16865">
        <v>562</v>
      </c>
      <c r="B16865" t="s">
        <v>2</v>
      </c>
      <c r="C16865" t="s">
        <v>566</v>
      </c>
      <c r="D16865" t="s">
        <v>729</v>
      </c>
      <c r="E16865">
        <v>12163.881514191453</v>
      </c>
      <c r="F16865">
        <v>-64.40741235692019</v>
      </c>
      <c r="G16865">
        <v>255.3696433434279</v>
      </c>
      <c r="H16865" t="b">
        <v>0</v>
      </c>
      <c r="I16865" t="b">
        <v>0</v>
      </c>
      <c r="J16865">
        <f t="shared" si="526"/>
        <v>60.163815721760237</v>
      </c>
      <c r="K16865" s="5">
        <f t="shared" si="527"/>
        <v>-13.163815721760237</v>
      </c>
    </row>
    <row r="16866" spans="1:11" x14ac:dyDescent="0.25">
      <c r="A16866">
        <v>562</v>
      </c>
      <c r="B16866" t="s">
        <v>2</v>
      </c>
      <c r="C16866" t="s">
        <v>566</v>
      </c>
      <c r="D16866" t="s">
        <v>730</v>
      </c>
      <c r="E16866">
        <v>6662.5109598820045</v>
      </c>
      <c r="F16866">
        <v>-25.339184562070919</v>
      </c>
      <c r="G16866">
        <v>264.41137177863152</v>
      </c>
      <c r="H16866" t="b">
        <v>0</v>
      </c>
      <c r="I16866" t="b">
        <v>0</v>
      </c>
      <c r="J16866">
        <f t="shared" si="526"/>
        <v>54.935130828388182</v>
      </c>
      <c r="K16866" s="5">
        <f t="shared" si="527"/>
        <v>-7.9351308283881821</v>
      </c>
    </row>
    <row r="16867" spans="1:11" x14ac:dyDescent="0.25">
      <c r="A16867">
        <v>562</v>
      </c>
      <c r="B16867" t="s">
        <v>2</v>
      </c>
      <c r="C16867" t="s">
        <v>566</v>
      </c>
      <c r="D16867" t="s">
        <v>731</v>
      </c>
      <c r="E16867">
        <v>8929.2060665335812</v>
      </c>
      <c r="F16867">
        <v>-39.024674833396396</v>
      </c>
      <c r="G16867">
        <v>82.482497231150177</v>
      </c>
      <c r="H16867" t="b">
        <v>0</v>
      </c>
      <c r="I16867" t="b">
        <v>0</v>
      </c>
      <c r="J16867">
        <f t="shared" si="526"/>
        <v>57.478629012257429</v>
      </c>
      <c r="K16867" s="5">
        <f t="shared" si="527"/>
        <v>-10.478629012257429</v>
      </c>
    </row>
    <row r="16868" spans="1:11" x14ac:dyDescent="0.25">
      <c r="A16868">
        <v>562</v>
      </c>
      <c r="B16868" t="s">
        <v>2</v>
      </c>
      <c r="C16868" t="s">
        <v>566</v>
      </c>
      <c r="D16868" t="s">
        <v>732</v>
      </c>
      <c r="E16868">
        <v>13052.71158837899</v>
      </c>
      <c r="F16868">
        <v>-77.194204222731997</v>
      </c>
      <c r="G16868">
        <v>73.890788909907229</v>
      </c>
      <c r="H16868" t="b">
        <v>0</v>
      </c>
      <c r="I16868" t="b">
        <v>0</v>
      </c>
      <c r="J16868">
        <f t="shared" si="526"/>
        <v>60.776386939006926</v>
      </c>
      <c r="K16868" s="5">
        <f t="shared" si="527"/>
        <v>-13.776386939006926</v>
      </c>
    </row>
    <row r="16869" spans="1:11" x14ac:dyDescent="0.25">
      <c r="A16869">
        <v>562</v>
      </c>
      <c r="B16869" t="s">
        <v>2</v>
      </c>
      <c r="C16869" t="s">
        <v>566</v>
      </c>
      <c r="D16869" t="s">
        <v>733</v>
      </c>
      <c r="E16869">
        <v>12209.7694743514</v>
      </c>
      <c r="F16869">
        <v>-64.917577970891671</v>
      </c>
      <c r="G16869">
        <v>265.41614022562106</v>
      </c>
      <c r="H16869" t="b">
        <v>0</v>
      </c>
      <c r="I16869" t="b">
        <v>0</v>
      </c>
      <c r="J16869">
        <f t="shared" si="526"/>
        <v>60.196521386477819</v>
      </c>
      <c r="K16869" s="5">
        <f t="shared" si="527"/>
        <v>-13.196521386477819</v>
      </c>
    </row>
    <row r="16870" spans="1:11" x14ac:dyDescent="0.25">
      <c r="A16870">
        <v>562</v>
      </c>
      <c r="B16870" t="s">
        <v>2</v>
      </c>
      <c r="C16870" t="s">
        <v>566</v>
      </c>
      <c r="D16870" t="s">
        <v>734</v>
      </c>
      <c r="E16870">
        <v>6728.6696992087354</v>
      </c>
      <c r="F16870">
        <v>-25.726257232252927</v>
      </c>
      <c r="G16870">
        <v>259.92295654251387</v>
      </c>
      <c r="H16870" t="b">
        <v>0</v>
      </c>
      <c r="I16870" t="b">
        <v>0</v>
      </c>
      <c r="J16870">
        <f t="shared" si="526"/>
        <v>55.020956297921309</v>
      </c>
      <c r="K16870" s="5">
        <f t="shared" si="527"/>
        <v>-8.0209562979213089</v>
      </c>
    </row>
    <row r="16871" spans="1:11" x14ac:dyDescent="0.25">
      <c r="A16871">
        <v>562</v>
      </c>
      <c r="B16871" t="s">
        <v>2</v>
      </c>
      <c r="C16871" t="s">
        <v>566</v>
      </c>
      <c r="D16871" t="s">
        <v>735</v>
      </c>
      <c r="E16871">
        <v>1554.261754446223</v>
      </c>
      <c r="F16871">
        <v>16.404129938863985</v>
      </c>
      <c r="G16871">
        <v>99.422085674390459</v>
      </c>
      <c r="H16871" t="b">
        <v>0</v>
      </c>
      <c r="I16871" t="b">
        <v>0</v>
      </c>
      <c r="J16871">
        <f t="shared" si="526"/>
        <v>42.292855309330548</v>
      </c>
      <c r="K16871" s="5">
        <f t="shared" si="527"/>
        <v>4.7071446906694518</v>
      </c>
    </row>
    <row r="16872" spans="1:11" x14ac:dyDescent="0.25">
      <c r="A16872">
        <v>562</v>
      </c>
      <c r="B16872" t="s">
        <v>2</v>
      </c>
      <c r="C16872" t="s">
        <v>566</v>
      </c>
      <c r="D16872" t="s">
        <v>736</v>
      </c>
      <c r="E16872">
        <v>13035.529823387318</v>
      </c>
      <c r="F16872">
        <v>-76.83448044842855</v>
      </c>
      <c r="G16872">
        <v>74.763479140219914</v>
      </c>
      <c r="H16872" t="b">
        <v>0</v>
      </c>
      <c r="I16872" t="b">
        <v>0</v>
      </c>
      <c r="J16872">
        <f t="shared" si="526"/>
        <v>60.764945850761301</v>
      </c>
      <c r="K16872" s="5">
        <f t="shared" si="527"/>
        <v>-13.764945850761301</v>
      </c>
    </row>
    <row r="16873" spans="1:11" x14ac:dyDescent="0.25">
      <c r="A16873">
        <v>562</v>
      </c>
      <c r="B16873" t="s">
        <v>2</v>
      </c>
      <c r="C16873" t="s">
        <v>566</v>
      </c>
      <c r="D16873" t="s">
        <v>737</v>
      </c>
      <c r="E16873">
        <v>12185.782700951206</v>
      </c>
      <c r="F16873">
        <v>-64.654255514545724</v>
      </c>
      <c r="G16873">
        <v>278.08843193818791</v>
      </c>
      <c r="H16873" t="b">
        <v>0</v>
      </c>
      <c r="I16873" t="b">
        <v>0</v>
      </c>
      <c r="J16873">
        <f t="shared" si="526"/>
        <v>60.179440688146322</v>
      </c>
      <c r="K16873" s="5">
        <f t="shared" si="527"/>
        <v>-13.179440688146322</v>
      </c>
    </row>
    <row r="16874" spans="1:11" x14ac:dyDescent="0.25">
      <c r="A16874">
        <v>562</v>
      </c>
      <c r="B16874" t="s">
        <v>2</v>
      </c>
      <c r="C16874" t="s">
        <v>566</v>
      </c>
      <c r="D16874" t="s">
        <v>738</v>
      </c>
      <c r="E16874">
        <v>6735.100789530853</v>
      </c>
      <c r="F16874">
        <v>-25.765751689014696</v>
      </c>
      <c r="G16874">
        <v>266.89168923980179</v>
      </c>
      <c r="H16874" t="b">
        <v>0</v>
      </c>
      <c r="I16874" t="b">
        <v>0</v>
      </c>
      <c r="J16874">
        <f t="shared" si="526"/>
        <v>55.029254084204183</v>
      </c>
      <c r="K16874" s="5">
        <f t="shared" si="527"/>
        <v>-8.0292540842041831</v>
      </c>
    </row>
    <row r="16875" spans="1:11" x14ac:dyDescent="0.25">
      <c r="A16875">
        <v>562</v>
      </c>
      <c r="B16875" t="s">
        <v>2</v>
      </c>
      <c r="C16875" t="s">
        <v>566</v>
      </c>
      <c r="D16875" t="s">
        <v>739</v>
      </c>
      <c r="E16875">
        <v>1747.6881077004693</v>
      </c>
      <c r="F16875">
        <v>12.862205702030606</v>
      </c>
      <c r="G16875">
        <v>123.46198865839085</v>
      </c>
      <c r="H16875" t="b">
        <v>0</v>
      </c>
      <c r="I16875" t="b">
        <v>0</v>
      </c>
      <c r="J16875">
        <f t="shared" si="526"/>
        <v>43.311650720325837</v>
      </c>
      <c r="K16875" s="5">
        <f t="shared" si="527"/>
        <v>3.6883492796741635</v>
      </c>
    </row>
    <row r="16876" spans="1:11" x14ac:dyDescent="0.25">
      <c r="A16876">
        <v>562</v>
      </c>
      <c r="B16876" t="s">
        <v>2</v>
      </c>
      <c r="C16876" t="s">
        <v>566</v>
      </c>
      <c r="D16876" t="s">
        <v>740</v>
      </c>
      <c r="E16876">
        <v>8946.4441399391635</v>
      </c>
      <c r="F16876">
        <v>-39.131988699345769</v>
      </c>
      <c r="G16876">
        <v>92.097247307025754</v>
      </c>
      <c r="H16876" t="b">
        <v>0</v>
      </c>
      <c r="I16876" t="b">
        <v>0</v>
      </c>
      <c r="J16876">
        <f t="shared" si="526"/>
        <v>57.495381191658666</v>
      </c>
      <c r="K16876" s="5">
        <f t="shared" si="527"/>
        <v>-10.495381191658666</v>
      </c>
    </row>
    <row r="16877" spans="1:11" x14ac:dyDescent="0.25">
      <c r="A16877">
        <v>562</v>
      </c>
      <c r="B16877" t="s">
        <v>2</v>
      </c>
      <c r="C16877" t="s">
        <v>566</v>
      </c>
      <c r="D16877" t="s">
        <v>741</v>
      </c>
      <c r="E16877">
        <v>12211.664335354382</v>
      </c>
      <c r="F16877">
        <v>-64.942600436404206</v>
      </c>
      <c r="G16877">
        <v>280.70504394328742</v>
      </c>
      <c r="H16877" t="b">
        <v>0</v>
      </c>
      <c r="I16877" t="b">
        <v>0</v>
      </c>
      <c r="J16877">
        <f t="shared" si="526"/>
        <v>60.197869264224273</v>
      </c>
      <c r="K16877" s="5">
        <f t="shared" si="527"/>
        <v>-13.197869264224273</v>
      </c>
    </row>
    <row r="16878" spans="1:11" x14ac:dyDescent="0.25">
      <c r="A16878">
        <v>562</v>
      </c>
      <c r="B16878" t="s">
        <v>2</v>
      </c>
      <c r="C16878" t="s">
        <v>566</v>
      </c>
      <c r="D16878" t="s">
        <v>742</v>
      </c>
      <c r="E16878">
        <v>6718.1167564914713</v>
      </c>
      <c r="F16878">
        <v>-25.668968158543141</v>
      </c>
      <c r="G16878">
        <v>278.30970674477743</v>
      </c>
      <c r="H16878" t="b">
        <v>0</v>
      </c>
      <c r="I16878" t="b">
        <v>0</v>
      </c>
      <c r="J16878">
        <f t="shared" si="526"/>
        <v>55.007323045854861</v>
      </c>
      <c r="K16878" s="5">
        <f t="shared" si="527"/>
        <v>-8.0073230458548608</v>
      </c>
    </row>
    <row r="16879" spans="1:11" x14ac:dyDescent="0.25">
      <c r="A16879">
        <v>562</v>
      </c>
      <c r="B16879" t="s">
        <v>2</v>
      </c>
      <c r="C16879" t="s">
        <v>566</v>
      </c>
      <c r="D16879" t="s">
        <v>743</v>
      </c>
      <c r="E16879">
        <v>1510.5473836763899</v>
      </c>
      <c r="F16879">
        <v>17.311485397784921</v>
      </c>
      <c r="G16879">
        <v>107.01904578160165</v>
      </c>
      <c r="H16879" t="b">
        <v>0</v>
      </c>
      <c r="I16879" t="b">
        <v>0</v>
      </c>
      <c r="J16879">
        <f t="shared" si="526"/>
        <v>42.045059159523902</v>
      </c>
      <c r="K16879" s="5">
        <f t="shared" si="527"/>
        <v>4.9549408404760982</v>
      </c>
    </row>
    <row r="16880" spans="1:11" x14ac:dyDescent="0.25">
      <c r="A16880">
        <v>562</v>
      </c>
      <c r="B16880" t="s">
        <v>2</v>
      </c>
      <c r="C16880" t="s">
        <v>566</v>
      </c>
      <c r="D16880" t="s">
        <v>744</v>
      </c>
      <c r="E16880">
        <v>8932.5148921610526</v>
      </c>
      <c r="F16880">
        <v>-39.04144825593692</v>
      </c>
      <c r="G16880">
        <v>99.442594947087315</v>
      </c>
      <c r="H16880" t="b">
        <v>0</v>
      </c>
      <c r="I16880" t="b">
        <v>0</v>
      </c>
      <c r="J16880">
        <f t="shared" si="526"/>
        <v>57.481847077820881</v>
      </c>
      <c r="K16880" s="5">
        <f t="shared" si="527"/>
        <v>-10.481847077820881</v>
      </c>
    </row>
    <row r="16881" spans="1:11" x14ac:dyDescent="0.25">
      <c r="A16881">
        <v>562</v>
      </c>
      <c r="B16881" t="s">
        <v>2</v>
      </c>
      <c r="C16881" t="s">
        <v>566</v>
      </c>
      <c r="D16881" t="s">
        <v>745</v>
      </c>
      <c r="E16881">
        <v>13059.241273404143</v>
      </c>
      <c r="F16881">
        <v>-77.327982910109881</v>
      </c>
      <c r="G16881">
        <v>95.681135192658459</v>
      </c>
      <c r="H16881" t="b">
        <v>0</v>
      </c>
      <c r="I16881" t="b">
        <v>0</v>
      </c>
      <c r="J16881">
        <f t="shared" si="526"/>
        <v>60.780731012771327</v>
      </c>
      <c r="K16881" s="5">
        <f t="shared" si="527"/>
        <v>-13.780731012771327</v>
      </c>
    </row>
    <row r="16882" spans="1:11" x14ac:dyDescent="0.25">
      <c r="A16882">
        <v>562</v>
      </c>
      <c r="B16882" t="s">
        <v>2</v>
      </c>
      <c r="C16882" t="s">
        <v>566</v>
      </c>
      <c r="D16882" t="s">
        <v>746</v>
      </c>
      <c r="E16882">
        <v>6818.9624346821038</v>
      </c>
      <c r="F16882">
        <v>-26.26199803204134</v>
      </c>
      <c r="G16882">
        <v>282.67902315844032</v>
      </c>
      <c r="H16882" t="b">
        <v>0</v>
      </c>
      <c r="I16882" t="b">
        <v>0</v>
      </c>
      <c r="J16882">
        <f t="shared" si="526"/>
        <v>55.136738058227685</v>
      </c>
      <c r="K16882" s="5">
        <f t="shared" si="527"/>
        <v>-8.1367380582276851</v>
      </c>
    </row>
    <row r="16883" spans="1:11" x14ac:dyDescent="0.25">
      <c r="A16883">
        <v>562</v>
      </c>
      <c r="B16883" t="s">
        <v>2</v>
      </c>
      <c r="C16883" t="s">
        <v>566</v>
      </c>
      <c r="D16883" t="s">
        <v>747</v>
      </c>
      <c r="E16883">
        <v>1714.3951452301546</v>
      </c>
      <c r="F16883">
        <v>13.411658097060643</v>
      </c>
      <c r="G16883">
        <v>61.95488957350814</v>
      </c>
      <c r="H16883" t="b">
        <v>0</v>
      </c>
      <c r="I16883" t="b">
        <v>0</v>
      </c>
      <c r="J16883">
        <f t="shared" si="526"/>
        <v>43.144590663611531</v>
      </c>
      <c r="K16883" s="5">
        <f t="shared" si="527"/>
        <v>3.8554093363884689</v>
      </c>
    </row>
    <row r="16884" spans="1:11" x14ac:dyDescent="0.25">
      <c r="A16884">
        <v>562</v>
      </c>
      <c r="B16884" t="s">
        <v>2</v>
      </c>
      <c r="C16884" t="s">
        <v>566</v>
      </c>
      <c r="D16884" t="s">
        <v>748</v>
      </c>
      <c r="E16884">
        <v>8878.6800962819816</v>
      </c>
      <c r="F16884">
        <v>-38.700056839112513</v>
      </c>
      <c r="G16884">
        <v>97.128282926959756</v>
      </c>
      <c r="H16884" t="b">
        <v>0</v>
      </c>
      <c r="I16884" t="b">
        <v>0</v>
      </c>
      <c r="J16884">
        <f t="shared" si="526"/>
        <v>57.429340267361589</v>
      </c>
      <c r="K16884" s="5">
        <f t="shared" si="527"/>
        <v>-10.429340267361589</v>
      </c>
    </row>
    <row r="16885" spans="1:11" x14ac:dyDescent="0.25">
      <c r="A16885">
        <v>562</v>
      </c>
      <c r="B16885" t="s">
        <v>2</v>
      </c>
      <c r="C16885" t="s">
        <v>566</v>
      </c>
      <c r="D16885" t="s">
        <v>749</v>
      </c>
      <c r="E16885">
        <v>13011.294170297802</v>
      </c>
      <c r="F16885">
        <v>-76.333064028880273</v>
      </c>
      <c r="G16885">
        <v>115.38052247179259</v>
      </c>
      <c r="H16885" t="b">
        <v>0</v>
      </c>
      <c r="I16885" t="b">
        <v>0</v>
      </c>
      <c r="J16885">
        <f t="shared" si="526"/>
        <v>60.748782016825672</v>
      </c>
      <c r="K16885" s="5">
        <f t="shared" si="527"/>
        <v>-13.748782016825672</v>
      </c>
    </row>
    <row r="16886" spans="1:11" x14ac:dyDescent="0.25">
      <c r="A16886">
        <v>562</v>
      </c>
      <c r="B16886" t="s">
        <v>2</v>
      </c>
      <c r="C16886" t="s">
        <v>566</v>
      </c>
      <c r="D16886" t="s">
        <v>750</v>
      </c>
      <c r="E16886">
        <v>12219.290539531199</v>
      </c>
      <c r="F16886">
        <v>-65.025374075624114</v>
      </c>
      <c r="G16886">
        <v>270.48001068132595</v>
      </c>
      <c r="H16886" t="b">
        <v>0</v>
      </c>
      <c r="I16886" t="b">
        <v>0</v>
      </c>
      <c r="J16886">
        <f t="shared" si="526"/>
        <v>60.2032919233326</v>
      </c>
      <c r="K16886" s="5">
        <f t="shared" si="527"/>
        <v>-13.2032919233326</v>
      </c>
    </row>
    <row r="16887" spans="1:11" x14ac:dyDescent="0.25">
      <c r="A16887">
        <v>562</v>
      </c>
      <c r="B16887" t="s">
        <v>2</v>
      </c>
      <c r="C16887" t="s">
        <v>566</v>
      </c>
      <c r="D16887" t="s">
        <v>751</v>
      </c>
      <c r="E16887">
        <v>2069.4745437436291</v>
      </c>
      <c r="F16887">
        <v>8.1154814753142226</v>
      </c>
      <c r="G16887">
        <v>44.01800417979161</v>
      </c>
      <c r="H16887" t="b">
        <v>0</v>
      </c>
      <c r="I16887" t="b">
        <v>0</v>
      </c>
      <c r="J16887">
        <f t="shared" si="526"/>
        <v>44.77957387106153</v>
      </c>
      <c r="K16887" s="5">
        <f t="shared" si="527"/>
        <v>2.2204261289384704</v>
      </c>
    </row>
    <row r="16888" spans="1:11" x14ac:dyDescent="0.25">
      <c r="A16888">
        <v>562</v>
      </c>
      <c r="B16888" t="s">
        <v>2</v>
      </c>
      <c r="C16888" t="s">
        <v>566</v>
      </c>
      <c r="D16888" t="s">
        <v>752</v>
      </c>
      <c r="E16888">
        <v>8962.0750106647174</v>
      </c>
      <c r="F16888">
        <v>-39.232766334912476</v>
      </c>
      <c r="G16888">
        <v>87.557055572584943</v>
      </c>
      <c r="H16888" t="b">
        <v>0</v>
      </c>
      <c r="I16888" t="b">
        <v>0</v>
      </c>
      <c r="J16888">
        <f t="shared" si="526"/>
        <v>57.510543590224827</v>
      </c>
      <c r="K16888" s="5">
        <f t="shared" si="527"/>
        <v>-10.510543590224827</v>
      </c>
    </row>
    <row r="16889" spans="1:11" x14ac:dyDescent="0.25">
      <c r="A16889">
        <v>562</v>
      </c>
      <c r="B16889" t="s">
        <v>2</v>
      </c>
      <c r="C16889" t="s">
        <v>566</v>
      </c>
      <c r="D16889" t="s">
        <v>753</v>
      </c>
      <c r="E16889">
        <v>12994.988658611355</v>
      </c>
      <c r="F16889">
        <v>-76.012210563891614</v>
      </c>
      <c r="G16889">
        <v>114.30119554855553</v>
      </c>
      <c r="H16889" t="b">
        <v>0</v>
      </c>
      <c r="I16889" t="b">
        <v>0</v>
      </c>
      <c r="J16889">
        <f t="shared" si="526"/>
        <v>60.737890195453836</v>
      </c>
      <c r="K16889" s="5">
        <f t="shared" si="527"/>
        <v>-13.737890195453836</v>
      </c>
    </row>
    <row r="16890" spans="1:11" x14ac:dyDescent="0.25">
      <c r="A16890">
        <v>562</v>
      </c>
      <c r="B16890" t="s">
        <v>2</v>
      </c>
      <c r="C16890" t="s">
        <v>566</v>
      </c>
      <c r="D16890" t="s">
        <v>754</v>
      </c>
      <c r="E16890">
        <v>12147.475390359818</v>
      </c>
      <c r="F16890">
        <v>-64.228782655261384</v>
      </c>
      <c r="G16890">
        <v>258.01155700711973</v>
      </c>
      <c r="H16890" t="b">
        <v>0</v>
      </c>
      <c r="I16890" t="b">
        <v>0</v>
      </c>
      <c r="J16890">
        <f t="shared" si="526"/>
        <v>60.152092657253284</v>
      </c>
      <c r="K16890" s="5">
        <f t="shared" si="527"/>
        <v>-13.152092657253284</v>
      </c>
    </row>
    <row r="16891" spans="1:11" x14ac:dyDescent="0.25">
      <c r="A16891">
        <v>562</v>
      </c>
      <c r="B16891" t="s">
        <v>2</v>
      </c>
      <c r="C16891" t="s">
        <v>566</v>
      </c>
      <c r="D16891" t="s">
        <v>755</v>
      </c>
      <c r="E16891">
        <v>6770.5830580823313</v>
      </c>
      <c r="F16891">
        <v>-25.976252021941264</v>
      </c>
      <c r="G16891">
        <v>275.77477360376054</v>
      </c>
      <c r="H16891" t="b">
        <v>0</v>
      </c>
      <c r="I16891" t="b">
        <v>0</v>
      </c>
      <c r="J16891">
        <f t="shared" si="526"/>
        <v>55.074893502586058</v>
      </c>
      <c r="K16891" s="5">
        <f t="shared" si="527"/>
        <v>-8.0748935025860575</v>
      </c>
    </row>
    <row r="16892" spans="1:11" x14ac:dyDescent="0.25">
      <c r="A16892">
        <v>563</v>
      </c>
      <c r="B16892" t="s">
        <v>2</v>
      </c>
      <c r="C16892" t="s">
        <v>567</v>
      </c>
      <c r="D16892" t="s">
        <v>726</v>
      </c>
      <c r="E16892">
        <v>1733.8494069987416</v>
      </c>
      <c r="F16892">
        <v>13.078396763269616</v>
      </c>
      <c r="G16892">
        <v>55.213909269145105</v>
      </c>
      <c r="H16892" t="b">
        <v>0</v>
      </c>
      <c r="I16892" t="b">
        <v>0</v>
      </c>
      <c r="J16892">
        <f t="shared" si="526"/>
        <v>43.242599584397396</v>
      </c>
      <c r="K16892" s="5">
        <f t="shared" si="527"/>
        <v>3.7574004156026035</v>
      </c>
    </row>
    <row r="16893" spans="1:11" x14ac:dyDescent="0.25">
      <c r="A16893">
        <v>563</v>
      </c>
      <c r="B16893" t="s">
        <v>2</v>
      </c>
      <c r="C16893" t="s">
        <v>567</v>
      </c>
      <c r="D16893" t="s">
        <v>727</v>
      </c>
      <c r="E16893">
        <v>9003.2533850666787</v>
      </c>
      <c r="F16893">
        <v>-39.49760047128261</v>
      </c>
      <c r="G16893">
        <v>80.234563080079127</v>
      </c>
      <c r="H16893" t="b">
        <v>0</v>
      </c>
      <c r="I16893" t="b">
        <v>0</v>
      </c>
      <c r="J16893">
        <f t="shared" si="526"/>
        <v>57.550361558927968</v>
      </c>
      <c r="K16893" s="5">
        <f t="shared" si="527"/>
        <v>-10.550361558927968</v>
      </c>
    </row>
    <row r="16894" spans="1:11" x14ac:dyDescent="0.25">
      <c r="A16894">
        <v>563</v>
      </c>
      <c r="B16894" t="s">
        <v>2</v>
      </c>
      <c r="C16894" t="s">
        <v>567</v>
      </c>
      <c r="D16894" t="s">
        <v>728</v>
      </c>
      <c r="E16894">
        <v>13061.524888331061</v>
      </c>
      <c r="F16894">
        <v>-77.377264942660418</v>
      </c>
      <c r="G16894">
        <v>94.772567167970919</v>
      </c>
      <c r="H16894" t="b">
        <v>0</v>
      </c>
      <c r="I16894" t="b">
        <v>0</v>
      </c>
      <c r="J16894">
        <f t="shared" si="526"/>
        <v>60.782249745197383</v>
      </c>
      <c r="K16894" s="5">
        <f t="shared" si="527"/>
        <v>-13.782249745197383</v>
      </c>
    </row>
    <row r="16895" spans="1:11" x14ac:dyDescent="0.25">
      <c r="A16895">
        <v>563</v>
      </c>
      <c r="B16895" t="s">
        <v>2</v>
      </c>
      <c r="C16895" t="s">
        <v>567</v>
      </c>
      <c r="D16895" t="s">
        <v>729</v>
      </c>
      <c r="E16895">
        <v>12161.120927305366</v>
      </c>
      <c r="F16895">
        <v>-64.377168012515597</v>
      </c>
      <c r="G16895">
        <v>255.38031960860189</v>
      </c>
      <c r="H16895" t="b">
        <v>0</v>
      </c>
      <c r="I16895" t="b">
        <v>0</v>
      </c>
      <c r="J16895">
        <f t="shared" si="526"/>
        <v>60.161844239686232</v>
      </c>
      <c r="K16895" s="5">
        <f t="shared" si="527"/>
        <v>-13.161844239686232</v>
      </c>
    </row>
    <row r="16896" spans="1:11" x14ac:dyDescent="0.25">
      <c r="A16896">
        <v>563</v>
      </c>
      <c r="B16896" t="s">
        <v>2</v>
      </c>
      <c r="C16896" t="s">
        <v>567</v>
      </c>
      <c r="D16896" t="s">
        <v>730</v>
      </c>
      <c r="E16896">
        <v>6656.7332099393625</v>
      </c>
      <c r="F16896">
        <v>-25.30528869180899</v>
      </c>
      <c r="G16896">
        <v>264.42039328438068</v>
      </c>
      <c r="H16896" t="b">
        <v>0</v>
      </c>
      <c r="I16896" t="b">
        <v>0</v>
      </c>
      <c r="J16896">
        <f t="shared" si="526"/>
        <v>54.927595130286093</v>
      </c>
      <c r="K16896" s="5">
        <f t="shared" si="527"/>
        <v>-7.9275951302860932</v>
      </c>
    </row>
    <row r="16897" spans="1:11" x14ac:dyDescent="0.25">
      <c r="A16897">
        <v>563</v>
      </c>
      <c r="B16897" t="s">
        <v>2</v>
      </c>
      <c r="C16897" t="s">
        <v>567</v>
      </c>
      <c r="D16897" t="s">
        <v>731</v>
      </c>
      <c r="E16897">
        <v>8934.2022383120366</v>
      </c>
      <c r="F16897">
        <v>-39.056470050732976</v>
      </c>
      <c r="G16897">
        <v>82.47820466028125</v>
      </c>
      <c r="H16897" t="b">
        <v>0</v>
      </c>
      <c r="I16897" t="b">
        <v>0</v>
      </c>
      <c r="J16897">
        <f t="shared" si="526"/>
        <v>57.483487681674987</v>
      </c>
      <c r="K16897" s="5">
        <f t="shared" si="527"/>
        <v>-10.483487681674987</v>
      </c>
    </row>
    <row r="16898" spans="1:11" x14ac:dyDescent="0.25">
      <c r="A16898">
        <v>563</v>
      </c>
      <c r="B16898" t="s">
        <v>2</v>
      </c>
      <c r="C16898" t="s">
        <v>567</v>
      </c>
      <c r="D16898" t="s">
        <v>732</v>
      </c>
      <c r="E16898">
        <v>13054.123561417764</v>
      </c>
      <c r="F16898">
        <v>-77.224193474402654</v>
      </c>
      <c r="G16898">
        <v>73.869780417542586</v>
      </c>
      <c r="H16898" t="b">
        <v>0</v>
      </c>
      <c r="I16898" t="b">
        <v>0</v>
      </c>
      <c r="J16898">
        <f t="shared" si="526"/>
        <v>60.777326481615468</v>
      </c>
      <c r="K16898" s="5">
        <f t="shared" si="527"/>
        <v>-13.777326481615468</v>
      </c>
    </row>
    <row r="16899" spans="1:11" x14ac:dyDescent="0.25">
      <c r="A16899">
        <v>563</v>
      </c>
      <c r="B16899" t="s">
        <v>2</v>
      </c>
      <c r="C16899" t="s">
        <v>567</v>
      </c>
      <c r="D16899" t="s">
        <v>733</v>
      </c>
      <c r="E16899">
        <v>12207.047309662146</v>
      </c>
      <c r="F16899">
        <v>-64.887198762203539</v>
      </c>
      <c r="G16899">
        <v>265.40838652724017</v>
      </c>
      <c r="H16899" t="b">
        <v>0</v>
      </c>
      <c r="I16899" t="b">
        <v>0</v>
      </c>
      <c r="J16899">
        <f t="shared" ref="J16899:J16962" si="528">10*LOG10(((4*PI()*E16899*$P$2)/$Q$2)^2)</f>
        <v>60.19458465390742</v>
      </c>
      <c r="K16899" s="5">
        <f t="shared" ref="K16899:K16962" si="529">$M$2+$N$2+$O$2-$R$2-J16899</f>
        <v>-13.19458465390742</v>
      </c>
    </row>
    <row r="16900" spans="1:11" x14ac:dyDescent="0.25">
      <c r="A16900">
        <v>563</v>
      </c>
      <c r="B16900" t="s">
        <v>2</v>
      </c>
      <c r="C16900" t="s">
        <v>567</v>
      </c>
      <c r="D16900" t="s">
        <v>734</v>
      </c>
      <c r="E16900">
        <v>6722.8755126027354</v>
      </c>
      <c r="F16900">
        <v>-25.692253439622913</v>
      </c>
      <c r="G16900">
        <v>259.91786755456474</v>
      </c>
      <c r="H16900" t="b">
        <v>0</v>
      </c>
      <c r="I16900" t="b">
        <v>0</v>
      </c>
      <c r="J16900">
        <f t="shared" si="528"/>
        <v>55.0134734894079</v>
      </c>
      <c r="K16900" s="5">
        <f t="shared" si="529"/>
        <v>-8.0134734894079003</v>
      </c>
    </row>
    <row r="16901" spans="1:11" x14ac:dyDescent="0.25">
      <c r="A16901">
        <v>563</v>
      </c>
      <c r="B16901" t="s">
        <v>2</v>
      </c>
      <c r="C16901" t="s">
        <v>567</v>
      </c>
      <c r="D16901" t="s">
        <v>735</v>
      </c>
      <c r="E16901">
        <v>1560.1365828365942</v>
      </c>
      <c r="F16901">
        <v>16.285728155441863</v>
      </c>
      <c r="G16901">
        <v>99.336926304348935</v>
      </c>
      <c r="H16901" t="b">
        <v>0</v>
      </c>
      <c r="I16901" t="b">
        <v>0</v>
      </c>
      <c r="J16901">
        <f t="shared" si="528"/>
        <v>42.325624509695814</v>
      </c>
      <c r="K16901" s="5">
        <f t="shared" si="529"/>
        <v>4.6743754903041861</v>
      </c>
    </row>
    <row r="16902" spans="1:11" x14ac:dyDescent="0.25">
      <c r="A16902">
        <v>563</v>
      </c>
      <c r="B16902" t="s">
        <v>2</v>
      </c>
      <c r="C16902" t="s">
        <v>567</v>
      </c>
      <c r="D16902" t="s">
        <v>736</v>
      </c>
      <c r="E16902">
        <v>13036.921123844335</v>
      </c>
      <c r="F16902">
        <v>-76.863244455151815</v>
      </c>
      <c r="G16902">
        <v>74.720152484884949</v>
      </c>
      <c r="H16902" t="b">
        <v>0</v>
      </c>
      <c r="I16902" t="b">
        <v>0</v>
      </c>
      <c r="J16902">
        <f t="shared" si="528"/>
        <v>60.76587285852586</v>
      </c>
      <c r="K16902" s="5">
        <f t="shared" si="529"/>
        <v>-13.76587285852586</v>
      </c>
    </row>
    <row r="16903" spans="1:11" x14ac:dyDescent="0.25">
      <c r="A16903">
        <v>563</v>
      </c>
      <c r="B16903" t="s">
        <v>2</v>
      </c>
      <c r="C16903" t="s">
        <v>567</v>
      </c>
      <c r="D16903" t="s">
        <v>737</v>
      </c>
      <c r="E16903">
        <v>12183.06788991973</v>
      </c>
      <c r="F16903">
        <v>-64.624248100670229</v>
      </c>
      <c r="G16903">
        <v>278.07408918925523</v>
      </c>
      <c r="H16903" t="b">
        <v>0</v>
      </c>
      <c r="I16903" t="b">
        <v>0</v>
      </c>
      <c r="J16903">
        <f t="shared" si="528"/>
        <v>60.177505385615966</v>
      </c>
      <c r="K16903" s="5">
        <f t="shared" si="529"/>
        <v>-13.177505385615966</v>
      </c>
    </row>
    <row r="16904" spans="1:11" x14ac:dyDescent="0.25">
      <c r="A16904">
        <v>563</v>
      </c>
      <c r="B16904" t="s">
        <v>2</v>
      </c>
      <c r="C16904" t="s">
        <v>567</v>
      </c>
      <c r="D16904" t="s">
        <v>738</v>
      </c>
      <c r="E16904">
        <v>6729.3700200054718</v>
      </c>
      <c r="F16904">
        <v>-25.732117538602658</v>
      </c>
      <c r="G16904">
        <v>266.88074530011056</v>
      </c>
      <c r="H16904" t="b">
        <v>0</v>
      </c>
      <c r="I16904" t="b">
        <v>0</v>
      </c>
      <c r="J16904">
        <f t="shared" si="528"/>
        <v>55.021860279375389</v>
      </c>
      <c r="K16904" s="5">
        <f t="shared" si="529"/>
        <v>-8.0218602793753888</v>
      </c>
    </row>
    <row r="16905" spans="1:11" x14ac:dyDescent="0.25">
      <c r="A16905">
        <v>563</v>
      </c>
      <c r="B16905" t="s">
        <v>2</v>
      </c>
      <c r="C16905" t="s">
        <v>567</v>
      </c>
      <c r="D16905" t="s">
        <v>739</v>
      </c>
      <c r="E16905">
        <v>1752.9637600810302</v>
      </c>
      <c r="F16905">
        <v>12.774308597938369</v>
      </c>
      <c r="G16905">
        <v>123.33304586155417</v>
      </c>
      <c r="H16905" t="b">
        <v>0</v>
      </c>
      <c r="I16905" t="b">
        <v>0</v>
      </c>
      <c r="J16905">
        <f t="shared" si="528"/>
        <v>43.33783085520853</v>
      </c>
      <c r="K16905" s="5">
        <f t="shared" si="529"/>
        <v>3.6621691447914699</v>
      </c>
    </row>
    <row r="16906" spans="1:11" x14ac:dyDescent="0.25">
      <c r="A16906">
        <v>563</v>
      </c>
      <c r="B16906" t="s">
        <v>2</v>
      </c>
      <c r="C16906" t="s">
        <v>567</v>
      </c>
      <c r="D16906" t="s">
        <v>740</v>
      </c>
      <c r="E16906">
        <v>8951.393104828574</v>
      </c>
      <c r="F16906">
        <v>-39.163522496618732</v>
      </c>
      <c r="G16906">
        <v>92.0887782061439</v>
      </c>
      <c r="H16906" t="b">
        <v>0</v>
      </c>
      <c r="I16906" t="b">
        <v>0</v>
      </c>
      <c r="J16906">
        <f t="shared" si="528"/>
        <v>57.500184695384817</v>
      </c>
      <c r="K16906" s="5">
        <f t="shared" si="529"/>
        <v>-10.500184695384817</v>
      </c>
    </row>
    <row r="16907" spans="1:11" x14ac:dyDescent="0.25">
      <c r="A16907">
        <v>563</v>
      </c>
      <c r="B16907" t="s">
        <v>2</v>
      </c>
      <c r="C16907" t="s">
        <v>567</v>
      </c>
      <c r="D16907" t="s">
        <v>741</v>
      </c>
      <c r="E16907">
        <v>12208.932359506674</v>
      </c>
      <c r="F16907">
        <v>-64.912089537226592</v>
      </c>
      <c r="G16907">
        <v>280.70241061823953</v>
      </c>
      <c r="H16907" t="b">
        <v>0</v>
      </c>
      <c r="I16907" t="b">
        <v>0</v>
      </c>
      <c r="J16907">
        <f t="shared" si="528"/>
        <v>60.195925852185454</v>
      </c>
      <c r="K16907" s="5">
        <f t="shared" si="529"/>
        <v>-13.195925852185454</v>
      </c>
    </row>
    <row r="16908" spans="1:11" x14ac:dyDescent="0.25">
      <c r="A16908">
        <v>563</v>
      </c>
      <c r="B16908" t="s">
        <v>2</v>
      </c>
      <c r="C16908" t="s">
        <v>567</v>
      </c>
      <c r="D16908" t="s">
        <v>742</v>
      </c>
      <c r="E16908">
        <v>6712.3074446781702</v>
      </c>
      <c r="F16908">
        <v>-25.63487774557116</v>
      </c>
      <c r="G16908">
        <v>278.30685947256995</v>
      </c>
      <c r="H16908" t="b">
        <v>0</v>
      </c>
      <c r="I16908" t="b">
        <v>0</v>
      </c>
      <c r="J16908">
        <f t="shared" si="528"/>
        <v>54.999808905768958</v>
      </c>
      <c r="K16908" s="5">
        <f t="shared" si="529"/>
        <v>-7.9998089057689583</v>
      </c>
    </row>
    <row r="16909" spans="1:11" x14ac:dyDescent="0.25">
      <c r="A16909">
        <v>563</v>
      </c>
      <c r="B16909" t="s">
        <v>2</v>
      </c>
      <c r="C16909" t="s">
        <v>567</v>
      </c>
      <c r="D16909" t="s">
        <v>743</v>
      </c>
      <c r="E16909">
        <v>1516.6574848189643</v>
      </c>
      <c r="F16909">
        <v>17.182220562306629</v>
      </c>
      <c r="G16909">
        <v>106.98340406697135</v>
      </c>
      <c r="H16909" t="b">
        <v>0</v>
      </c>
      <c r="I16909" t="b">
        <v>0</v>
      </c>
      <c r="J16909">
        <f t="shared" si="528"/>
        <v>42.080122353841759</v>
      </c>
      <c r="K16909" s="5">
        <f t="shared" si="529"/>
        <v>4.9198776461582412</v>
      </c>
    </row>
    <row r="16910" spans="1:11" x14ac:dyDescent="0.25">
      <c r="A16910">
        <v>563</v>
      </c>
      <c r="B16910" t="s">
        <v>2</v>
      </c>
      <c r="C16910" t="s">
        <v>567</v>
      </c>
      <c r="D16910" t="s">
        <v>744</v>
      </c>
      <c r="E16910">
        <v>8937.5206463303002</v>
      </c>
      <c r="F16910">
        <v>-39.073311195709337</v>
      </c>
      <c r="G16910">
        <v>99.440732460430482</v>
      </c>
      <c r="H16910" t="b">
        <v>0</v>
      </c>
      <c r="I16910" t="b">
        <v>0</v>
      </c>
      <c r="J16910">
        <f t="shared" si="528"/>
        <v>57.486713260578377</v>
      </c>
      <c r="K16910" s="5">
        <f t="shared" si="529"/>
        <v>-10.486713260578377</v>
      </c>
    </row>
    <row r="16911" spans="1:11" x14ac:dyDescent="0.25">
      <c r="A16911">
        <v>563</v>
      </c>
      <c r="B16911" t="s">
        <v>2</v>
      </c>
      <c r="C16911" t="s">
        <v>567</v>
      </c>
      <c r="D16911" t="s">
        <v>745</v>
      </c>
      <c r="E16911">
        <v>13060.649719921335</v>
      </c>
      <c r="F16911">
        <v>-77.358217603148162</v>
      </c>
      <c r="G16911">
        <v>95.669692270005882</v>
      </c>
      <c r="H16911" t="b">
        <v>0</v>
      </c>
      <c r="I16911" t="b">
        <v>0</v>
      </c>
      <c r="J16911">
        <f t="shared" si="528"/>
        <v>60.781667740342236</v>
      </c>
      <c r="K16911" s="5">
        <f t="shared" si="529"/>
        <v>-13.781667740342236</v>
      </c>
    </row>
    <row r="16912" spans="1:11" x14ac:dyDescent="0.25">
      <c r="A16912">
        <v>563</v>
      </c>
      <c r="B16912" t="s">
        <v>2</v>
      </c>
      <c r="C16912" t="s">
        <v>567</v>
      </c>
      <c r="D16912" t="s">
        <v>746</v>
      </c>
      <c r="E16912">
        <v>6813.2569857670887</v>
      </c>
      <c r="F16912">
        <v>-26.228500928913977</v>
      </c>
      <c r="G16912">
        <v>282.68998714872288</v>
      </c>
      <c r="H16912" t="b">
        <v>0</v>
      </c>
      <c r="I16912" t="b">
        <v>0</v>
      </c>
      <c r="J16912">
        <f t="shared" si="528"/>
        <v>55.129467502938553</v>
      </c>
      <c r="K16912" s="5">
        <f t="shared" si="529"/>
        <v>-8.129467502938553</v>
      </c>
    </row>
    <row r="16913" spans="1:11" x14ac:dyDescent="0.25">
      <c r="A16913">
        <v>563</v>
      </c>
      <c r="B16913" t="s">
        <v>2</v>
      </c>
      <c r="C16913" t="s">
        <v>567</v>
      </c>
      <c r="D16913" t="s">
        <v>747</v>
      </c>
      <c r="E16913">
        <v>1719.3711719399296</v>
      </c>
      <c r="F16913">
        <v>13.326257307221672</v>
      </c>
      <c r="G16913">
        <v>62.102414887530699</v>
      </c>
      <c r="H16913" t="b">
        <v>0</v>
      </c>
      <c r="I16913" t="b">
        <v>0</v>
      </c>
      <c r="J16913">
        <f t="shared" si="528"/>
        <v>43.169764915497154</v>
      </c>
      <c r="K16913" s="5">
        <f t="shared" si="529"/>
        <v>3.8302350845028457</v>
      </c>
    </row>
    <row r="16914" spans="1:11" x14ac:dyDescent="0.25">
      <c r="A16914">
        <v>563</v>
      </c>
      <c r="B16914" t="s">
        <v>2</v>
      </c>
      <c r="C16914" t="s">
        <v>567</v>
      </c>
      <c r="D16914" t="s">
        <v>748</v>
      </c>
      <c r="E16914">
        <v>8883.6534280296291</v>
      </c>
      <c r="F16914">
        <v>-38.731593544711757</v>
      </c>
      <c r="G16914">
        <v>97.137241340160216</v>
      </c>
      <c r="H16914" t="b">
        <v>0</v>
      </c>
      <c r="I16914" t="b">
        <v>0</v>
      </c>
      <c r="J16914">
        <f t="shared" si="528"/>
        <v>57.434204246721436</v>
      </c>
      <c r="K16914" s="5">
        <f t="shared" si="529"/>
        <v>-10.434204246721436</v>
      </c>
    </row>
    <row r="16915" spans="1:11" x14ac:dyDescent="0.25">
      <c r="A16915">
        <v>563</v>
      </c>
      <c r="B16915" t="s">
        <v>2</v>
      </c>
      <c r="C16915" t="s">
        <v>567</v>
      </c>
      <c r="D16915" t="s">
        <v>749</v>
      </c>
      <c r="E16915">
        <v>13012.735505862745</v>
      </c>
      <c r="F16915">
        <v>-76.361793293316396</v>
      </c>
      <c r="G16915">
        <v>115.42288167711874</v>
      </c>
      <c r="H16915" t="b">
        <v>0</v>
      </c>
      <c r="I16915" t="b">
        <v>0</v>
      </c>
      <c r="J16915">
        <f t="shared" si="528"/>
        <v>60.749744149271507</v>
      </c>
      <c r="K16915" s="5">
        <f t="shared" si="529"/>
        <v>-13.749744149271507</v>
      </c>
    </row>
    <row r="16916" spans="1:11" x14ac:dyDescent="0.25">
      <c r="A16916">
        <v>563</v>
      </c>
      <c r="B16916" t="s">
        <v>2</v>
      </c>
      <c r="C16916" t="s">
        <v>567</v>
      </c>
      <c r="D16916" t="s">
        <v>750</v>
      </c>
      <c r="E16916">
        <v>12216.624139725533</v>
      </c>
      <c r="F16916">
        <v>-64.99550669997285</v>
      </c>
      <c r="G16916">
        <v>270.49622593605301</v>
      </c>
      <c r="H16916" t="b">
        <v>0</v>
      </c>
      <c r="I16916" t="b">
        <v>0</v>
      </c>
      <c r="J16916">
        <f t="shared" si="528"/>
        <v>60.201396348328444</v>
      </c>
      <c r="K16916" s="5">
        <f t="shared" si="529"/>
        <v>-13.201396348328444</v>
      </c>
    </row>
    <row r="16917" spans="1:11" x14ac:dyDescent="0.25">
      <c r="A16917">
        <v>563</v>
      </c>
      <c r="B16917" t="s">
        <v>2</v>
      </c>
      <c r="C16917" t="s">
        <v>567</v>
      </c>
      <c r="D16917" t="s">
        <v>751</v>
      </c>
      <c r="E16917">
        <v>2073.9037715966965</v>
      </c>
      <c r="F16917">
        <v>8.0578896028114855</v>
      </c>
      <c r="G16917">
        <v>44.160019371869424</v>
      </c>
      <c r="H16917" t="b">
        <v>0</v>
      </c>
      <c r="I16917" t="b">
        <v>0</v>
      </c>
      <c r="J16917">
        <f t="shared" si="528"/>
        <v>44.798144127523784</v>
      </c>
      <c r="K16917" s="5">
        <f t="shared" si="529"/>
        <v>2.2018558724762158</v>
      </c>
    </row>
    <row r="16918" spans="1:11" x14ac:dyDescent="0.25">
      <c r="A16918">
        <v>563</v>
      </c>
      <c r="B16918" t="s">
        <v>2</v>
      </c>
      <c r="C16918" t="s">
        <v>567</v>
      </c>
      <c r="D16918" t="s">
        <v>752</v>
      </c>
      <c r="E16918">
        <v>8966.942808091826</v>
      </c>
      <c r="F16918">
        <v>-39.263811609601007</v>
      </c>
      <c r="G16918">
        <v>87.570153600403998</v>
      </c>
      <c r="H16918" t="b">
        <v>0</v>
      </c>
      <c r="I16918" t="b">
        <v>0</v>
      </c>
      <c r="J16918">
        <f t="shared" si="528"/>
        <v>57.515260095356183</v>
      </c>
      <c r="K16918" s="5">
        <f t="shared" si="529"/>
        <v>-10.515260095356183</v>
      </c>
    </row>
    <row r="16919" spans="1:11" x14ac:dyDescent="0.25">
      <c r="A16919">
        <v>563</v>
      </c>
      <c r="B16919" t="s">
        <v>2</v>
      </c>
      <c r="C16919" t="s">
        <v>567</v>
      </c>
      <c r="D16919" t="s">
        <v>753</v>
      </c>
      <c r="E16919">
        <v>12996.357839030428</v>
      </c>
      <c r="F16919">
        <v>-76.03888217871571</v>
      </c>
      <c r="G16919">
        <v>114.3626490495313</v>
      </c>
      <c r="H16919" t="b">
        <v>0</v>
      </c>
      <c r="I16919" t="b">
        <v>0</v>
      </c>
      <c r="J16919">
        <f t="shared" si="528"/>
        <v>60.738805311569635</v>
      </c>
      <c r="K16919" s="5">
        <f t="shared" si="529"/>
        <v>-13.738805311569635</v>
      </c>
    </row>
    <row r="16920" spans="1:11" x14ac:dyDescent="0.25">
      <c r="A16920">
        <v>563</v>
      </c>
      <c r="B16920" t="s">
        <v>2</v>
      </c>
      <c r="C16920" t="s">
        <v>567</v>
      </c>
      <c r="D16920" t="s">
        <v>754</v>
      </c>
      <c r="E16920">
        <v>12144.788075998826</v>
      </c>
      <c r="F16920">
        <v>-64.199530272544976</v>
      </c>
      <c r="G16920">
        <v>258.03358674535048</v>
      </c>
      <c r="H16920" t="b">
        <v>0</v>
      </c>
      <c r="I16920" t="b">
        <v>0</v>
      </c>
      <c r="J16920">
        <f t="shared" si="528"/>
        <v>60.150170916523777</v>
      </c>
      <c r="K16920" s="5">
        <f t="shared" si="529"/>
        <v>-13.150170916523777</v>
      </c>
    </row>
    <row r="16921" spans="1:11" x14ac:dyDescent="0.25">
      <c r="A16921">
        <v>563</v>
      </c>
      <c r="B16921" t="s">
        <v>2</v>
      </c>
      <c r="C16921" t="s">
        <v>567</v>
      </c>
      <c r="D16921" t="s">
        <v>755</v>
      </c>
      <c r="E16921">
        <v>6764.9731898010295</v>
      </c>
      <c r="F16921">
        <v>-25.943328190132487</v>
      </c>
      <c r="G16921">
        <v>275.79165011556165</v>
      </c>
      <c r="H16921" t="b">
        <v>0</v>
      </c>
      <c r="I16921" t="b">
        <v>0</v>
      </c>
      <c r="J16921">
        <f t="shared" si="528"/>
        <v>55.06769369510522</v>
      </c>
      <c r="K16921" s="5">
        <f t="shared" si="529"/>
        <v>-8.0676936951052198</v>
      </c>
    </row>
    <row r="16922" spans="1:11" x14ac:dyDescent="0.25">
      <c r="A16922">
        <v>564</v>
      </c>
      <c r="B16922" t="s">
        <v>2</v>
      </c>
      <c r="C16922" t="s">
        <v>568</v>
      </c>
      <c r="D16922" t="s">
        <v>726</v>
      </c>
      <c r="E16922">
        <v>1739.514952344518</v>
      </c>
      <c r="F16922">
        <v>12.982890198107627</v>
      </c>
      <c r="G16922">
        <v>55.317313158888716</v>
      </c>
      <c r="H16922" t="b">
        <v>0</v>
      </c>
      <c r="I16922" t="b">
        <v>0</v>
      </c>
      <c r="J16922">
        <f t="shared" si="528"/>
        <v>43.270935422602143</v>
      </c>
      <c r="K16922" s="5">
        <f t="shared" si="529"/>
        <v>3.7290645773978568</v>
      </c>
    </row>
    <row r="16923" spans="1:11" x14ac:dyDescent="0.25">
      <c r="A16923">
        <v>564</v>
      </c>
      <c r="B16923" t="s">
        <v>2</v>
      </c>
      <c r="C16923" t="s">
        <v>568</v>
      </c>
      <c r="D16923" t="s">
        <v>727</v>
      </c>
      <c r="E16923">
        <v>9008.1986278142285</v>
      </c>
      <c r="F16923">
        <v>-39.529234389070041</v>
      </c>
      <c r="G16923">
        <v>80.241057514938532</v>
      </c>
      <c r="H16923" t="b">
        <v>0</v>
      </c>
      <c r="I16923" t="b">
        <v>0</v>
      </c>
      <c r="J16923">
        <f t="shared" si="528"/>
        <v>57.555131172592347</v>
      </c>
      <c r="K16923" s="5">
        <f t="shared" si="529"/>
        <v>-10.555131172592347</v>
      </c>
    </row>
    <row r="16924" spans="1:11" x14ac:dyDescent="0.25">
      <c r="A16924">
        <v>564</v>
      </c>
      <c r="B16924" t="s">
        <v>2</v>
      </c>
      <c r="C16924" t="s">
        <v>568</v>
      </c>
      <c r="D16924" t="s">
        <v>728</v>
      </c>
      <c r="E16924">
        <v>13062.878810282638</v>
      </c>
      <c r="F16924">
        <v>-77.406426118548239</v>
      </c>
      <c r="G16924">
        <v>94.811610121079042</v>
      </c>
      <c r="H16924" t="b">
        <v>0</v>
      </c>
      <c r="I16924" t="b">
        <v>0</v>
      </c>
      <c r="J16924">
        <f t="shared" si="528"/>
        <v>60.783150054103658</v>
      </c>
      <c r="K16924" s="5">
        <f t="shared" si="529"/>
        <v>-13.783150054103658</v>
      </c>
    </row>
    <row r="16925" spans="1:11" x14ac:dyDescent="0.25">
      <c r="A16925">
        <v>564</v>
      </c>
      <c r="B16925" t="s">
        <v>2</v>
      </c>
      <c r="C16925" t="s">
        <v>568</v>
      </c>
      <c r="D16925" t="s">
        <v>729</v>
      </c>
      <c r="E16925">
        <v>12158.357262301102</v>
      </c>
      <c r="F16925">
        <v>-64.346922549632808</v>
      </c>
      <c r="G16925">
        <v>255.39097911560515</v>
      </c>
      <c r="H16925" t="b">
        <v>0</v>
      </c>
      <c r="I16925" t="b">
        <v>0</v>
      </c>
      <c r="J16925">
        <f t="shared" si="528"/>
        <v>60.159870111035957</v>
      </c>
      <c r="K16925" s="5">
        <f t="shared" si="529"/>
        <v>-13.159870111035957</v>
      </c>
    </row>
    <row r="16926" spans="1:11" x14ac:dyDescent="0.25">
      <c r="A16926">
        <v>564</v>
      </c>
      <c r="B16926" t="s">
        <v>2</v>
      </c>
      <c r="C16926" t="s">
        <v>568</v>
      </c>
      <c r="D16926" t="s">
        <v>730</v>
      </c>
      <c r="E16926">
        <v>6650.9539172772074</v>
      </c>
      <c r="F16926">
        <v>-25.271384244016314</v>
      </c>
      <c r="G16926">
        <v>264.42942643014078</v>
      </c>
      <c r="H16926" t="b">
        <v>0</v>
      </c>
      <c r="I16926" t="b">
        <v>0</v>
      </c>
      <c r="J16926">
        <f t="shared" si="528"/>
        <v>54.920050873958829</v>
      </c>
      <c r="K16926" s="5">
        <f t="shared" si="529"/>
        <v>-7.9200508739588287</v>
      </c>
    </row>
    <row r="16927" spans="1:11" x14ac:dyDescent="0.25">
      <c r="A16927">
        <v>564</v>
      </c>
      <c r="B16927" t="s">
        <v>2</v>
      </c>
      <c r="C16927" t="s">
        <v>568</v>
      </c>
      <c r="D16927" t="s">
        <v>731</v>
      </c>
      <c r="E16927">
        <v>8939.1961708785457</v>
      </c>
      <c r="F16927">
        <v>-39.088262085137032</v>
      </c>
      <c r="G16927">
        <v>82.473914145289612</v>
      </c>
      <c r="H16927" t="b">
        <v>0</v>
      </c>
      <c r="I16927" t="b">
        <v>0</v>
      </c>
      <c r="J16927">
        <f t="shared" si="528"/>
        <v>57.488341459033748</v>
      </c>
      <c r="K16927" s="5">
        <f t="shared" si="529"/>
        <v>-10.488341459033748</v>
      </c>
    </row>
    <row r="16928" spans="1:11" x14ac:dyDescent="0.25">
      <c r="A16928">
        <v>564</v>
      </c>
      <c r="B16928" t="s">
        <v>2</v>
      </c>
      <c r="C16928" t="s">
        <v>568</v>
      </c>
      <c r="D16928" t="s">
        <v>732</v>
      </c>
      <c r="E16928">
        <v>13055.532212968485</v>
      </c>
      <c r="F16928">
        <v>-77.254181015817608</v>
      </c>
      <c r="G16928">
        <v>73.848682439651782</v>
      </c>
      <c r="H16928" t="b">
        <v>0</v>
      </c>
      <c r="I16928" t="b">
        <v>0</v>
      </c>
      <c r="J16928">
        <f t="shared" si="528"/>
        <v>60.778263712808844</v>
      </c>
      <c r="K16928" s="5">
        <f t="shared" si="529"/>
        <v>-13.778263712808844</v>
      </c>
    </row>
    <row r="16929" spans="1:11" x14ac:dyDescent="0.25">
      <c r="A16929">
        <v>564</v>
      </c>
      <c r="B16929" t="s">
        <v>2</v>
      </c>
      <c r="C16929" t="s">
        <v>568</v>
      </c>
      <c r="D16929" t="s">
        <v>733</v>
      </c>
      <c r="E16929">
        <v>12204.322037606635</v>
      </c>
      <c r="F16929">
        <v>-64.856818573242847</v>
      </c>
      <c r="G16929">
        <v>265.40064727659683</v>
      </c>
      <c r="H16929" t="b">
        <v>0</v>
      </c>
      <c r="I16929" t="b">
        <v>0</v>
      </c>
      <c r="J16929">
        <f t="shared" si="528"/>
        <v>60.192645277867555</v>
      </c>
      <c r="K16929" s="5">
        <f t="shared" si="529"/>
        <v>-13.192645277867555</v>
      </c>
    </row>
    <row r="16930" spans="1:11" x14ac:dyDescent="0.25">
      <c r="A16930">
        <v>564</v>
      </c>
      <c r="B16930" t="s">
        <v>2</v>
      </c>
      <c r="C16930" t="s">
        <v>568</v>
      </c>
      <c r="D16930" t="s">
        <v>734</v>
      </c>
      <c r="E16930">
        <v>6717.0796793567297</v>
      </c>
      <c r="F16930">
        <v>-25.658240864918131</v>
      </c>
      <c r="G16930">
        <v>259.91277439495258</v>
      </c>
      <c r="H16930" t="b">
        <v>0</v>
      </c>
      <c r="I16930" t="b">
        <v>0</v>
      </c>
      <c r="J16930">
        <f t="shared" si="528"/>
        <v>55.005982099691636</v>
      </c>
      <c r="K16930" s="5">
        <f t="shared" si="529"/>
        <v>-8.0059820996916358</v>
      </c>
    </row>
    <row r="16931" spans="1:11" x14ac:dyDescent="0.25">
      <c r="A16931">
        <v>564</v>
      </c>
      <c r="B16931" t="s">
        <v>2</v>
      </c>
      <c r="C16931" t="s">
        <v>568</v>
      </c>
      <c r="D16931" t="s">
        <v>735</v>
      </c>
      <c r="E16931">
        <v>1566.017741108006</v>
      </c>
      <c r="F16931">
        <v>16.167952884288415</v>
      </c>
      <c r="G16931">
        <v>99.252505244364656</v>
      </c>
      <c r="H16931" t="b">
        <v>0</v>
      </c>
      <c r="I16931" t="b">
        <v>0</v>
      </c>
      <c r="J16931">
        <f t="shared" si="528"/>
        <v>42.358305655065216</v>
      </c>
      <c r="K16931" s="5">
        <f t="shared" si="529"/>
        <v>4.6416943449347841</v>
      </c>
    </row>
    <row r="16932" spans="1:11" x14ac:dyDescent="0.25">
      <c r="A16932">
        <v>564</v>
      </c>
      <c r="B16932" t="s">
        <v>2</v>
      </c>
      <c r="C16932" t="s">
        <v>568</v>
      </c>
      <c r="D16932" t="s">
        <v>736</v>
      </c>
      <c r="E16932">
        <v>13038.309125713975</v>
      </c>
      <c r="F16932">
        <v>-76.892001777879912</v>
      </c>
      <c r="G16932">
        <v>74.676651225983534</v>
      </c>
      <c r="H16932" t="b">
        <v>0</v>
      </c>
      <c r="I16932" t="b">
        <v>0</v>
      </c>
      <c r="J16932">
        <f t="shared" si="528"/>
        <v>60.766797569905442</v>
      </c>
      <c r="K16932" s="5">
        <f t="shared" si="529"/>
        <v>-13.766797569905442</v>
      </c>
    </row>
    <row r="16933" spans="1:11" x14ac:dyDescent="0.25">
      <c r="A16933">
        <v>564</v>
      </c>
      <c r="B16933" t="s">
        <v>2</v>
      </c>
      <c r="C16933" t="s">
        <v>568</v>
      </c>
      <c r="D16933" t="s">
        <v>737</v>
      </c>
      <c r="E16933">
        <v>12180.350004640262</v>
      </c>
      <c r="F16933">
        <v>-64.59423917341401</v>
      </c>
      <c r="G16933">
        <v>278.05977018073889</v>
      </c>
      <c r="H16933" t="b">
        <v>0</v>
      </c>
      <c r="I16933" t="b">
        <v>0</v>
      </c>
      <c r="J16933">
        <f t="shared" si="528"/>
        <v>60.175567459518206</v>
      </c>
      <c r="K16933" s="5">
        <f t="shared" si="529"/>
        <v>-13.175567459518206</v>
      </c>
    </row>
    <row r="16934" spans="1:11" x14ac:dyDescent="0.25">
      <c r="A16934">
        <v>564</v>
      </c>
      <c r="B16934" t="s">
        <v>2</v>
      </c>
      <c r="C16934" t="s">
        <v>568</v>
      </c>
      <c r="D16934" t="s">
        <v>738</v>
      </c>
      <c r="E16934">
        <v>6723.6377101030221</v>
      </c>
      <c r="F16934">
        <v>-25.698475247247263</v>
      </c>
      <c r="G16934">
        <v>266.86978954317726</v>
      </c>
      <c r="H16934" t="b">
        <v>0</v>
      </c>
      <c r="I16934" t="b">
        <v>0</v>
      </c>
      <c r="J16934">
        <f t="shared" si="528"/>
        <v>55.014458185331279</v>
      </c>
      <c r="K16934" s="5">
        <f t="shared" si="529"/>
        <v>-8.0144581853312786</v>
      </c>
    </row>
    <row r="16935" spans="1:11" x14ac:dyDescent="0.25">
      <c r="A16935">
        <v>564</v>
      </c>
      <c r="B16935" t="s">
        <v>2</v>
      </c>
      <c r="C16935" t="s">
        <v>568</v>
      </c>
      <c r="D16935" t="s">
        <v>739</v>
      </c>
      <c r="E16935">
        <v>1758.2485915476886</v>
      </c>
      <c r="F16935">
        <v>12.686671629204627</v>
      </c>
      <c r="G16935">
        <v>123.2049614585941</v>
      </c>
      <c r="H16935" t="b">
        <v>0</v>
      </c>
      <c r="I16935" t="b">
        <v>0</v>
      </c>
      <c r="J16935">
        <f t="shared" si="528"/>
        <v>43.363977663172122</v>
      </c>
      <c r="K16935" s="5">
        <f t="shared" si="529"/>
        <v>3.6360223368278781</v>
      </c>
    </row>
    <row r="16936" spans="1:11" x14ac:dyDescent="0.25">
      <c r="A16936">
        <v>564</v>
      </c>
      <c r="B16936" t="s">
        <v>2</v>
      </c>
      <c r="C16936" t="s">
        <v>568</v>
      </c>
      <c r="D16936" t="s">
        <v>740</v>
      </c>
      <c r="E16936">
        <v>8956.3398588706514</v>
      </c>
      <c r="F16936">
        <v>-39.195053168830917</v>
      </c>
      <c r="G16936">
        <v>92.080310540636859</v>
      </c>
      <c r="H16936" t="b">
        <v>0</v>
      </c>
      <c r="I16936" t="b">
        <v>0</v>
      </c>
      <c r="J16936">
        <f t="shared" si="528"/>
        <v>57.504983400040075</v>
      </c>
      <c r="K16936" s="5">
        <f t="shared" si="529"/>
        <v>-10.504983400040075</v>
      </c>
    </row>
    <row r="16937" spans="1:11" x14ac:dyDescent="0.25">
      <c r="A16937">
        <v>564</v>
      </c>
      <c r="B16937" t="s">
        <v>2</v>
      </c>
      <c r="C16937" t="s">
        <v>568</v>
      </c>
      <c r="D16937" t="s">
        <v>741</v>
      </c>
      <c r="E16937">
        <v>12206.197274416852</v>
      </c>
      <c r="F16937">
        <v>-64.881577936412327</v>
      </c>
      <c r="G16937">
        <v>280.69978015896822</v>
      </c>
      <c r="H16937" t="b">
        <v>0</v>
      </c>
      <c r="I16937" t="b">
        <v>0</v>
      </c>
      <c r="J16937">
        <f t="shared" si="528"/>
        <v>60.19397979269722</v>
      </c>
      <c r="K16937" s="5">
        <f t="shared" si="529"/>
        <v>-13.19397979269722</v>
      </c>
    </row>
    <row r="16938" spans="1:11" x14ac:dyDescent="0.25">
      <c r="A16938">
        <v>564</v>
      </c>
      <c r="B16938" t="s">
        <v>2</v>
      </c>
      <c r="C16938" t="s">
        <v>568</v>
      </c>
      <c r="D16938" t="s">
        <v>742</v>
      </c>
      <c r="E16938">
        <v>6706.4964836631652</v>
      </c>
      <c r="F16938">
        <v>-25.600778475184693</v>
      </c>
      <c r="G16938">
        <v>278.3040078046788</v>
      </c>
      <c r="H16938" t="b">
        <v>0</v>
      </c>
      <c r="I16938" t="b">
        <v>0</v>
      </c>
      <c r="J16938">
        <f t="shared" si="528"/>
        <v>54.992286123635459</v>
      </c>
      <c r="K16938" s="5">
        <f t="shared" si="529"/>
        <v>-7.9922861236354592</v>
      </c>
    </row>
    <row r="16939" spans="1:11" x14ac:dyDescent="0.25">
      <c r="A16939">
        <v>564</v>
      </c>
      <c r="B16939" t="s">
        <v>2</v>
      </c>
      <c r="C16939" t="s">
        <v>568</v>
      </c>
      <c r="D16939" t="s">
        <v>743</v>
      </c>
      <c r="E16939">
        <v>1522.7722989466199</v>
      </c>
      <c r="F16939">
        <v>17.053753054579488</v>
      </c>
      <c r="G16939">
        <v>106.94809364186393</v>
      </c>
      <c r="H16939" t="b">
        <v>0</v>
      </c>
      <c r="I16939" t="b">
        <v>0</v>
      </c>
      <c r="J16939">
        <f t="shared" si="528"/>
        <v>42.115071456868236</v>
      </c>
      <c r="K16939" s="5">
        <f t="shared" si="529"/>
        <v>4.8849285431317639</v>
      </c>
    </row>
    <row r="16940" spans="1:11" x14ac:dyDescent="0.25">
      <c r="A16940">
        <v>564</v>
      </c>
      <c r="B16940" t="s">
        <v>2</v>
      </c>
      <c r="C16940" t="s">
        <v>568</v>
      </c>
      <c r="D16940" t="s">
        <v>744</v>
      </c>
      <c r="E16940">
        <v>8942.5241375437126</v>
      </c>
      <c r="F16940">
        <v>-39.105170861482328</v>
      </c>
      <c r="G16940">
        <v>99.43886892427102</v>
      </c>
      <c r="H16940" t="b">
        <v>0</v>
      </c>
      <c r="I16940" t="b">
        <v>0</v>
      </c>
      <c r="J16940">
        <f t="shared" si="528"/>
        <v>57.491574520619324</v>
      </c>
      <c r="K16940" s="5">
        <f t="shared" si="529"/>
        <v>-10.491574520619324</v>
      </c>
    </row>
    <row r="16941" spans="1:11" x14ac:dyDescent="0.25">
      <c r="A16941">
        <v>564</v>
      </c>
      <c r="B16941" t="s">
        <v>2</v>
      </c>
      <c r="C16941" t="s">
        <v>568</v>
      </c>
      <c r="D16941" t="s">
        <v>745</v>
      </c>
      <c r="E16941">
        <v>13062.054835088216</v>
      </c>
      <c r="F16941">
        <v>-77.388451553463824</v>
      </c>
      <c r="G16941">
        <v>95.658197766125141</v>
      </c>
      <c r="H16941" t="b">
        <v>0</v>
      </c>
      <c r="I16941" t="b">
        <v>0</v>
      </c>
      <c r="J16941">
        <f t="shared" si="528"/>
        <v>60.782602151651318</v>
      </c>
      <c r="K16941" s="5">
        <f t="shared" si="529"/>
        <v>-13.782602151651318</v>
      </c>
    </row>
    <row r="16942" spans="1:11" x14ac:dyDescent="0.25">
      <c r="A16942">
        <v>564</v>
      </c>
      <c r="B16942" t="s">
        <v>2</v>
      </c>
      <c r="C16942" t="s">
        <v>568</v>
      </c>
      <c r="D16942" t="s">
        <v>746</v>
      </c>
      <c r="E16942">
        <v>6807.5499565201962</v>
      </c>
      <c r="F16942">
        <v>-26.1949959380037</v>
      </c>
      <c r="G16942">
        <v>282.70096146114815</v>
      </c>
      <c r="H16942" t="b">
        <v>0</v>
      </c>
      <c r="I16942" t="b">
        <v>0</v>
      </c>
      <c r="J16942">
        <f t="shared" si="528"/>
        <v>55.122188840329123</v>
      </c>
      <c r="K16942" s="5">
        <f t="shared" si="529"/>
        <v>-8.1221888403291231</v>
      </c>
    </row>
    <row r="16943" spans="1:11" x14ac:dyDescent="0.25">
      <c r="A16943">
        <v>564</v>
      </c>
      <c r="B16943" t="s">
        <v>2</v>
      </c>
      <c r="C16943" t="s">
        <v>568</v>
      </c>
      <c r="D16943" t="s">
        <v>747</v>
      </c>
      <c r="E16943">
        <v>1724.3584266950206</v>
      </c>
      <c r="F16943">
        <v>13.241055372582105</v>
      </c>
      <c r="G16943">
        <v>62.248986630146128</v>
      </c>
      <c r="H16943" t="b">
        <v>0</v>
      </c>
      <c r="I16943" t="b">
        <v>0</v>
      </c>
      <c r="J16943">
        <f t="shared" si="528"/>
        <v>43.19492297361024</v>
      </c>
      <c r="K16943" s="5">
        <f t="shared" si="529"/>
        <v>3.8050770263897604</v>
      </c>
    </row>
    <row r="16944" spans="1:11" x14ac:dyDescent="0.25">
      <c r="A16944">
        <v>564</v>
      </c>
      <c r="B16944" t="s">
        <v>2</v>
      </c>
      <c r="C16944" t="s">
        <v>568</v>
      </c>
      <c r="D16944" t="s">
        <v>748</v>
      </c>
      <c r="E16944">
        <v>8888.6245930621517</v>
      </c>
      <c r="F16944">
        <v>-38.763127177798189</v>
      </c>
      <c r="G16944">
        <v>97.146196537372674</v>
      </c>
      <c r="H16944" t="b">
        <v>0</v>
      </c>
      <c r="I16944" t="b">
        <v>0</v>
      </c>
      <c r="J16944">
        <f t="shared" si="528"/>
        <v>57.439063386548071</v>
      </c>
      <c r="K16944" s="5">
        <f t="shared" si="529"/>
        <v>-10.439063386548071</v>
      </c>
    </row>
    <row r="16945" spans="1:11" x14ac:dyDescent="0.25">
      <c r="A16945">
        <v>564</v>
      </c>
      <c r="B16945" t="s">
        <v>2</v>
      </c>
      <c r="C16945" t="s">
        <v>568</v>
      </c>
      <c r="D16945" t="s">
        <v>749</v>
      </c>
      <c r="E16945">
        <v>13014.173551497977</v>
      </c>
      <c r="F16945">
        <v>-76.390515997143169</v>
      </c>
      <c r="G16945">
        <v>115.46540400952873</v>
      </c>
      <c r="H16945" t="b">
        <v>0</v>
      </c>
      <c r="I16945" t="b">
        <v>0</v>
      </c>
      <c r="J16945">
        <f t="shared" si="528"/>
        <v>60.750703979397116</v>
      </c>
      <c r="K16945" s="5">
        <f t="shared" si="529"/>
        <v>-13.750703979397116</v>
      </c>
    </row>
    <row r="16946" spans="1:11" x14ac:dyDescent="0.25">
      <c r="A16946">
        <v>564</v>
      </c>
      <c r="B16946" t="s">
        <v>2</v>
      </c>
      <c r="C16946" t="s">
        <v>568</v>
      </c>
      <c r="D16946" t="s">
        <v>750</v>
      </c>
      <c r="E16946">
        <v>12213.954648191522</v>
      </c>
      <c r="F16946">
        <v>-64.96563742740635</v>
      </c>
      <c r="G16946">
        <v>270.51241166161719</v>
      </c>
      <c r="H16946" t="b">
        <v>0</v>
      </c>
      <c r="I16946" t="b">
        <v>0</v>
      </c>
      <c r="J16946">
        <f t="shared" si="528"/>
        <v>60.199498160884929</v>
      </c>
      <c r="K16946" s="5">
        <f t="shared" si="529"/>
        <v>-13.199498160884929</v>
      </c>
    </row>
    <row r="16947" spans="1:11" x14ac:dyDescent="0.25">
      <c r="A16947">
        <v>564</v>
      </c>
      <c r="B16947" t="s">
        <v>2</v>
      </c>
      <c r="C16947" t="s">
        <v>568</v>
      </c>
      <c r="D16947" t="s">
        <v>751</v>
      </c>
      <c r="E16947">
        <v>2078.3443706276234</v>
      </c>
      <c r="F16947">
        <v>8.0003185161706352</v>
      </c>
      <c r="G16947">
        <v>44.301391885480449</v>
      </c>
      <c r="H16947" t="b">
        <v>0</v>
      </c>
      <c r="I16947" t="b">
        <v>0</v>
      </c>
      <c r="J16947">
        <f t="shared" si="528"/>
        <v>44.816722288795901</v>
      </c>
      <c r="K16947" s="5">
        <f t="shared" si="529"/>
        <v>2.1832777112040986</v>
      </c>
    </row>
    <row r="16948" spans="1:11" x14ac:dyDescent="0.25">
      <c r="A16948">
        <v>564</v>
      </c>
      <c r="B16948" t="s">
        <v>2</v>
      </c>
      <c r="C16948" t="s">
        <v>568</v>
      </c>
      <c r="D16948" t="s">
        <v>752</v>
      </c>
      <c r="E16948">
        <v>8971.8084693186083</v>
      </c>
      <c r="F16948">
        <v>-39.294853954405255</v>
      </c>
      <c r="G16948">
        <v>87.583249357638309</v>
      </c>
      <c r="H16948" t="b">
        <v>0</v>
      </c>
      <c r="I16948" t="b">
        <v>0</v>
      </c>
      <c r="J16948">
        <f t="shared" si="528"/>
        <v>57.519971972656322</v>
      </c>
      <c r="K16948" s="5">
        <f t="shared" si="529"/>
        <v>-10.519971972656322</v>
      </c>
    </row>
    <row r="16949" spans="1:11" x14ac:dyDescent="0.25">
      <c r="A16949">
        <v>564</v>
      </c>
      <c r="B16949" t="s">
        <v>2</v>
      </c>
      <c r="C16949" t="s">
        <v>568</v>
      </c>
      <c r="D16949" t="s">
        <v>753</v>
      </c>
      <c r="E16949">
        <v>12997.723763013571</v>
      </c>
      <c r="F16949">
        <v>-76.065539959398691</v>
      </c>
      <c r="G16949">
        <v>114.42431751263155</v>
      </c>
      <c r="H16949" t="b">
        <v>0</v>
      </c>
      <c r="I16949" t="b">
        <v>0</v>
      </c>
      <c r="J16949">
        <f t="shared" si="528"/>
        <v>60.739718155128735</v>
      </c>
      <c r="K16949" s="5">
        <f t="shared" si="529"/>
        <v>-13.739718155128735</v>
      </c>
    </row>
    <row r="16950" spans="1:11" x14ac:dyDescent="0.25">
      <c r="A16950">
        <v>564</v>
      </c>
      <c r="B16950" t="s">
        <v>2</v>
      </c>
      <c r="C16950" t="s">
        <v>568</v>
      </c>
      <c r="D16950" t="s">
        <v>754</v>
      </c>
      <c r="E16950">
        <v>12142.097734814071</v>
      </c>
      <c r="F16950">
        <v>-64.170275188688052</v>
      </c>
      <c r="G16950">
        <v>258.05558117873574</v>
      </c>
      <c r="H16950" t="b">
        <v>0</v>
      </c>
      <c r="I16950" t="b">
        <v>0</v>
      </c>
      <c r="J16950">
        <f t="shared" si="528"/>
        <v>60.148246585269689</v>
      </c>
      <c r="K16950" s="5">
        <f t="shared" si="529"/>
        <v>-13.148246585269689</v>
      </c>
    </row>
    <row r="16951" spans="1:11" x14ac:dyDescent="0.25">
      <c r="A16951">
        <v>564</v>
      </c>
      <c r="B16951" t="s">
        <v>2</v>
      </c>
      <c r="C16951" t="s">
        <v>568</v>
      </c>
      <c r="D16951" t="s">
        <v>755</v>
      </c>
      <c r="E16951">
        <v>6759.3619501228895</v>
      </c>
      <c r="F16951">
        <v>-25.910397381119846</v>
      </c>
      <c r="G16951">
        <v>275.80854450124633</v>
      </c>
      <c r="H16951" t="b">
        <v>0</v>
      </c>
      <c r="I16951" t="b">
        <v>0</v>
      </c>
      <c r="J16951">
        <f t="shared" si="528"/>
        <v>55.060486152424637</v>
      </c>
      <c r="K16951" s="5">
        <f t="shared" si="529"/>
        <v>-8.0604861524246374</v>
      </c>
    </row>
    <row r="16952" spans="1:11" x14ac:dyDescent="0.25">
      <c r="A16952">
        <v>565</v>
      </c>
      <c r="B16952" t="s">
        <v>2</v>
      </c>
      <c r="C16952" t="s">
        <v>569</v>
      </c>
      <c r="D16952" t="s">
        <v>726</v>
      </c>
      <c r="E16952">
        <v>1745.1873654577701</v>
      </c>
      <c r="F16952">
        <v>12.887755707561039</v>
      </c>
      <c r="G16952">
        <v>55.419969811213647</v>
      </c>
      <c r="H16952" t="b">
        <v>0</v>
      </c>
      <c r="I16952" t="b">
        <v>0</v>
      </c>
      <c r="J16952">
        <f t="shared" si="528"/>
        <v>43.299213303067972</v>
      </c>
      <c r="K16952" s="5">
        <f t="shared" si="529"/>
        <v>3.7007866969320276</v>
      </c>
    </row>
    <row r="16953" spans="1:11" x14ac:dyDescent="0.25">
      <c r="A16953">
        <v>565</v>
      </c>
      <c r="B16953" t="s">
        <v>2</v>
      </c>
      <c r="C16953" t="s">
        <v>569</v>
      </c>
      <c r="D16953" t="s">
        <v>727</v>
      </c>
      <c r="E16953">
        <v>9013.1416104039654</v>
      </c>
      <c r="F16953">
        <v>-39.560865135710841</v>
      </c>
      <c r="G16953">
        <v>80.247552196444886</v>
      </c>
      <c r="H16953" t="b">
        <v>0</v>
      </c>
      <c r="I16953" t="b">
        <v>0</v>
      </c>
      <c r="J16953">
        <f t="shared" si="528"/>
        <v>57.559895990498944</v>
      </c>
      <c r="K16953" s="5">
        <f t="shared" si="529"/>
        <v>-10.559895990498944</v>
      </c>
    </row>
    <row r="16954" spans="1:11" x14ac:dyDescent="0.25">
      <c r="A16954">
        <v>565</v>
      </c>
      <c r="B16954" t="s">
        <v>2</v>
      </c>
      <c r="C16954" t="s">
        <v>569</v>
      </c>
      <c r="D16954" t="s">
        <v>728</v>
      </c>
      <c r="E16954">
        <v>13064.229410738355</v>
      </c>
      <c r="F16954">
        <v>-77.435581809024086</v>
      </c>
      <c r="G16954">
        <v>94.85082328118331</v>
      </c>
      <c r="H16954" t="b">
        <v>0</v>
      </c>
      <c r="I16954" t="b">
        <v>0</v>
      </c>
      <c r="J16954">
        <f t="shared" si="528"/>
        <v>60.784048061369873</v>
      </c>
      <c r="K16954" s="5">
        <f t="shared" si="529"/>
        <v>-13.784048061369873</v>
      </c>
    </row>
    <row r="16955" spans="1:11" x14ac:dyDescent="0.25">
      <c r="A16955">
        <v>565</v>
      </c>
      <c r="B16955" t="s">
        <v>2</v>
      </c>
      <c r="C16955" t="s">
        <v>569</v>
      </c>
      <c r="D16955" t="s">
        <v>729</v>
      </c>
      <c r="E16955">
        <v>12155.590519911331</v>
      </c>
      <c r="F16955">
        <v>-64.316675968709788</v>
      </c>
      <c r="G16955">
        <v>255.40162193005634</v>
      </c>
      <c r="H16955" t="b">
        <v>0</v>
      </c>
      <c r="I16955" t="b">
        <v>0</v>
      </c>
      <c r="J16955">
        <f t="shared" si="528"/>
        <v>60.15789333462979</v>
      </c>
      <c r="K16955" s="5">
        <f t="shared" si="529"/>
        <v>-13.15789333462979</v>
      </c>
    </row>
    <row r="16956" spans="1:11" x14ac:dyDescent="0.25">
      <c r="A16956">
        <v>565</v>
      </c>
      <c r="B16956" t="s">
        <v>2</v>
      </c>
      <c r="C16956" t="s">
        <v>569</v>
      </c>
      <c r="D16956" t="s">
        <v>730</v>
      </c>
      <c r="E16956">
        <v>6645.1730837730893</v>
      </c>
      <c r="F16956">
        <v>-25.237471194302515</v>
      </c>
      <c r="G16956">
        <v>264.43847125297873</v>
      </c>
      <c r="H16956" t="b">
        <v>0</v>
      </c>
      <c r="I16956" t="b">
        <v>0</v>
      </c>
      <c r="J16956">
        <f t="shared" si="528"/>
        <v>54.91249804523018</v>
      </c>
      <c r="K16956" s="5">
        <f t="shared" si="529"/>
        <v>-7.9124980452301799</v>
      </c>
    </row>
    <row r="16957" spans="1:11" x14ac:dyDescent="0.25">
      <c r="A16957">
        <v>565</v>
      </c>
      <c r="B16957" t="s">
        <v>2</v>
      </c>
      <c r="C16957" t="s">
        <v>569</v>
      </c>
      <c r="D16957" t="s">
        <v>731</v>
      </c>
      <c r="E16957">
        <v>8944.1878628865306</v>
      </c>
      <c r="F16957">
        <v>-39.120050943321779</v>
      </c>
      <c r="G16957">
        <v>82.469625677888644</v>
      </c>
      <c r="H16957" t="b">
        <v>0</v>
      </c>
      <c r="I16957" t="b">
        <v>0</v>
      </c>
      <c r="J16957">
        <f t="shared" si="528"/>
        <v>57.493190349705976</v>
      </c>
      <c r="K16957" s="5">
        <f t="shared" si="529"/>
        <v>-10.493190349705976</v>
      </c>
    </row>
    <row r="16958" spans="1:11" x14ac:dyDescent="0.25">
      <c r="A16958">
        <v>565</v>
      </c>
      <c r="B16958" t="s">
        <v>2</v>
      </c>
      <c r="C16958" t="s">
        <v>569</v>
      </c>
      <c r="D16958" t="s">
        <v>732</v>
      </c>
      <c r="E16958">
        <v>13056.937542661735</v>
      </c>
      <c r="F16958">
        <v>-77.284166837589183</v>
      </c>
      <c r="G16958">
        <v>73.827494342877571</v>
      </c>
      <c r="H16958" t="b">
        <v>0</v>
      </c>
      <c r="I16958" t="b">
        <v>0</v>
      </c>
      <c r="J16958">
        <f t="shared" si="528"/>
        <v>60.779198633078479</v>
      </c>
      <c r="K16958" s="5">
        <f t="shared" si="529"/>
        <v>-13.779198633078479</v>
      </c>
    </row>
    <row r="16959" spans="1:11" x14ac:dyDescent="0.25">
      <c r="A16959">
        <v>565</v>
      </c>
      <c r="B16959" t="s">
        <v>2</v>
      </c>
      <c r="C16959" t="s">
        <v>569</v>
      </c>
      <c r="D16959" t="s">
        <v>733</v>
      </c>
      <c r="E16959">
        <v>12201.593658883972</v>
      </c>
      <c r="F16959">
        <v>-64.826437403754426</v>
      </c>
      <c r="G16959">
        <v>265.39292242104136</v>
      </c>
      <c r="H16959" t="b">
        <v>0</v>
      </c>
      <c r="I16959" t="b">
        <v>0</v>
      </c>
      <c r="J16959">
        <f t="shared" si="528"/>
        <v>60.190703257181319</v>
      </c>
      <c r="K16959" s="5">
        <f t="shared" si="529"/>
        <v>-13.190703257181319</v>
      </c>
    </row>
    <row r="16960" spans="1:11" x14ac:dyDescent="0.25">
      <c r="A16960">
        <v>565</v>
      </c>
      <c r="B16960" t="s">
        <v>2</v>
      </c>
      <c r="C16960" t="s">
        <v>569</v>
      </c>
      <c r="D16960" t="s">
        <v>734</v>
      </c>
      <c r="E16960">
        <v>6711.2822011398794</v>
      </c>
      <c r="F16960">
        <v>-25.624219483061598</v>
      </c>
      <c r="G16960">
        <v>259.90767704630474</v>
      </c>
      <c r="H16960" t="b">
        <v>0</v>
      </c>
      <c r="I16960" t="b">
        <v>0</v>
      </c>
      <c r="J16960">
        <f t="shared" si="528"/>
        <v>54.998482114280527</v>
      </c>
      <c r="K16960" s="5">
        <f t="shared" si="529"/>
        <v>-7.9984821142805274</v>
      </c>
    </row>
    <row r="16961" spans="1:11" x14ac:dyDescent="0.25">
      <c r="A16961">
        <v>565</v>
      </c>
      <c r="B16961" t="s">
        <v>2</v>
      </c>
      <c r="C16961" t="s">
        <v>569</v>
      </c>
      <c r="D16961" t="s">
        <v>735</v>
      </c>
      <c r="E16961">
        <v>1571.905152284882</v>
      </c>
      <c r="F16961">
        <v>16.050798562340752</v>
      </c>
      <c r="G16961">
        <v>99.168813093713922</v>
      </c>
      <c r="H16961" t="b">
        <v>0</v>
      </c>
      <c r="I16961" t="b">
        <v>0</v>
      </c>
      <c r="J16961">
        <f t="shared" si="528"/>
        <v>42.390898848383152</v>
      </c>
      <c r="K16961" s="5">
        <f t="shared" si="529"/>
        <v>4.6091011516168479</v>
      </c>
    </row>
    <row r="16962" spans="1:11" x14ac:dyDescent="0.25">
      <c r="A16962">
        <v>565</v>
      </c>
      <c r="B16962" t="s">
        <v>2</v>
      </c>
      <c r="C16962" t="s">
        <v>569</v>
      </c>
      <c r="D16962" t="s">
        <v>736</v>
      </c>
      <c r="E16962">
        <v>13039.693828637472</v>
      </c>
      <c r="F16962">
        <v>-76.920752375172015</v>
      </c>
      <c r="G16962">
        <v>74.632974249192245</v>
      </c>
      <c r="H16962" t="b">
        <v>0</v>
      </c>
      <c r="I16962" t="b">
        <v>0</v>
      </c>
      <c r="J16962">
        <f t="shared" si="528"/>
        <v>60.767719985383906</v>
      </c>
      <c r="K16962" s="5">
        <f t="shared" si="529"/>
        <v>-13.767719985383906</v>
      </c>
    </row>
    <row r="16963" spans="1:11" x14ac:dyDescent="0.25">
      <c r="A16963">
        <v>565</v>
      </c>
      <c r="B16963" t="s">
        <v>2</v>
      </c>
      <c r="C16963" t="s">
        <v>569</v>
      </c>
      <c r="D16963" t="s">
        <v>737</v>
      </c>
      <c r="E16963">
        <v>12177.629045825612</v>
      </c>
      <c r="F16963">
        <v>-64.564228734634028</v>
      </c>
      <c r="G16963">
        <v>278.04547482381076</v>
      </c>
      <c r="H16963" t="b">
        <v>0</v>
      </c>
      <c r="I16963" t="b">
        <v>0</v>
      </c>
      <c r="J16963">
        <f t="shared" ref="J16963:J17026" si="530">10*LOG10(((4*PI()*E16963*$P$2)/$Q$2)^2)</f>
        <v>60.173626908701308</v>
      </c>
      <c r="K16963" s="5">
        <f t="shared" ref="K16963:K17026" si="531">$M$2+$N$2+$O$2-$R$2-J16963</f>
        <v>-13.173626908701308</v>
      </c>
    </row>
    <row r="16964" spans="1:11" x14ac:dyDescent="0.25">
      <c r="A16964">
        <v>565</v>
      </c>
      <c r="B16964" t="s">
        <v>2</v>
      </c>
      <c r="C16964" t="s">
        <v>569</v>
      </c>
      <c r="D16964" t="s">
        <v>738</v>
      </c>
      <c r="E16964">
        <v>6717.9038617259203</v>
      </c>
      <c r="F16964">
        <v>-25.664824792412499</v>
      </c>
      <c r="G16964">
        <v>266.85882192885038</v>
      </c>
      <c r="H16964" t="b">
        <v>0</v>
      </c>
      <c r="I16964" t="b">
        <v>0</v>
      </c>
      <c r="J16964">
        <f t="shared" si="530"/>
        <v>55.007047788694905</v>
      </c>
      <c r="K16964" s="5">
        <f t="shared" si="531"/>
        <v>-8.007047788694905</v>
      </c>
    </row>
    <row r="16965" spans="1:11" x14ac:dyDescent="0.25">
      <c r="A16965">
        <v>565</v>
      </c>
      <c r="B16965" t="s">
        <v>2</v>
      </c>
      <c r="C16965" t="s">
        <v>569</v>
      </c>
      <c r="D16965" t="s">
        <v>739</v>
      </c>
      <c r="E16965">
        <v>1763.5425142056508</v>
      </c>
      <c r="F16965">
        <v>12.599294313626297</v>
      </c>
      <c r="G16965">
        <v>123.07772784347435</v>
      </c>
      <c r="H16965" t="b">
        <v>0</v>
      </c>
      <c r="I16965" t="b">
        <v>0</v>
      </c>
      <c r="J16965">
        <f t="shared" si="530"/>
        <v>43.390090775058916</v>
      </c>
      <c r="K16965" s="5">
        <f t="shared" si="531"/>
        <v>3.6099092249410845</v>
      </c>
    </row>
    <row r="16966" spans="1:11" x14ac:dyDescent="0.25">
      <c r="A16966">
        <v>565</v>
      </c>
      <c r="B16966" t="s">
        <v>2</v>
      </c>
      <c r="C16966" t="s">
        <v>569</v>
      </c>
      <c r="D16966" t="s">
        <v>740</v>
      </c>
      <c r="E16966">
        <v>8961.2844006908854</v>
      </c>
      <c r="F16966">
        <v>-39.226580722066174</v>
      </c>
      <c r="G16966">
        <v>92.07184429468154</v>
      </c>
      <c r="H16966" t="b">
        <v>0</v>
      </c>
      <c r="I16966" t="b">
        <v>0</v>
      </c>
      <c r="J16966">
        <f t="shared" si="530"/>
        <v>57.509777310776172</v>
      </c>
      <c r="K16966" s="5">
        <f t="shared" si="531"/>
        <v>-10.509777310776172</v>
      </c>
    </row>
    <row r="16967" spans="1:11" x14ac:dyDescent="0.25">
      <c r="A16967">
        <v>565</v>
      </c>
      <c r="B16967" t="s">
        <v>2</v>
      </c>
      <c r="C16967" t="s">
        <v>569</v>
      </c>
      <c r="D16967" t="s">
        <v>741</v>
      </c>
      <c r="E16967">
        <v>12203.459080794755</v>
      </c>
      <c r="F16967">
        <v>-64.851065632772858</v>
      </c>
      <c r="G16967">
        <v>280.69715255151959</v>
      </c>
      <c r="H16967" t="b">
        <v>0</v>
      </c>
      <c r="I16967" t="b">
        <v>0</v>
      </c>
      <c r="J16967">
        <f t="shared" si="530"/>
        <v>60.19203108458246</v>
      </c>
      <c r="K16967" s="5">
        <f t="shared" si="531"/>
        <v>-13.19203108458246</v>
      </c>
    </row>
    <row r="16968" spans="1:11" x14ac:dyDescent="0.25">
      <c r="A16968">
        <v>565</v>
      </c>
      <c r="B16968" t="s">
        <v>2</v>
      </c>
      <c r="C16968" t="s">
        <v>569</v>
      </c>
      <c r="D16968" t="s">
        <v>742</v>
      </c>
      <c r="E16968">
        <v>6700.6838751032519</v>
      </c>
      <c r="F16968">
        <v>-25.566670321828898</v>
      </c>
      <c r="G16968">
        <v>278.30115172911837</v>
      </c>
      <c r="H16968" t="b">
        <v>0</v>
      </c>
      <c r="I16968" t="b">
        <v>0</v>
      </c>
      <c r="J16968">
        <f t="shared" si="530"/>
        <v>54.984754684768689</v>
      </c>
      <c r="K16968" s="5">
        <f t="shared" si="531"/>
        <v>-7.9847546847686885</v>
      </c>
    </row>
    <row r="16969" spans="1:11" x14ac:dyDescent="0.25">
      <c r="A16969">
        <v>565</v>
      </c>
      <c r="B16969" t="s">
        <v>2</v>
      </c>
      <c r="C16969" t="s">
        <v>569</v>
      </c>
      <c r="D16969" t="s">
        <v>743</v>
      </c>
      <c r="E16969">
        <v>1528.8917632675962</v>
      </c>
      <c r="F16969">
        <v>16.926074061059118</v>
      </c>
      <c r="G16969">
        <v>106.91310980140682</v>
      </c>
      <c r="H16969" t="b">
        <v>0</v>
      </c>
      <c r="I16969" t="b">
        <v>0</v>
      </c>
      <c r="J16969">
        <f t="shared" si="530"/>
        <v>42.149906918372849</v>
      </c>
      <c r="K16969" s="5">
        <f t="shared" si="531"/>
        <v>4.8500930816271506</v>
      </c>
    </row>
    <row r="16970" spans="1:11" x14ac:dyDescent="0.25">
      <c r="A16970">
        <v>565</v>
      </c>
      <c r="B16970" t="s">
        <v>2</v>
      </c>
      <c r="C16970" t="s">
        <v>569</v>
      </c>
      <c r="D16970" t="s">
        <v>744</v>
      </c>
      <c r="E16970">
        <v>8947.5253644843888</v>
      </c>
      <c r="F16970">
        <v>-39.137027260156884</v>
      </c>
      <c r="G16970">
        <v>99.437004335602865</v>
      </c>
      <c r="H16970" t="b">
        <v>0</v>
      </c>
      <c r="I16970" t="b">
        <v>0</v>
      </c>
      <c r="J16970">
        <f t="shared" si="530"/>
        <v>57.496430863402317</v>
      </c>
      <c r="K16970" s="5">
        <f t="shared" si="531"/>
        <v>-10.496430863402317</v>
      </c>
    </row>
    <row r="16971" spans="1:11" x14ac:dyDescent="0.25">
      <c r="A16971">
        <v>565</v>
      </c>
      <c r="B16971" t="s">
        <v>2</v>
      </c>
      <c r="C16971" t="s">
        <v>569</v>
      </c>
      <c r="D16971" t="s">
        <v>745</v>
      </c>
      <c r="E16971">
        <v>13063.456618545903</v>
      </c>
      <c r="F16971">
        <v>-77.418684758665691</v>
      </c>
      <c r="G16971">
        <v>95.646651313343014</v>
      </c>
      <c r="H16971" t="b">
        <v>0</v>
      </c>
      <c r="I16971" t="b">
        <v>0</v>
      </c>
      <c r="J16971">
        <f t="shared" si="530"/>
        <v>60.78353424719657</v>
      </c>
      <c r="K16971" s="5">
        <f t="shared" si="531"/>
        <v>-13.78353424719657</v>
      </c>
    </row>
    <row r="16972" spans="1:11" x14ac:dyDescent="0.25">
      <c r="A16972">
        <v>565</v>
      </c>
      <c r="B16972" t="s">
        <v>2</v>
      </c>
      <c r="C16972" t="s">
        <v>569</v>
      </c>
      <c r="D16972" t="s">
        <v>746</v>
      </c>
      <c r="E16972">
        <v>6801.8413488061888</v>
      </c>
      <c r="F16972">
        <v>-26.161483037962299</v>
      </c>
      <c r="G16972">
        <v>282.71194613425837</v>
      </c>
      <c r="H16972" t="b">
        <v>0</v>
      </c>
      <c r="I16972" t="b">
        <v>0</v>
      </c>
      <c r="J16972">
        <f t="shared" si="530"/>
        <v>55.114902057491221</v>
      </c>
      <c r="K16972" s="5">
        <f t="shared" si="531"/>
        <v>-8.1149020574912214</v>
      </c>
    </row>
    <row r="16973" spans="1:11" x14ac:dyDescent="0.25">
      <c r="A16973">
        <v>565</v>
      </c>
      <c r="B16973" t="s">
        <v>2</v>
      </c>
      <c r="C16973" t="s">
        <v>569</v>
      </c>
      <c r="D16973" t="s">
        <v>747</v>
      </c>
      <c r="E16973">
        <v>1729.3568073783065</v>
      </c>
      <c r="F16973">
        <v>13.156052931733985</v>
      </c>
      <c r="G16973">
        <v>62.394612443207983</v>
      </c>
      <c r="H16973" t="b">
        <v>0</v>
      </c>
      <c r="I16973" t="b">
        <v>0</v>
      </c>
      <c r="J16973">
        <f t="shared" si="530"/>
        <v>43.220064255014861</v>
      </c>
      <c r="K16973" s="5">
        <f t="shared" si="531"/>
        <v>3.7799357449851385</v>
      </c>
    </row>
    <row r="16974" spans="1:11" x14ac:dyDescent="0.25">
      <c r="A16974">
        <v>565</v>
      </c>
      <c r="B16974" t="s">
        <v>2</v>
      </c>
      <c r="C16974" t="s">
        <v>569</v>
      </c>
      <c r="D16974" t="s">
        <v>748</v>
      </c>
      <c r="E16974">
        <v>8893.5935899463748</v>
      </c>
      <c r="F16974">
        <v>-38.794657744469305</v>
      </c>
      <c r="G16974">
        <v>97.155148536459038</v>
      </c>
      <c r="H16974" t="b">
        <v>0</v>
      </c>
      <c r="I16974" t="b">
        <v>0</v>
      </c>
      <c r="J16974">
        <f t="shared" si="530"/>
        <v>57.443917692037687</v>
      </c>
      <c r="K16974" s="5">
        <f t="shared" si="531"/>
        <v>-10.443917692037687</v>
      </c>
    </row>
    <row r="16975" spans="1:11" x14ac:dyDescent="0.25">
      <c r="A16975">
        <v>565</v>
      </c>
      <c r="B16975" t="s">
        <v>2</v>
      </c>
      <c r="C16975" t="s">
        <v>569</v>
      </c>
      <c r="D16975" t="s">
        <v>749</v>
      </c>
      <c r="E16975">
        <v>13015.608306815535</v>
      </c>
      <c r="F16975">
        <v>-76.419232101060899</v>
      </c>
      <c r="G16975">
        <v>115.50809047393244</v>
      </c>
      <c r="H16975" t="b">
        <v>0</v>
      </c>
      <c r="I16975" t="b">
        <v>0</v>
      </c>
      <c r="J16975">
        <f t="shared" si="530"/>
        <v>60.75166150769499</v>
      </c>
      <c r="K16975" s="5">
        <f t="shared" si="531"/>
        <v>-13.75166150769499</v>
      </c>
    </row>
    <row r="16976" spans="1:11" x14ac:dyDescent="0.25">
      <c r="A16976">
        <v>565</v>
      </c>
      <c r="B16976" t="s">
        <v>2</v>
      </c>
      <c r="C16976" t="s">
        <v>569</v>
      </c>
      <c r="D16976" t="s">
        <v>750</v>
      </c>
      <c r="E16976">
        <v>12211.282065617608</v>
      </c>
      <c r="F16976">
        <v>-64.935766261113145</v>
      </c>
      <c r="G16976">
        <v>270.5285679657826</v>
      </c>
      <c r="H16976" t="b">
        <v>0</v>
      </c>
      <c r="I16976" t="b">
        <v>0</v>
      </c>
      <c r="J16976">
        <f t="shared" si="530"/>
        <v>60.197597359869135</v>
      </c>
      <c r="K16976" s="5">
        <f t="shared" si="531"/>
        <v>-13.197597359869135</v>
      </c>
    </row>
    <row r="16977" spans="1:11" x14ac:dyDescent="0.25">
      <c r="A16977">
        <v>565</v>
      </c>
      <c r="B16977" t="s">
        <v>2</v>
      </c>
      <c r="C16977" t="s">
        <v>569</v>
      </c>
      <c r="D16977" t="s">
        <v>751</v>
      </c>
      <c r="E16977">
        <v>2082.7962635895688</v>
      </c>
      <c r="F16977">
        <v>7.9427693480962596</v>
      </c>
      <c r="G16977">
        <v>44.442124701512128</v>
      </c>
      <c r="H16977" t="b">
        <v>0</v>
      </c>
      <c r="I16977" t="b">
        <v>0</v>
      </c>
      <c r="J16977">
        <f t="shared" si="530"/>
        <v>44.835307897455088</v>
      </c>
      <c r="K16977" s="5">
        <f t="shared" si="531"/>
        <v>2.1646921025449117</v>
      </c>
    </row>
    <row r="16978" spans="1:11" x14ac:dyDescent="0.25">
      <c r="A16978">
        <v>565</v>
      </c>
      <c r="B16978" t="s">
        <v>2</v>
      </c>
      <c r="C16978" t="s">
        <v>569</v>
      </c>
      <c r="D16978" t="s">
        <v>752</v>
      </c>
      <c r="E16978">
        <v>8976.6719928767834</v>
      </c>
      <c r="F16978">
        <v>-39.325893374159399</v>
      </c>
      <c r="G16978">
        <v>87.596342868794622</v>
      </c>
      <c r="H16978" t="b">
        <v>0</v>
      </c>
      <c r="I16978" t="b">
        <v>0</v>
      </c>
      <c r="J16978">
        <f t="shared" si="530"/>
        <v>57.524679226844377</v>
      </c>
      <c r="K16978" s="5">
        <f t="shared" si="531"/>
        <v>-10.524679226844377</v>
      </c>
    </row>
    <row r="16979" spans="1:11" x14ac:dyDescent="0.25">
      <c r="A16979">
        <v>565</v>
      </c>
      <c r="B16979" t="s">
        <v>2</v>
      </c>
      <c r="C16979" t="s">
        <v>569</v>
      </c>
      <c r="D16979" t="s">
        <v>753</v>
      </c>
      <c r="E16979">
        <v>12999.086430201643</v>
      </c>
      <c r="F16979">
        <v>-76.092183828631093</v>
      </c>
      <c r="G16979">
        <v>114.48620206675047</v>
      </c>
      <c r="H16979" t="b">
        <v>0</v>
      </c>
      <c r="I16979" t="b">
        <v>0</v>
      </c>
      <c r="J16979">
        <f t="shared" si="530"/>
        <v>60.74062872659745</v>
      </c>
      <c r="K16979" s="5">
        <f t="shared" si="531"/>
        <v>-13.74062872659745</v>
      </c>
    </row>
    <row r="16980" spans="1:11" x14ac:dyDescent="0.25">
      <c r="A16980">
        <v>565</v>
      </c>
      <c r="B16980" t="s">
        <v>2</v>
      </c>
      <c r="C16980" t="s">
        <v>569</v>
      </c>
      <c r="D16980" t="s">
        <v>754</v>
      </c>
      <c r="E16980">
        <v>12139.4043675305</v>
      </c>
      <c r="F16980">
        <v>-64.141017409792667</v>
      </c>
      <c r="G16980">
        <v>258.07754043287918</v>
      </c>
      <c r="H16980" t="b">
        <v>0</v>
      </c>
      <c r="I16980" t="b">
        <v>0</v>
      </c>
      <c r="J16980">
        <f t="shared" si="530"/>
        <v>60.14631966238187</v>
      </c>
      <c r="K16980" s="5">
        <f t="shared" si="531"/>
        <v>-13.14631966238187</v>
      </c>
    </row>
    <row r="16981" spans="1:11" x14ac:dyDescent="0.25">
      <c r="A16981">
        <v>565</v>
      </c>
      <c r="B16981" t="s">
        <v>2</v>
      </c>
      <c r="C16981" t="s">
        <v>569</v>
      </c>
      <c r="D16981" t="s">
        <v>755</v>
      </c>
      <c r="E16981">
        <v>6753.7493413376205</v>
      </c>
      <c r="F16981">
        <v>-25.877459577072056</v>
      </c>
      <c r="G16981">
        <v>275.82545682037539</v>
      </c>
      <c r="H16981" t="b">
        <v>0</v>
      </c>
      <c r="I16981" t="b">
        <v>0</v>
      </c>
      <c r="J16981">
        <f t="shared" si="530"/>
        <v>55.05327086317817</v>
      </c>
      <c r="K16981" s="5">
        <f t="shared" si="531"/>
        <v>-8.0532708631781702</v>
      </c>
    </row>
    <row r="16982" spans="1:11" x14ac:dyDescent="0.25">
      <c r="A16982">
        <v>566</v>
      </c>
      <c r="B16982" t="s">
        <v>2</v>
      </c>
      <c r="C16982" t="s">
        <v>570</v>
      </c>
      <c r="D16982" t="s">
        <v>726</v>
      </c>
      <c r="E16982">
        <v>1750.8665737451158</v>
      </c>
      <c r="F16982">
        <v>12.792991057669523</v>
      </c>
      <c r="G16982">
        <v>55.521886901528639</v>
      </c>
      <c r="H16982" t="b">
        <v>0</v>
      </c>
      <c r="I16982" t="b">
        <v>0</v>
      </c>
      <c r="J16982">
        <f t="shared" si="530"/>
        <v>43.327433130716202</v>
      </c>
      <c r="K16982" s="5">
        <f t="shared" si="531"/>
        <v>3.6725668692837985</v>
      </c>
    </row>
    <row r="16983" spans="1:11" x14ac:dyDescent="0.25">
      <c r="A16983">
        <v>566</v>
      </c>
      <c r="B16983" t="s">
        <v>2</v>
      </c>
      <c r="C16983" t="s">
        <v>570</v>
      </c>
      <c r="D16983" t="s">
        <v>727</v>
      </c>
      <c r="E16983">
        <v>9018.0823315039088</v>
      </c>
      <c r="F16983">
        <v>-39.592492717396944</v>
      </c>
      <c r="G16983">
        <v>80.254047137144227</v>
      </c>
      <c r="H16983" t="b">
        <v>0</v>
      </c>
      <c r="I16983" t="b">
        <v>0</v>
      </c>
      <c r="J16983">
        <f t="shared" si="530"/>
        <v>57.564656017818095</v>
      </c>
      <c r="K16983" s="5">
        <f t="shared" si="531"/>
        <v>-10.564656017818095</v>
      </c>
    </row>
    <row r="16984" spans="1:11" x14ac:dyDescent="0.25">
      <c r="A16984">
        <v>566</v>
      </c>
      <c r="B16984" t="s">
        <v>2</v>
      </c>
      <c r="C16984" t="s">
        <v>570</v>
      </c>
      <c r="D16984" t="s">
        <v>728</v>
      </c>
      <c r="E16984">
        <v>13065.576689357722</v>
      </c>
      <c r="F16984">
        <v>-77.46473197871849</v>
      </c>
      <c r="G16984">
        <v>94.890207803289442</v>
      </c>
      <c r="H16984" t="b">
        <v>0</v>
      </c>
      <c r="I16984" t="b">
        <v>0</v>
      </c>
      <c r="J16984">
        <f t="shared" si="530"/>
        <v>60.784943767473862</v>
      </c>
      <c r="K16984" s="5">
        <f t="shared" si="531"/>
        <v>-13.784943767473862</v>
      </c>
    </row>
    <row r="16985" spans="1:11" x14ac:dyDescent="0.25">
      <c r="A16985">
        <v>566</v>
      </c>
      <c r="B16985" t="s">
        <v>2</v>
      </c>
      <c r="C16985" t="s">
        <v>570</v>
      </c>
      <c r="D16985" t="s">
        <v>729</v>
      </c>
      <c r="E16985">
        <v>12152.820700869845</v>
      </c>
      <c r="F16985">
        <v>-64.286428270178476</v>
      </c>
      <c r="G16985">
        <v>255.41224811727935</v>
      </c>
      <c r="H16985" t="b">
        <v>0</v>
      </c>
      <c r="I16985" t="b">
        <v>0</v>
      </c>
      <c r="J16985">
        <f t="shared" si="530"/>
        <v>60.155913909286241</v>
      </c>
      <c r="K16985" s="5">
        <f t="shared" si="531"/>
        <v>-13.155913909286241</v>
      </c>
    </row>
    <row r="16986" spans="1:11" x14ac:dyDescent="0.25">
      <c r="A16986">
        <v>566</v>
      </c>
      <c r="B16986" t="s">
        <v>2</v>
      </c>
      <c r="C16986" t="s">
        <v>570</v>
      </c>
      <c r="D16986" t="s">
        <v>730</v>
      </c>
      <c r="E16986">
        <v>6639.3907113071036</v>
      </c>
      <c r="F16986">
        <v>-25.203549518190147</v>
      </c>
      <c r="G16986">
        <v>264.44752779009468</v>
      </c>
      <c r="H16986" t="b">
        <v>0</v>
      </c>
      <c r="I16986" t="b">
        <v>0</v>
      </c>
      <c r="J16986">
        <f t="shared" si="530"/>
        <v>54.904936629886421</v>
      </c>
      <c r="K16986" s="5">
        <f t="shared" si="531"/>
        <v>-7.9049366298864214</v>
      </c>
    </row>
    <row r="16987" spans="1:11" x14ac:dyDescent="0.25">
      <c r="A16987">
        <v>566</v>
      </c>
      <c r="B16987" t="s">
        <v>2</v>
      </c>
      <c r="C16987" t="s">
        <v>570</v>
      </c>
      <c r="D16987" t="s">
        <v>731</v>
      </c>
      <c r="E16987">
        <v>8949.1773129896046</v>
      </c>
      <c r="F16987">
        <v>-39.151836631978668</v>
      </c>
      <c r="G16987">
        <v>82.46533924980308</v>
      </c>
      <c r="H16987" t="b">
        <v>0</v>
      </c>
      <c r="I16987" t="b">
        <v>0</v>
      </c>
      <c r="J16987">
        <f t="shared" si="530"/>
        <v>57.498034359052149</v>
      </c>
      <c r="K16987" s="5">
        <f t="shared" si="531"/>
        <v>-10.498034359052149</v>
      </c>
    </row>
    <row r="16988" spans="1:11" x14ac:dyDescent="0.25">
      <c r="A16988">
        <v>566</v>
      </c>
      <c r="B16988" t="s">
        <v>2</v>
      </c>
      <c r="C16988" t="s">
        <v>570</v>
      </c>
      <c r="D16988" t="s">
        <v>732</v>
      </c>
      <c r="E16988">
        <v>13058.339550128814</v>
      </c>
      <c r="F16988">
        <v>-77.314150930230213</v>
      </c>
      <c r="G16988">
        <v>73.806215487975436</v>
      </c>
      <c r="H16988" t="b">
        <v>0</v>
      </c>
      <c r="I16988" t="b">
        <v>0</v>
      </c>
      <c r="J16988">
        <f t="shared" si="530"/>
        <v>60.780131242914415</v>
      </c>
      <c r="K16988" s="5">
        <f t="shared" si="531"/>
        <v>-13.780131242914415</v>
      </c>
    </row>
    <row r="16989" spans="1:11" x14ac:dyDescent="0.25">
      <c r="A16989">
        <v>566</v>
      </c>
      <c r="B16989" t="s">
        <v>2</v>
      </c>
      <c r="C16989" t="s">
        <v>570</v>
      </c>
      <c r="D16989" t="s">
        <v>733</v>
      </c>
      <c r="E16989">
        <v>12198.862174194375</v>
      </c>
      <c r="F16989">
        <v>-64.796055253479864</v>
      </c>
      <c r="G16989">
        <v>265.3852119081705</v>
      </c>
      <c r="H16989" t="b">
        <v>0</v>
      </c>
      <c r="I16989" t="b">
        <v>0</v>
      </c>
      <c r="J16989">
        <f t="shared" si="530"/>
        <v>60.188758590669892</v>
      </c>
      <c r="K16989" s="5">
        <f t="shared" si="531"/>
        <v>-13.188758590669892</v>
      </c>
    </row>
    <row r="16990" spans="1:11" x14ac:dyDescent="0.25">
      <c r="A16990">
        <v>566</v>
      </c>
      <c r="B16990" t="s">
        <v>2</v>
      </c>
      <c r="C16990" t="s">
        <v>570</v>
      </c>
      <c r="D16990" t="s">
        <v>734</v>
      </c>
      <c r="E16990">
        <v>6705.483079623119</v>
      </c>
      <c r="F16990">
        <v>-25.590189268885204</v>
      </c>
      <c r="G16990">
        <v>259.9025754911915</v>
      </c>
      <c r="H16990" t="b">
        <v>0</v>
      </c>
      <c r="I16990" t="b">
        <v>0</v>
      </c>
      <c r="J16990">
        <f t="shared" si="530"/>
        <v>54.990973518642903</v>
      </c>
      <c r="K16990" s="5">
        <f t="shared" si="531"/>
        <v>-7.9909735186429032</v>
      </c>
    </row>
    <row r="16991" spans="1:11" x14ac:dyDescent="0.25">
      <c r="A16991">
        <v>566</v>
      </c>
      <c r="B16991" t="s">
        <v>2</v>
      </c>
      <c r="C16991" t="s">
        <v>570</v>
      </c>
      <c r="D16991" t="s">
        <v>735</v>
      </c>
      <c r="E16991">
        <v>1577.7987404361322</v>
      </c>
      <c r="F16991">
        <v>15.934259673180639</v>
      </c>
      <c r="G16991">
        <v>99.085840604521209</v>
      </c>
      <c r="H16991" t="b">
        <v>0</v>
      </c>
      <c r="I16991" t="b">
        <v>0</v>
      </c>
      <c r="J16991">
        <f t="shared" si="530"/>
        <v>42.423404199832994</v>
      </c>
      <c r="K16991" s="5">
        <f t="shared" si="531"/>
        <v>4.5765958001670057</v>
      </c>
    </row>
    <row r="16992" spans="1:11" x14ac:dyDescent="0.25">
      <c r="A16992">
        <v>566</v>
      </c>
      <c r="B16992" t="s">
        <v>2</v>
      </c>
      <c r="C16992" t="s">
        <v>570</v>
      </c>
      <c r="D16992" t="s">
        <v>736</v>
      </c>
      <c r="E16992">
        <v>13041.075232256768</v>
      </c>
      <c r="F16992">
        <v>-76.949496205221976</v>
      </c>
      <c r="G16992">
        <v>74.58912043109143</v>
      </c>
      <c r="H16992" t="b">
        <v>0</v>
      </c>
      <c r="I16992" t="b">
        <v>0</v>
      </c>
      <c r="J16992">
        <f t="shared" si="530"/>
        <v>60.768640105443708</v>
      </c>
      <c r="K16992" s="5">
        <f t="shared" si="531"/>
        <v>-13.768640105443708</v>
      </c>
    </row>
    <row r="16993" spans="1:11" x14ac:dyDescent="0.25">
      <c r="A16993">
        <v>566</v>
      </c>
      <c r="B16993" t="s">
        <v>2</v>
      </c>
      <c r="C16993" t="s">
        <v>570</v>
      </c>
      <c r="D16993" t="s">
        <v>737</v>
      </c>
      <c r="E16993">
        <v>12174.905014189704</v>
      </c>
      <c r="F16993">
        <v>-64.534216786174895</v>
      </c>
      <c r="G16993">
        <v>278.03120303004101</v>
      </c>
      <c r="H16993" t="b">
        <v>0</v>
      </c>
      <c r="I16993" t="b">
        <v>0</v>
      </c>
      <c r="J16993">
        <f t="shared" si="530"/>
        <v>60.171683732011736</v>
      </c>
      <c r="K16993" s="5">
        <f t="shared" si="531"/>
        <v>-13.171683732011736</v>
      </c>
    </row>
    <row r="16994" spans="1:11" x14ac:dyDescent="0.25">
      <c r="A16994">
        <v>566</v>
      </c>
      <c r="B16994" t="s">
        <v>2</v>
      </c>
      <c r="C16994" t="s">
        <v>570</v>
      </c>
      <c r="D16994" t="s">
        <v>738</v>
      </c>
      <c r="E16994">
        <v>6712.1684767792585</v>
      </c>
      <c r="F16994">
        <v>-25.631166151483658</v>
      </c>
      <c r="G16994">
        <v>266.84784241684133</v>
      </c>
      <c r="H16994" t="b">
        <v>0</v>
      </c>
      <c r="I16994" t="b">
        <v>0</v>
      </c>
      <c r="J16994">
        <f t="shared" si="530"/>
        <v>54.999629076054887</v>
      </c>
      <c r="K16994" s="5">
        <f t="shared" si="531"/>
        <v>-7.9996290760548874</v>
      </c>
    </row>
    <row r="16995" spans="1:11" x14ac:dyDescent="0.25">
      <c r="A16995">
        <v>566</v>
      </c>
      <c r="B16995" t="s">
        <v>2</v>
      </c>
      <c r="C16995" t="s">
        <v>570</v>
      </c>
      <c r="D16995" t="s">
        <v>739</v>
      </c>
      <c r="E16995">
        <v>1768.8454410453937</v>
      </c>
      <c r="F16995">
        <v>12.512176143529757</v>
      </c>
      <c r="G16995">
        <v>122.95133748175272</v>
      </c>
      <c r="H16995" t="b">
        <v>0</v>
      </c>
      <c r="I16995" t="b">
        <v>0</v>
      </c>
      <c r="J16995">
        <f t="shared" si="530"/>
        <v>43.416169831195702</v>
      </c>
      <c r="K16995" s="5">
        <f t="shared" si="531"/>
        <v>3.5838301688042975</v>
      </c>
    </row>
    <row r="16996" spans="1:11" x14ac:dyDescent="0.25">
      <c r="A16996">
        <v>566</v>
      </c>
      <c r="B16996" t="s">
        <v>2</v>
      </c>
      <c r="C16996" t="s">
        <v>570</v>
      </c>
      <c r="D16996" t="s">
        <v>740</v>
      </c>
      <c r="E16996">
        <v>8966.2267289151005</v>
      </c>
      <c r="F16996">
        <v>-39.258105162387928</v>
      </c>
      <c r="G16996">
        <v>92.063379452466734</v>
      </c>
      <c r="H16996" t="b">
        <v>0</v>
      </c>
      <c r="I16996" t="b">
        <v>0</v>
      </c>
      <c r="J16996">
        <f t="shared" si="530"/>
        <v>57.514566432733794</v>
      </c>
      <c r="K16996" s="5">
        <f t="shared" si="531"/>
        <v>-10.514566432733794</v>
      </c>
    </row>
    <row r="16997" spans="1:11" x14ac:dyDescent="0.25">
      <c r="A16997">
        <v>566</v>
      </c>
      <c r="B16997" t="s">
        <v>2</v>
      </c>
      <c r="C16997" t="s">
        <v>570</v>
      </c>
      <c r="D16997" t="s">
        <v>741</v>
      </c>
      <c r="E16997">
        <v>12200.717779351335</v>
      </c>
      <c r="F16997">
        <v>-64.820552625120897</v>
      </c>
      <c r="G16997">
        <v>280.69452778200304</v>
      </c>
      <c r="H16997" t="b">
        <v>0</v>
      </c>
      <c r="I16997" t="b">
        <v>0</v>
      </c>
      <c r="J16997">
        <f t="shared" si="530"/>
        <v>60.190079726662148</v>
      </c>
      <c r="K16997" s="5">
        <f t="shared" si="531"/>
        <v>-13.190079726662148</v>
      </c>
    </row>
    <row r="16998" spans="1:11" x14ac:dyDescent="0.25">
      <c r="A16998">
        <v>566</v>
      </c>
      <c r="B16998" t="s">
        <v>2</v>
      </c>
      <c r="C16998" t="s">
        <v>570</v>
      </c>
      <c r="D16998" t="s">
        <v>742</v>
      </c>
      <c r="E16998">
        <v>6694.8696206569311</v>
      </c>
      <c r="F16998">
        <v>-25.532553259855799</v>
      </c>
      <c r="G16998">
        <v>278.2982912338565</v>
      </c>
      <c r="H16998" t="b">
        <v>0</v>
      </c>
      <c r="I16998" t="b">
        <v>0</v>
      </c>
      <c r="J16998">
        <f t="shared" si="530"/>
        <v>54.977214574442414</v>
      </c>
      <c r="K16998" s="5">
        <f t="shared" si="531"/>
        <v>-7.9772145744424137</v>
      </c>
    </row>
    <row r="16999" spans="1:11" x14ac:dyDescent="0.25">
      <c r="A16999">
        <v>566</v>
      </c>
      <c r="B16999" t="s">
        <v>2</v>
      </c>
      <c r="C16999" t="s">
        <v>570</v>
      </c>
      <c r="D16999" t="s">
        <v>743</v>
      </c>
      <c r="E16999">
        <v>1535.0158159185003</v>
      </c>
      <c r="F16999">
        <v>16.799174885494864</v>
      </c>
      <c r="G16999">
        <v>106.87844792878677</v>
      </c>
      <c r="H16999" t="b">
        <v>0</v>
      </c>
      <c r="I16999" t="b">
        <v>0</v>
      </c>
      <c r="J16999">
        <f t="shared" si="530"/>
        <v>42.184629190455531</v>
      </c>
      <c r="K16999" s="5">
        <f t="shared" si="531"/>
        <v>4.8153708095444685</v>
      </c>
    </row>
    <row r="17000" spans="1:11" x14ac:dyDescent="0.25">
      <c r="A17000">
        <v>566</v>
      </c>
      <c r="B17000" t="s">
        <v>2</v>
      </c>
      <c r="C17000" t="s">
        <v>570</v>
      </c>
      <c r="D17000" t="s">
        <v>744</v>
      </c>
      <c r="E17000">
        <v>8952.5243258355677</v>
      </c>
      <c r="F17000">
        <v>-39.168880398611734</v>
      </c>
      <c r="G17000">
        <v>99.435138691417066</v>
      </c>
      <c r="H17000" t="b">
        <v>0</v>
      </c>
      <c r="I17000" t="b">
        <v>0</v>
      </c>
      <c r="J17000">
        <f t="shared" si="530"/>
        <v>57.50128229437388</v>
      </c>
      <c r="K17000" s="5">
        <f t="shared" si="531"/>
        <v>-10.50128229437388</v>
      </c>
    </row>
    <row r="17001" spans="1:11" x14ac:dyDescent="0.25">
      <c r="A17001">
        <v>566</v>
      </c>
      <c r="B17001" t="s">
        <v>2</v>
      </c>
      <c r="C17001" t="s">
        <v>570</v>
      </c>
      <c r="D17001" t="s">
        <v>745</v>
      </c>
      <c r="E17001">
        <v>13064.855069936217</v>
      </c>
      <c r="F17001">
        <v>-77.448917216327899</v>
      </c>
      <c r="G17001">
        <v>95.635052540462326</v>
      </c>
      <c r="H17001" t="b">
        <v>0</v>
      </c>
      <c r="I17001" t="b">
        <v>0</v>
      </c>
      <c r="J17001">
        <f t="shared" si="530"/>
        <v>60.78446402747452</v>
      </c>
      <c r="K17001" s="5">
        <f t="shared" si="531"/>
        <v>-13.78446402747452</v>
      </c>
    </row>
    <row r="17002" spans="1:11" x14ac:dyDescent="0.25">
      <c r="A17002">
        <v>566</v>
      </c>
      <c r="B17002" t="s">
        <v>2</v>
      </c>
      <c r="C17002" t="s">
        <v>570</v>
      </c>
      <c r="D17002" t="s">
        <v>746</v>
      </c>
      <c r="E17002">
        <v>6796.1311644923671</v>
      </c>
      <c r="F17002">
        <v>-26.127962207367567</v>
      </c>
      <c r="G17002">
        <v>282.72294120671961</v>
      </c>
      <c r="H17002" t="b">
        <v>0</v>
      </c>
      <c r="I17002" t="b">
        <v>0</v>
      </c>
      <c r="J17002">
        <f t="shared" si="530"/>
        <v>55.107607141483747</v>
      </c>
      <c r="K17002" s="5">
        <f t="shared" si="531"/>
        <v>-8.1076071414837472</v>
      </c>
    </row>
    <row r="17003" spans="1:11" x14ac:dyDescent="0.25">
      <c r="A17003">
        <v>566</v>
      </c>
      <c r="B17003" t="s">
        <v>2</v>
      </c>
      <c r="C17003" t="s">
        <v>570</v>
      </c>
      <c r="D17003" t="s">
        <v>747</v>
      </c>
      <c r="E17003">
        <v>1734.3662128078304</v>
      </c>
      <c r="F17003">
        <v>13.071250580026895</v>
      </c>
      <c r="G17003">
        <v>62.539299914794995</v>
      </c>
      <c r="H17003" t="b">
        <v>0</v>
      </c>
      <c r="I17003" t="b">
        <v>0</v>
      </c>
      <c r="J17003">
        <f t="shared" si="530"/>
        <v>43.245188188306365</v>
      </c>
      <c r="K17003" s="5">
        <f t="shared" si="531"/>
        <v>3.7548118116936351</v>
      </c>
    </row>
    <row r="17004" spans="1:11" x14ac:dyDescent="0.25">
      <c r="A17004">
        <v>566</v>
      </c>
      <c r="B17004" t="s">
        <v>2</v>
      </c>
      <c r="C17004" t="s">
        <v>570</v>
      </c>
      <c r="D17004" t="s">
        <v>748</v>
      </c>
      <c r="E17004">
        <v>8898.5604172495368</v>
      </c>
      <c r="F17004">
        <v>-38.826185250801956</v>
      </c>
      <c r="G17004">
        <v>97.164097355260495</v>
      </c>
      <c r="H17004" t="b">
        <v>0</v>
      </c>
      <c r="I17004" t="b">
        <v>0</v>
      </c>
      <c r="J17004">
        <f t="shared" si="530"/>
        <v>57.448767168375376</v>
      </c>
      <c r="K17004" s="5">
        <f t="shared" si="531"/>
        <v>-10.448767168375376</v>
      </c>
    </row>
    <row r="17005" spans="1:11" x14ac:dyDescent="0.25">
      <c r="A17005">
        <v>566</v>
      </c>
      <c r="B17005" t="s">
        <v>2</v>
      </c>
      <c r="C17005" t="s">
        <v>570</v>
      </c>
      <c r="D17005" t="s">
        <v>749</v>
      </c>
      <c r="E17005">
        <v>13017.039771428184</v>
      </c>
      <c r="F17005">
        <v>-76.447941565436039</v>
      </c>
      <c r="G17005">
        <v>115.55094208310913</v>
      </c>
      <c r="H17005" t="b">
        <v>0</v>
      </c>
      <c r="I17005" t="b">
        <v>0</v>
      </c>
      <c r="J17005">
        <f t="shared" si="530"/>
        <v>60.752616734656264</v>
      </c>
      <c r="K17005" s="5">
        <f t="shared" si="531"/>
        <v>-13.752616734656264</v>
      </c>
    </row>
    <row r="17006" spans="1:11" x14ac:dyDescent="0.25">
      <c r="A17006">
        <v>566</v>
      </c>
      <c r="B17006" t="s">
        <v>2</v>
      </c>
      <c r="C17006" t="s">
        <v>570</v>
      </c>
      <c r="D17006" t="s">
        <v>750</v>
      </c>
      <c r="E17006">
        <v>12208.60639269336</v>
      </c>
      <c r="F17006">
        <v>-64.905893204263165</v>
      </c>
      <c r="G17006">
        <v>270.54469495582543</v>
      </c>
      <c r="H17006" t="b">
        <v>0</v>
      </c>
      <c r="I17006" t="b">
        <v>0</v>
      </c>
      <c r="J17006">
        <f t="shared" si="530"/>
        <v>60.195693944146313</v>
      </c>
      <c r="K17006" s="5">
        <f t="shared" si="531"/>
        <v>-13.195693944146313</v>
      </c>
    </row>
    <row r="17007" spans="1:11" x14ac:dyDescent="0.25">
      <c r="A17007">
        <v>566</v>
      </c>
      <c r="B17007" t="s">
        <v>2</v>
      </c>
      <c r="C17007" t="s">
        <v>570</v>
      </c>
      <c r="D17007" t="s">
        <v>751</v>
      </c>
      <c r="E17007">
        <v>2087.259373689013</v>
      </c>
      <c r="F17007">
        <v>7.8852432100666991</v>
      </c>
      <c r="G17007">
        <v>44.5822208017075</v>
      </c>
      <c r="H17007" t="b">
        <v>0</v>
      </c>
      <c r="I17007" t="b">
        <v>0</v>
      </c>
      <c r="J17007">
        <f t="shared" si="530"/>
        <v>44.853900501458661</v>
      </c>
      <c r="K17007" s="5">
        <f t="shared" si="531"/>
        <v>2.1460994985413393</v>
      </c>
    </row>
    <row r="17008" spans="1:11" x14ac:dyDescent="0.25">
      <c r="A17008">
        <v>566</v>
      </c>
      <c r="B17008" t="s">
        <v>2</v>
      </c>
      <c r="C17008" t="s">
        <v>570</v>
      </c>
      <c r="D17008" t="s">
        <v>752</v>
      </c>
      <c r="E17008">
        <v>8981.5333772986469</v>
      </c>
      <c r="F17008">
        <v>-39.356929873679178</v>
      </c>
      <c r="G17008">
        <v>87.609434158361225</v>
      </c>
      <c r="H17008" t="b">
        <v>0</v>
      </c>
      <c r="I17008" t="b">
        <v>0</v>
      </c>
      <c r="J17008">
        <f t="shared" si="530"/>
        <v>57.529381862629805</v>
      </c>
      <c r="K17008" s="5">
        <f t="shared" si="531"/>
        <v>-10.529381862629805</v>
      </c>
    </row>
    <row r="17009" spans="1:11" x14ac:dyDescent="0.25">
      <c r="A17009">
        <v>566</v>
      </c>
      <c r="B17009" t="s">
        <v>2</v>
      </c>
      <c r="C17009" t="s">
        <v>570</v>
      </c>
      <c r="D17009" t="s">
        <v>753</v>
      </c>
      <c r="E17009">
        <v>13000.445840236216</v>
      </c>
      <c r="F17009">
        <v>-76.118813708542106</v>
      </c>
      <c r="G17009">
        <v>114.54830384771057</v>
      </c>
      <c r="H17009" t="b">
        <v>0</v>
      </c>
      <c r="I17009" t="b">
        <v>0</v>
      </c>
      <c r="J17009">
        <f t="shared" si="530"/>
        <v>60.741537026440781</v>
      </c>
      <c r="K17009" s="5">
        <f t="shared" si="531"/>
        <v>-13.741537026440781</v>
      </c>
    </row>
    <row r="17010" spans="1:11" x14ac:dyDescent="0.25">
      <c r="A17010">
        <v>566</v>
      </c>
      <c r="B17010" t="s">
        <v>2</v>
      </c>
      <c r="C17010" t="s">
        <v>570</v>
      </c>
      <c r="D17010" t="s">
        <v>754</v>
      </c>
      <c r="E17010">
        <v>12136.707974874213</v>
      </c>
      <c r="F17010">
        <v>-64.111756941931034</v>
      </c>
      <c r="G17010">
        <v>258.09946463286019</v>
      </c>
      <c r="H17010" t="b">
        <v>0</v>
      </c>
      <c r="I17010" t="b">
        <v>0</v>
      </c>
      <c r="J17010">
        <f t="shared" si="530"/>
        <v>60.14439014674943</v>
      </c>
      <c r="K17010" s="5">
        <f t="shared" si="531"/>
        <v>-13.14439014674943</v>
      </c>
    </row>
    <row r="17011" spans="1:11" x14ac:dyDescent="0.25">
      <c r="A17011">
        <v>566</v>
      </c>
      <c r="B17011" t="s">
        <v>2</v>
      </c>
      <c r="C17011" t="s">
        <v>570</v>
      </c>
      <c r="D17011" t="s">
        <v>755</v>
      </c>
      <c r="E17011">
        <v>6748.1353657390155</v>
      </c>
      <c r="F17011">
        <v>-25.844514760100701</v>
      </c>
      <c r="G17011">
        <v>275.84238713270207</v>
      </c>
      <c r="H17011" t="b">
        <v>0</v>
      </c>
      <c r="I17011" t="b">
        <v>0</v>
      </c>
      <c r="J17011">
        <f t="shared" si="530"/>
        <v>55.046047815974283</v>
      </c>
      <c r="K17011" s="5">
        <f t="shared" si="531"/>
        <v>-8.0460478159742834</v>
      </c>
    </row>
    <row r="17012" spans="1:11" x14ac:dyDescent="0.25">
      <c r="A17012">
        <v>567</v>
      </c>
      <c r="B17012" t="s">
        <v>2</v>
      </c>
      <c r="C17012" t="s">
        <v>571</v>
      </c>
      <c r="D17012" t="s">
        <v>726</v>
      </c>
      <c r="E17012">
        <v>1756.5525054470852</v>
      </c>
      <c r="F17012">
        <v>12.698594016143973</v>
      </c>
      <c r="G17012">
        <v>55.62307201012981</v>
      </c>
      <c r="H17012" t="b">
        <v>0</v>
      </c>
      <c r="I17012" t="b">
        <v>0</v>
      </c>
      <c r="J17012">
        <f t="shared" si="530"/>
        <v>43.355594817358977</v>
      </c>
      <c r="K17012" s="5">
        <f t="shared" si="531"/>
        <v>3.6444051826410231</v>
      </c>
    </row>
    <row r="17013" spans="1:11" x14ac:dyDescent="0.25">
      <c r="A17013">
        <v>567</v>
      </c>
      <c r="B17013" t="s">
        <v>2</v>
      </c>
      <c r="C17013" t="s">
        <v>571</v>
      </c>
      <c r="D17013" t="s">
        <v>727</v>
      </c>
      <c r="E17013">
        <v>9023.0207897829805</v>
      </c>
      <c r="F17013">
        <v>-39.624117140303738</v>
      </c>
      <c r="G17013">
        <v>80.260542349578827</v>
      </c>
      <c r="H17013" t="b">
        <v>0</v>
      </c>
      <c r="I17013" t="b">
        <v>0</v>
      </c>
      <c r="J17013">
        <f t="shared" si="530"/>
        <v>57.569411259709597</v>
      </c>
      <c r="K17013" s="5">
        <f t="shared" si="531"/>
        <v>-10.569411259709597</v>
      </c>
    </row>
    <row r="17014" spans="1:11" x14ac:dyDescent="0.25">
      <c r="A17014">
        <v>567</v>
      </c>
      <c r="B17014" t="s">
        <v>2</v>
      </c>
      <c r="C17014" t="s">
        <v>571</v>
      </c>
      <c r="D17014" t="s">
        <v>728</v>
      </c>
      <c r="E17014">
        <v>13066.920645801143</v>
      </c>
      <c r="F17014">
        <v>-77.493876591932704</v>
      </c>
      <c r="G17014">
        <v>94.929764852576866</v>
      </c>
      <c r="H17014" t="b">
        <v>0</v>
      </c>
      <c r="I17014" t="b">
        <v>0</v>
      </c>
      <c r="J17014">
        <f t="shared" si="530"/>
        <v>60.785837172892137</v>
      </c>
      <c r="K17014" s="5">
        <f t="shared" si="531"/>
        <v>-13.785837172892137</v>
      </c>
    </row>
    <row r="17015" spans="1:11" x14ac:dyDescent="0.25">
      <c r="A17015">
        <v>567</v>
      </c>
      <c r="B17015" t="s">
        <v>2</v>
      </c>
      <c r="C17015" t="s">
        <v>571</v>
      </c>
      <c r="D17015" t="s">
        <v>729</v>
      </c>
      <c r="E17015">
        <v>12150.047805911196</v>
      </c>
      <c r="F17015">
        <v>-64.256179454460408</v>
      </c>
      <c r="G17015">
        <v>255.42285774230763</v>
      </c>
      <c r="H17015" t="b">
        <v>0</v>
      </c>
      <c r="I17015" t="b">
        <v>0</v>
      </c>
      <c r="J17015">
        <f t="shared" si="530"/>
        <v>60.153931833821652</v>
      </c>
      <c r="K17015" s="5">
        <f t="shared" si="531"/>
        <v>-13.153931833821652</v>
      </c>
    </row>
    <row r="17016" spans="1:11" x14ac:dyDescent="0.25">
      <c r="A17016">
        <v>567</v>
      </c>
      <c r="B17016" t="s">
        <v>2</v>
      </c>
      <c r="C17016" t="s">
        <v>571</v>
      </c>
      <c r="D17016" t="s">
        <v>730</v>
      </c>
      <c r="E17016">
        <v>6633.6068017610678</v>
      </c>
      <c r="F17016">
        <v>-25.169619191109444</v>
      </c>
      <c r="G17016">
        <v>264.45659607882197</v>
      </c>
      <c r="H17016" t="b">
        <v>0</v>
      </c>
      <c r="I17016" t="b">
        <v>0</v>
      </c>
      <c r="J17016">
        <f t="shared" si="530"/>
        <v>54.897366613675104</v>
      </c>
      <c r="K17016" s="5">
        <f t="shared" si="531"/>
        <v>-7.8973666136751035</v>
      </c>
    </row>
    <row r="17017" spans="1:11" x14ac:dyDescent="0.25">
      <c r="A17017">
        <v>567</v>
      </c>
      <c r="B17017" t="s">
        <v>2</v>
      </c>
      <c r="C17017" t="s">
        <v>571</v>
      </c>
      <c r="D17017" t="s">
        <v>731</v>
      </c>
      <c r="E17017">
        <v>8954.1645198422739</v>
      </c>
      <c r="F17017">
        <v>-39.183619157781976</v>
      </c>
      <c r="G17017">
        <v>82.461054852769365</v>
      </c>
      <c r="H17017" t="b">
        <v>0</v>
      </c>
      <c r="I17017" t="b">
        <v>0</v>
      </c>
      <c r="J17017">
        <f t="shared" si="530"/>
        <v>57.502873492421706</v>
      </c>
      <c r="K17017" s="5">
        <f t="shared" si="531"/>
        <v>-10.502873492421706</v>
      </c>
    </row>
    <row r="17018" spans="1:11" x14ac:dyDescent="0.25">
      <c r="A17018">
        <v>567</v>
      </c>
      <c r="B17018" t="s">
        <v>2</v>
      </c>
      <c r="C17018" t="s">
        <v>571</v>
      </c>
      <c r="D17018" t="s">
        <v>732</v>
      </c>
      <c r="E17018">
        <v>13059.738235001914</v>
      </c>
      <c r="F17018">
        <v>-77.344133284156996</v>
      </c>
      <c r="G17018">
        <v>73.784845229740597</v>
      </c>
      <c r="H17018" t="b">
        <v>0</v>
      </c>
      <c r="I17018" t="b">
        <v>0</v>
      </c>
      <c r="J17018">
        <f t="shared" si="530"/>
        <v>60.781061542805375</v>
      </c>
      <c r="K17018" s="5">
        <f t="shared" si="531"/>
        <v>-13.781061542805375</v>
      </c>
    </row>
    <row r="17019" spans="1:11" x14ac:dyDescent="0.25">
      <c r="A17019">
        <v>567</v>
      </c>
      <c r="B17019" t="s">
        <v>2</v>
      </c>
      <c r="C17019" t="s">
        <v>571</v>
      </c>
      <c r="D17019" t="s">
        <v>733</v>
      </c>
      <c r="E17019">
        <v>12196.127584238806</v>
      </c>
      <c r="F17019">
        <v>-64.76567212215339</v>
      </c>
      <c r="G17019">
        <v>265.37751568582684</v>
      </c>
      <c r="H17019" t="b">
        <v>0</v>
      </c>
      <c r="I17019" t="b">
        <v>0</v>
      </c>
      <c r="J17019">
        <f t="shared" si="530"/>
        <v>60.186811277152316</v>
      </c>
      <c r="K17019" s="5">
        <f t="shared" si="531"/>
        <v>-13.186811277152316</v>
      </c>
    </row>
    <row r="17020" spans="1:11" x14ac:dyDescent="0.25">
      <c r="A17020">
        <v>567</v>
      </c>
      <c r="B17020" t="s">
        <v>2</v>
      </c>
      <c r="C17020" t="s">
        <v>571</v>
      </c>
      <c r="D17020" t="s">
        <v>734</v>
      </c>
      <c r="E17020">
        <v>6699.6823164783718</v>
      </c>
      <c r="F17020">
        <v>-25.556150197124591</v>
      </c>
      <c r="G17020">
        <v>259.89746971212537</v>
      </c>
      <c r="H17020" t="b">
        <v>0</v>
      </c>
      <c r="I17020" t="b">
        <v>0</v>
      </c>
      <c r="J17020">
        <f t="shared" si="530"/>
        <v>54.983456298206164</v>
      </c>
      <c r="K17020" s="5">
        <f t="shared" si="531"/>
        <v>-7.9834562982061641</v>
      </c>
    </row>
    <row r="17021" spans="1:11" x14ac:dyDescent="0.25">
      <c r="A17021">
        <v>567</v>
      </c>
      <c r="B17021" t="s">
        <v>2</v>
      </c>
      <c r="C17021" t="s">
        <v>571</v>
      </c>
      <c r="D17021" t="s">
        <v>735</v>
      </c>
      <c r="E17021">
        <v>1583.6984306595632</v>
      </c>
      <c r="F17021">
        <v>15.818330747034787</v>
      </c>
      <c r="G17021">
        <v>99.003578678798632</v>
      </c>
      <c r="H17021" t="b">
        <v>0</v>
      </c>
      <c r="I17021" t="b">
        <v>0</v>
      </c>
      <c r="J17021">
        <f t="shared" si="530"/>
        <v>42.45582182660263</v>
      </c>
      <c r="K17021" s="5">
        <f t="shared" si="531"/>
        <v>4.5441781733973698</v>
      </c>
    </row>
    <row r="17022" spans="1:11" x14ac:dyDescent="0.25">
      <c r="A17022">
        <v>567</v>
      </c>
      <c r="B17022" t="s">
        <v>2</v>
      </c>
      <c r="C17022" t="s">
        <v>571</v>
      </c>
      <c r="D17022" t="s">
        <v>736</v>
      </c>
      <c r="E17022">
        <v>13042.453336214698</v>
      </c>
      <c r="F17022">
        <v>-76.978233225858219</v>
      </c>
      <c r="G17022">
        <v>74.545088639071977</v>
      </c>
      <c r="H17022" t="b">
        <v>0</v>
      </c>
      <c r="I17022" t="b">
        <v>0</v>
      </c>
      <c r="J17022">
        <f t="shared" si="530"/>
        <v>60.769557930566037</v>
      </c>
      <c r="K17022" s="5">
        <f t="shared" si="531"/>
        <v>-13.769557930566037</v>
      </c>
    </row>
    <row r="17023" spans="1:11" x14ac:dyDescent="0.25">
      <c r="A17023">
        <v>567</v>
      </c>
      <c r="B17023" t="s">
        <v>2</v>
      </c>
      <c r="C17023" t="s">
        <v>571</v>
      </c>
      <c r="D17023" t="s">
        <v>737</v>
      </c>
      <c r="E17023">
        <v>12172.177910447219</v>
      </c>
      <c r="F17023">
        <v>-64.504203329864552</v>
      </c>
      <c r="G17023">
        <v>278.01695471139527</v>
      </c>
      <c r="H17023" t="b">
        <v>0</v>
      </c>
      <c r="I17023" t="b">
        <v>0</v>
      </c>
      <c r="J17023">
        <f t="shared" si="530"/>
        <v>60.169737928293799</v>
      </c>
      <c r="K17023" s="5">
        <f t="shared" si="531"/>
        <v>-13.169737928293799</v>
      </c>
    </row>
    <row r="17024" spans="1:11" x14ac:dyDescent="0.25">
      <c r="A17024">
        <v>567</v>
      </c>
      <c r="B17024" t="s">
        <v>2</v>
      </c>
      <c r="C17024" t="s">
        <v>571</v>
      </c>
      <c r="D17024" t="s">
        <v>738</v>
      </c>
      <c r="E17024">
        <v>6706.4315571700063</v>
      </c>
      <c r="F17024">
        <v>-25.597499301762259</v>
      </c>
      <c r="G17024">
        <v>266.8368509667236</v>
      </c>
      <c r="H17024" t="b">
        <v>0</v>
      </c>
      <c r="I17024" t="b">
        <v>0</v>
      </c>
      <c r="J17024">
        <f t="shared" si="530"/>
        <v>54.99220203396429</v>
      </c>
      <c r="K17024" s="5">
        <f t="shared" si="531"/>
        <v>-7.9922020339642899</v>
      </c>
    </row>
    <row r="17025" spans="1:11" x14ac:dyDescent="0.25">
      <c r="A17025">
        <v>567</v>
      </c>
      <c r="B17025" t="s">
        <v>2</v>
      </c>
      <c r="C17025" t="s">
        <v>571</v>
      </c>
      <c r="D17025" t="s">
        <v>739</v>
      </c>
      <c r="E17025">
        <v>1774.1572859345977</v>
      </c>
      <c r="F17025">
        <v>12.425316586611508</v>
      </c>
      <c r="G17025">
        <v>122.82578291009266</v>
      </c>
      <c r="H17025" t="b">
        <v>0</v>
      </c>
      <c r="I17025" t="b">
        <v>0</v>
      </c>
      <c r="J17025">
        <f t="shared" si="530"/>
        <v>43.442214481232128</v>
      </c>
      <c r="K17025" s="5">
        <f t="shared" si="531"/>
        <v>3.5577855187678722</v>
      </c>
    </row>
    <row r="17026" spans="1:11" x14ac:dyDescent="0.25">
      <c r="A17026">
        <v>567</v>
      </c>
      <c r="B17026" t="s">
        <v>2</v>
      </c>
      <c r="C17026" t="s">
        <v>571</v>
      </c>
      <c r="D17026" t="s">
        <v>740</v>
      </c>
      <c r="E17026">
        <v>8971.1668421701233</v>
      </c>
      <c r="F17026">
        <v>-39.289626495843244</v>
      </c>
      <c r="G17026">
        <v>92.054915998193422</v>
      </c>
      <c r="H17026" t="b">
        <v>0</v>
      </c>
      <c r="I17026" t="b">
        <v>0</v>
      </c>
      <c r="J17026">
        <f t="shared" si="530"/>
        <v>57.519350771043314</v>
      </c>
      <c r="K17026" s="5">
        <f t="shared" si="531"/>
        <v>-10.519350771043314</v>
      </c>
    </row>
    <row r="17027" spans="1:11" x14ac:dyDescent="0.25">
      <c r="A17027">
        <v>567</v>
      </c>
      <c r="B17027" t="s">
        <v>2</v>
      </c>
      <c r="C17027" t="s">
        <v>571</v>
      </c>
      <c r="D17027" t="s">
        <v>741</v>
      </c>
      <c r="E17027">
        <v>12197.973370798272</v>
      </c>
      <c r="F17027">
        <v>-64.790038912266127</v>
      </c>
      <c r="G17027">
        <v>280.69190583659019</v>
      </c>
      <c r="H17027" t="b">
        <v>0</v>
      </c>
      <c r="I17027" t="b">
        <v>0</v>
      </c>
      <c r="J17027">
        <f t="shared" ref="J17027:J17090" si="532">10*LOG10(((4*PI()*E17027*$P$2)/$Q$2)^2)</f>
        <v>60.188125717755071</v>
      </c>
      <c r="K17027" s="5">
        <f t="shared" ref="K17027:K17090" si="533">$M$2+$N$2+$O$2-$R$2-J17027</f>
        <v>-13.188125717755071</v>
      </c>
    </row>
    <row r="17028" spans="1:11" x14ac:dyDescent="0.25">
      <c r="A17028">
        <v>567</v>
      </c>
      <c r="B17028" t="s">
        <v>2</v>
      </c>
      <c r="C17028" t="s">
        <v>571</v>
      </c>
      <c r="D17028" t="s">
        <v>742</v>
      </c>
      <c r="E17028">
        <v>6689.0537219836106</v>
      </c>
      <c r="F17028">
        <v>-25.498427263519034</v>
      </c>
      <c r="G17028">
        <v>278.29542630681527</v>
      </c>
      <c r="H17028" t="b">
        <v>0</v>
      </c>
      <c r="I17028" t="b">
        <v>0</v>
      </c>
      <c r="J17028">
        <f t="shared" si="532"/>
        <v>54.969665777888665</v>
      </c>
      <c r="K17028" s="5">
        <f t="shared" si="533"/>
        <v>-7.9696657778886646</v>
      </c>
    </row>
    <row r="17029" spans="1:11" x14ac:dyDescent="0.25">
      <c r="A17029">
        <v>567</v>
      </c>
      <c r="B17029" t="s">
        <v>2</v>
      </c>
      <c r="C17029" t="s">
        <v>571</v>
      </c>
      <c r="D17029" t="s">
        <v>743</v>
      </c>
      <c r="E17029">
        <v>1541.1443959485123</v>
      </c>
      <c r="F17029">
        <v>16.673046947242597</v>
      </c>
      <c r="G17029">
        <v>106.84410349319988</v>
      </c>
      <c r="H17029" t="b">
        <v>0</v>
      </c>
      <c r="I17029" t="b">
        <v>0</v>
      </c>
      <c r="J17029">
        <f t="shared" si="532"/>
        <v>42.21923872737306</v>
      </c>
      <c r="K17029" s="5">
        <f t="shared" si="533"/>
        <v>4.7807612726269397</v>
      </c>
    </row>
    <row r="17030" spans="1:11" x14ac:dyDescent="0.25">
      <c r="A17030">
        <v>567</v>
      </c>
      <c r="B17030" t="s">
        <v>2</v>
      </c>
      <c r="C17030" t="s">
        <v>571</v>
      </c>
      <c r="D17030" t="s">
        <v>744</v>
      </c>
      <c r="E17030">
        <v>8957.5210202813068</v>
      </c>
      <c r="F17030">
        <v>-39.200730283707642</v>
      </c>
      <c r="G17030">
        <v>99.433271988701918</v>
      </c>
      <c r="H17030" t="b">
        <v>0</v>
      </c>
      <c r="I17030" t="b">
        <v>0</v>
      </c>
      <c r="J17030">
        <f t="shared" si="532"/>
        <v>57.506128818969231</v>
      </c>
      <c r="K17030" s="5">
        <f t="shared" si="533"/>
        <v>-10.506128818969231</v>
      </c>
    </row>
    <row r="17031" spans="1:11" x14ac:dyDescent="0.25">
      <c r="A17031">
        <v>567</v>
      </c>
      <c r="B17031" t="s">
        <v>2</v>
      </c>
      <c r="C17031" t="s">
        <v>571</v>
      </c>
      <c r="D17031" t="s">
        <v>745</v>
      </c>
      <c r="E17031">
        <v>13066.250188901899</v>
      </c>
      <c r="F17031">
        <v>-77.479148923993563</v>
      </c>
      <c r="G17031">
        <v>95.623401072721876</v>
      </c>
      <c r="H17031" t="b">
        <v>0</v>
      </c>
      <c r="I17031" t="b">
        <v>0</v>
      </c>
      <c r="J17031">
        <f t="shared" si="532"/>
        <v>60.785391492980423</v>
      </c>
      <c r="K17031" s="5">
        <f t="shared" si="533"/>
        <v>-13.785391492980423</v>
      </c>
    </row>
    <row r="17032" spans="1:11" x14ac:dyDescent="0.25">
      <c r="A17032">
        <v>567</v>
      </c>
      <c r="B17032" t="s">
        <v>2</v>
      </c>
      <c r="C17032" t="s">
        <v>571</v>
      </c>
      <c r="D17032" t="s">
        <v>746</v>
      </c>
      <c r="E17032">
        <v>6790.4194054478021</v>
      </c>
      <c r="F17032">
        <v>-26.094433424718467</v>
      </c>
      <c r="G17032">
        <v>282.73394671732387</v>
      </c>
      <c r="H17032" t="b">
        <v>0</v>
      </c>
      <c r="I17032" t="b">
        <v>0</v>
      </c>
      <c r="J17032">
        <f t="shared" si="532"/>
        <v>55.100304079331565</v>
      </c>
      <c r="K17032" s="5">
        <f t="shared" si="533"/>
        <v>-8.1003040793315648</v>
      </c>
    </row>
    <row r="17033" spans="1:11" x14ac:dyDescent="0.25">
      <c r="A17033">
        <v>567</v>
      </c>
      <c r="B17033" t="s">
        <v>2</v>
      </c>
      <c r="C17033" t="s">
        <v>571</v>
      </c>
      <c r="D17033" t="s">
        <v>747</v>
      </c>
      <c r="E17033">
        <v>1739.3865427305784</v>
      </c>
      <c r="F17033">
        <v>12.986648870603892</v>
      </c>
      <c r="G17033">
        <v>62.683056579092778</v>
      </c>
      <c r="H17033" t="b">
        <v>0</v>
      </c>
      <c r="I17033" t="b">
        <v>0</v>
      </c>
      <c r="J17033">
        <f t="shared" si="532"/>
        <v>43.27029421345194</v>
      </c>
      <c r="K17033" s="5">
        <f t="shared" si="533"/>
        <v>3.7297057865480596</v>
      </c>
    </row>
    <row r="17034" spans="1:11" x14ac:dyDescent="0.25">
      <c r="A17034">
        <v>567</v>
      </c>
      <c r="B17034" t="s">
        <v>2</v>
      </c>
      <c r="C17034" t="s">
        <v>571</v>
      </c>
      <c r="D17034" t="s">
        <v>748</v>
      </c>
      <c r="E17034">
        <v>8903.5250735400004</v>
      </c>
      <c r="F17034">
        <v>-38.857709702856937</v>
      </c>
      <c r="G17034">
        <v>97.173043011597827</v>
      </c>
      <c r="H17034" t="b">
        <v>0</v>
      </c>
      <c r="I17034" t="b">
        <v>0</v>
      </c>
      <c r="J17034">
        <f t="shared" si="532"/>
        <v>57.453611820735929</v>
      </c>
      <c r="K17034" s="5">
        <f t="shared" si="533"/>
        <v>-10.453611820735929</v>
      </c>
    </row>
    <row r="17035" spans="1:11" x14ac:dyDescent="0.25">
      <c r="A17035">
        <v>567</v>
      </c>
      <c r="B17035" t="s">
        <v>2</v>
      </c>
      <c r="C17035" t="s">
        <v>571</v>
      </c>
      <c r="D17035" t="s">
        <v>749</v>
      </c>
      <c r="E17035">
        <v>13018.467944949587</v>
      </c>
      <c r="F17035">
        <v>-76.476644350301896</v>
      </c>
      <c r="G17035">
        <v>115.59395985778875</v>
      </c>
      <c r="H17035" t="b">
        <v>0</v>
      </c>
      <c r="I17035" t="b">
        <v>0</v>
      </c>
      <c r="J17035">
        <f t="shared" si="532"/>
        <v>60.753569660770751</v>
      </c>
      <c r="K17035" s="5">
        <f t="shared" si="533"/>
        <v>-13.753569660770751</v>
      </c>
    </row>
    <row r="17036" spans="1:11" x14ac:dyDescent="0.25">
      <c r="A17036">
        <v>567</v>
      </c>
      <c r="B17036" t="s">
        <v>2</v>
      </c>
      <c r="C17036" t="s">
        <v>571</v>
      </c>
      <c r="D17036" t="s">
        <v>750</v>
      </c>
      <c r="E17036">
        <v>12205.927630109098</v>
      </c>
      <c r="F17036">
        <v>-64.87601826000332</v>
      </c>
      <c r="G17036">
        <v>270.56079273853732</v>
      </c>
      <c r="H17036" t="b">
        <v>0</v>
      </c>
      <c r="I17036" t="b">
        <v>0</v>
      </c>
      <c r="J17036">
        <f t="shared" si="532"/>
        <v>60.193787912579623</v>
      </c>
      <c r="K17036" s="5">
        <f t="shared" si="533"/>
        <v>-13.193787912579623</v>
      </c>
    </row>
    <row r="17037" spans="1:11" x14ac:dyDescent="0.25">
      <c r="A17037">
        <v>567</v>
      </c>
      <c r="B17037" t="s">
        <v>2</v>
      </c>
      <c r="C17037" t="s">
        <v>571</v>
      </c>
      <c r="D17037" t="s">
        <v>751</v>
      </c>
      <c r="E17037">
        <v>2091.7336245856986</v>
      </c>
      <c r="F17037">
        <v>7.8277411925800386</v>
      </c>
      <c r="G17037">
        <v>44.721683168273479</v>
      </c>
      <c r="H17037" t="b">
        <v>0</v>
      </c>
      <c r="I17037" t="b">
        <v>0</v>
      </c>
      <c r="J17037">
        <f t="shared" si="532"/>
        <v>44.87249965410961</v>
      </c>
      <c r="K17037" s="5">
        <f t="shared" si="533"/>
        <v>2.1275003458903896</v>
      </c>
    </row>
    <row r="17038" spans="1:11" x14ac:dyDescent="0.25">
      <c r="A17038">
        <v>567</v>
      </c>
      <c r="B17038" t="s">
        <v>2</v>
      </c>
      <c r="C17038" t="s">
        <v>571</v>
      </c>
      <c r="D17038" t="s">
        <v>752</v>
      </c>
      <c r="E17038">
        <v>8986.3926211178023</v>
      </c>
      <c r="F17038">
        <v>-39.387963457766503</v>
      </c>
      <c r="G17038">
        <v>87.622523250808683</v>
      </c>
      <c r="H17038" t="b">
        <v>0</v>
      </c>
      <c r="I17038" t="b">
        <v>0</v>
      </c>
      <c r="J17038">
        <f t="shared" si="532"/>
        <v>57.534079884713194</v>
      </c>
      <c r="K17038" s="5">
        <f t="shared" si="533"/>
        <v>-10.534079884713194</v>
      </c>
    </row>
    <row r="17039" spans="1:11" x14ac:dyDescent="0.25">
      <c r="A17039">
        <v>567</v>
      </c>
      <c r="B17039" t="s">
        <v>2</v>
      </c>
      <c r="C17039" t="s">
        <v>571</v>
      </c>
      <c r="D17039" t="s">
        <v>753</v>
      </c>
      <c r="E17039">
        <v>13001.801992759778</v>
      </c>
      <c r="F17039">
        <v>-76.145429520698826</v>
      </c>
      <c r="G17039">
        <v>114.61062399831313</v>
      </c>
      <c r="H17039" t="b">
        <v>0</v>
      </c>
      <c r="I17039" t="b">
        <v>0</v>
      </c>
      <c r="J17039">
        <f t="shared" si="532"/>
        <v>60.742443055122486</v>
      </c>
      <c r="K17039" s="5">
        <f t="shared" si="533"/>
        <v>-13.742443055122486</v>
      </c>
    </row>
    <row r="17040" spans="1:11" x14ac:dyDescent="0.25">
      <c r="A17040">
        <v>567</v>
      </c>
      <c r="B17040" t="s">
        <v>2</v>
      </c>
      <c r="C17040" t="s">
        <v>571</v>
      </c>
      <c r="D17040" t="s">
        <v>754</v>
      </c>
      <c r="E17040">
        <v>12134.008557572091</v>
      </c>
      <c r="F17040">
        <v>-64.082493791141573</v>
      </c>
      <c r="G17040">
        <v>258.12135390323851</v>
      </c>
      <c r="H17040" t="b">
        <v>0</v>
      </c>
      <c r="I17040" t="b">
        <v>0</v>
      </c>
      <c r="J17040">
        <f t="shared" si="532"/>
        <v>60.142458037259495</v>
      </c>
      <c r="K17040" s="5">
        <f t="shared" si="533"/>
        <v>-13.142458037259495</v>
      </c>
    </row>
    <row r="17041" spans="1:11" x14ac:dyDescent="0.25">
      <c r="A17041">
        <v>567</v>
      </c>
      <c r="B17041" t="s">
        <v>2</v>
      </c>
      <c r="C17041" t="s">
        <v>571</v>
      </c>
      <c r="D17041" t="s">
        <v>755</v>
      </c>
      <c r="E17041">
        <v>6742.5200256241569</v>
      </c>
      <c r="F17041">
        <v>-25.811562912255248</v>
      </c>
      <c r="G17041">
        <v>275.85933549817395</v>
      </c>
      <c r="H17041" t="b">
        <v>0</v>
      </c>
      <c r="I17041" t="b">
        <v>0</v>
      </c>
      <c r="J17041">
        <f t="shared" si="532"/>
        <v>55.038816999394996</v>
      </c>
      <c r="K17041" s="5">
        <f t="shared" si="533"/>
        <v>-8.0388169993949958</v>
      </c>
    </row>
    <row r="17042" spans="1:11" x14ac:dyDescent="0.25">
      <c r="A17042">
        <v>568</v>
      </c>
      <c r="B17042" t="s">
        <v>2</v>
      </c>
      <c r="C17042" t="s">
        <v>572</v>
      </c>
      <c r="D17042" t="s">
        <v>726</v>
      </c>
      <c r="E17042">
        <v>1762.2450745481306</v>
      </c>
      <c r="F17042">
        <v>12.604562601297525</v>
      </c>
      <c r="G17042">
        <v>55.723532245101509</v>
      </c>
      <c r="H17042" t="b">
        <v>0</v>
      </c>
      <c r="I17042" t="b">
        <v>0</v>
      </c>
      <c r="J17042">
        <f t="shared" si="532"/>
        <v>43.383698207212866</v>
      </c>
      <c r="K17042" s="5">
        <f t="shared" si="533"/>
        <v>3.6163017927871337</v>
      </c>
    </row>
    <row r="17043" spans="1:11" x14ac:dyDescent="0.25">
      <c r="A17043">
        <v>568</v>
      </c>
      <c r="B17043" t="s">
        <v>2</v>
      </c>
      <c r="C17043" t="s">
        <v>572</v>
      </c>
      <c r="D17043" t="s">
        <v>727</v>
      </c>
      <c r="E17043">
        <v>9027.9569697218467</v>
      </c>
      <c r="F17043">
        <v>-39.655738319675493</v>
      </c>
      <c r="G17043">
        <v>80.267037837399528</v>
      </c>
      <c r="H17043" t="b">
        <v>0</v>
      </c>
      <c r="I17043" t="b">
        <v>0</v>
      </c>
      <c r="J17043">
        <f t="shared" si="532"/>
        <v>57.574161707671209</v>
      </c>
      <c r="K17043" s="5">
        <f t="shared" si="533"/>
        <v>-10.574161707671209</v>
      </c>
    </row>
    <row r="17044" spans="1:11" x14ac:dyDescent="0.25">
      <c r="A17044">
        <v>568</v>
      </c>
      <c r="B17044" t="s">
        <v>2</v>
      </c>
      <c r="C17044" t="s">
        <v>572</v>
      </c>
      <c r="D17044" t="s">
        <v>728</v>
      </c>
      <c r="E17044">
        <v>13068.261275705196</v>
      </c>
      <c r="F17044">
        <v>-77.523015525035632</v>
      </c>
      <c r="G17044">
        <v>94.969495565250966</v>
      </c>
      <c r="H17044" t="b">
        <v>0</v>
      </c>
      <c r="I17044" t="b">
        <v>0</v>
      </c>
      <c r="J17044">
        <f t="shared" si="532"/>
        <v>60.786728275424906</v>
      </c>
      <c r="K17044" s="5">
        <f t="shared" si="533"/>
        <v>-13.786728275424906</v>
      </c>
    </row>
    <row r="17045" spans="1:11" x14ac:dyDescent="0.25">
      <c r="A17045">
        <v>568</v>
      </c>
      <c r="B17045" t="s">
        <v>2</v>
      </c>
      <c r="C17045" t="s">
        <v>572</v>
      </c>
      <c r="D17045" t="s">
        <v>729</v>
      </c>
      <c r="E17045">
        <v>12147.271843640177</v>
      </c>
      <c r="F17045">
        <v>-64.225929607672441</v>
      </c>
      <c r="G17045">
        <v>255.43345082703988</v>
      </c>
      <c r="H17045" t="b">
        <v>0</v>
      </c>
      <c r="I17045" t="b">
        <v>0</v>
      </c>
      <c r="J17045">
        <f t="shared" si="532"/>
        <v>60.151947112677249</v>
      </c>
      <c r="K17045" s="5">
        <f t="shared" si="533"/>
        <v>-13.151947112677249</v>
      </c>
    </row>
    <row r="17046" spans="1:11" x14ac:dyDescent="0.25">
      <c r="A17046">
        <v>568</v>
      </c>
      <c r="B17046" t="s">
        <v>2</v>
      </c>
      <c r="C17046" t="s">
        <v>572</v>
      </c>
      <c r="D17046" t="s">
        <v>730</v>
      </c>
      <c r="E17046">
        <v>6627.8213738680888</v>
      </c>
      <c r="F17046">
        <v>-25.13568028724896</v>
      </c>
      <c r="G17046">
        <v>264.46567615987988</v>
      </c>
      <c r="H17046" t="b">
        <v>0</v>
      </c>
      <c r="I17046" t="b">
        <v>0</v>
      </c>
      <c r="J17046">
        <f t="shared" si="532"/>
        <v>54.889788004386588</v>
      </c>
      <c r="K17046" s="5">
        <f t="shared" si="533"/>
        <v>-7.8897880043865882</v>
      </c>
    </row>
    <row r="17047" spans="1:11" x14ac:dyDescent="0.25">
      <c r="A17047">
        <v>568</v>
      </c>
      <c r="B17047" t="s">
        <v>2</v>
      </c>
      <c r="C17047" t="s">
        <v>572</v>
      </c>
      <c r="D17047" t="s">
        <v>731</v>
      </c>
      <c r="E17047">
        <v>8959.1494677376359</v>
      </c>
      <c r="F17047">
        <v>-39.215398435817661</v>
      </c>
      <c r="G17047">
        <v>82.456772469899875</v>
      </c>
      <c r="H17047" t="b">
        <v>0</v>
      </c>
      <c r="I17047" t="b">
        <v>0</v>
      </c>
      <c r="J17047">
        <f t="shared" si="532"/>
        <v>57.507707741228856</v>
      </c>
      <c r="K17047" s="5">
        <f t="shared" si="533"/>
        <v>-10.507707741228856</v>
      </c>
    </row>
    <row r="17048" spans="1:11" x14ac:dyDescent="0.25">
      <c r="A17048">
        <v>568</v>
      </c>
      <c r="B17048" t="s">
        <v>2</v>
      </c>
      <c r="C17048" t="s">
        <v>572</v>
      </c>
      <c r="D17048" t="s">
        <v>732</v>
      </c>
      <c r="E17048">
        <v>13061.133592989798</v>
      </c>
      <c r="F17048">
        <v>-77.374113805263733</v>
      </c>
      <c r="G17048">
        <v>73.763383015317217</v>
      </c>
      <c r="H17048" t="b">
        <v>0</v>
      </c>
      <c r="I17048" t="b">
        <v>0</v>
      </c>
      <c r="J17048">
        <f t="shared" si="532"/>
        <v>60.781989530629033</v>
      </c>
      <c r="K17048" s="5">
        <f t="shared" si="533"/>
        <v>-13.781989530629033</v>
      </c>
    </row>
    <row r="17049" spans="1:11" x14ac:dyDescent="0.25">
      <c r="A17049">
        <v>568</v>
      </c>
      <c r="B17049" t="s">
        <v>2</v>
      </c>
      <c r="C17049" t="s">
        <v>572</v>
      </c>
      <c r="D17049" t="s">
        <v>733</v>
      </c>
      <c r="E17049">
        <v>12193.389897673755</v>
      </c>
      <c r="F17049">
        <v>-64.735288097728628</v>
      </c>
      <c r="G17049">
        <v>265.36983368361638</v>
      </c>
      <c r="H17049" t="b">
        <v>0</v>
      </c>
      <c r="I17049" t="b">
        <v>0</v>
      </c>
      <c r="J17049">
        <f t="shared" si="532"/>
        <v>60.18486132111196</v>
      </c>
      <c r="K17049" s="5">
        <f t="shared" si="533"/>
        <v>-13.18486132111196</v>
      </c>
    </row>
    <row r="17050" spans="1:11" x14ac:dyDescent="0.25">
      <c r="A17050">
        <v>568</v>
      </c>
      <c r="B17050" t="s">
        <v>2</v>
      </c>
      <c r="C17050" t="s">
        <v>572</v>
      </c>
      <c r="D17050" t="s">
        <v>734</v>
      </c>
      <c r="E17050">
        <v>6693.8799299911589</v>
      </c>
      <c r="F17050">
        <v>-25.522102339897955</v>
      </c>
      <c r="G17050">
        <v>259.89235970224433</v>
      </c>
      <c r="H17050" t="b">
        <v>0</v>
      </c>
      <c r="I17050" t="b">
        <v>0</v>
      </c>
      <c r="J17050">
        <f t="shared" si="532"/>
        <v>54.975930459912988</v>
      </c>
      <c r="K17050" s="5">
        <f t="shared" si="533"/>
        <v>-7.9759304599129877</v>
      </c>
    </row>
    <row r="17051" spans="1:11" x14ac:dyDescent="0.25">
      <c r="A17051">
        <v>568</v>
      </c>
      <c r="B17051" t="s">
        <v>2</v>
      </c>
      <c r="C17051" t="s">
        <v>572</v>
      </c>
      <c r="D17051" t="s">
        <v>735</v>
      </c>
      <c r="E17051">
        <v>1589.6041312822397</v>
      </c>
      <c r="F17051">
        <v>15.703006706925038</v>
      </c>
      <c r="G17051">
        <v>98.922018475093878</v>
      </c>
      <c r="H17051" t="b">
        <v>0</v>
      </c>
      <c r="I17051" t="b">
        <v>0</v>
      </c>
      <c r="J17051">
        <f t="shared" si="532"/>
        <v>42.488151755479578</v>
      </c>
      <c r="K17051" s="5">
        <f t="shared" si="533"/>
        <v>4.5118482445204222</v>
      </c>
    </row>
    <row r="17052" spans="1:11" x14ac:dyDescent="0.25">
      <c r="A17052">
        <v>568</v>
      </c>
      <c r="B17052" t="s">
        <v>2</v>
      </c>
      <c r="C17052" t="s">
        <v>572</v>
      </c>
      <c r="D17052" t="s">
        <v>736</v>
      </c>
      <c r="E17052">
        <v>13043.828136103702</v>
      </c>
      <c r="F17052">
        <v>-77.006963309795452</v>
      </c>
      <c r="G17052">
        <v>74.500877821790127</v>
      </c>
      <c r="H17052" t="b">
        <v>0</v>
      </c>
      <c r="I17052" t="b">
        <v>0</v>
      </c>
      <c r="J17052">
        <f t="shared" si="532"/>
        <v>60.770473458533026</v>
      </c>
      <c r="K17052" s="5">
        <f t="shared" si="533"/>
        <v>-13.770473458533026</v>
      </c>
    </row>
    <row r="17053" spans="1:11" x14ac:dyDescent="0.25">
      <c r="A17053">
        <v>568</v>
      </c>
      <c r="B17053" t="s">
        <v>2</v>
      </c>
      <c r="C17053" t="s">
        <v>572</v>
      </c>
      <c r="D17053" t="s">
        <v>737</v>
      </c>
      <c r="E17053">
        <v>12169.447743292927</v>
      </c>
      <c r="F17053">
        <v>-64.474188455183707</v>
      </c>
      <c r="G17053">
        <v>278.00272979439393</v>
      </c>
      <c r="H17053" t="b">
        <v>0</v>
      </c>
      <c r="I17053" t="b">
        <v>0</v>
      </c>
      <c r="J17053">
        <f t="shared" si="532"/>
        <v>60.167789502084929</v>
      </c>
      <c r="K17053" s="5">
        <f t="shared" si="533"/>
        <v>-13.167789502084929</v>
      </c>
    </row>
    <row r="17054" spans="1:11" x14ac:dyDescent="0.25">
      <c r="A17054">
        <v>568</v>
      </c>
      <c r="B17054" t="s">
        <v>2</v>
      </c>
      <c r="C17054" t="s">
        <v>572</v>
      </c>
      <c r="D17054" t="s">
        <v>738</v>
      </c>
      <c r="E17054">
        <v>6700.6931216497596</v>
      </c>
      <c r="F17054">
        <v>-25.563824319294842</v>
      </c>
      <c r="G17054">
        <v>266.82584753692947</v>
      </c>
      <c r="H17054" t="b">
        <v>0</v>
      </c>
      <c r="I17054" t="b">
        <v>0</v>
      </c>
      <c r="J17054">
        <f t="shared" si="532"/>
        <v>54.98476667077319</v>
      </c>
      <c r="K17054" s="5">
        <f t="shared" si="533"/>
        <v>-7.9847666707731904</v>
      </c>
    </row>
    <row r="17055" spans="1:11" x14ac:dyDescent="0.25">
      <c r="A17055">
        <v>568</v>
      </c>
      <c r="B17055" t="s">
        <v>2</v>
      </c>
      <c r="C17055" t="s">
        <v>572</v>
      </c>
      <c r="D17055" t="s">
        <v>739</v>
      </c>
      <c r="E17055">
        <v>1779.4779482374902</v>
      </c>
      <c r="F17055">
        <v>12.33871533638828</v>
      </c>
      <c r="G17055">
        <v>122.70105708223514</v>
      </c>
      <c r="H17055" t="b">
        <v>0</v>
      </c>
      <c r="I17055" t="b">
        <v>0</v>
      </c>
      <c r="J17055">
        <f t="shared" si="532"/>
        <v>43.468224308945331</v>
      </c>
      <c r="K17055" s="5">
        <f t="shared" si="533"/>
        <v>3.5317756910546692</v>
      </c>
    </row>
    <row r="17056" spans="1:11" x14ac:dyDescent="0.25">
      <c r="A17056">
        <v>568</v>
      </c>
      <c r="B17056" t="s">
        <v>2</v>
      </c>
      <c r="C17056" t="s">
        <v>572</v>
      </c>
      <c r="D17056" t="s">
        <v>740</v>
      </c>
      <c r="E17056">
        <v>8976.1047246271864</v>
      </c>
      <c r="F17056">
        <v>-39.321144636179284</v>
      </c>
      <c r="G17056">
        <v>92.046453910302986</v>
      </c>
      <c r="H17056" t="b">
        <v>0</v>
      </c>
      <c r="I17056" t="b">
        <v>0</v>
      </c>
      <c r="J17056">
        <f t="shared" si="532"/>
        <v>57.524130316835596</v>
      </c>
      <c r="K17056" s="5">
        <f t="shared" si="533"/>
        <v>-10.524130316835596</v>
      </c>
    </row>
    <row r="17057" spans="1:11" x14ac:dyDescent="0.25">
      <c r="A17057">
        <v>568</v>
      </c>
      <c r="B17057" t="s">
        <v>2</v>
      </c>
      <c r="C17057" t="s">
        <v>572</v>
      </c>
      <c r="D17057" t="s">
        <v>741</v>
      </c>
      <c r="E17057">
        <v>12195.225863683328</v>
      </c>
      <c r="F17057">
        <v>-64.759524579991179</v>
      </c>
      <c r="G17057">
        <v>280.68928672302303</v>
      </c>
      <c r="H17057" t="b">
        <v>0</v>
      </c>
      <c r="I17057" t="b">
        <v>0</v>
      </c>
      <c r="J17057">
        <f t="shared" si="532"/>
        <v>60.18616906225845</v>
      </c>
      <c r="K17057" s="5">
        <f t="shared" si="533"/>
        <v>-13.18616906225845</v>
      </c>
    </row>
    <row r="17058" spans="1:11" x14ac:dyDescent="0.25">
      <c r="A17058">
        <v>568</v>
      </c>
      <c r="B17058" t="s">
        <v>2</v>
      </c>
      <c r="C17058" t="s">
        <v>572</v>
      </c>
      <c r="D17058" t="s">
        <v>742</v>
      </c>
      <c r="E17058">
        <v>6683.2361974497126</v>
      </c>
      <c r="F17058">
        <v>-25.464292404989948</v>
      </c>
      <c r="G17058">
        <v>278.29255691543119</v>
      </c>
      <c r="H17058" t="b">
        <v>0</v>
      </c>
      <c r="I17058" t="b">
        <v>0</v>
      </c>
      <c r="J17058">
        <f t="shared" si="532"/>
        <v>54.962108302009739</v>
      </c>
      <c r="K17058" s="5">
        <f t="shared" si="533"/>
        <v>-7.9621083020097387</v>
      </c>
    </row>
    <row r="17059" spans="1:11" x14ac:dyDescent="0.25">
      <c r="A17059">
        <v>568</v>
      </c>
      <c r="B17059" t="s">
        <v>2</v>
      </c>
      <c r="C17059" t="s">
        <v>572</v>
      </c>
      <c r="D17059" t="s">
        <v>743</v>
      </c>
      <c r="E17059">
        <v>1547.2774261443465</v>
      </c>
      <c r="F17059">
        <v>16.547682129201167</v>
      </c>
      <c r="G17059">
        <v>106.81007226483763</v>
      </c>
      <c r="H17059" t="b">
        <v>0</v>
      </c>
      <c r="I17059" t="b">
        <v>0</v>
      </c>
      <c r="J17059">
        <f t="shared" si="532"/>
        <v>42.253735889043618</v>
      </c>
      <c r="K17059" s="5">
        <f t="shared" si="533"/>
        <v>4.7462641109563819</v>
      </c>
    </row>
    <row r="17060" spans="1:11" x14ac:dyDescent="0.25">
      <c r="A17060">
        <v>568</v>
      </c>
      <c r="B17060" t="s">
        <v>2</v>
      </c>
      <c r="C17060" t="s">
        <v>572</v>
      </c>
      <c r="D17060" t="s">
        <v>744</v>
      </c>
      <c r="E17060">
        <v>8962.5154322181679</v>
      </c>
      <c r="F17060">
        <v>-39.232576831165233</v>
      </c>
      <c r="G17060">
        <v>99.431404220888751</v>
      </c>
      <c r="H17060" t="b">
        <v>0</v>
      </c>
      <c r="I17060" t="b">
        <v>0</v>
      </c>
      <c r="J17060">
        <f t="shared" si="532"/>
        <v>57.510970428764921</v>
      </c>
      <c r="K17060" s="5">
        <f t="shared" si="533"/>
        <v>-10.510970428764921</v>
      </c>
    </row>
    <row r="17061" spans="1:11" x14ac:dyDescent="0.25">
      <c r="A17061">
        <v>568</v>
      </c>
      <c r="B17061" t="s">
        <v>2</v>
      </c>
      <c r="C17061" t="s">
        <v>572</v>
      </c>
      <c r="D17061" t="s">
        <v>745</v>
      </c>
      <c r="E17061">
        <v>13067.641971061683</v>
      </c>
      <c r="F17061">
        <v>-77.509379791666674</v>
      </c>
      <c r="G17061">
        <v>95.611696488305185</v>
      </c>
      <c r="H17061" t="b">
        <v>0</v>
      </c>
      <c r="I17061" t="b">
        <v>0</v>
      </c>
      <c r="J17061">
        <f t="shared" si="532"/>
        <v>60.786316641532927</v>
      </c>
      <c r="K17061" s="5">
        <f t="shared" si="533"/>
        <v>-13.786316641532927</v>
      </c>
    </row>
    <row r="17062" spans="1:11" x14ac:dyDescent="0.25">
      <c r="A17062">
        <v>568</v>
      </c>
      <c r="B17062" t="s">
        <v>2</v>
      </c>
      <c r="C17062" t="s">
        <v>572</v>
      </c>
      <c r="D17062" t="s">
        <v>746</v>
      </c>
      <c r="E17062">
        <v>6784.7060899274638</v>
      </c>
      <c r="F17062">
        <v>-26.06089676460763</v>
      </c>
      <c r="G17062">
        <v>282.74496267796502</v>
      </c>
      <c r="H17062" t="b">
        <v>0</v>
      </c>
      <c r="I17062" t="b">
        <v>0</v>
      </c>
      <c r="J17062">
        <f t="shared" si="532"/>
        <v>55.092992879000633</v>
      </c>
      <c r="K17062" s="5">
        <f t="shared" si="533"/>
        <v>-8.0929928790006329</v>
      </c>
    </row>
    <row r="17063" spans="1:11" x14ac:dyDescent="0.25">
      <c r="A17063">
        <v>568</v>
      </c>
      <c r="B17063" t="s">
        <v>2</v>
      </c>
      <c r="C17063" t="s">
        <v>572</v>
      </c>
      <c r="D17063" t="s">
        <v>747</v>
      </c>
      <c r="E17063">
        <v>1744.4176816001977</v>
      </c>
      <c r="F17063">
        <v>12.902248586870972</v>
      </c>
      <c r="G17063">
        <v>62.825889604582152</v>
      </c>
      <c r="H17063" t="b">
        <v>0</v>
      </c>
      <c r="I17063" t="b">
        <v>0</v>
      </c>
      <c r="J17063">
        <f t="shared" si="532"/>
        <v>43.29538170088874</v>
      </c>
      <c r="K17063" s="5">
        <f t="shared" si="533"/>
        <v>3.7046182991112602</v>
      </c>
    </row>
    <row r="17064" spans="1:11" x14ac:dyDescent="0.25">
      <c r="A17064">
        <v>568</v>
      </c>
      <c r="B17064" t="s">
        <v>2</v>
      </c>
      <c r="C17064" t="s">
        <v>572</v>
      </c>
      <c r="D17064" t="s">
        <v>748</v>
      </c>
      <c r="E17064">
        <v>8908.4875429466792</v>
      </c>
      <c r="F17064">
        <v>-38.889231014932363</v>
      </c>
      <c r="G17064">
        <v>97.181985519282094</v>
      </c>
      <c r="H17064" t="b">
        <v>0</v>
      </c>
      <c r="I17064" t="b">
        <v>0</v>
      </c>
      <c r="J17064">
        <f t="shared" si="532"/>
        <v>57.458451640204053</v>
      </c>
      <c r="K17064" s="5">
        <f t="shared" si="533"/>
        <v>-10.458451640204053</v>
      </c>
    </row>
    <row r="17065" spans="1:11" x14ac:dyDescent="0.25">
      <c r="A17065">
        <v>568</v>
      </c>
      <c r="B17065" t="s">
        <v>2</v>
      </c>
      <c r="C17065" t="s">
        <v>572</v>
      </c>
      <c r="D17065" t="s">
        <v>749</v>
      </c>
      <c r="E17065">
        <v>13019.892823060347</v>
      </c>
      <c r="F17065">
        <v>-76.505340336054502</v>
      </c>
      <c r="G17065">
        <v>115.63714467007934</v>
      </c>
      <c r="H17065" t="b">
        <v>0</v>
      </c>
      <c r="I17065" t="b">
        <v>0</v>
      </c>
      <c r="J17065">
        <f t="shared" si="532"/>
        <v>60.754520283902551</v>
      </c>
      <c r="K17065" s="5">
        <f t="shared" si="533"/>
        <v>-13.754520283902551</v>
      </c>
    </row>
    <row r="17066" spans="1:11" x14ac:dyDescent="0.25">
      <c r="A17066">
        <v>568</v>
      </c>
      <c r="B17066" t="s">
        <v>2</v>
      </c>
      <c r="C17066" t="s">
        <v>572</v>
      </c>
      <c r="D17066" t="s">
        <v>750</v>
      </c>
      <c r="E17066">
        <v>12203.24578650359</v>
      </c>
      <c r="F17066">
        <v>-64.84614151996108</v>
      </c>
      <c r="G17066">
        <v>270.57686141538153</v>
      </c>
      <c r="H17066" t="b">
        <v>0</v>
      </c>
      <c r="I17066" t="b">
        <v>0</v>
      </c>
      <c r="J17066">
        <f t="shared" si="532"/>
        <v>60.191879269687043</v>
      </c>
      <c r="K17066" s="5">
        <f t="shared" si="533"/>
        <v>-13.191879269687043</v>
      </c>
    </row>
    <row r="17067" spans="1:11" x14ac:dyDescent="0.25">
      <c r="A17067">
        <v>568</v>
      </c>
      <c r="B17067" t="s">
        <v>2</v>
      </c>
      <c r="C17067" t="s">
        <v>572</v>
      </c>
      <c r="D17067" t="s">
        <v>751</v>
      </c>
      <c r="E17067">
        <v>2096.2189273228723</v>
      </c>
      <c r="F17067">
        <v>7.770264532638822</v>
      </c>
      <c r="G17067">
        <v>44.860514395222637</v>
      </c>
      <c r="H17067" t="b">
        <v>0</v>
      </c>
      <c r="I17067" t="b">
        <v>0</v>
      </c>
      <c r="J17067">
        <f t="shared" si="532"/>
        <v>44.891104859866537</v>
      </c>
      <c r="K17067" s="5">
        <f t="shared" si="533"/>
        <v>2.1088951401334626</v>
      </c>
    </row>
    <row r="17068" spans="1:11" x14ac:dyDescent="0.25">
      <c r="A17068">
        <v>568</v>
      </c>
      <c r="B17068" t="s">
        <v>2</v>
      </c>
      <c r="C17068" t="s">
        <v>572</v>
      </c>
      <c r="D17068" t="s">
        <v>752</v>
      </c>
      <c r="E17068">
        <v>8991.2497084358511</v>
      </c>
      <c r="F17068">
        <v>-39.418994038975121</v>
      </c>
      <c r="G17068">
        <v>87.635610163554759</v>
      </c>
      <c r="H17068" t="b">
        <v>0</v>
      </c>
      <c r="I17068" t="b">
        <v>0</v>
      </c>
      <c r="J17068">
        <f t="shared" si="532"/>
        <v>57.538773283843085</v>
      </c>
      <c r="K17068" s="5">
        <f t="shared" si="533"/>
        <v>-10.538773283843085</v>
      </c>
    </row>
    <row r="17069" spans="1:11" x14ac:dyDescent="0.25">
      <c r="A17069">
        <v>568</v>
      </c>
      <c r="B17069" t="s">
        <v>2</v>
      </c>
      <c r="C17069" t="s">
        <v>572</v>
      </c>
      <c r="D17069" t="s">
        <v>753</v>
      </c>
      <c r="E17069">
        <v>13003.154883354478</v>
      </c>
      <c r="F17069">
        <v>-76.172031106162621</v>
      </c>
      <c r="G17069">
        <v>114.67316352104096</v>
      </c>
      <c r="H17069" t="b">
        <v>0</v>
      </c>
      <c r="I17069" t="b">
        <v>0</v>
      </c>
      <c r="J17069">
        <f t="shared" si="532"/>
        <v>60.743346810392261</v>
      </c>
      <c r="K17069" s="5">
        <f t="shared" si="533"/>
        <v>-13.743346810392261</v>
      </c>
    </row>
    <row r="17070" spans="1:11" x14ac:dyDescent="0.25">
      <c r="A17070">
        <v>568</v>
      </c>
      <c r="B17070" t="s">
        <v>2</v>
      </c>
      <c r="C17070" t="s">
        <v>572</v>
      </c>
      <c r="D17070" t="s">
        <v>754</v>
      </c>
      <c r="E17070">
        <v>12131.306124358796</v>
      </c>
      <c r="F17070">
        <v>-64.053228050102774</v>
      </c>
      <c r="G17070">
        <v>258.14320833223172</v>
      </c>
      <c r="H17070" t="b">
        <v>0</v>
      </c>
      <c r="I17070" t="b">
        <v>0</v>
      </c>
      <c r="J17070">
        <f t="shared" si="532"/>
        <v>60.14052333853008</v>
      </c>
      <c r="K17070" s="5">
        <f t="shared" si="533"/>
        <v>-13.14052333853008</v>
      </c>
    </row>
    <row r="17071" spans="1:11" x14ac:dyDescent="0.25">
      <c r="A17071">
        <v>568</v>
      </c>
      <c r="B17071" t="s">
        <v>2</v>
      </c>
      <c r="C17071" t="s">
        <v>572</v>
      </c>
      <c r="D17071" t="s">
        <v>755</v>
      </c>
      <c r="E17071">
        <v>6736.9033400432199</v>
      </c>
      <c r="F17071">
        <v>-25.778604113818272</v>
      </c>
      <c r="G17071">
        <v>275.87630196078987</v>
      </c>
      <c r="H17071" t="b">
        <v>0</v>
      </c>
      <c r="I17071" t="b">
        <v>0</v>
      </c>
      <c r="J17071">
        <f t="shared" si="532"/>
        <v>55.031578423591299</v>
      </c>
      <c r="K17071" s="5">
        <f t="shared" si="533"/>
        <v>-8.0315784235912986</v>
      </c>
    </row>
    <row r="17072" spans="1:11" x14ac:dyDescent="0.25">
      <c r="A17072">
        <v>569</v>
      </c>
      <c r="B17072" t="s">
        <v>2</v>
      </c>
      <c r="C17072" t="s">
        <v>573</v>
      </c>
      <c r="D17072" t="s">
        <v>726</v>
      </c>
      <c r="E17072">
        <v>1767.9442410592546</v>
      </c>
      <c r="F17072">
        <v>12.510894087936562</v>
      </c>
      <c r="G17072">
        <v>55.8232757594334</v>
      </c>
      <c r="H17072" t="b">
        <v>0</v>
      </c>
      <c r="I17072" t="b">
        <v>0</v>
      </c>
      <c r="J17072">
        <f t="shared" si="532"/>
        <v>43.411743374157304</v>
      </c>
      <c r="K17072" s="5">
        <f t="shared" si="533"/>
        <v>3.5882566258426962</v>
      </c>
    </row>
    <row r="17073" spans="1:11" x14ac:dyDescent="0.25">
      <c r="A17073">
        <v>569</v>
      </c>
      <c r="B17073" t="s">
        <v>2</v>
      </c>
      <c r="C17073" t="s">
        <v>573</v>
      </c>
      <c r="D17073" t="s">
        <v>727</v>
      </c>
      <c r="E17073">
        <v>9032.8908983751408</v>
      </c>
      <c r="F17073">
        <v>-39.687356443486777</v>
      </c>
      <c r="G17073">
        <v>80.273533630946872</v>
      </c>
      <c r="H17073" t="b">
        <v>0</v>
      </c>
      <c r="I17073" t="b">
        <v>0</v>
      </c>
      <c r="J17073">
        <f t="shared" si="532"/>
        <v>57.578907394157646</v>
      </c>
      <c r="K17073" s="5">
        <f t="shared" si="533"/>
        <v>-10.578907394157646</v>
      </c>
    </row>
    <row r="17074" spans="1:11" x14ac:dyDescent="0.25">
      <c r="A17074">
        <v>569</v>
      </c>
      <c r="B17074" t="s">
        <v>2</v>
      </c>
      <c r="C17074" t="s">
        <v>573</v>
      </c>
      <c r="D17074" t="s">
        <v>728</v>
      </c>
      <c r="E17074">
        <v>13069.598586790864</v>
      </c>
      <c r="F17074">
        <v>-77.552148916858144</v>
      </c>
      <c r="G17074">
        <v>95.009401205327308</v>
      </c>
      <c r="H17074" t="b">
        <v>0</v>
      </c>
      <c r="I17074" t="b">
        <v>0</v>
      </c>
      <c r="J17074">
        <f t="shared" si="532"/>
        <v>60.78761708090272</v>
      </c>
      <c r="K17074" s="5">
        <f t="shared" si="533"/>
        <v>-13.78761708090272</v>
      </c>
    </row>
    <row r="17075" spans="1:11" x14ac:dyDescent="0.25">
      <c r="A17075">
        <v>569</v>
      </c>
      <c r="B17075" t="s">
        <v>2</v>
      </c>
      <c r="C17075" t="s">
        <v>573</v>
      </c>
      <c r="D17075" t="s">
        <v>729</v>
      </c>
      <c r="E17075">
        <v>12144.492799063186</v>
      </c>
      <c r="F17075">
        <v>-64.195678558815246</v>
      </c>
      <c r="G17075">
        <v>255.44402752172238</v>
      </c>
      <c r="H17075" t="b">
        <v>0</v>
      </c>
      <c r="I17075" t="b">
        <v>0</v>
      </c>
      <c r="J17075">
        <f t="shared" si="532"/>
        <v>60.149959733418861</v>
      </c>
      <c r="K17075" s="5">
        <f t="shared" si="533"/>
        <v>-13.149959733418861</v>
      </c>
    </row>
    <row r="17076" spans="1:11" x14ac:dyDescent="0.25">
      <c r="A17076">
        <v>569</v>
      </c>
      <c r="B17076" t="s">
        <v>2</v>
      </c>
      <c r="C17076" t="s">
        <v>573</v>
      </c>
      <c r="D17076" t="s">
        <v>730</v>
      </c>
      <c r="E17076">
        <v>6622.034395820071</v>
      </c>
      <c r="F17076">
        <v>-25.10173258418337</v>
      </c>
      <c r="G17076">
        <v>264.47476806437339</v>
      </c>
      <c r="H17076" t="b">
        <v>0</v>
      </c>
      <c r="I17076" t="b">
        <v>0</v>
      </c>
      <c r="J17076">
        <f t="shared" si="532"/>
        <v>54.882200743554037</v>
      </c>
      <c r="K17076" s="5">
        <f t="shared" si="533"/>
        <v>-7.8822007435540371</v>
      </c>
    </row>
    <row r="17077" spans="1:11" x14ac:dyDescent="0.25">
      <c r="A17077">
        <v>569</v>
      </c>
      <c r="B17077" t="s">
        <v>2</v>
      </c>
      <c r="C17077" t="s">
        <v>573</v>
      </c>
      <c r="D17077" t="s">
        <v>731</v>
      </c>
      <c r="E17077">
        <v>8964.1321840625387</v>
      </c>
      <c r="F17077">
        <v>-39.247174655873778</v>
      </c>
      <c r="G17077">
        <v>82.452492110246311</v>
      </c>
      <c r="H17077" t="b">
        <v>0</v>
      </c>
      <c r="I17077" t="b">
        <v>0</v>
      </c>
      <c r="J17077">
        <f t="shared" si="532"/>
        <v>57.512537138663056</v>
      </c>
      <c r="K17077" s="5">
        <f t="shared" si="533"/>
        <v>-10.512537138663056</v>
      </c>
    </row>
    <row r="17078" spans="1:11" x14ac:dyDescent="0.25">
      <c r="A17078">
        <v>569</v>
      </c>
      <c r="B17078" t="s">
        <v>2</v>
      </c>
      <c r="C17078" t="s">
        <v>573</v>
      </c>
      <c r="D17078" t="s">
        <v>732</v>
      </c>
      <c r="E17078">
        <v>13062.525631584514</v>
      </c>
      <c r="F17078">
        <v>-77.404092652626645</v>
      </c>
      <c r="G17078">
        <v>73.741827991036189</v>
      </c>
      <c r="H17078" t="b">
        <v>0</v>
      </c>
      <c r="I17078" t="b">
        <v>0</v>
      </c>
      <c r="J17078">
        <f t="shared" si="532"/>
        <v>60.782915212097556</v>
      </c>
      <c r="K17078" s="5">
        <f t="shared" si="533"/>
        <v>-13.782915212097556</v>
      </c>
    </row>
    <row r="17079" spans="1:11" x14ac:dyDescent="0.25">
      <c r="A17079">
        <v>569</v>
      </c>
      <c r="B17079" t="s">
        <v>2</v>
      </c>
      <c r="C17079" t="s">
        <v>573</v>
      </c>
      <c r="D17079" t="s">
        <v>733</v>
      </c>
      <c r="E17079">
        <v>12190.649099301279</v>
      </c>
      <c r="F17079">
        <v>-64.704903003476602</v>
      </c>
      <c r="G17079">
        <v>265.3621658868343</v>
      </c>
      <c r="H17079" t="b">
        <v>0</v>
      </c>
      <c r="I17079" t="b">
        <v>0</v>
      </c>
      <c r="J17079">
        <f t="shared" si="532"/>
        <v>60.182908710038241</v>
      </c>
      <c r="K17079" s="5">
        <f t="shared" si="533"/>
        <v>-13.182908710038241</v>
      </c>
    </row>
    <row r="17080" spans="1:11" x14ac:dyDescent="0.25">
      <c r="A17080">
        <v>569</v>
      </c>
      <c r="B17080" t="s">
        <v>2</v>
      </c>
      <c r="C17080" t="s">
        <v>573</v>
      </c>
      <c r="D17080" t="s">
        <v>734</v>
      </c>
      <c r="E17080">
        <v>6688.0758886153462</v>
      </c>
      <c r="F17080">
        <v>-25.488045476817152</v>
      </c>
      <c r="G17080">
        <v>259.88724542262554</v>
      </c>
      <c r="H17080" t="b">
        <v>0</v>
      </c>
      <c r="I17080" t="b">
        <v>0</v>
      </c>
      <c r="J17080">
        <f t="shared" si="532"/>
        <v>54.96839594602136</v>
      </c>
      <c r="K17080" s="5">
        <f t="shared" si="533"/>
        <v>-7.96839594602136</v>
      </c>
    </row>
    <row r="17081" spans="1:11" x14ac:dyDescent="0.25">
      <c r="A17081">
        <v>569</v>
      </c>
      <c r="B17081" t="s">
        <v>2</v>
      </c>
      <c r="C17081" t="s">
        <v>573</v>
      </c>
      <c r="D17081" t="s">
        <v>735</v>
      </c>
      <c r="E17081">
        <v>1595.5158049637748</v>
      </c>
      <c r="F17081">
        <v>15.588281482169819</v>
      </c>
      <c r="G17081">
        <v>98.841150965956544</v>
      </c>
      <c r="H17081" t="b">
        <v>0</v>
      </c>
      <c r="I17081" t="b">
        <v>0</v>
      </c>
      <c r="J17081">
        <f t="shared" si="532"/>
        <v>42.520394311593051</v>
      </c>
      <c r="K17081" s="5">
        <f t="shared" si="533"/>
        <v>4.4796056884069486</v>
      </c>
    </row>
    <row r="17082" spans="1:11" x14ac:dyDescent="0.25">
      <c r="A17082">
        <v>569</v>
      </c>
      <c r="B17082" t="s">
        <v>2</v>
      </c>
      <c r="C17082" t="s">
        <v>573</v>
      </c>
      <c r="D17082" t="s">
        <v>736</v>
      </c>
      <c r="E17082">
        <v>13045.199639680495</v>
      </c>
      <c r="F17082">
        <v>-77.035686583624255</v>
      </c>
      <c r="G17082">
        <v>74.456486647416355</v>
      </c>
      <c r="H17082" t="b">
        <v>0</v>
      </c>
      <c r="I17082" t="b">
        <v>0</v>
      </c>
      <c r="J17082">
        <f t="shared" si="532"/>
        <v>60.771386695225445</v>
      </c>
      <c r="K17082" s="5">
        <f t="shared" si="533"/>
        <v>-13.771386695225445</v>
      </c>
    </row>
    <row r="17083" spans="1:11" x14ac:dyDescent="0.25">
      <c r="A17083">
        <v>569</v>
      </c>
      <c r="B17083" t="s">
        <v>2</v>
      </c>
      <c r="C17083" t="s">
        <v>573</v>
      </c>
      <c r="D17083" t="s">
        <v>737</v>
      </c>
      <c r="E17083">
        <v>12166.714497493709</v>
      </c>
      <c r="F17083">
        <v>-64.444171988597958</v>
      </c>
      <c r="G17083">
        <v>277.9885281633878</v>
      </c>
      <c r="H17083" t="b">
        <v>0</v>
      </c>
      <c r="I17083" t="b">
        <v>0</v>
      </c>
      <c r="J17083">
        <f t="shared" si="532"/>
        <v>60.165838440842769</v>
      </c>
      <c r="K17083" s="5">
        <f t="shared" si="533"/>
        <v>-13.165838440842769</v>
      </c>
    </row>
    <row r="17084" spans="1:11" x14ac:dyDescent="0.25">
      <c r="A17084">
        <v>569</v>
      </c>
      <c r="B17084" t="s">
        <v>2</v>
      </c>
      <c r="C17084" t="s">
        <v>573</v>
      </c>
      <c r="D17084" t="s">
        <v>738</v>
      </c>
      <c r="E17084">
        <v>6694.9531384490483</v>
      </c>
      <c r="F17084">
        <v>-25.530140983584957</v>
      </c>
      <c r="G17084">
        <v>266.8148320887916</v>
      </c>
      <c r="H17084" t="b">
        <v>0</v>
      </c>
      <c r="I17084" t="b">
        <v>0</v>
      </c>
      <c r="J17084">
        <f t="shared" si="532"/>
        <v>54.977322929323307</v>
      </c>
      <c r="K17084" s="5">
        <f t="shared" si="533"/>
        <v>-7.9773229293233072</v>
      </c>
    </row>
    <row r="17085" spans="1:11" x14ac:dyDescent="0.25">
      <c r="A17085">
        <v>569</v>
      </c>
      <c r="B17085" t="s">
        <v>2</v>
      </c>
      <c r="C17085" t="s">
        <v>573</v>
      </c>
      <c r="D17085" t="s">
        <v>739</v>
      </c>
      <c r="E17085">
        <v>1784.80737426684</v>
      </c>
      <c r="F17085">
        <v>12.25237131382171</v>
      </c>
      <c r="G17085">
        <v>122.57715198029454</v>
      </c>
      <c r="H17085" t="b">
        <v>0</v>
      </c>
      <c r="I17085" t="b">
        <v>0</v>
      </c>
      <c r="J17085">
        <f t="shared" si="532"/>
        <v>43.494199132302249</v>
      </c>
      <c r="K17085" s="5">
        <f t="shared" si="533"/>
        <v>3.5058008676977508</v>
      </c>
    </row>
    <row r="17086" spans="1:11" x14ac:dyDescent="0.25">
      <c r="A17086">
        <v>569</v>
      </c>
      <c r="B17086" t="s">
        <v>2</v>
      </c>
      <c r="C17086" t="s">
        <v>573</v>
      </c>
      <c r="D17086" t="s">
        <v>740</v>
      </c>
      <c r="E17086">
        <v>8981.0404038340967</v>
      </c>
      <c r="F17086">
        <v>-39.352659773983177</v>
      </c>
      <c r="G17086">
        <v>92.037993184554622</v>
      </c>
      <c r="H17086" t="b">
        <v>0</v>
      </c>
      <c r="I17086" t="b">
        <v>0</v>
      </c>
      <c r="J17086">
        <f t="shared" si="532"/>
        <v>57.528905103212054</v>
      </c>
      <c r="K17086" s="5">
        <f t="shared" si="533"/>
        <v>-10.528905103212054</v>
      </c>
    </row>
    <row r="17087" spans="1:11" x14ac:dyDescent="0.25">
      <c r="A17087">
        <v>569</v>
      </c>
      <c r="B17087" t="s">
        <v>2</v>
      </c>
      <c r="C17087" t="s">
        <v>573</v>
      </c>
      <c r="D17087" t="s">
        <v>741</v>
      </c>
      <c r="E17087">
        <v>12192.475243058296</v>
      </c>
      <c r="F17087">
        <v>-64.729009453154987</v>
      </c>
      <c r="G17087">
        <v>280.68667038451684</v>
      </c>
      <c r="H17087" t="b">
        <v>0</v>
      </c>
      <c r="I17087" t="b">
        <v>0</v>
      </c>
      <c r="J17087">
        <f t="shared" si="532"/>
        <v>60.184209747833378</v>
      </c>
      <c r="K17087" s="5">
        <f t="shared" si="533"/>
        <v>-13.184209747833378</v>
      </c>
    </row>
    <row r="17088" spans="1:11" x14ac:dyDescent="0.25">
      <c r="A17088">
        <v>569</v>
      </c>
      <c r="B17088" t="s">
        <v>2</v>
      </c>
      <c r="C17088" t="s">
        <v>573</v>
      </c>
      <c r="D17088" t="s">
        <v>742</v>
      </c>
      <c r="E17088">
        <v>6677.4170153098603</v>
      </c>
      <c r="F17088">
        <v>-25.430148462322197</v>
      </c>
      <c r="G17088">
        <v>278.28968308838455</v>
      </c>
      <c r="H17088" t="b">
        <v>0</v>
      </c>
      <c r="I17088" t="b">
        <v>0</v>
      </c>
      <c r="J17088">
        <f t="shared" si="532"/>
        <v>54.954542088555691</v>
      </c>
      <c r="K17088" s="5">
        <f t="shared" si="533"/>
        <v>-7.9545420885556908</v>
      </c>
    </row>
    <row r="17089" spans="1:11" x14ac:dyDescent="0.25">
      <c r="A17089">
        <v>569</v>
      </c>
      <c r="B17089" t="s">
        <v>2</v>
      </c>
      <c r="C17089" t="s">
        <v>573</v>
      </c>
      <c r="D17089" t="s">
        <v>743</v>
      </c>
      <c r="E17089">
        <v>1553.4148816346144</v>
      </c>
      <c r="F17089">
        <v>16.423071375793999</v>
      </c>
      <c r="G17089">
        <v>106.77634944358255</v>
      </c>
      <c r="H17089" t="b">
        <v>0</v>
      </c>
      <c r="I17089" t="b">
        <v>0</v>
      </c>
      <c r="J17089">
        <f t="shared" si="532"/>
        <v>42.288121326472876</v>
      </c>
      <c r="K17089" s="5">
        <f t="shared" si="533"/>
        <v>4.7118786735271243</v>
      </c>
    </row>
    <row r="17090" spans="1:11" x14ac:dyDescent="0.25">
      <c r="A17090">
        <v>569</v>
      </c>
      <c r="B17090" t="s">
        <v>2</v>
      </c>
      <c r="C17090" t="s">
        <v>573</v>
      </c>
      <c r="D17090" t="s">
        <v>744</v>
      </c>
      <c r="E17090">
        <v>8967.5075889142554</v>
      </c>
      <c r="F17090">
        <v>-39.264420230059102</v>
      </c>
      <c r="G17090">
        <v>99.429535392039782</v>
      </c>
      <c r="H17090" t="b">
        <v>0</v>
      </c>
      <c r="I17090" t="b">
        <v>0</v>
      </c>
      <c r="J17090">
        <f t="shared" si="532"/>
        <v>57.5158071568815</v>
      </c>
      <c r="K17090" s="5">
        <f t="shared" si="533"/>
        <v>-10.5158071568815</v>
      </c>
    </row>
    <row r="17091" spans="1:11" x14ac:dyDescent="0.25">
      <c r="A17091">
        <v>569</v>
      </c>
      <c r="B17091" t="s">
        <v>2</v>
      </c>
      <c r="C17091" t="s">
        <v>573</v>
      </c>
      <c r="D17091" t="s">
        <v>745</v>
      </c>
      <c r="E17091">
        <v>13069.030424119175</v>
      </c>
      <c r="F17091">
        <v>-77.539609991839995</v>
      </c>
      <c r="G17091">
        <v>95.599938492065334</v>
      </c>
      <c r="H17091" t="b">
        <v>0</v>
      </c>
      <c r="I17091" t="b">
        <v>0</v>
      </c>
      <c r="J17091">
        <f t="shared" ref="J17091:J17154" si="534">10*LOG10(((4*PI()*E17091*$P$2)/$Q$2)^2)</f>
        <v>60.787239478981704</v>
      </c>
      <c r="K17091" s="5">
        <f t="shared" ref="K17091:K17154" si="535">$M$2+$N$2+$O$2-$R$2-J17091</f>
        <v>-13.787239478981704</v>
      </c>
    </row>
    <row r="17092" spans="1:11" x14ac:dyDescent="0.25">
      <c r="A17092">
        <v>569</v>
      </c>
      <c r="B17092" t="s">
        <v>2</v>
      </c>
      <c r="C17092" t="s">
        <v>573</v>
      </c>
      <c r="D17092" t="s">
        <v>746</v>
      </c>
      <c r="E17092">
        <v>6778.9911870404285</v>
      </c>
      <c r="F17092">
        <v>-26.027352013053974</v>
      </c>
      <c r="G17092">
        <v>282.75598918167105</v>
      </c>
      <c r="H17092" t="b">
        <v>0</v>
      </c>
      <c r="I17092" t="b">
        <v>0</v>
      </c>
      <c r="J17092">
        <f t="shared" si="534"/>
        <v>55.085673485520694</v>
      </c>
      <c r="K17092" s="5">
        <f t="shared" si="535"/>
        <v>-8.0856734855206938</v>
      </c>
    </row>
    <row r="17093" spans="1:11" x14ac:dyDescent="0.25">
      <c r="A17093">
        <v>569</v>
      </c>
      <c r="B17093" t="s">
        <v>2</v>
      </c>
      <c r="C17093" t="s">
        <v>573</v>
      </c>
      <c r="D17093" t="s">
        <v>747</v>
      </c>
      <c r="E17093">
        <v>1749.4595634041605</v>
      </c>
      <c r="F17093">
        <v>12.818049656978957</v>
      </c>
      <c r="G17093">
        <v>62.967807043246864</v>
      </c>
      <c r="H17093" t="b">
        <v>0</v>
      </c>
      <c r="I17093" t="b">
        <v>0</v>
      </c>
      <c r="J17093">
        <f t="shared" si="534"/>
        <v>43.320450274421944</v>
      </c>
      <c r="K17093" s="5">
        <f t="shared" si="535"/>
        <v>3.679549725578056</v>
      </c>
    </row>
    <row r="17094" spans="1:11" x14ac:dyDescent="0.25">
      <c r="A17094">
        <v>569</v>
      </c>
      <c r="B17094" t="s">
        <v>2</v>
      </c>
      <c r="C17094" t="s">
        <v>573</v>
      </c>
      <c r="D17094" t="s">
        <v>748</v>
      </c>
      <c r="E17094">
        <v>8913.4478529272474</v>
      </c>
      <c r="F17094">
        <v>-38.92074937655731</v>
      </c>
      <c r="G17094">
        <v>97.190924904054413</v>
      </c>
      <c r="H17094" t="b">
        <v>0</v>
      </c>
      <c r="I17094" t="b">
        <v>0</v>
      </c>
      <c r="J17094">
        <f t="shared" si="534"/>
        <v>57.463286660107038</v>
      </c>
      <c r="K17094" s="5">
        <f t="shared" si="535"/>
        <v>-10.463286660107038</v>
      </c>
    </row>
    <row r="17095" spans="1:11" x14ac:dyDescent="0.25">
      <c r="A17095">
        <v>569</v>
      </c>
      <c r="B17095" t="s">
        <v>2</v>
      </c>
      <c r="C17095" t="s">
        <v>573</v>
      </c>
      <c r="D17095" t="s">
        <v>749</v>
      </c>
      <c r="E17095">
        <v>13021.314413253316</v>
      </c>
      <c r="F17095">
        <v>-76.53402964067871</v>
      </c>
      <c r="G17095">
        <v>115.68049786951916</v>
      </c>
      <c r="H17095" t="b">
        <v>0</v>
      </c>
      <c r="I17095" t="b">
        <v>0</v>
      </c>
      <c r="J17095">
        <f t="shared" si="534"/>
        <v>60.755468609794427</v>
      </c>
      <c r="K17095" s="5">
        <f t="shared" si="535"/>
        <v>-13.755468609794427</v>
      </c>
    </row>
    <row r="17096" spans="1:11" x14ac:dyDescent="0.25">
      <c r="A17096">
        <v>569</v>
      </c>
      <c r="B17096" t="s">
        <v>2</v>
      </c>
      <c r="C17096" t="s">
        <v>573</v>
      </c>
      <c r="D17096" t="s">
        <v>750</v>
      </c>
      <c r="E17096">
        <v>12200.560846682427</v>
      </c>
      <c r="F17096">
        <v>-64.816262810237816</v>
      </c>
      <c r="G17096">
        <v>270.59290110191921</v>
      </c>
      <c r="H17096" t="b">
        <v>0</v>
      </c>
      <c r="I17096" t="b">
        <v>0</v>
      </c>
      <c r="J17096">
        <f t="shared" si="534"/>
        <v>60.189968003021463</v>
      </c>
      <c r="K17096" s="5">
        <f t="shared" si="535"/>
        <v>-13.189968003021463</v>
      </c>
    </row>
    <row r="17097" spans="1:11" x14ac:dyDescent="0.25">
      <c r="A17097">
        <v>569</v>
      </c>
      <c r="B17097" t="s">
        <v>2</v>
      </c>
      <c r="C17097" t="s">
        <v>573</v>
      </c>
      <c r="D17097" t="s">
        <v>751</v>
      </c>
      <c r="E17097">
        <v>2100.7152325684424</v>
      </c>
      <c r="F17097">
        <v>7.7128139450257329</v>
      </c>
      <c r="G17097">
        <v>44.998718242856924</v>
      </c>
      <c r="H17097" t="b">
        <v>0</v>
      </c>
      <c r="I17097" t="b">
        <v>0</v>
      </c>
      <c r="J17097">
        <f t="shared" si="534"/>
        <v>44.909715790891802</v>
      </c>
      <c r="K17097" s="5">
        <f t="shared" si="535"/>
        <v>2.0902842091081979</v>
      </c>
    </row>
    <row r="17098" spans="1:11" x14ac:dyDescent="0.25">
      <c r="A17098">
        <v>569</v>
      </c>
      <c r="B17098" t="s">
        <v>2</v>
      </c>
      <c r="C17098" t="s">
        <v>573</v>
      </c>
      <c r="D17098" t="s">
        <v>752</v>
      </c>
      <c r="E17098">
        <v>8996.1046666611164</v>
      </c>
      <c r="F17098">
        <v>-39.450021806551469</v>
      </c>
      <c r="G17098">
        <v>87.648694935115515</v>
      </c>
      <c r="H17098" t="b">
        <v>0</v>
      </c>
      <c r="I17098" t="b">
        <v>0</v>
      </c>
      <c r="J17098">
        <f t="shared" si="534"/>
        <v>57.543462092601359</v>
      </c>
      <c r="K17098" s="5">
        <f t="shared" si="535"/>
        <v>-10.543462092601359</v>
      </c>
    </row>
    <row r="17099" spans="1:11" x14ac:dyDescent="0.25">
      <c r="A17099">
        <v>569</v>
      </c>
      <c r="B17099" t="s">
        <v>2</v>
      </c>
      <c r="C17099" t="s">
        <v>573</v>
      </c>
      <c r="D17099" t="s">
        <v>753</v>
      </c>
      <c r="E17099">
        <v>13004.504519796565</v>
      </c>
      <c r="F17099">
        <v>-76.198618545278734</v>
      </c>
      <c r="G17099">
        <v>114.73592386680664</v>
      </c>
      <c r="H17099" t="b">
        <v>0</v>
      </c>
      <c r="I17099" t="b">
        <v>0</v>
      </c>
      <c r="J17099">
        <f t="shared" si="534"/>
        <v>60.744248298143717</v>
      </c>
      <c r="K17099" s="5">
        <f t="shared" si="535"/>
        <v>-13.744248298143717</v>
      </c>
    </row>
    <row r="17100" spans="1:11" x14ac:dyDescent="0.25">
      <c r="A17100">
        <v>569</v>
      </c>
      <c r="B17100" t="s">
        <v>2</v>
      </c>
      <c r="C17100" t="s">
        <v>573</v>
      </c>
      <c r="D17100" t="s">
        <v>754</v>
      </c>
      <c r="E17100">
        <v>12128.600659958132</v>
      </c>
      <c r="F17100">
        <v>-64.023959551451412</v>
      </c>
      <c r="G17100">
        <v>258.16502811512896</v>
      </c>
      <c r="H17100" t="b">
        <v>0</v>
      </c>
      <c r="I17100" t="b">
        <v>0</v>
      </c>
      <c r="J17100">
        <f t="shared" si="534"/>
        <v>60.138586037986414</v>
      </c>
      <c r="K17100" s="5">
        <f t="shared" si="535"/>
        <v>-13.138586037986414</v>
      </c>
    </row>
    <row r="17101" spans="1:11" x14ac:dyDescent="0.25">
      <c r="A17101">
        <v>569</v>
      </c>
      <c r="B17101" t="s">
        <v>2</v>
      </c>
      <c r="C17101" t="s">
        <v>573</v>
      </c>
      <c r="D17101" t="s">
        <v>755</v>
      </c>
      <c r="E17101">
        <v>6731.2852778052138</v>
      </c>
      <c r="F17101">
        <v>-25.745638150149734</v>
      </c>
      <c r="G17101">
        <v>275.89328661312413</v>
      </c>
      <c r="H17101" t="b">
        <v>0</v>
      </c>
      <c r="I17101" t="b">
        <v>0</v>
      </c>
      <c r="J17101">
        <f t="shared" si="534"/>
        <v>55.024332033925404</v>
      </c>
      <c r="K17101" s="5">
        <f t="shared" si="535"/>
        <v>-8.0243320339254041</v>
      </c>
    </row>
    <row r="17102" spans="1:11" x14ac:dyDescent="0.25">
      <c r="A17102">
        <v>570</v>
      </c>
      <c r="B17102" t="s">
        <v>2</v>
      </c>
      <c r="C17102" t="s">
        <v>574</v>
      </c>
      <c r="D17102" t="s">
        <v>726</v>
      </c>
      <c r="E17102">
        <v>1773.6499206034632</v>
      </c>
      <c r="F17102">
        <v>12.417586500984418</v>
      </c>
      <c r="G17102">
        <v>55.922309474918926</v>
      </c>
      <c r="H17102" t="b">
        <v>0</v>
      </c>
      <c r="I17102" t="b">
        <v>0</v>
      </c>
      <c r="J17102">
        <f t="shared" si="534"/>
        <v>43.4397301752674</v>
      </c>
      <c r="K17102" s="5">
        <f t="shared" si="535"/>
        <v>3.5602698247326003</v>
      </c>
    </row>
    <row r="17103" spans="1:11" x14ac:dyDescent="0.25">
      <c r="A17103">
        <v>570</v>
      </c>
      <c r="B17103" t="s">
        <v>2</v>
      </c>
      <c r="C17103" t="s">
        <v>574</v>
      </c>
      <c r="D17103" t="s">
        <v>727</v>
      </c>
      <c r="E17103">
        <v>9037.8225602191415</v>
      </c>
      <c r="F17103">
        <v>-39.718971426941991</v>
      </c>
      <c r="G17103">
        <v>80.280029733834155</v>
      </c>
      <c r="H17103" t="b">
        <v>0</v>
      </c>
      <c r="I17103" t="b">
        <v>0</v>
      </c>
      <c r="J17103">
        <f t="shared" si="534"/>
        <v>57.583648310632356</v>
      </c>
      <c r="K17103" s="5">
        <f t="shared" si="535"/>
        <v>-10.583648310632356</v>
      </c>
    </row>
    <row r="17104" spans="1:11" x14ac:dyDescent="0.25">
      <c r="A17104">
        <v>570</v>
      </c>
      <c r="B17104" t="s">
        <v>2</v>
      </c>
      <c r="C17104" t="s">
        <v>574</v>
      </c>
      <c r="D17104" t="s">
        <v>728</v>
      </c>
      <c r="E17104">
        <v>13070.932574687036</v>
      </c>
      <c r="F17104">
        <v>-77.581276643085346</v>
      </c>
      <c r="G17104">
        <v>95.049482930255834</v>
      </c>
      <c r="H17104" t="b">
        <v>0</v>
      </c>
      <c r="I17104" t="b">
        <v>0</v>
      </c>
      <c r="J17104">
        <f t="shared" si="534"/>
        <v>60.788503587116622</v>
      </c>
      <c r="K17104" s="5">
        <f t="shared" si="535"/>
        <v>-13.788503587116622</v>
      </c>
    </row>
    <row r="17105" spans="1:11" x14ac:dyDescent="0.25">
      <c r="A17105">
        <v>570</v>
      </c>
      <c r="B17105" t="s">
        <v>2</v>
      </c>
      <c r="C17105" t="s">
        <v>574</v>
      </c>
      <c r="D17105" t="s">
        <v>729</v>
      </c>
      <c r="E17105">
        <v>12141.710680777531</v>
      </c>
      <c r="F17105">
        <v>-64.165426393979274</v>
      </c>
      <c r="G17105">
        <v>255.45458784758105</v>
      </c>
      <c r="H17105" t="b">
        <v>0</v>
      </c>
      <c r="I17105" t="b">
        <v>0</v>
      </c>
      <c r="J17105">
        <f t="shared" si="534"/>
        <v>60.147969700475663</v>
      </c>
      <c r="K17105" s="5">
        <f t="shared" si="535"/>
        <v>-13.147969700475663</v>
      </c>
    </row>
    <row r="17106" spans="1:11" x14ac:dyDescent="0.25">
      <c r="A17106">
        <v>570</v>
      </c>
      <c r="B17106" t="s">
        <v>2</v>
      </c>
      <c r="C17106" t="s">
        <v>574</v>
      </c>
      <c r="D17106" t="s">
        <v>730</v>
      </c>
      <c r="E17106">
        <v>6616.2458863486763</v>
      </c>
      <c r="F17106">
        <v>-25.067776155886339</v>
      </c>
      <c r="G17106">
        <v>264.48387183328538</v>
      </c>
      <c r="H17106" t="b">
        <v>0</v>
      </c>
      <c r="I17106" t="b">
        <v>0</v>
      </c>
      <c r="J17106">
        <f t="shared" si="534"/>
        <v>54.874604838864002</v>
      </c>
      <c r="K17106" s="5">
        <f t="shared" si="535"/>
        <v>-7.874604838864002</v>
      </c>
    </row>
    <row r="17107" spans="1:11" x14ac:dyDescent="0.25">
      <c r="A17107">
        <v>570</v>
      </c>
      <c r="B17107" t="s">
        <v>2</v>
      </c>
      <c r="C17107" t="s">
        <v>574</v>
      </c>
      <c r="D17107" t="s">
        <v>731</v>
      </c>
      <c r="E17107">
        <v>8969.1126531052214</v>
      </c>
      <c r="F17107">
        <v>-39.278947732992002</v>
      </c>
      <c r="G17107">
        <v>82.448213756922925</v>
      </c>
      <c r="H17107" t="b">
        <v>0</v>
      </c>
      <c r="I17107" t="b">
        <v>0</v>
      </c>
      <c r="J17107">
        <f t="shared" si="534"/>
        <v>57.517361676102389</v>
      </c>
      <c r="K17107" s="5">
        <f t="shared" si="535"/>
        <v>-10.517361676102389</v>
      </c>
    </row>
    <row r="17108" spans="1:11" x14ac:dyDescent="0.25">
      <c r="A17108">
        <v>570</v>
      </c>
      <c r="B17108" t="s">
        <v>2</v>
      </c>
      <c r="C17108" t="s">
        <v>574</v>
      </c>
      <c r="D17108" t="s">
        <v>732</v>
      </c>
      <c r="E17108">
        <v>13063.91434648703</v>
      </c>
      <c r="F17108">
        <v>-77.434069731931146</v>
      </c>
      <c r="G17108">
        <v>73.720179591357137</v>
      </c>
      <c r="H17108" t="b">
        <v>0</v>
      </c>
      <c r="I17108" t="b">
        <v>0</v>
      </c>
      <c r="J17108">
        <f t="shared" si="534"/>
        <v>60.783838585079373</v>
      </c>
      <c r="K17108" s="5">
        <f t="shared" si="535"/>
        <v>-13.783838585079373</v>
      </c>
    </row>
    <row r="17109" spans="1:11" x14ac:dyDescent="0.25">
      <c r="A17109">
        <v>570</v>
      </c>
      <c r="B17109" t="s">
        <v>2</v>
      </c>
      <c r="C17109" t="s">
        <v>574</v>
      </c>
      <c r="D17109" t="s">
        <v>733</v>
      </c>
      <c r="E17109">
        <v>12187.90519777048</v>
      </c>
      <c r="F17109">
        <v>-64.67451692733529</v>
      </c>
      <c r="G17109">
        <v>265.35451222556662</v>
      </c>
      <c r="H17109" t="b">
        <v>0</v>
      </c>
      <c r="I17109" t="b">
        <v>0</v>
      </c>
      <c r="J17109">
        <f t="shared" si="534"/>
        <v>60.18095344840259</v>
      </c>
      <c r="K17109" s="5">
        <f t="shared" si="535"/>
        <v>-13.18095344840259</v>
      </c>
    </row>
    <row r="17110" spans="1:11" x14ac:dyDescent="0.25">
      <c r="A17110">
        <v>570</v>
      </c>
      <c r="B17110" t="s">
        <v>2</v>
      </c>
      <c r="C17110" t="s">
        <v>574</v>
      </c>
      <c r="D17110" t="s">
        <v>734</v>
      </c>
      <c r="E17110">
        <v>6682.2702106339939</v>
      </c>
      <c r="F17110">
        <v>-25.453979679781558</v>
      </c>
      <c r="G17110">
        <v>259.88212686624166</v>
      </c>
      <c r="H17110" t="b">
        <v>0</v>
      </c>
      <c r="I17110" t="b">
        <v>0</v>
      </c>
      <c r="J17110">
        <f t="shared" si="534"/>
        <v>54.960852763366972</v>
      </c>
      <c r="K17110" s="5">
        <f t="shared" si="535"/>
        <v>-7.9608527633669723</v>
      </c>
    </row>
    <row r="17111" spans="1:11" x14ac:dyDescent="0.25">
      <c r="A17111">
        <v>570</v>
      </c>
      <c r="B17111" t="s">
        <v>2</v>
      </c>
      <c r="C17111" t="s">
        <v>574</v>
      </c>
      <c r="D17111" t="s">
        <v>735</v>
      </c>
      <c r="E17111">
        <v>1601.4333620233465</v>
      </c>
      <c r="F17111">
        <v>15.474150090863512</v>
      </c>
      <c r="G17111">
        <v>98.760967597085923</v>
      </c>
      <c r="H17111" t="b">
        <v>0</v>
      </c>
      <c r="I17111" t="b">
        <v>0</v>
      </c>
      <c r="J17111">
        <f t="shared" si="534"/>
        <v>42.55254953431524</v>
      </c>
      <c r="K17111" s="5">
        <f t="shared" si="535"/>
        <v>4.44745046568476</v>
      </c>
    </row>
    <row r="17112" spans="1:11" x14ac:dyDescent="0.25">
      <c r="A17112">
        <v>570</v>
      </c>
      <c r="B17112" t="s">
        <v>2</v>
      </c>
      <c r="C17112" t="s">
        <v>574</v>
      </c>
      <c r="D17112" t="s">
        <v>736</v>
      </c>
      <c r="E17112">
        <v>13046.567842529645</v>
      </c>
      <c r="F17112">
        <v>-77.064402919290714</v>
      </c>
      <c r="G17112">
        <v>74.411914045261952</v>
      </c>
      <c r="H17112" t="b">
        <v>0</v>
      </c>
      <c r="I17112" t="b">
        <v>0</v>
      </c>
      <c r="J17112">
        <f t="shared" si="534"/>
        <v>60.772297638416184</v>
      </c>
      <c r="K17112" s="5">
        <f t="shared" si="535"/>
        <v>-13.772297638416184</v>
      </c>
    </row>
    <row r="17113" spans="1:11" x14ac:dyDescent="0.25">
      <c r="A17113">
        <v>570</v>
      </c>
      <c r="B17113" t="s">
        <v>2</v>
      </c>
      <c r="C17113" t="s">
        <v>574</v>
      </c>
      <c r="D17113" t="s">
        <v>737</v>
      </c>
      <c r="E17113">
        <v>12163.978181736789</v>
      </c>
      <c r="F17113">
        <v>-64.414154019549954</v>
      </c>
      <c r="G17113">
        <v>277.97434974575447</v>
      </c>
      <c r="H17113" t="b">
        <v>0</v>
      </c>
      <c r="I17113" t="b">
        <v>0</v>
      </c>
      <c r="J17113">
        <f t="shared" si="534"/>
        <v>60.163884749092759</v>
      </c>
      <c r="K17113" s="5">
        <f t="shared" si="535"/>
        <v>-13.163884749092759</v>
      </c>
    </row>
    <row r="17114" spans="1:11" x14ac:dyDescent="0.25">
      <c r="A17114">
        <v>570</v>
      </c>
      <c r="B17114" t="s">
        <v>2</v>
      </c>
      <c r="C17114" t="s">
        <v>574</v>
      </c>
      <c r="D17114" t="s">
        <v>738</v>
      </c>
      <c r="E17114">
        <v>6689.2116263186954</v>
      </c>
      <c r="F17114">
        <v>-25.496449370485095</v>
      </c>
      <c r="G17114">
        <v>266.80380458043231</v>
      </c>
      <c r="H17114" t="b">
        <v>0</v>
      </c>
      <c r="I17114" t="b">
        <v>0</v>
      </c>
      <c r="J17114">
        <f t="shared" si="534"/>
        <v>54.969870817868404</v>
      </c>
      <c r="K17114" s="5">
        <f t="shared" si="535"/>
        <v>-7.9698708178684043</v>
      </c>
    </row>
    <row r="17115" spans="1:11" x14ac:dyDescent="0.25">
      <c r="A17115">
        <v>570</v>
      </c>
      <c r="B17115" t="s">
        <v>2</v>
      </c>
      <c r="C17115" t="s">
        <v>574</v>
      </c>
      <c r="D17115" t="s">
        <v>739</v>
      </c>
      <c r="E17115">
        <v>1790.1454651244887</v>
      </c>
      <c r="F17115">
        <v>12.166284167970595</v>
      </c>
      <c r="G17115">
        <v>122.45406070025564</v>
      </c>
      <c r="H17115" t="b">
        <v>0</v>
      </c>
      <c r="I17115" t="b">
        <v>0</v>
      </c>
      <c r="J17115">
        <f t="shared" si="534"/>
        <v>43.520138552826211</v>
      </c>
      <c r="K17115" s="5">
        <f t="shared" si="535"/>
        <v>3.4798614471737892</v>
      </c>
    </row>
    <row r="17116" spans="1:11" x14ac:dyDescent="0.25">
      <c r="A17116">
        <v>570</v>
      </c>
      <c r="B17116" t="s">
        <v>2</v>
      </c>
      <c r="C17116" t="s">
        <v>574</v>
      </c>
      <c r="D17116" t="s">
        <v>740</v>
      </c>
      <c r="E17116">
        <v>8985.9738639576572</v>
      </c>
      <c r="F17116">
        <v>-39.384171822961143</v>
      </c>
      <c r="G17116">
        <v>92.029533799421927</v>
      </c>
      <c r="H17116" t="b">
        <v>0</v>
      </c>
      <c r="I17116" t="b">
        <v>0</v>
      </c>
      <c r="J17116">
        <f t="shared" si="534"/>
        <v>57.533675121269063</v>
      </c>
      <c r="K17116" s="5">
        <f t="shared" si="535"/>
        <v>-10.533675121269063</v>
      </c>
    </row>
    <row r="17117" spans="1:11" x14ac:dyDescent="0.25">
      <c r="A17117">
        <v>570</v>
      </c>
      <c r="B17117" t="s">
        <v>2</v>
      </c>
      <c r="C17117" t="s">
        <v>574</v>
      </c>
      <c r="D17117" t="s">
        <v>741</v>
      </c>
      <c r="E17117">
        <v>12189.72151746348</v>
      </c>
      <c r="F17117">
        <v>-64.698493617531511</v>
      </c>
      <c r="G17117">
        <v>280.68405682899908</v>
      </c>
      <c r="H17117" t="b">
        <v>0</v>
      </c>
      <c r="I17117" t="b">
        <v>0</v>
      </c>
      <c r="J17117">
        <f t="shared" si="534"/>
        <v>60.182247778865054</v>
      </c>
      <c r="K17117" s="5">
        <f t="shared" si="535"/>
        <v>-13.182247778865054</v>
      </c>
    </row>
    <row r="17118" spans="1:11" x14ac:dyDescent="0.25">
      <c r="A17118">
        <v>570</v>
      </c>
      <c r="B17118" t="s">
        <v>2</v>
      </c>
      <c r="C17118" t="s">
        <v>574</v>
      </c>
      <c r="D17118" t="s">
        <v>742</v>
      </c>
      <c r="E17118">
        <v>6671.5961939274284</v>
      </c>
      <c r="F17118">
        <v>-25.39599550746134</v>
      </c>
      <c r="G17118">
        <v>278.28680479304728</v>
      </c>
      <c r="H17118" t="b">
        <v>0</v>
      </c>
      <c r="I17118" t="b">
        <v>0</v>
      </c>
      <c r="J17118">
        <f t="shared" si="534"/>
        <v>54.946967144319345</v>
      </c>
      <c r="K17118" s="5">
        <f t="shared" si="535"/>
        <v>-7.9469671443193448</v>
      </c>
    </row>
    <row r="17119" spans="1:11" x14ac:dyDescent="0.25">
      <c r="A17119">
        <v>570</v>
      </c>
      <c r="B17119" t="s">
        <v>2</v>
      </c>
      <c r="C17119" t="s">
        <v>574</v>
      </c>
      <c r="D17119" t="s">
        <v>743</v>
      </c>
      <c r="E17119">
        <v>1559.5566869654904</v>
      </c>
      <c r="F17119">
        <v>16.299206795049876</v>
      </c>
      <c r="G17119">
        <v>106.74293096346815</v>
      </c>
      <c r="H17119" t="b">
        <v>0</v>
      </c>
      <c r="I17119" t="b">
        <v>0</v>
      </c>
      <c r="J17119">
        <f t="shared" si="534"/>
        <v>42.322395402754594</v>
      </c>
      <c r="K17119" s="5">
        <f t="shared" si="535"/>
        <v>4.6776045972454057</v>
      </c>
    </row>
    <row r="17120" spans="1:11" x14ac:dyDescent="0.25">
      <c r="A17120">
        <v>570</v>
      </c>
      <c r="B17120" t="s">
        <v>2</v>
      </c>
      <c r="C17120" t="s">
        <v>574</v>
      </c>
      <c r="D17120" t="s">
        <v>744</v>
      </c>
      <c r="E17120">
        <v>8972.4974747613651</v>
      </c>
      <c r="F17120">
        <v>-39.296260396065733</v>
      </c>
      <c r="G17120">
        <v>99.427665495609332</v>
      </c>
      <c r="H17120" t="b">
        <v>0</v>
      </c>
      <c r="I17120" t="b">
        <v>0</v>
      </c>
      <c r="J17120">
        <f t="shared" si="534"/>
        <v>57.520638994859077</v>
      </c>
      <c r="K17120" s="5">
        <f t="shared" si="535"/>
        <v>-10.520638994859077</v>
      </c>
    </row>
    <row r="17121" spans="1:11" x14ac:dyDescent="0.25">
      <c r="A17121">
        <v>570</v>
      </c>
      <c r="B17121" t="s">
        <v>2</v>
      </c>
      <c r="C17121" t="s">
        <v>574</v>
      </c>
      <c r="D17121" t="s">
        <v>745</v>
      </c>
      <c r="E17121">
        <v>13070.415543685418</v>
      </c>
      <c r="F17121">
        <v>-77.569839434454764</v>
      </c>
      <c r="G17121">
        <v>95.588126654865135</v>
      </c>
      <c r="H17121" t="b">
        <v>0</v>
      </c>
      <c r="I17121" t="b">
        <v>0</v>
      </c>
      <c r="J17121">
        <f t="shared" si="534"/>
        <v>60.788160003136198</v>
      </c>
      <c r="K17121" s="5">
        <f t="shared" si="535"/>
        <v>-13.788160003136198</v>
      </c>
    </row>
    <row r="17122" spans="1:11" x14ac:dyDescent="0.25">
      <c r="A17122">
        <v>570</v>
      </c>
      <c r="B17122" t="s">
        <v>2</v>
      </c>
      <c r="C17122" t="s">
        <v>574</v>
      </c>
      <c r="D17122" t="s">
        <v>746</v>
      </c>
      <c r="E17122">
        <v>6773.2747150412397</v>
      </c>
      <c r="F17122">
        <v>-25.993799244470825</v>
      </c>
      <c r="G17122">
        <v>282.76702624065672</v>
      </c>
      <c r="H17122" t="b">
        <v>0</v>
      </c>
      <c r="I17122" t="b">
        <v>0</v>
      </c>
      <c r="J17122">
        <f t="shared" si="534"/>
        <v>55.078345906766316</v>
      </c>
      <c r="K17122" s="5">
        <f t="shared" si="535"/>
        <v>-8.0783459067663159</v>
      </c>
    </row>
    <row r="17123" spans="1:11" x14ac:dyDescent="0.25">
      <c r="A17123">
        <v>570</v>
      </c>
      <c r="B17123" t="s">
        <v>2</v>
      </c>
      <c r="C17123" t="s">
        <v>574</v>
      </c>
      <c r="D17123" t="s">
        <v>747</v>
      </c>
      <c r="E17123">
        <v>1754.512074445086</v>
      </c>
      <c r="F17123">
        <v>12.734052785790199</v>
      </c>
      <c r="G17123">
        <v>63.108815952773845</v>
      </c>
      <c r="H17123" t="b">
        <v>0</v>
      </c>
      <c r="I17123" t="b">
        <v>0</v>
      </c>
      <c r="J17123">
        <f t="shared" si="534"/>
        <v>43.345499326325211</v>
      </c>
      <c r="K17123" s="5">
        <f t="shared" si="535"/>
        <v>3.6545006736747894</v>
      </c>
    </row>
    <row r="17124" spans="1:11" x14ac:dyDescent="0.25">
      <c r="A17124">
        <v>570</v>
      </c>
      <c r="B17124" t="s">
        <v>2</v>
      </c>
      <c r="C17124" t="s">
        <v>574</v>
      </c>
      <c r="D17124" t="s">
        <v>748</v>
      </c>
      <c r="E17124">
        <v>8918.4059876061619</v>
      </c>
      <c r="F17124">
        <v>-38.952264701986842</v>
      </c>
      <c r="G17124">
        <v>97.199861179704143</v>
      </c>
      <c r="H17124" t="b">
        <v>0</v>
      </c>
      <c r="I17124" t="b">
        <v>0</v>
      </c>
      <c r="J17124">
        <f t="shared" si="534"/>
        <v>57.468116871494665</v>
      </c>
      <c r="K17124" s="5">
        <f t="shared" si="535"/>
        <v>-10.468116871494665</v>
      </c>
    </row>
    <row r="17125" spans="1:11" x14ac:dyDescent="0.25">
      <c r="A17125">
        <v>570</v>
      </c>
      <c r="B17125" t="s">
        <v>2</v>
      </c>
      <c r="C17125" t="s">
        <v>574</v>
      </c>
      <c r="D17125" t="s">
        <v>749</v>
      </c>
      <c r="E17125">
        <v>13022.732711201275</v>
      </c>
      <c r="F17125">
        <v>-76.562712143857965</v>
      </c>
      <c r="G17125">
        <v>115.7240203450956</v>
      </c>
      <c r="H17125" t="b">
        <v>0</v>
      </c>
      <c r="I17125" t="b">
        <v>0</v>
      </c>
      <c r="J17125">
        <f t="shared" si="534"/>
        <v>60.75641463630123</v>
      </c>
      <c r="K17125" s="5">
        <f t="shared" si="535"/>
        <v>-13.75641463630123</v>
      </c>
    </row>
    <row r="17126" spans="1:11" x14ac:dyDescent="0.25">
      <c r="A17126">
        <v>570</v>
      </c>
      <c r="B17126" t="s">
        <v>2</v>
      </c>
      <c r="C17126" t="s">
        <v>574</v>
      </c>
      <c r="D17126" t="s">
        <v>750</v>
      </c>
      <c r="E17126">
        <v>12197.87281927708</v>
      </c>
      <c r="F17126">
        <v>-64.786382222413991</v>
      </c>
      <c r="G17126">
        <v>270.60891189861843</v>
      </c>
      <c r="H17126" t="b">
        <v>0</v>
      </c>
      <c r="I17126" t="b">
        <v>0</v>
      </c>
      <c r="J17126">
        <f t="shared" si="534"/>
        <v>60.188054117089187</v>
      </c>
      <c r="K17126" s="5">
        <f t="shared" si="535"/>
        <v>-13.188054117089187</v>
      </c>
    </row>
    <row r="17127" spans="1:11" x14ac:dyDescent="0.25">
      <c r="A17127">
        <v>570</v>
      </c>
      <c r="B17127" t="s">
        <v>2</v>
      </c>
      <c r="C17127" t="s">
        <v>574</v>
      </c>
      <c r="D17127" t="s">
        <v>751</v>
      </c>
      <c r="E17127">
        <v>2105.2224523018695</v>
      </c>
      <c r="F17127">
        <v>7.6553906260989866</v>
      </c>
      <c r="G17127">
        <v>45.136297302267337</v>
      </c>
      <c r="H17127" t="b">
        <v>0</v>
      </c>
      <c r="I17127" t="b">
        <v>0</v>
      </c>
      <c r="J17127">
        <f t="shared" si="534"/>
        <v>44.92833196217088</v>
      </c>
      <c r="K17127" s="5">
        <f t="shared" si="535"/>
        <v>2.0716680378291201</v>
      </c>
    </row>
    <row r="17128" spans="1:11" x14ac:dyDescent="0.25">
      <c r="A17128">
        <v>570</v>
      </c>
      <c r="B17128" t="s">
        <v>2</v>
      </c>
      <c r="C17128" t="s">
        <v>574</v>
      </c>
      <c r="D17128" t="s">
        <v>752</v>
      </c>
      <c r="E17128">
        <v>9000.9574798914928</v>
      </c>
      <c r="F17128">
        <v>-39.481046673013616</v>
      </c>
      <c r="G17128">
        <v>87.661777582863351</v>
      </c>
      <c r="H17128" t="b">
        <v>0</v>
      </c>
      <c r="I17128" t="b">
        <v>0</v>
      </c>
      <c r="J17128">
        <f t="shared" si="534"/>
        <v>57.548146301705216</v>
      </c>
      <c r="K17128" s="5">
        <f t="shared" si="535"/>
        <v>-10.548146301705216</v>
      </c>
    </row>
    <row r="17129" spans="1:11" x14ac:dyDescent="0.25">
      <c r="A17129">
        <v>570</v>
      </c>
      <c r="B17129" t="s">
        <v>2</v>
      </c>
      <c r="C17129" t="s">
        <v>574</v>
      </c>
      <c r="D17129" t="s">
        <v>753</v>
      </c>
      <c r="E17129">
        <v>13005.850897660323</v>
      </c>
      <c r="F17129">
        <v>-76.225191677920421</v>
      </c>
      <c r="G17129">
        <v>114.79890605291546</v>
      </c>
      <c r="H17129" t="b">
        <v>0</v>
      </c>
      <c r="I17129" t="b">
        <v>0</v>
      </c>
      <c r="J17129">
        <f t="shared" si="534"/>
        <v>60.745147516117363</v>
      </c>
      <c r="K17129" s="5">
        <f t="shared" si="535"/>
        <v>-13.745147516117363</v>
      </c>
    </row>
    <row r="17130" spans="1:11" x14ac:dyDescent="0.25">
      <c r="A17130">
        <v>570</v>
      </c>
      <c r="B17130" t="s">
        <v>2</v>
      </c>
      <c r="C17130" t="s">
        <v>574</v>
      </c>
      <c r="D17130" t="s">
        <v>754</v>
      </c>
      <c r="E17130">
        <v>12125.892173097265</v>
      </c>
      <c r="F17130">
        <v>-63.994688387790184</v>
      </c>
      <c r="G17130">
        <v>258.18681333901083</v>
      </c>
      <c r="H17130" t="b">
        <v>0</v>
      </c>
      <c r="I17130" t="b">
        <v>0</v>
      </c>
      <c r="J17130">
        <f t="shared" si="534"/>
        <v>60.136646140234745</v>
      </c>
      <c r="K17130" s="5">
        <f t="shared" si="535"/>
        <v>-13.136646140234745</v>
      </c>
    </row>
    <row r="17131" spans="1:11" x14ac:dyDescent="0.25">
      <c r="A17131">
        <v>570</v>
      </c>
      <c r="B17131" t="s">
        <v>2</v>
      </c>
      <c r="C17131" t="s">
        <v>574</v>
      </c>
      <c r="D17131" t="s">
        <v>755</v>
      </c>
      <c r="E17131">
        <v>6725.6658579628065</v>
      </c>
      <c r="F17131">
        <v>-25.712665101385131</v>
      </c>
      <c r="G17131">
        <v>275.91028949961895</v>
      </c>
      <c r="H17131" t="b">
        <v>0</v>
      </c>
      <c r="I17131" t="b">
        <v>0</v>
      </c>
      <c r="J17131">
        <f t="shared" si="534"/>
        <v>55.017077840471657</v>
      </c>
      <c r="K17131" s="5">
        <f t="shared" si="535"/>
        <v>-8.0170778404716572</v>
      </c>
    </row>
    <row r="17132" spans="1:11" x14ac:dyDescent="0.25">
      <c r="A17132">
        <v>571</v>
      </c>
      <c r="B17132" t="s">
        <v>2</v>
      </c>
      <c r="C17132" t="s">
        <v>575</v>
      </c>
      <c r="D17132" t="s">
        <v>726</v>
      </c>
      <c r="E17132">
        <v>1779.3620446508958</v>
      </c>
      <c r="F17132">
        <v>12.324637619617805</v>
      </c>
      <c r="G17132">
        <v>56.020640604006395</v>
      </c>
      <c r="H17132" t="b">
        <v>0</v>
      </c>
      <c r="I17132" t="b">
        <v>0</v>
      </c>
      <c r="J17132">
        <f t="shared" si="534"/>
        <v>43.467658548324344</v>
      </c>
      <c r="K17132" s="5">
        <f t="shared" si="535"/>
        <v>3.5323414516756557</v>
      </c>
    </row>
    <row r="17133" spans="1:11" x14ac:dyDescent="0.25">
      <c r="A17133">
        <v>571</v>
      </c>
      <c r="B17133" t="s">
        <v>2</v>
      </c>
      <c r="C17133" t="s">
        <v>575</v>
      </c>
      <c r="D17133" t="s">
        <v>727</v>
      </c>
      <c r="E17133">
        <v>9042.751953925881</v>
      </c>
      <c r="F17133">
        <v>-39.750583276147502</v>
      </c>
      <c r="G17133">
        <v>80.286526158589183</v>
      </c>
      <c r="H17133" t="b">
        <v>0</v>
      </c>
      <c r="I17133" t="b">
        <v>0</v>
      </c>
      <c r="J17133">
        <f t="shared" si="534"/>
        <v>57.588384462212787</v>
      </c>
      <c r="K17133" s="5">
        <f t="shared" si="535"/>
        <v>-10.588384462212787</v>
      </c>
    </row>
    <row r="17134" spans="1:11" x14ac:dyDescent="0.25">
      <c r="A17134">
        <v>571</v>
      </c>
      <c r="B17134" t="s">
        <v>2</v>
      </c>
      <c r="C17134" t="s">
        <v>575</v>
      </c>
      <c r="D17134" t="s">
        <v>728</v>
      </c>
      <c r="E17134">
        <v>13072.263239057584</v>
      </c>
      <c r="F17134">
        <v>-77.610398666659478</v>
      </c>
      <c r="G17134">
        <v>95.089741947011035</v>
      </c>
      <c r="H17134" t="b">
        <v>0</v>
      </c>
      <c r="I17134" t="b">
        <v>0</v>
      </c>
      <c r="J17134">
        <f t="shared" si="534"/>
        <v>60.789387794537959</v>
      </c>
      <c r="K17134" s="5">
        <f t="shared" si="535"/>
        <v>-13.789387794537959</v>
      </c>
    </row>
    <row r="17135" spans="1:11" x14ac:dyDescent="0.25">
      <c r="A17135">
        <v>571</v>
      </c>
      <c r="B17135" t="s">
        <v>2</v>
      </c>
      <c r="C17135" t="s">
        <v>575</v>
      </c>
      <c r="D17135" t="s">
        <v>729</v>
      </c>
      <c r="E17135">
        <v>12138.925489521056</v>
      </c>
      <c r="F17135">
        <v>-64.13517311354893</v>
      </c>
      <c r="G17135">
        <v>255.46513186850203</v>
      </c>
      <c r="H17135" t="b">
        <v>0</v>
      </c>
      <c r="I17135" t="b">
        <v>0</v>
      </c>
      <c r="J17135">
        <f t="shared" si="534"/>
        <v>60.145977012655536</v>
      </c>
      <c r="K17135" s="5">
        <f t="shared" si="535"/>
        <v>-13.145977012655536</v>
      </c>
    </row>
    <row r="17136" spans="1:11" x14ac:dyDescent="0.25">
      <c r="A17136">
        <v>571</v>
      </c>
      <c r="B17136" t="s">
        <v>2</v>
      </c>
      <c r="C17136" t="s">
        <v>575</v>
      </c>
      <c r="D17136" t="s">
        <v>730</v>
      </c>
      <c r="E17136">
        <v>6610.4558473433244</v>
      </c>
      <c r="F17136">
        <v>-25.033810977418145</v>
      </c>
      <c r="G17136">
        <v>264.49298750448946</v>
      </c>
      <c r="H17136" t="b">
        <v>0</v>
      </c>
      <c r="I17136" t="b">
        <v>0</v>
      </c>
      <c r="J17136">
        <f t="shared" si="534"/>
        <v>54.867000275908609</v>
      </c>
      <c r="K17136" s="5">
        <f t="shared" si="535"/>
        <v>-7.8670002759086088</v>
      </c>
    </row>
    <row r="17137" spans="1:11" x14ac:dyDescent="0.25">
      <c r="A17137">
        <v>571</v>
      </c>
      <c r="B17137" t="s">
        <v>2</v>
      </c>
      <c r="C17137" t="s">
        <v>575</v>
      </c>
      <c r="D17137" t="s">
        <v>731</v>
      </c>
      <c r="E17137">
        <v>8974.0908735231988</v>
      </c>
      <c r="F17137">
        <v>-39.310717673774867</v>
      </c>
      <c r="G17137">
        <v>82.44393740171185</v>
      </c>
      <c r="H17137" t="b">
        <v>0</v>
      </c>
      <c r="I17137" t="b">
        <v>0</v>
      </c>
      <c r="J17137">
        <f t="shared" si="534"/>
        <v>57.522181358851881</v>
      </c>
      <c r="K17137" s="5">
        <f t="shared" si="535"/>
        <v>-10.522181358851881</v>
      </c>
    </row>
    <row r="17138" spans="1:11" x14ac:dyDescent="0.25">
      <c r="A17138">
        <v>571</v>
      </c>
      <c r="B17138" t="s">
        <v>2</v>
      </c>
      <c r="C17138" t="s">
        <v>575</v>
      </c>
      <c r="D17138" t="s">
        <v>732</v>
      </c>
      <c r="E17138">
        <v>13065.299737332984</v>
      </c>
      <c r="F17138">
        <v>-77.464045033193571</v>
      </c>
      <c r="G17138">
        <v>73.698437146536506</v>
      </c>
      <c r="H17138" t="b">
        <v>0</v>
      </c>
      <c r="I17138" t="b">
        <v>0</v>
      </c>
      <c r="J17138">
        <f t="shared" si="534"/>
        <v>60.784759650057921</v>
      </c>
      <c r="K17138" s="5">
        <f t="shared" si="535"/>
        <v>-13.784759650057921</v>
      </c>
    </row>
    <row r="17139" spans="1:11" x14ac:dyDescent="0.25">
      <c r="A17139">
        <v>571</v>
      </c>
      <c r="B17139" t="s">
        <v>2</v>
      </c>
      <c r="C17139" t="s">
        <v>575</v>
      </c>
      <c r="D17139" t="s">
        <v>733</v>
      </c>
      <c r="E17139">
        <v>12185.158193785564</v>
      </c>
      <c r="F17139">
        <v>-64.644129869012829</v>
      </c>
      <c r="G17139">
        <v>265.34687264862418</v>
      </c>
      <c r="H17139" t="b">
        <v>0</v>
      </c>
      <c r="I17139" t="b">
        <v>0</v>
      </c>
      <c r="J17139">
        <f t="shared" si="534"/>
        <v>60.178995535015503</v>
      </c>
      <c r="K17139" s="5">
        <f t="shared" si="535"/>
        <v>-13.178995535015503</v>
      </c>
    </row>
    <row r="17140" spans="1:11" x14ac:dyDescent="0.25">
      <c r="A17140">
        <v>571</v>
      </c>
      <c r="B17140" t="s">
        <v>2</v>
      </c>
      <c r="C17140" t="s">
        <v>575</v>
      </c>
      <c r="D17140" t="s">
        <v>734</v>
      </c>
      <c r="E17140">
        <v>6676.4628977236043</v>
      </c>
      <c r="F17140">
        <v>-25.419904923140969</v>
      </c>
      <c r="G17140">
        <v>259.87700401537137</v>
      </c>
      <c r="H17140" t="b">
        <v>0</v>
      </c>
      <c r="I17140" t="b">
        <v>0</v>
      </c>
      <c r="J17140">
        <f t="shared" si="534"/>
        <v>54.953300897212941</v>
      </c>
      <c r="K17140" s="5">
        <f t="shared" si="535"/>
        <v>-7.9533008972129409</v>
      </c>
    </row>
    <row r="17141" spans="1:11" x14ac:dyDescent="0.25">
      <c r="A17141">
        <v>571</v>
      </c>
      <c r="B17141" t="s">
        <v>2</v>
      </c>
      <c r="C17141" t="s">
        <v>575</v>
      </c>
      <c r="D17141" t="s">
        <v>735</v>
      </c>
      <c r="E17141">
        <v>1607.3567315146295</v>
      </c>
      <c r="F17141">
        <v>15.360607249575269</v>
      </c>
      <c r="G17141">
        <v>98.681459841765431</v>
      </c>
      <c r="H17141" t="b">
        <v>0</v>
      </c>
      <c r="I17141" t="b">
        <v>0</v>
      </c>
      <c r="J17141">
        <f t="shared" si="534"/>
        <v>42.584617566581606</v>
      </c>
      <c r="K17141" s="5">
        <f t="shared" si="535"/>
        <v>4.4153824334183938</v>
      </c>
    </row>
    <row r="17142" spans="1:11" x14ac:dyDescent="0.25">
      <c r="A17142">
        <v>571</v>
      </c>
      <c r="B17142" t="s">
        <v>2</v>
      </c>
      <c r="C17142" t="s">
        <v>575</v>
      </c>
      <c r="D17142" t="s">
        <v>736</v>
      </c>
      <c r="E17142">
        <v>13047.932744297417</v>
      </c>
      <c r="F17142">
        <v>-77.09311227312044</v>
      </c>
      <c r="G17142">
        <v>74.367158845053069</v>
      </c>
      <c r="H17142" t="b">
        <v>0</v>
      </c>
      <c r="I17142" t="b">
        <v>0</v>
      </c>
      <c r="J17142">
        <f t="shared" si="534"/>
        <v>60.773206288581235</v>
      </c>
      <c r="K17142" s="5">
        <f t="shared" si="535"/>
        <v>-13.773206288581235</v>
      </c>
    </row>
    <row r="17143" spans="1:11" x14ac:dyDescent="0.25">
      <c r="A17143">
        <v>571</v>
      </c>
      <c r="B17143" t="s">
        <v>2</v>
      </c>
      <c r="C17143" t="s">
        <v>575</v>
      </c>
      <c r="D17143" t="s">
        <v>737</v>
      </c>
      <c r="E17143">
        <v>12161.238796740125</v>
      </c>
      <c r="F17143">
        <v>-64.38413454980531</v>
      </c>
      <c r="G17143">
        <v>277.96019445501929</v>
      </c>
      <c r="H17143" t="b">
        <v>0</v>
      </c>
      <c r="I17143" t="b">
        <v>0</v>
      </c>
      <c r="J17143">
        <f t="shared" si="534"/>
        <v>60.161928425670943</v>
      </c>
      <c r="K17143" s="5">
        <f t="shared" si="535"/>
        <v>-13.161928425670943</v>
      </c>
    </row>
    <row r="17144" spans="1:11" x14ac:dyDescent="0.25">
      <c r="A17144">
        <v>571</v>
      </c>
      <c r="B17144" t="s">
        <v>2</v>
      </c>
      <c r="C17144" t="s">
        <v>575</v>
      </c>
      <c r="D17144" t="s">
        <v>738</v>
      </c>
      <c r="E17144">
        <v>6683.4685871738357</v>
      </c>
      <c r="F17144">
        <v>-25.462749456961504</v>
      </c>
      <c r="G17144">
        <v>266.79276497086732</v>
      </c>
      <c r="H17144" t="b">
        <v>0</v>
      </c>
      <c r="I17144" t="b">
        <v>0</v>
      </c>
      <c r="J17144">
        <f t="shared" si="534"/>
        <v>54.962410322818833</v>
      </c>
      <c r="K17144" s="5">
        <f t="shared" si="535"/>
        <v>-7.9624103228188332</v>
      </c>
    </row>
    <row r="17145" spans="1:11" x14ac:dyDescent="0.25">
      <c r="A17145">
        <v>571</v>
      </c>
      <c r="B17145" t="s">
        <v>2</v>
      </c>
      <c r="C17145" t="s">
        <v>575</v>
      </c>
      <c r="D17145" t="s">
        <v>739</v>
      </c>
      <c r="E17145">
        <v>1795.4921380996425</v>
      </c>
      <c r="F17145">
        <v>12.080453276138083</v>
      </c>
      <c r="G17145">
        <v>122.33177605836566</v>
      </c>
      <c r="H17145" t="b">
        <v>0</v>
      </c>
      <c r="I17145" t="b">
        <v>0</v>
      </c>
      <c r="J17145">
        <f t="shared" si="534"/>
        <v>43.546042255850359</v>
      </c>
      <c r="K17145" s="5">
        <f t="shared" si="535"/>
        <v>3.4539577441496405</v>
      </c>
    </row>
    <row r="17146" spans="1:11" x14ac:dyDescent="0.25">
      <c r="A17146">
        <v>571</v>
      </c>
      <c r="B17146" t="s">
        <v>2</v>
      </c>
      <c r="C17146" t="s">
        <v>575</v>
      </c>
      <c r="D17146" t="s">
        <v>740</v>
      </c>
      <c r="E17146">
        <v>8990.9051036281835</v>
      </c>
      <c r="F17146">
        <v>-39.415680789092775</v>
      </c>
      <c r="G17146">
        <v>92.021075739152849</v>
      </c>
      <c r="H17146" t="b">
        <v>0</v>
      </c>
      <c r="I17146" t="b">
        <v>0</v>
      </c>
      <c r="J17146">
        <f t="shared" si="534"/>
        <v>57.538440376095402</v>
      </c>
      <c r="K17146" s="5">
        <f t="shared" si="535"/>
        <v>-10.538440376095402</v>
      </c>
    </row>
    <row r="17147" spans="1:11" x14ac:dyDescent="0.25">
      <c r="A17147">
        <v>571</v>
      </c>
      <c r="B17147" t="s">
        <v>2</v>
      </c>
      <c r="C17147" t="s">
        <v>575</v>
      </c>
      <c r="D17147" t="s">
        <v>741</v>
      </c>
      <c r="E17147">
        <v>12186.96468761381</v>
      </c>
      <c r="F17147">
        <v>-64.667977071921825</v>
      </c>
      <c r="G17147">
        <v>280.68144604288699</v>
      </c>
      <c r="H17147" t="b">
        <v>0</v>
      </c>
      <c r="I17147" t="b">
        <v>0</v>
      </c>
      <c r="J17147">
        <f t="shared" si="534"/>
        <v>60.180283154163746</v>
      </c>
      <c r="K17147" s="5">
        <f t="shared" si="535"/>
        <v>-13.180283154163746</v>
      </c>
    </row>
    <row r="17148" spans="1:11" x14ac:dyDescent="0.25">
      <c r="A17148">
        <v>571</v>
      </c>
      <c r="B17148" t="s">
        <v>2</v>
      </c>
      <c r="C17148" t="s">
        <v>575</v>
      </c>
      <c r="D17148" t="s">
        <v>742</v>
      </c>
      <c r="E17148">
        <v>6665.7737349660929</v>
      </c>
      <c r="F17148">
        <v>-25.361833514266564</v>
      </c>
      <c r="G17148">
        <v>278.28392201715536</v>
      </c>
      <c r="H17148" t="b">
        <v>0</v>
      </c>
      <c r="I17148" t="b">
        <v>0</v>
      </c>
      <c r="J17148">
        <f t="shared" si="534"/>
        <v>54.939383454365078</v>
      </c>
      <c r="K17148" s="5">
        <f t="shared" si="535"/>
        <v>-7.9393834543650783</v>
      </c>
    </row>
    <row r="17149" spans="1:11" x14ac:dyDescent="0.25">
      <c r="A17149">
        <v>571</v>
      </c>
      <c r="B17149" t="s">
        <v>2</v>
      </c>
      <c r="C17149" t="s">
        <v>575</v>
      </c>
      <c r="D17149" t="s">
        <v>743</v>
      </c>
      <c r="E17149">
        <v>1565.7027846765009</v>
      </c>
      <c r="F17149">
        <v>16.176080252471554</v>
      </c>
      <c r="G17149">
        <v>106.70981261843625</v>
      </c>
      <c r="H17149" t="b">
        <v>0</v>
      </c>
      <c r="I17149" t="b">
        <v>0</v>
      </c>
      <c r="J17149">
        <f t="shared" si="534"/>
        <v>42.356558579110278</v>
      </c>
      <c r="K17149" s="5">
        <f t="shared" si="535"/>
        <v>4.6434414208897223</v>
      </c>
    </row>
    <row r="17150" spans="1:11" x14ac:dyDescent="0.25">
      <c r="A17150">
        <v>571</v>
      </c>
      <c r="B17150" t="s">
        <v>2</v>
      </c>
      <c r="C17150" t="s">
        <v>575</v>
      </c>
      <c r="D17150" t="s">
        <v>744</v>
      </c>
      <c r="E17150">
        <v>8977.4850884463049</v>
      </c>
      <c r="F17150">
        <v>-39.328097335971648</v>
      </c>
      <c r="G17150">
        <v>99.425794528574357</v>
      </c>
      <c r="H17150" t="b">
        <v>0</v>
      </c>
      <c r="I17150" t="b">
        <v>0</v>
      </c>
      <c r="J17150">
        <f t="shared" si="534"/>
        <v>57.525465948087259</v>
      </c>
      <c r="K17150" s="5">
        <f t="shared" si="535"/>
        <v>-10.525465948087259</v>
      </c>
    </row>
    <row r="17151" spans="1:11" x14ac:dyDescent="0.25">
      <c r="A17151">
        <v>571</v>
      </c>
      <c r="B17151" t="s">
        <v>2</v>
      </c>
      <c r="C17151" t="s">
        <v>575</v>
      </c>
      <c r="D17151" t="s">
        <v>745</v>
      </c>
      <c r="E17151">
        <v>13071.797329406583</v>
      </c>
      <c r="F17151">
        <v>-77.600068116924731</v>
      </c>
      <c r="G17151">
        <v>95.576260587251326</v>
      </c>
      <c r="H17151" t="b">
        <v>0</v>
      </c>
      <c r="I17151" t="b">
        <v>0</v>
      </c>
      <c r="J17151">
        <f t="shared" si="534"/>
        <v>60.789078214486317</v>
      </c>
      <c r="K17151" s="5">
        <f t="shared" si="535"/>
        <v>-13.789078214486317</v>
      </c>
    </row>
    <row r="17152" spans="1:11" x14ac:dyDescent="0.25">
      <c r="A17152">
        <v>571</v>
      </c>
      <c r="B17152" t="s">
        <v>2</v>
      </c>
      <c r="C17152" t="s">
        <v>575</v>
      </c>
      <c r="D17152" t="s">
        <v>746</v>
      </c>
      <c r="E17152">
        <v>6767.5566758066952</v>
      </c>
      <c r="F17152">
        <v>-25.960238437041934</v>
      </c>
      <c r="G17152">
        <v>282.77807389422287</v>
      </c>
      <c r="H17152" t="b">
        <v>0</v>
      </c>
      <c r="I17152" t="b">
        <v>0</v>
      </c>
      <c r="J17152">
        <f t="shared" si="534"/>
        <v>55.071010129625918</v>
      </c>
      <c r="K17152" s="5">
        <f t="shared" si="535"/>
        <v>-8.0710101296259182</v>
      </c>
    </row>
    <row r="17153" spans="1:11" x14ac:dyDescent="0.25">
      <c r="A17153">
        <v>571</v>
      </c>
      <c r="B17153" t="s">
        <v>2</v>
      </c>
      <c r="C17153" t="s">
        <v>575</v>
      </c>
      <c r="D17153" t="s">
        <v>747</v>
      </c>
      <c r="E17153">
        <v>1759.5751181146452</v>
      </c>
      <c r="F17153">
        <v>12.650258367754397</v>
      </c>
      <c r="G17153">
        <v>63.248923650860569</v>
      </c>
      <c r="H17153" t="b">
        <v>0</v>
      </c>
      <c r="I17153" t="b">
        <v>0</v>
      </c>
      <c r="J17153">
        <f t="shared" si="534"/>
        <v>43.370528340442853</v>
      </c>
      <c r="K17153" s="5">
        <f t="shared" si="535"/>
        <v>3.6294716595571472</v>
      </c>
    </row>
    <row r="17154" spans="1:11" x14ac:dyDescent="0.25">
      <c r="A17154">
        <v>571</v>
      </c>
      <c r="B17154" t="s">
        <v>2</v>
      </c>
      <c r="C17154" t="s">
        <v>575</v>
      </c>
      <c r="D17154" t="s">
        <v>748</v>
      </c>
      <c r="E17154">
        <v>8923.36194555566</v>
      </c>
      <c r="F17154">
        <v>-38.983776997214562</v>
      </c>
      <c r="G17154">
        <v>97.208794363971904</v>
      </c>
      <c r="H17154" t="b">
        <v>0</v>
      </c>
      <c r="I17154" t="b">
        <v>0</v>
      </c>
      <c r="J17154">
        <f t="shared" si="534"/>
        <v>57.472942279500039</v>
      </c>
      <c r="K17154" s="5">
        <f t="shared" si="535"/>
        <v>-10.472942279500039</v>
      </c>
    </row>
    <row r="17155" spans="1:11" x14ac:dyDescent="0.25">
      <c r="A17155">
        <v>571</v>
      </c>
      <c r="B17155" t="s">
        <v>2</v>
      </c>
      <c r="C17155" t="s">
        <v>575</v>
      </c>
      <c r="D17155" t="s">
        <v>749</v>
      </c>
      <c r="E17155">
        <v>13024.147716521342</v>
      </c>
      <c r="F17155">
        <v>-76.591387804256343</v>
      </c>
      <c r="G17155">
        <v>115.76771315008968</v>
      </c>
      <c r="H17155" t="b">
        <v>0</v>
      </c>
      <c r="I17155" t="b">
        <v>0</v>
      </c>
      <c r="J17155">
        <f t="shared" ref="J17155:J17218" si="536">10*LOG10(((4*PI()*E17155*$P$2)/$Q$2)^2)</f>
        <v>60.757358363907571</v>
      </c>
      <c r="K17155" s="5">
        <f t="shared" ref="K17155:K17218" si="537">$M$2+$N$2+$O$2-$R$2-J17155</f>
        <v>-13.757358363907571</v>
      </c>
    </row>
    <row r="17156" spans="1:11" x14ac:dyDescent="0.25">
      <c r="A17156">
        <v>571</v>
      </c>
      <c r="B17156" t="s">
        <v>2</v>
      </c>
      <c r="C17156" t="s">
        <v>575</v>
      </c>
      <c r="D17156" t="s">
        <v>750</v>
      </c>
      <c r="E17156">
        <v>12195.181704981162</v>
      </c>
      <c r="F17156">
        <v>-64.756499759549783</v>
      </c>
      <c r="G17156">
        <v>270.62489391035882</v>
      </c>
      <c r="H17156" t="b">
        <v>0</v>
      </c>
      <c r="I17156" t="b">
        <v>0</v>
      </c>
      <c r="J17156">
        <f t="shared" si="536"/>
        <v>60.186137610745192</v>
      </c>
      <c r="K17156" s="5">
        <f t="shared" si="537"/>
        <v>-13.186137610745192</v>
      </c>
    </row>
    <row r="17157" spans="1:11" x14ac:dyDescent="0.25">
      <c r="A17157">
        <v>571</v>
      </c>
      <c r="B17157" t="s">
        <v>2</v>
      </c>
      <c r="C17157" t="s">
        <v>575</v>
      </c>
      <c r="D17157" t="s">
        <v>751</v>
      </c>
      <c r="E17157">
        <v>2109.7405119874074</v>
      </c>
      <c r="F17157">
        <v>7.5979955849631562</v>
      </c>
      <c r="G17157">
        <v>45.273254553576592</v>
      </c>
      <c r="H17157" t="b">
        <v>0</v>
      </c>
      <c r="I17157" t="b">
        <v>0</v>
      </c>
      <c r="J17157">
        <f t="shared" si="536"/>
        <v>44.946952948010775</v>
      </c>
      <c r="K17157" s="5">
        <f t="shared" si="537"/>
        <v>2.0530470519892248</v>
      </c>
    </row>
    <row r="17158" spans="1:11" x14ac:dyDescent="0.25">
      <c r="A17158">
        <v>571</v>
      </c>
      <c r="B17158" t="s">
        <v>2</v>
      </c>
      <c r="C17158" t="s">
        <v>575</v>
      </c>
      <c r="D17158" t="s">
        <v>752</v>
      </c>
      <c r="E17158">
        <v>9005.8081466651638</v>
      </c>
      <c r="F17158">
        <v>-39.512068643104769</v>
      </c>
      <c r="G17158">
        <v>87.674858131199287</v>
      </c>
      <c r="H17158" t="b">
        <v>0</v>
      </c>
      <c r="I17158" t="b">
        <v>0</v>
      </c>
      <c r="J17158">
        <f t="shared" si="536"/>
        <v>57.552825915819163</v>
      </c>
      <c r="K17158" s="5">
        <f t="shared" si="537"/>
        <v>-10.552825915819163</v>
      </c>
    </row>
    <row r="17159" spans="1:11" x14ac:dyDescent="0.25">
      <c r="A17159">
        <v>571</v>
      </c>
      <c r="B17159" t="s">
        <v>2</v>
      </c>
      <c r="C17159" t="s">
        <v>575</v>
      </c>
      <c r="D17159" t="s">
        <v>753</v>
      </c>
      <c r="E17159">
        <v>13007.194016591695</v>
      </c>
      <c r="F17159">
        <v>-76.251750423357237</v>
      </c>
      <c r="G17159">
        <v>114.86211125051402</v>
      </c>
      <c r="H17159" t="b">
        <v>0</v>
      </c>
      <c r="I17159" t="b">
        <v>0</v>
      </c>
      <c r="J17159">
        <f t="shared" si="536"/>
        <v>60.74604446477197</v>
      </c>
      <c r="K17159" s="5">
        <f t="shared" si="537"/>
        <v>-13.74604446477197</v>
      </c>
    </row>
    <row r="17160" spans="1:11" x14ac:dyDescent="0.25">
      <c r="A17160">
        <v>571</v>
      </c>
      <c r="B17160" t="s">
        <v>2</v>
      </c>
      <c r="C17160" t="s">
        <v>575</v>
      </c>
      <c r="D17160" t="s">
        <v>754</v>
      </c>
      <c r="E17160">
        <v>12123.180664506448</v>
      </c>
      <c r="F17160">
        <v>-63.965414565027132</v>
      </c>
      <c r="G17160">
        <v>258.20856412638466</v>
      </c>
      <c r="H17160" t="b">
        <v>0</v>
      </c>
      <c r="I17160" t="b">
        <v>0</v>
      </c>
      <c r="J17160">
        <f t="shared" si="536"/>
        <v>60.1347036441543</v>
      </c>
      <c r="K17160" s="5">
        <f t="shared" si="537"/>
        <v>-13.1347036441543</v>
      </c>
    </row>
    <row r="17161" spans="1:11" x14ac:dyDescent="0.25">
      <c r="A17161">
        <v>571</v>
      </c>
      <c r="B17161" t="s">
        <v>2</v>
      </c>
      <c r="C17161" t="s">
        <v>575</v>
      </c>
      <c r="D17161" t="s">
        <v>755</v>
      </c>
      <c r="E17161">
        <v>6720.0450828269859</v>
      </c>
      <c r="F17161">
        <v>-25.679684949326887</v>
      </c>
      <c r="G17161">
        <v>275.92731068100682</v>
      </c>
      <c r="H17161" t="b">
        <v>0</v>
      </c>
      <c r="I17161" t="b">
        <v>0</v>
      </c>
      <c r="J17161">
        <f t="shared" si="536"/>
        <v>55.009815831706334</v>
      </c>
      <c r="K17161" s="5">
        <f t="shared" si="537"/>
        <v>-8.0098158317063337</v>
      </c>
    </row>
    <row r="17162" spans="1:11" x14ac:dyDescent="0.25">
      <c r="A17162">
        <v>572</v>
      </c>
      <c r="B17162" t="s">
        <v>2</v>
      </c>
      <c r="C17162" t="s">
        <v>576</v>
      </c>
      <c r="D17162" t="s">
        <v>726</v>
      </c>
      <c r="E17162">
        <v>1785.0805454529282</v>
      </c>
      <c r="F17162">
        <v>12.232045226988289</v>
      </c>
      <c r="G17162">
        <v>56.118276270247755</v>
      </c>
      <c r="H17162" t="b">
        <v>0</v>
      </c>
      <c r="I17162" t="b">
        <v>0</v>
      </c>
      <c r="J17162">
        <f t="shared" si="536"/>
        <v>43.495528437217502</v>
      </c>
      <c r="K17162" s="5">
        <f t="shared" si="537"/>
        <v>3.5044715627824985</v>
      </c>
    </row>
    <row r="17163" spans="1:11" x14ac:dyDescent="0.25">
      <c r="A17163">
        <v>572</v>
      </c>
      <c r="B17163" t="s">
        <v>2</v>
      </c>
      <c r="C17163" t="s">
        <v>576</v>
      </c>
      <c r="D17163" t="s">
        <v>727</v>
      </c>
      <c r="E17163">
        <v>9047.6790781677573</v>
      </c>
      <c r="F17163">
        <v>-39.782191997189884</v>
      </c>
      <c r="G17163">
        <v>80.293022917736209</v>
      </c>
      <c r="H17163" t="b">
        <v>0</v>
      </c>
      <c r="I17163" t="b">
        <v>0</v>
      </c>
      <c r="J17163">
        <f t="shared" si="536"/>
        <v>57.593115854005525</v>
      </c>
      <c r="K17163" s="5">
        <f t="shared" si="537"/>
        <v>-10.593115854005525</v>
      </c>
    </row>
    <row r="17164" spans="1:11" x14ac:dyDescent="0.25">
      <c r="A17164">
        <v>572</v>
      </c>
      <c r="B17164" t="s">
        <v>2</v>
      </c>
      <c r="C17164" t="s">
        <v>576</v>
      </c>
      <c r="D17164" t="s">
        <v>728</v>
      </c>
      <c r="E17164">
        <v>13073.590579567115</v>
      </c>
      <c r="F17164">
        <v>-77.639514950171062</v>
      </c>
      <c r="G17164">
        <v>95.130179473297119</v>
      </c>
      <c r="H17164" t="b">
        <v>0</v>
      </c>
      <c r="I17164" t="b">
        <v>0</v>
      </c>
      <c r="J17164">
        <f t="shared" si="536"/>
        <v>60.790269703636639</v>
      </c>
      <c r="K17164" s="5">
        <f t="shared" si="537"/>
        <v>-13.790269703636639</v>
      </c>
    </row>
    <row r="17165" spans="1:11" x14ac:dyDescent="0.25">
      <c r="A17165">
        <v>572</v>
      </c>
      <c r="B17165" t="s">
        <v>2</v>
      </c>
      <c r="C17165" t="s">
        <v>576</v>
      </c>
      <c r="D17165" t="s">
        <v>729</v>
      </c>
      <c r="E17165">
        <v>12136.137226032644</v>
      </c>
      <c r="F17165">
        <v>-64.104918717901867</v>
      </c>
      <c r="G17165">
        <v>255.47565964808723</v>
      </c>
      <c r="H17165" t="b">
        <v>0</v>
      </c>
      <c r="I17165" t="b">
        <v>0</v>
      </c>
      <c r="J17165">
        <f t="shared" si="536"/>
        <v>60.143981668764361</v>
      </c>
      <c r="K17165" s="5">
        <f t="shared" si="537"/>
        <v>-13.143981668764361</v>
      </c>
    </row>
    <row r="17166" spans="1:11" x14ac:dyDescent="0.25">
      <c r="A17166">
        <v>572</v>
      </c>
      <c r="B17166" t="s">
        <v>2</v>
      </c>
      <c r="C17166" t="s">
        <v>576</v>
      </c>
      <c r="D17166" t="s">
        <v>730</v>
      </c>
      <c r="E17166">
        <v>6604.6642806958725</v>
      </c>
      <c r="F17166">
        <v>-24.99983702374838</v>
      </c>
      <c r="G17166">
        <v>264.50211511599622</v>
      </c>
      <c r="H17166" t="b">
        <v>0</v>
      </c>
      <c r="I17166" t="b">
        <v>0</v>
      </c>
      <c r="J17166">
        <f t="shared" si="536"/>
        <v>54.859387040241508</v>
      </c>
      <c r="K17166" s="5">
        <f t="shared" si="537"/>
        <v>-7.8593870402415078</v>
      </c>
    </row>
    <row r="17167" spans="1:11" x14ac:dyDescent="0.25">
      <c r="A17167">
        <v>572</v>
      </c>
      <c r="B17167" t="s">
        <v>2</v>
      </c>
      <c r="C17167" t="s">
        <v>576</v>
      </c>
      <c r="D17167" t="s">
        <v>731</v>
      </c>
      <c r="E17167">
        <v>8979.0668439743295</v>
      </c>
      <c r="F17167">
        <v>-39.342484484804324</v>
      </c>
      <c r="G17167">
        <v>82.439663036406245</v>
      </c>
      <c r="H17167" t="b">
        <v>0</v>
      </c>
      <c r="I17167" t="b">
        <v>0</v>
      </c>
      <c r="J17167">
        <f t="shared" si="536"/>
        <v>57.526996192205175</v>
      </c>
      <c r="K17167" s="5">
        <f t="shared" si="537"/>
        <v>-10.526996192205175</v>
      </c>
    </row>
    <row r="17168" spans="1:11" x14ac:dyDescent="0.25">
      <c r="A17168">
        <v>572</v>
      </c>
      <c r="B17168" t="s">
        <v>2</v>
      </c>
      <c r="C17168" t="s">
        <v>576</v>
      </c>
      <c r="D17168" t="s">
        <v>732</v>
      </c>
      <c r="E17168">
        <v>13066.681803758755</v>
      </c>
      <c r="F17168">
        <v>-77.494018546324796</v>
      </c>
      <c r="G17168">
        <v>73.676599980518631</v>
      </c>
      <c r="H17168" t="b">
        <v>0</v>
      </c>
      <c r="I17168" t="b">
        <v>0</v>
      </c>
      <c r="J17168">
        <f t="shared" si="536"/>
        <v>60.785678407515256</v>
      </c>
      <c r="K17168" s="5">
        <f t="shared" si="537"/>
        <v>-13.785678407515256</v>
      </c>
    </row>
    <row r="17169" spans="1:11" x14ac:dyDescent="0.25">
      <c r="A17169">
        <v>572</v>
      </c>
      <c r="B17169" t="s">
        <v>2</v>
      </c>
      <c r="C17169" t="s">
        <v>576</v>
      </c>
      <c r="D17169" t="s">
        <v>733</v>
      </c>
      <c r="E17169">
        <v>12182.408088051763</v>
      </c>
      <c r="F17169">
        <v>-64.613741828213534</v>
      </c>
      <c r="G17169">
        <v>265.33924710505551</v>
      </c>
      <c r="H17169" t="b">
        <v>0</v>
      </c>
      <c r="I17169" t="b">
        <v>0</v>
      </c>
      <c r="J17169">
        <f t="shared" si="536"/>
        <v>60.17703496868549</v>
      </c>
      <c r="K17169" s="5">
        <f t="shared" si="537"/>
        <v>-13.17703496868549</v>
      </c>
    </row>
    <row r="17170" spans="1:11" x14ac:dyDescent="0.25">
      <c r="A17170">
        <v>572</v>
      </c>
      <c r="B17170" t="s">
        <v>2</v>
      </c>
      <c r="C17170" t="s">
        <v>576</v>
      </c>
      <c r="D17170" t="s">
        <v>734</v>
      </c>
      <c r="E17170">
        <v>6670.6539515623272</v>
      </c>
      <c r="F17170">
        <v>-25.385821181150369</v>
      </c>
      <c r="G17170">
        <v>259.87187685223398</v>
      </c>
      <c r="H17170" t="b">
        <v>0</v>
      </c>
      <c r="I17170" t="b">
        <v>0</v>
      </c>
      <c r="J17170">
        <f t="shared" si="536"/>
        <v>54.945740332781568</v>
      </c>
      <c r="K17170" s="5">
        <f t="shared" si="537"/>
        <v>-7.9457403327815683</v>
      </c>
    </row>
    <row r="17171" spans="1:11" x14ac:dyDescent="0.25">
      <c r="A17171">
        <v>572</v>
      </c>
      <c r="B17171" t="s">
        <v>2</v>
      </c>
      <c r="C17171" t="s">
        <v>576</v>
      </c>
      <c r="D17171" t="s">
        <v>735</v>
      </c>
      <c r="E17171">
        <v>1613.2858434413047</v>
      </c>
      <c r="F17171">
        <v>15.24764772130893</v>
      </c>
      <c r="G17171">
        <v>98.60261930933234</v>
      </c>
      <c r="H17171" t="b">
        <v>0</v>
      </c>
      <c r="I17171" t="b">
        <v>0</v>
      </c>
      <c r="J17171">
        <f t="shared" si="536"/>
        <v>42.616598557224805</v>
      </c>
      <c r="K17171" s="5">
        <f t="shared" si="537"/>
        <v>4.3834014427751953</v>
      </c>
    </row>
    <row r="17172" spans="1:11" x14ac:dyDescent="0.25">
      <c r="A17172">
        <v>572</v>
      </c>
      <c r="B17172" t="s">
        <v>2</v>
      </c>
      <c r="C17172" t="s">
        <v>576</v>
      </c>
      <c r="D17172" t="s">
        <v>736</v>
      </c>
      <c r="E17172">
        <v>13049.294344630847</v>
      </c>
      <c r="F17172">
        <v>-77.12181460105063</v>
      </c>
      <c r="G17172">
        <v>74.322219866869744</v>
      </c>
      <c r="H17172" t="b">
        <v>0</v>
      </c>
      <c r="I17172" t="b">
        <v>0</v>
      </c>
      <c r="J17172">
        <f t="shared" si="536"/>
        <v>60.774112646195221</v>
      </c>
      <c r="K17172" s="5">
        <f t="shared" si="537"/>
        <v>-13.774112646195221</v>
      </c>
    </row>
    <row r="17173" spans="1:11" x14ac:dyDescent="0.25">
      <c r="A17173">
        <v>572</v>
      </c>
      <c r="B17173" t="s">
        <v>2</v>
      </c>
      <c r="C17173" t="s">
        <v>576</v>
      </c>
      <c r="D17173" t="s">
        <v>737</v>
      </c>
      <c r="E17173">
        <v>12158.496343222725</v>
      </c>
      <c r="F17173">
        <v>-64.354113581116692</v>
      </c>
      <c r="G17173">
        <v>277.94606220509303</v>
      </c>
      <c r="H17173" t="b">
        <v>0</v>
      </c>
      <c r="I17173" t="b">
        <v>0</v>
      </c>
      <c r="J17173">
        <f t="shared" si="536"/>
        <v>60.159969469411472</v>
      </c>
      <c r="K17173" s="5">
        <f t="shared" si="537"/>
        <v>-13.159969469411472</v>
      </c>
    </row>
    <row r="17174" spans="1:11" x14ac:dyDescent="0.25">
      <c r="A17174">
        <v>572</v>
      </c>
      <c r="B17174" t="s">
        <v>2</v>
      </c>
      <c r="C17174" t="s">
        <v>576</v>
      </c>
      <c r="D17174" t="s">
        <v>738</v>
      </c>
      <c r="E17174">
        <v>6677.7240229321769</v>
      </c>
      <c r="F17174">
        <v>-25.429041219898572</v>
      </c>
      <c r="G17174">
        <v>266.78171321897099</v>
      </c>
      <c r="H17174" t="b">
        <v>0</v>
      </c>
      <c r="I17174" t="b">
        <v>0</v>
      </c>
      <c r="J17174">
        <f t="shared" si="536"/>
        <v>54.954941430549653</v>
      </c>
      <c r="K17174" s="5">
        <f t="shared" si="537"/>
        <v>-7.9549414305496526</v>
      </c>
    </row>
    <row r="17175" spans="1:11" x14ac:dyDescent="0.25">
      <c r="A17175">
        <v>572</v>
      </c>
      <c r="B17175" t="s">
        <v>2</v>
      </c>
      <c r="C17175" t="s">
        <v>576</v>
      </c>
      <c r="D17175" t="s">
        <v>739</v>
      </c>
      <c r="E17175">
        <v>1800.8473113149907</v>
      </c>
      <c r="F17175">
        <v>11.994877994969304</v>
      </c>
      <c r="G17175">
        <v>122.21029093953645</v>
      </c>
      <c r="H17175" t="b">
        <v>0</v>
      </c>
      <c r="I17175" t="b">
        <v>0</v>
      </c>
      <c r="J17175">
        <f t="shared" si="536"/>
        <v>43.571909935236292</v>
      </c>
      <c r="K17175" s="5">
        <f t="shared" si="537"/>
        <v>3.4280900647637083</v>
      </c>
    </row>
    <row r="17176" spans="1:11" x14ac:dyDescent="0.25">
      <c r="A17176">
        <v>572</v>
      </c>
      <c r="B17176" t="s">
        <v>2</v>
      </c>
      <c r="C17176" t="s">
        <v>576</v>
      </c>
      <c r="D17176" t="s">
        <v>740</v>
      </c>
      <c r="E17176">
        <v>8995.834121476415</v>
      </c>
      <c r="F17176">
        <v>-39.447186678338042</v>
      </c>
      <c r="G17176">
        <v>92.012618988006622</v>
      </c>
      <c r="H17176" t="b">
        <v>0</v>
      </c>
      <c r="I17176" t="b">
        <v>0</v>
      </c>
      <c r="J17176">
        <f t="shared" si="536"/>
        <v>57.543200872769056</v>
      </c>
      <c r="K17176" s="5">
        <f t="shared" si="537"/>
        <v>-10.543200872769056</v>
      </c>
    </row>
    <row r="17177" spans="1:11" x14ac:dyDescent="0.25">
      <c r="A17177">
        <v>572</v>
      </c>
      <c r="B17177" t="s">
        <v>2</v>
      </c>
      <c r="C17177" t="s">
        <v>576</v>
      </c>
      <c r="D17177" t="s">
        <v>741</v>
      </c>
      <c r="E17177">
        <v>12184.204754225259</v>
      </c>
      <c r="F17177">
        <v>-64.637459815127599</v>
      </c>
      <c r="G17177">
        <v>280.67883801265839</v>
      </c>
      <c r="H17177" t="b">
        <v>0</v>
      </c>
      <c r="I17177" t="b">
        <v>0</v>
      </c>
      <c r="J17177">
        <f t="shared" si="536"/>
        <v>60.178315872537723</v>
      </c>
      <c r="K17177" s="5">
        <f t="shared" si="537"/>
        <v>-13.178315872537723</v>
      </c>
    </row>
    <row r="17178" spans="1:11" x14ac:dyDescent="0.25">
      <c r="A17178">
        <v>572</v>
      </c>
      <c r="B17178" t="s">
        <v>2</v>
      </c>
      <c r="C17178" t="s">
        <v>576</v>
      </c>
      <c r="D17178" t="s">
        <v>742</v>
      </c>
      <c r="E17178">
        <v>6659.949640091083</v>
      </c>
      <c r="F17178">
        <v>-25.327662456500104</v>
      </c>
      <c r="G17178">
        <v>278.28103474839725</v>
      </c>
      <c r="H17178" t="b">
        <v>0</v>
      </c>
      <c r="I17178" t="b">
        <v>0</v>
      </c>
      <c r="J17178">
        <f t="shared" si="536"/>
        <v>54.931791003715574</v>
      </c>
      <c r="K17178" s="5">
        <f t="shared" si="537"/>
        <v>-7.9317910037155741</v>
      </c>
    </row>
    <row r="17179" spans="1:11" x14ac:dyDescent="0.25">
      <c r="A17179">
        <v>572</v>
      </c>
      <c r="B17179" t="s">
        <v>2</v>
      </c>
      <c r="C17179" t="s">
        <v>576</v>
      </c>
      <c r="D17179" t="s">
        <v>743</v>
      </c>
      <c r="E17179">
        <v>1571.8531181409703</v>
      </c>
      <c r="F17179">
        <v>16.053683721139191</v>
      </c>
      <c r="G17179">
        <v>106.6769902790556</v>
      </c>
      <c r="H17179" t="b">
        <v>0</v>
      </c>
      <c r="I17179" t="b">
        <v>0</v>
      </c>
      <c r="J17179">
        <f t="shared" si="536"/>
        <v>42.390611318113585</v>
      </c>
      <c r="K17179" s="5">
        <f t="shared" si="537"/>
        <v>4.6093886818864149</v>
      </c>
    </row>
    <row r="17180" spans="1:11" x14ac:dyDescent="0.25">
      <c r="A17180">
        <v>572</v>
      </c>
      <c r="B17180" t="s">
        <v>2</v>
      </c>
      <c r="C17180" t="s">
        <v>576</v>
      </c>
      <c r="D17180" t="s">
        <v>744</v>
      </c>
      <c r="E17180">
        <v>8982.47042865615</v>
      </c>
      <c r="F17180">
        <v>-39.359931056542258</v>
      </c>
      <c r="G17180">
        <v>99.423922487908712</v>
      </c>
      <c r="H17180" t="b">
        <v>0</v>
      </c>
      <c r="I17180" t="b">
        <v>0</v>
      </c>
      <c r="J17180">
        <f t="shared" si="536"/>
        <v>57.530288021943932</v>
      </c>
      <c r="K17180" s="5">
        <f t="shared" si="537"/>
        <v>-10.530288021943932</v>
      </c>
    </row>
    <row r="17181" spans="1:11" x14ac:dyDescent="0.25">
      <c r="A17181">
        <v>572</v>
      </c>
      <c r="B17181" t="s">
        <v>2</v>
      </c>
      <c r="C17181" t="s">
        <v>576</v>
      </c>
      <c r="D17181" t="s">
        <v>745</v>
      </c>
      <c r="E17181">
        <v>13073.175780929589</v>
      </c>
      <c r="F17181">
        <v>-77.630296036627144</v>
      </c>
      <c r="G17181">
        <v>95.56433989598473</v>
      </c>
      <c r="H17181" t="b">
        <v>0</v>
      </c>
      <c r="I17181" t="b">
        <v>0</v>
      </c>
      <c r="J17181">
        <f t="shared" si="536"/>
        <v>60.789994113520585</v>
      </c>
      <c r="K17181" s="5">
        <f t="shared" si="537"/>
        <v>-13.789994113520585</v>
      </c>
    </row>
    <row r="17182" spans="1:11" x14ac:dyDescent="0.25">
      <c r="A17182">
        <v>572</v>
      </c>
      <c r="B17182" t="s">
        <v>2</v>
      </c>
      <c r="C17182" t="s">
        <v>576</v>
      </c>
      <c r="D17182" t="s">
        <v>746</v>
      </c>
      <c r="E17182">
        <v>6761.8370712160195</v>
      </c>
      <c r="F17182">
        <v>-25.92666956887404</v>
      </c>
      <c r="G17182">
        <v>282.78913218179832</v>
      </c>
      <c r="H17182" t="b">
        <v>0</v>
      </c>
      <c r="I17182" t="b">
        <v>0</v>
      </c>
      <c r="J17182">
        <f t="shared" si="536"/>
        <v>55.063666140954062</v>
      </c>
      <c r="K17182" s="5">
        <f t="shared" si="537"/>
        <v>-8.0636661409540622</v>
      </c>
    </row>
    <row r="17183" spans="1:11" x14ac:dyDescent="0.25">
      <c r="A17183">
        <v>572</v>
      </c>
      <c r="B17183" t="s">
        <v>2</v>
      </c>
      <c r="C17183" t="s">
        <v>576</v>
      </c>
      <c r="D17183" t="s">
        <v>747</v>
      </c>
      <c r="E17183">
        <v>1764.6485986975281</v>
      </c>
      <c r="F17183">
        <v>12.566666760094231</v>
      </c>
      <c r="G17183">
        <v>63.38813740095074</v>
      </c>
      <c r="H17183" t="b">
        <v>0</v>
      </c>
      <c r="I17183" t="b">
        <v>0</v>
      </c>
      <c r="J17183">
        <f t="shared" si="536"/>
        <v>43.395536811191384</v>
      </c>
      <c r="K17183" s="5">
        <f t="shared" si="537"/>
        <v>3.6044631888086158</v>
      </c>
    </row>
    <row r="17184" spans="1:11" x14ac:dyDescent="0.25">
      <c r="A17184">
        <v>572</v>
      </c>
      <c r="B17184" t="s">
        <v>2</v>
      </c>
      <c r="C17184" t="s">
        <v>576</v>
      </c>
      <c r="D17184" t="s">
        <v>748</v>
      </c>
      <c r="E17184">
        <v>8928.3157253485369</v>
      </c>
      <c r="F17184">
        <v>-39.015286268214702</v>
      </c>
      <c r="G17184">
        <v>97.217724474578645</v>
      </c>
      <c r="H17184" t="b">
        <v>0</v>
      </c>
      <c r="I17184" t="b">
        <v>0</v>
      </c>
      <c r="J17184">
        <f t="shared" si="536"/>
        <v>57.477762889245511</v>
      </c>
      <c r="K17184" s="5">
        <f t="shared" si="537"/>
        <v>-10.477762889245511</v>
      </c>
    </row>
    <row r="17185" spans="1:11" x14ac:dyDescent="0.25">
      <c r="A17185">
        <v>572</v>
      </c>
      <c r="B17185" t="s">
        <v>2</v>
      </c>
      <c r="C17185" t="s">
        <v>576</v>
      </c>
      <c r="D17185" t="s">
        <v>749</v>
      </c>
      <c r="E17185">
        <v>13025.559428831415</v>
      </c>
      <c r="F17185">
        <v>-76.620056580184496</v>
      </c>
      <c r="G17185">
        <v>115.81157734610849</v>
      </c>
      <c r="H17185" t="b">
        <v>0</v>
      </c>
      <c r="I17185" t="b">
        <v>0</v>
      </c>
      <c r="J17185">
        <f t="shared" si="536"/>
        <v>60.758299793096747</v>
      </c>
      <c r="K17185" s="5">
        <f t="shared" si="537"/>
        <v>-13.758299793096747</v>
      </c>
    </row>
    <row r="17186" spans="1:11" x14ac:dyDescent="0.25">
      <c r="A17186">
        <v>572</v>
      </c>
      <c r="B17186" t="s">
        <v>2</v>
      </c>
      <c r="C17186" t="s">
        <v>576</v>
      </c>
      <c r="D17186" t="s">
        <v>750</v>
      </c>
      <c r="E17186">
        <v>12192.487504489352</v>
      </c>
      <c r="F17186">
        <v>-64.726615424686372</v>
      </c>
      <c r="G17186">
        <v>270.6408472415485</v>
      </c>
      <c r="H17186" t="b">
        <v>0</v>
      </c>
      <c r="I17186" t="b">
        <v>0</v>
      </c>
      <c r="J17186">
        <f t="shared" si="536"/>
        <v>60.184218482842567</v>
      </c>
      <c r="K17186" s="5">
        <f t="shared" si="537"/>
        <v>-13.184218482842567</v>
      </c>
    </row>
    <row r="17187" spans="1:11" x14ac:dyDescent="0.25">
      <c r="A17187">
        <v>572</v>
      </c>
      <c r="B17187" t="s">
        <v>2</v>
      </c>
      <c r="C17187" t="s">
        <v>576</v>
      </c>
      <c r="D17187" t="s">
        <v>751</v>
      </c>
      <c r="E17187">
        <v>2114.2693375377971</v>
      </c>
      <c r="F17187">
        <v>7.5406298110041217</v>
      </c>
      <c r="G17187">
        <v>45.409592975440205</v>
      </c>
      <c r="H17187" t="b">
        <v>0</v>
      </c>
      <c r="I17187" t="b">
        <v>0</v>
      </c>
      <c r="J17187">
        <f t="shared" si="536"/>
        <v>44.965578327872606</v>
      </c>
      <c r="K17187" s="5">
        <f t="shared" si="537"/>
        <v>2.0344216721273938</v>
      </c>
    </row>
    <row r="17188" spans="1:11" x14ac:dyDescent="0.25">
      <c r="A17188">
        <v>572</v>
      </c>
      <c r="B17188" t="s">
        <v>2</v>
      </c>
      <c r="C17188" t="s">
        <v>576</v>
      </c>
      <c r="D17188" t="s">
        <v>752</v>
      </c>
      <c r="E17188">
        <v>9010.6566655210408</v>
      </c>
      <c r="F17188">
        <v>-39.543087721550862</v>
      </c>
      <c r="G17188">
        <v>87.687936604507144</v>
      </c>
      <c r="H17188" t="b">
        <v>0</v>
      </c>
      <c r="I17188" t="b">
        <v>0</v>
      </c>
      <c r="J17188">
        <f t="shared" si="536"/>
        <v>57.557500939598341</v>
      </c>
      <c r="K17188" s="5">
        <f t="shared" si="537"/>
        <v>-10.557500939598341</v>
      </c>
    </row>
    <row r="17189" spans="1:11" x14ac:dyDescent="0.25">
      <c r="A17189">
        <v>572</v>
      </c>
      <c r="B17189" t="s">
        <v>2</v>
      </c>
      <c r="C17189" t="s">
        <v>576</v>
      </c>
      <c r="D17189" t="s">
        <v>753</v>
      </c>
      <c r="E17189">
        <v>13008.533876237383</v>
      </c>
      <c r="F17189">
        <v>-76.278294700270422</v>
      </c>
      <c r="G17189">
        <v>114.92554063794093</v>
      </c>
      <c r="H17189" t="b">
        <v>0</v>
      </c>
      <c r="I17189" t="b">
        <v>0</v>
      </c>
      <c r="J17189">
        <f t="shared" si="536"/>
        <v>60.746939144564998</v>
      </c>
      <c r="K17189" s="5">
        <f t="shared" si="537"/>
        <v>-13.746939144564998</v>
      </c>
    </row>
    <row r="17190" spans="1:11" x14ac:dyDescent="0.25">
      <c r="A17190">
        <v>572</v>
      </c>
      <c r="B17190" t="s">
        <v>2</v>
      </c>
      <c r="C17190" t="s">
        <v>576</v>
      </c>
      <c r="D17190" t="s">
        <v>754</v>
      </c>
      <c r="E17190">
        <v>12120.466134917022</v>
      </c>
      <c r="F17190">
        <v>-63.936138089040611</v>
      </c>
      <c r="G17190">
        <v>258.23028059925053</v>
      </c>
      <c r="H17190" t="b">
        <v>0</v>
      </c>
      <c r="I17190" t="b">
        <v>0</v>
      </c>
      <c r="J17190">
        <f t="shared" si="536"/>
        <v>60.13275854862254</v>
      </c>
      <c r="K17190" s="5">
        <f t="shared" si="537"/>
        <v>-13.13275854862254</v>
      </c>
    </row>
    <row r="17191" spans="1:11" x14ac:dyDescent="0.25">
      <c r="A17191">
        <v>572</v>
      </c>
      <c r="B17191" t="s">
        <v>2</v>
      </c>
      <c r="C17191" t="s">
        <v>576</v>
      </c>
      <c r="D17191" t="s">
        <v>755</v>
      </c>
      <c r="E17191">
        <v>6714.4229547127352</v>
      </c>
      <c r="F17191">
        <v>-25.646697675717725</v>
      </c>
      <c r="G17191">
        <v>275.9443502182184</v>
      </c>
      <c r="H17191" t="b">
        <v>0</v>
      </c>
      <c r="I17191" t="b">
        <v>0</v>
      </c>
      <c r="J17191">
        <f t="shared" si="536"/>
        <v>55.002545996079689</v>
      </c>
      <c r="K17191" s="5">
        <f t="shared" si="537"/>
        <v>-8.0025459960796894</v>
      </c>
    </row>
    <row r="17192" spans="1:11" x14ac:dyDescent="0.25">
      <c r="A17192">
        <v>573</v>
      </c>
      <c r="B17192" t="s">
        <v>2</v>
      </c>
      <c r="C17192" t="s">
        <v>577</v>
      </c>
      <c r="D17192" t="s">
        <v>726</v>
      </c>
      <c r="E17192">
        <v>1790.8053560334608</v>
      </c>
      <c r="F17192">
        <v>12.139807110605318</v>
      </c>
      <c r="G17192">
        <v>56.215223509530922</v>
      </c>
      <c r="H17192" t="b">
        <v>0</v>
      </c>
      <c r="I17192" t="b">
        <v>0</v>
      </c>
      <c r="J17192">
        <f t="shared" si="536"/>
        <v>43.52333979180414</v>
      </c>
      <c r="K17192" s="5">
        <f t="shared" si="537"/>
        <v>3.4766602081958595</v>
      </c>
    </row>
    <row r="17193" spans="1:11" x14ac:dyDescent="0.25">
      <c r="A17193">
        <v>573</v>
      </c>
      <c r="B17193" t="s">
        <v>2</v>
      </c>
      <c r="C17193" t="s">
        <v>577</v>
      </c>
      <c r="D17193" t="s">
        <v>727</v>
      </c>
      <c r="E17193">
        <v>9052.6039316187544</v>
      </c>
      <c r="F17193">
        <v>-39.813797596143985</v>
      </c>
      <c r="G17193">
        <v>80.299520023796688</v>
      </c>
      <c r="H17193" t="b">
        <v>0</v>
      </c>
      <c r="I17193" t="b">
        <v>0</v>
      </c>
      <c r="J17193">
        <f t="shared" si="536"/>
        <v>57.597842491107436</v>
      </c>
      <c r="K17193" s="5">
        <f t="shared" si="537"/>
        <v>-10.597842491107436</v>
      </c>
    </row>
    <row r="17194" spans="1:11" x14ac:dyDescent="0.25">
      <c r="A17194">
        <v>573</v>
      </c>
      <c r="B17194" t="s">
        <v>2</v>
      </c>
      <c r="C17194" t="s">
        <v>577</v>
      </c>
      <c r="D17194" t="s">
        <v>728</v>
      </c>
      <c r="E17194">
        <v>13074.914595881346</v>
      </c>
      <c r="F17194">
        <v>-77.668625455862241</v>
      </c>
      <c r="G17194">
        <v>95.170796737667374</v>
      </c>
      <c r="H17194" t="b">
        <v>0</v>
      </c>
      <c r="I17194" t="b">
        <v>0</v>
      </c>
      <c r="J17194">
        <f t="shared" si="536"/>
        <v>60.791149314881494</v>
      </c>
      <c r="K17194" s="5">
        <f t="shared" si="537"/>
        <v>-13.791149314881494</v>
      </c>
    </row>
    <row r="17195" spans="1:11" x14ac:dyDescent="0.25">
      <c r="A17195">
        <v>573</v>
      </c>
      <c r="B17195" t="s">
        <v>2</v>
      </c>
      <c r="C17195" t="s">
        <v>577</v>
      </c>
      <c r="D17195" t="s">
        <v>729</v>
      </c>
      <c r="E17195">
        <v>12133.345891051558</v>
      </c>
      <c r="F17195">
        <v>-64.07466320740167</v>
      </c>
      <c r="G17195">
        <v>255.48617124966032</v>
      </c>
      <c r="H17195" t="b">
        <v>0</v>
      </c>
      <c r="I17195" t="b">
        <v>0</v>
      </c>
      <c r="J17195">
        <f t="shared" si="536"/>
        <v>60.141983667605572</v>
      </c>
      <c r="K17195" s="5">
        <f t="shared" si="537"/>
        <v>-13.141983667605572</v>
      </c>
    </row>
    <row r="17196" spans="1:11" x14ac:dyDescent="0.25">
      <c r="A17196">
        <v>573</v>
      </c>
      <c r="B17196" t="s">
        <v>2</v>
      </c>
      <c r="C17196" t="s">
        <v>577</v>
      </c>
      <c r="D17196" t="s">
        <v>730</v>
      </c>
      <c r="E17196">
        <v>6598.8711882991174</v>
      </c>
      <c r="F17196">
        <v>-24.965854269747012</v>
      </c>
      <c r="G17196">
        <v>264.51125470595321</v>
      </c>
      <c r="H17196" t="b">
        <v>0</v>
      </c>
      <c r="I17196" t="b">
        <v>0</v>
      </c>
      <c r="J17196">
        <f t="shared" si="536"/>
        <v>54.851765117375734</v>
      </c>
      <c r="K17196" s="5">
        <f t="shared" si="537"/>
        <v>-7.8517651173757343</v>
      </c>
    </row>
    <row r="17197" spans="1:11" x14ac:dyDescent="0.25">
      <c r="A17197">
        <v>573</v>
      </c>
      <c r="B17197" t="s">
        <v>2</v>
      </c>
      <c r="C17197" t="s">
        <v>577</v>
      </c>
      <c r="D17197" t="s">
        <v>731</v>
      </c>
      <c r="E17197">
        <v>8984.0405631180474</v>
      </c>
      <c r="F17197">
        <v>-39.374248172650006</v>
      </c>
      <c r="G17197">
        <v>82.435390652810938</v>
      </c>
      <c r="H17197" t="b">
        <v>0</v>
      </c>
      <c r="I17197" t="b">
        <v>0</v>
      </c>
      <c r="J17197">
        <f t="shared" si="536"/>
        <v>57.531806181445681</v>
      </c>
      <c r="K17197" s="5">
        <f t="shared" si="537"/>
        <v>-10.531806181445681</v>
      </c>
    </row>
    <row r="17198" spans="1:11" x14ac:dyDescent="0.25">
      <c r="A17198">
        <v>573</v>
      </c>
      <c r="B17198" t="s">
        <v>2</v>
      </c>
      <c r="C17198" t="s">
        <v>577</v>
      </c>
      <c r="D17198" t="s">
        <v>732</v>
      </c>
      <c r="E17198">
        <v>13068.060545401815</v>
      </c>
      <c r="F17198">
        <v>-77.523990261136163</v>
      </c>
      <c r="G17198">
        <v>73.654667410852923</v>
      </c>
      <c r="H17198" t="b">
        <v>0</v>
      </c>
      <c r="I17198" t="b">
        <v>0</v>
      </c>
      <c r="J17198">
        <f t="shared" si="536"/>
        <v>60.786594857932258</v>
      </c>
      <c r="K17198" s="5">
        <f t="shared" si="537"/>
        <v>-13.786594857932258</v>
      </c>
    </row>
    <row r="17199" spans="1:11" x14ac:dyDescent="0.25">
      <c r="A17199">
        <v>573</v>
      </c>
      <c r="B17199" t="s">
        <v>2</v>
      </c>
      <c r="C17199" t="s">
        <v>577</v>
      </c>
      <c r="D17199" t="s">
        <v>733</v>
      </c>
      <c r="E17199">
        <v>12179.654881274661</v>
      </c>
      <c r="F17199">
        <v>-64.583352804630124</v>
      </c>
      <c r="G17199">
        <v>265.33163554414722</v>
      </c>
      <c r="H17199" t="b">
        <v>0</v>
      </c>
      <c r="I17199" t="b">
        <v>0</v>
      </c>
      <c r="J17199">
        <f t="shared" si="536"/>
        <v>60.175071748218599</v>
      </c>
      <c r="K17199" s="5">
        <f t="shared" si="537"/>
        <v>-13.175071748218599</v>
      </c>
    </row>
    <row r="17200" spans="1:11" x14ac:dyDescent="0.25">
      <c r="A17200">
        <v>573</v>
      </c>
      <c r="B17200" t="s">
        <v>2</v>
      </c>
      <c r="C17200" t="s">
        <v>577</v>
      </c>
      <c r="D17200" t="s">
        <v>734</v>
      </c>
      <c r="E17200">
        <v>6664.8433738285003</v>
      </c>
      <c r="F17200">
        <v>-25.351728427961117</v>
      </c>
      <c r="G17200">
        <v>259.86674535898908</v>
      </c>
      <c r="H17200" t="b">
        <v>0</v>
      </c>
      <c r="I17200" t="b">
        <v>0</v>
      </c>
      <c r="J17200">
        <f t="shared" si="536"/>
        <v>54.938171055252297</v>
      </c>
      <c r="K17200" s="5">
        <f t="shared" si="537"/>
        <v>-7.9381710552522975</v>
      </c>
    </row>
    <row r="17201" spans="1:11" x14ac:dyDescent="0.25">
      <c r="A17201">
        <v>573</v>
      </c>
      <c r="B17201" t="s">
        <v>2</v>
      </c>
      <c r="C17201" t="s">
        <v>577</v>
      </c>
      <c r="D17201" t="s">
        <v>735</v>
      </c>
      <c r="E17201">
        <v>1619.2206287436907</v>
      </c>
      <c r="F17201">
        <v>15.135266315373382</v>
      </c>
      <c r="G17201">
        <v>98.524437742579252</v>
      </c>
      <c r="H17201" t="b">
        <v>0</v>
      </c>
      <c r="I17201" t="b">
        <v>0</v>
      </c>
      <c r="J17201">
        <f t="shared" si="536"/>
        <v>42.648492660779382</v>
      </c>
      <c r="K17201" s="5">
        <f t="shared" si="537"/>
        <v>4.3515073392206176</v>
      </c>
    </row>
    <row r="17202" spans="1:11" x14ac:dyDescent="0.25">
      <c r="A17202">
        <v>573</v>
      </c>
      <c r="B17202" t="s">
        <v>2</v>
      </c>
      <c r="C17202" t="s">
        <v>577</v>
      </c>
      <c r="D17202" t="s">
        <v>736</v>
      </c>
      <c r="E17202">
        <v>13050.652643178035</v>
      </c>
      <c r="F17202">
        <v>-77.150509858633882</v>
      </c>
      <c r="G17202">
        <v>74.277095921042772</v>
      </c>
      <c r="H17202" t="b">
        <v>0</v>
      </c>
      <c r="I17202" t="b">
        <v>0</v>
      </c>
      <c r="J17202">
        <f t="shared" si="536"/>
        <v>60.775016711731638</v>
      </c>
      <c r="K17202" s="5">
        <f t="shared" si="537"/>
        <v>-13.775016711731638</v>
      </c>
    </row>
    <row r="17203" spans="1:11" x14ac:dyDescent="0.25">
      <c r="A17203">
        <v>573</v>
      </c>
      <c r="B17203" t="s">
        <v>2</v>
      </c>
      <c r="C17203" t="s">
        <v>577</v>
      </c>
      <c r="D17203" t="s">
        <v>737</v>
      </c>
      <c r="E17203">
        <v>12155.750821903965</v>
      </c>
      <c r="F17203">
        <v>-64.324091115216419</v>
      </c>
      <c r="G17203">
        <v>277.9319529102674</v>
      </c>
      <c r="H17203" t="b">
        <v>0</v>
      </c>
      <c r="I17203" t="b">
        <v>0</v>
      </c>
      <c r="J17203">
        <f t="shared" si="536"/>
        <v>60.158007879146055</v>
      </c>
      <c r="K17203" s="5">
        <f t="shared" si="537"/>
        <v>-13.158007879146055</v>
      </c>
    </row>
    <row r="17204" spans="1:11" x14ac:dyDescent="0.25">
      <c r="A17204">
        <v>573</v>
      </c>
      <c r="B17204" t="s">
        <v>2</v>
      </c>
      <c r="C17204" t="s">
        <v>577</v>
      </c>
      <c r="D17204" t="s">
        <v>738</v>
      </c>
      <c r="E17204">
        <v>6671.9779355125083</v>
      </c>
      <c r="F17204">
        <v>-25.395324636089825</v>
      </c>
      <c r="G17204">
        <v>266.77064928347585</v>
      </c>
      <c r="H17204" t="b">
        <v>0</v>
      </c>
      <c r="I17204" t="b">
        <v>0</v>
      </c>
      <c r="J17204">
        <f t="shared" si="536"/>
        <v>54.94746412739854</v>
      </c>
      <c r="K17204" s="5">
        <f t="shared" si="537"/>
        <v>-7.9474641273985398</v>
      </c>
    </row>
    <row r="17205" spans="1:11" x14ac:dyDescent="0.25">
      <c r="A17205">
        <v>573</v>
      </c>
      <c r="B17205" t="s">
        <v>2</v>
      </c>
      <c r="C17205" t="s">
        <v>577</v>
      </c>
      <c r="D17205" t="s">
        <v>739</v>
      </c>
      <c r="E17205">
        <v>1806.2109037196115</v>
      </c>
      <c r="F17205">
        <v>11.90955766116512</v>
      </c>
      <c r="G17205">
        <v>122.08959829680816</v>
      </c>
      <c r="H17205" t="b">
        <v>0</v>
      </c>
      <c r="I17205" t="b">
        <v>0</v>
      </c>
      <c r="J17205">
        <f t="shared" si="536"/>
        <v>43.597741293228964</v>
      </c>
      <c r="K17205" s="5">
        <f t="shared" si="537"/>
        <v>3.4022587067710361</v>
      </c>
    </row>
    <row r="17206" spans="1:11" x14ac:dyDescent="0.25">
      <c r="A17206">
        <v>573</v>
      </c>
      <c r="B17206" t="s">
        <v>2</v>
      </c>
      <c r="C17206" t="s">
        <v>577</v>
      </c>
      <c r="D17206" t="s">
        <v>740</v>
      </c>
      <c r="E17206">
        <v>9000.76091613483</v>
      </c>
      <c r="F17206">
        <v>-39.478689496645657</v>
      </c>
      <c r="G17206">
        <v>92.004163530254075</v>
      </c>
      <c r="H17206" t="b">
        <v>0</v>
      </c>
      <c r="I17206" t="b">
        <v>0</v>
      </c>
      <c r="J17206">
        <f t="shared" si="536"/>
        <v>57.547956616358547</v>
      </c>
      <c r="K17206" s="5">
        <f t="shared" si="537"/>
        <v>-10.547956616358547</v>
      </c>
    </row>
    <row r="17207" spans="1:11" x14ac:dyDescent="0.25">
      <c r="A17207">
        <v>573</v>
      </c>
      <c r="B17207" t="s">
        <v>2</v>
      </c>
      <c r="C17207" t="s">
        <v>577</v>
      </c>
      <c r="D17207" t="s">
        <v>741</v>
      </c>
      <c r="E17207">
        <v>12181.44171801415</v>
      </c>
      <c r="F17207">
        <v>-64.606941845943041</v>
      </c>
      <c r="G17207">
        <v>280.67623272485019</v>
      </c>
      <c r="H17207" t="b">
        <v>0</v>
      </c>
      <c r="I17207" t="b">
        <v>0</v>
      </c>
      <c r="J17207">
        <f t="shared" si="536"/>
        <v>60.176345932792771</v>
      </c>
      <c r="K17207" s="5">
        <f t="shared" si="537"/>
        <v>-13.176345932792771</v>
      </c>
    </row>
    <row r="17208" spans="1:11" x14ac:dyDescent="0.25">
      <c r="A17208">
        <v>573</v>
      </c>
      <c r="B17208" t="s">
        <v>2</v>
      </c>
      <c r="C17208" t="s">
        <v>577</v>
      </c>
      <c r="D17208" t="s">
        <v>742</v>
      </c>
      <c r="E17208">
        <v>6654.123910967739</v>
      </c>
      <c r="F17208">
        <v>-25.293482307818195</v>
      </c>
      <c r="G17208">
        <v>278.2781429744154</v>
      </c>
      <c r="H17208" t="b">
        <v>0</v>
      </c>
      <c r="I17208" t="b">
        <v>0</v>
      </c>
      <c r="J17208">
        <f t="shared" si="536"/>
        <v>54.92418977734981</v>
      </c>
      <c r="K17208" s="5">
        <f t="shared" si="537"/>
        <v>-7.9241897773498096</v>
      </c>
    </row>
    <row r="17209" spans="1:11" x14ac:dyDescent="0.25">
      <c r="A17209">
        <v>573</v>
      </c>
      <c r="B17209" t="s">
        <v>2</v>
      </c>
      <c r="C17209" t="s">
        <v>577</v>
      </c>
      <c r="D17209" t="s">
        <v>743</v>
      </c>
      <c r="E17209">
        <v>1578.0076315528129</v>
      </c>
      <c r="F17209">
        <v>15.932009280131711</v>
      </c>
      <c r="G17209">
        <v>106.64445989077517</v>
      </c>
      <c r="H17209" t="b">
        <v>0</v>
      </c>
      <c r="I17209" t="b">
        <v>0</v>
      </c>
      <c r="J17209">
        <f t="shared" si="536"/>
        <v>42.424554083555023</v>
      </c>
      <c r="K17209" s="5">
        <f t="shared" si="537"/>
        <v>4.575445916444977</v>
      </c>
    </row>
    <row r="17210" spans="1:11" x14ac:dyDescent="0.25">
      <c r="A17210">
        <v>573</v>
      </c>
      <c r="B17210" t="s">
        <v>2</v>
      </c>
      <c r="C17210" t="s">
        <v>577</v>
      </c>
      <c r="D17210" t="s">
        <v>744</v>
      </c>
      <c r="E17210">
        <v>8987.4534940795056</v>
      </c>
      <c r="F17210">
        <v>-39.3917615645301</v>
      </c>
      <c r="G17210">
        <v>99.422049370583579</v>
      </c>
      <c r="H17210" t="b">
        <v>0</v>
      </c>
      <c r="I17210" t="b">
        <v>0</v>
      </c>
      <c r="J17210">
        <f t="shared" si="536"/>
        <v>57.535105221796535</v>
      </c>
      <c r="K17210" s="5">
        <f t="shared" si="537"/>
        <v>-10.535105221796535</v>
      </c>
    </row>
    <row r="17211" spans="1:11" x14ac:dyDescent="0.25">
      <c r="A17211">
        <v>573</v>
      </c>
      <c r="B17211" t="s">
        <v>2</v>
      </c>
      <c r="C17211" t="s">
        <v>577</v>
      </c>
      <c r="D17211" t="s">
        <v>745</v>
      </c>
      <c r="E17211">
        <v>13074.550897902436</v>
      </c>
      <c r="F17211">
        <v>-77.660523190911007</v>
      </c>
      <c r="G17211">
        <v>95.552364183997852</v>
      </c>
      <c r="H17211" t="b">
        <v>0</v>
      </c>
      <c r="I17211" t="b">
        <v>0</v>
      </c>
      <c r="J17211">
        <f t="shared" si="536"/>
        <v>60.790907700726336</v>
      </c>
      <c r="K17211" s="5">
        <f t="shared" si="537"/>
        <v>-13.790907700726336</v>
      </c>
    </row>
    <row r="17212" spans="1:11" x14ac:dyDescent="0.25">
      <c r="A17212">
        <v>573</v>
      </c>
      <c r="B17212" t="s">
        <v>2</v>
      </c>
      <c r="C17212" t="s">
        <v>577</v>
      </c>
      <c r="D17212" t="s">
        <v>746</v>
      </c>
      <c r="E17212">
        <v>6756.1159031494399</v>
      </c>
      <c r="F17212">
        <v>-25.893092617988334</v>
      </c>
      <c r="G17212">
        <v>282.80020114294319</v>
      </c>
      <c r="H17212" t="b">
        <v>0</v>
      </c>
      <c r="I17212" t="b">
        <v>0</v>
      </c>
      <c r="J17212">
        <f t="shared" si="536"/>
        <v>55.056313927569612</v>
      </c>
      <c r="K17212" s="5">
        <f t="shared" si="537"/>
        <v>-8.0563139275696116</v>
      </c>
    </row>
    <row r="17213" spans="1:11" x14ac:dyDescent="0.25">
      <c r="A17213">
        <v>573</v>
      </c>
      <c r="B17213" t="s">
        <v>2</v>
      </c>
      <c r="C17213" t="s">
        <v>577</v>
      </c>
      <c r="D17213" t="s">
        <v>747</v>
      </c>
      <c r="E17213">
        <v>1769.7324213657275</v>
      </c>
      <c r="F17213">
        <v>12.483278283721345</v>
      </c>
      <c r="G17213">
        <v>63.526464412248899</v>
      </c>
      <c r="H17213" t="b">
        <v>0</v>
      </c>
      <c r="I17213" t="b">
        <v>0</v>
      </c>
      <c r="J17213">
        <f t="shared" si="536"/>
        <v>43.420524243411272</v>
      </c>
      <c r="K17213" s="5">
        <f t="shared" si="537"/>
        <v>3.5794757565887281</v>
      </c>
    </row>
    <row r="17214" spans="1:11" x14ac:dyDescent="0.25">
      <c r="A17214">
        <v>573</v>
      </c>
      <c r="B17214" t="s">
        <v>2</v>
      </c>
      <c r="C17214" t="s">
        <v>577</v>
      </c>
      <c r="D17214" t="s">
        <v>748</v>
      </c>
      <c r="E17214">
        <v>8933.2673255593854</v>
      </c>
      <c r="F17214">
        <v>-39.04679252095027</v>
      </c>
      <c r="G17214">
        <v>97.226651529225975</v>
      </c>
      <c r="H17214" t="b">
        <v>0</v>
      </c>
      <c r="I17214" t="b">
        <v>0</v>
      </c>
      <c r="J17214">
        <f t="shared" si="536"/>
        <v>57.482578705843892</v>
      </c>
      <c r="K17214" s="5">
        <f t="shared" si="537"/>
        <v>-10.482578705843892</v>
      </c>
    </row>
    <row r="17215" spans="1:11" x14ac:dyDescent="0.25">
      <c r="A17215">
        <v>573</v>
      </c>
      <c r="B17215" t="s">
        <v>2</v>
      </c>
      <c r="C17215" t="s">
        <v>577</v>
      </c>
      <c r="D17215" t="s">
        <v>749</v>
      </c>
      <c r="E17215">
        <v>13026.967847750451</v>
      </c>
      <c r="F17215">
        <v>-76.648718429603562</v>
      </c>
      <c r="G17215">
        <v>115.85561400317734</v>
      </c>
      <c r="H17215" t="b">
        <v>0</v>
      </c>
      <c r="I17215" t="b">
        <v>0</v>
      </c>
      <c r="J17215">
        <f t="shared" si="536"/>
        <v>60.759238924350846</v>
      </c>
      <c r="K17215" s="5">
        <f t="shared" si="537"/>
        <v>-13.759238924350846</v>
      </c>
    </row>
    <row r="17216" spans="1:11" x14ac:dyDescent="0.25">
      <c r="A17216">
        <v>573</v>
      </c>
      <c r="B17216" t="s">
        <v>2</v>
      </c>
      <c r="C17216" t="s">
        <v>577</v>
      </c>
      <c r="D17216" t="s">
        <v>750</v>
      </c>
      <c r="E17216">
        <v>12189.790218496688</v>
      </c>
      <c r="F17216">
        <v>-64.696729220838549</v>
      </c>
      <c r="G17216">
        <v>270.65677199612759</v>
      </c>
      <c r="H17216" t="b">
        <v>0</v>
      </c>
      <c r="I17216" t="b">
        <v>0</v>
      </c>
      <c r="J17216">
        <f t="shared" si="536"/>
        <v>60.182296732232039</v>
      </c>
      <c r="K17216" s="5">
        <f t="shared" si="537"/>
        <v>-13.182296732232039</v>
      </c>
    </row>
    <row r="17217" spans="1:11" x14ac:dyDescent="0.25">
      <c r="A17217">
        <v>573</v>
      </c>
      <c r="B17217" t="s">
        <v>2</v>
      </c>
      <c r="C17217" t="s">
        <v>577</v>
      </c>
      <c r="D17217" t="s">
        <v>751</v>
      </c>
      <c r="E17217">
        <v>2118.8088553144066</v>
      </c>
      <c r="F17217">
        <v>7.4832942741221684</v>
      </c>
      <c r="G17217">
        <v>45.545315544723223</v>
      </c>
      <c r="H17217" t="b">
        <v>0</v>
      </c>
      <c r="I17217" t="b">
        <v>0</v>
      </c>
      <c r="J17217">
        <f t="shared" si="536"/>
        <v>44.984207686337712</v>
      </c>
      <c r="K17217" s="5">
        <f t="shared" si="537"/>
        <v>2.0157923136622884</v>
      </c>
    </row>
    <row r="17218" spans="1:11" x14ac:dyDescent="0.25">
      <c r="A17218">
        <v>573</v>
      </c>
      <c r="B17218" t="s">
        <v>2</v>
      </c>
      <c r="C17218" t="s">
        <v>577</v>
      </c>
      <c r="D17218" t="s">
        <v>752</v>
      </c>
      <c r="E17218">
        <v>9015.5030350000052</v>
      </c>
      <c r="F17218">
        <v>-39.574103913068562</v>
      </c>
      <c r="G17218">
        <v>87.70101302715446</v>
      </c>
      <c r="H17218" t="b">
        <v>0</v>
      </c>
      <c r="I17218" t="b">
        <v>0</v>
      </c>
      <c r="J17218">
        <f t="shared" si="536"/>
        <v>57.562171377689779</v>
      </c>
      <c r="K17218" s="5">
        <f t="shared" si="537"/>
        <v>-10.562171377689779</v>
      </c>
    </row>
    <row r="17219" spans="1:11" x14ac:dyDescent="0.25">
      <c r="A17219">
        <v>573</v>
      </c>
      <c r="B17219" t="s">
        <v>2</v>
      </c>
      <c r="C17219" t="s">
        <v>577</v>
      </c>
      <c r="D17219" t="s">
        <v>753</v>
      </c>
      <c r="E17219">
        <v>13009.87047624518</v>
      </c>
      <c r="F17219">
        <v>-76.304824426754621</v>
      </c>
      <c r="G17219">
        <v>114.98919540078406</v>
      </c>
      <c r="H17219" t="b">
        <v>0</v>
      </c>
      <c r="I17219" t="b">
        <v>0</v>
      </c>
      <c r="J17219">
        <f t="shared" ref="J17219:J17282" si="538">10*LOG10(((4*PI()*E17219*$P$2)/$Q$2)^2)</f>
        <v>60.747831555952786</v>
      </c>
      <c r="K17219" s="5">
        <f t="shared" ref="K17219:K17282" si="539">$M$2+$N$2+$O$2-$R$2-J17219</f>
        <v>-13.747831555952786</v>
      </c>
    </row>
    <row r="17220" spans="1:11" x14ac:dyDescent="0.25">
      <c r="A17220">
        <v>573</v>
      </c>
      <c r="B17220" t="s">
        <v>2</v>
      </c>
      <c r="C17220" t="s">
        <v>577</v>
      </c>
      <c r="D17220" t="s">
        <v>754</v>
      </c>
      <c r="E17220">
        <v>12117.748585060714</v>
      </c>
      <c r="F17220">
        <v>-63.906858965672065</v>
      </c>
      <c r="G17220">
        <v>258.25196287910677</v>
      </c>
      <c r="H17220" t="b">
        <v>0</v>
      </c>
      <c r="I17220" t="b">
        <v>0</v>
      </c>
      <c r="J17220">
        <f t="shared" si="538"/>
        <v>60.130810852514607</v>
      </c>
      <c r="K17220" s="5">
        <f t="shared" si="539"/>
        <v>-13.130810852514607</v>
      </c>
    </row>
    <row r="17221" spans="1:11" x14ac:dyDescent="0.25">
      <c r="A17221">
        <v>573</v>
      </c>
      <c r="B17221" t="s">
        <v>2</v>
      </c>
      <c r="C17221" t="s">
        <v>577</v>
      </c>
      <c r="D17221" t="s">
        <v>755</v>
      </c>
      <c r="E17221">
        <v>6708.7994759375943</v>
      </c>
      <c r="F17221">
        <v>-25.61370326223215</v>
      </c>
      <c r="G17221">
        <v>275.96140817238495</v>
      </c>
      <c r="H17221" t="b">
        <v>0</v>
      </c>
      <c r="I17221" t="b">
        <v>0</v>
      </c>
      <c r="J17221">
        <f t="shared" si="538"/>
        <v>54.995268322014041</v>
      </c>
      <c r="K17221" s="5">
        <f t="shared" si="539"/>
        <v>-7.9952683220140415</v>
      </c>
    </row>
    <row r="17222" spans="1:11" x14ac:dyDescent="0.25">
      <c r="A17222">
        <v>574</v>
      </c>
      <c r="B17222" t="s">
        <v>2</v>
      </c>
      <c r="C17222" t="s">
        <v>578</v>
      </c>
      <c r="D17222" t="s">
        <v>726</v>
      </c>
      <c r="E17222">
        <v>1796.5364101775406</v>
      </c>
      <c r="F17222">
        <v>12.047921062749912</v>
      </c>
      <c r="G17222">
        <v>56.311489271228012</v>
      </c>
      <c r="H17222" t="b">
        <v>0</v>
      </c>
      <c r="I17222" t="b">
        <v>0</v>
      </c>
      <c r="J17222">
        <f t="shared" si="538"/>
        <v>43.551092567758722</v>
      </c>
      <c r="K17222" s="5">
        <f t="shared" si="539"/>
        <v>3.4489074322412776</v>
      </c>
    </row>
    <row r="17223" spans="1:11" x14ac:dyDescent="0.25">
      <c r="A17223">
        <v>574</v>
      </c>
      <c r="B17223" t="s">
        <v>2</v>
      </c>
      <c r="C17223" t="s">
        <v>578</v>
      </c>
      <c r="D17223" t="s">
        <v>727</v>
      </c>
      <c r="E17223">
        <v>9057.5265129530926</v>
      </c>
      <c r="F17223">
        <v>-39.845400079064106</v>
      </c>
      <c r="G17223">
        <v>80.306017489288593</v>
      </c>
      <c r="H17223" t="b">
        <v>0</v>
      </c>
      <c r="I17223" t="b">
        <v>0</v>
      </c>
      <c r="J17223">
        <f t="shared" si="538"/>
        <v>57.60256437860442</v>
      </c>
      <c r="K17223" s="5">
        <f t="shared" si="539"/>
        <v>-10.60256437860442</v>
      </c>
    </row>
    <row r="17224" spans="1:11" x14ac:dyDescent="0.25">
      <c r="A17224">
        <v>574</v>
      </c>
      <c r="B17224" t="s">
        <v>2</v>
      </c>
      <c r="C17224" t="s">
        <v>578</v>
      </c>
      <c r="D17224" t="s">
        <v>728</v>
      </c>
      <c r="E17224">
        <v>13076.235287666692</v>
      </c>
      <c r="F17224">
        <v>-77.697730145614614</v>
      </c>
      <c r="G17224">
        <v>95.211594979637297</v>
      </c>
      <c r="H17224" t="b">
        <v>0</v>
      </c>
      <c r="I17224" t="b">
        <v>0</v>
      </c>
      <c r="J17224">
        <f t="shared" si="538"/>
        <v>60.792026628739919</v>
      </c>
      <c r="K17224" s="5">
        <f t="shared" si="539"/>
        <v>-13.792026628739919</v>
      </c>
    </row>
    <row r="17225" spans="1:11" x14ac:dyDescent="0.25">
      <c r="A17225">
        <v>574</v>
      </c>
      <c r="B17225" t="s">
        <v>2</v>
      </c>
      <c r="C17225" t="s">
        <v>578</v>
      </c>
      <c r="D17225" t="s">
        <v>729</v>
      </c>
      <c r="E17225">
        <v>12130.551485318176</v>
      </c>
      <c r="F17225">
        <v>-64.044406582405969</v>
      </c>
      <c r="G17225">
        <v>255.49666673626368</v>
      </c>
      <c r="H17225" t="b">
        <v>0</v>
      </c>
      <c r="I17225" t="b">
        <v>0</v>
      </c>
      <c r="J17225">
        <f t="shared" si="538"/>
        <v>60.13998300798071</v>
      </c>
      <c r="K17225" s="5">
        <f t="shared" si="539"/>
        <v>-13.13998300798071</v>
      </c>
    </row>
    <row r="17226" spans="1:11" x14ac:dyDescent="0.25">
      <c r="A17226">
        <v>574</v>
      </c>
      <c r="B17226" t="s">
        <v>2</v>
      </c>
      <c r="C17226" t="s">
        <v>578</v>
      </c>
      <c r="D17226" t="s">
        <v>730</v>
      </c>
      <c r="E17226">
        <v>6593.0765720484287</v>
      </c>
      <c r="F17226">
        <v>-24.931862690193274</v>
      </c>
      <c r="G17226">
        <v>264.52040631264612</v>
      </c>
      <c r="H17226" t="b">
        <v>0</v>
      </c>
      <c r="I17226" t="b">
        <v>0</v>
      </c>
      <c r="J17226">
        <f t="shared" si="538"/>
        <v>54.844134492785663</v>
      </c>
      <c r="K17226" s="5">
        <f t="shared" si="539"/>
        <v>-7.8441344927856633</v>
      </c>
    </row>
    <row r="17227" spans="1:11" x14ac:dyDescent="0.25">
      <c r="A17227">
        <v>574</v>
      </c>
      <c r="B17227" t="s">
        <v>2</v>
      </c>
      <c r="C17227" t="s">
        <v>578</v>
      </c>
      <c r="D17227" t="s">
        <v>731</v>
      </c>
      <c r="E17227">
        <v>8989.0120296139885</v>
      </c>
      <c r="F17227">
        <v>-39.406008743860355</v>
      </c>
      <c r="G17227">
        <v>82.4311202427415</v>
      </c>
      <c r="H17227" t="b">
        <v>0</v>
      </c>
      <c r="I17227" t="b">
        <v>0</v>
      </c>
      <c r="J17227">
        <f t="shared" si="538"/>
        <v>57.536611331845322</v>
      </c>
      <c r="K17227" s="5">
        <f t="shared" si="539"/>
        <v>-10.536611331845322</v>
      </c>
    </row>
    <row r="17228" spans="1:11" x14ac:dyDescent="0.25">
      <c r="A17228">
        <v>574</v>
      </c>
      <c r="B17228" t="s">
        <v>2</v>
      </c>
      <c r="C17228" t="s">
        <v>578</v>
      </c>
      <c r="D17228" t="s">
        <v>732</v>
      </c>
      <c r="E17228">
        <v>13069.435961900348</v>
      </c>
      <c r="F17228">
        <v>-77.553960167330459</v>
      </c>
      <c r="G17228">
        <v>73.632638748628352</v>
      </c>
      <c r="H17228" t="b">
        <v>0</v>
      </c>
      <c r="I17228" t="b">
        <v>0</v>
      </c>
      <c r="J17228">
        <f t="shared" si="538"/>
        <v>60.787509001788408</v>
      </c>
      <c r="K17228" s="5">
        <f t="shared" si="539"/>
        <v>-13.787509001788408</v>
      </c>
    </row>
    <row r="17229" spans="1:11" x14ac:dyDescent="0.25">
      <c r="A17229">
        <v>574</v>
      </c>
      <c r="B17229" t="s">
        <v>2</v>
      </c>
      <c r="C17229" t="s">
        <v>578</v>
      </c>
      <c r="D17229" t="s">
        <v>733</v>
      </c>
      <c r="E17229">
        <v>12176.898574160965</v>
      </c>
      <c r="F17229">
        <v>-64.552962797952404</v>
      </c>
      <c r="G17229">
        <v>265.32403791542106</v>
      </c>
      <c r="H17229" t="b">
        <v>0</v>
      </c>
      <c r="I17229" t="b">
        <v>0</v>
      </c>
      <c r="J17229">
        <f t="shared" si="538"/>
        <v>60.173105872418958</v>
      </c>
      <c r="K17229" s="5">
        <f t="shared" si="539"/>
        <v>-13.173105872418958</v>
      </c>
    </row>
    <row r="17230" spans="1:11" x14ac:dyDescent="0.25">
      <c r="A17230">
        <v>574</v>
      </c>
      <c r="B17230" t="s">
        <v>2</v>
      </c>
      <c r="C17230" t="s">
        <v>578</v>
      </c>
      <c r="D17230" t="s">
        <v>734</v>
      </c>
      <c r="E17230">
        <v>6659.0311662022668</v>
      </c>
      <c r="F17230">
        <v>-25.317626637629662</v>
      </c>
      <c r="G17230">
        <v>259.8616095177365</v>
      </c>
      <c r="H17230" t="b">
        <v>0</v>
      </c>
      <c r="I17230" t="b">
        <v>0</v>
      </c>
      <c r="J17230">
        <f t="shared" si="538"/>
        <v>54.930593049763637</v>
      </c>
      <c r="K17230" s="5">
        <f t="shared" si="539"/>
        <v>-7.9305930497636368</v>
      </c>
    </row>
    <row r="17231" spans="1:11" x14ac:dyDescent="0.25">
      <c r="A17231">
        <v>574</v>
      </c>
      <c r="B17231" t="s">
        <v>2</v>
      </c>
      <c r="C17231" t="s">
        <v>578</v>
      </c>
      <c r="D17231" t="s">
        <v>735</v>
      </c>
      <c r="E17231">
        <v>1625.1610192823973</v>
      </c>
      <c r="F17231">
        <v>15.023457887299772</v>
      </c>
      <c r="G17231">
        <v>98.446907015229613</v>
      </c>
      <c r="H17231" t="b">
        <v>0</v>
      </c>
      <c r="I17231" t="b">
        <v>0</v>
      </c>
      <c r="J17231">
        <f t="shared" si="538"/>
        <v>42.680300037274471</v>
      </c>
      <c r="K17231" s="5">
        <f t="shared" si="539"/>
        <v>4.3196999627255295</v>
      </c>
    </row>
    <row r="17232" spans="1:11" x14ac:dyDescent="0.25">
      <c r="A17232">
        <v>574</v>
      </c>
      <c r="B17232" t="s">
        <v>2</v>
      </c>
      <c r="C17232" t="s">
        <v>578</v>
      </c>
      <c r="D17232" t="s">
        <v>736</v>
      </c>
      <c r="E17232">
        <v>13052.007639587802</v>
      </c>
      <c r="F17232">
        <v>-77.179198001025753</v>
      </c>
      <c r="G17232">
        <v>74.231785808066377</v>
      </c>
      <c r="H17232" t="b">
        <v>0</v>
      </c>
      <c r="I17232" t="b">
        <v>0</v>
      </c>
      <c r="J17232">
        <f t="shared" si="538"/>
        <v>60.775918485662601</v>
      </c>
      <c r="K17232" s="5">
        <f t="shared" si="539"/>
        <v>-13.775918485662601</v>
      </c>
    </row>
    <row r="17233" spans="1:11" x14ac:dyDescent="0.25">
      <c r="A17233">
        <v>574</v>
      </c>
      <c r="B17233" t="s">
        <v>2</v>
      </c>
      <c r="C17233" t="s">
        <v>578</v>
      </c>
      <c r="D17233" t="s">
        <v>737</v>
      </c>
      <c r="E17233">
        <v>12153.00223350433</v>
      </c>
      <c r="F17233">
        <v>-64.29406715382477</v>
      </c>
      <c r="G17233">
        <v>277.91786648521474</v>
      </c>
      <c r="H17233" t="b">
        <v>0</v>
      </c>
      <c r="I17233" t="b">
        <v>0</v>
      </c>
      <c r="J17233">
        <f t="shared" si="538"/>
        <v>60.156043653704536</v>
      </c>
      <c r="K17233" s="5">
        <f t="shared" si="539"/>
        <v>-13.156043653704536</v>
      </c>
    </row>
    <row r="17234" spans="1:11" x14ac:dyDescent="0.25">
      <c r="A17234">
        <v>574</v>
      </c>
      <c r="B17234" t="s">
        <v>2</v>
      </c>
      <c r="C17234" t="s">
        <v>578</v>
      </c>
      <c r="D17234" t="s">
        <v>738</v>
      </c>
      <c r="E17234">
        <v>6666.2303268363548</v>
      </c>
      <c r="F17234">
        <v>-25.361599682247032</v>
      </c>
      <c r="G17234">
        <v>266.75957312297174</v>
      </c>
      <c r="H17234" t="b">
        <v>0</v>
      </c>
      <c r="I17234" t="b">
        <v>0</v>
      </c>
      <c r="J17234">
        <f t="shared" si="538"/>
        <v>54.939978399667808</v>
      </c>
      <c r="K17234" s="5">
        <f t="shared" si="539"/>
        <v>-7.9399783996678082</v>
      </c>
    </row>
    <row r="17235" spans="1:11" x14ac:dyDescent="0.25">
      <c r="A17235">
        <v>574</v>
      </c>
      <c r="B17235" t="s">
        <v>2</v>
      </c>
      <c r="C17235" t="s">
        <v>578</v>
      </c>
      <c r="D17235" t="s">
        <v>739</v>
      </c>
      <c r="E17235">
        <v>1811.5828350790464</v>
      </c>
      <c r="F17235">
        <v>11.824491592224172</v>
      </c>
      <c r="G17235">
        <v>121.96969115087172</v>
      </c>
      <c r="H17235" t="b">
        <v>0</v>
      </c>
      <c r="I17235" t="b">
        <v>0</v>
      </c>
      <c r="J17235">
        <f t="shared" si="538"/>
        <v>43.623536040299953</v>
      </c>
      <c r="K17235" s="5">
        <f t="shared" si="539"/>
        <v>3.3764639597000468</v>
      </c>
    </row>
    <row r="17236" spans="1:11" x14ac:dyDescent="0.25">
      <c r="A17236">
        <v>574</v>
      </c>
      <c r="B17236" t="s">
        <v>2</v>
      </c>
      <c r="C17236" t="s">
        <v>578</v>
      </c>
      <c r="D17236" t="s">
        <v>740</v>
      </c>
      <c r="E17236">
        <v>9005.6854862361779</v>
      </c>
      <c r="F17236">
        <v>-39.510189249943906</v>
      </c>
      <c r="G17236">
        <v>91.995709350177052</v>
      </c>
      <c r="H17236" t="b">
        <v>0</v>
      </c>
      <c r="I17236" t="b">
        <v>0</v>
      </c>
      <c r="J17236">
        <f t="shared" si="538"/>
        <v>57.552707611921569</v>
      </c>
      <c r="K17236" s="5">
        <f t="shared" si="539"/>
        <v>-10.552707611921569</v>
      </c>
    </row>
    <row r="17237" spans="1:11" x14ac:dyDescent="0.25">
      <c r="A17237">
        <v>574</v>
      </c>
      <c r="B17237" t="s">
        <v>2</v>
      </c>
      <c r="C17237" t="s">
        <v>578</v>
      </c>
      <c r="D17237" t="s">
        <v>741</v>
      </c>
      <c r="E17237">
        <v>12178.675579697925</v>
      </c>
      <c r="F17237">
        <v>-64.576423163163867</v>
      </c>
      <c r="G17237">
        <v>280.6736301660597</v>
      </c>
      <c r="H17237" t="b">
        <v>0</v>
      </c>
      <c r="I17237" t="b">
        <v>0</v>
      </c>
      <c r="J17237">
        <f t="shared" si="538"/>
        <v>60.17437333373276</v>
      </c>
      <c r="K17237" s="5">
        <f t="shared" si="539"/>
        <v>-13.17437333373276</v>
      </c>
    </row>
    <row r="17238" spans="1:11" x14ac:dyDescent="0.25">
      <c r="A17238">
        <v>574</v>
      </c>
      <c r="B17238" t="s">
        <v>2</v>
      </c>
      <c r="C17238" t="s">
        <v>578</v>
      </c>
      <c r="D17238" t="s">
        <v>742</v>
      </c>
      <c r="E17238">
        <v>6648.296549263122</v>
      </c>
      <c r="F17238">
        <v>-25.259293041780111</v>
      </c>
      <c r="G17238">
        <v>278.27524668280381</v>
      </c>
      <c r="H17238" t="b">
        <v>0</v>
      </c>
      <c r="I17238" t="b">
        <v>0</v>
      </c>
      <c r="J17238">
        <f t="shared" si="538"/>
        <v>54.916579760204968</v>
      </c>
      <c r="K17238" s="5">
        <f t="shared" si="539"/>
        <v>-7.9165797602049679</v>
      </c>
    </row>
    <row r="17239" spans="1:11" x14ac:dyDescent="0.25">
      <c r="A17239">
        <v>574</v>
      </c>
      <c r="B17239" t="s">
        <v>2</v>
      </c>
      <c r="C17239" t="s">
        <v>578</v>
      </c>
      <c r="D17239" t="s">
        <v>743</v>
      </c>
      <c r="E17239">
        <v>1584.1662699104477</v>
      </c>
      <c r="F17239">
        <v>15.811049113034429</v>
      </c>
      <c r="G17239">
        <v>106.61221747226267</v>
      </c>
      <c r="H17239" t="b">
        <v>0</v>
      </c>
      <c r="I17239" t="b">
        <v>0</v>
      </c>
      <c r="J17239">
        <f t="shared" si="538"/>
        <v>42.458387340294138</v>
      </c>
      <c r="K17239" s="5">
        <f t="shared" si="539"/>
        <v>4.5416126597058621</v>
      </c>
    </row>
    <row r="17240" spans="1:11" x14ac:dyDescent="0.25">
      <c r="A17240">
        <v>574</v>
      </c>
      <c r="B17240" t="s">
        <v>2</v>
      </c>
      <c r="C17240" t="s">
        <v>578</v>
      </c>
      <c r="D17240" t="s">
        <v>744</v>
      </c>
      <c r="E17240">
        <v>8992.4342834050931</v>
      </c>
      <c r="F17240">
        <v>-39.423588866665646</v>
      </c>
      <c r="G17240">
        <v>99.420175173566989</v>
      </c>
      <c r="H17240" t="b">
        <v>0</v>
      </c>
      <c r="I17240" t="b">
        <v>0</v>
      </c>
      <c r="J17240">
        <f t="shared" si="538"/>
        <v>57.539917553000663</v>
      </c>
      <c r="K17240" s="5">
        <f t="shared" si="539"/>
        <v>-10.539917553000663</v>
      </c>
    </row>
    <row r="17241" spans="1:11" x14ac:dyDescent="0.25">
      <c r="A17241">
        <v>574</v>
      </c>
      <c r="B17241" t="s">
        <v>2</v>
      </c>
      <c r="C17241" t="s">
        <v>578</v>
      </c>
      <c r="D17241" t="s">
        <v>745</v>
      </c>
      <c r="E17241">
        <v>13075.922679973848</v>
      </c>
      <c r="F17241">
        <v>-77.690749577087189</v>
      </c>
      <c r="G17241">
        <v>95.540333050344202</v>
      </c>
      <c r="H17241" t="b">
        <v>0</v>
      </c>
      <c r="I17241" t="b">
        <v>0</v>
      </c>
      <c r="J17241">
        <f t="shared" si="538"/>
        <v>60.791818976589482</v>
      </c>
      <c r="K17241" s="5">
        <f t="shared" si="539"/>
        <v>-13.791818976589482</v>
      </c>
    </row>
    <row r="17242" spans="1:11" x14ac:dyDescent="0.25">
      <c r="A17242">
        <v>574</v>
      </c>
      <c r="B17242" t="s">
        <v>2</v>
      </c>
      <c r="C17242" t="s">
        <v>578</v>
      </c>
      <c r="D17242" t="s">
        <v>746</v>
      </c>
      <c r="E17242">
        <v>6750.3931734897833</v>
      </c>
      <c r="F17242">
        <v>-25.859507562329327</v>
      </c>
      <c r="G17242">
        <v>282.81128081734641</v>
      </c>
      <c r="H17242" t="b">
        <v>0</v>
      </c>
      <c r="I17242" t="b">
        <v>0</v>
      </c>
      <c r="J17242">
        <f t="shared" si="538"/>
        <v>55.04895347625763</v>
      </c>
      <c r="K17242" s="5">
        <f t="shared" si="539"/>
        <v>-8.0489534762576298</v>
      </c>
    </row>
    <row r="17243" spans="1:11" x14ac:dyDescent="0.25">
      <c r="A17243">
        <v>574</v>
      </c>
      <c r="B17243" t="s">
        <v>2</v>
      </c>
      <c r="C17243" t="s">
        <v>578</v>
      </c>
      <c r="D17243" t="s">
        <v>747</v>
      </c>
      <c r="E17243">
        <v>1774.8264921698665</v>
      </c>
      <c r="F17243">
        <v>12.400093224183813</v>
      </c>
      <c r="G17243">
        <v>63.663911839698159</v>
      </c>
      <c r="H17243" t="b">
        <v>0</v>
      </c>
      <c r="I17243" t="b">
        <v>0</v>
      </c>
      <c r="J17243">
        <f t="shared" si="538"/>
        <v>43.445490152205551</v>
      </c>
      <c r="K17243" s="5">
        <f t="shared" si="539"/>
        <v>3.5545098477944492</v>
      </c>
    </row>
    <row r="17244" spans="1:11" x14ac:dyDescent="0.25">
      <c r="A17244">
        <v>574</v>
      </c>
      <c r="B17244" t="s">
        <v>2</v>
      </c>
      <c r="C17244" t="s">
        <v>578</v>
      </c>
      <c r="D17244" t="s">
        <v>748</v>
      </c>
      <c r="E17244">
        <v>8938.216744763211</v>
      </c>
      <c r="F17244">
        <v>-39.078295761364053</v>
      </c>
      <c r="G17244">
        <v>97.235575545596035</v>
      </c>
      <c r="H17244" t="b">
        <v>0</v>
      </c>
      <c r="I17244" t="b">
        <v>0</v>
      </c>
      <c r="J17244">
        <f t="shared" si="538"/>
        <v>57.487389734397183</v>
      </c>
      <c r="K17244" s="5">
        <f t="shared" si="539"/>
        <v>-10.487389734397183</v>
      </c>
    </row>
    <row r="17245" spans="1:11" x14ac:dyDescent="0.25">
      <c r="A17245">
        <v>574</v>
      </c>
      <c r="B17245" t="s">
        <v>2</v>
      </c>
      <c r="C17245" t="s">
        <v>578</v>
      </c>
      <c r="D17245" t="s">
        <v>749</v>
      </c>
      <c r="E17245">
        <v>13028.372972898158</v>
      </c>
      <c r="F17245">
        <v>-76.677373310113055</v>
      </c>
      <c r="G17245">
        <v>115.899824199804</v>
      </c>
      <c r="H17245" t="b">
        <v>0</v>
      </c>
      <c r="I17245" t="b">
        <v>0</v>
      </c>
      <c r="J17245">
        <f t="shared" si="538"/>
        <v>60.760175758150595</v>
      </c>
      <c r="K17245" s="5">
        <f t="shared" si="539"/>
        <v>-13.760175758150595</v>
      </c>
    </row>
    <row r="17246" spans="1:11" x14ac:dyDescent="0.25">
      <c r="A17246">
        <v>574</v>
      </c>
      <c r="B17246" t="s">
        <v>2</v>
      </c>
      <c r="C17246" t="s">
        <v>578</v>
      </c>
      <c r="D17246" t="s">
        <v>750</v>
      </c>
      <c r="E17246">
        <v>12187.089847699337</v>
      </c>
      <c r="F17246">
        <v>-64.666841151003311</v>
      </c>
      <c r="G17246">
        <v>270.6726682775701</v>
      </c>
      <c r="H17246" t="b">
        <v>0</v>
      </c>
      <c r="I17246" t="b">
        <v>0</v>
      </c>
      <c r="J17246">
        <f t="shared" si="538"/>
        <v>60.180372357762472</v>
      </c>
      <c r="K17246" s="5">
        <f t="shared" si="539"/>
        <v>-13.180372357762472</v>
      </c>
    </row>
    <row r="17247" spans="1:11" x14ac:dyDescent="0.25">
      <c r="A17247">
        <v>574</v>
      </c>
      <c r="B17247" t="s">
        <v>2</v>
      </c>
      <c r="C17247" t="s">
        <v>578</v>
      </c>
      <c r="D17247" t="s">
        <v>751</v>
      </c>
      <c r="E17247">
        <v>2123.3589921249018</v>
      </c>
      <c r="F17247">
        <v>7.4259899249947283</v>
      </c>
      <c r="G17247">
        <v>45.680425236115397</v>
      </c>
      <c r="H17247" t="b">
        <v>0</v>
      </c>
      <c r="I17247" t="b">
        <v>0</v>
      </c>
      <c r="J17247">
        <f t="shared" si="538"/>
        <v>45.002840613063668</v>
      </c>
      <c r="K17247" s="5">
        <f t="shared" si="539"/>
        <v>1.9971593869363318</v>
      </c>
    </row>
    <row r="17248" spans="1:11" x14ac:dyDescent="0.25">
      <c r="A17248">
        <v>574</v>
      </c>
      <c r="B17248" t="s">
        <v>2</v>
      </c>
      <c r="C17248" t="s">
        <v>578</v>
      </c>
      <c r="D17248" t="s">
        <v>752</v>
      </c>
      <c r="E17248">
        <v>9020.3472536435347</v>
      </c>
      <c r="F17248">
        <v>-39.605117222356583</v>
      </c>
      <c r="G17248">
        <v>87.714087423491947</v>
      </c>
      <c r="H17248" t="b">
        <v>0</v>
      </c>
      <c r="I17248" t="b">
        <v>0</v>
      </c>
      <c r="J17248">
        <f t="shared" si="538"/>
        <v>57.566837234731032</v>
      </c>
      <c r="K17248" s="5">
        <f t="shared" si="539"/>
        <v>-10.566837234731032</v>
      </c>
    </row>
    <row r="17249" spans="1:11" x14ac:dyDescent="0.25">
      <c r="A17249">
        <v>574</v>
      </c>
      <c r="B17249" t="s">
        <v>2</v>
      </c>
      <c r="C17249" t="s">
        <v>578</v>
      </c>
      <c r="D17249" t="s">
        <v>753</v>
      </c>
      <c r="E17249">
        <v>13011.203816263607</v>
      </c>
      <c r="F17249">
        <v>-76.331339520305548</v>
      </c>
      <c r="G17249">
        <v>115.05307673191055</v>
      </c>
      <c r="H17249" t="b">
        <v>0</v>
      </c>
      <c r="I17249" t="b">
        <v>0</v>
      </c>
      <c r="J17249">
        <f t="shared" si="538"/>
        <v>60.748721699390373</v>
      </c>
      <c r="K17249" s="5">
        <f t="shared" si="539"/>
        <v>-13.748721699390373</v>
      </c>
    </row>
    <row r="17250" spans="1:11" x14ac:dyDescent="0.25">
      <c r="A17250">
        <v>574</v>
      </c>
      <c r="B17250" t="s">
        <v>2</v>
      </c>
      <c r="C17250" t="s">
        <v>578</v>
      </c>
      <c r="D17250" t="s">
        <v>754</v>
      </c>
      <c r="E17250">
        <v>12115.028015670396</v>
      </c>
      <c r="F17250">
        <v>-63.877577200734279</v>
      </c>
      <c r="G17250">
        <v>258.27361108694953</v>
      </c>
      <c r="H17250" t="b">
        <v>0</v>
      </c>
      <c r="I17250" t="b">
        <v>0</v>
      </c>
      <c r="J17250">
        <f t="shared" si="538"/>
        <v>60.128860554703863</v>
      </c>
      <c r="K17250" s="5">
        <f t="shared" si="539"/>
        <v>-13.128860554703863</v>
      </c>
    </row>
    <row r="17251" spans="1:11" x14ac:dyDescent="0.25">
      <c r="A17251">
        <v>574</v>
      </c>
      <c r="B17251" t="s">
        <v>2</v>
      </c>
      <c r="C17251" t="s">
        <v>578</v>
      </c>
      <c r="D17251" t="s">
        <v>755</v>
      </c>
      <c r="E17251">
        <v>6703.174648823283</v>
      </c>
      <c r="F17251">
        <v>-25.58070169048548</v>
      </c>
      <c r="G17251">
        <v>275.97848460483726</v>
      </c>
      <c r="H17251" t="b">
        <v>0</v>
      </c>
      <c r="I17251" t="b">
        <v>0</v>
      </c>
      <c r="J17251">
        <f t="shared" si="538"/>
        <v>54.987982797905808</v>
      </c>
      <c r="K17251" s="5">
        <f t="shared" si="539"/>
        <v>-7.9879827979058078</v>
      </c>
    </row>
    <row r="17252" spans="1:11" x14ac:dyDescent="0.25">
      <c r="A17252">
        <v>575</v>
      </c>
      <c r="B17252" t="s">
        <v>2</v>
      </c>
      <c r="C17252" t="s">
        <v>579</v>
      </c>
      <c r="D17252" t="s">
        <v>726</v>
      </c>
      <c r="E17252">
        <v>1802.2736271841266</v>
      </c>
      <c r="F17252">
        <v>11.956385123341768</v>
      </c>
      <c r="G17252">
        <v>56.407080057133761</v>
      </c>
      <c r="H17252" t="b">
        <v>0</v>
      </c>
      <c r="I17252" t="b">
        <v>0</v>
      </c>
      <c r="J17252">
        <f t="shared" si="538"/>
        <v>43.578786652996762</v>
      </c>
      <c r="K17252" s="5">
        <f t="shared" si="539"/>
        <v>3.4212133470032384</v>
      </c>
    </row>
    <row r="17253" spans="1:11" x14ac:dyDescent="0.25">
      <c r="A17253">
        <v>575</v>
      </c>
      <c r="B17253" t="s">
        <v>2</v>
      </c>
      <c r="C17253" t="s">
        <v>579</v>
      </c>
      <c r="D17253" t="s">
        <v>727</v>
      </c>
      <c r="E17253">
        <v>9062.4468067004691</v>
      </c>
      <c r="F17253">
        <v>-39.876999361124113</v>
      </c>
      <c r="G17253">
        <v>80.312515318051183</v>
      </c>
      <c r="H17253" t="b">
        <v>0</v>
      </c>
      <c r="I17253" t="b">
        <v>0</v>
      </c>
      <c r="J17253">
        <f t="shared" si="538"/>
        <v>57.607281508014381</v>
      </c>
      <c r="K17253" s="5">
        <f t="shared" si="539"/>
        <v>-10.607281508014381</v>
      </c>
    </row>
    <row r="17254" spans="1:11" x14ac:dyDescent="0.25">
      <c r="A17254">
        <v>575</v>
      </c>
      <c r="B17254" t="s">
        <v>2</v>
      </c>
      <c r="C17254" t="s">
        <v>579</v>
      </c>
      <c r="D17254" t="s">
        <v>728</v>
      </c>
      <c r="E17254">
        <v>13077.552650632268</v>
      </c>
      <c r="F17254">
        <v>-77.726828893395421</v>
      </c>
      <c r="G17254">
        <v>95.252575408032257</v>
      </c>
      <c r="H17254" t="b">
        <v>0</v>
      </c>
      <c r="I17254" t="b">
        <v>0</v>
      </c>
      <c r="J17254">
        <f t="shared" si="538"/>
        <v>60.792901643049042</v>
      </c>
      <c r="K17254" s="5">
        <f t="shared" si="539"/>
        <v>-13.792901643049042</v>
      </c>
    </row>
    <row r="17255" spans="1:11" x14ac:dyDescent="0.25">
      <c r="A17255">
        <v>575</v>
      </c>
      <c r="B17255" t="s">
        <v>2</v>
      </c>
      <c r="C17255" t="s">
        <v>579</v>
      </c>
      <c r="D17255" t="s">
        <v>729</v>
      </c>
      <c r="E17255">
        <v>12127.754017505889</v>
      </c>
      <c r="F17255">
        <v>-64.014148929010105</v>
      </c>
      <c r="G17255">
        <v>255.50714612850916</v>
      </c>
      <c r="H17255" t="b">
        <v>0</v>
      </c>
      <c r="I17255" t="b">
        <v>0</v>
      </c>
      <c r="J17255">
        <f t="shared" si="538"/>
        <v>60.137979694370159</v>
      </c>
      <c r="K17255" s="5">
        <f t="shared" si="539"/>
        <v>-13.137979694370159</v>
      </c>
    </row>
    <row r="17256" spans="1:11" x14ac:dyDescent="0.25">
      <c r="A17256">
        <v>575</v>
      </c>
      <c r="B17256" t="s">
        <v>2</v>
      </c>
      <c r="C17256" t="s">
        <v>579</v>
      </c>
      <c r="D17256" t="s">
        <v>730</v>
      </c>
      <c r="E17256">
        <v>6587.2804507248757</v>
      </c>
      <c r="F17256">
        <v>-24.897862358819932</v>
      </c>
      <c r="G17256">
        <v>264.52956997779336</v>
      </c>
      <c r="H17256" t="b">
        <v>0</v>
      </c>
      <c r="I17256" t="b">
        <v>0</v>
      </c>
      <c r="J17256">
        <f t="shared" si="538"/>
        <v>54.836495174168796</v>
      </c>
      <c r="K17256" s="5">
        <f t="shared" si="539"/>
        <v>-7.836495174168796</v>
      </c>
    </row>
    <row r="17257" spans="1:11" x14ac:dyDescent="0.25">
      <c r="A17257">
        <v>575</v>
      </c>
      <c r="B17257" t="s">
        <v>2</v>
      </c>
      <c r="C17257" t="s">
        <v>579</v>
      </c>
      <c r="D17257" t="s">
        <v>731</v>
      </c>
      <c r="E17257">
        <v>8993.9812278070967</v>
      </c>
      <c r="F17257">
        <v>-39.43776611346734</v>
      </c>
      <c r="G17257">
        <v>82.426851789538048</v>
      </c>
      <c r="H17257" t="b">
        <v>0</v>
      </c>
      <c r="I17257" t="b">
        <v>0</v>
      </c>
      <c r="J17257">
        <f t="shared" si="538"/>
        <v>57.54141163484001</v>
      </c>
      <c r="K17257" s="5">
        <f t="shared" si="539"/>
        <v>-10.54141163484001</v>
      </c>
    </row>
    <row r="17258" spans="1:11" x14ac:dyDescent="0.25">
      <c r="A17258">
        <v>575</v>
      </c>
      <c r="B17258" t="s">
        <v>2</v>
      </c>
      <c r="C17258" t="s">
        <v>579</v>
      </c>
      <c r="D17258" t="s">
        <v>732</v>
      </c>
      <c r="E17258">
        <v>13070.808049036335</v>
      </c>
      <c r="F17258">
        <v>-77.583928170151808</v>
      </c>
      <c r="G17258">
        <v>73.610513399741222</v>
      </c>
      <c r="H17258" t="b">
        <v>0</v>
      </c>
      <c r="I17258" t="b">
        <v>0</v>
      </c>
      <c r="J17258">
        <f t="shared" si="538"/>
        <v>60.788420836998746</v>
      </c>
      <c r="K17258" s="5">
        <f t="shared" si="539"/>
        <v>-13.788420836998746</v>
      </c>
    </row>
    <row r="17259" spans="1:11" x14ac:dyDescent="0.25">
      <c r="A17259">
        <v>575</v>
      </c>
      <c r="B17259" t="s">
        <v>2</v>
      </c>
      <c r="C17259" t="s">
        <v>579</v>
      </c>
      <c r="D17259" t="s">
        <v>733</v>
      </c>
      <c r="E17259">
        <v>12174.139175434746</v>
      </c>
      <c r="F17259">
        <v>-64.522571896096451</v>
      </c>
      <c r="G17259">
        <v>265.31645415018579</v>
      </c>
      <c r="H17259" t="b">
        <v>0</v>
      </c>
      <c r="I17259" t="b">
        <v>0</v>
      </c>
      <c r="J17259">
        <f t="shared" si="538"/>
        <v>60.171137345808113</v>
      </c>
      <c r="K17259" s="5">
        <f t="shared" si="539"/>
        <v>-13.171137345808113</v>
      </c>
    </row>
    <row r="17260" spans="1:11" x14ac:dyDescent="0.25">
      <c r="A17260">
        <v>575</v>
      </c>
      <c r="B17260" t="s">
        <v>2</v>
      </c>
      <c r="C17260" t="s">
        <v>579</v>
      </c>
      <c r="D17260" t="s">
        <v>734</v>
      </c>
      <c r="E17260">
        <v>6653.217347008258</v>
      </c>
      <c r="F17260">
        <v>-25.28351588176147</v>
      </c>
      <c r="G17260">
        <v>259.85646932153924</v>
      </c>
      <c r="H17260" t="b">
        <v>0</v>
      </c>
      <c r="I17260" t="b">
        <v>0</v>
      </c>
      <c r="J17260">
        <f t="shared" si="538"/>
        <v>54.923006323140378</v>
      </c>
      <c r="K17260" s="5">
        <f t="shared" si="539"/>
        <v>-7.9230063231403776</v>
      </c>
    </row>
    <row r="17261" spans="1:11" x14ac:dyDescent="0.25">
      <c r="A17261">
        <v>575</v>
      </c>
      <c r="B17261" t="s">
        <v>2</v>
      </c>
      <c r="C17261" t="s">
        <v>579</v>
      </c>
      <c r="D17261" t="s">
        <v>735</v>
      </c>
      <c r="E17261">
        <v>1631.1069299480043</v>
      </c>
      <c r="F17261">
        <v>14.912217672108836</v>
      </c>
      <c r="G17261">
        <v>98.370019228542276</v>
      </c>
      <c r="H17261" t="b">
        <v>0</v>
      </c>
      <c r="I17261" t="b">
        <v>0</v>
      </c>
      <c r="J17261">
        <f t="shared" si="538"/>
        <v>42.712020756849192</v>
      </c>
      <c r="K17261" s="5">
        <f t="shared" si="539"/>
        <v>4.2879792431508079</v>
      </c>
    </row>
    <row r="17262" spans="1:11" x14ac:dyDescent="0.25">
      <c r="A17262">
        <v>575</v>
      </c>
      <c r="B17262" t="s">
        <v>2</v>
      </c>
      <c r="C17262" t="s">
        <v>579</v>
      </c>
      <c r="D17262" t="s">
        <v>736</v>
      </c>
      <c r="E17262">
        <v>13053.359329526325</v>
      </c>
      <c r="F17262">
        <v>-77.207878898376791</v>
      </c>
      <c r="G17262">
        <v>74.18628841271935</v>
      </c>
      <c r="H17262" t="b">
        <v>0</v>
      </c>
      <c r="I17262" t="b">
        <v>0</v>
      </c>
      <c r="J17262">
        <f t="shared" si="538"/>
        <v>60.77681796580822</v>
      </c>
      <c r="K17262" s="5">
        <f t="shared" si="539"/>
        <v>-13.77681796580822</v>
      </c>
    </row>
    <row r="17263" spans="1:11" x14ac:dyDescent="0.25">
      <c r="A17263">
        <v>575</v>
      </c>
      <c r="B17263" t="s">
        <v>2</v>
      </c>
      <c r="C17263" t="s">
        <v>579</v>
      </c>
      <c r="D17263" t="s">
        <v>737</v>
      </c>
      <c r="E17263">
        <v>12150.250586787515</v>
      </c>
      <c r="F17263">
        <v>-64.264041786349949</v>
      </c>
      <c r="G17263">
        <v>277.9038028586113</v>
      </c>
      <c r="H17263" t="b">
        <v>0</v>
      </c>
      <c r="I17263" t="b">
        <v>0</v>
      </c>
      <c r="J17263">
        <f t="shared" si="538"/>
        <v>60.154076797663983</v>
      </c>
      <c r="K17263" s="5">
        <f t="shared" si="539"/>
        <v>-13.154076797663983</v>
      </c>
    </row>
    <row r="17264" spans="1:11" x14ac:dyDescent="0.25">
      <c r="A17264">
        <v>575</v>
      </c>
      <c r="B17264" t="s">
        <v>2</v>
      </c>
      <c r="C17264" t="s">
        <v>579</v>
      </c>
      <c r="D17264" t="s">
        <v>738</v>
      </c>
      <c r="E17264">
        <v>6660.4812157015385</v>
      </c>
      <c r="F17264">
        <v>-25.327866433997404</v>
      </c>
      <c r="G17264">
        <v>266.74848469512222</v>
      </c>
      <c r="H17264" t="b">
        <v>0</v>
      </c>
      <c r="I17264" t="b">
        <v>0</v>
      </c>
      <c r="J17264">
        <f t="shared" si="538"/>
        <v>54.932484255628992</v>
      </c>
      <c r="K17264" s="5">
        <f t="shared" si="539"/>
        <v>-7.9324842556289923</v>
      </c>
    </row>
    <row r="17265" spans="1:11" x14ac:dyDescent="0.25">
      <c r="A17265">
        <v>575</v>
      </c>
      <c r="B17265" t="s">
        <v>2</v>
      </c>
      <c r="C17265" t="s">
        <v>579</v>
      </c>
      <c r="D17265" t="s">
        <v>739</v>
      </c>
      <c r="E17265">
        <v>1816.963010416501</v>
      </c>
      <c r="F17265">
        <v>11.739679331722272</v>
      </c>
      <c r="G17265">
        <v>121.85056291940094</v>
      </c>
      <c r="H17265" t="b">
        <v>0</v>
      </c>
      <c r="I17265" t="b">
        <v>0</v>
      </c>
      <c r="J17265">
        <f t="shared" si="538"/>
        <v>43.649293820662137</v>
      </c>
      <c r="K17265" s="5">
        <f t="shared" si="539"/>
        <v>3.3507061793378625</v>
      </c>
    </row>
    <row r="17266" spans="1:11" x14ac:dyDescent="0.25">
      <c r="A17266">
        <v>575</v>
      </c>
      <c r="B17266" t="s">
        <v>2</v>
      </c>
      <c r="C17266" t="s">
        <v>579</v>
      </c>
      <c r="D17266" t="s">
        <v>740</v>
      </c>
      <c r="E17266">
        <v>9010.6078160029301</v>
      </c>
      <c r="F17266">
        <v>-39.541685851922992</v>
      </c>
      <c r="G17266">
        <v>91.987256426238503</v>
      </c>
      <c r="H17266" t="b">
        <v>0</v>
      </c>
      <c r="I17266" t="b">
        <v>0</v>
      </c>
      <c r="J17266">
        <f t="shared" si="538"/>
        <v>57.557453850613705</v>
      </c>
      <c r="K17266" s="5">
        <f t="shared" si="539"/>
        <v>-10.557453850613705</v>
      </c>
    </row>
    <row r="17267" spans="1:11" x14ac:dyDescent="0.25">
      <c r="A17267">
        <v>575</v>
      </c>
      <c r="B17267" t="s">
        <v>2</v>
      </c>
      <c r="C17267" t="s">
        <v>579</v>
      </c>
      <c r="D17267" t="s">
        <v>741</v>
      </c>
      <c r="E17267">
        <v>12175.906347892394</v>
      </c>
      <c r="F17267">
        <v>-64.545903852577055</v>
      </c>
      <c r="G17267">
        <v>280.67103034401072</v>
      </c>
      <c r="H17267" t="b">
        <v>0</v>
      </c>
      <c r="I17267" t="b">
        <v>0</v>
      </c>
      <c r="J17267">
        <f t="shared" si="538"/>
        <v>60.172398079793254</v>
      </c>
      <c r="K17267" s="5">
        <f t="shared" si="539"/>
        <v>-13.172398079793254</v>
      </c>
    </row>
    <row r="17268" spans="1:11" x14ac:dyDescent="0.25">
      <c r="A17268">
        <v>575</v>
      </c>
      <c r="B17268" t="s">
        <v>2</v>
      </c>
      <c r="C17268" t="s">
        <v>579</v>
      </c>
      <c r="D17268" t="s">
        <v>742</v>
      </c>
      <c r="E17268">
        <v>6642.4675733851191</v>
      </c>
      <c r="F17268">
        <v>-25.225094730047346</v>
      </c>
      <c r="G17268">
        <v>278.27234584047409</v>
      </c>
      <c r="H17268" t="b">
        <v>0</v>
      </c>
      <c r="I17268" t="b">
        <v>0</v>
      </c>
      <c r="J17268">
        <f t="shared" si="538"/>
        <v>54.908960959064828</v>
      </c>
      <c r="K17268" s="5">
        <f t="shared" si="539"/>
        <v>-7.908960959064828</v>
      </c>
    </row>
    <row r="17269" spans="1:11" x14ac:dyDescent="0.25">
      <c r="A17269">
        <v>575</v>
      </c>
      <c r="B17269" t="s">
        <v>2</v>
      </c>
      <c r="C17269" t="s">
        <v>579</v>
      </c>
      <c r="D17269" t="s">
        <v>743</v>
      </c>
      <c r="E17269">
        <v>1590.3289617498062</v>
      </c>
      <c r="F17269">
        <v>15.690795842024817</v>
      </c>
      <c r="G17269">
        <v>106.58025932053606</v>
      </c>
      <c r="H17269" t="b">
        <v>0</v>
      </c>
      <c r="I17269" t="b">
        <v>0</v>
      </c>
      <c r="J17269">
        <f t="shared" si="538"/>
        <v>42.492111459896272</v>
      </c>
      <c r="K17269" s="5">
        <f t="shared" si="539"/>
        <v>4.5078885401037283</v>
      </c>
    </row>
    <row r="17270" spans="1:11" x14ac:dyDescent="0.25">
      <c r="A17270">
        <v>575</v>
      </c>
      <c r="B17270" t="s">
        <v>2</v>
      </c>
      <c r="C17270" t="s">
        <v>579</v>
      </c>
      <c r="D17270" t="s">
        <v>744</v>
      </c>
      <c r="E17270">
        <v>8997.4127810792124</v>
      </c>
      <c r="F17270">
        <v>-39.45541287860118</v>
      </c>
      <c r="G17270">
        <v>99.418299890069733</v>
      </c>
      <c r="H17270" t="b">
        <v>0</v>
      </c>
      <c r="I17270" t="b">
        <v>0</v>
      </c>
      <c r="J17270">
        <f t="shared" si="538"/>
        <v>57.544725007150738</v>
      </c>
      <c r="K17270" s="5">
        <f t="shared" si="539"/>
        <v>-10.544725007150738</v>
      </c>
    </row>
    <row r="17271" spans="1:11" x14ac:dyDescent="0.25">
      <c r="A17271">
        <v>575</v>
      </c>
      <c r="B17271" t="s">
        <v>2</v>
      </c>
      <c r="C17271" t="s">
        <v>579</v>
      </c>
      <c r="D17271" t="s">
        <v>745</v>
      </c>
      <c r="E17271">
        <v>13077.291122835166</v>
      </c>
      <c r="F17271">
        <v>-77.720975104918722</v>
      </c>
      <c r="G17271">
        <v>95.528246046547267</v>
      </c>
      <c r="H17271" t="b">
        <v>0</v>
      </c>
      <c r="I17271" t="b">
        <v>0</v>
      </c>
      <c r="J17271">
        <f t="shared" si="538"/>
        <v>60.792727938965569</v>
      </c>
      <c r="K17271" s="5">
        <f t="shared" si="539"/>
        <v>-13.792727938965569</v>
      </c>
    </row>
    <row r="17272" spans="1:11" x14ac:dyDescent="0.25">
      <c r="A17272">
        <v>575</v>
      </c>
      <c r="B17272" t="s">
        <v>2</v>
      </c>
      <c r="C17272" t="s">
        <v>579</v>
      </c>
      <c r="D17272" t="s">
        <v>746</v>
      </c>
      <c r="E17272">
        <v>6744.668900533361</v>
      </c>
      <c r="F17272">
        <v>-25.825914476071897</v>
      </c>
      <c r="G17272">
        <v>282.82237121733755</v>
      </c>
      <c r="H17272" t="b">
        <v>0</v>
      </c>
      <c r="I17272" t="b">
        <v>0</v>
      </c>
      <c r="J17272">
        <f t="shared" si="538"/>
        <v>55.041584794903386</v>
      </c>
      <c r="K17272" s="5">
        <f t="shared" si="539"/>
        <v>-8.0415847949033861</v>
      </c>
    </row>
    <row r="17273" spans="1:11" x14ac:dyDescent="0.25">
      <c r="A17273">
        <v>575</v>
      </c>
      <c r="B17273" t="s">
        <v>2</v>
      </c>
      <c r="C17273" t="s">
        <v>579</v>
      </c>
      <c r="D17273" t="s">
        <v>747</v>
      </c>
      <c r="E17273">
        <v>1779.9307016411335</v>
      </c>
      <c r="F17273">
        <v>12.317112098486492</v>
      </c>
      <c r="G17273">
        <v>63.800486489450449</v>
      </c>
      <c r="H17273" t="b">
        <v>0</v>
      </c>
      <c r="I17273" t="b">
        <v>0</v>
      </c>
      <c r="J17273">
        <f t="shared" si="538"/>
        <v>43.470433982801488</v>
      </c>
      <c r="K17273" s="5">
        <f t="shared" si="539"/>
        <v>3.5295660171985119</v>
      </c>
    </row>
    <row r="17274" spans="1:11" x14ac:dyDescent="0.25">
      <c r="A17274">
        <v>575</v>
      </c>
      <c r="B17274" t="s">
        <v>2</v>
      </c>
      <c r="C17274" t="s">
        <v>579</v>
      </c>
      <c r="D17274" t="s">
        <v>748</v>
      </c>
      <c r="E17274">
        <v>8943.1639671426456</v>
      </c>
      <c r="F17274">
        <v>-39.109795903715238</v>
      </c>
      <c r="G17274">
        <v>97.244496537232834</v>
      </c>
      <c r="H17274" t="b">
        <v>0</v>
      </c>
      <c r="I17274" t="b">
        <v>0</v>
      </c>
      <c r="J17274">
        <f t="shared" si="538"/>
        <v>57.492195966017832</v>
      </c>
      <c r="K17274" s="5">
        <f t="shared" si="539"/>
        <v>-10.492195966017832</v>
      </c>
    </row>
    <row r="17275" spans="1:11" x14ac:dyDescent="0.25">
      <c r="A17275">
        <v>575</v>
      </c>
      <c r="B17275" t="s">
        <v>2</v>
      </c>
      <c r="C17275" t="s">
        <v>579</v>
      </c>
      <c r="D17275" t="s">
        <v>749</v>
      </c>
      <c r="E17275">
        <v>13029.774800028657</v>
      </c>
      <c r="F17275">
        <v>-76.706021099861957</v>
      </c>
      <c r="G17275">
        <v>115.9442088621155</v>
      </c>
      <c r="H17275" t="b">
        <v>0</v>
      </c>
      <c r="I17275" t="b">
        <v>0</v>
      </c>
      <c r="J17275">
        <f t="shared" si="538"/>
        <v>60.761110292398008</v>
      </c>
      <c r="K17275" s="5">
        <f t="shared" si="539"/>
        <v>-13.761110292398008</v>
      </c>
    </row>
    <row r="17276" spans="1:11" x14ac:dyDescent="0.25">
      <c r="A17276">
        <v>575</v>
      </c>
      <c r="B17276" t="s">
        <v>2</v>
      </c>
      <c r="C17276" t="s">
        <v>579</v>
      </c>
      <c r="D17276" t="s">
        <v>750</v>
      </c>
      <c r="E17276">
        <v>12184.386400803416</v>
      </c>
      <c r="F17276">
        <v>-64.636951306669957</v>
      </c>
      <c r="G17276">
        <v>270.68853618431041</v>
      </c>
      <c r="H17276" t="b">
        <v>0</v>
      </c>
      <c r="I17276" t="b">
        <v>0</v>
      </c>
      <c r="J17276">
        <f t="shared" si="538"/>
        <v>60.178445363990143</v>
      </c>
      <c r="K17276" s="5">
        <f t="shared" si="539"/>
        <v>-13.178445363990143</v>
      </c>
    </row>
    <row r="17277" spans="1:11" x14ac:dyDescent="0.25">
      <c r="A17277">
        <v>575</v>
      </c>
      <c r="B17277" t="s">
        <v>2</v>
      </c>
      <c r="C17277" t="s">
        <v>579</v>
      </c>
      <c r="D17277" t="s">
        <v>751</v>
      </c>
      <c r="E17277">
        <v>2127.9196619246077</v>
      </c>
      <c r="F17277">
        <v>7.3687178620727973</v>
      </c>
      <c r="G17277">
        <v>45.814924646462181</v>
      </c>
      <c r="H17277" t="b">
        <v>0</v>
      </c>
      <c r="I17277" t="b">
        <v>0</v>
      </c>
      <c r="J17277">
        <f t="shared" si="538"/>
        <v>45.021476648466596</v>
      </c>
      <c r="K17277" s="5">
        <f t="shared" si="539"/>
        <v>1.9785233515334042</v>
      </c>
    </row>
    <row r="17278" spans="1:11" x14ac:dyDescent="0.25">
      <c r="A17278">
        <v>575</v>
      </c>
      <c r="B17278" t="s">
        <v>2</v>
      </c>
      <c r="C17278" t="s">
        <v>579</v>
      </c>
      <c r="D17278" t="s">
        <v>752</v>
      </c>
      <c r="E17278">
        <v>9025.1893056053614</v>
      </c>
      <c r="F17278">
        <v>-39.63612756192299</v>
      </c>
      <c r="G17278">
        <v>87.727159810891123</v>
      </c>
      <c r="H17278" t="b">
        <v>0</v>
      </c>
      <c r="I17278" t="b">
        <v>0</v>
      </c>
      <c r="J17278">
        <f t="shared" si="538"/>
        <v>57.571498501502845</v>
      </c>
      <c r="K17278" s="5">
        <f t="shared" si="539"/>
        <v>-10.571498501502845</v>
      </c>
    </row>
    <row r="17279" spans="1:11" x14ac:dyDescent="0.25">
      <c r="A17279">
        <v>575</v>
      </c>
      <c r="B17279" t="s">
        <v>2</v>
      </c>
      <c r="C17279" t="s">
        <v>579</v>
      </c>
      <c r="D17279" t="s">
        <v>753</v>
      </c>
      <c r="E17279">
        <v>13012.533891948804</v>
      </c>
      <c r="F17279">
        <v>-76.357839818172366</v>
      </c>
      <c r="G17279">
        <v>115.11718567955144</v>
      </c>
      <c r="H17279" t="b">
        <v>0</v>
      </c>
      <c r="I17279" t="b">
        <v>0</v>
      </c>
      <c r="J17279">
        <f t="shared" si="538"/>
        <v>60.749609572666039</v>
      </c>
      <c r="K17279" s="5">
        <f t="shared" si="539"/>
        <v>-13.749609572666039</v>
      </c>
    </row>
    <row r="17280" spans="1:11" x14ac:dyDescent="0.25">
      <c r="A17280">
        <v>575</v>
      </c>
      <c r="B17280" t="s">
        <v>2</v>
      </c>
      <c r="C17280" t="s">
        <v>579</v>
      </c>
      <c r="D17280" t="s">
        <v>754</v>
      </c>
      <c r="E17280">
        <v>12112.304435549933</v>
      </c>
      <c r="F17280">
        <v>-63.848292886742726</v>
      </c>
      <c r="G17280">
        <v>258.29522530822112</v>
      </c>
      <c r="H17280" t="b">
        <v>0</v>
      </c>
      <c r="I17280" t="b">
        <v>0</v>
      </c>
      <c r="J17280">
        <f t="shared" si="538"/>
        <v>60.126907659848925</v>
      </c>
      <c r="K17280" s="5">
        <f t="shared" si="539"/>
        <v>-13.126907659848925</v>
      </c>
    </row>
    <row r="17281" spans="1:11" x14ac:dyDescent="0.25">
      <c r="A17281">
        <v>575</v>
      </c>
      <c r="B17281" t="s">
        <v>2</v>
      </c>
      <c r="C17281" t="s">
        <v>579</v>
      </c>
      <c r="D17281" t="s">
        <v>755</v>
      </c>
      <c r="E17281">
        <v>6697.5484924733983</v>
      </c>
      <c r="F17281">
        <v>-25.547693040475927</v>
      </c>
      <c r="G17281">
        <v>275.9955795606075</v>
      </c>
      <c r="H17281" t="b">
        <v>0</v>
      </c>
      <c r="I17281" t="b">
        <v>0</v>
      </c>
      <c r="J17281">
        <f t="shared" si="538"/>
        <v>54.980689433883938</v>
      </c>
      <c r="K17281" s="5">
        <f t="shared" si="539"/>
        <v>-7.9806894338839385</v>
      </c>
    </row>
    <row r="17282" spans="1:11" x14ac:dyDescent="0.25">
      <c r="A17282">
        <v>576</v>
      </c>
      <c r="B17282" t="s">
        <v>2</v>
      </c>
      <c r="C17282" t="s">
        <v>580</v>
      </c>
      <c r="D17282" t="s">
        <v>726</v>
      </c>
      <c r="E17282">
        <v>1808.016972787148</v>
      </c>
      <c r="F17282">
        <v>11.865196609445267</v>
      </c>
      <c r="G17282">
        <v>56.502003373832267</v>
      </c>
      <c r="H17282" t="b">
        <v>0</v>
      </c>
      <c r="I17282" t="b">
        <v>0</v>
      </c>
      <c r="J17282">
        <f t="shared" si="538"/>
        <v>43.606422161420525</v>
      </c>
      <c r="K17282" s="5">
        <f t="shared" si="539"/>
        <v>3.3935778385794748</v>
      </c>
    </row>
    <row r="17283" spans="1:11" x14ac:dyDescent="0.25">
      <c r="A17283">
        <v>576</v>
      </c>
      <c r="B17283" t="s">
        <v>2</v>
      </c>
      <c r="C17283" t="s">
        <v>580</v>
      </c>
      <c r="D17283" t="s">
        <v>727</v>
      </c>
      <c r="E17283">
        <v>9067.364839833901</v>
      </c>
      <c r="F17283">
        <v>-39.908595630080946</v>
      </c>
      <c r="G17283">
        <v>80.31901353997813</v>
      </c>
      <c r="H17283" t="b">
        <v>0</v>
      </c>
      <c r="I17283" t="b">
        <v>0</v>
      </c>
      <c r="J17283">
        <f t="shared" ref="J17283:J17346" si="540">10*LOG10(((4*PI()*E17283*$P$2)/$Q$2)^2)</f>
        <v>57.611993911531201</v>
      </c>
      <c r="K17283" s="5">
        <f t="shared" ref="K17283:K17346" si="541">$M$2+$N$2+$O$2-$R$2-J17283</f>
        <v>-10.611993911531201</v>
      </c>
    </row>
    <row r="17284" spans="1:11" x14ac:dyDescent="0.25">
      <c r="A17284">
        <v>576</v>
      </c>
      <c r="B17284" t="s">
        <v>2</v>
      </c>
      <c r="C17284" t="s">
        <v>580</v>
      </c>
      <c r="D17284" t="s">
        <v>728</v>
      </c>
      <c r="E17284">
        <v>13078.866692372187</v>
      </c>
      <c r="F17284">
        <v>-77.755921835474808</v>
      </c>
      <c r="G17284">
        <v>95.293739367827371</v>
      </c>
      <c r="H17284" t="b">
        <v>0</v>
      </c>
      <c r="I17284" t="b">
        <v>0</v>
      </c>
      <c r="J17284">
        <f t="shared" si="540"/>
        <v>60.79377436353824</v>
      </c>
      <c r="K17284" s="5">
        <f t="shared" si="541"/>
        <v>-13.79377436353824</v>
      </c>
    </row>
    <row r="17285" spans="1:11" x14ac:dyDescent="0.25">
      <c r="A17285">
        <v>576</v>
      </c>
      <c r="B17285" t="s">
        <v>2</v>
      </c>
      <c r="C17285" t="s">
        <v>580</v>
      </c>
      <c r="D17285" t="s">
        <v>729</v>
      </c>
      <c r="E17285">
        <v>12124.953472501107</v>
      </c>
      <c r="F17285">
        <v>-63.983890076063936</v>
      </c>
      <c r="G17285">
        <v>255.51760957329023</v>
      </c>
      <c r="H17285" t="b">
        <v>0</v>
      </c>
      <c r="I17285" t="b">
        <v>0</v>
      </c>
      <c r="J17285">
        <f t="shared" si="540"/>
        <v>60.135973714216718</v>
      </c>
      <c r="K17285" s="5">
        <f t="shared" si="541"/>
        <v>-13.135973714216718</v>
      </c>
    </row>
    <row r="17286" spans="1:11" x14ac:dyDescent="0.25">
      <c r="A17286">
        <v>576</v>
      </c>
      <c r="B17286" t="s">
        <v>2</v>
      </c>
      <c r="C17286" t="s">
        <v>580</v>
      </c>
      <c r="D17286" t="s">
        <v>730</v>
      </c>
      <c r="E17286">
        <v>6581.4827924646797</v>
      </c>
      <c r="F17286">
        <v>-24.863853052145409</v>
      </c>
      <c r="G17286">
        <v>264.53874573337731</v>
      </c>
      <c r="H17286" t="b">
        <v>0</v>
      </c>
      <c r="I17286" t="b">
        <v>0</v>
      </c>
      <c r="J17286">
        <f t="shared" si="540"/>
        <v>54.828847102420397</v>
      </c>
      <c r="K17286" s="5">
        <f t="shared" si="541"/>
        <v>-7.8288471024203972</v>
      </c>
    </row>
    <row r="17287" spans="1:11" x14ac:dyDescent="0.25">
      <c r="A17287">
        <v>576</v>
      </c>
      <c r="B17287" t="s">
        <v>2</v>
      </c>
      <c r="C17287" t="s">
        <v>580</v>
      </c>
      <c r="D17287" t="s">
        <v>731</v>
      </c>
      <c r="E17287">
        <v>8998.9481849964759</v>
      </c>
      <c r="F17287">
        <v>-39.469520470994397</v>
      </c>
      <c r="G17287">
        <v>82.422585302032914</v>
      </c>
      <c r="H17287" t="b">
        <v>0</v>
      </c>
      <c r="I17287" t="b">
        <v>0</v>
      </c>
      <c r="J17287">
        <f t="shared" si="540"/>
        <v>57.546207123344416</v>
      </c>
      <c r="K17287" s="5">
        <f t="shared" si="541"/>
        <v>-10.546207123344416</v>
      </c>
    </row>
    <row r="17288" spans="1:11" x14ac:dyDescent="0.25">
      <c r="A17288">
        <v>576</v>
      </c>
      <c r="B17288" t="s">
        <v>2</v>
      </c>
      <c r="C17288" t="s">
        <v>580</v>
      </c>
      <c r="D17288" t="s">
        <v>732</v>
      </c>
      <c r="E17288">
        <v>13072.176814173516</v>
      </c>
      <c r="F17288">
        <v>-77.613894427804865</v>
      </c>
      <c r="G17288">
        <v>73.588290459858428</v>
      </c>
      <c r="H17288" t="b">
        <v>0</v>
      </c>
      <c r="I17288" t="b">
        <v>0</v>
      </c>
      <c r="J17288">
        <f t="shared" si="540"/>
        <v>60.789330369173058</v>
      </c>
      <c r="K17288" s="5">
        <f t="shared" si="541"/>
        <v>-13.789330369173058</v>
      </c>
    </row>
    <row r="17289" spans="1:11" x14ac:dyDescent="0.25">
      <c r="A17289">
        <v>576</v>
      </c>
      <c r="B17289" t="s">
        <v>2</v>
      </c>
      <c r="C17289" t="s">
        <v>580</v>
      </c>
      <c r="D17289" t="s">
        <v>733</v>
      </c>
      <c r="E17289">
        <v>12171.376669779816</v>
      </c>
      <c r="F17289">
        <v>-64.492179922272442</v>
      </c>
      <c r="G17289">
        <v>265.30888423533003</v>
      </c>
      <c r="H17289" t="b">
        <v>0</v>
      </c>
      <c r="I17289" t="b">
        <v>0</v>
      </c>
      <c r="J17289">
        <f t="shared" si="540"/>
        <v>60.169166155754155</v>
      </c>
      <c r="K17289" s="5">
        <f t="shared" si="541"/>
        <v>-13.169166155754155</v>
      </c>
    </row>
    <row r="17290" spans="1:11" x14ac:dyDescent="0.25">
      <c r="A17290">
        <v>576</v>
      </c>
      <c r="B17290" t="s">
        <v>2</v>
      </c>
      <c r="C17290" t="s">
        <v>580</v>
      </c>
      <c r="D17290" t="s">
        <v>734</v>
      </c>
      <c r="E17290">
        <v>6647.4018846462186</v>
      </c>
      <c r="F17290">
        <v>-25.249395938940577</v>
      </c>
      <c r="G17290">
        <v>259.85132473037874</v>
      </c>
      <c r="H17290" t="b">
        <v>0</v>
      </c>
      <c r="I17290" t="b">
        <v>0</v>
      </c>
      <c r="J17290">
        <f t="shared" si="540"/>
        <v>54.915410817004897</v>
      </c>
      <c r="K17290" s="5">
        <f t="shared" si="541"/>
        <v>-7.9154108170048971</v>
      </c>
    </row>
    <row r="17291" spans="1:11" x14ac:dyDescent="0.25">
      <c r="A17291">
        <v>576</v>
      </c>
      <c r="B17291" t="s">
        <v>2</v>
      </c>
      <c r="C17291" t="s">
        <v>580</v>
      </c>
      <c r="D17291" t="s">
        <v>735</v>
      </c>
      <c r="E17291">
        <v>1637.0583301412771</v>
      </c>
      <c r="F17291">
        <v>14.801539948751827</v>
      </c>
      <c r="G17291">
        <v>98.293766311119597</v>
      </c>
      <c r="H17291" t="b">
        <v>0</v>
      </c>
      <c r="I17291" t="b">
        <v>0</v>
      </c>
      <c r="J17291">
        <f t="shared" si="540"/>
        <v>42.743655180629659</v>
      </c>
      <c r="K17291" s="5">
        <f t="shared" si="541"/>
        <v>4.2563448193703408</v>
      </c>
    </row>
    <row r="17292" spans="1:11" x14ac:dyDescent="0.25">
      <c r="A17292">
        <v>576</v>
      </c>
      <c r="B17292" t="s">
        <v>2</v>
      </c>
      <c r="C17292" t="s">
        <v>580</v>
      </c>
      <c r="D17292" t="s">
        <v>736</v>
      </c>
      <c r="E17292">
        <v>13054.707720620947</v>
      </c>
      <c r="F17292">
        <v>-77.236552674278698</v>
      </c>
      <c r="G17292">
        <v>74.140602327616023</v>
      </c>
      <c r="H17292" t="b">
        <v>0</v>
      </c>
      <c r="I17292" t="b">
        <v>0</v>
      </c>
      <c r="J17292">
        <f t="shared" si="540"/>
        <v>60.777715157946169</v>
      </c>
      <c r="K17292" s="5">
        <f t="shared" si="541"/>
        <v>-13.777715157946169</v>
      </c>
    </row>
    <row r="17293" spans="1:11" x14ac:dyDescent="0.25">
      <c r="A17293">
        <v>576</v>
      </c>
      <c r="B17293" t="s">
        <v>2</v>
      </c>
      <c r="C17293" t="s">
        <v>580</v>
      </c>
      <c r="D17293" t="s">
        <v>737</v>
      </c>
      <c r="E17293">
        <v>12147.495866399699</v>
      </c>
      <c r="F17293">
        <v>-64.234014839078696</v>
      </c>
      <c r="G17293">
        <v>277.88976191855539</v>
      </c>
      <c r="H17293" t="b">
        <v>0</v>
      </c>
      <c r="I17293" t="b">
        <v>0</v>
      </c>
      <c r="J17293">
        <f t="shared" si="540"/>
        <v>60.152107298359105</v>
      </c>
      <c r="K17293" s="5">
        <f t="shared" si="541"/>
        <v>-13.152107298359105</v>
      </c>
    </row>
    <row r="17294" spans="1:11" x14ac:dyDescent="0.25">
      <c r="A17294">
        <v>576</v>
      </c>
      <c r="B17294" t="s">
        <v>2</v>
      </c>
      <c r="C17294" t="s">
        <v>580</v>
      </c>
      <c r="D17294" t="s">
        <v>738</v>
      </c>
      <c r="E17294">
        <v>6654.7305702893664</v>
      </c>
      <c r="F17294">
        <v>-25.294124669900214</v>
      </c>
      <c r="G17294">
        <v>266.73738395982798</v>
      </c>
      <c r="H17294" t="b">
        <v>0</v>
      </c>
      <c r="I17294" t="b">
        <v>0</v>
      </c>
      <c r="J17294">
        <f t="shared" si="540"/>
        <v>54.924981637524795</v>
      </c>
      <c r="K17294" s="5">
        <f t="shared" si="541"/>
        <v>-7.9249816375247946</v>
      </c>
    </row>
    <row r="17295" spans="1:11" x14ac:dyDescent="0.25">
      <c r="A17295">
        <v>576</v>
      </c>
      <c r="B17295" t="s">
        <v>2</v>
      </c>
      <c r="C17295" t="s">
        <v>580</v>
      </c>
      <c r="D17295" t="s">
        <v>739</v>
      </c>
      <c r="E17295">
        <v>1822.3513821845672</v>
      </c>
      <c r="F17295">
        <v>11.655119670919426</v>
      </c>
      <c r="G17295">
        <v>121.73220609479711</v>
      </c>
      <c r="H17295" t="b">
        <v>0</v>
      </c>
      <c r="I17295" t="b">
        <v>0</v>
      </c>
      <c r="J17295">
        <f t="shared" si="540"/>
        <v>43.675014509592735</v>
      </c>
      <c r="K17295" s="5">
        <f t="shared" si="541"/>
        <v>3.3249854904072649</v>
      </c>
    </row>
    <row r="17296" spans="1:11" x14ac:dyDescent="0.25">
      <c r="A17296">
        <v>576</v>
      </c>
      <c r="B17296" t="s">
        <v>2</v>
      </c>
      <c r="C17296" t="s">
        <v>580</v>
      </c>
      <c r="D17296" t="s">
        <v>740</v>
      </c>
      <c r="E17296">
        <v>9015.5279328988072</v>
      </c>
      <c r="F17296">
        <v>-39.57317949293261</v>
      </c>
      <c r="G17296">
        <v>91.978804754393934</v>
      </c>
      <c r="H17296" t="b">
        <v>0</v>
      </c>
      <c r="I17296" t="b">
        <v>0</v>
      </c>
      <c r="J17296">
        <f t="shared" si="540"/>
        <v>57.562195365270043</v>
      </c>
      <c r="K17296" s="5">
        <f t="shared" si="541"/>
        <v>-10.562195365270043</v>
      </c>
    </row>
    <row r="17297" spans="1:11" x14ac:dyDescent="0.25">
      <c r="A17297">
        <v>576</v>
      </c>
      <c r="B17297" t="s">
        <v>2</v>
      </c>
      <c r="C17297" t="s">
        <v>580</v>
      </c>
      <c r="D17297" t="s">
        <v>741</v>
      </c>
      <c r="E17297">
        <v>12173.134007530169</v>
      </c>
      <c r="F17297">
        <v>-64.515383738986912</v>
      </c>
      <c r="G17297">
        <v>280.6684332032213</v>
      </c>
      <c r="H17297" t="b">
        <v>0</v>
      </c>
      <c r="I17297" t="b">
        <v>0</v>
      </c>
      <c r="J17297">
        <f t="shared" si="540"/>
        <v>60.170420158513565</v>
      </c>
      <c r="K17297" s="5">
        <f t="shared" si="541"/>
        <v>-13.170420158513565</v>
      </c>
    </row>
    <row r="17298" spans="1:11" x14ac:dyDescent="0.25">
      <c r="A17298">
        <v>576</v>
      </c>
      <c r="B17298" t="s">
        <v>2</v>
      </c>
      <c r="C17298" t="s">
        <v>580</v>
      </c>
      <c r="D17298" t="s">
        <v>742</v>
      </c>
      <c r="E17298">
        <v>6636.6369515278329</v>
      </c>
      <c r="F17298">
        <v>-25.190887149593902</v>
      </c>
      <c r="G17298">
        <v>278.26944047616655</v>
      </c>
      <c r="H17298" t="b">
        <v>0</v>
      </c>
      <c r="I17298" t="b">
        <v>0</v>
      </c>
      <c r="J17298">
        <f t="shared" si="540"/>
        <v>54.901333315027046</v>
      </c>
      <c r="K17298" s="5">
        <f t="shared" si="541"/>
        <v>-7.9013333150270455</v>
      </c>
    </row>
    <row r="17299" spans="1:11" x14ac:dyDescent="0.25">
      <c r="A17299">
        <v>576</v>
      </c>
      <c r="B17299" t="s">
        <v>2</v>
      </c>
      <c r="C17299" t="s">
        <v>580</v>
      </c>
      <c r="D17299" t="s">
        <v>743</v>
      </c>
      <c r="E17299">
        <v>1596.4956881321732</v>
      </c>
      <c r="F17299">
        <v>15.571241182037731</v>
      </c>
      <c r="G17299">
        <v>106.54858118086732</v>
      </c>
      <c r="H17299" t="b">
        <v>0</v>
      </c>
      <c r="I17299" t="b">
        <v>0</v>
      </c>
      <c r="J17299">
        <f t="shared" si="540"/>
        <v>42.525727097734119</v>
      </c>
      <c r="K17299" s="5">
        <f t="shared" si="541"/>
        <v>4.4742729022658807</v>
      </c>
    </row>
    <row r="17300" spans="1:11" x14ac:dyDescent="0.25">
      <c r="A17300">
        <v>576</v>
      </c>
      <c r="B17300" t="s">
        <v>2</v>
      </c>
      <c r="C17300" t="s">
        <v>580</v>
      </c>
      <c r="D17300" t="s">
        <v>744</v>
      </c>
      <c r="E17300">
        <v>9002.389014285056</v>
      </c>
      <c r="F17300">
        <v>-39.48723378916246</v>
      </c>
      <c r="G17300">
        <v>99.416423524534082</v>
      </c>
      <c r="H17300" t="b">
        <v>0</v>
      </c>
      <c r="I17300" t="b">
        <v>0</v>
      </c>
      <c r="J17300">
        <f t="shared" si="540"/>
        <v>57.549527617094085</v>
      </c>
      <c r="K17300" s="5">
        <f t="shared" si="541"/>
        <v>-10.549527617094085</v>
      </c>
    </row>
    <row r="17301" spans="1:11" x14ac:dyDescent="0.25">
      <c r="A17301">
        <v>576</v>
      </c>
      <c r="B17301" t="s">
        <v>2</v>
      </c>
      <c r="C17301" t="s">
        <v>580</v>
      </c>
      <c r="D17301" t="s">
        <v>745</v>
      </c>
      <c r="E17301">
        <v>13078.656234062933</v>
      </c>
      <c r="F17301">
        <v>-77.751199946675541</v>
      </c>
      <c r="G17301">
        <v>95.516102850953487</v>
      </c>
      <c r="H17301" t="b">
        <v>0</v>
      </c>
      <c r="I17301" t="b">
        <v>0</v>
      </c>
      <c r="J17301">
        <f t="shared" si="540"/>
        <v>60.793634593602626</v>
      </c>
      <c r="K17301" s="5">
        <f t="shared" si="541"/>
        <v>-13.793634593602626</v>
      </c>
    </row>
    <row r="17302" spans="1:11" x14ac:dyDescent="0.25">
      <c r="A17302">
        <v>576</v>
      </c>
      <c r="B17302" t="s">
        <v>2</v>
      </c>
      <c r="C17302" t="s">
        <v>580</v>
      </c>
      <c r="D17302" t="s">
        <v>746</v>
      </c>
      <c r="E17302">
        <v>6738.9430533473624</v>
      </c>
      <c r="F17302">
        <v>-25.79231314439372</v>
      </c>
      <c r="G17302">
        <v>282.83347243778161</v>
      </c>
      <c r="H17302" t="b">
        <v>0</v>
      </c>
      <c r="I17302" t="b">
        <v>0</v>
      </c>
      <c r="J17302">
        <f t="shared" si="540"/>
        <v>55.034207827974697</v>
      </c>
      <c r="K17302" s="5">
        <f t="shared" si="541"/>
        <v>-8.0342078279746971</v>
      </c>
    </row>
    <row r="17303" spans="1:11" x14ac:dyDescent="0.25">
      <c r="A17303">
        <v>576</v>
      </c>
      <c r="B17303" t="s">
        <v>2</v>
      </c>
      <c r="C17303" t="s">
        <v>580</v>
      </c>
      <c r="D17303" t="s">
        <v>747</v>
      </c>
      <c r="E17303">
        <v>1785.0449903267252</v>
      </c>
      <c r="F17303">
        <v>12.23433459148186</v>
      </c>
      <c r="G17303">
        <v>63.936195999537581</v>
      </c>
      <c r="H17303" t="b">
        <v>0</v>
      </c>
      <c r="I17303" t="b">
        <v>0</v>
      </c>
      <c r="J17303">
        <f t="shared" si="540"/>
        <v>43.495355430470717</v>
      </c>
      <c r="K17303" s="5">
        <f t="shared" si="541"/>
        <v>3.5046445695292832</v>
      </c>
    </row>
    <row r="17304" spans="1:11" x14ac:dyDescent="0.25">
      <c r="A17304">
        <v>576</v>
      </c>
      <c r="B17304" t="s">
        <v>2</v>
      </c>
      <c r="C17304" t="s">
        <v>580</v>
      </c>
      <c r="D17304" t="s">
        <v>748</v>
      </c>
      <c r="E17304">
        <v>8948.1090200684393</v>
      </c>
      <c r="F17304">
        <v>-39.141293137261705</v>
      </c>
      <c r="G17304">
        <v>97.25341452999939</v>
      </c>
      <c r="H17304" t="b">
        <v>0</v>
      </c>
      <c r="I17304" t="b">
        <v>0</v>
      </c>
      <c r="J17304">
        <f t="shared" si="540"/>
        <v>57.496997433760491</v>
      </c>
      <c r="K17304" s="5">
        <f t="shared" si="541"/>
        <v>-10.496997433760491</v>
      </c>
    </row>
    <row r="17305" spans="1:11" x14ac:dyDescent="0.25">
      <c r="A17305">
        <v>576</v>
      </c>
      <c r="B17305" t="s">
        <v>2</v>
      </c>
      <c r="C17305" t="s">
        <v>580</v>
      </c>
      <c r="D17305" t="s">
        <v>749</v>
      </c>
      <c r="E17305">
        <v>13031.173336505984</v>
      </c>
      <c r="F17305">
        <v>-76.734661913933579</v>
      </c>
      <c r="G17305">
        <v>115.98876940711428</v>
      </c>
      <c r="H17305" t="b">
        <v>0</v>
      </c>
      <c r="I17305" t="b">
        <v>0</v>
      </c>
      <c r="J17305">
        <f t="shared" si="540"/>
        <v>60.762042532732849</v>
      </c>
      <c r="K17305" s="5">
        <f t="shared" si="541"/>
        <v>-13.762042532732849</v>
      </c>
    </row>
    <row r="17306" spans="1:11" x14ac:dyDescent="0.25">
      <c r="A17306">
        <v>576</v>
      </c>
      <c r="B17306" t="s">
        <v>2</v>
      </c>
      <c r="C17306" t="s">
        <v>580</v>
      </c>
      <c r="D17306" t="s">
        <v>750</v>
      </c>
      <c r="E17306">
        <v>12181.679862497062</v>
      </c>
      <c r="F17306">
        <v>-64.607059513765606</v>
      </c>
      <c r="G17306">
        <v>270.70437582808955</v>
      </c>
      <c r="H17306" t="b">
        <v>0</v>
      </c>
      <c r="I17306" t="b">
        <v>0</v>
      </c>
      <c r="J17306">
        <f t="shared" si="540"/>
        <v>60.17651573834825</v>
      </c>
      <c r="K17306" s="5">
        <f t="shared" si="541"/>
        <v>-13.17651573834825</v>
      </c>
    </row>
    <row r="17307" spans="1:11" x14ac:dyDescent="0.25">
      <c r="A17307">
        <v>576</v>
      </c>
      <c r="B17307" t="s">
        <v>2</v>
      </c>
      <c r="C17307" t="s">
        <v>580</v>
      </c>
      <c r="D17307" t="s">
        <v>751</v>
      </c>
      <c r="E17307">
        <v>2132.4908189761122</v>
      </c>
      <c r="F17307">
        <v>7.3114786647095267</v>
      </c>
      <c r="G17307">
        <v>45.948817497633698</v>
      </c>
      <c r="H17307" t="b">
        <v>0</v>
      </c>
      <c r="I17307" t="b">
        <v>0</v>
      </c>
      <c r="J17307">
        <f t="shared" si="540"/>
        <v>45.040115500793874</v>
      </c>
      <c r="K17307" s="5">
        <f t="shared" si="541"/>
        <v>1.959884499206126</v>
      </c>
    </row>
    <row r="17308" spans="1:11" x14ac:dyDescent="0.25">
      <c r="A17308">
        <v>576</v>
      </c>
      <c r="B17308" t="s">
        <v>2</v>
      </c>
      <c r="C17308" t="s">
        <v>580</v>
      </c>
      <c r="D17308" t="s">
        <v>752</v>
      </c>
      <c r="E17308">
        <v>9030.0292182137146</v>
      </c>
      <c r="F17308">
        <v>-39.667135120800445</v>
      </c>
      <c r="G17308">
        <v>87.740230227606176</v>
      </c>
      <c r="H17308" t="b">
        <v>0</v>
      </c>
      <c r="I17308" t="b">
        <v>0</v>
      </c>
      <c r="J17308">
        <f t="shared" si="540"/>
        <v>57.576155210334754</v>
      </c>
      <c r="K17308" s="5">
        <f t="shared" si="541"/>
        <v>-10.576155210334754</v>
      </c>
    </row>
    <row r="17309" spans="1:11" x14ac:dyDescent="0.25">
      <c r="A17309">
        <v>576</v>
      </c>
      <c r="B17309" t="s">
        <v>2</v>
      </c>
      <c r="C17309" t="s">
        <v>580</v>
      </c>
      <c r="D17309" t="s">
        <v>753</v>
      </c>
      <c r="E17309">
        <v>13013.860710947321</v>
      </c>
      <c r="F17309">
        <v>-76.384325395980511</v>
      </c>
      <c r="G17309">
        <v>115.18152375453913</v>
      </c>
      <c r="H17309" t="b">
        <v>0</v>
      </c>
      <c r="I17309" t="b">
        <v>0</v>
      </c>
      <c r="J17309">
        <f t="shared" si="540"/>
        <v>60.750495181570123</v>
      </c>
      <c r="K17309" s="5">
        <f t="shared" si="541"/>
        <v>-13.750495181570123</v>
      </c>
    </row>
    <row r="17310" spans="1:11" x14ac:dyDescent="0.25">
      <c r="A17310">
        <v>576</v>
      </c>
      <c r="B17310" t="s">
        <v>2</v>
      </c>
      <c r="C17310" t="s">
        <v>580</v>
      </c>
      <c r="D17310" t="s">
        <v>754</v>
      </c>
      <c r="E17310">
        <v>12109.577829302427</v>
      </c>
      <c r="F17310">
        <v>-63.819005855984749</v>
      </c>
      <c r="G17310">
        <v>258.31680573314327</v>
      </c>
      <c r="H17310" t="b">
        <v>0</v>
      </c>
      <c r="I17310" t="b">
        <v>0</v>
      </c>
      <c r="J17310">
        <f t="shared" si="540"/>
        <v>60.12495215525243</v>
      </c>
      <c r="K17310" s="5">
        <f t="shared" si="541"/>
        <v>-13.12495215525243</v>
      </c>
    </row>
    <row r="17311" spans="1:11" x14ac:dyDescent="0.25">
      <c r="A17311">
        <v>576</v>
      </c>
      <c r="B17311" t="s">
        <v>2</v>
      </c>
      <c r="C17311" t="s">
        <v>580</v>
      </c>
      <c r="D17311" t="s">
        <v>755</v>
      </c>
      <c r="E17311">
        <v>6691.9209756637501</v>
      </c>
      <c r="F17311">
        <v>-25.514677096819359</v>
      </c>
      <c r="G17311">
        <v>276.01269313437962</v>
      </c>
      <c r="H17311" t="b">
        <v>0</v>
      </c>
      <c r="I17311" t="b">
        <v>0</v>
      </c>
      <c r="J17311">
        <f t="shared" si="540"/>
        <v>54.973388174795303</v>
      </c>
      <c r="K17311" s="5">
        <f t="shared" si="541"/>
        <v>-7.9733881747953035</v>
      </c>
    </row>
    <row r="17312" spans="1:11" x14ac:dyDescent="0.25">
      <c r="A17312">
        <v>577</v>
      </c>
      <c r="B17312" t="s">
        <v>2</v>
      </c>
      <c r="C17312" t="s">
        <v>581</v>
      </c>
      <c r="D17312" t="s">
        <v>726</v>
      </c>
      <c r="E17312">
        <v>1813.7663677825194</v>
      </c>
      <c r="F17312">
        <v>11.774353573143719</v>
      </c>
      <c r="G17312">
        <v>56.596265553658469</v>
      </c>
      <c r="H17312" t="b">
        <v>0</v>
      </c>
      <c r="I17312" t="b">
        <v>0</v>
      </c>
      <c r="J17312">
        <f t="shared" si="540"/>
        <v>43.633998991765083</v>
      </c>
      <c r="K17312" s="5">
        <f t="shared" si="541"/>
        <v>3.3660010082349174</v>
      </c>
    </row>
    <row r="17313" spans="1:11" x14ac:dyDescent="0.25">
      <c r="A17313">
        <v>577</v>
      </c>
      <c r="B17313" t="s">
        <v>2</v>
      </c>
      <c r="C17313" t="s">
        <v>581</v>
      </c>
      <c r="D17313" t="s">
        <v>727</v>
      </c>
      <c r="E17313">
        <v>9072.2805968782504</v>
      </c>
      <c r="F17313">
        <v>-39.94018880106686</v>
      </c>
      <c r="G17313">
        <v>80.325512158872655</v>
      </c>
      <c r="H17313" t="b">
        <v>0</v>
      </c>
      <c r="I17313" t="b">
        <v>0</v>
      </c>
      <c r="J17313">
        <f t="shared" si="540"/>
        <v>57.616701580638505</v>
      </c>
      <c r="K17313" s="5">
        <f t="shared" si="541"/>
        <v>-10.616701580638505</v>
      </c>
    </row>
    <row r="17314" spans="1:11" x14ac:dyDescent="0.25">
      <c r="A17314">
        <v>577</v>
      </c>
      <c r="B17314" t="s">
        <v>2</v>
      </c>
      <c r="C17314" t="s">
        <v>581</v>
      </c>
      <c r="D17314" t="s">
        <v>728</v>
      </c>
      <c r="E17314">
        <v>13080.177408587757</v>
      </c>
      <c r="F17314">
        <v>-77.785008845077556</v>
      </c>
      <c r="G17314">
        <v>95.335088090742715</v>
      </c>
      <c r="H17314" t="b">
        <v>0</v>
      </c>
      <c r="I17314" t="b">
        <v>0</v>
      </c>
      <c r="J17314">
        <f t="shared" si="540"/>
        <v>60.79464478803547</v>
      </c>
      <c r="K17314" s="5">
        <f t="shared" si="541"/>
        <v>-13.79464478803547</v>
      </c>
    </row>
    <row r="17315" spans="1:11" x14ac:dyDescent="0.25">
      <c r="A17315">
        <v>577</v>
      </c>
      <c r="B17315" t="s">
        <v>2</v>
      </c>
      <c r="C17315" t="s">
        <v>581</v>
      </c>
      <c r="D17315" t="s">
        <v>729</v>
      </c>
      <c r="E17315">
        <v>12122.149858969964</v>
      </c>
      <c r="F17315">
        <v>-63.953630109639434</v>
      </c>
      <c r="G17315">
        <v>255.52805709056938</v>
      </c>
      <c r="H17315" t="b">
        <v>0</v>
      </c>
      <c r="I17315" t="b">
        <v>0</v>
      </c>
      <c r="J17315">
        <f t="shared" si="540"/>
        <v>60.133965071988833</v>
      </c>
      <c r="K17315" s="5">
        <f t="shared" si="541"/>
        <v>-13.133965071988833</v>
      </c>
    </row>
    <row r="17316" spans="1:11" x14ac:dyDescent="0.25">
      <c r="A17316">
        <v>577</v>
      </c>
      <c r="B17316" t="s">
        <v>2</v>
      </c>
      <c r="C17316" t="s">
        <v>581</v>
      </c>
      <c r="D17316" t="s">
        <v>730</v>
      </c>
      <c r="E17316">
        <v>6575.6836160480525</v>
      </c>
      <c r="F17316">
        <v>-24.829834843683734</v>
      </c>
      <c r="G17316">
        <v>264.54793362139009</v>
      </c>
      <c r="H17316" t="b">
        <v>0</v>
      </c>
      <c r="I17316" t="b">
        <v>0</v>
      </c>
      <c r="J17316">
        <f t="shared" si="540"/>
        <v>54.821190285132474</v>
      </c>
      <c r="K17316" s="5">
        <f t="shared" si="541"/>
        <v>-7.8211902851324737</v>
      </c>
    </row>
    <row r="17317" spans="1:11" x14ac:dyDescent="0.25">
      <c r="A17317">
        <v>577</v>
      </c>
      <c r="B17317" t="s">
        <v>2</v>
      </c>
      <c r="C17317" t="s">
        <v>581</v>
      </c>
      <c r="D17317" t="s">
        <v>731</v>
      </c>
      <c r="E17317">
        <v>9003.9128855217696</v>
      </c>
      <c r="F17317">
        <v>-39.501271731427565</v>
      </c>
      <c r="G17317">
        <v>82.418320763566612</v>
      </c>
      <c r="H17317" t="b">
        <v>0</v>
      </c>
      <c r="I17317" t="b">
        <v>0</v>
      </c>
      <c r="J17317">
        <f t="shared" si="540"/>
        <v>57.550997788758437</v>
      </c>
      <c r="K17317" s="5">
        <f t="shared" si="541"/>
        <v>-10.550997788758437</v>
      </c>
    </row>
    <row r="17318" spans="1:11" x14ac:dyDescent="0.25">
      <c r="A17318">
        <v>577</v>
      </c>
      <c r="B17318" t="s">
        <v>2</v>
      </c>
      <c r="C17318" t="s">
        <v>581</v>
      </c>
      <c r="D17318" t="s">
        <v>732</v>
      </c>
      <c r="E17318">
        <v>13073.542253085956</v>
      </c>
      <c r="F17318">
        <v>-77.643858845305502</v>
      </c>
      <c r="G17318">
        <v>73.565969321130879</v>
      </c>
      <c r="H17318" t="b">
        <v>0</v>
      </c>
      <c r="I17318" t="b">
        <v>0</v>
      </c>
      <c r="J17318">
        <f t="shared" si="540"/>
        <v>60.790237596217089</v>
      </c>
      <c r="K17318" s="5">
        <f t="shared" si="541"/>
        <v>-13.790237596217089</v>
      </c>
    </row>
    <row r="17319" spans="1:11" x14ac:dyDescent="0.25">
      <c r="A17319">
        <v>577</v>
      </c>
      <c r="B17319" t="s">
        <v>2</v>
      </c>
      <c r="C17319" t="s">
        <v>581</v>
      </c>
      <c r="D17319" t="s">
        <v>733</v>
      </c>
      <c r="E17319">
        <v>12168.611065913106</v>
      </c>
      <c r="F17319">
        <v>-64.461786964383521</v>
      </c>
      <c r="G17319">
        <v>265.30132810262154</v>
      </c>
      <c r="H17319" t="b">
        <v>0</v>
      </c>
      <c r="I17319" t="b">
        <v>0</v>
      </c>
      <c r="J17319">
        <f t="shared" si="540"/>
        <v>60.167192306766793</v>
      </c>
      <c r="K17319" s="5">
        <f t="shared" si="541"/>
        <v>-13.167192306766793</v>
      </c>
    </row>
    <row r="17320" spans="1:11" x14ac:dyDescent="0.25">
      <c r="A17320">
        <v>577</v>
      </c>
      <c r="B17320" t="s">
        <v>2</v>
      </c>
      <c r="C17320" t="s">
        <v>581</v>
      </c>
      <c r="D17320" t="s">
        <v>734</v>
      </c>
      <c r="E17320">
        <v>6641.5847974388726</v>
      </c>
      <c r="F17320">
        <v>-25.215266880549393</v>
      </c>
      <c r="G17320">
        <v>259.84617573714797</v>
      </c>
      <c r="H17320" t="b">
        <v>0</v>
      </c>
      <c r="I17320" t="b">
        <v>0</v>
      </c>
      <c r="J17320">
        <f t="shared" si="540"/>
        <v>54.907806538073174</v>
      </c>
      <c r="K17320" s="5">
        <f t="shared" si="541"/>
        <v>-7.9078065380731744</v>
      </c>
    </row>
    <row r="17321" spans="1:11" x14ac:dyDescent="0.25">
      <c r="A17321">
        <v>577</v>
      </c>
      <c r="B17321" t="s">
        <v>2</v>
      </c>
      <c r="C17321" t="s">
        <v>581</v>
      </c>
      <c r="D17321" t="s">
        <v>735</v>
      </c>
      <c r="E17321">
        <v>1643.0151365363863</v>
      </c>
      <c r="F17321">
        <v>14.691420045723209</v>
      </c>
      <c r="G17321">
        <v>98.218140615319797</v>
      </c>
      <c r="H17321" t="b">
        <v>0</v>
      </c>
      <c r="I17321" t="b">
        <v>0</v>
      </c>
      <c r="J17321">
        <f t="shared" si="540"/>
        <v>42.77520338852797</v>
      </c>
      <c r="K17321" s="5">
        <f t="shared" si="541"/>
        <v>4.2247966114720299</v>
      </c>
    </row>
    <row r="17322" spans="1:11" x14ac:dyDescent="0.25">
      <c r="A17322">
        <v>577</v>
      </c>
      <c r="B17322" t="s">
        <v>2</v>
      </c>
      <c r="C17322" t="s">
        <v>581</v>
      </c>
      <c r="D17322" t="s">
        <v>736</v>
      </c>
      <c r="E17322">
        <v>13056.052808529837</v>
      </c>
      <c r="F17322">
        <v>-77.265219198052833</v>
      </c>
      <c r="G17322">
        <v>74.09472641682936</v>
      </c>
      <c r="H17322" t="b">
        <v>0</v>
      </c>
      <c r="I17322" t="b">
        <v>0</v>
      </c>
      <c r="J17322">
        <f t="shared" si="540"/>
        <v>60.778610059887264</v>
      </c>
      <c r="K17322" s="5">
        <f t="shared" si="541"/>
        <v>-13.778610059887264</v>
      </c>
    </row>
    <row r="17323" spans="1:11" x14ac:dyDescent="0.25">
      <c r="A17323">
        <v>577</v>
      </c>
      <c r="B17323" t="s">
        <v>2</v>
      </c>
      <c r="C17323" t="s">
        <v>581</v>
      </c>
      <c r="D17323" t="s">
        <v>737</v>
      </c>
      <c r="E17323">
        <v>12144.738081097259</v>
      </c>
      <c r="F17323">
        <v>-64.203986401384782</v>
      </c>
      <c r="G17323">
        <v>277.87574359454817</v>
      </c>
      <c r="H17323" t="b">
        <v>0</v>
      </c>
      <c r="I17323" t="b">
        <v>0</v>
      </c>
      <c r="J17323">
        <f t="shared" si="540"/>
        <v>60.150135160355077</v>
      </c>
      <c r="K17323" s="5">
        <f t="shared" si="541"/>
        <v>-13.150135160355077</v>
      </c>
    </row>
    <row r="17324" spans="1:11" x14ac:dyDescent="0.25">
      <c r="A17324">
        <v>577</v>
      </c>
      <c r="B17324" t="s">
        <v>2</v>
      </c>
      <c r="C17324" t="s">
        <v>581</v>
      </c>
      <c r="D17324" t="s">
        <v>738</v>
      </c>
      <c r="E17324">
        <v>6648.9784093974995</v>
      </c>
      <c r="F17324">
        <v>-25.260374465385567</v>
      </c>
      <c r="G17324">
        <v>266.72627087443209</v>
      </c>
      <c r="H17324" t="b">
        <v>0</v>
      </c>
      <c r="I17324" t="b">
        <v>0</v>
      </c>
      <c r="J17324">
        <f t="shared" si="540"/>
        <v>54.917470553529064</v>
      </c>
      <c r="K17324" s="5">
        <f t="shared" si="541"/>
        <v>-7.9174705535290641</v>
      </c>
    </row>
    <row r="17325" spans="1:11" x14ac:dyDescent="0.25">
      <c r="A17325">
        <v>577</v>
      </c>
      <c r="B17325" t="s">
        <v>2</v>
      </c>
      <c r="C17325" t="s">
        <v>581</v>
      </c>
      <c r="D17325" t="s">
        <v>739</v>
      </c>
      <c r="E17325">
        <v>1827.7478570238129</v>
      </c>
      <c r="F17325">
        <v>11.570812119113468</v>
      </c>
      <c r="G17325">
        <v>121.61461422973426</v>
      </c>
      <c r="H17325" t="b">
        <v>0</v>
      </c>
      <c r="I17325" t="b">
        <v>0</v>
      </c>
      <c r="J17325">
        <f t="shared" si="540"/>
        <v>43.700697766933622</v>
      </c>
      <c r="K17325" s="5">
        <f t="shared" si="541"/>
        <v>3.2993022330663777</v>
      </c>
    </row>
    <row r="17326" spans="1:11" x14ac:dyDescent="0.25">
      <c r="A17326">
        <v>577</v>
      </c>
      <c r="B17326" t="s">
        <v>2</v>
      </c>
      <c r="C17326" t="s">
        <v>581</v>
      </c>
      <c r="D17326" t="s">
        <v>740</v>
      </c>
      <c r="E17326">
        <v>9020.4458211413894</v>
      </c>
      <c r="F17326">
        <v>-39.604670086620303</v>
      </c>
      <c r="G17326">
        <v>91.970354313136127</v>
      </c>
      <c r="H17326" t="b">
        <v>0</v>
      </c>
      <c r="I17326" t="b">
        <v>0</v>
      </c>
      <c r="J17326">
        <f t="shared" si="540"/>
        <v>57.566932147011741</v>
      </c>
      <c r="K17326" s="5">
        <f t="shared" si="541"/>
        <v>-10.566932147011741</v>
      </c>
    </row>
    <row r="17327" spans="1:11" x14ac:dyDescent="0.25">
      <c r="A17327">
        <v>577</v>
      </c>
      <c r="B17327" t="s">
        <v>2</v>
      </c>
      <c r="C17327" t="s">
        <v>581</v>
      </c>
      <c r="D17327" t="s">
        <v>741</v>
      </c>
      <c r="E17327">
        <v>12170.358567219857</v>
      </c>
      <c r="F17327">
        <v>-64.484862908174179</v>
      </c>
      <c r="G17327">
        <v>280.66583875159546</v>
      </c>
      <c r="H17327" t="b">
        <v>0</v>
      </c>
      <c r="I17327" t="b">
        <v>0</v>
      </c>
      <c r="J17327">
        <f t="shared" si="540"/>
        <v>60.168439574317375</v>
      </c>
      <c r="K17327" s="5">
        <f t="shared" si="541"/>
        <v>-13.168439574317375</v>
      </c>
    </row>
    <row r="17328" spans="1:11" x14ac:dyDescent="0.25">
      <c r="A17328">
        <v>577</v>
      </c>
      <c r="B17328" t="s">
        <v>2</v>
      </c>
      <c r="C17328" t="s">
        <v>581</v>
      </c>
      <c r="D17328" t="s">
        <v>742</v>
      </c>
      <c r="E17328">
        <v>6630.8047020966442</v>
      </c>
      <c r="F17328">
        <v>-25.156670371851067</v>
      </c>
      <c r="G17328">
        <v>278.26653055672449</v>
      </c>
      <c r="H17328" t="b">
        <v>0</v>
      </c>
      <c r="I17328" t="b">
        <v>0</v>
      </c>
      <c r="J17328">
        <f t="shared" si="540"/>
        <v>54.893696834764071</v>
      </c>
      <c r="K17328" s="5">
        <f t="shared" si="541"/>
        <v>-7.8936968347640715</v>
      </c>
    </row>
    <row r="17329" spans="1:11" x14ac:dyDescent="0.25">
      <c r="A17329">
        <v>577</v>
      </c>
      <c r="B17329" t="s">
        <v>2</v>
      </c>
      <c r="C17329" t="s">
        <v>581</v>
      </c>
      <c r="D17329" t="s">
        <v>743</v>
      </c>
      <c r="E17329">
        <v>1602.6663791471476</v>
      </c>
      <c r="F17329">
        <v>15.452377958718698</v>
      </c>
      <c r="G17329">
        <v>106.51717949008983</v>
      </c>
      <c r="H17329" t="b">
        <v>0</v>
      </c>
      <c r="I17329" t="b">
        <v>0</v>
      </c>
      <c r="J17329">
        <f t="shared" si="540"/>
        <v>42.559234626573911</v>
      </c>
      <c r="K17329" s="5">
        <f t="shared" si="541"/>
        <v>4.440765373426089</v>
      </c>
    </row>
    <row r="17330" spans="1:11" x14ac:dyDescent="0.25">
      <c r="A17330">
        <v>577</v>
      </c>
      <c r="B17330" t="s">
        <v>2</v>
      </c>
      <c r="C17330" t="s">
        <v>581</v>
      </c>
      <c r="D17330" t="s">
        <v>744</v>
      </c>
      <c r="E17330">
        <v>9007.3629674637214</v>
      </c>
      <c r="F17330">
        <v>-39.519051513955866</v>
      </c>
      <c r="G17330">
        <v>99.414546070193296</v>
      </c>
      <c r="H17330" t="b">
        <v>0</v>
      </c>
      <c r="I17330" t="b">
        <v>0</v>
      </c>
      <c r="J17330">
        <f t="shared" si="540"/>
        <v>57.55432537438881</v>
      </c>
      <c r="K17330" s="5">
        <f t="shared" si="541"/>
        <v>-10.55432537438881</v>
      </c>
    </row>
    <row r="17331" spans="1:11" x14ac:dyDescent="0.25">
      <c r="A17331">
        <v>577</v>
      </c>
      <c r="B17331" t="s">
        <v>2</v>
      </c>
      <c r="C17331" t="s">
        <v>581</v>
      </c>
      <c r="D17331" t="s">
        <v>745</v>
      </c>
      <c r="E17331">
        <v>13080.018009340665</v>
      </c>
      <c r="F17331">
        <v>-77.781424012050024</v>
      </c>
      <c r="G17331">
        <v>95.503903007113109</v>
      </c>
      <c r="H17331" t="b">
        <v>0</v>
      </c>
      <c r="I17331" t="b">
        <v>0</v>
      </c>
      <c r="J17331">
        <f t="shared" si="540"/>
        <v>60.794538938346925</v>
      </c>
      <c r="K17331" s="5">
        <f t="shared" si="541"/>
        <v>-13.794538938346925</v>
      </c>
    </row>
    <row r="17332" spans="1:11" x14ac:dyDescent="0.25">
      <c r="A17332">
        <v>577</v>
      </c>
      <c r="B17332" t="s">
        <v>2</v>
      </c>
      <c r="C17332" t="s">
        <v>581</v>
      </c>
      <c r="D17332" t="s">
        <v>746</v>
      </c>
      <c r="E17332">
        <v>6733.2156502282796</v>
      </c>
      <c r="F17332">
        <v>-25.758703641287823</v>
      </c>
      <c r="G17332">
        <v>282.84458449133831</v>
      </c>
      <c r="H17332" t="b">
        <v>0</v>
      </c>
      <c r="I17332" t="b">
        <v>0</v>
      </c>
      <c r="J17332">
        <f t="shared" si="540"/>
        <v>55.026822583264227</v>
      </c>
      <c r="K17332" s="5">
        <f t="shared" si="541"/>
        <v>-8.0268225832642273</v>
      </c>
    </row>
    <row r="17333" spans="1:11" x14ac:dyDescent="0.25">
      <c r="A17333">
        <v>577</v>
      </c>
      <c r="B17333" t="s">
        <v>2</v>
      </c>
      <c r="C17333" t="s">
        <v>581</v>
      </c>
      <c r="D17333" t="s">
        <v>747</v>
      </c>
      <c r="E17333">
        <v>1790.1692505050557</v>
      </c>
      <c r="F17333">
        <v>12.151761154665175</v>
      </c>
      <c r="G17333">
        <v>64.071047065412898</v>
      </c>
      <c r="H17333" t="b">
        <v>0</v>
      </c>
      <c r="I17333" t="b">
        <v>0</v>
      </c>
      <c r="J17333">
        <f t="shared" si="540"/>
        <v>43.520253960105748</v>
      </c>
      <c r="K17333" s="5">
        <f t="shared" si="541"/>
        <v>3.4797460398942519</v>
      </c>
    </row>
    <row r="17334" spans="1:11" x14ac:dyDescent="0.25">
      <c r="A17334">
        <v>577</v>
      </c>
      <c r="B17334" t="s">
        <v>2</v>
      </c>
      <c r="C17334" t="s">
        <v>581</v>
      </c>
      <c r="D17334" t="s">
        <v>748</v>
      </c>
      <c r="E17334">
        <v>8953.0518877182985</v>
      </c>
      <c r="F17334">
        <v>-39.172787376217762</v>
      </c>
      <c r="G17334">
        <v>97.262329537420371</v>
      </c>
      <c r="H17334" t="b">
        <v>0</v>
      </c>
      <c r="I17334" t="b">
        <v>0</v>
      </c>
      <c r="J17334">
        <f t="shared" si="540"/>
        <v>57.501794128702734</v>
      </c>
      <c r="K17334" s="5">
        <f t="shared" si="541"/>
        <v>-10.501794128702734</v>
      </c>
    </row>
    <row r="17335" spans="1:11" x14ac:dyDescent="0.25">
      <c r="A17335">
        <v>577</v>
      </c>
      <c r="B17335" t="s">
        <v>2</v>
      </c>
      <c r="C17335" t="s">
        <v>581</v>
      </c>
      <c r="D17335" t="s">
        <v>749</v>
      </c>
      <c r="E17335">
        <v>13032.568578076325</v>
      </c>
      <c r="F17335">
        <v>-76.763295629711166</v>
      </c>
      <c r="G17335">
        <v>116.03350677893395</v>
      </c>
      <c r="H17335" t="b">
        <v>0</v>
      </c>
      <c r="I17335" t="b">
        <v>0</v>
      </c>
      <c r="J17335">
        <f t="shared" si="540"/>
        <v>60.762972477047803</v>
      </c>
      <c r="K17335" s="5">
        <f t="shared" si="541"/>
        <v>-13.762972477047803</v>
      </c>
    </row>
    <row r="17336" spans="1:11" x14ac:dyDescent="0.25">
      <c r="A17336">
        <v>577</v>
      </c>
      <c r="B17336" t="s">
        <v>2</v>
      </c>
      <c r="C17336" t="s">
        <v>581</v>
      </c>
      <c r="D17336" t="s">
        <v>750</v>
      </c>
      <c r="E17336">
        <v>12178.970241479325</v>
      </c>
      <c r="F17336">
        <v>-64.577165863736738</v>
      </c>
      <c r="G17336">
        <v>270.72018730638564</v>
      </c>
      <c r="H17336" t="b">
        <v>0</v>
      </c>
      <c r="I17336" t="b">
        <v>0</v>
      </c>
      <c r="J17336">
        <f t="shared" si="540"/>
        <v>60.174583485381461</v>
      </c>
      <c r="K17336" s="5">
        <f t="shared" si="541"/>
        <v>-13.174583485381461</v>
      </c>
    </row>
    <row r="17337" spans="1:11" x14ac:dyDescent="0.25">
      <c r="A17337">
        <v>577</v>
      </c>
      <c r="B17337" t="s">
        <v>2</v>
      </c>
      <c r="C17337" t="s">
        <v>581</v>
      </c>
      <c r="D17337" t="s">
        <v>751</v>
      </c>
      <c r="E17337">
        <v>2137.0723781546744</v>
      </c>
      <c r="F17337">
        <v>7.2542733941946569</v>
      </c>
      <c r="G17337">
        <v>46.082106378671476</v>
      </c>
      <c r="H17337" t="b">
        <v>0</v>
      </c>
      <c r="I17337" t="b">
        <v>0</v>
      </c>
      <c r="J17337">
        <f t="shared" si="540"/>
        <v>45.058756720437366</v>
      </c>
      <c r="K17337" s="5">
        <f t="shared" si="541"/>
        <v>1.9412432795626344</v>
      </c>
    </row>
    <row r="17338" spans="1:11" x14ac:dyDescent="0.25">
      <c r="A17338">
        <v>577</v>
      </c>
      <c r="B17338" t="s">
        <v>2</v>
      </c>
      <c r="C17338" t="s">
        <v>581</v>
      </c>
      <c r="D17338" t="s">
        <v>752</v>
      </c>
      <c r="E17338">
        <v>9034.8669756181444</v>
      </c>
      <c r="F17338">
        <v>-39.698139811459278</v>
      </c>
      <c r="G17338">
        <v>87.753298690966389</v>
      </c>
      <c r="H17338" t="b">
        <v>0</v>
      </c>
      <c r="I17338" t="b">
        <v>0</v>
      </c>
      <c r="J17338">
        <f t="shared" si="540"/>
        <v>57.580807351976119</v>
      </c>
      <c r="K17338" s="5">
        <f t="shared" si="541"/>
        <v>-10.580807351976119</v>
      </c>
    </row>
    <row r="17339" spans="1:11" x14ac:dyDescent="0.25">
      <c r="A17339">
        <v>577</v>
      </c>
      <c r="B17339" t="s">
        <v>2</v>
      </c>
      <c r="C17339" t="s">
        <v>581</v>
      </c>
      <c r="D17339" t="s">
        <v>753</v>
      </c>
      <c r="E17339">
        <v>13015.184268907287</v>
      </c>
      <c r="F17339">
        <v>-76.410796089719398</v>
      </c>
      <c r="G17339">
        <v>115.24609202056911</v>
      </c>
      <c r="H17339" t="b">
        <v>0</v>
      </c>
      <c r="I17339" t="b">
        <v>0</v>
      </c>
      <c r="J17339">
        <f t="shared" si="540"/>
        <v>60.751378523881655</v>
      </c>
      <c r="K17339" s="5">
        <f t="shared" si="541"/>
        <v>-13.751378523881655</v>
      </c>
    </row>
    <row r="17340" spans="1:11" x14ac:dyDescent="0.25">
      <c r="A17340">
        <v>577</v>
      </c>
      <c r="B17340" t="s">
        <v>2</v>
      </c>
      <c r="C17340" t="s">
        <v>581</v>
      </c>
      <c r="D17340" t="s">
        <v>754</v>
      </c>
      <c r="E17340">
        <v>12106.848205724469</v>
      </c>
      <c r="F17340">
        <v>-63.78971620090487</v>
      </c>
      <c r="G17340">
        <v>258.33835244606041</v>
      </c>
      <c r="H17340" t="b">
        <v>0</v>
      </c>
      <c r="I17340" t="b">
        <v>0</v>
      </c>
      <c r="J17340">
        <f t="shared" si="540"/>
        <v>60.122994045561285</v>
      </c>
      <c r="K17340" s="5">
        <f t="shared" si="541"/>
        <v>-13.122994045561285</v>
      </c>
    </row>
    <row r="17341" spans="1:11" x14ac:dyDescent="0.25">
      <c r="A17341">
        <v>577</v>
      </c>
      <c r="B17341" t="s">
        <v>2</v>
      </c>
      <c r="C17341" t="s">
        <v>581</v>
      </c>
      <c r="D17341" t="s">
        <v>755</v>
      </c>
      <c r="E17341">
        <v>6686.2921175011415</v>
      </c>
      <c r="F17341">
        <v>-25.481653939365909</v>
      </c>
      <c r="G17341">
        <v>276.02982537164274</v>
      </c>
      <c r="H17341" t="b">
        <v>0</v>
      </c>
      <c r="I17341" t="b">
        <v>0</v>
      </c>
      <c r="J17341">
        <f t="shared" si="540"/>
        <v>54.966079030691624</v>
      </c>
      <c r="K17341" s="5">
        <f t="shared" si="541"/>
        <v>-7.966079030691624</v>
      </c>
    </row>
    <row r="17342" spans="1:11" x14ac:dyDescent="0.25">
      <c r="A17342">
        <v>578</v>
      </c>
      <c r="B17342" t="s">
        <v>2</v>
      </c>
      <c r="C17342" t="s">
        <v>582</v>
      </c>
      <c r="D17342" t="s">
        <v>726</v>
      </c>
      <c r="E17342">
        <v>1819.521748906182</v>
      </c>
      <c r="F17342">
        <v>11.683853829334849</v>
      </c>
      <c r="G17342">
        <v>56.689873211536437</v>
      </c>
      <c r="H17342" t="b">
        <v>0</v>
      </c>
      <c r="I17342" t="b">
        <v>0</v>
      </c>
      <c r="J17342">
        <f t="shared" si="540"/>
        <v>43.661517121609499</v>
      </c>
      <c r="K17342" s="5">
        <f t="shared" si="541"/>
        <v>3.3384828783905007</v>
      </c>
    </row>
    <row r="17343" spans="1:11" x14ac:dyDescent="0.25">
      <c r="A17343">
        <v>578</v>
      </c>
      <c r="B17343" t="s">
        <v>2</v>
      </c>
      <c r="C17343" t="s">
        <v>582</v>
      </c>
      <c r="D17343" t="s">
        <v>727</v>
      </c>
      <c r="E17343">
        <v>9077.1940765113777</v>
      </c>
      <c r="F17343">
        <v>-39.971778880072158</v>
      </c>
      <c r="G17343">
        <v>80.332011187241477</v>
      </c>
      <c r="H17343" t="b">
        <v>0</v>
      </c>
      <c r="I17343" t="b">
        <v>0</v>
      </c>
      <c r="J17343">
        <f t="shared" si="540"/>
        <v>57.621404520381162</v>
      </c>
      <c r="K17343" s="5">
        <f t="shared" si="541"/>
        <v>-10.621404520381162</v>
      </c>
    </row>
    <row r="17344" spans="1:11" x14ac:dyDescent="0.25">
      <c r="A17344">
        <v>578</v>
      </c>
      <c r="B17344" t="s">
        <v>2</v>
      </c>
      <c r="C17344" t="s">
        <v>582</v>
      </c>
      <c r="D17344" t="s">
        <v>728</v>
      </c>
      <c r="E17344">
        <v>13081.484798949001</v>
      </c>
      <c r="F17344">
        <v>-77.814089882618745</v>
      </c>
      <c r="G17344">
        <v>95.376622861351649</v>
      </c>
      <c r="H17344" t="b">
        <v>0</v>
      </c>
      <c r="I17344" t="b">
        <v>0</v>
      </c>
      <c r="J17344">
        <f t="shared" si="540"/>
        <v>60.795512917003045</v>
      </c>
      <c r="K17344" s="5">
        <f t="shared" si="541"/>
        <v>-13.795512917003045</v>
      </c>
    </row>
    <row r="17345" spans="1:11" x14ac:dyDescent="0.25">
      <c r="A17345">
        <v>578</v>
      </c>
      <c r="B17345" t="s">
        <v>2</v>
      </c>
      <c r="C17345" t="s">
        <v>582</v>
      </c>
      <c r="D17345" t="s">
        <v>729</v>
      </c>
      <c r="E17345">
        <v>12119.343177655832</v>
      </c>
      <c r="F17345">
        <v>-63.923369030054829</v>
      </c>
      <c r="G17345">
        <v>255.53848874228922</v>
      </c>
      <c r="H17345" t="b">
        <v>0</v>
      </c>
      <c r="I17345" t="b">
        <v>0</v>
      </c>
      <c r="J17345">
        <f t="shared" si="540"/>
        <v>60.131953766479242</v>
      </c>
      <c r="K17345" s="5">
        <f t="shared" si="541"/>
        <v>-13.131953766479242</v>
      </c>
    </row>
    <row r="17346" spans="1:11" x14ac:dyDescent="0.25">
      <c r="A17346">
        <v>578</v>
      </c>
      <c r="B17346" t="s">
        <v>2</v>
      </c>
      <c r="C17346" t="s">
        <v>582</v>
      </c>
      <c r="D17346" t="s">
        <v>730</v>
      </c>
      <c r="E17346">
        <v>6569.8829233775414</v>
      </c>
      <c r="F17346">
        <v>-24.795807707828359</v>
      </c>
      <c r="G17346">
        <v>264.55713368067649</v>
      </c>
      <c r="H17346" t="b">
        <v>0</v>
      </c>
      <c r="I17346" t="b">
        <v>0</v>
      </c>
      <c r="J17346">
        <f t="shared" si="540"/>
        <v>54.813524707619408</v>
      </c>
      <c r="K17346" s="5">
        <f t="shared" si="541"/>
        <v>-7.8135247076194076</v>
      </c>
    </row>
    <row r="17347" spans="1:11" x14ac:dyDescent="0.25">
      <c r="A17347">
        <v>578</v>
      </c>
      <c r="B17347" t="s">
        <v>2</v>
      </c>
      <c r="C17347" t="s">
        <v>582</v>
      </c>
      <c r="D17347" t="s">
        <v>731</v>
      </c>
      <c r="E17347">
        <v>9008.8753280461624</v>
      </c>
      <c r="F17347">
        <v>-39.533019901248707</v>
      </c>
      <c r="G17347">
        <v>82.41405816599881</v>
      </c>
      <c r="H17347" t="b">
        <v>0</v>
      </c>
      <c r="I17347" t="b">
        <v>0</v>
      </c>
      <c r="J17347">
        <f t="shared" ref="J17347:J17410" si="542">10*LOG10(((4*PI()*E17347*$P$2)/$Q$2)^2)</f>
        <v>57.555783636310906</v>
      </c>
      <c r="K17347" s="5">
        <f t="shared" ref="K17347:K17410" si="543">$M$2+$N$2+$O$2-$R$2-J17347</f>
        <v>-10.555783636310906</v>
      </c>
    </row>
    <row r="17348" spans="1:11" x14ac:dyDescent="0.25">
      <c r="A17348">
        <v>578</v>
      </c>
      <c r="B17348" t="s">
        <v>2</v>
      </c>
      <c r="C17348" t="s">
        <v>582</v>
      </c>
      <c r="D17348" t="s">
        <v>732</v>
      </c>
      <c r="E17348">
        <v>13074.904365415434</v>
      </c>
      <c r="F17348">
        <v>-77.673821411925175</v>
      </c>
      <c r="G17348">
        <v>73.543549268013209</v>
      </c>
      <c r="H17348" t="b">
        <v>0</v>
      </c>
      <c r="I17348" t="b">
        <v>0</v>
      </c>
      <c r="J17348">
        <f t="shared" si="542"/>
        <v>60.791142518605163</v>
      </c>
      <c r="K17348" s="5">
        <f t="shared" si="543"/>
        <v>-13.791142518605163</v>
      </c>
    </row>
    <row r="17349" spans="1:11" x14ac:dyDescent="0.25">
      <c r="A17349">
        <v>578</v>
      </c>
      <c r="B17349" t="s">
        <v>2</v>
      </c>
      <c r="C17349" t="s">
        <v>582</v>
      </c>
      <c r="D17349" t="s">
        <v>733</v>
      </c>
      <c r="E17349">
        <v>12165.842364544245</v>
      </c>
      <c r="F17349">
        <v>-64.431393022090603</v>
      </c>
      <c r="G17349">
        <v>265.29378570251157</v>
      </c>
      <c r="H17349" t="b">
        <v>0</v>
      </c>
      <c r="I17349" t="b">
        <v>0</v>
      </c>
      <c r="J17349">
        <f t="shared" si="542"/>
        <v>60.165215797641316</v>
      </c>
      <c r="K17349" s="5">
        <f t="shared" si="543"/>
        <v>-13.165215797641316</v>
      </c>
    </row>
    <row r="17350" spans="1:11" x14ac:dyDescent="0.25">
      <c r="A17350">
        <v>578</v>
      </c>
      <c r="B17350" t="s">
        <v>2</v>
      </c>
      <c r="C17350" t="s">
        <v>582</v>
      </c>
      <c r="D17350" t="s">
        <v>734</v>
      </c>
      <c r="E17350">
        <v>6635.7660870704012</v>
      </c>
      <c r="F17350">
        <v>-25.181128680241901</v>
      </c>
      <c r="G17350">
        <v>259.84102232370384</v>
      </c>
      <c r="H17350" t="b">
        <v>0</v>
      </c>
      <c r="I17350" t="b">
        <v>0</v>
      </c>
      <c r="J17350">
        <f t="shared" si="542"/>
        <v>54.900193471314367</v>
      </c>
      <c r="K17350" s="5">
        <f t="shared" si="543"/>
        <v>-7.9001934713143669</v>
      </c>
    </row>
    <row r="17351" spans="1:11" x14ac:dyDescent="0.25">
      <c r="A17351">
        <v>578</v>
      </c>
      <c r="B17351" t="s">
        <v>2</v>
      </c>
      <c r="C17351" t="s">
        <v>582</v>
      </c>
      <c r="D17351" t="s">
        <v>735</v>
      </c>
      <c r="E17351">
        <v>1648.9772845370098</v>
      </c>
      <c r="F17351">
        <v>14.581853001918057</v>
      </c>
      <c r="G17351">
        <v>98.143134514301877</v>
      </c>
      <c r="H17351" t="b">
        <v>0</v>
      </c>
      <c r="I17351" t="b">
        <v>0</v>
      </c>
      <c r="J17351">
        <f t="shared" si="542"/>
        <v>42.80666556069437</v>
      </c>
      <c r="K17351" s="5">
        <f t="shared" si="543"/>
        <v>4.1933344393056302</v>
      </c>
    </row>
    <row r="17352" spans="1:11" x14ac:dyDescent="0.25">
      <c r="A17352">
        <v>578</v>
      </c>
      <c r="B17352" t="s">
        <v>2</v>
      </c>
      <c r="C17352" t="s">
        <v>582</v>
      </c>
      <c r="D17352" t="s">
        <v>736</v>
      </c>
      <c r="E17352">
        <v>13057.394592905412</v>
      </c>
      <c r="F17352">
        <v>-77.293878423240557</v>
      </c>
      <c r="G17352">
        <v>74.048659440506142</v>
      </c>
      <c r="H17352" t="b">
        <v>0</v>
      </c>
      <c r="I17352" t="b">
        <v>0</v>
      </c>
      <c r="J17352">
        <f t="shared" si="542"/>
        <v>60.779502672098538</v>
      </c>
      <c r="K17352" s="5">
        <f t="shared" si="543"/>
        <v>-13.779502672098538</v>
      </c>
    </row>
    <row r="17353" spans="1:11" x14ac:dyDescent="0.25">
      <c r="A17353">
        <v>578</v>
      </c>
      <c r="B17353" t="s">
        <v>2</v>
      </c>
      <c r="C17353" t="s">
        <v>582</v>
      </c>
      <c r="D17353" t="s">
        <v>737</v>
      </c>
      <c r="E17353">
        <v>12141.977231603669</v>
      </c>
      <c r="F17353">
        <v>-64.173956474924836</v>
      </c>
      <c r="G17353">
        <v>277.86174780275985</v>
      </c>
      <c r="H17353" t="b">
        <v>0</v>
      </c>
      <c r="I17353" t="b">
        <v>0</v>
      </c>
      <c r="J17353">
        <f t="shared" si="542"/>
        <v>60.148160382473165</v>
      </c>
      <c r="K17353" s="5">
        <f t="shared" si="543"/>
        <v>-13.148160382473165</v>
      </c>
    </row>
    <row r="17354" spans="1:11" x14ac:dyDescent="0.25">
      <c r="A17354">
        <v>578</v>
      </c>
      <c r="B17354" t="s">
        <v>2</v>
      </c>
      <c r="C17354" t="s">
        <v>582</v>
      </c>
      <c r="D17354" t="s">
        <v>738</v>
      </c>
      <c r="E17354">
        <v>6643.2247349552108</v>
      </c>
      <c r="F17354">
        <v>-25.22661579681554</v>
      </c>
      <c r="G17354">
        <v>266.71514539694698</v>
      </c>
      <c r="H17354" t="b">
        <v>0</v>
      </c>
      <c r="I17354" t="b">
        <v>0</v>
      </c>
      <c r="J17354">
        <f t="shared" si="542"/>
        <v>54.90995098979721</v>
      </c>
      <c r="K17354" s="5">
        <f t="shared" si="543"/>
        <v>-7.9099509897972098</v>
      </c>
    </row>
    <row r="17355" spans="1:11" x14ac:dyDescent="0.25">
      <c r="A17355">
        <v>578</v>
      </c>
      <c r="B17355" t="s">
        <v>2</v>
      </c>
      <c r="C17355" t="s">
        <v>582</v>
      </c>
      <c r="D17355" t="s">
        <v>739</v>
      </c>
      <c r="E17355">
        <v>1833.1523578857093</v>
      </c>
      <c r="F17355">
        <v>11.486755923773501</v>
      </c>
      <c r="G17355">
        <v>121.49778061026366</v>
      </c>
      <c r="H17355" t="b">
        <v>0</v>
      </c>
      <c r="I17355" t="b">
        <v>0</v>
      </c>
      <c r="J17355">
        <f t="shared" si="542"/>
        <v>43.726343334625653</v>
      </c>
      <c r="K17355" s="5">
        <f t="shared" si="543"/>
        <v>3.2736566653743466</v>
      </c>
    </row>
    <row r="17356" spans="1:11" x14ac:dyDescent="0.25">
      <c r="A17356">
        <v>578</v>
      </c>
      <c r="B17356" t="s">
        <v>2</v>
      </c>
      <c r="C17356" t="s">
        <v>582</v>
      </c>
      <c r="D17356" t="s">
        <v>740</v>
      </c>
      <c r="E17356">
        <v>9025.3614793674769</v>
      </c>
      <c r="F17356">
        <v>-39.636157638851898</v>
      </c>
      <c r="G17356">
        <v>91.961905086790466</v>
      </c>
      <c r="H17356" t="b">
        <v>0</v>
      </c>
      <c r="I17356" t="b">
        <v>0</v>
      </c>
      <c r="J17356">
        <f t="shared" si="542"/>
        <v>57.571664200856191</v>
      </c>
      <c r="K17356" s="5">
        <f t="shared" si="543"/>
        <v>-10.571664200856191</v>
      </c>
    </row>
    <row r="17357" spans="1:11" x14ac:dyDescent="0.25">
      <c r="A17357">
        <v>578</v>
      </c>
      <c r="B17357" t="s">
        <v>2</v>
      </c>
      <c r="C17357" t="s">
        <v>582</v>
      </c>
      <c r="D17357" t="s">
        <v>741</v>
      </c>
      <c r="E17357">
        <v>12167.58002768183</v>
      </c>
      <c r="F17357">
        <v>-64.454341358922449</v>
      </c>
      <c r="G17357">
        <v>280.66324697596491</v>
      </c>
      <c r="H17357" t="b">
        <v>0</v>
      </c>
      <c r="I17357" t="b">
        <v>0</v>
      </c>
      <c r="J17357">
        <f t="shared" si="542"/>
        <v>60.166456325999683</v>
      </c>
      <c r="K17357" s="5">
        <f t="shared" si="543"/>
        <v>-13.166456325999683</v>
      </c>
    </row>
    <row r="17358" spans="1:11" x14ac:dyDescent="0.25">
      <c r="A17358">
        <v>578</v>
      </c>
      <c r="B17358" t="s">
        <v>2</v>
      </c>
      <c r="C17358" t="s">
        <v>582</v>
      </c>
      <c r="D17358" t="s">
        <v>742</v>
      </c>
      <c r="E17358">
        <v>6624.9708267623173</v>
      </c>
      <c r="F17358">
        <v>-25.122444369966558</v>
      </c>
      <c r="G17358">
        <v>278.2636160695501</v>
      </c>
      <c r="H17358" t="b">
        <v>0</v>
      </c>
      <c r="I17358" t="b">
        <v>0</v>
      </c>
      <c r="J17358">
        <f t="shared" si="542"/>
        <v>54.886051503040179</v>
      </c>
      <c r="K17358" s="5">
        <f t="shared" si="543"/>
        <v>-7.8860515030401785</v>
      </c>
    </row>
    <row r="17359" spans="1:11" x14ac:dyDescent="0.25">
      <c r="A17359">
        <v>578</v>
      </c>
      <c r="B17359" t="s">
        <v>2</v>
      </c>
      <c r="C17359" t="s">
        <v>582</v>
      </c>
      <c r="D17359" t="s">
        <v>743</v>
      </c>
      <c r="E17359">
        <v>1608.8409828758879</v>
      </c>
      <c r="F17359">
        <v>15.334198758744337</v>
      </c>
      <c r="G17359">
        <v>106.48605054376306</v>
      </c>
      <c r="H17359" t="b">
        <v>0</v>
      </c>
      <c r="I17359" t="b">
        <v>0</v>
      </c>
      <c r="J17359">
        <f t="shared" si="542"/>
        <v>42.592634514281414</v>
      </c>
      <c r="K17359" s="5">
        <f t="shared" si="543"/>
        <v>4.4073654857185858</v>
      </c>
    </row>
    <row r="17360" spans="1:11" x14ac:dyDescent="0.25">
      <c r="A17360">
        <v>578</v>
      </c>
      <c r="B17360" t="s">
        <v>2</v>
      </c>
      <c r="C17360" t="s">
        <v>582</v>
      </c>
      <c r="D17360" t="s">
        <v>744</v>
      </c>
      <c r="E17360">
        <v>9012.3346393072352</v>
      </c>
      <c r="F17360">
        <v>-39.550866059643049</v>
      </c>
      <c r="G17360">
        <v>99.412667524003524</v>
      </c>
      <c r="H17360" t="b">
        <v>0</v>
      </c>
      <c r="I17360" t="b">
        <v>0</v>
      </c>
      <c r="J17360">
        <f t="shared" si="542"/>
        <v>57.559118284346297</v>
      </c>
      <c r="K17360" s="5">
        <f t="shared" si="543"/>
        <v>-10.559118284346297</v>
      </c>
    </row>
    <row r="17361" spans="1:11" x14ac:dyDescent="0.25">
      <c r="A17361">
        <v>578</v>
      </c>
      <c r="B17361" t="s">
        <v>2</v>
      </c>
      <c r="C17361" t="s">
        <v>582</v>
      </c>
      <c r="D17361" t="s">
        <v>745</v>
      </c>
      <c r="E17361">
        <v>13081.376448320667</v>
      </c>
      <c r="F17361">
        <v>-77.811647298215661</v>
      </c>
      <c r="G17361">
        <v>95.491646098091152</v>
      </c>
      <c r="H17361" t="b">
        <v>0</v>
      </c>
      <c r="I17361" t="b">
        <v>0</v>
      </c>
      <c r="J17361">
        <f t="shared" si="542"/>
        <v>60.795440973679177</v>
      </c>
      <c r="K17361" s="5">
        <f t="shared" si="543"/>
        <v>-13.795440973679177</v>
      </c>
    </row>
    <row r="17362" spans="1:11" x14ac:dyDescent="0.25">
      <c r="A17362">
        <v>578</v>
      </c>
      <c r="B17362" t="s">
        <v>2</v>
      </c>
      <c r="C17362" t="s">
        <v>582</v>
      </c>
      <c r="D17362" t="s">
        <v>746</v>
      </c>
      <c r="E17362">
        <v>6727.4866930662247</v>
      </c>
      <c r="F17362">
        <v>-25.72508594436971</v>
      </c>
      <c r="G17362">
        <v>282.85570741822448</v>
      </c>
      <c r="H17362" t="b">
        <v>0</v>
      </c>
      <c r="I17362" t="b">
        <v>0</v>
      </c>
      <c r="J17362">
        <f t="shared" si="542"/>
        <v>55.019429047416494</v>
      </c>
      <c r="K17362" s="5">
        <f t="shared" si="543"/>
        <v>-8.0194290474164944</v>
      </c>
    </row>
    <row r="17363" spans="1:11" x14ac:dyDescent="0.25">
      <c r="A17363">
        <v>578</v>
      </c>
      <c r="B17363" t="s">
        <v>2</v>
      </c>
      <c r="C17363" t="s">
        <v>582</v>
      </c>
      <c r="D17363" t="s">
        <v>747</v>
      </c>
      <c r="E17363">
        <v>1795.3033916732318</v>
      </c>
      <c r="F17363">
        <v>12.069391940948384</v>
      </c>
      <c r="G17363">
        <v>64.205046625433241</v>
      </c>
      <c r="H17363" t="b">
        <v>0</v>
      </c>
      <c r="I17363" t="b">
        <v>0</v>
      </c>
      <c r="J17363">
        <f t="shared" si="542"/>
        <v>43.545129126368437</v>
      </c>
      <c r="K17363" s="5">
        <f t="shared" si="543"/>
        <v>3.4548708736315632</v>
      </c>
    </row>
    <row r="17364" spans="1:11" x14ac:dyDescent="0.25">
      <c r="A17364">
        <v>578</v>
      </c>
      <c r="B17364" t="s">
        <v>2</v>
      </c>
      <c r="C17364" t="s">
        <v>582</v>
      </c>
      <c r="D17364" t="s">
        <v>748</v>
      </c>
      <c r="E17364">
        <v>8957.992568671636</v>
      </c>
      <c r="F17364">
        <v>-39.20427862646406</v>
      </c>
      <c r="G17364">
        <v>97.271241577102032</v>
      </c>
      <c r="H17364" t="b">
        <v>0</v>
      </c>
      <c r="I17364" t="b">
        <v>0</v>
      </c>
      <c r="J17364">
        <f t="shared" si="542"/>
        <v>57.506586055906148</v>
      </c>
      <c r="K17364" s="5">
        <f t="shared" si="543"/>
        <v>-10.506586055906148</v>
      </c>
    </row>
    <row r="17365" spans="1:11" x14ac:dyDescent="0.25">
      <c r="A17365">
        <v>578</v>
      </c>
      <c r="B17365" t="s">
        <v>2</v>
      </c>
      <c r="C17365" t="s">
        <v>582</v>
      </c>
      <c r="D17365" t="s">
        <v>749</v>
      </c>
      <c r="E17365">
        <v>13033.960524362981</v>
      </c>
      <c r="F17365">
        <v>-76.791922203328156</v>
      </c>
      <c r="G17365">
        <v>116.07842209085565</v>
      </c>
      <c r="H17365" t="b">
        <v>0</v>
      </c>
      <c r="I17365" t="b">
        <v>0</v>
      </c>
      <c r="J17365">
        <f t="shared" si="542"/>
        <v>60.763900125818537</v>
      </c>
      <c r="K17365" s="5">
        <f t="shared" si="543"/>
        <v>-13.763900125818537</v>
      </c>
    </row>
    <row r="17366" spans="1:11" x14ac:dyDescent="0.25">
      <c r="A17366">
        <v>578</v>
      </c>
      <c r="B17366" t="s">
        <v>2</v>
      </c>
      <c r="C17366" t="s">
        <v>582</v>
      </c>
      <c r="D17366" t="s">
        <v>750</v>
      </c>
      <c r="E17366">
        <v>12176.257538449359</v>
      </c>
      <c r="F17366">
        <v>-64.547270359493169</v>
      </c>
      <c r="G17366">
        <v>270.73597072083606</v>
      </c>
      <c r="H17366" t="b">
        <v>0</v>
      </c>
      <c r="I17366" t="b">
        <v>0</v>
      </c>
      <c r="J17366">
        <f t="shared" si="542"/>
        <v>60.172648603930185</v>
      </c>
      <c r="K17366" s="5">
        <f t="shared" si="543"/>
        <v>-13.172648603930185</v>
      </c>
    </row>
    <row r="17367" spans="1:11" x14ac:dyDescent="0.25">
      <c r="A17367">
        <v>578</v>
      </c>
      <c r="B17367" t="s">
        <v>2</v>
      </c>
      <c r="C17367" t="s">
        <v>582</v>
      </c>
      <c r="D17367" t="s">
        <v>751</v>
      </c>
      <c r="E17367">
        <v>2141.6642680443351</v>
      </c>
      <c r="F17367">
        <v>7.1971029267186681</v>
      </c>
      <c r="G17367">
        <v>46.214794252330748</v>
      </c>
      <c r="H17367" t="b">
        <v>0</v>
      </c>
      <c r="I17367" t="b">
        <v>0</v>
      </c>
      <c r="J17367">
        <f t="shared" si="542"/>
        <v>45.077399916979665</v>
      </c>
      <c r="K17367" s="5">
        <f t="shared" si="543"/>
        <v>1.9226000830203347</v>
      </c>
    </row>
    <row r="17368" spans="1:11" x14ac:dyDescent="0.25">
      <c r="A17368">
        <v>578</v>
      </c>
      <c r="B17368" t="s">
        <v>2</v>
      </c>
      <c r="C17368" t="s">
        <v>582</v>
      </c>
      <c r="D17368" t="s">
        <v>752</v>
      </c>
      <c r="E17368">
        <v>9039.7025763652255</v>
      </c>
      <c r="F17368">
        <v>-39.729141638544114</v>
      </c>
      <c r="G17368">
        <v>87.766365225258511</v>
      </c>
      <c r="H17368" t="b">
        <v>0</v>
      </c>
      <c r="I17368" t="b">
        <v>0</v>
      </c>
      <c r="J17368">
        <f t="shared" si="542"/>
        <v>57.585454931029574</v>
      </c>
      <c r="K17368" s="5">
        <f t="shared" si="543"/>
        <v>-10.585454931029574</v>
      </c>
    </row>
    <row r="17369" spans="1:11" x14ac:dyDescent="0.25">
      <c r="A17369">
        <v>578</v>
      </c>
      <c r="B17369" t="s">
        <v>2</v>
      </c>
      <c r="C17369" t="s">
        <v>582</v>
      </c>
      <c r="D17369" t="s">
        <v>753</v>
      </c>
      <c r="E17369">
        <v>13016.504565480845</v>
      </c>
      <c r="F17369">
        <v>-76.437251814454669</v>
      </c>
      <c r="G17369">
        <v>115.31089170010308</v>
      </c>
      <c r="H17369" t="b">
        <v>0</v>
      </c>
      <c r="I17369" t="b">
        <v>0</v>
      </c>
      <c r="J17369">
        <f t="shared" si="542"/>
        <v>60.752259600050792</v>
      </c>
      <c r="K17369" s="5">
        <f t="shared" si="543"/>
        <v>-13.752259600050792</v>
      </c>
    </row>
    <row r="17370" spans="1:11" x14ac:dyDescent="0.25">
      <c r="A17370">
        <v>578</v>
      </c>
      <c r="B17370" t="s">
        <v>2</v>
      </c>
      <c r="C17370" t="s">
        <v>582</v>
      </c>
      <c r="D17370" t="s">
        <v>754</v>
      </c>
      <c r="E17370">
        <v>12104.115565552011</v>
      </c>
      <c r="F17370">
        <v>-63.760423927186807</v>
      </c>
      <c r="G17370">
        <v>258.35986556599198</v>
      </c>
      <c r="H17370" t="b">
        <v>0</v>
      </c>
      <c r="I17370" t="b">
        <v>0</v>
      </c>
      <c r="J17370">
        <f t="shared" si="542"/>
        <v>60.121033329640724</v>
      </c>
      <c r="K17370" s="5">
        <f t="shared" si="543"/>
        <v>-13.121033329640724</v>
      </c>
    </row>
    <row r="17371" spans="1:11" x14ac:dyDescent="0.25">
      <c r="A17371">
        <v>578</v>
      </c>
      <c r="B17371" t="s">
        <v>2</v>
      </c>
      <c r="C17371" t="s">
        <v>582</v>
      </c>
      <c r="D17371" t="s">
        <v>755</v>
      </c>
      <c r="E17371">
        <v>6680.661920320942</v>
      </c>
      <c r="F17371">
        <v>-25.44862354947298</v>
      </c>
      <c r="G17371">
        <v>276.04697633453981</v>
      </c>
      <c r="H17371" t="b">
        <v>0</v>
      </c>
      <c r="I17371" t="b">
        <v>0</v>
      </c>
      <c r="J17371">
        <f t="shared" si="542"/>
        <v>54.958761989860733</v>
      </c>
      <c r="K17371" s="5">
        <f t="shared" si="543"/>
        <v>-7.9587619898607329</v>
      </c>
    </row>
    <row r="17372" spans="1:11" x14ac:dyDescent="0.25">
      <c r="A17372">
        <v>579</v>
      </c>
      <c r="B17372" t="s">
        <v>2</v>
      </c>
      <c r="C17372" t="s">
        <v>583</v>
      </c>
      <c r="D17372" t="s">
        <v>726</v>
      </c>
      <c r="E17372">
        <v>1825.2830536072147</v>
      </c>
      <c r="F17372">
        <v>11.593695199407797</v>
      </c>
      <c r="G17372">
        <v>56.7828328815649</v>
      </c>
      <c r="H17372" t="b">
        <v>0</v>
      </c>
      <c r="I17372" t="b">
        <v>0</v>
      </c>
      <c r="J17372">
        <f t="shared" si="542"/>
        <v>43.688976533673497</v>
      </c>
      <c r="K17372" s="5">
        <f t="shared" si="543"/>
        <v>3.3110234663265032</v>
      </c>
    </row>
    <row r="17373" spans="1:11" x14ac:dyDescent="0.25">
      <c r="A17373">
        <v>579</v>
      </c>
      <c r="B17373" t="s">
        <v>2</v>
      </c>
      <c r="C17373" t="s">
        <v>583</v>
      </c>
      <c r="D17373" t="s">
        <v>727</v>
      </c>
      <c r="E17373">
        <v>9082.1052774110976</v>
      </c>
      <c r="F17373">
        <v>-40.003365873065064</v>
      </c>
      <c r="G17373">
        <v>80.3385106375882</v>
      </c>
      <c r="H17373" t="b">
        <v>0</v>
      </c>
      <c r="I17373" t="b">
        <v>0</v>
      </c>
      <c r="J17373">
        <f t="shared" si="542"/>
        <v>57.626102735792884</v>
      </c>
      <c r="K17373" s="5">
        <f t="shared" si="543"/>
        <v>-10.626102735792884</v>
      </c>
    </row>
    <row r="17374" spans="1:11" x14ac:dyDescent="0.25">
      <c r="A17374">
        <v>579</v>
      </c>
      <c r="B17374" t="s">
        <v>2</v>
      </c>
      <c r="C17374" t="s">
        <v>583</v>
      </c>
      <c r="D17374" t="s">
        <v>728</v>
      </c>
      <c r="E17374">
        <v>13082.788863126598</v>
      </c>
      <c r="F17374">
        <v>-77.843164908130035</v>
      </c>
      <c r="G17374">
        <v>95.418344975796856</v>
      </c>
      <c r="H17374" t="b">
        <v>0</v>
      </c>
      <c r="I17374" t="b">
        <v>0</v>
      </c>
      <c r="J17374">
        <f t="shared" si="542"/>
        <v>60.796378750901837</v>
      </c>
      <c r="K17374" s="5">
        <f t="shared" si="543"/>
        <v>-13.796378750901837</v>
      </c>
    </row>
    <row r="17375" spans="1:11" x14ac:dyDescent="0.25">
      <c r="A17375">
        <v>579</v>
      </c>
      <c r="B17375" t="s">
        <v>2</v>
      </c>
      <c r="C17375" t="s">
        <v>583</v>
      </c>
      <c r="D17375" t="s">
        <v>729</v>
      </c>
      <c r="E17375">
        <v>12116.533429303356</v>
      </c>
      <c r="F17375">
        <v>-63.893106837624366</v>
      </c>
      <c r="G17375">
        <v>255.54890459011841</v>
      </c>
      <c r="H17375" t="b">
        <v>0</v>
      </c>
      <c r="I17375" t="b">
        <v>0</v>
      </c>
      <c r="J17375">
        <f t="shared" si="542"/>
        <v>60.129939796478851</v>
      </c>
      <c r="K17375" s="5">
        <f t="shared" si="543"/>
        <v>-13.129939796478851</v>
      </c>
    </row>
    <row r="17376" spans="1:11" x14ac:dyDescent="0.25">
      <c r="A17376">
        <v>579</v>
      </c>
      <c r="B17376" t="s">
        <v>2</v>
      </c>
      <c r="C17376" t="s">
        <v>583</v>
      </c>
      <c r="D17376" t="s">
        <v>730</v>
      </c>
      <c r="E17376">
        <v>6564.0807163586269</v>
      </c>
      <c r="F17376">
        <v>-24.761771618881678</v>
      </c>
      <c r="G17376">
        <v>264.56634595022319</v>
      </c>
      <c r="H17376" t="b">
        <v>0</v>
      </c>
      <c r="I17376" t="b">
        <v>0</v>
      </c>
      <c r="J17376">
        <f t="shared" si="542"/>
        <v>54.805850355156672</v>
      </c>
      <c r="K17376" s="5">
        <f t="shared" si="543"/>
        <v>-7.8058503551566716</v>
      </c>
    </row>
    <row r="17377" spans="1:11" x14ac:dyDescent="0.25">
      <c r="A17377">
        <v>579</v>
      </c>
      <c r="B17377" t="s">
        <v>2</v>
      </c>
      <c r="C17377" t="s">
        <v>583</v>
      </c>
      <c r="D17377" t="s">
        <v>731</v>
      </c>
      <c r="E17377">
        <v>9013.8355112327718</v>
      </c>
      <c r="F17377">
        <v>-39.56476498691692</v>
      </c>
      <c r="G17377">
        <v>82.409797501199364</v>
      </c>
      <c r="H17377" t="b">
        <v>0</v>
      </c>
      <c r="I17377" t="b">
        <v>0</v>
      </c>
      <c r="J17377">
        <f t="shared" si="542"/>
        <v>57.560564671219083</v>
      </c>
      <c r="K17377" s="5">
        <f t="shared" si="543"/>
        <v>-10.560564671219083</v>
      </c>
    </row>
    <row r="17378" spans="1:11" x14ac:dyDescent="0.25">
      <c r="A17378">
        <v>579</v>
      </c>
      <c r="B17378" t="s">
        <v>2</v>
      </c>
      <c r="C17378" t="s">
        <v>583</v>
      </c>
      <c r="D17378" t="s">
        <v>732</v>
      </c>
      <c r="E17378">
        <v>13076.263150804361</v>
      </c>
      <c r="F17378">
        <v>-77.703782116818701</v>
      </c>
      <c r="G17378">
        <v>73.521029578109648</v>
      </c>
      <c r="H17378" t="b">
        <v>0</v>
      </c>
      <c r="I17378" t="b">
        <v>0</v>
      </c>
      <c r="J17378">
        <f t="shared" si="542"/>
        <v>60.792045136810131</v>
      </c>
      <c r="K17378" s="5">
        <f t="shared" si="543"/>
        <v>-13.792045136810131</v>
      </c>
    </row>
    <row r="17379" spans="1:11" x14ac:dyDescent="0.25">
      <c r="A17379">
        <v>579</v>
      </c>
      <c r="B17379" t="s">
        <v>2</v>
      </c>
      <c r="C17379" t="s">
        <v>583</v>
      </c>
      <c r="D17379" t="s">
        <v>733</v>
      </c>
      <c r="E17379">
        <v>12163.070566384136</v>
      </c>
      <c r="F17379">
        <v>-64.400998095053595</v>
      </c>
      <c r="G17379">
        <v>265.28625698567885</v>
      </c>
      <c r="H17379" t="b">
        <v>0</v>
      </c>
      <c r="I17379" t="b">
        <v>0</v>
      </c>
      <c r="J17379">
        <f t="shared" si="542"/>
        <v>60.163236627171166</v>
      </c>
      <c r="K17379" s="5">
        <f t="shared" si="543"/>
        <v>-13.163236627171166</v>
      </c>
    </row>
    <row r="17380" spans="1:11" x14ac:dyDescent="0.25">
      <c r="A17380">
        <v>579</v>
      </c>
      <c r="B17380" t="s">
        <v>2</v>
      </c>
      <c r="C17380" t="s">
        <v>583</v>
      </c>
      <c r="D17380" t="s">
        <v>734</v>
      </c>
      <c r="E17380">
        <v>6629.9457552271197</v>
      </c>
      <c r="F17380">
        <v>-25.14698131157677</v>
      </c>
      <c r="G17380">
        <v>259.83586447184251</v>
      </c>
      <c r="H17380" t="b">
        <v>0</v>
      </c>
      <c r="I17380" t="b">
        <v>0</v>
      </c>
      <c r="J17380">
        <f t="shared" si="542"/>
        <v>54.892571601656321</v>
      </c>
      <c r="K17380" s="5">
        <f t="shared" si="543"/>
        <v>-7.8925716016563214</v>
      </c>
    </row>
    <row r="17381" spans="1:11" x14ac:dyDescent="0.25">
      <c r="A17381">
        <v>579</v>
      </c>
      <c r="B17381" t="s">
        <v>2</v>
      </c>
      <c r="C17381" t="s">
        <v>583</v>
      </c>
      <c r="D17381" t="s">
        <v>735</v>
      </c>
      <c r="E17381">
        <v>1654.9447103971386</v>
      </c>
      <c r="F17381">
        <v>14.472833901664082</v>
      </c>
      <c r="G17381">
        <v>98.068740500280896</v>
      </c>
      <c r="H17381" t="b">
        <v>0</v>
      </c>
      <c r="I17381" t="b">
        <v>0</v>
      </c>
      <c r="J17381">
        <f t="shared" si="542"/>
        <v>42.838041881858764</v>
      </c>
      <c r="K17381" s="5">
        <f t="shared" si="543"/>
        <v>4.1619581181412357</v>
      </c>
    </row>
    <row r="17382" spans="1:11" x14ac:dyDescent="0.25">
      <c r="A17382">
        <v>579</v>
      </c>
      <c r="B17382" t="s">
        <v>2</v>
      </c>
      <c r="C17382" t="s">
        <v>583</v>
      </c>
      <c r="D17382" t="s">
        <v>736</v>
      </c>
      <c r="E17382">
        <v>13058.733073400712</v>
      </c>
      <c r="F17382">
        <v>-77.322530302963173</v>
      </c>
      <c r="G17382">
        <v>74.002400148461348</v>
      </c>
      <c r="H17382" t="b">
        <v>0</v>
      </c>
      <c r="I17382" t="b">
        <v>0</v>
      </c>
      <c r="J17382">
        <f t="shared" si="542"/>
        <v>60.780392995045617</v>
      </c>
      <c r="K17382" s="5">
        <f t="shared" si="543"/>
        <v>-13.780392995045617</v>
      </c>
    </row>
    <row r="17383" spans="1:11" x14ac:dyDescent="0.25">
      <c r="A17383">
        <v>579</v>
      </c>
      <c r="B17383" t="s">
        <v>2</v>
      </c>
      <c r="C17383" t="s">
        <v>583</v>
      </c>
      <c r="D17383" t="s">
        <v>737</v>
      </c>
      <c r="E17383">
        <v>12139.213318643679</v>
      </c>
      <c r="F17383">
        <v>-64.143925061345811</v>
      </c>
      <c r="G17383">
        <v>277.84777445973089</v>
      </c>
      <c r="H17383" t="b">
        <v>0</v>
      </c>
      <c r="I17383" t="b">
        <v>0</v>
      </c>
      <c r="J17383">
        <f t="shared" si="542"/>
        <v>60.146182963532873</v>
      </c>
      <c r="K17383" s="5">
        <f t="shared" si="543"/>
        <v>-13.146182963532873</v>
      </c>
    </row>
    <row r="17384" spans="1:11" x14ac:dyDescent="0.25">
      <c r="A17384">
        <v>579</v>
      </c>
      <c r="B17384" t="s">
        <v>2</v>
      </c>
      <c r="C17384" t="s">
        <v>583</v>
      </c>
      <c r="D17384" t="s">
        <v>738</v>
      </c>
      <c r="E17384">
        <v>6637.4695488948482</v>
      </c>
      <c r="F17384">
        <v>-25.192848640470306</v>
      </c>
      <c r="G17384">
        <v>266.70400748523889</v>
      </c>
      <c r="H17384" t="b">
        <v>0</v>
      </c>
      <c r="I17384" t="b">
        <v>0</v>
      </c>
      <c r="J17384">
        <f t="shared" si="542"/>
        <v>54.90242293244907</v>
      </c>
      <c r="K17384" s="5">
        <f t="shared" si="543"/>
        <v>-7.9024229324490705</v>
      </c>
    </row>
    <row r="17385" spans="1:11" x14ac:dyDescent="0.25">
      <c r="A17385">
        <v>579</v>
      </c>
      <c r="B17385" t="s">
        <v>2</v>
      </c>
      <c r="C17385" t="s">
        <v>583</v>
      </c>
      <c r="D17385" t="s">
        <v>739</v>
      </c>
      <c r="E17385">
        <v>1838.5648084967011</v>
      </c>
      <c r="F17385">
        <v>11.402950316500721</v>
      </c>
      <c r="G17385">
        <v>121.38169858749056</v>
      </c>
      <c r="H17385" t="b">
        <v>0</v>
      </c>
      <c r="I17385" t="b">
        <v>0</v>
      </c>
      <c r="J17385">
        <f t="shared" si="542"/>
        <v>43.751950962119707</v>
      </c>
      <c r="K17385" s="5">
        <f t="shared" si="543"/>
        <v>3.2480490378802926</v>
      </c>
    </row>
    <row r="17386" spans="1:11" x14ac:dyDescent="0.25">
      <c r="A17386">
        <v>579</v>
      </c>
      <c r="B17386" t="s">
        <v>2</v>
      </c>
      <c r="C17386" t="s">
        <v>583</v>
      </c>
      <c r="D17386" t="s">
        <v>740</v>
      </c>
      <c r="E17386">
        <v>9030.274906213861</v>
      </c>
      <c r="F17386">
        <v>-39.667642155471277</v>
      </c>
      <c r="G17386">
        <v>91.953457059692539</v>
      </c>
      <c r="H17386" t="b">
        <v>0</v>
      </c>
      <c r="I17386" t="b">
        <v>0</v>
      </c>
      <c r="J17386">
        <f t="shared" si="542"/>
        <v>57.576391531809755</v>
      </c>
      <c r="K17386" s="5">
        <f t="shared" si="543"/>
        <v>-10.576391531809755</v>
      </c>
    </row>
    <row r="17387" spans="1:11" x14ac:dyDescent="0.25">
      <c r="A17387">
        <v>579</v>
      </c>
      <c r="B17387" t="s">
        <v>2</v>
      </c>
      <c r="C17387" t="s">
        <v>583</v>
      </c>
      <c r="D17387" t="s">
        <v>741</v>
      </c>
      <c r="E17387">
        <v>12164.798389637734</v>
      </c>
      <c r="F17387">
        <v>-64.423819090018199</v>
      </c>
      <c r="G17387">
        <v>280.66065786322008</v>
      </c>
      <c r="H17387" t="b">
        <v>0</v>
      </c>
      <c r="I17387" t="b">
        <v>0</v>
      </c>
      <c r="J17387">
        <f t="shared" si="542"/>
        <v>60.16447041235368</v>
      </c>
      <c r="K17387" s="5">
        <f t="shared" si="543"/>
        <v>-13.16447041235368</v>
      </c>
    </row>
    <row r="17388" spans="1:11" x14ac:dyDescent="0.25">
      <c r="A17388">
        <v>579</v>
      </c>
      <c r="B17388" t="s">
        <v>2</v>
      </c>
      <c r="C17388" t="s">
        <v>583</v>
      </c>
      <c r="D17388" t="s">
        <v>742</v>
      </c>
      <c r="E17388">
        <v>6619.1353271976895</v>
      </c>
      <c r="F17388">
        <v>-25.088209116990527</v>
      </c>
      <c r="G17388">
        <v>278.26069700199611</v>
      </c>
      <c r="H17388" t="b">
        <v>0</v>
      </c>
      <c r="I17388" t="b">
        <v>0</v>
      </c>
      <c r="J17388">
        <f t="shared" si="542"/>
        <v>54.878397304577533</v>
      </c>
      <c r="K17388" s="5">
        <f t="shared" si="543"/>
        <v>-7.8783973045775326</v>
      </c>
    </row>
    <row r="17389" spans="1:11" x14ac:dyDescent="0.25">
      <c r="A17389">
        <v>579</v>
      </c>
      <c r="B17389" t="s">
        <v>2</v>
      </c>
      <c r="C17389" t="s">
        <v>583</v>
      </c>
      <c r="D17389" t="s">
        <v>743</v>
      </c>
      <c r="E17389">
        <v>1615.0194481357426</v>
      </c>
      <c r="F17389">
        <v>15.216696265971052</v>
      </c>
      <c r="G17389">
        <v>106.45519070290554</v>
      </c>
      <c r="H17389" t="b">
        <v>0</v>
      </c>
      <c r="I17389" t="b">
        <v>0</v>
      </c>
      <c r="J17389">
        <f t="shared" si="542"/>
        <v>42.62592722916834</v>
      </c>
      <c r="K17389" s="5">
        <f t="shared" si="543"/>
        <v>4.3740727708316598</v>
      </c>
    </row>
    <row r="17390" spans="1:11" x14ac:dyDescent="0.25">
      <c r="A17390">
        <v>579</v>
      </c>
      <c r="B17390" t="s">
        <v>2</v>
      </c>
      <c r="C17390" t="s">
        <v>583</v>
      </c>
      <c r="D17390" t="s">
        <v>744</v>
      </c>
      <c r="E17390">
        <v>9017.3040285074803</v>
      </c>
      <c r="F17390">
        <v>-39.582677432862262</v>
      </c>
      <c r="G17390">
        <v>99.410787882917646</v>
      </c>
      <c r="H17390" t="b">
        <v>0</v>
      </c>
      <c r="I17390" t="b">
        <v>0</v>
      </c>
      <c r="J17390">
        <f t="shared" si="542"/>
        <v>57.563906352266031</v>
      </c>
      <c r="K17390" s="5">
        <f t="shared" si="543"/>
        <v>-10.563906352266031</v>
      </c>
    </row>
    <row r="17391" spans="1:11" x14ac:dyDescent="0.25">
      <c r="A17391">
        <v>579</v>
      </c>
      <c r="B17391" t="s">
        <v>2</v>
      </c>
      <c r="C17391" t="s">
        <v>583</v>
      </c>
      <c r="D17391" t="s">
        <v>745</v>
      </c>
      <c r="E17391">
        <v>13082.731550655899</v>
      </c>
      <c r="F17391">
        <v>-77.841869802304345</v>
      </c>
      <c r="G17391">
        <v>95.479331702828887</v>
      </c>
      <c r="H17391" t="b">
        <v>0</v>
      </c>
      <c r="I17391" t="b">
        <v>0</v>
      </c>
      <c r="J17391">
        <f t="shared" si="542"/>
        <v>60.796340700078645</v>
      </c>
      <c r="K17391" s="5">
        <f t="shared" si="543"/>
        <v>-13.796340700078645</v>
      </c>
    </row>
    <row r="17392" spans="1:11" x14ac:dyDescent="0.25">
      <c r="A17392">
        <v>579</v>
      </c>
      <c r="B17392" t="s">
        <v>2</v>
      </c>
      <c r="C17392" t="s">
        <v>583</v>
      </c>
      <c r="D17392" t="s">
        <v>746</v>
      </c>
      <c r="E17392">
        <v>6721.7561837542589</v>
      </c>
      <c r="F17392">
        <v>-25.691460031178259</v>
      </c>
      <c r="G17392">
        <v>282.86684125878884</v>
      </c>
      <c r="H17392" t="b">
        <v>0</v>
      </c>
      <c r="I17392" t="b">
        <v>0</v>
      </c>
      <c r="J17392">
        <f t="shared" si="542"/>
        <v>55.012027207042031</v>
      </c>
      <c r="K17392" s="5">
        <f t="shared" si="543"/>
        <v>-8.0120272070420313</v>
      </c>
    </row>
    <row r="17393" spans="1:11" x14ac:dyDescent="0.25">
      <c r="A17393">
        <v>579</v>
      </c>
      <c r="B17393" t="s">
        <v>2</v>
      </c>
      <c r="C17393" t="s">
        <v>583</v>
      </c>
      <c r="D17393" t="s">
        <v>747</v>
      </c>
      <c r="E17393">
        <v>1800.4473241710698</v>
      </c>
      <c r="F17393">
        <v>11.9872270722352</v>
      </c>
      <c r="G17393">
        <v>64.338201563966933</v>
      </c>
      <c r="H17393" t="b">
        <v>0</v>
      </c>
      <c r="I17393" t="b">
        <v>0</v>
      </c>
      <c r="J17393">
        <f t="shared" si="542"/>
        <v>43.569980493435665</v>
      </c>
      <c r="K17393" s="5">
        <f t="shared" si="543"/>
        <v>3.4300195065643351</v>
      </c>
    </row>
    <row r="17394" spans="1:11" x14ac:dyDescent="0.25">
      <c r="A17394">
        <v>579</v>
      </c>
      <c r="B17394" t="s">
        <v>2</v>
      </c>
      <c r="C17394" t="s">
        <v>583</v>
      </c>
      <c r="D17394" t="s">
        <v>748</v>
      </c>
      <c r="E17394">
        <v>8962.931061508003</v>
      </c>
      <c r="F17394">
        <v>-39.235766893859527</v>
      </c>
      <c r="G17394">
        <v>97.280150666631897</v>
      </c>
      <c r="H17394" t="b">
        <v>0</v>
      </c>
      <c r="I17394" t="b">
        <v>0</v>
      </c>
      <c r="J17394">
        <f t="shared" si="542"/>
        <v>57.511373220421333</v>
      </c>
      <c r="K17394" s="5">
        <f t="shared" si="543"/>
        <v>-10.511373220421333</v>
      </c>
    </row>
    <row r="17395" spans="1:11" x14ac:dyDescent="0.25">
      <c r="A17395">
        <v>579</v>
      </c>
      <c r="B17395" t="s">
        <v>2</v>
      </c>
      <c r="C17395" t="s">
        <v>583</v>
      </c>
      <c r="D17395" t="s">
        <v>749</v>
      </c>
      <c r="E17395">
        <v>13035.349174989915</v>
      </c>
      <c r="F17395">
        <v>-76.820541590536649</v>
      </c>
      <c r="G17395">
        <v>116.12351646505034</v>
      </c>
      <c r="H17395" t="b">
        <v>0</v>
      </c>
      <c r="I17395" t="b">
        <v>0</v>
      </c>
      <c r="J17395">
        <f t="shared" si="542"/>
        <v>60.76482547951926</v>
      </c>
      <c r="K17395" s="5">
        <f t="shared" si="543"/>
        <v>-13.76482547951926</v>
      </c>
    </row>
    <row r="17396" spans="1:11" x14ac:dyDescent="0.25">
      <c r="A17396">
        <v>579</v>
      </c>
      <c r="B17396" t="s">
        <v>2</v>
      </c>
      <c r="C17396" t="s">
        <v>583</v>
      </c>
      <c r="D17396" t="s">
        <v>750</v>
      </c>
      <c r="E17396">
        <v>12173.541754107622</v>
      </c>
      <c r="F17396">
        <v>-64.517373003929052</v>
      </c>
      <c r="G17396">
        <v>270.75172617262507</v>
      </c>
      <c r="H17396" t="b">
        <v>0</v>
      </c>
      <c r="I17396" t="b">
        <v>0</v>
      </c>
      <c r="J17396">
        <f t="shared" si="542"/>
        <v>60.170711092833066</v>
      </c>
      <c r="K17396" s="5">
        <f t="shared" si="543"/>
        <v>-13.170711092833066</v>
      </c>
    </row>
    <row r="17397" spans="1:11" x14ac:dyDescent="0.25">
      <c r="A17397">
        <v>579</v>
      </c>
      <c r="B17397" t="s">
        <v>2</v>
      </c>
      <c r="C17397" t="s">
        <v>583</v>
      </c>
      <c r="D17397" t="s">
        <v>751</v>
      </c>
      <c r="E17397">
        <v>2146.2664176692547</v>
      </c>
      <c r="F17397">
        <v>7.1399681204635472</v>
      </c>
      <c r="G17397">
        <v>46.346884077571808</v>
      </c>
      <c r="H17397" t="b">
        <v>0</v>
      </c>
      <c r="I17397" t="b">
        <v>0</v>
      </c>
      <c r="J17397">
        <f t="shared" si="542"/>
        <v>45.096044704882644</v>
      </c>
      <c r="K17397" s="5">
        <f t="shared" si="543"/>
        <v>1.9039552951173562</v>
      </c>
    </row>
    <row r="17398" spans="1:11" x14ac:dyDescent="0.25">
      <c r="A17398">
        <v>579</v>
      </c>
      <c r="B17398" t="s">
        <v>2</v>
      </c>
      <c r="C17398" t="s">
        <v>583</v>
      </c>
      <c r="D17398" t="s">
        <v>752</v>
      </c>
      <c r="E17398">
        <v>9044.5360190018218</v>
      </c>
      <c r="F17398">
        <v>-39.760140606679862</v>
      </c>
      <c r="G17398">
        <v>87.77942985475336</v>
      </c>
      <c r="H17398" t="b">
        <v>0</v>
      </c>
      <c r="I17398" t="b">
        <v>0</v>
      </c>
      <c r="J17398">
        <f t="shared" si="542"/>
        <v>57.590097952088122</v>
      </c>
      <c r="K17398" s="5">
        <f t="shared" si="543"/>
        <v>-10.590097952088122</v>
      </c>
    </row>
    <row r="17399" spans="1:11" x14ac:dyDescent="0.25">
      <c r="A17399">
        <v>579</v>
      </c>
      <c r="B17399" t="s">
        <v>2</v>
      </c>
      <c r="C17399" t="s">
        <v>583</v>
      </c>
      <c r="D17399" t="s">
        <v>753</v>
      </c>
      <c r="E17399">
        <v>13017.821600320767</v>
      </c>
      <c r="F17399">
        <v>-76.463692484626549</v>
      </c>
      <c r="G17399">
        <v>115.37592402310402</v>
      </c>
      <c r="H17399" t="b">
        <v>0</v>
      </c>
      <c r="I17399" t="b">
        <v>0</v>
      </c>
      <c r="J17399">
        <f t="shared" si="542"/>
        <v>60.753138410526319</v>
      </c>
      <c r="K17399" s="5">
        <f t="shared" si="543"/>
        <v>-13.753138410526319</v>
      </c>
    </row>
    <row r="17400" spans="1:11" x14ac:dyDescent="0.25">
      <c r="A17400">
        <v>579</v>
      </c>
      <c r="B17400" t="s">
        <v>2</v>
      </c>
      <c r="C17400" t="s">
        <v>583</v>
      </c>
      <c r="D17400" t="s">
        <v>754</v>
      </c>
      <c r="E17400">
        <v>12101.379909522329</v>
      </c>
      <c r="F17400">
        <v>-63.731129040488227</v>
      </c>
      <c r="G17400">
        <v>258.38134521146748</v>
      </c>
      <c r="H17400" t="b">
        <v>0</v>
      </c>
      <c r="I17400" t="b">
        <v>0</v>
      </c>
      <c r="J17400">
        <f t="shared" si="542"/>
        <v>60.119070006354313</v>
      </c>
      <c r="K17400" s="5">
        <f t="shared" si="543"/>
        <v>-13.119070006354313</v>
      </c>
    </row>
    <row r="17401" spans="1:11" x14ac:dyDescent="0.25">
      <c r="A17401">
        <v>579</v>
      </c>
      <c r="B17401" t="s">
        <v>2</v>
      </c>
      <c r="C17401" t="s">
        <v>583</v>
      </c>
      <c r="D17401" t="s">
        <v>755</v>
      </c>
      <c r="E17401">
        <v>6675.0303864630969</v>
      </c>
      <c r="F17401">
        <v>-25.415585908439425</v>
      </c>
      <c r="G17401">
        <v>276.0641460854178</v>
      </c>
      <c r="H17401" t="b">
        <v>0</v>
      </c>
      <c r="I17401" t="b">
        <v>0</v>
      </c>
      <c r="J17401">
        <f t="shared" si="542"/>
        <v>54.951437040564556</v>
      </c>
      <c r="K17401" s="5">
        <f t="shared" si="543"/>
        <v>-7.9514370405645565</v>
      </c>
    </row>
    <row r="17402" spans="1:11" x14ac:dyDescent="0.25">
      <c r="A17402">
        <v>580</v>
      </c>
      <c r="B17402" t="s">
        <v>2</v>
      </c>
      <c r="C17402" t="s">
        <v>584</v>
      </c>
      <c r="D17402" t="s">
        <v>726</v>
      </c>
      <c r="E17402">
        <v>1831.0502200401302</v>
      </c>
      <c r="F17402">
        <v>11.503875511520302</v>
      </c>
      <c r="G17402">
        <v>56.87515101814693</v>
      </c>
      <c r="H17402" t="b">
        <v>0</v>
      </c>
      <c r="I17402" t="b">
        <v>0</v>
      </c>
      <c r="J17402">
        <f t="shared" si="542"/>
        <v>43.716377215697698</v>
      </c>
      <c r="K17402" s="5">
        <f t="shared" si="543"/>
        <v>3.2836227843023025</v>
      </c>
    </row>
    <row r="17403" spans="1:11" x14ac:dyDescent="0.25">
      <c r="A17403">
        <v>580</v>
      </c>
      <c r="B17403" t="s">
        <v>2</v>
      </c>
      <c r="C17403" t="s">
        <v>584</v>
      </c>
      <c r="D17403" t="s">
        <v>727</v>
      </c>
      <c r="E17403">
        <v>9087.0141982565438</v>
      </c>
      <c r="F17403">
        <v>-40.034949786000709</v>
      </c>
      <c r="G17403">
        <v>80.345010522414185</v>
      </c>
      <c r="H17403" t="b">
        <v>0</v>
      </c>
      <c r="I17403" t="b">
        <v>0</v>
      </c>
      <c r="J17403">
        <f t="shared" si="542"/>
        <v>57.630796231897648</v>
      </c>
      <c r="K17403" s="5">
        <f t="shared" si="543"/>
        <v>-10.630796231897648</v>
      </c>
    </row>
    <row r="17404" spans="1:11" x14ac:dyDescent="0.25">
      <c r="A17404">
        <v>580</v>
      </c>
      <c r="B17404" t="s">
        <v>2</v>
      </c>
      <c r="C17404" t="s">
        <v>584</v>
      </c>
      <c r="D17404" t="s">
        <v>728</v>
      </c>
      <c r="E17404">
        <v>13084.089600792227</v>
      </c>
      <c r="F17404">
        <v>-77.872233881264378</v>
      </c>
      <c r="G17404">
        <v>95.460255741920918</v>
      </c>
      <c r="H17404" t="b">
        <v>0</v>
      </c>
      <c r="I17404" t="b">
        <v>0</v>
      </c>
      <c r="J17404">
        <f t="shared" si="542"/>
        <v>60.797242290191519</v>
      </c>
      <c r="K17404" s="5">
        <f t="shared" si="543"/>
        <v>-13.797242290191519</v>
      </c>
    </row>
    <row r="17405" spans="1:11" x14ac:dyDescent="0.25">
      <c r="A17405">
        <v>580</v>
      </c>
      <c r="B17405" t="s">
        <v>2</v>
      </c>
      <c r="C17405" t="s">
        <v>584</v>
      </c>
      <c r="D17405" t="s">
        <v>729</v>
      </c>
      <c r="E17405">
        <v>12113.720614657706</v>
      </c>
      <c r="F17405">
        <v>-63.862843532650103</v>
      </c>
      <c r="G17405">
        <v>255.55930469545757</v>
      </c>
      <c r="H17405" t="b">
        <v>0</v>
      </c>
      <c r="I17405" t="b">
        <v>0</v>
      </c>
      <c r="J17405">
        <f t="shared" si="542"/>
        <v>60.127923160776248</v>
      </c>
      <c r="K17405" s="5">
        <f t="shared" si="543"/>
        <v>-13.127923160776248</v>
      </c>
    </row>
    <row r="17406" spans="1:11" x14ac:dyDescent="0.25">
      <c r="A17406">
        <v>580</v>
      </c>
      <c r="B17406" t="s">
        <v>2</v>
      </c>
      <c r="C17406" t="s">
        <v>584</v>
      </c>
      <c r="D17406" t="s">
        <v>730</v>
      </c>
      <c r="E17406">
        <v>6558.2769968981302</v>
      </c>
      <c r="F17406">
        <v>-24.727726551045439</v>
      </c>
      <c r="G17406">
        <v>264.57557046915872</v>
      </c>
      <c r="H17406" t="b">
        <v>0</v>
      </c>
      <c r="I17406" t="b">
        <v>0</v>
      </c>
      <c r="J17406">
        <f t="shared" si="542"/>
        <v>54.798167212978619</v>
      </c>
      <c r="K17406" s="5">
        <f t="shared" si="543"/>
        <v>-7.798167212978619</v>
      </c>
    </row>
    <row r="17407" spans="1:11" x14ac:dyDescent="0.25">
      <c r="A17407">
        <v>580</v>
      </c>
      <c r="B17407" t="s">
        <v>2</v>
      </c>
      <c r="C17407" t="s">
        <v>584</v>
      </c>
      <c r="D17407" t="s">
        <v>731</v>
      </c>
      <c r="E17407">
        <v>9018.7934337460047</v>
      </c>
      <c r="F17407">
        <v>-39.596506994877579</v>
      </c>
      <c r="G17407">
        <v>82.405538761049257</v>
      </c>
      <c r="H17407" t="b">
        <v>0</v>
      </c>
      <c r="I17407" t="b">
        <v>0</v>
      </c>
      <c r="J17407">
        <f t="shared" si="542"/>
        <v>57.565340898689911</v>
      </c>
      <c r="K17407" s="5">
        <f t="shared" si="543"/>
        <v>-10.565340898689911</v>
      </c>
    </row>
    <row r="17408" spans="1:11" x14ac:dyDescent="0.25">
      <c r="A17408">
        <v>580</v>
      </c>
      <c r="B17408" t="s">
        <v>2</v>
      </c>
      <c r="C17408" t="s">
        <v>584</v>
      </c>
      <c r="D17408" t="s">
        <v>732</v>
      </c>
      <c r="E17408">
        <v>13077.61860889616</v>
      </c>
      <c r="F17408">
        <v>-77.733740949030761</v>
      </c>
      <c r="G17408">
        <v>73.498409522082326</v>
      </c>
      <c r="H17408" t="b">
        <v>0</v>
      </c>
      <c r="I17408" t="b">
        <v>0</v>
      </c>
      <c r="J17408">
        <f t="shared" si="542"/>
        <v>60.792945451303652</v>
      </c>
      <c r="K17408" s="5">
        <f t="shared" si="543"/>
        <v>-13.792945451303652</v>
      </c>
    </row>
    <row r="17409" spans="1:11" x14ac:dyDescent="0.25">
      <c r="A17409">
        <v>580</v>
      </c>
      <c r="B17409" t="s">
        <v>2</v>
      </c>
      <c r="C17409" t="s">
        <v>584</v>
      </c>
      <c r="D17409" t="s">
        <v>733</v>
      </c>
      <c r="E17409">
        <v>12160.29567214419</v>
      </c>
      <c r="F17409">
        <v>-64.370602182922553</v>
      </c>
      <c r="G17409">
        <v>265.27874190303021</v>
      </c>
      <c r="H17409" t="b">
        <v>0</v>
      </c>
      <c r="I17409" t="b">
        <v>0</v>
      </c>
      <c r="J17409">
        <f t="shared" si="542"/>
        <v>60.161254794147425</v>
      </c>
      <c r="K17409" s="5">
        <f t="shared" si="543"/>
        <v>-13.161254794147425</v>
      </c>
    </row>
    <row r="17410" spans="1:11" x14ac:dyDescent="0.25">
      <c r="A17410">
        <v>580</v>
      </c>
      <c r="B17410" t="s">
        <v>2</v>
      </c>
      <c r="C17410" t="s">
        <v>584</v>
      </c>
      <c r="D17410" t="s">
        <v>734</v>
      </c>
      <c r="E17410">
        <v>6624.1238035958786</v>
      </c>
      <c r="F17410">
        <v>-25.112824748007526</v>
      </c>
      <c r="G17410">
        <v>259.83070216329793</v>
      </c>
      <c r="H17410" t="b">
        <v>0</v>
      </c>
      <c r="I17410" t="b">
        <v>0</v>
      </c>
      <c r="J17410">
        <f t="shared" si="542"/>
        <v>54.884940913983364</v>
      </c>
      <c r="K17410" s="5">
        <f t="shared" si="543"/>
        <v>-7.8849409139833639</v>
      </c>
    </row>
    <row r="17411" spans="1:11" x14ac:dyDescent="0.25">
      <c r="A17411">
        <v>580</v>
      </c>
      <c r="B17411" t="s">
        <v>2</v>
      </c>
      <c r="C17411" t="s">
        <v>584</v>
      </c>
      <c r="D17411" t="s">
        <v>735</v>
      </c>
      <c r="E17411">
        <v>1660.917351209609</v>
      </c>
      <c r="F17411">
        <v>14.36435787449202</v>
      </c>
      <c r="G17411">
        <v>97.994951182293477</v>
      </c>
      <c r="H17411" t="b">
        <v>0</v>
      </c>
      <c r="I17411" t="b">
        <v>0</v>
      </c>
      <c r="J17411">
        <f t="shared" ref="J17411:J17474" si="544">10*LOG10(((4*PI()*E17411*$P$2)/$Q$2)^2)</f>
        <v>42.869332541172021</v>
      </c>
      <c r="K17411" s="5">
        <f t="shared" ref="K17411:K17474" si="545">$M$2+$N$2+$O$2-$R$2-J17411</f>
        <v>4.130667458827979</v>
      </c>
    </row>
    <row r="17412" spans="1:11" x14ac:dyDescent="0.25">
      <c r="A17412">
        <v>580</v>
      </c>
      <c r="B17412" t="s">
        <v>2</v>
      </c>
      <c r="C17412" t="s">
        <v>584</v>
      </c>
      <c r="D17412" t="s">
        <v>736</v>
      </c>
      <c r="E17412">
        <v>13060.068249669792</v>
      </c>
      <c r="F17412">
        <v>-77.351174789925778</v>
      </c>
      <c r="G17412">
        <v>73.955947280066084</v>
      </c>
      <c r="H17412" t="b">
        <v>0</v>
      </c>
      <c r="I17412" t="b">
        <v>0</v>
      </c>
      <c r="J17412">
        <f t="shared" si="544"/>
        <v>60.781281029192911</v>
      </c>
      <c r="K17412" s="5">
        <f t="shared" si="545"/>
        <v>-13.781281029192911</v>
      </c>
    </row>
    <row r="17413" spans="1:11" x14ac:dyDescent="0.25">
      <c r="A17413">
        <v>580</v>
      </c>
      <c r="B17413" t="s">
        <v>2</v>
      </c>
      <c r="C17413" t="s">
        <v>584</v>
      </c>
      <c r="D17413" t="s">
        <v>737</v>
      </c>
      <c r="E17413">
        <v>12136.446342942543</v>
      </c>
      <c r="F17413">
        <v>-64.113892162276329</v>
      </c>
      <c r="G17413">
        <v>277.83382348236836</v>
      </c>
      <c r="H17413" t="b">
        <v>0</v>
      </c>
      <c r="I17413" t="b">
        <v>0</v>
      </c>
      <c r="J17413">
        <f t="shared" si="544"/>
        <v>60.144202902351395</v>
      </c>
      <c r="K17413" s="5">
        <f t="shared" si="545"/>
        <v>-13.144202902351395</v>
      </c>
    </row>
    <row r="17414" spans="1:11" x14ac:dyDescent="0.25">
      <c r="A17414">
        <v>580</v>
      </c>
      <c r="B17414" t="s">
        <v>2</v>
      </c>
      <c r="C17414" t="s">
        <v>584</v>
      </c>
      <c r="D17414" t="s">
        <v>738</v>
      </c>
      <c r="E17414">
        <v>6631.7128531502449</v>
      </c>
      <c r="F17414">
        <v>-25.159072972538493</v>
      </c>
      <c r="G17414">
        <v>266.69285709702729</v>
      </c>
      <c r="H17414" t="b">
        <v>0</v>
      </c>
      <c r="I17414" t="b">
        <v>0</v>
      </c>
      <c r="J17414">
        <f t="shared" si="544"/>
        <v>54.894886367566677</v>
      </c>
      <c r="K17414" s="5">
        <f t="shared" si="545"/>
        <v>-7.8948863675666772</v>
      </c>
    </row>
    <row r="17415" spans="1:11" x14ac:dyDescent="0.25">
      <c r="A17415">
        <v>580</v>
      </c>
      <c r="B17415" t="s">
        <v>2</v>
      </c>
      <c r="C17415" t="s">
        <v>584</v>
      </c>
      <c r="D17415" t="s">
        <v>739</v>
      </c>
      <c r="E17415">
        <v>1843.9851333516713</v>
      </c>
      <c r="F17415">
        <v>11.319394513621202</v>
      </c>
      <c r="G17415">
        <v>121.26636157701408</v>
      </c>
      <c r="H17415" t="b">
        <v>0</v>
      </c>
      <c r="I17415" t="b">
        <v>0</v>
      </c>
      <c r="J17415">
        <f t="shared" si="544"/>
        <v>43.777520406247099</v>
      </c>
      <c r="K17415" s="5">
        <f t="shared" si="545"/>
        <v>3.2224795937529009</v>
      </c>
    </row>
    <row r="17416" spans="1:11" x14ac:dyDescent="0.25">
      <c r="A17416">
        <v>580</v>
      </c>
      <c r="B17416" t="s">
        <v>2</v>
      </c>
      <c r="C17416" t="s">
        <v>584</v>
      </c>
      <c r="D17416" t="s">
        <v>740</v>
      </c>
      <c r="E17416">
        <v>9035.1861003187769</v>
      </c>
      <c r="F17416">
        <v>-39.699123642309679</v>
      </c>
      <c r="G17416">
        <v>91.945010216188535</v>
      </c>
      <c r="H17416" t="b">
        <v>0</v>
      </c>
      <c r="I17416" t="b">
        <v>0</v>
      </c>
      <c r="J17416">
        <f t="shared" si="544"/>
        <v>57.581114144869218</v>
      </c>
      <c r="K17416" s="5">
        <f t="shared" si="545"/>
        <v>-10.581114144869218</v>
      </c>
    </row>
    <row r="17417" spans="1:11" x14ac:dyDescent="0.25">
      <c r="A17417">
        <v>580</v>
      </c>
      <c r="B17417" t="s">
        <v>2</v>
      </c>
      <c r="C17417" t="s">
        <v>584</v>
      </c>
      <c r="D17417" t="s">
        <v>741</v>
      </c>
      <c r="E17417">
        <v>12162.013653809701</v>
      </c>
      <c r="F17417">
        <v>-64.39329610024248</v>
      </c>
      <c r="G17417">
        <v>280.65807140030824</v>
      </c>
      <c r="H17417" t="b">
        <v>0</v>
      </c>
      <c r="I17417" t="b">
        <v>0</v>
      </c>
      <c r="J17417">
        <f t="shared" si="544"/>
        <v>60.162481832170151</v>
      </c>
      <c r="K17417" s="5">
        <f t="shared" si="545"/>
        <v>-13.162481832170151</v>
      </c>
    </row>
    <row r="17418" spans="1:11" x14ac:dyDescent="0.25">
      <c r="A17418">
        <v>580</v>
      </c>
      <c r="B17418" t="s">
        <v>2</v>
      </c>
      <c r="C17418" t="s">
        <v>584</v>
      </c>
      <c r="D17418" t="s">
        <v>742</v>
      </c>
      <c r="E17418">
        <v>6613.2982050760302</v>
      </c>
      <c r="F17418">
        <v>-25.053964585865707</v>
      </c>
      <c r="G17418">
        <v>278.25777334136694</v>
      </c>
      <c r="H17418" t="b">
        <v>0</v>
      </c>
      <c r="I17418" t="b">
        <v>0</v>
      </c>
      <c r="J17418">
        <f t="shared" si="544"/>
        <v>54.87073422405382</v>
      </c>
      <c r="K17418" s="5">
        <f t="shared" si="545"/>
        <v>-7.8707342240538196</v>
      </c>
    </row>
    <row r="17419" spans="1:11" x14ac:dyDescent="0.25">
      <c r="A17419">
        <v>580</v>
      </c>
      <c r="B17419" t="s">
        <v>2</v>
      </c>
      <c r="C17419" t="s">
        <v>584</v>
      </c>
      <c r="D17419" t="s">
        <v>743</v>
      </c>
      <c r="E17419">
        <v>1621.201724469151</v>
      </c>
      <c r="F17419">
        <v>15.099863259994651</v>
      </c>
      <c r="G17419">
        <v>106.42459639254261</v>
      </c>
      <c r="H17419" t="b">
        <v>0</v>
      </c>
      <c r="I17419" t="b">
        <v>0</v>
      </c>
      <c r="J17419">
        <f t="shared" si="544"/>
        <v>42.659113239890388</v>
      </c>
      <c r="K17419" s="5">
        <f t="shared" si="545"/>
        <v>4.3408867601096119</v>
      </c>
    </row>
    <row r="17420" spans="1:11" x14ac:dyDescent="0.25">
      <c r="A17420">
        <v>580</v>
      </c>
      <c r="B17420" t="s">
        <v>2</v>
      </c>
      <c r="C17420" t="s">
        <v>584</v>
      </c>
      <c r="D17420" t="s">
        <v>744</v>
      </c>
      <c r="E17420">
        <v>9022.2711337575747</v>
      </c>
      <c r="F17420">
        <v>-39.614485640237405</v>
      </c>
      <c r="G17420">
        <v>99.408907143885543</v>
      </c>
      <c r="H17420" t="b">
        <v>0</v>
      </c>
      <c r="I17420" t="b">
        <v>0</v>
      </c>
      <c r="J17420">
        <f t="shared" si="544"/>
        <v>57.568689583436964</v>
      </c>
      <c r="K17420" s="5">
        <f t="shared" si="545"/>
        <v>-10.568689583436964</v>
      </c>
    </row>
    <row r="17421" spans="1:11" x14ac:dyDescent="0.25">
      <c r="A17421">
        <v>580</v>
      </c>
      <c r="B17421" t="s">
        <v>2</v>
      </c>
      <c r="C17421" t="s">
        <v>584</v>
      </c>
      <c r="D17421" t="s">
        <v>745</v>
      </c>
      <c r="E17421">
        <v>13084.083316000315</v>
      </c>
      <c r="F17421">
        <v>-77.87209152141449</v>
      </c>
      <c r="G17421">
        <v>95.466959396097181</v>
      </c>
      <c r="H17421" t="b">
        <v>0</v>
      </c>
      <c r="I17421" t="b">
        <v>0</v>
      </c>
      <c r="J17421">
        <f t="shared" si="544"/>
        <v>60.797238118023351</v>
      </c>
      <c r="K17421" s="5">
        <f t="shared" si="545"/>
        <v>-13.797238118023351</v>
      </c>
    </row>
    <row r="17422" spans="1:11" x14ac:dyDescent="0.25">
      <c r="A17422">
        <v>580</v>
      </c>
      <c r="B17422" t="s">
        <v>2</v>
      </c>
      <c r="C17422" t="s">
        <v>584</v>
      </c>
      <c r="D17422" t="s">
        <v>746</v>
      </c>
      <c r="E17422">
        <v>6716.024124186808</v>
      </c>
      <c r="F17422">
        <v>-25.657825879166044</v>
      </c>
      <c r="G17422">
        <v>282.87798605351492</v>
      </c>
      <c r="H17422" t="b">
        <v>0</v>
      </c>
      <c r="I17422" t="b">
        <v>0</v>
      </c>
      <c r="J17422">
        <f t="shared" si="544"/>
        <v>55.004617048715204</v>
      </c>
      <c r="K17422" s="5">
        <f t="shared" si="545"/>
        <v>-8.004617048715204</v>
      </c>
    </row>
    <row r="17423" spans="1:11" x14ac:dyDescent="0.25">
      <c r="A17423">
        <v>580</v>
      </c>
      <c r="B17423" t="s">
        <v>2</v>
      </c>
      <c r="C17423" t="s">
        <v>584</v>
      </c>
      <c r="D17423" t="s">
        <v>747</v>
      </c>
      <c r="E17423">
        <v>1805.600959175596</v>
      </c>
      <c r="F17423">
        <v>11.905266640214649</v>
      </c>
      <c r="G17423">
        <v>64.470518711522345</v>
      </c>
      <c r="H17423" t="b">
        <v>0</v>
      </c>
      <c r="I17423" t="b">
        <v>0</v>
      </c>
      <c r="J17423">
        <f t="shared" si="544"/>
        <v>43.594807634862399</v>
      </c>
      <c r="K17423" s="5">
        <f t="shared" si="545"/>
        <v>3.4051923651376015</v>
      </c>
    </row>
    <row r="17424" spans="1:11" x14ac:dyDescent="0.25">
      <c r="A17424">
        <v>580</v>
      </c>
      <c r="B17424" t="s">
        <v>2</v>
      </c>
      <c r="C17424" t="s">
        <v>584</v>
      </c>
      <c r="D17424" t="s">
        <v>748</v>
      </c>
      <c r="E17424">
        <v>8967.8673648084587</v>
      </c>
      <c r="F17424">
        <v>-39.267252184250509</v>
      </c>
      <c r="G17424">
        <v>97.289056823579031</v>
      </c>
      <c r="H17424" t="b">
        <v>0</v>
      </c>
      <c r="I17424" t="b">
        <v>0</v>
      </c>
      <c r="J17424">
        <f t="shared" si="544"/>
        <v>57.516155627289287</v>
      </c>
      <c r="K17424" s="5">
        <f t="shared" si="545"/>
        <v>-10.516155627289287</v>
      </c>
    </row>
    <row r="17425" spans="1:11" x14ac:dyDescent="0.25">
      <c r="A17425">
        <v>580</v>
      </c>
      <c r="B17425" t="s">
        <v>2</v>
      </c>
      <c r="C17425" t="s">
        <v>584</v>
      </c>
      <c r="D17425" t="s">
        <v>749</v>
      </c>
      <c r="E17425">
        <v>13036.734529582081</v>
      </c>
      <c r="F17425">
        <v>-76.849153746711409</v>
      </c>
      <c r="G17425">
        <v>116.16879103267928</v>
      </c>
      <c r="H17425" t="b">
        <v>0</v>
      </c>
      <c r="I17425" t="b">
        <v>0</v>
      </c>
      <c r="J17425">
        <f t="shared" si="544"/>
        <v>60.765748538623001</v>
      </c>
      <c r="K17425" s="5">
        <f t="shared" si="545"/>
        <v>-13.765748538623001</v>
      </c>
    </row>
    <row r="17426" spans="1:11" x14ac:dyDescent="0.25">
      <c r="A17426">
        <v>580</v>
      </c>
      <c r="B17426" t="s">
        <v>2</v>
      </c>
      <c r="C17426" t="s">
        <v>584</v>
      </c>
      <c r="D17426" t="s">
        <v>750</v>
      </c>
      <c r="E17426">
        <v>12170.82288915507</v>
      </c>
      <c r="F17426">
        <v>-64.487473799914426</v>
      </c>
      <c r="G17426">
        <v>270.76745376248704</v>
      </c>
      <c r="H17426" t="b">
        <v>0</v>
      </c>
      <c r="I17426" t="b">
        <v>0</v>
      </c>
      <c r="J17426">
        <f t="shared" si="544"/>
        <v>60.168770950926472</v>
      </c>
      <c r="K17426" s="5">
        <f t="shared" si="545"/>
        <v>-13.168770950926472</v>
      </c>
    </row>
    <row r="17427" spans="1:11" x14ac:dyDescent="0.25">
      <c r="A17427">
        <v>580</v>
      </c>
      <c r="B17427" t="s">
        <v>2</v>
      </c>
      <c r="C17427" t="s">
        <v>584</v>
      </c>
      <c r="D17427" t="s">
        <v>751</v>
      </c>
      <c r="E17427">
        <v>2150.8787564937188</v>
      </c>
      <c r="F17427">
        <v>7.0828698158246119</v>
      </c>
      <c r="G17427">
        <v>46.478378809297965</v>
      </c>
      <c r="H17427" t="b">
        <v>0</v>
      </c>
      <c r="I17427" t="b">
        <v>0</v>
      </c>
      <c r="J17427">
        <f t="shared" si="544"/>
        <v>45.114690703453284</v>
      </c>
      <c r="K17427" s="5">
        <f t="shared" si="545"/>
        <v>1.8853092965467155</v>
      </c>
    </row>
    <row r="17428" spans="1:11" x14ac:dyDescent="0.25">
      <c r="A17428">
        <v>580</v>
      </c>
      <c r="B17428" t="s">
        <v>2</v>
      </c>
      <c r="C17428" t="s">
        <v>584</v>
      </c>
      <c r="D17428" t="s">
        <v>752</v>
      </c>
      <c r="E17428">
        <v>9049.3673020764963</v>
      </c>
      <c r="F17428">
        <v>-39.79113672048075</v>
      </c>
      <c r="G17428">
        <v>87.792492603706648</v>
      </c>
      <c r="H17428" t="b">
        <v>0</v>
      </c>
      <c r="I17428" t="b">
        <v>0</v>
      </c>
      <c r="J17428">
        <f t="shared" si="544"/>
        <v>57.594736419736535</v>
      </c>
      <c r="K17428" s="5">
        <f t="shared" si="545"/>
        <v>-10.594736419736535</v>
      </c>
    </row>
    <row r="17429" spans="1:11" x14ac:dyDescent="0.25">
      <c r="A17429">
        <v>580</v>
      </c>
      <c r="B17429" t="s">
        <v>2</v>
      </c>
      <c r="C17429" t="s">
        <v>584</v>
      </c>
      <c r="D17429" t="s">
        <v>753</v>
      </c>
      <c r="E17429">
        <v>13019.135373080851</v>
      </c>
      <c r="F17429">
        <v>-76.490118014052115</v>
      </c>
      <c r="G17429">
        <v>115.44119022709609</v>
      </c>
      <c r="H17429" t="b">
        <v>0</v>
      </c>
      <c r="I17429" t="b">
        <v>0</v>
      </c>
      <c r="J17429">
        <f t="shared" si="544"/>
        <v>60.754014955755849</v>
      </c>
      <c r="K17429" s="5">
        <f t="shared" si="545"/>
        <v>-13.754014955755849</v>
      </c>
    </row>
    <row r="17430" spans="1:11" x14ac:dyDescent="0.25">
      <c r="A17430">
        <v>580</v>
      </c>
      <c r="B17430" t="s">
        <v>2</v>
      </c>
      <c r="C17430" t="s">
        <v>584</v>
      </c>
      <c r="D17430" t="s">
        <v>754</v>
      </c>
      <c r="E17430">
        <v>12098.64123837322</v>
      </c>
      <c r="F17430">
        <v>-63.701831546432473</v>
      </c>
      <c r="G17430">
        <v>258.40279150053226</v>
      </c>
      <c r="H17430" t="b">
        <v>0</v>
      </c>
      <c r="I17430" t="b">
        <v>0</v>
      </c>
      <c r="J17430">
        <f t="shared" si="544"/>
        <v>60.1171040745634</v>
      </c>
      <c r="K17430" s="5">
        <f t="shared" si="545"/>
        <v>-13.1171040745634</v>
      </c>
    </row>
    <row r="17431" spans="1:11" x14ac:dyDescent="0.25">
      <c r="A17431">
        <v>580</v>
      </c>
      <c r="B17431" t="s">
        <v>2</v>
      </c>
      <c r="C17431" t="s">
        <v>584</v>
      </c>
      <c r="D17431" t="s">
        <v>755</v>
      </c>
      <c r="E17431">
        <v>6669.3975182705362</v>
      </c>
      <c r="F17431">
        <v>-25.382540997495965</v>
      </c>
      <c r="G17431">
        <v>276.08133468683076</v>
      </c>
      <c r="H17431" t="b">
        <v>0</v>
      </c>
      <c r="I17431" t="b">
        <v>0</v>
      </c>
      <c r="J17431">
        <f t="shared" si="544"/>
        <v>54.944104171037054</v>
      </c>
      <c r="K17431" s="5">
        <f t="shared" si="545"/>
        <v>-7.9441041710370541</v>
      </c>
    </row>
    <row r="17432" spans="1:11" x14ac:dyDescent="0.25">
      <c r="A17432">
        <v>581</v>
      </c>
      <c r="B17432" t="s">
        <v>2</v>
      </c>
      <c r="C17432" t="s">
        <v>585</v>
      </c>
      <c r="D17432" t="s">
        <v>726</v>
      </c>
      <c r="E17432">
        <v>1836.8231870549271</v>
      </c>
      <c r="F17432">
        <v>11.414392600900143</v>
      </c>
      <c r="G17432">
        <v>56.966833997049811</v>
      </c>
      <c r="H17432" t="b">
        <v>0</v>
      </c>
      <c r="I17432" t="b">
        <v>0</v>
      </c>
      <c r="J17432">
        <f t="shared" si="544"/>
        <v>43.743719160315322</v>
      </c>
      <c r="K17432" s="5">
        <f t="shared" si="545"/>
        <v>3.2562808396846776</v>
      </c>
    </row>
    <row r="17433" spans="1:11" x14ac:dyDescent="0.25">
      <c r="A17433">
        <v>581</v>
      </c>
      <c r="B17433" t="s">
        <v>2</v>
      </c>
      <c r="C17433" t="s">
        <v>585</v>
      </c>
      <c r="D17433" t="s">
        <v>727</v>
      </c>
      <c r="E17433">
        <v>9091.9208377273444</v>
      </c>
      <c r="F17433">
        <v>-40.066530624815805</v>
      </c>
      <c r="G17433">
        <v>80.351510854218162</v>
      </c>
      <c r="H17433" t="b">
        <v>0</v>
      </c>
      <c r="I17433" t="b">
        <v>0</v>
      </c>
      <c r="J17433">
        <f t="shared" si="544"/>
        <v>57.635485013708873</v>
      </c>
      <c r="K17433" s="5">
        <f t="shared" si="545"/>
        <v>-10.635485013708873</v>
      </c>
    </row>
    <row r="17434" spans="1:11" x14ac:dyDescent="0.25">
      <c r="A17434">
        <v>581</v>
      </c>
      <c r="B17434" t="s">
        <v>2</v>
      </c>
      <c r="C17434" t="s">
        <v>585</v>
      </c>
      <c r="D17434" t="s">
        <v>728</v>
      </c>
      <c r="E17434">
        <v>13085.387011618368</v>
      </c>
      <c r="F17434">
        <v>-77.901296761286218</v>
      </c>
      <c r="G17434">
        <v>95.502356479391381</v>
      </c>
      <c r="H17434" t="b">
        <v>0</v>
      </c>
      <c r="I17434" t="b">
        <v>0</v>
      </c>
      <c r="J17434">
        <f t="shared" si="544"/>
        <v>60.798103535330441</v>
      </c>
      <c r="K17434" s="5">
        <f t="shared" si="545"/>
        <v>-13.798103535330441</v>
      </c>
    </row>
    <row r="17435" spans="1:11" x14ac:dyDescent="0.25">
      <c r="A17435">
        <v>581</v>
      </c>
      <c r="B17435" t="s">
        <v>2</v>
      </c>
      <c r="C17435" t="s">
        <v>585</v>
      </c>
      <c r="D17435" t="s">
        <v>729</v>
      </c>
      <c r="E17435">
        <v>12110.904734465019</v>
      </c>
      <c r="F17435">
        <v>-63.832579115426967</v>
      </c>
      <c r="G17435">
        <v>255.56968911943801</v>
      </c>
      <c r="H17435" t="b">
        <v>0</v>
      </c>
      <c r="I17435" t="b">
        <v>0</v>
      </c>
      <c r="J17435">
        <f t="shared" si="544"/>
        <v>60.125903858157905</v>
      </c>
      <c r="K17435" s="5">
        <f t="shared" si="545"/>
        <v>-13.125903858157905</v>
      </c>
    </row>
    <row r="17436" spans="1:11" x14ac:dyDescent="0.25">
      <c r="A17436">
        <v>581</v>
      </c>
      <c r="B17436" t="s">
        <v>2</v>
      </c>
      <c r="C17436" t="s">
        <v>585</v>
      </c>
      <c r="D17436" t="s">
        <v>730</v>
      </c>
      <c r="E17436">
        <v>6552.4717669051615</v>
      </c>
      <c r="F17436">
        <v>-24.693672478425494</v>
      </c>
      <c r="G17436">
        <v>264.5848072767551</v>
      </c>
      <c r="H17436" t="b">
        <v>0</v>
      </c>
      <c r="I17436" t="b">
        <v>0</v>
      </c>
      <c r="J17436">
        <f t="shared" si="544"/>
        <v>54.790475266279586</v>
      </c>
      <c r="K17436" s="5">
        <f t="shared" si="545"/>
        <v>-7.7904752662795858</v>
      </c>
    </row>
    <row r="17437" spans="1:11" x14ac:dyDescent="0.25">
      <c r="A17437">
        <v>581</v>
      </c>
      <c r="B17437" t="s">
        <v>2</v>
      </c>
      <c r="C17437" t="s">
        <v>585</v>
      </c>
      <c r="D17437" t="s">
        <v>731</v>
      </c>
      <c r="E17437">
        <v>9023.7490942507593</v>
      </c>
      <c r="F17437">
        <v>-39.628245931556975</v>
      </c>
      <c r="G17437">
        <v>82.401281937439848</v>
      </c>
      <c r="H17437" t="b">
        <v>0</v>
      </c>
      <c r="I17437" t="b">
        <v>0</v>
      </c>
      <c r="J17437">
        <f t="shared" si="544"/>
        <v>57.570112323919325</v>
      </c>
      <c r="K17437" s="5">
        <f t="shared" si="545"/>
        <v>-10.570112323919325</v>
      </c>
    </row>
    <row r="17438" spans="1:11" x14ac:dyDescent="0.25">
      <c r="A17438">
        <v>581</v>
      </c>
      <c r="B17438" t="s">
        <v>2</v>
      </c>
      <c r="C17438" t="s">
        <v>585</v>
      </c>
      <c r="D17438" t="s">
        <v>732</v>
      </c>
      <c r="E17438">
        <v>13078.970739335047</v>
      </c>
      <c r="F17438">
        <v>-77.763697897490076</v>
      </c>
      <c r="G17438">
        <v>73.47568836357425</v>
      </c>
      <c r="H17438" t="b">
        <v>0</v>
      </c>
      <c r="I17438" t="b">
        <v>0</v>
      </c>
      <c r="J17438">
        <f t="shared" si="544"/>
        <v>60.793843462555998</v>
      </c>
      <c r="K17438" s="5">
        <f t="shared" si="545"/>
        <v>-13.793843462555998</v>
      </c>
    </row>
    <row r="17439" spans="1:11" x14ac:dyDescent="0.25">
      <c r="A17439">
        <v>581</v>
      </c>
      <c r="B17439" t="s">
        <v>2</v>
      </c>
      <c r="C17439" t="s">
        <v>585</v>
      </c>
      <c r="D17439" t="s">
        <v>733</v>
      </c>
      <c r="E17439">
        <v>12157.517682536767</v>
      </c>
      <c r="F17439">
        <v>-64.340205285343075</v>
      </c>
      <c r="G17439">
        <v>265.27124040569828</v>
      </c>
      <c r="H17439" t="b">
        <v>0</v>
      </c>
      <c r="I17439" t="b">
        <v>0</v>
      </c>
      <c r="J17439">
        <f t="shared" si="544"/>
        <v>60.1592702973591</v>
      </c>
      <c r="K17439" s="5">
        <f t="shared" si="545"/>
        <v>-13.1592702973591</v>
      </c>
    </row>
    <row r="17440" spans="1:11" x14ac:dyDescent="0.25">
      <c r="A17440">
        <v>581</v>
      </c>
      <c r="B17440" t="s">
        <v>2</v>
      </c>
      <c r="C17440" t="s">
        <v>585</v>
      </c>
      <c r="D17440" t="s">
        <v>734</v>
      </c>
      <c r="E17440">
        <v>6618.3002338650431</v>
      </c>
      <c r="F17440">
        <v>-25.078658962887744</v>
      </c>
      <c r="G17440">
        <v>259.82553537974212</v>
      </c>
      <c r="H17440" t="b">
        <v>0</v>
      </c>
      <c r="I17440" t="b">
        <v>0</v>
      </c>
      <c r="J17440">
        <f t="shared" si="544"/>
        <v>54.877301393137436</v>
      </c>
      <c r="K17440" s="5">
        <f t="shared" si="545"/>
        <v>-7.8773013931374365</v>
      </c>
    </row>
    <row r="17441" spans="1:11" x14ac:dyDescent="0.25">
      <c r="A17441">
        <v>581</v>
      </c>
      <c r="B17441" t="s">
        <v>2</v>
      </c>
      <c r="C17441" t="s">
        <v>585</v>
      </c>
      <c r="D17441" t="s">
        <v>735</v>
      </c>
      <c r="E17441">
        <v>1666.8951448919943</v>
      </c>
      <c r="F17441">
        <v>14.256420094948847</v>
      </c>
      <c r="G17441">
        <v>97.921759284026265</v>
      </c>
      <c r="H17441" t="b">
        <v>0</v>
      </c>
      <c r="I17441" t="b">
        <v>0</v>
      </c>
      <c r="J17441">
        <f t="shared" si="544"/>
        <v>42.900537732036604</v>
      </c>
      <c r="K17441" s="5">
        <f t="shared" si="545"/>
        <v>4.0994622679633963</v>
      </c>
    </row>
    <row r="17442" spans="1:11" x14ac:dyDescent="0.25">
      <c r="A17442">
        <v>581</v>
      </c>
      <c r="B17442" t="s">
        <v>2</v>
      </c>
      <c r="C17442" t="s">
        <v>585</v>
      </c>
      <c r="D17442" t="s">
        <v>736</v>
      </c>
      <c r="E17442">
        <v>13061.400121367495</v>
      </c>
      <c r="F17442">
        <v>-77.379811836407882</v>
      </c>
      <c r="G17442">
        <v>73.909299564149123</v>
      </c>
      <c r="H17442" t="b">
        <v>0</v>
      </c>
      <c r="I17442" t="b">
        <v>0</v>
      </c>
      <c r="J17442">
        <f t="shared" si="544"/>
        <v>60.782166775003532</v>
      </c>
      <c r="K17442" s="5">
        <f t="shared" si="545"/>
        <v>-13.782166775003532</v>
      </c>
    </row>
    <row r="17443" spans="1:11" x14ac:dyDescent="0.25">
      <c r="A17443">
        <v>581</v>
      </c>
      <c r="B17443" t="s">
        <v>2</v>
      </c>
      <c r="C17443" t="s">
        <v>585</v>
      </c>
      <c r="D17443" t="s">
        <v>737</v>
      </c>
      <c r="E17443">
        <v>12133.676305226501</v>
      </c>
      <c r="F17443">
        <v>-64.083857779332035</v>
      </c>
      <c r="G17443">
        <v>277.81989478794463</v>
      </c>
      <c r="H17443" t="b">
        <v>0</v>
      </c>
      <c r="I17443" t="b">
        <v>0</v>
      </c>
      <c r="J17443">
        <f t="shared" si="544"/>
        <v>60.142220197743924</v>
      </c>
      <c r="K17443" s="5">
        <f t="shared" si="545"/>
        <v>-13.142220197743924</v>
      </c>
    </row>
    <row r="17444" spans="1:11" x14ac:dyDescent="0.25">
      <c r="A17444">
        <v>581</v>
      </c>
      <c r="B17444" t="s">
        <v>2</v>
      </c>
      <c r="C17444" t="s">
        <v>585</v>
      </c>
      <c r="D17444" t="s">
        <v>738</v>
      </c>
      <c r="E17444">
        <v>6625.9546496576895</v>
      </c>
      <c r="F17444">
        <v>-25.125288769122264</v>
      </c>
      <c r="G17444">
        <v>266.68169418988407</v>
      </c>
      <c r="H17444" t="b">
        <v>0</v>
      </c>
      <c r="I17444" t="b">
        <v>0</v>
      </c>
      <c r="J17444">
        <f t="shared" si="544"/>
        <v>54.887341281195454</v>
      </c>
      <c r="K17444" s="5">
        <f t="shared" si="545"/>
        <v>-7.8873412811954537</v>
      </c>
    </row>
    <row r="17445" spans="1:11" x14ac:dyDescent="0.25">
      <c r="A17445">
        <v>581</v>
      </c>
      <c r="B17445" t="s">
        <v>2</v>
      </c>
      <c r="C17445" t="s">
        <v>585</v>
      </c>
      <c r="D17445" t="s">
        <v>739</v>
      </c>
      <c r="E17445">
        <v>1849.4132577050077</v>
      </c>
      <c r="F17445">
        <v>11.236087716801613</v>
      </c>
      <c r="G17445">
        <v>121.15176305841734</v>
      </c>
      <c r="H17445" t="b">
        <v>0</v>
      </c>
      <c r="I17445" t="b">
        <v>0</v>
      </c>
      <c r="J17445">
        <f t="shared" si="544"/>
        <v>43.80305143108054</v>
      </c>
      <c r="K17445" s="5">
        <f t="shared" si="545"/>
        <v>3.1969485689194599</v>
      </c>
    </row>
    <row r="17446" spans="1:11" x14ac:dyDescent="0.25">
      <c r="A17446">
        <v>581</v>
      </c>
      <c r="B17446" t="s">
        <v>2</v>
      </c>
      <c r="C17446" t="s">
        <v>585</v>
      </c>
      <c r="D17446" t="s">
        <v>740</v>
      </c>
      <c r="E17446">
        <v>9040.095060321044</v>
      </c>
      <c r="F17446">
        <v>-39.730602105180225</v>
      </c>
      <c r="G17446">
        <v>91.936564540634762</v>
      </c>
      <c r="H17446" t="b">
        <v>0</v>
      </c>
      <c r="I17446" t="b">
        <v>0</v>
      </c>
      <c r="J17446">
        <f t="shared" si="544"/>
        <v>57.585832045021007</v>
      </c>
      <c r="K17446" s="5">
        <f t="shared" si="545"/>
        <v>-10.585832045021007</v>
      </c>
    </row>
    <row r="17447" spans="1:11" x14ac:dyDescent="0.25">
      <c r="A17447">
        <v>581</v>
      </c>
      <c r="B17447" t="s">
        <v>2</v>
      </c>
      <c r="C17447" t="s">
        <v>585</v>
      </c>
      <c r="D17447" t="s">
        <v>741</v>
      </c>
      <c r="E17447">
        <v>12159.225820920865</v>
      </c>
      <c r="F17447">
        <v>-64.362772388375561</v>
      </c>
      <c r="G17447">
        <v>280.65548757423437</v>
      </c>
      <c r="H17447" t="b">
        <v>0</v>
      </c>
      <c r="I17447" t="b">
        <v>0</v>
      </c>
      <c r="J17447">
        <f t="shared" si="544"/>
        <v>60.16049058423782</v>
      </c>
      <c r="K17447" s="5">
        <f t="shared" si="545"/>
        <v>-13.16049058423782</v>
      </c>
    </row>
    <row r="17448" spans="1:11" x14ac:dyDescent="0.25">
      <c r="A17448">
        <v>581</v>
      </c>
      <c r="B17448" t="s">
        <v>2</v>
      </c>
      <c r="C17448" t="s">
        <v>585</v>
      </c>
      <c r="D17448" t="s">
        <v>742</v>
      </c>
      <c r="E17448">
        <v>6607.4594620720409</v>
      </c>
      <c r="F17448">
        <v>-25.019710749432523</v>
      </c>
      <c r="G17448">
        <v>278.2548450749174</v>
      </c>
      <c r="H17448" t="b">
        <v>0</v>
      </c>
      <c r="I17448" t="b">
        <v>0</v>
      </c>
      <c r="J17448">
        <f t="shared" si="544"/>
        <v>54.863062246103446</v>
      </c>
      <c r="K17448" s="5">
        <f t="shared" si="545"/>
        <v>-7.8630622461034463</v>
      </c>
    </row>
    <row r="17449" spans="1:11" x14ac:dyDescent="0.25">
      <c r="A17449">
        <v>581</v>
      </c>
      <c r="B17449" t="s">
        <v>2</v>
      </c>
      <c r="C17449" t="s">
        <v>585</v>
      </c>
      <c r="D17449" t="s">
        <v>743</v>
      </c>
      <c r="E17449">
        <v>1627.3877621300476</v>
      </c>
      <c r="F17449">
        <v>14.9836926147836</v>
      </c>
      <c r="G17449">
        <v>106.39426410032337</v>
      </c>
      <c r="H17449" t="b">
        <v>0</v>
      </c>
      <c r="I17449" t="b">
        <v>0</v>
      </c>
      <c r="J17449">
        <f t="shared" si="544"/>
        <v>42.692193015334816</v>
      </c>
      <c r="K17449" s="5">
        <f t="shared" si="545"/>
        <v>4.3078069846651843</v>
      </c>
    </row>
    <row r="17450" spans="1:11" x14ac:dyDescent="0.25">
      <c r="A17450">
        <v>581</v>
      </c>
      <c r="B17450" t="s">
        <v>2</v>
      </c>
      <c r="C17450" t="s">
        <v>585</v>
      </c>
      <c r="D17450" t="s">
        <v>744</v>
      </c>
      <c r="E17450">
        <v>9027.235953751062</v>
      </c>
      <c r="F17450">
        <v>-39.646290688372758</v>
      </c>
      <c r="G17450">
        <v>99.407025303853942</v>
      </c>
      <c r="H17450" t="b">
        <v>0</v>
      </c>
      <c r="I17450" t="b">
        <v>0</v>
      </c>
      <c r="J17450">
        <f t="shared" si="544"/>
        <v>57.57346798313673</v>
      </c>
      <c r="K17450" s="5">
        <f t="shared" si="545"/>
        <v>-10.57346798313673</v>
      </c>
    </row>
    <row r="17451" spans="1:11" x14ac:dyDescent="0.25">
      <c r="A17451">
        <v>581</v>
      </c>
      <c r="B17451" t="s">
        <v>2</v>
      </c>
      <c r="C17451" t="s">
        <v>585</v>
      </c>
      <c r="D17451" t="s">
        <v>745</v>
      </c>
      <c r="E17451">
        <v>13085.431744008672</v>
      </c>
      <c r="F17451">
        <v>-77.902312452605699</v>
      </c>
      <c r="G17451">
        <v>95.454528748442129</v>
      </c>
      <c r="H17451" t="b">
        <v>0</v>
      </c>
      <c r="I17451" t="b">
        <v>0</v>
      </c>
      <c r="J17451">
        <f t="shared" si="544"/>
        <v>60.798133227989972</v>
      </c>
      <c r="K17451" s="5">
        <f t="shared" si="545"/>
        <v>-13.798133227989972</v>
      </c>
    </row>
    <row r="17452" spans="1:11" x14ac:dyDescent="0.25">
      <c r="A17452">
        <v>581</v>
      </c>
      <c r="B17452" t="s">
        <v>2</v>
      </c>
      <c r="C17452" t="s">
        <v>585</v>
      </c>
      <c r="D17452" t="s">
        <v>746</v>
      </c>
      <c r="E17452">
        <v>6710.2905162606285</v>
      </c>
      <c r="F17452">
        <v>-25.624183465704498</v>
      </c>
      <c r="G17452">
        <v>282.88914184302064</v>
      </c>
      <c r="H17452" t="b">
        <v>0</v>
      </c>
      <c r="I17452" t="b">
        <v>0</v>
      </c>
      <c r="J17452">
        <f t="shared" si="544"/>
        <v>54.99719855897537</v>
      </c>
      <c r="K17452" s="5">
        <f t="shared" si="545"/>
        <v>-7.99719855897537</v>
      </c>
    </row>
    <row r="17453" spans="1:11" x14ac:dyDescent="0.25">
      <c r="A17453">
        <v>581</v>
      </c>
      <c r="B17453" t="s">
        <v>2</v>
      </c>
      <c r="C17453" t="s">
        <v>585</v>
      </c>
      <c r="D17453" t="s">
        <v>747</v>
      </c>
      <c r="E17453">
        <v>1810.7642086929914</v>
      </c>
      <c r="F17453">
        <v>11.823510707180366</v>
      </c>
      <c r="G17453">
        <v>64.602004844844387</v>
      </c>
      <c r="H17453" t="b">
        <v>0</v>
      </c>
      <c r="I17453" t="b">
        <v>0</v>
      </c>
      <c r="J17453">
        <f t="shared" si="544"/>
        <v>43.61961013343393</v>
      </c>
      <c r="K17453" s="5">
        <f t="shared" si="545"/>
        <v>3.3803898665660697</v>
      </c>
    </row>
    <row r="17454" spans="1:11" x14ac:dyDescent="0.25">
      <c r="A17454">
        <v>581</v>
      </c>
      <c r="B17454" t="s">
        <v>2</v>
      </c>
      <c r="C17454" t="s">
        <v>585</v>
      </c>
      <c r="D17454" t="s">
        <v>748</v>
      </c>
      <c r="E17454">
        <v>8972.8014771547441</v>
      </c>
      <c r="F17454">
        <v>-39.298734503465262</v>
      </c>
      <c r="G17454">
        <v>97.297960065494223</v>
      </c>
      <c r="H17454" t="b">
        <v>0</v>
      </c>
      <c r="I17454" t="b">
        <v>0</v>
      </c>
      <c r="J17454">
        <f t="shared" si="544"/>
        <v>57.520933281540607</v>
      </c>
      <c r="K17454" s="5">
        <f t="shared" si="545"/>
        <v>-10.520933281540607</v>
      </c>
    </row>
    <row r="17455" spans="1:11" x14ac:dyDescent="0.25">
      <c r="A17455">
        <v>581</v>
      </c>
      <c r="B17455" t="s">
        <v>2</v>
      </c>
      <c r="C17455" t="s">
        <v>585</v>
      </c>
      <c r="D17455" t="s">
        <v>749</v>
      </c>
      <c r="E17455">
        <v>13038.116587765242</v>
      </c>
      <c r="F17455">
        <v>-76.877758626841256</v>
      </c>
      <c r="G17455">
        <v>116.21424693397039</v>
      </c>
      <c r="H17455" t="b">
        <v>0</v>
      </c>
      <c r="I17455" t="b">
        <v>0</v>
      </c>
      <c r="J17455">
        <f t="shared" si="544"/>
        <v>60.766669303601446</v>
      </c>
      <c r="K17455" s="5">
        <f t="shared" si="545"/>
        <v>-13.766669303601446</v>
      </c>
    </row>
    <row r="17456" spans="1:11" x14ac:dyDescent="0.25">
      <c r="A17456">
        <v>581</v>
      </c>
      <c r="B17456" t="s">
        <v>2</v>
      </c>
      <c r="C17456" t="s">
        <v>585</v>
      </c>
      <c r="D17456" t="s">
        <v>750</v>
      </c>
      <c r="E17456">
        <v>12168.100944293643</v>
      </c>
      <c r="F17456">
        <v>-64.457572750300841</v>
      </c>
      <c r="G17456">
        <v>270.78315359070859</v>
      </c>
      <c r="H17456" t="b">
        <v>0</v>
      </c>
      <c r="I17456" t="b">
        <v>0</v>
      </c>
      <c r="J17456">
        <f t="shared" si="544"/>
        <v>60.166828177044806</v>
      </c>
      <c r="K17456" s="5">
        <f t="shared" si="545"/>
        <v>-13.166828177044806</v>
      </c>
    </row>
    <row r="17457" spans="1:11" x14ac:dyDescent="0.25">
      <c r="A17457">
        <v>581</v>
      </c>
      <c r="B17457" t="s">
        <v>2</v>
      </c>
      <c r="C17457" t="s">
        <v>585</v>
      </c>
      <c r="D17457" t="s">
        <v>751</v>
      </c>
      <c r="E17457">
        <v>2155.5012144200018</v>
      </c>
      <c r="F17457">
        <v>7.0258088356564663</v>
      </c>
      <c r="G17457">
        <v>46.609281398043002</v>
      </c>
      <c r="H17457" t="b">
        <v>0</v>
      </c>
      <c r="I17457" t="b">
        <v>0</v>
      </c>
      <c r="J17457">
        <f t="shared" si="544"/>
        <v>45.133337536800823</v>
      </c>
      <c r="K17457" s="5">
        <f t="shared" si="545"/>
        <v>1.8666624631991766</v>
      </c>
    </row>
    <row r="17458" spans="1:11" x14ac:dyDescent="0.25">
      <c r="A17458">
        <v>581</v>
      </c>
      <c r="B17458" t="s">
        <v>2</v>
      </c>
      <c r="C17458" t="s">
        <v>585</v>
      </c>
      <c r="D17458" t="s">
        <v>752</v>
      </c>
      <c r="E17458">
        <v>9054.1964241386486</v>
      </c>
      <c r="F17458">
        <v>-39.822129984544922</v>
      </c>
      <c r="G17458">
        <v>87.805553496358726</v>
      </c>
      <c r="H17458" t="b">
        <v>0</v>
      </c>
      <c r="I17458" t="b">
        <v>0</v>
      </c>
      <c r="J17458">
        <f t="shared" si="544"/>
        <v>57.599370338550514</v>
      </c>
      <c r="K17458" s="5">
        <f t="shared" si="545"/>
        <v>-10.599370338550514</v>
      </c>
    </row>
    <row r="17459" spans="1:11" x14ac:dyDescent="0.25">
      <c r="A17459">
        <v>581</v>
      </c>
      <c r="B17459" t="s">
        <v>2</v>
      </c>
      <c r="C17459" t="s">
        <v>585</v>
      </c>
      <c r="D17459" t="s">
        <v>753</v>
      </c>
      <c r="E17459">
        <v>13020.445883415689</v>
      </c>
      <c r="F17459">
        <v>-76.516528315916005</v>
      </c>
      <c r="G17459">
        <v>115.50669155720162</v>
      </c>
      <c r="H17459" t="b">
        <v>0</v>
      </c>
      <c r="I17459" t="b">
        <v>0</v>
      </c>
      <c r="J17459">
        <f t="shared" si="544"/>
        <v>60.754889236185733</v>
      </c>
      <c r="K17459" s="5">
        <f t="shared" si="545"/>
        <v>-13.754889236185733</v>
      </c>
    </row>
    <row r="17460" spans="1:11" x14ac:dyDescent="0.25">
      <c r="A17460">
        <v>581</v>
      </c>
      <c r="B17460" t="s">
        <v>2</v>
      </c>
      <c r="C17460" t="s">
        <v>585</v>
      </c>
      <c r="D17460" t="s">
        <v>754</v>
      </c>
      <c r="E17460">
        <v>12095.899552843486</v>
      </c>
      <c r="F17460">
        <v>-63.672531450613839</v>
      </c>
      <c r="G17460">
        <v>258.42420455074819</v>
      </c>
      <c r="H17460" t="b">
        <v>0</v>
      </c>
      <c r="I17460" t="b">
        <v>0</v>
      </c>
      <c r="J17460">
        <f t="shared" si="544"/>
        <v>60.115135533127464</v>
      </c>
      <c r="K17460" s="5">
        <f t="shared" si="545"/>
        <v>-13.115135533127464</v>
      </c>
    </row>
    <row r="17461" spans="1:11" x14ac:dyDescent="0.25">
      <c r="A17461">
        <v>581</v>
      </c>
      <c r="B17461" t="s">
        <v>2</v>
      </c>
      <c r="C17461" t="s">
        <v>585</v>
      </c>
      <c r="D17461" t="s">
        <v>755</v>
      </c>
      <c r="E17461">
        <v>6663.7633180901312</v>
      </c>
      <c r="F17461">
        <v>-25.349488797810412</v>
      </c>
      <c r="G17461">
        <v>276.09854220153937</v>
      </c>
      <c r="H17461" t="b">
        <v>0</v>
      </c>
      <c r="I17461" t="b">
        <v>0</v>
      </c>
      <c r="J17461">
        <f t="shared" si="544"/>
        <v>54.936763369485313</v>
      </c>
      <c r="K17461" s="5">
        <f t="shared" si="545"/>
        <v>-7.9367633694853126</v>
      </c>
    </row>
    <row r="17462" spans="1:11" x14ac:dyDescent="0.25">
      <c r="A17462">
        <v>582</v>
      </c>
      <c r="B17462" t="s">
        <v>2</v>
      </c>
      <c r="C17462" t="s">
        <v>586</v>
      </c>
      <c r="D17462" t="s">
        <v>726</v>
      </c>
      <c r="E17462">
        <v>1842.601894189035</v>
      </c>
      <c r="F17462">
        <v>11.32524431010563</v>
      </c>
      <c r="G17462">
        <v>57.05788811649149</v>
      </c>
      <c r="H17462" t="b">
        <v>0</v>
      </c>
      <c r="I17462" t="b">
        <v>0</v>
      </c>
      <c r="J17462">
        <f t="shared" si="544"/>
        <v>43.771002364934759</v>
      </c>
      <c r="K17462" s="5">
        <f t="shared" si="545"/>
        <v>3.228997635065241</v>
      </c>
    </row>
    <row r="17463" spans="1:11" x14ac:dyDescent="0.25">
      <c r="A17463">
        <v>582</v>
      </c>
      <c r="B17463" t="s">
        <v>2</v>
      </c>
      <c r="C17463" t="s">
        <v>586</v>
      </c>
      <c r="D17463" t="s">
        <v>727</v>
      </c>
      <c r="E17463">
        <v>9096.8251945044522</v>
      </c>
      <c r="F17463">
        <v>-40.098108395433954</v>
      </c>
      <c r="G17463">
        <v>80.358011645496944</v>
      </c>
      <c r="H17463" t="b">
        <v>0</v>
      </c>
      <c r="I17463" t="b">
        <v>0</v>
      </c>
      <c r="J17463">
        <f t="shared" si="544"/>
        <v>57.640169086230266</v>
      </c>
      <c r="K17463" s="5">
        <f t="shared" si="545"/>
        <v>-10.640169086230266</v>
      </c>
    </row>
    <row r="17464" spans="1:11" x14ac:dyDescent="0.25">
      <c r="A17464">
        <v>582</v>
      </c>
      <c r="B17464" t="s">
        <v>2</v>
      </c>
      <c r="C17464" t="s">
        <v>586</v>
      </c>
      <c r="D17464" t="s">
        <v>728</v>
      </c>
      <c r="E17464">
        <v>13086.681095278513</v>
      </c>
      <c r="F17464">
        <v>-77.930353507072127</v>
      </c>
      <c r="G17464">
        <v>95.544648519832904</v>
      </c>
      <c r="H17464" t="b">
        <v>0</v>
      </c>
      <c r="I17464" t="b">
        <v>0</v>
      </c>
      <c r="J17464">
        <f t="shared" si="544"/>
        <v>60.79896248677575</v>
      </c>
      <c r="K17464" s="5">
        <f t="shared" si="545"/>
        <v>-13.79896248677575</v>
      </c>
    </row>
    <row r="17465" spans="1:11" x14ac:dyDescent="0.25">
      <c r="A17465">
        <v>582</v>
      </c>
      <c r="B17465" t="s">
        <v>2</v>
      </c>
      <c r="C17465" t="s">
        <v>586</v>
      </c>
      <c r="D17465" t="s">
        <v>729</v>
      </c>
      <c r="E17465">
        <v>12108.085789471948</v>
      </c>
      <c r="F17465">
        <v>-63.802313586237666</v>
      </c>
      <c r="G17465">
        <v>255.5800579229261</v>
      </c>
      <c r="H17465" t="b">
        <v>0</v>
      </c>
      <c r="I17465" t="b">
        <v>0</v>
      </c>
      <c r="J17465">
        <f t="shared" si="544"/>
        <v>60.123881887407975</v>
      </c>
      <c r="K17465" s="5">
        <f t="shared" si="545"/>
        <v>-13.123881887407975</v>
      </c>
    </row>
    <row r="17466" spans="1:11" x14ac:dyDescent="0.25">
      <c r="A17466">
        <v>582</v>
      </c>
      <c r="B17466" t="s">
        <v>2</v>
      </c>
      <c r="C17466" t="s">
        <v>586</v>
      </c>
      <c r="D17466" t="s">
        <v>730</v>
      </c>
      <c r="E17466">
        <v>6546.6650282901919</v>
      </c>
      <c r="F17466">
        <v>-24.659609375026061</v>
      </c>
      <c r="G17466">
        <v>264.59405641242734</v>
      </c>
      <c r="H17466" t="b">
        <v>0</v>
      </c>
      <c r="I17466" t="b">
        <v>0</v>
      </c>
      <c r="J17466">
        <f t="shared" si="544"/>
        <v>54.782774500212469</v>
      </c>
      <c r="K17466" s="5">
        <f t="shared" si="545"/>
        <v>-7.7827745002124686</v>
      </c>
    </row>
    <row r="17467" spans="1:11" x14ac:dyDescent="0.25">
      <c r="A17467">
        <v>582</v>
      </c>
      <c r="B17467" t="s">
        <v>2</v>
      </c>
      <c r="C17467" t="s">
        <v>586</v>
      </c>
      <c r="D17467" t="s">
        <v>731</v>
      </c>
      <c r="E17467">
        <v>9028.7024914132144</v>
      </c>
      <c r="F17467">
        <v>-39.659981803367785</v>
      </c>
      <c r="G17467">
        <v>82.397027022273349</v>
      </c>
      <c r="H17467" t="b">
        <v>0</v>
      </c>
      <c r="I17467" t="b">
        <v>0</v>
      </c>
      <c r="J17467">
        <f t="shared" si="544"/>
        <v>57.57487895209303</v>
      </c>
      <c r="K17467" s="5">
        <f t="shared" si="545"/>
        <v>-10.57487895209303</v>
      </c>
    </row>
    <row r="17468" spans="1:11" x14ac:dyDescent="0.25">
      <c r="A17468">
        <v>582</v>
      </c>
      <c r="B17468" t="s">
        <v>2</v>
      </c>
      <c r="C17468" t="s">
        <v>586</v>
      </c>
      <c r="D17468" t="s">
        <v>732</v>
      </c>
      <c r="E17468">
        <v>13080.319541766245</v>
      </c>
      <c r="F17468">
        <v>-77.793652951012362</v>
      </c>
      <c r="G17468">
        <v>73.452865359119215</v>
      </c>
      <c r="H17468" t="b">
        <v>0</v>
      </c>
      <c r="I17468" t="b">
        <v>0</v>
      </c>
      <c r="J17468">
        <f t="shared" si="544"/>
        <v>60.794739171036262</v>
      </c>
      <c r="K17468" s="5">
        <f t="shared" si="545"/>
        <v>-13.794739171036262</v>
      </c>
    </row>
    <row r="17469" spans="1:11" x14ac:dyDescent="0.25">
      <c r="A17469">
        <v>582</v>
      </c>
      <c r="B17469" t="s">
        <v>2</v>
      </c>
      <c r="C17469" t="s">
        <v>586</v>
      </c>
      <c r="D17469" t="s">
        <v>733</v>
      </c>
      <c r="E17469">
        <v>12154.736598274736</v>
      </c>
      <c r="F17469">
        <v>-64.309807401951133</v>
      </c>
      <c r="G17469">
        <v>265.26375244504123</v>
      </c>
      <c r="H17469" t="b">
        <v>0</v>
      </c>
      <c r="I17469" t="b">
        <v>0</v>
      </c>
      <c r="J17469">
        <f t="shared" si="544"/>
        <v>60.15728313559282</v>
      </c>
      <c r="K17469" s="5">
        <f t="shared" si="545"/>
        <v>-13.15728313559282</v>
      </c>
    </row>
    <row r="17470" spans="1:11" x14ac:dyDescent="0.25">
      <c r="A17470">
        <v>582</v>
      </c>
      <c r="B17470" t="s">
        <v>2</v>
      </c>
      <c r="C17470" t="s">
        <v>586</v>
      </c>
      <c r="D17470" t="s">
        <v>734</v>
      </c>
      <c r="E17470">
        <v>6612.4750477235202</v>
      </c>
      <c r="F17470">
        <v>-25.044483929464924</v>
      </c>
      <c r="G17470">
        <v>259.82036410278437</v>
      </c>
      <c r="H17470" t="b">
        <v>0</v>
      </c>
      <c r="I17470" t="b">
        <v>0</v>
      </c>
      <c r="J17470">
        <f t="shared" si="544"/>
        <v>54.869653023916598</v>
      </c>
      <c r="K17470" s="5">
        <f t="shared" si="545"/>
        <v>-7.869653023916598</v>
      </c>
    </row>
    <row r="17471" spans="1:11" x14ac:dyDescent="0.25">
      <c r="A17471">
        <v>582</v>
      </c>
      <c r="B17471" t="s">
        <v>2</v>
      </c>
      <c r="C17471" t="s">
        <v>586</v>
      </c>
      <c r="D17471" t="s">
        <v>735</v>
      </c>
      <c r="E17471">
        <v>1672.8780301749046</v>
      </c>
      <c r="F17471">
        <v>14.149015782359252</v>
      </c>
      <c r="G17471">
        <v>97.849157641678659</v>
      </c>
      <c r="H17471" t="b">
        <v>0</v>
      </c>
      <c r="I17471" t="b">
        <v>0</v>
      </c>
      <c r="J17471">
        <f t="shared" si="544"/>
        <v>42.931657651953273</v>
      </c>
      <c r="K17471" s="5">
        <f t="shared" si="545"/>
        <v>4.0683423480467269</v>
      </c>
    </row>
    <row r="17472" spans="1:11" x14ac:dyDescent="0.25">
      <c r="A17472">
        <v>582</v>
      </c>
      <c r="B17472" t="s">
        <v>2</v>
      </c>
      <c r="C17472" t="s">
        <v>586</v>
      </c>
      <c r="D17472" t="s">
        <v>736</v>
      </c>
      <c r="E17472">
        <v>13062.728688149671</v>
      </c>
      <c r="F17472">
        <v>-77.40844139426342</v>
      </c>
      <c r="G17472">
        <v>73.862455718886224</v>
      </c>
      <c r="H17472" t="b">
        <v>0</v>
      </c>
      <c r="I17472" t="b">
        <v>0</v>
      </c>
      <c r="J17472">
        <f t="shared" si="544"/>
        <v>60.78305023293936</v>
      </c>
      <c r="K17472" s="5">
        <f t="shared" si="545"/>
        <v>-13.78305023293936</v>
      </c>
    </row>
    <row r="17473" spans="1:11" x14ac:dyDescent="0.25">
      <c r="A17473">
        <v>582</v>
      </c>
      <c r="B17473" t="s">
        <v>2</v>
      </c>
      <c r="C17473" t="s">
        <v>586</v>
      </c>
      <c r="D17473" t="s">
        <v>737</v>
      </c>
      <c r="E17473">
        <v>12130.903206222289</v>
      </c>
      <c r="F17473">
        <v>-64.053821914110387</v>
      </c>
      <c r="G17473">
        <v>277.80598829409462</v>
      </c>
      <c r="H17473" t="b">
        <v>0</v>
      </c>
      <c r="I17473" t="b">
        <v>0</v>
      </c>
      <c r="J17473">
        <f t="shared" si="544"/>
        <v>60.140234848523299</v>
      </c>
      <c r="K17473" s="5">
        <f t="shared" si="545"/>
        <v>-13.140234848523299</v>
      </c>
    </row>
    <row r="17474" spans="1:11" x14ac:dyDescent="0.25">
      <c r="A17474">
        <v>582</v>
      </c>
      <c r="B17474" t="s">
        <v>2</v>
      </c>
      <c r="C17474" t="s">
        <v>586</v>
      </c>
      <c r="D17474" t="s">
        <v>738</v>
      </c>
      <c r="E17474">
        <v>6620.1949403549625</v>
      </c>
      <c r="F17474">
        <v>-25.09149600623136</v>
      </c>
      <c r="G17474">
        <v>266.67051872123267</v>
      </c>
      <c r="H17474" t="b">
        <v>0</v>
      </c>
      <c r="I17474" t="b">
        <v>0</v>
      </c>
      <c r="J17474">
        <f t="shared" si="544"/>
        <v>54.879787659342732</v>
      </c>
      <c r="K17474" s="5">
        <f t="shared" si="545"/>
        <v>-7.8797876593427318</v>
      </c>
    </row>
    <row r="17475" spans="1:11" x14ac:dyDescent="0.25">
      <c r="A17475">
        <v>582</v>
      </c>
      <c r="B17475" t="s">
        <v>2</v>
      </c>
      <c r="C17475" t="s">
        <v>586</v>
      </c>
      <c r="D17475" t="s">
        <v>739</v>
      </c>
      <c r="E17475">
        <v>1854.8491075636059</v>
      </c>
      <c r="F17475">
        <v>11.153029113620457</v>
      </c>
      <c r="G17475">
        <v>121.03789657471711</v>
      </c>
      <c r="H17475" t="b">
        <v>0</v>
      </c>
      <c r="I17475" t="b">
        <v>0</v>
      </c>
      <c r="J17475">
        <f t="shared" ref="J17475:J17538" si="546">10*LOG10(((4*PI()*E17475*$P$2)/$Q$2)^2)</f>
        <v>43.828543807805914</v>
      </c>
      <c r="K17475" s="5">
        <f t="shared" ref="K17475:K17538" si="547">$M$2+$N$2+$O$2-$R$2-J17475</f>
        <v>3.1714561921940856</v>
      </c>
    </row>
    <row r="17476" spans="1:11" x14ac:dyDescent="0.25">
      <c r="A17476">
        <v>582</v>
      </c>
      <c r="B17476" t="s">
        <v>2</v>
      </c>
      <c r="C17476" t="s">
        <v>586</v>
      </c>
      <c r="D17476" t="s">
        <v>740</v>
      </c>
      <c r="E17476">
        <v>9045.0017848608823</v>
      </c>
      <c r="F17476">
        <v>-39.762077549883251</v>
      </c>
      <c r="G17476">
        <v>91.928120017397916</v>
      </c>
      <c r="H17476" t="b">
        <v>0</v>
      </c>
      <c r="I17476" t="b">
        <v>0</v>
      </c>
      <c r="J17476">
        <f t="shared" si="546"/>
        <v>57.590545237241983</v>
      </c>
      <c r="K17476" s="5">
        <f t="shared" si="547"/>
        <v>-10.590545237241983</v>
      </c>
    </row>
    <row r="17477" spans="1:11" x14ac:dyDescent="0.25">
      <c r="A17477">
        <v>582</v>
      </c>
      <c r="B17477" t="s">
        <v>2</v>
      </c>
      <c r="C17477" t="s">
        <v>586</v>
      </c>
      <c r="D17477" t="s">
        <v>741</v>
      </c>
      <c r="E17477">
        <v>12156.434891694817</v>
      </c>
      <c r="F17477">
        <v>-64.332247953192478</v>
      </c>
      <c r="G17477">
        <v>280.65290637205931</v>
      </c>
      <c r="H17477" t="b">
        <v>0</v>
      </c>
      <c r="I17477" t="b">
        <v>0</v>
      </c>
      <c r="J17477">
        <f t="shared" si="546"/>
        <v>60.158496667343016</v>
      </c>
      <c r="K17477" s="5">
        <f t="shared" si="547"/>
        <v>-13.158496667343016</v>
      </c>
    </row>
    <row r="17478" spans="1:11" x14ac:dyDescent="0.25">
      <c r="A17478">
        <v>582</v>
      </c>
      <c r="B17478" t="s">
        <v>2</v>
      </c>
      <c r="C17478" t="s">
        <v>586</v>
      </c>
      <c r="D17478" t="s">
        <v>742</v>
      </c>
      <c r="E17478">
        <v>6601.6190998608745</v>
      </c>
      <c r="F17478">
        <v>-24.98544758042291</v>
      </c>
      <c r="G17478">
        <v>278.25191218985378</v>
      </c>
      <c r="H17478" t="b">
        <v>0</v>
      </c>
      <c r="I17478" t="b">
        <v>0</v>
      </c>
      <c r="J17478">
        <f t="shared" si="546"/>
        <v>54.855381355316041</v>
      </c>
      <c r="K17478" s="5">
        <f t="shared" si="547"/>
        <v>-7.855381355316041</v>
      </c>
    </row>
    <row r="17479" spans="1:11" x14ac:dyDescent="0.25">
      <c r="A17479">
        <v>582</v>
      </c>
      <c r="B17479" t="s">
        <v>2</v>
      </c>
      <c r="C17479" t="s">
        <v>586</v>
      </c>
      <c r="D17479" t="s">
        <v>743</v>
      </c>
      <c r="E17479">
        <v>1633.5775120725891</v>
      </c>
      <c r="F17479">
        <v>14.868177297290996</v>
      </c>
      <c r="G17479">
        <v>106.36419037514973</v>
      </c>
      <c r="H17479" t="b">
        <v>0</v>
      </c>
      <c r="I17479" t="b">
        <v>0</v>
      </c>
      <c r="J17479">
        <f t="shared" si="546"/>
        <v>42.725167024522833</v>
      </c>
      <c r="K17479" s="5">
        <f t="shared" si="547"/>
        <v>4.2748329754771675</v>
      </c>
    </row>
    <row r="17480" spans="1:11" x14ac:dyDescent="0.25">
      <c r="A17480">
        <v>582</v>
      </c>
      <c r="B17480" t="s">
        <v>2</v>
      </c>
      <c r="C17480" t="s">
        <v>586</v>
      </c>
      <c r="D17480" t="s">
        <v>744</v>
      </c>
      <c r="E17480">
        <v>9032.1984871827044</v>
      </c>
      <c r="F17480">
        <v>-39.678092583858337</v>
      </c>
      <c r="G17480">
        <v>99.405142359766572</v>
      </c>
      <c r="H17480" t="b">
        <v>0</v>
      </c>
      <c r="I17480" t="b">
        <v>0</v>
      </c>
      <c r="J17480">
        <f t="shared" si="546"/>
        <v>57.578241556632435</v>
      </c>
      <c r="K17480" s="5">
        <f t="shared" si="547"/>
        <v>-10.578241556632435</v>
      </c>
    </row>
    <row r="17481" spans="1:11" x14ac:dyDescent="0.25">
      <c r="A17481">
        <v>582</v>
      </c>
      <c r="B17481" t="s">
        <v>2</v>
      </c>
      <c r="C17481" t="s">
        <v>586</v>
      </c>
      <c r="D17481" t="s">
        <v>745</v>
      </c>
      <c r="E17481">
        <v>13086.776834336728</v>
      </c>
      <c r="F17481">
        <v>-77.9325325929032</v>
      </c>
      <c r="G17481">
        <v>95.442039326135202</v>
      </c>
      <c r="H17481" t="b">
        <v>0</v>
      </c>
      <c r="I17481" t="b">
        <v>0</v>
      </c>
      <c r="J17481">
        <f t="shared" si="546"/>
        <v>60.799026030453931</v>
      </c>
      <c r="K17481" s="5">
        <f t="shared" si="547"/>
        <v>-13.799026030453931</v>
      </c>
    </row>
    <row r="17482" spans="1:11" x14ac:dyDescent="0.25">
      <c r="A17482">
        <v>582</v>
      </c>
      <c r="B17482" t="s">
        <v>2</v>
      </c>
      <c r="C17482" t="s">
        <v>586</v>
      </c>
      <c r="D17482" t="s">
        <v>746</v>
      </c>
      <c r="E17482">
        <v>6704.5553618738577</v>
      </c>
      <c r="F17482">
        <v>-25.590532768078084</v>
      </c>
      <c r="G17482">
        <v>282.90030866806023</v>
      </c>
      <c r="H17482" t="b">
        <v>0</v>
      </c>
      <c r="I17482" t="b">
        <v>0</v>
      </c>
      <c r="J17482">
        <f t="shared" si="546"/>
        <v>54.989771724325408</v>
      </c>
      <c r="K17482" s="5">
        <f t="shared" si="547"/>
        <v>-7.9897717243254078</v>
      </c>
    </row>
    <row r="17483" spans="1:11" x14ac:dyDescent="0.25">
      <c r="A17483">
        <v>582</v>
      </c>
      <c r="B17483" t="s">
        <v>2</v>
      </c>
      <c r="C17483" t="s">
        <v>586</v>
      </c>
      <c r="D17483" t="s">
        <v>747</v>
      </c>
      <c r="E17483">
        <v>1815.936985552451</v>
      </c>
      <c r="F17483">
        <v>11.741959306802704</v>
      </c>
      <c r="G17483">
        <v>64.732666687057105</v>
      </c>
      <c r="H17483" t="b">
        <v>0</v>
      </c>
      <c r="I17483" t="b">
        <v>0</v>
      </c>
      <c r="J17483">
        <f t="shared" si="546"/>
        <v>43.644387581028852</v>
      </c>
      <c r="K17483" s="5">
        <f t="shared" si="547"/>
        <v>3.3556124189711483</v>
      </c>
    </row>
    <row r="17484" spans="1:11" x14ac:dyDescent="0.25">
      <c r="A17484">
        <v>582</v>
      </c>
      <c r="B17484" t="s">
        <v>2</v>
      </c>
      <c r="C17484" t="s">
        <v>586</v>
      </c>
      <c r="D17484" t="s">
        <v>748</v>
      </c>
      <c r="E17484">
        <v>8977.7333971301268</v>
      </c>
      <c r="F17484">
        <v>-39.330213857319485</v>
      </c>
      <c r="G17484">
        <v>97.306860409910158</v>
      </c>
      <c r="H17484" t="b">
        <v>0</v>
      </c>
      <c r="I17484" t="b">
        <v>0</v>
      </c>
      <c r="J17484">
        <f t="shared" si="546"/>
        <v>57.525706188196359</v>
      </c>
      <c r="K17484" s="5">
        <f t="shared" si="547"/>
        <v>-10.525706188196359</v>
      </c>
    </row>
    <row r="17485" spans="1:11" x14ac:dyDescent="0.25">
      <c r="A17485">
        <v>582</v>
      </c>
      <c r="B17485" t="s">
        <v>2</v>
      </c>
      <c r="C17485" t="s">
        <v>586</v>
      </c>
      <c r="D17485" t="s">
        <v>749</v>
      </c>
      <c r="E17485">
        <v>13039.495349166174</v>
      </c>
      <c r="F17485">
        <v>-76.906356185529276</v>
      </c>
      <c r="G17485">
        <v>116.25988531831399</v>
      </c>
      <c r="H17485" t="b">
        <v>0</v>
      </c>
      <c r="I17485" t="b">
        <v>0</v>
      </c>
      <c r="J17485">
        <f t="shared" si="546"/>
        <v>60.767587774925111</v>
      </c>
      <c r="K17485" s="5">
        <f t="shared" si="547"/>
        <v>-13.767587774925111</v>
      </c>
    </row>
    <row r="17486" spans="1:11" x14ac:dyDescent="0.25">
      <c r="A17486">
        <v>582</v>
      </c>
      <c r="B17486" t="s">
        <v>2</v>
      </c>
      <c r="C17486" t="s">
        <v>586</v>
      </c>
      <c r="D17486" t="s">
        <v>750</v>
      </c>
      <c r="E17486">
        <v>12165.375920225792</v>
      </c>
      <c r="F17486">
        <v>-64.427669857915859</v>
      </c>
      <c r="G17486">
        <v>270.79882575713151</v>
      </c>
      <c r="H17486" t="b">
        <v>0</v>
      </c>
      <c r="I17486" t="b">
        <v>0</v>
      </c>
      <c r="J17486">
        <f t="shared" si="546"/>
        <v>60.164882770020142</v>
      </c>
      <c r="K17486" s="5">
        <f t="shared" si="547"/>
        <v>-13.164882770020142</v>
      </c>
    </row>
    <row r="17487" spans="1:11" x14ac:dyDescent="0.25">
      <c r="A17487">
        <v>582</v>
      </c>
      <c r="B17487" t="s">
        <v>2</v>
      </c>
      <c r="C17487" t="s">
        <v>586</v>
      </c>
      <c r="D17487" t="s">
        <v>751</v>
      </c>
      <c r="E17487">
        <v>2160.1337217877804</v>
      </c>
      <c r="F17487">
        <v>6.968785985497834</v>
      </c>
      <c r="G17487">
        <v>46.73959478970972</v>
      </c>
      <c r="H17487" t="b">
        <v>0</v>
      </c>
      <c r="I17487" t="b">
        <v>0</v>
      </c>
      <c r="J17487">
        <f t="shared" si="546"/>
        <v>45.151984833800327</v>
      </c>
      <c r="K17487" s="5">
        <f t="shared" si="547"/>
        <v>1.8480151661996729</v>
      </c>
    </row>
    <row r="17488" spans="1:11" x14ac:dyDescent="0.25">
      <c r="A17488">
        <v>582</v>
      </c>
      <c r="B17488" t="s">
        <v>2</v>
      </c>
      <c r="C17488" t="s">
        <v>586</v>
      </c>
      <c r="D17488" t="s">
        <v>752</v>
      </c>
      <c r="E17488">
        <v>9059.0233837393735</v>
      </c>
      <c r="F17488">
        <v>-39.853120403460011</v>
      </c>
      <c r="G17488">
        <v>87.818612556935193</v>
      </c>
      <c r="H17488" t="b">
        <v>0</v>
      </c>
      <c r="I17488" t="b">
        <v>0</v>
      </c>
      <c r="J17488">
        <f t="shared" si="546"/>
        <v>57.603999713097558</v>
      </c>
      <c r="K17488" s="5">
        <f t="shared" si="547"/>
        <v>-10.603999713097558</v>
      </c>
    </row>
    <row r="17489" spans="1:11" x14ac:dyDescent="0.25">
      <c r="A17489">
        <v>582</v>
      </c>
      <c r="B17489" t="s">
        <v>2</v>
      </c>
      <c r="C17489" t="s">
        <v>586</v>
      </c>
      <c r="D17489" t="s">
        <v>753</v>
      </c>
      <c r="E17489">
        <v>13021.753130980878</v>
      </c>
      <c r="F17489">
        <v>-76.54292330276941</v>
      </c>
      <c r="G17489">
        <v>115.57242926619578</v>
      </c>
      <c r="H17489" t="b">
        <v>0</v>
      </c>
      <c r="I17489" t="b">
        <v>0</v>
      </c>
      <c r="J17489">
        <f t="shared" si="546"/>
        <v>60.755761252261202</v>
      </c>
      <c r="K17489" s="5">
        <f t="shared" si="547"/>
        <v>-13.755761252261202</v>
      </c>
    </row>
    <row r="17490" spans="1:11" x14ac:dyDescent="0.25">
      <c r="A17490">
        <v>582</v>
      </c>
      <c r="B17490" t="s">
        <v>2</v>
      </c>
      <c r="C17490" t="s">
        <v>586</v>
      </c>
      <c r="D17490" t="s">
        <v>754</v>
      </c>
      <c r="E17490">
        <v>12093.15485367246</v>
      </c>
      <c r="F17490">
        <v>-63.643228758592741</v>
      </c>
      <c r="G17490">
        <v>258.44558447919803</v>
      </c>
      <c r="H17490" t="b">
        <v>0</v>
      </c>
      <c r="I17490" t="b">
        <v>0</v>
      </c>
      <c r="J17490">
        <f t="shared" si="546"/>
        <v>60.113164380903747</v>
      </c>
      <c r="K17490" s="5">
        <f t="shared" si="547"/>
        <v>-13.113164380903747</v>
      </c>
    </row>
    <row r="17491" spans="1:11" x14ac:dyDescent="0.25">
      <c r="A17491">
        <v>582</v>
      </c>
      <c r="B17491" t="s">
        <v>2</v>
      </c>
      <c r="C17491" t="s">
        <v>586</v>
      </c>
      <c r="D17491" t="s">
        <v>755</v>
      </c>
      <c r="E17491">
        <v>6658.1277882717768</v>
      </c>
      <c r="F17491">
        <v>-25.31642929048186</v>
      </c>
      <c r="G17491">
        <v>276.11576869251326</v>
      </c>
      <c r="H17491" t="b">
        <v>0</v>
      </c>
      <c r="I17491" t="b">
        <v>0</v>
      </c>
      <c r="J17491">
        <f t="shared" si="546"/>
        <v>54.929414624088224</v>
      </c>
      <c r="K17491" s="5">
        <f t="shared" si="547"/>
        <v>-7.9294146240882242</v>
      </c>
    </row>
    <row r="17492" spans="1:11" x14ac:dyDescent="0.25">
      <c r="A17492">
        <v>583</v>
      </c>
      <c r="B17492" t="s">
        <v>2</v>
      </c>
      <c r="C17492" t="s">
        <v>587</v>
      </c>
      <c r="D17492" t="s">
        <v>726</v>
      </c>
      <c r="E17492">
        <v>1848.3862662493129</v>
      </c>
      <c r="F17492">
        <v>11.236428725308203</v>
      </c>
      <c r="G17492">
        <v>57.148319253111417</v>
      </c>
      <c r="H17492" t="b">
        <v>0</v>
      </c>
      <c r="I17492" t="b">
        <v>0</v>
      </c>
      <c r="J17492">
        <f t="shared" si="546"/>
        <v>43.798226759210166</v>
      </c>
      <c r="K17492" s="5">
        <f t="shared" si="547"/>
        <v>3.2017732407898336</v>
      </c>
    </row>
    <row r="17493" spans="1:11" x14ac:dyDescent="0.25">
      <c r="A17493">
        <v>583</v>
      </c>
      <c r="B17493" t="s">
        <v>2</v>
      </c>
      <c r="C17493" t="s">
        <v>587</v>
      </c>
      <c r="D17493" t="s">
        <v>727</v>
      </c>
      <c r="E17493">
        <v>9101.7272531732888</v>
      </c>
      <c r="F17493">
        <v>-40.129683012947254</v>
      </c>
      <c r="G17493">
        <v>80.36451290030837</v>
      </c>
      <c r="H17493" t="b">
        <v>0</v>
      </c>
      <c r="I17493" t="b">
        <v>0</v>
      </c>
      <c r="J17493">
        <f t="shared" si="546"/>
        <v>57.64484844100302</v>
      </c>
      <c r="K17493" s="5">
        <f t="shared" si="547"/>
        <v>-10.64484844100302</v>
      </c>
    </row>
    <row r="17494" spans="1:11" x14ac:dyDescent="0.25">
      <c r="A17494">
        <v>583</v>
      </c>
      <c r="B17494" t="s">
        <v>2</v>
      </c>
      <c r="C17494" t="s">
        <v>587</v>
      </c>
      <c r="D17494" t="s">
        <v>728</v>
      </c>
      <c r="E17494">
        <v>13087.971847564573</v>
      </c>
      <c r="F17494">
        <v>-77.959403989597803</v>
      </c>
      <c r="G17494">
        <v>95.587133162118604</v>
      </c>
      <c r="H17494" t="b">
        <v>0</v>
      </c>
      <c r="I17494" t="b">
        <v>0</v>
      </c>
      <c r="J17494">
        <f t="shared" si="546"/>
        <v>60.799819142406704</v>
      </c>
      <c r="K17494" s="5">
        <f t="shared" si="547"/>
        <v>-13.799819142406704</v>
      </c>
    </row>
    <row r="17495" spans="1:11" x14ac:dyDescent="0.25">
      <c r="A17495">
        <v>583</v>
      </c>
      <c r="B17495" t="s">
        <v>2</v>
      </c>
      <c r="C17495" t="s">
        <v>587</v>
      </c>
      <c r="D17495" t="s">
        <v>729</v>
      </c>
      <c r="E17495">
        <v>12105.263788430464</v>
      </c>
      <c r="F17495">
        <v>-63.772047031157889</v>
      </c>
      <c r="G17495">
        <v>255.59041112514166</v>
      </c>
      <c r="H17495" t="b">
        <v>0</v>
      </c>
      <c r="I17495" t="b">
        <v>0</v>
      </c>
      <c r="J17495">
        <f t="shared" si="546"/>
        <v>60.121857253051878</v>
      </c>
      <c r="K17495" s="5">
        <f t="shared" si="547"/>
        <v>-13.121857253051878</v>
      </c>
    </row>
    <row r="17496" spans="1:11" x14ac:dyDescent="0.25">
      <c r="A17496">
        <v>583</v>
      </c>
      <c r="B17496" t="s">
        <v>2</v>
      </c>
      <c r="C17496" t="s">
        <v>587</v>
      </c>
      <c r="D17496" t="s">
        <v>730</v>
      </c>
      <c r="E17496">
        <v>6540.8567998898498</v>
      </c>
      <c r="F17496">
        <v>-24.625537314040894</v>
      </c>
      <c r="G17496">
        <v>264.60331791907248</v>
      </c>
      <c r="H17496" t="b">
        <v>0</v>
      </c>
      <c r="I17496" t="b">
        <v>0</v>
      </c>
      <c r="J17496">
        <f t="shared" si="546"/>
        <v>54.775064922363811</v>
      </c>
      <c r="K17496" s="5">
        <f t="shared" si="547"/>
        <v>-7.7750649223638106</v>
      </c>
    </row>
    <row r="17497" spans="1:11" x14ac:dyDescent="0.25">
      <c r="A17497">
        <v>583</v>
      </c>
      <c r="B17497" t="s">
        <v>2</v>
      </c>
      <c r="C17497" t="s">
        <v>587</v>
      </c>
      <c r="D17497" t="s">
        <v>731</v>
      </c>
      <c r="E17497">
        <v>9033.6536096372347</v>
      </c>
      <c r="F17497">
        <v>-39.691714525279139</v>
      </c>
      <c r="G17497">
        <v>82.392773999146712</v>
      </c>
      <c r="H17497" t="b">
        <v>0</v>
      </c>
      <c r="I17497" t="b">
        <v>0</v>
      </c>
      <c r="J17497">
        <f t="shared" si="546"/>
        <v>57.579640774672036</v>
      </c>
      <c r="K17497" s="5">
        <f t="shared" si="547"/>
        <v>-10.579640774672036</v>
      </c>
    </row>
    <row r="17498" spans="1:11" x14ac:dyDescent="0.25">
      <c r="A17498">
        <v>583</v>
      </c>
      <c r="B17498" t="s">
        <v>2</v>
      </c>
      <c r="C17498" t="s">
        <v>587</v>
      </c>
      <c r="D17498" t="s">
        <v>732</v>
      </c>
      <c r="E17498">
        <v>13081.665012055324</v>
      </c>
      <c r="F17498">
        <v>-77.823606014022815</v>
      </c>
      <c r="G17498">
        <v>73.429939862974152</v>
      </c>
      <c r="H17498" t="b">
        <v>0</v>
      </c>
      <c r="I17498" t="b">
        <v>0</v>
      </c>
      <c r="J17498">
        <f t="shared" si="546"/>
        <v>60.795632574702068</v>
      </c>
      <c r="K17498" s="5">
        <f t="shared" si="547"/>
        <v>-13.795632574702068</v>
      </c>
    </row>
    <row r="17499" spans="1:11" x14ac:dyDescent="0.25">
      <c r="A17499">
        <v>583</v>
      </c>
      <c r="B17499" t="s">
        <v>2</v>
      </c>
      <c r="C17499" t="s">
        <v>587</v>
      </c>
      <c r="D17499" t="s">
        <v>733</v>
      </c>
      <c r="E17499">
        <v>12151.952428159584</v>
      </c>
      <c r="F17499">
        <v>-64.279408620624864</v>
      </c>
      <c r="G17499">
        <v>265.25627795423441</v>
      </c>
      <c r="H17499" t="b">
        <v>0</v>
      </c>
      <c r="I17499" t="b">
        <v>0</v>
      </c>
      <c r="J17499">
        <f t="shared" si="546"/>
        <v>60.155293313413971</v>
      </c>
      <c r="K17499" s="5">
        <f t="shared" si="547"/>
        <v>-13.155293313413971</v>
      </c>
    </row>
    <row r="17500" spans="1:11" x14ac:dyDescent="0.25">
      <c r="A17500">
        <v>583</v>
      </c>
      <c r="B17500" t="s">
        <v>2</v>
      </c>
      <c r="C17500" t="s">
        <v>587</v>
      </c>
      <c r="D17500" t="s">
        <v>734</v>
      </c>
      <c r="E17500">
        <v>6606.6482635411721</v>
      </c>
      <c r="F17500">
        <v>-25.010299718738359</v>
      </c>
      <c r="G17500">
        <v>259.81518832538922</v>
      </c>
      <c r="H17500" t="b">
        <v>0</v>
      </c>
      <c r="I17500" t="b">
        <v>0</v>
      </c>
      <c r="J17500">
        <f t="shared" si="546"/>
        <v>54.861995813004995</v>
      </c>
      <c r="K17500" s="5">
        <f t="shared" si="547"/>
        <v>-7.8619958130049952</v>
      </c>
    </row>
    <row r="17501" spans="1:11" x14ac:dyDescent="0.25">
      <c r="A17501">
        <v>583</v>
      </c>
      <c r="B17501" t="s">
        <v>2</v>
      </c>
      <c r="C17501" t="s">
        <v>587</v>
      </c>
      <c r="D17501" t="s">
        <v>735</v>
      </c>
      <c r="E17501">
        <v>1678.8659286140526</v>
      </c>
      <c r="F17501">
        <v>14.042140520479242</v>
      </c>
      <c r="G17501">
        <v>97.77713929021931</v>
      </c>
      <c r="H17501" t="b">
        <v>0</v>
      </c>
      <c r="I17501" t="b">
        <v>0</v>
      </c>
      <c r="J17501">
        <f t="shared" si="546"/>
        <v>42.962692409367776</v>
      </c>
      <c r="K17501" s="5">
        <f t="shared" si="547"/>
        <v>4.0373075906322242</v>
      </c>
    </row>
    <row r="17502" spans="1:11" x14ac:dyDescent="0.25">
      <c r="A17502">
        <v>583</v>
      </c>
      <c r="B17502" t="s">
        <v>2</v>
      </c>
      <c r="C17502" t="s">
        <v>587</v>
      </c>
      <c r="D17502" t="s">
        <v>736</v>
      </c>
      <c r="E17502">
        <v>13064.053945766691</v>
      </c>
      <c r="F17502">
        <v>-77.437063330463019</v>
      </c>
      <c r="G17502">
        <v>73.815414550344684</v>
      </c>
      <c r="H17502" t="b">
        <v>0</v>
      </c>
      <c r="I17502" t="b">
        <v>0</v>
      </c>
      <c r="J17502">
        <f t="shared" si="546"/>
        <v>60.783931400863828</v>
      </c>
      <c r="K17502" s="5">
        <f t="shared" si="547"/>
        <v>-13.783931400863828</v>
      </c>
    </row>
    <row r="17503" spans="1:11" x14ac:dyDescent="0.25">
      <c r="A17503">
        <v>583</v>
      </c>
      <c r="B17503" t="s">
        <v>2</v>
      </c>
      <c r="C17503" t="s">
        <v>587</v>
      </c>
      <c r="D17503" t="s">
        <v>737</v>
      </c>
      <c r="E17503">
        <v>12128.127054772531</v>
      </c>
      <c r="F17503">
        <v>-64.023784655944098</v>
      </c>
      <c r="G17503">
        <v>277.7921039318457</v>
      </c>
      <c r="H17503" t="b">
        <v>0</v>
      </c>
      <c r="I17503" t="b">
        <v>0</v>
      </c>
      <c r="J17503">
        <f t="shared" si="546"/>
        <v>60.138246859312105</v>
      </c>
      <c r="K17503" s="5">
        <f t="shared" si="547"/>
        <v>-13.138246859312105</v>
      </c>
    </row>
    <row r="17504" spans="1:11" x14ac:dyDescent="0.25">
      <c r="A17504">
        <v>583</v>
      </c>
      <c r="B17504" t="s">
        <v>2</v>
      </c>
      <c r="C17504" t="s">
        <v>587</v>
      </c>
      <c r="D17504" t="s">
        <v>738</v>
      </c>
      <c r="E17504">
        <v>6614.4337440934578</v>
      </c>
      <c r="F17504">
        <v>-25.057694758998114</v>
      </c>
      <c r="G17504">
        <v>266.65933064782274</v>
      </c>
      <c r="H17504" t="b">
        <v>0</v>
      </c>
      <c r="I17504" t="b">
        <v>0</v>
      </c>
      <c r="J17504">
        <f t="shared" si="546"/>
        <v>54.872225510186198</v>
      </c>
      <c r="K17504" s="5">
        <f t="shared" si="547"/>
        <v>-7.8722255101861975</v>
      </c>
    </row>
    <row r="17505" spans="1:11" x14ac:dyDescent="0.25">
      <c r="A17505">
        <v>583</v>
      </c>
      <c r="B17505" t="s">
        <v>2</v>
      </c>
      <c r="C17505" t="s">
        <v>587</v>
      </c>
      <c r="D17505" t="s">
        <v>739</v>
      </c>
      <c r="E17505">
        <v>1860.2925939349341</v>
      </c>
      <c r="F17505">
        <v>11.070218117124504</v>
      </c>
      <c r="G17505">
        <v>120.92475604397056</v>
      </c>
      <c r="H17505" t="b">
        <v>0</v>
      </c>
      <c r="I17505" t="b">
        <v>0</v>
      </c>
      <c r="J17505">
        <f t="shared" si="546"/>
        <v>43.85399724108099</v>
      </c>
      <c r="K17505" s="5">
        <f t="shared" si="547"/>
        <v>3.1460027589190105</v>
      </c>
    </row>
    <row r="17506" spans="1:11" x14ac:dyDescent="0.25">
      <c r="A17506">
        <v>583</v>
      </c>
      <c r="B17506" t="s">
        <v>2</v>
      </c>
      <c r="C17506" t="s">
        <v>587</v>
      </c>
      <c r="D17506" t="s">
        <v>740</v>
      </c>
      <c r="E17506">
        <v>9049.9062582189854</v>
      </c>
      <c r="F17506">
        <v>-39.793549890042328</v>
      </c>
      <c r="G17506">
        <v>91.919676624960701</v>
      </c>
      <c r="H17506" t="b">
        <v>0</v>
      </c>
      <c r="I17506" t="b">
        <v>0</v>
      </c>
      <c r="J17506">
        <f t="shared" si="546"/>
        <v>57.595253712716186</v>
      </c>
      <c r="K17506" s="5">
        <f t="shared" si="547"/>
        <v>-10.595253712716186</v>
      </c>
    </row>
    <row r="17507" spans="1:11" x14ac:dyDescent="0.25">
      <c r="A17507">
        <v>583</v>
      </c>
      <c r="B17507" t="s">
        <v>2</v>
      </c>
      <c r="C17507" t="s">
        <v>587</v>
      </c>
      <c r="D17507" t="s">
        <v>741</v>
      </c>
      <c r="E17507">
        <v>12153.640874825342</v>
      </c>
      <c r="F17507">
        <v>-64.301722880488555</v>
      </c>
      <c r="G17507">
        <v>280.65032780147334</v>
      </c>
      <c r="H17507" t="b">
        <v>0</v>
      </c>
      <c r="I17507" t="b">
        <v>0</v>
      </c>
      <c r="J17507">
        <f t="shared" si="546"/>
        <v>60.156500085965391</v>
      </c>
      <c r="K17507" s="5">
        <f t="shared" si="547"/>
        <v>-13.156500085965391</v>
      </c>
    </row>
    <row r="17508" spans="1:11" x14ac:dyDescent="0.25">
      <c r="A17508">
        <v>583</v>
      </c>
      <c r="B17508" t="s">
        <v>2</v>
      </c>
      <c r="C17508" t="s">
        <v>587</v>
      </c>
      <c r="D17508" t="s">
        <v>742</v>
      </c>
      <c r="E17508">
        <v>6595.777136898334</v>
      </c>
      <c r="F17508">
        <v>-24.951175149894947</v>
      </c>
      <c r="G17508">
        <v>278.24897465247238</v>
      </c>
      <c r="H17508" t="b">
        <v>0</v>
      </c>
      <c r="I17508" t="b">
        <v>0</v>
      </c>
      <c r="J17508">
        <f t="shared" si="546"/>
        <v>54.847691558333921</v>
      </c>
      <c r="K17508" s="5">
        <f t="shared" si="547"/>
        <v>-7.8476915583339206</v>
      </c>
    </row>
    <row r="17509" spans="1:11" x14ac:dyDescent="0.25">
      <c r="A17509">
        <v>583</v>
      </c>
      <c r="B17509" t="s">
        <v>2</v>
      </c>
      <c r="C17509" t="s">
        <v>587</v>
      </c>
      <c r="D17509" t="s">
        <v>743</v>
      </c>
      <c r="E17509">
        <v>1639.7709085845333</v>
      </c>
      <c r="F17509">
        <v>14.753310687006259</v>
      </c>
      <c r="G17509">
        <v>106.33437202196664</v>
      </c>
      <c r="H17509" t="b">
        <v>0</v>
      </c>
      <c r="I17509" t="b">
        <v>0</v>
      </c>
      <c r="J17509">
        <f t="shared" si="546"/>
        <v>42.758035644583131</v>
      </c>
      <c r="K17509" s="5">
        <f t="shared" si="547"/>
        <v>4.2419643554168687</v>
      </c>
    </row>
    <row r="17510" spans="1:11" x14ac:dyDescent="0.25">
      <c r="A17510">
        <v>583</v>
      </c>
      <c r="B17510" t="s">
        <v>2</v>
      </c>
      <c r="C17510" t="s">
        <v>587</v>
      </c>
      <c r="D17510" t="s">
        <v>744</v>
      </c>
      <c r="E17510">
        <v>9037.158718555318</v>
      </c>
      <c r="F17510">
        <v>-39.709891242267148</v>
      </c>
      <c r="G17510">
        <v>99.403258304581485</v>
      </c>
      <c r="H17510" t="b">
        <v>0</v>
      </c>
      <c r="I17510" t="b">
        <v>0</v>
      </c>
      <c r="J17510">
        <f t="shared" si="546"/>
        <v>57.583010295539253</v>
      </c>
      <c r="K17510" s="5">
        <f t="shared" si="547"/>
        <v>-10.583010295539253</v>
      </c>
    </row>
    <row r="17511" spans="1:11" x14ac:dyDescent="0.25">
      <c r="A17511">
        <v>583</v>
      </c>
      <c r="B17511" t="s">
        <v>2</v>
      </c>
      <c r="C17511" t="s">
        <v>587</v>
      </c>
      <c r="D17511" t="s">
        <v>745</v>
      </c>
      <c r="E17511">
        <v>13088.118582758701</v>
      </c>
      <c r="F17511">
        <v>-77.962751851765816</v>
      </c>
      <c r="G17511">
        <v>95.429490647351045</v>
      </c>
      <c r="H17511" t="b">
        <v>0</v>
      </c>
      <c r="I17511" t="b">
        <v>0</v>
      </c>
      <c r="J17511">
        <f t="shared" si="546"/>
        <v>60.799916523312817</v>
      </c>
      <c r="K17511" s="5">
        <f t="shared" si="547"/>
        <v>-13.799916523312817</v>
      </c>
    </row>
    <row r="17512" spans="1:11" x14ac:dyDescent="0.25">
      <c r="A17512">
        <v>583</v>
      </c>
      <c r="B17512" t="s">
        <v>2</v>
      </c>
      <c r="C17512" t="s">
        <v>587</v>
      </c>
      <c r="D17512" t="s">
        <v>746</v>
      </c>
      <c r="E17512">
        <v>6698.8186793707264</v>
      </c>
      <c r="F17512">
        <v>-25.556873859969791</v>
      </c>
      <c r="G17512">
        <v>282.91148654148992</v>
      </c>
      <c r="H17512" t="b">
        <v>0</v>
      </c>
      <c r="I17512" t="b">
        <v>0</v>
      </c>
      <c r="J17512">
        <f t="shared" si="546"/>
        <v>54.982336552554465</v>
      </c>
      <c r="K17512" s="5">
        <f t="shared" si="547"/>
        <v>-7.9823365525544645</v>
      </c>
    </row>
    <row r="17513" spans="1:11" x14ac:dyDescent="0.25">
      <c r="A17513">
        <v>583</v>
      </c>
      <c r="B17513" t="s">
        <v>2</v>
      </c>
      <c r="C17513" t="s">
        <v>587</v>
      </c>
      <c r="D17513" t="s">
        <v>747</v>
      </c>
      <c r="E17513">
        <v>1821.1191868186752</v>
      </c>
      <c r="F17513">
        <v>11.660612704638972</v>
      </c>
      <c r="G17513">
        <v>64.862510631505558</v>
      </c>
      <c r="H17513" t="b">
        <v>0</v>
      </c>
      <c r="I17513" t="b">
        <v>0</v>
      </c>
      <c r="J17513">
        <f t="shared" si="546"/>
        <v>43.669139499397922</v>
      </c>
      <c r="K17513" s="5">
        <f t="shared" si="547"/>
        <v>3.3308605006020784</v>
      </c>
    </row>
    <row r="17514" spans="1:11" x14ac:dyDescent="0.25">
      <c r="A17514">
        <v>583</v>
      </c>
      <c r="B17514" t="s">
        <v>2</v>
      </c>
      <c r="C17514" t="s">
        <v>587</v>
      </c>
      <c r="D17514" t="s">
        <v>748</v>
      </c>
      <c r="E17514">
        <v>8982.6631089782277</v>
      </c>
      <c r="F17514">
        <v>-39.361690160026285</v>
      </c>
      <c r="G17514">
        <v>97.315757870071536</v>
      </c>
      <c r="H17514" t="b">
        <v>0</v>
      </c>
      <c r="I17514" t="b">
        <v>0</v>
      </c>
      <c r="J17514">
        <f t="shared" si="546"/>
        <v>57.530474338400701</v>
      </c>
      <c r="K17514" s="5">
        <f t="shared" si="547"/>
        <v>-10.530474338400701</v>
      </c>
    </row>
    <row r="17515" spans="1:11" x14ac:dyDescent="0.25">
      <c r="A17515">
        <v>583</v>
      </c>
      <c r="B17515" t="s">
        <v>2</v>
      </c>
      <c r="C17515" t="s">
        <v>587</v>
      </c>
      <c r="D17515" t="s">
        <v>749</v>
      </c>
      <c r="E17515">
        <v>13040.870809622947</v>
      </c>
      <c r="F17515">
        <v>-76.934946298141924</v>
      </c>
      <c r="G17515">
        <v>116.30570717824853</v>
      </c>
      <c r="H17515" t="b">
        <v>0</v>
      </c>
      <c r="I17515" t="b">
        <v>0</v>
      </c>
      <c r="J17515">
        <f t="shared" si="546"/>
        <v>60.768503950539163</v>
      </c>
      <c r="K17515" s="5">
        <f t="shared" si="547"/>
        <v>-13.768503950539163</v>
      </c>
    </row>
    <row r="17516" spans="1:11" x14ac:dyDescent="0.25">
      <c r="A17516">
        <v>583</v>
      </c>
      <c r="B17516" t="s">
        <v>2</v>
      </c>
      <c r="C17516" t="s">
        <v>587</v>
      </c>
      <c r="D17516" t="s">
        <v>750</v>
      </c>
      <c r="E17516">
        <v>12162.64782573477</v>
      </c>
      <c r="F17516">
        <v>-64.397765214100687</v>
      </c>
      <c r="G17516">
        <v>270.81447035687222</v>
      </c>
      <c r="H17516" t="b">
        <v>0</v>
      </c>
      <c r="I17516" t="b">
        <v>0</v>
      </c>
      <c r="J17516">
        <f t="shared" si="546"/>
        <v>60.162934734452762</v>
      </c>
      <c r="K17516" s="5">
        <f t="shared" si="547"/>
        <v>-13.162934734452762</v>
      </c>
    </row>
    <row r="17517" spans="1:11" x14ac:dyDescent="0.25">
      <c r="A17517">
        <v>583</v>
      </c>
      <c r="B17517" t="s">
        <v>2</v>
      </c>
      <c r="C17517" t="s">
        <v>587</v>
      </c>
      <c r="D17517" t="s">
        <v>751</v>
      </c>
      <c r="E17517">
        <v>2164.7761958239721</v>
      </c>
      <c r="F17517">
        <v>6.9118022198757956</v>
      </c>
      <c r="G17517">
        <v>46.869321564135348</v>
      </c>
      <c r="H17517" t="b">
        <v>0</v>
      </c>
      <c r="I17517" t="b">
        <v>0</v>
      </c>
      <c r="J17517">
        <f t="shared" si="546"/>
        <v>45.170632173690336</v>
      </c>
      <c r="K17517" s="5">
        <f t="shared" si="547"/>
        <v>1.8293678263096638</v>
      </c>
    </row>
    <row r="17518" spans="1:11" x14ac:dyDescent="0.25">
      <c r="A17518">
        <v>583</v>
      </c>
      <c r="B17518" t="s">
        <v>2</v>
      </c>
      <c r="C17518" t="s">
        <v>587</v>
      </c>
      <c r="D17518" t="s">
        <v>752</v>
      </c>
      <c r="E17518">
        <v>9063.8481650916237</v>
      </c>
      <c r="F17518">
        <v>-39.884107889679846</v>
      </c>
      <c r="G17518">
        <v>87.831669802761311</v>
      </c>
      <c r="H17518" t="b">
        <v>0</v>
      </c>
      <c r="I17518" t="b">
        <v>0</v>
      </c>
      <c r="J17518">
        <f t="shared" si="546"/>
        <v>57.608624534195094</v>
      </c>
      <c r="K17518" s="5">
        <f t="shared" si="547"/>
        <v>-10.608624534195094</v>
      </c>
    </row>
    <row r="17519" spans="1:11" x14ac:dyDescent="0.25">
      <c r="A17519">
        <v>583</v>
      </c>
      <c r="B17519" t="s">
        <v>2</v>
      </c>
      <c r="C17519" t="s">
        <v>587</v>
      </c>
      <c r="D17519" t="s">
        <v>753</v>
      </c>
      <c r="E17519">
        <v>13023.057111517053</v>
      </c>
      <c r="F17519">
        <v>-76.569302807218889</v>
      </c>
      <c r="G17519">
        <v>115.63840445706192</v>
      </c>
      <c r="H17519" t="b">
        <v>0</v>
      </c>
      <c r="I17519" t="b">
        <v>0</v>
      </c>
      <c r="J17519">
        <f t="shared" si="546"/>
        <v>60.756631001814476</v>
      </c>
      <c r="K17519" s="5">
        <f t="shared" si="547"/>
        <v>-13.756631001814476</v>
      </c>
    </row>
    <row r="17520" spans="1:11" x14ac:dyDescent="0.25">
      <c r="A17520">
        <v>583</v>
      </c>
      <c r="B17520" t="s">
        <v>2</v>
      </c>
      <c r="C17520" t="s">
        <v>587</v>
      </c>
      <c r="D17520" t="s">
        <v>754</v>
      </c>
      <c r="E17520">
        <v>12090.407149743272</v>
      </c>
      <c r="F17520">
        <v>-63.613923562709701</v>
      </c>
      <c r="G17520">
        <v>258.46693136828634</v>
      </c>
      <c r="H17520" t="b">
        <v>0</v>
      </c>
      <c r="I17520" t="b">
        <v>0</v>
      </c>
      <c r="J17520">
        <f t="shared" si="546"/>
        <v>60.111190622597476</v>
      </c>
      <c r="K17520" s="5">
        <f t="shared" si="547"/>
        <v>-13.111190622597476</v>
      </c>
    </row>
    <row r="17521" spans="1:11" x14ac:dyDescent="0.25">
      <c r="A17521">
        <v>583</v>
      </c>
      <c r="B17521" t="s">
        <v>2</v>
      </c>
      <c r="C17521" t="s">
        <v>587</v>
      </c>
      <c r="D17521" t="s">
        <v>755</v>
      </c>
      <c r="E17521">
        <v>6652.4909479811677</v>
      </c>
      <c r="F17521">
        <v>-25.283362555175412</v>
      </c>
      <c r="G17521">
        <v>276.13301420600982</v>
      </c>
      <c r="H17521" t="b">
        <v>0</v>
      </c>
      <c r="I17521" t="b">
        <v>0</v>
      </c>
      <c r="J17521">
        <f t="shared" si="546"/>
        <v>54.922057944948264</v>
      </c>
      <c r="K17521" s="5">
        <f t="shared" si="547"/>
        <v>-7.9220579449482642</v>
      </c>
    </row>
    <row r="17522" spans="1:11" x14ac:dyDescent="0.25">
      <c r="A17522">
        <v>584</v>
      </c>
      <c r="B17522" t="s">
        <v>2</v>
      </c>
      <c r="C17522" t="s">
        <v>588</v>
      </c>
      <c r="D17522" t="s">
        <v>726</v>
      </c>
      <c r="E17522">
        <v>1854.1762749152383</v>
      </c>
      <c r="F17522">
        <v>11.147943231736013</v>
      </c>
      <c r="G17522">
        <v>57.238134245295264</v>
      </c>
      <c r="H17522" t="b">
        <v>0</v>
      </c>
      <c r="I17522" t="b">
        <v>0</v>
      </c>
      <c r="J17522">
        <f t="shared" si="546"/>
        <v>43.825392494676414</v>
      </c>
      <c r="K17522" s="5">
        <f t="shared" si="547"/>
        <v>3.1746075053235856</v>
      </c>
    </row>
    <row r="17523" spans="1:11" x14ac:dyDescent="0.25">
      <c r="A17523">
        <v>584</v>
      </c>
      <c r="B17523" t="s">
        <v>2</v>
      </c>
      <c r="C17523" t="s">
        <v>588</v>
      </c>
      <c r="D17523" t="s">
        <v>727</v>
      </c>
      <c r="E17523">
        <v>9106.6270406133171</v>
      </c>
      <c r="F17523">
        <v>-40.161254664870874</v>
      </c>
      <c r="G17523">
        <v>80.371014648046724</v>
      </c>
      <c r="H17523" t="b">
        <v>0</v>
      </c>
      <c r="I17523" t="b">
        <v>0</v>
      </c>
      <c r="J17523">
        <f t="shared" si="546"/>
        <v>57.649523109926371</v>
      </c>
      <c r="K17523" s="5">
        <f t="shared" si="547"/>
        <v>-10.649523109926371</v>
      </c>
    </row>
    <row r="17524" spans="1:11" x14ac:dyDescent="0.25">
      <c r="A17524">
        <v>584</v>
      </c>
      <c r="B17524" t="s">
        <v>2</v>
      </c>
      <c r="C17524" t="s">
        <v>588</v>
      </c>
      <c r="D17524" t="s">
        <v>728</v>
      </c>
      <c r="E17524">
        <v>13089.259275925644</v>
      </c>
      <c r="F17524">
        <v>-77.988448341949308</v>
      </c>
      <c r="G17524">
        <v>95.629811851450938</v>
      </c>
      <c r="H17524" t="b">
        <v>0</v>
      </c>
      <c r="I17524" t="b">
        <v>0</v>
      </c>
      <c r="J17524">
        <f t="shared" si="546"/>
        <v>60.800673507837296</v>
      </c>
      <c r="K17524" s="5">
        <f t="shared" si="547"/>
        <v>-13.800673507837296</v>
      </c>
    </row>
    <row r="17525" spans="1:11" x14ac:dyDescent="0.25">
      <c r="A17525">
        <v>584</v>
      </c>
      <c r="B17525" t="s">
        <v>2</v>
      </c>
      <c r="C17525" t="s">
        <v>588</v>
      </c>
      <c r="D17525" t="s">
        <v>729</v>
      </c>
      <c r="E17525">
        <v>12102.438716089919</v>
      </c>
      <c r="F17525">
        <v>-63.741779278866673</v>
      </c>
      <c r="G17525">
        <v>255.60074886927447</v>
      </c>
      <c r="H17525" t="b">
        <v>0</v>
      </c>
      <c r="I17525" t="b">
        <v>0</v>
      </c>
      <c r="J17525">
        <f t="shared" si="546"/>
        <v>60.119829942391036</v>
      </c>
      <c r="K17525" s="5">
        <f t="shared" si="547"/>
        <v>-13.119829942391036</v>
      </c>
    </row>
    <row r="17526" spans="1:11" x14ac:dyDescent="0.25">
      <c r="A17526">
        <v>584</v>
      </c>
      <c r="B17526" t="s">
        <v>2</v>
      </c>
      <c r="C17526" t="s">
        <v>588</v>
      </c>
      <c r="D17526" t="s">
        <v>730</v>
      </c>
      <c r="E17526">
        <v>6535.0470497774131</v>
      </c>
      <c r="F17526">
        <v>-24.59145607074338</v>
      </c>
      <c r="G17526">
        <v>264.612591829726</v>
      </c>
      <c r="H17526" t="b">
        <v>0</v>
      </c>
      <c r="I17526" t="b">
        <v>0</v>
      </c>
      <c r="J17526">
        <f t="shared" si="546"/>
        <v>54.767346472885727</v>
      </c>
      <c r="K17526" s="5">
        <f t="shared" si="547"/>
        <v>-7.7673464728857269</v>
      </c>
    </row>
    <row r="17527" spans="1:11" x14ac:dyDescent="0.25">
      <c r="A17527">
        <v>584</v>
      </c>
      <c r="B17527" t="s">
        <v>2</v>
      </c>
      <c r="C17527" t="s">
        <v>588</v>
      </c>
      <c r="D17527" t="s">
        <v>731</v>
      </c>
      <c r="E17527">
        <v>9038.6024761214321</v>
      </c>
      <c r="F17527">
        <v>-39.723444286519658</v>
      </c>
      <c r="G17527">
        <v>82.388522876635008</v>
      </c>
      <c r="H17527" t="b">
        <v>0</v>
      </c>
      <c r="I17527" t="b">
        <v>0</v>
      </c>
      <c r="J17527">
        <f t="shared" si="546"/>
        <v>57.584397824260726</v>
      </c>
      <c r="K17527" s="5">
        <f t="shared" si="547"/>
        <v>-10.584397824260726</v>
      </c>
    </row>
    <row r="17528" spans="1:11" x14ac:dyDescent="0.25">
      <c r="A17528">
        <v>584</v>
      </c>
      <c r="B17528" t="s">
        <v>2</v>
      </c>
      <c r="C17528" t="s">
        <v>588</v>
      </c>
      <c r="D17528" t="s">
        <v>732</v>
      </c>
      <c r="E17528">
        <v>13083.007157419346</v>
      </c>
      <c r="F17528">
        <v>-77.853557243647501</v>
      </c>
      <c r="G17528">
        <v>73.406910907849493</v>
      </c>
      <c r="H17528" t="b">
        <v>0</v>
      </c>
      <c r="I17528" t="b">
        <v>0</v>
      </c>
      <c r="J17528">
        <f t="shared" si="546"/>
        <v>60.796523679046501</v>
      </c>
      <c r="K17528" s="5">
        <f t="shared" si="547"/>
        <v>-13.796523679046501</v>
      </c>
    </row>
    <row r="17529" spans="1:11" x14ac:dyDescent="0.25">
      <c r="A17529">
        <v>584</v>
      </c>
      <c r="B17529" t="s">
        <v>2</v>
      </c>
      <c r="C17529" t="s">
        <v>588</v>
      </c>
      <c r="D17529" t="s">
        <v>733</v>
      </c>
      <c r="E17529">
        <v>12149.16515674007</v>
      </c>
      <c r="F17529">
        <v>-64.249008764503955</v>
      </c>
      <c r="G17529">
        <v>265.24881692189695</v>
      </c>
      <c r="H17529" t="b">
        <v>0</v>
      </c>
      <c r="I17529" t="b">
        <v>0</v>
      </c>
      <c r="J17529">
        <f t="shared" si="546"/>
        <v>60.153300818051328</v>
      </c>
      <c r="K17529" s="5">
        <f t="shared" si="547"/>
        <v>-13.153300818051328</v>
      </c>
    </row>
    <row r="17530" spans="1:11" x14ac:dyDescent="0.25">
      <c r="A17530">
        <v>584</v>
      </c>
      <c r="B17530" t="s">
        <v>2</v>
      </c>
      <c r="C17530" t="s">
        <v>588</v>
      </c>
      <c r="D17530" t="s">
        <v>734</v>
      </c>
      <c r="E17530">
        <v>6600.8198496563728</v>
      </c>
      <c r="F17530">
        <v>-24.97610610807838</v>
      </c>
      <c r="G17530">
        <v>259.81000800625526</v>
      </c>
      <c r="H17530" t="b">
        <v>0</v>
      </c>
      <c r="I17530" t="b">
        <v>0</v>
      </c>
      <c r="J17530">
        <f t="shared" si="546"/>
        <v>54.854329701283852</v>
      </c>
      <c r="K17530" s="5">
        <f t="shared" si="547"/>
        <v>-7.8543297012838522</v>
      </c>
    </row>
    <row r="17531" spans="1:11" x14ac:dyDescent="0.25">
      <c r="A17531">
        <v>584</v>
      </c>
      <c r="B17531" t="s">
        <v>2</v>
      </c>
      <c r="C17531" t="s">
        <v>588</v>
      </c>
      <c r="D17531" t="s">
        <v>735</v>
      </c>
      <c r="E17531">
        <v>1684.8588164625598</v>
      </c>
      <c r="F17531">
        <v>13.935788976208864</v>
      </c>
      <c r="G17531">
        <v>97.705697106738882</v>
      </c>
      <c r="H17531" t="b">
        <v>0</v>
      </c>
      <c r="I17531" t="b">
        <v>0</v>
      </c>
      <c r="J17531">
        <f t="shared" si="546"/>
        <v>42.993642395758613</v>
      </c>
      <c r="K17531" s="5">
        <f t="shared" si="547"/>
        <v>4.0063576042413871</v>
      </c>
    </row>
    <row r="17532" spans="1:11" x14ac:dyDescent="0.25">
      <c r="A17532">
        <v>584</v>
      </c>
      <c r="B17532" t="s">
        <v>2</v>
      </c>
      <c r="C17532" t="s">
        <v>588</v>
      </c>
      <c r="D17532" t="s">
        <v>736</v>
      </c>
      <c r="E17532">
        <v>13065.375901697967</v>
      </c>
      <c r="F17532">
        <v>-77.465677764900292</v>
      </c>
      <c r="G17532">
        <v>73.768174558369367</v>
      </c>
      <c r="H17532" t="b">
        <v>0</v>
      </c>
      <c r="I17532" t="b">
        <v>0</v>
      </c>
      <c r="J17532">
        <f t="shared" si="546"/>
        <v>60.78481028443705</v>
      </c>
      <c r="K17532" s="5">
        <f t="shared" si="547"/>
        <v>-13.78481028443705</v>
      </c>
    </row>
    <row r="17533" spans="1:11" x14ac:dyDescent="0.25">
      <c r="A17533">
        <v>584</v>
      </c>
      <c r="B17533" t="s">
        <v>2</v>
      </c>
      <c r="C17533" t="s">
        <v>588</v>
      </c>
      <c r="D17533" t="s">
        <v>737</v>
      </c>
      <c r="E17533">
        <v>12125.347835385573</v>
      </c>
      <c r="F17533">
        <v>-63.993745830918833</v>
      </c>
      <c r="G17533">
        <v>277.77824159341827</v>
      </c>
      <c r="H17533" t="b">
        <v>0</v>
      </c>
      <c r="I17533" t="b">
        <v>0</v>
      </c>
      <c r="J17533">
        <f t="shared" si="546"/>
        <v>60.136256217303895</v>
      </c>
      <c r="K17533" s="5">
        <f t="shared" si="547"/>
        <v>-13.136256217303895</v>
      </c>
    </row>
    <row r="17534" spans="1:11" x14ac:dyDescent="0.25">
      <c r="A17534">
        <v>584</v>
      </c>
      <c r="B17534" t="s">
        <v>2</v>
      </c>
      <c r="C17534" t="s">
        <v>588</v>
      </c>
      <c r="D17534" t="s">
        <v>738</v>
      </c>
      <c r="E17534">
        <v>6608.6710289990688</v>
      </c>
      <c r="F17534">
        <v>-25.023884804869262</v>
      </c>
      <c r="G17534">
        <v>266.64812992786142</v>
      </c>
      <c r="H17534" t="b">
        <v>0</v>
      </c>
      <c r="I17534" t="b">
        <v>0</v>
      </c>
      <c r="J17534">
        <f t="shared" si="546"/>
        <v>54.864654775271326</v>
      </c>
      <c r="K17534" s="5">
        <f t="shared" si="547"/>
        <v>-7.8646547752713261</v>
      </c>
    </row>
    <row r="17535" spans="1:11" x14ac:dyDescent="0.25">
      <c r="A17535">
        <v>584</v>
      </c>
      <c r="B17535" t="s">
        <v>2</v>
      </c>
      <c r="C17535" t="s">
        <v>588</v>
      </c>
      <c r="D17535" t="s">
        <v>739</v>
      </c>
      <c r="E17535">
        <v>1865.743675767894</v>
      </c>
      <c r="F17535">
        <v>10.987653409819359</v>
      </c>
      <c r="G17535">
        <v>120.81233450814626</v>
      </c>
      <c r="H17535" t="b">
        <v>0</v>
      </c>
      <c r="I17535" t="b">
        <v>0</v>
      </c>
      <c r="J17535">
        <f t="shared" si="546"/>
        <v>43.879411663035619</v>
      </c>
      <c r="K17535" s="5">
        <f t="shared" si="547"/>
        <v>3.1205883369643814</v>
      </c>
    </row>
    <row r="17536" spans="1:11" x14ac:dyDescent="0.25">
      <c r="A17536">
        <v>584</v>
      </c>
      <c r="B17536" t="s">
        <v>2</v>
      </c>
      <c r="C17536" t="s">
        <v>588</v>
      </c>
      <c r="D17536" t="s">
        <v>740</v>
      </c>
      <c r="E17536">
        <v>9054.8085077626693</v>
      </c>
      <c r="F17536">
        <v>-39.825019315742622</v>
      </c>
      <c r="G17536">
        <v>91.911234359489171</v>
      </c>
      <c r="H17536" t="b">
        <v>0</v>
      </c>
      <c r="I17536" t="b">
        <v>0</v>
      </c>
      <c r="J17536">
        <f t="shared" si="546"/>
        <v>57.599957503977834</v>
      </c>
      <c r="K17536" s="5">
        <f t="shared" si="547"/>
        <v>-10.599957503977834</v>
      </c>
    </row>
    <row r="17537" spans="1:11" x14ac:dyDescent="0.25">
      <c r="A17537">
        <v>584</v>
      </c>
      <c r="B17537" t="s">
        <v>2</v>
      </c>
      <c r="C17537" t="s">
        <v>588</v>
      </c>
      <c r="D17537" t="s">
        <v>741</v>
      </c>
      <c r="E17537">
        <v>12150.843755108919</v>
      </c>
      <c r="F17537">
        <v>-64.27119699500372</v>
      </c>
      <c r="G17537">
        <v>280.64775180844521</v>
      </c>
      <c r="H17537" t="b">
        <v>0</v>
      </c>
      <c r="I17537" t="b">
        <v>0</v>
      </c>
      <c r="J17537">
        <f t="shared" si="546"/>
        <v>60.154500827504378</v>
      </c>
      <c r="K17537" s="5">
        <f t="shared" si="547"/>
        <v>-13.154500827504378</v>
      </c>
    </row>
    <row r="17538" spans="1:11" x14ac:dyDescent="0.25">
      <c r="A17538">
        <v>584</v>
      </c>
      <c r="B17538" t="s">
        <v>2</v>
      </c>
      <c r="C17538" t="s">
        <v>588</v>
      </c>
      <c r="D17538" t="s">
        <v>742</v>
      </c>
      <c r="E17538">
        <v>6589.9335413097706</v>
      </c>
      <c r="F17538">
        <v>-24.916893233548372</v>
      </c>
      <c r="G17538">
        <v>278.24603249156957</v>
      </c>
      <c r="H17538" t="b">
        <v>0</v>
      </c>
      <c r="I17538" t="b">
        <v>0</v>
      </c>
      <c r="J17538">
        <f t="shared" si="546"/>
        <v>54.839992795493842</v>
      </c>
      <c r="K17538" s="5">
        <f t="shared" si="547"/>
        <v>-7.839992795493842</v>
      </c>
    </row>
    <row r="17539" spans="1:11" x14ac:dyDescent="0.25">
      <c r="A17539">
        <v>584</v>
      </c>
      <c r="B17539" t="s">
        <v>2</v>
      </c>
      <c r="C17539" t="s">
        <v>588</v>
      </c>
      <c r="D17539" t="s">
        <v>743</v>
      </c>
      <c r="E17539">
        <v>1645.9679386767818</v>
      </c>
      <c r="F17539">
        <v>14.639085289363081</v>
      </c>
      <c r="G17539">
        <v>106.30480531480477</v>
      </c>
      <c r="H17539" t="b">
        <v>0</v>
      </c>
      <c r="I17539" t="b">
        <v>0</v>
      </c>
      <c r="J17539">
        <f t="shared" ref="J17539:J17602" si="548">10*LOG10(((4*PI()*E17539*$P$2)/$Q$2)^2)</f>
        <v>42.790799528622863</v>
      </c>
      <c r="K17539" s="5">
        <f t="shared" ref="K17539:K17602" si="549">$M$2+$N$2+$O$2-$R$2-J17539</f>
        <v>4.2092004713771374</v>
      </c>
    </row>
    <row r="17540" spans="1:11" x14ac:dyDescent="0.25">
      <c r="A17540">
        <v>584</v>
      </c>
      <c r="B17540" t="s">
        <v>2</v>
      </c>
      <c r="C17540" t="s">
        <v>588</v>
      </c>
      <c r="D17540" t="s">
        <v>744</v>
      </c>
      <c r="E17540">
        <v>9042.1166749548665</v>
      </c>
      <c r="F17540">
        <v>-39.741686852148298</v>
      </c>
      <c r="G17540">
        <v>99.401373143172052</v>
      </c>
      <c r="H17540" t="b">
        <v>0</v>
      </c>
      <c r="I17540" t="b">
        <v>0</v>
      </c>
      <c r="J17540">
        <f t="shared" si="548"/>
        <v>57.587774232396114</v>
      </c>
      <c r="K17540" s="5">
        <f t="shared" si="549"/>
        <v>-10.587774232396114</v>
      </c>
    </row>
    <row r="17541" spans="1:11" x14ac:dyDescent="0.25">
      <c r="A17541">
        <v>584</v>
      </c>
      <c r="B17541" t="s">
        <v>2</v>
      </c>
      <c r="C17541" t="s">
        <v>588</v>
      </c>
      <c r="D17541" t="s">
        <v>745</v>
      </c>
      <c r="E17541">
        <v>13089.456996705885</v>
      </c>
      <c r="F17541">
        <v>-77.992970401185588</v>
      </c>
      <c r="G17541">
        <v>95.416882357158585</v>
      </c>
      <c r="H17541" t="b">
        <v>0</v>
      </c>
      <c r="I17541" t="b">
        <v>0</v>
      </c>
      <c r="J17541">
        <f t="shared" si="548"/>
        <v>60.800804712198769</v>
      </c>
      <c r="K17541" s="5">
        <f t="shared" si="549"/>
        <v>-13.800804712198769</v>
      </c>
    </row>
    <row r="17542" spans="1:11" x14ac:dyDescent="0.25">
      <c r="A17542">
        <v>584</v>
      </c>
      <c r="B17542" t="s">
        <v>2</v>
      </c>
      <c r="C17542" t="s">
        <v>588</v>
      </c>
      <c r="D17542" t="s">
        <v>746</v>
      </c>
      <c r="E17542">
        <v>6693.0804377714003</v>
      </c>
      <c r="F17542">
        <v>-25.523206525565236</v>
      </c>
      <c r="G17542">
        <v>282.92267556033261</v>
      </c>
      <c r="H17542" t="b">
        <v>0</v>
      </c>
      <c r="I17542" t="b">
        <v>0</v>
      </c>
      <c r="J17542">
        <f t="shared" si="548"/>
        <v>54.974892987476409</v>
      </c>
      <c r="K17542" s="5">
        <f t="shared" si="549"/>
        <v>-7.9748929874764087</v>
      </c>
    </row>
    <row r="17543" spans="1:11" x14ac:dyDescent="0.25">
      <c r="A17543">
        <v>584</v>
      </c>
      <c r="B17543" t="s">
        <v>2</v>
      </c>
      <c r="C17543" t="s">
        <v>588</v>
      </c>
      <c r="D17543" t="s">
        <v>747</v>
      </c>
      <c r="E17543">
        <v>1826.3107600795361</v>
      </c>
      <c r="F17543">
        <v>11.579470359242595</v>
      </c>
      <c r="G17543">
        <v>64.991543849210075</v>
      </c>
      <c r="H17543" t="b">
        <v>0</v>
      </c>
      <c r="I17543" t="b">
        <v>0</v>
      </c>
      <c r="J17543">
        <f t="shared" si="548"/>
        <v>43.693865656445666</v>
      </c>
      <c r="K17543" s="5">
        <f t="shared" si="549"/>
        <v>3.3061343435543336</v>
      </c>
    </row>
    <row r="17544" spans="1:11" x14ac:dyDescent="0.25">
      <c r="A17544">
        <v>584</v>
      </c>
      <c r="B17544" t="s">
        <v>2</v>
      </c>
      <c r="C17544" t="s">
        <v>588</v>
      </c>
      <c r="D17544" t="s">
        <v>748</v>
      </c>
      <c r="E17544">
        <v>8987.5906399702017</v>
      </c>
      <c r="F17544">
        <v>-39.393163600540547</v>
      </c>
      <c r="G17544">
        <v>97.324652471995478</v>
      </c>
      <c r="H17544" t="b">
        <v>0</v>
      </c>
      <c r="I17544" t="b">
        <v>0</v>
      </c>
      <c r="J17544">
        <f t="shared" si="548"/>
        <v>57.535237764900408</v>
      </c>
      <c r="K17544" s="5">
        <f t="shared" si="549"/>
        <v>-10.535237764900408</v>
      </c>
    </row>
    <row r="17545" spans="1:11" x14ac:dyDescent="0.25">
      <c r="A17545">
        <v>584</v>
      </c>
      <c r="B17545" t="s">
        <v>2</v>
      </c>
      <c r="C17545" t="s">
        <v>588</v>
      </c>
      <c r="D17545" t="s">
        <v>749</v>
      </c>
      <c r="E17545">
        <v>13042.24297635234</v>
      </c>
      <c r="F17545">
        <v>-76.963529076204438</v>
      </c>
      <c r="G17545">
        <v>116.35171401325206</v>
      </c>
      <c r="H17545" t="b">
        <v>0</v>
      </c>
      <c r="I17545" t="b">
        <v>0</v>
      </c>
      <c r="J17545">
        <f t="shared" si="548"/>
        <v>60.769417835965982</v>
      </c>
      <c r="K17545" s="5">
        <f t="shared" si="549"/>
        <v>-13.769417835965982</v>
      </c>
    </row>
    <row r="17546" spans="1:11" x14ac:dyDescent="0.25">
      <c r="A17546">
        <v>584</v>
      </c>
      <c r="B17546" t="s">
        <v>2</v>
      </c>
      <c r="C17546" t="s">
        <v>588</v>
      </c>
      <c r="D17546" t="s">
        <v>750</v>
      </c>
      <c r="E17546">
        <v>12159.916645374586</v>
      </c>
      <c r="F17546">
        <v>-64.36785864458831</v>
      </c>
      <c r="G17546">
        <v>270.83008749749035</v>
      </c>
      <c r="H17546" t="b">
        <v>0</v>
      </c>
      <c r="I17546" t="b">
        <v>0</v>
      </c>
      <c r="J17546">
        <f t="shared" si="548"/>
        <v>60.160984057638387</v>
      </c>
      <c r="K17546" s="5">
        <f t="shared" si="549"/>
        <v>-13.160984057638387</v>
      </c>
    </row>
    <row r="17547" spans="1:11" x14ac:dyDescent="0.25">
      <c r="A17547">
        <v>584</v>
      </c>
      <c r="B17547" t="s">
        <v>2</v>
      </c>
      <c r="C17547" t="s">
        <v>588</v>
      </c>
      <c r="D17547" t="s">
        <v>751</v>
      </c>
      <c r="E17547">
        <v>2169.4285948021507</v>
      </c>
      <c r="F17547">
        <v>6.8548579782013217</v>
      </c>
      <c r="G17547">
        <v>46.998465381093716</v>
      </c>
      <c r="H17547" t="b">
        <v>0</v>
      </c>
      <c r="I17547" t="b">
        <v>0</v>
      </c>
      <c r="J17547">
        <f t="shared" si="548"/>
        <v>45.189279303463515</v>
      </c>
      <c r="K17547" s="5">
        <f t="shared" si="549"/>
        <v>1.8107206965364853</v>
      </c>
    </row>
    <row r="17548" spans="1:11" x14ac:dyDescent="0.25">
      <c r="A17548">
        <v>584</v>
      </c>
      <c r="B17548" t="s">
        <v>2</v>
      </c>
      <c r="C17548" t="s">
        <v>588</v>
      </c>
      <c r="D17548" t="s">
        <v>752</v>
      </c>
      <c r="E17548">
        <v>9068.6707954316898</v>
      </c>
      <c r="F17548">
        <v>-39.915092631998121</v>
      </c>
      <c r="G17548">
        <v>87.844725271812848</v>
      </c>
      <c r="H17548" t="b">
        <v>0</v>
      </c>
      <c r="I17548" t="b">
        <v>0</v>
      </c>
      <c r="J17548">
        <f t="shared" si="548"/>
        <v>57.613244833887364</v>
      </c>
      <c r="K17548" s="5">
        <f t="shared" si="549"/>
        <v>-10.613244833887364</v>
      </c>
    </row>
    <row r="17549" spans="1:11" x14ac:dyDescent="0.25">
      <c r="A17549">
        <v>584</v>
      </c>
      <c r="B17549" t="s">
        <v>2</v>
      </c>
      <c r="C17549" t="s">
        <v>588</v>
      </c>
      <c r="D17549" t="s">
        <v>753</v>
      </c>
      <c r="E17549">
        <v>13024.357832522448</v>
      </c>
      <c r="F17549">
        <v>-76.595666899167298</v>
      </c>
      <c r="G17549">
        <v>115.70461871224903</v>
      </c>
      <c r="H17549" t="b">
        <v>0</v>
      </c>
      <c r="I17549" t="b">
        <v>0</v>
      </c>
      <c r="J17549">
        <f t="shared" si="548"/>
        <v>60.757498490518174</v>
      </c>
      <c r="K17549" s="5">
        <f t="shared" si="549"/>
        <v>-13.757498490518174</v>
      </c>
    </row>
    <row r="17550" spans="1:11" x14ac:dyDescent="0.25">
      <c r="A17550">
        <v>584</v>
      </c>
      <c r="B17550" t="s">
        <v>2</v>
      </c>
      <c r="C17550" t="s">
        <v>588</v>
      </c>
      <c r="D17550" t="s">
        <v>754</v>
      </c>
      <c r="E17550">
        <v>12087.656425521174</v>
      </c>
      <c r="F17550">
        <v>-63.584615694863345</v>
      </c>
      <c r="G17550">
        <v>258.48824540264445</v>
      </c>
      <c r="H17550" t="b">
        <v>0</v>
      </c>
      <c r="I17550" t="b">
        <v>0</v>
      </c>
      <c r="J17550">
        <f t="shared" si="548"/>
        <v>60.109214245370524</v>
      </c>
      <c r="K17550" s="5">
        <f t="shared" si="549"/>
        <v>-13.109214245370524</v>
      </c>
    </row>
    <row r="17551" spans="1:11" x14ac:dyDescent="0.25">
      <c r="A17551">
        <v>584</v>
      </c>
      <c r="B17551" t="s">
        <v>2</v>
      </c>
      <c r="C17551" t="s">
        <v>588</v>
      </c>
      <c r="D17551" t="s">
        <v>755</v>
      </c>
      <c r="E17551">
        <v>6646.8527659575348</v>
      </c>
      <c r="F17551">
        <v>-25.250288375632721</v>
      </c>
      <c r="G17551">
        <v>276.15027883920442</v>
      </c>
      <c r="H17551" t="b">
        <v>0</v>
      </c>
      <c r="I17551" t="b">
        <v>0</v>
      </c>
      <c r="J17551">
        <f t="shared" si="548"/>
        <v>54.914693276314395</v>
      </c>
      <c r="K17551" s="5">
        <f t="shared" si="549"/>
        <v>-7.9146932763143951</v>
      </c>
    </row>
    <row r="17552" spans="1:11" x14ac:dyDescent="0.25">
      <c r="A17552">
        <v>585</v>
      </c>
      <c r="B17552" t="s">
        <v>2</v>
      </c>
      <c r="C17552" t="s">
        <v>589</v>
      </c>
      <c r="D17552" t="s">
        <v>726</v>
      </c>
      <c r="E17552">
        <v>1859.9718463445588</v>
      </c>
      <c r="F17552">
        <v>11.059785932294824</v>
      </c>
      <c r="G17552">
        <v>57.327338817686979</v>
      </c>
      <c r="H17552" t="b">
        <v>0</v>
      </c>
      <c r="I17552" t="b">
        <v>0</v>
      </c>
      <c r="J17552">
        <f t="shared" si="548"/>
        <v>43.852499509818443</v>
      </c>
      <c r="K17552" s="5">
        <f t="shared" si="549"/>
        <v>3.1475004901815566</v>
      </c>
    </row>
    <row r="17553" spans="1:11" x14ac:dyDescent="0.25">
      <c r="A17553">
        <v>585</v>
      </c>
      <c r="B17553" t="s">
        <v>2</v>
      </c>
      <c r="C17553" t="s">
        <v>589</v>
      </c>
      <c r="D17553" t="s">
        <v>727</v>
      </c>
      <c r="E17553">
        <v>9111.5245414056481</v>
      </c>
      <c r="F17553">
        <v>-40.192823266259701</v>
      </c>
      <c r="G17553">
        <v>80.377516892736182</v>
      </c>
      <c r="H17553" t="b">
        <v>0</v>
      </c>
      <c r="I17553" t="b">
        <v>0</v>
      </c>
      <c r="J17553">
        <f t="shared" si="548"/>
        <v>57.654193084508343</v>
      </c>
      <c r="K17553" s="5">
        <f t="shared" si="549"/>
        <v>-10.654193084508343</v>
      </c>
    </row>
    <row r="17554" spans="1:11" x14ac:dyDescent="0.25">
      <c r="A17554">
        <v>585</v>
      </c>
      <c r="B17554" t="s">
        <v>2</v>
      </c>
      <c r="C17554" t="s">
        <v>589</v>
      </c>
      <c r="D17554" t="s">
        <v>728</v>
      </c>
      <c r="E17554">
        <v>13090.543376145964</v>
      </c>
      <c r="F17554">
        <v>-78.017486434293062</v>
      </c>
      <c r="G17554">
        <v>95.672685911671053</v>
      </c>
      <c r="H17554" t="b">
        <v>0</v>
      </c>
      <c r="I17554" t="b">
        <v>0</v>
      </c>
      <c r="J17554">
        <f t="shared" si="548"/>
        <v>60.801525580937707</v>
      </c>
      <c r="K17554" s="5">
        <f t="shared" si="549"/>
        <v>-13.801525580937707</v>
      </c>
    </row>
    <row r="17555" spans="1:11" x14ac:dyDescent="0.25">
      <c r="A17555">
        <v>585</v>
      </c>
      <c r="B17555" t="s">
        <v>2</v>
      </c>
      <c r="C17555" t="s">
        <v>589</v>
      </c>
      <c r="D17555" t="s">
        <v>729</v>
      </c>
      <c r="E17555">
        <v>12099.610581194731</v>
      </c>
      <c r="F17555">
        <v>-63.711510415413841</v>
      </c>
      <c r="G17555">
        <v>255.61107117392396</v>
      </c>
      <c r="H17555" t="b">
        <v>0</v>
      </c>
      <c r="I17555" t="b">
        <v>0</v>
      </c>
      <c r="J17555">
        <f t="shared" si="548"/>
        <v>60.117799959938623</v>
      </c>
      <c r="K17555" s="5">
        <f t="shared" si="549"/>
        <v>-13.117799959938623</v>
      </c>
    </row>
    <row r="17556" spans="1:11" x14ac:dyDescent="0.25">
      <c r="A17556">
        <v>585</v>
      </c>
      <c r="B17556" t="s">
        <v>2</v>
      </c>
      <c r="C17556" t="s">
        <v>589</v>
      </c>
      <c r="D17556" t="s">
        <v>730</v>
      </c>
      <c r="E17556">
        <v>6529.2357967881799</v>
      </c>
      <c r="F17556">
        <v>-24.55736571809695</v>
      </c>
      <c r="G17556">
        <v>264.62187818757042</v>
      </c>
      <c r="H17556" t="b">
        <v>0</v>
      </c>
      <c r="I17556" t="b">
        <v>0</v>
      </c>
      <c r="J17556">
        <f t="shared" si="548"/>
        <v>54.759619159255841</v>
      </c>
      <c r="K17556" s="5">
        <f t="shared" si="549"/>
        <v>-7.7596191592558412</v>
      </c>
    </row>
    <row r="17557" spans="1:11" x14ac:dyDescent="0.25">
      <c r="A17557">
        <v>585</v>
      </c>
      <c r="B17557" t="s">
        <v>2</v>
      </c>
      <c r="C17557" t="s">
        <v>589</v>
      </c>
      <c r="D17557" t="s">
        <v>731</v>
      </c>
      <c r="E17557">
        <v>9043.5490752648857</v>
      </c>
      <c r="F17557">
        <v>-39.755171002017072</v>
      </c>
      <c r="G17557">
        <v>82.384273638334648</v>
      </c>
      <c r="H17557" t="b">
        <v>0</v>
      </c>
      <c r="I17557" t="b">
        <v>0</v>
      </c>
      <c r="J17557">
        <f t="shared" si="548"/>
        <v>57.58915009228518</v>
      </c>
      <c r="K17557" s="5">
        <f t="shared" si="549"/>
        <v>-10.58915009228518</v>
      </c>
    </row>
    <row r="17558" spans="1:11" x14ac:dyDescent="0.25">
      <c r="A17558">
        <v>585</v>
      </c>
      <c r="B17558" t="s">
        <v>2</v>
      </c>
      <c r="C17558" t="s">
        <v>589</v>
      </c>
      <c r="D17558" t="s">
        <v>732</v>
      </c>
      <c r="E17558">
        <v>13084.345973716108</v>
      </c>
      <c r="F17558">
        <v>-77.88350654406419</v>
      </c>
      <c r="G17558">
        <v>73.383777832902709</v>
      </c>
      <c r="H17558" t="b">
        <v>0</v>
      </c>
      <c r="I17558" t="b">
        <v>0</v>
      </c>
      <c r="J17558">
        <f t="shared" si="548"/>
        <v>60.797412482017982</v>
      </c>
      <c r="K17558" s="5">
        <f t="shared" si="549"/>
        <v>-13.797412482017982</v>
      </c>
    </row>
    <row r="17559" spans="1:11" x14ac:dyDescent="0.25">
      <c r="A17559">
        <v>585</v>
      </c>
      <c r="B17559" t="s">
        <v>2</v>
      </c>
      <c r="C17559" t="s">
        <v>589</v>
      </c>
      <c r="D17559" t="s">
        <v>733</v>
      </c>
      <c r="E17559">
        <v>12146.374792810246</v>
      </c>
      <c r="F17559">
        <v>-64.218607921450598</v>
      </c>
      <c r="G17559">
        <v>265.24136928164222</v>
      </c>
      <c r="H17559" t="b">
        <v>0</v>
      </c>
      <c r="I17559" t="b">
        <v>0</v>
      </c>
      <c r="J17559">
        <f t="shared" si="548"/>
        <v>60.151305654058156</v>
      </c>
      <c r="K17559" s="5">
        <f t="shared" si="549"/>
        <v>-13.151305654058156</v>
      </c>
    </row>
    <row r="17560" spans="1:11" x14ac:dyDescent="0.25">
      <c r="A17560">
        <v>585</v>
      </c>
      <c r="B17560" t="s">
        <v>2</v>
      </c>
      <c r="C17560" t="s">
        <v>589</v>
      </c>
      <c r="D17560" t="s">
        <v>734</v>
      </c>
      <c r="E17560">
        <v>6594.9898244365213</v>
      </c>
      <c r="F17560">
        <v>-24.941903168249191</v>
      </c>
      <c r="G17560">
        <v>259.80482313817066</v>
      </c>
      <c r="H17560" t="b">
        <v>0</v>
      </c>
      <c r="I17560" t="b">
        <v>0</v>
      </c>
      <c r="J17560">
        <f t="shared" si="548"/>
        <v>54.846654695324794</v>
      </c>
      <c r="K17560" s="5">
        <f t="shared" si="549"/>
        <v>-7.8466546953247942</v>
      </c>
    </row>
    <row r="17561" spans="1:11" x14ac:dyDescent="0.25">
      <c r="A17561">
        <v>585</v>
      </c>
      <c r="B17561" t="s">
        <v>2</v>
      </c>
      <c r="C17561" t="s">
        <v>589</v>
      </c>
      <c r="D17561" t="s">
        <v>735</v>
      </c>
      <c r="E17561">
        <v>1690.856616850723</v>
      </c>
      <c r="F17561">
        <v>13.829956823346105</v>
      </c>
      <c r="G17561">
        <v>97.634824342262377</v>
      </c>
      <c r="H17561" t="b">
        <v>0</v>
      </c>
      <c r="I17561" t="b">
        <v>0</v>
      </c>
      <c r="J17561">
        <f t="shared" si="548"/>
        <v>43.024507726733205</v>
      </c>
      <c r="K17561" s="5">
        <f t="shared" si="549"/>
        <v>3.975492273266795</v>
      </c>
    </row>
    <row r="17562" spans="1:11" x14ac:dyDescent="0.25">
      <c r="A17562">
        <v>585</v>
      </c>
      <c r="B17562" t="s">
        <v>2</v>
      </c>
      <c r="C17562" t="s">
        <v>589</v>
      </c>
      <c r="D17562" t="s">
        <v>736</v>
      </c>
      <c r="E17562">
        <v>13066.694551686011</v>
      </c>
      <c r="F17562">
        <v>-77.494284563647</v>
      </c>
      <c r="G17562">
        <v>73.720734526624582</v>
      </c>
      <c r="H17562" t="b">
        <v>0</v>
      </c>
      <c r="I17562" t="b">
        <v>0</v>
      </c>
      <c r="J17562">
        <f t="shared" si="548"/>
        <v>60.785686881513243</v>
      </c>
      <c r="K17562" s="5">
        <f t="shared" si="549"/>
        <v>-13.785686881513243</v>
      </c>
    </row>
    <row r="17563" spans="1:11" x14ac:dyDescent="0.25">
      <c r="A17563">
        <v>585</v>
      </c>
      <c r="B17563" t="s">
        <v>2</v>
      </c>
      <c r="C17563" t="s">
        <v>589</v>
      </c>
      <c r="D17563" t="s">
        <v>737</v>
      </c>
      <c r="E17563">
        <v>12122.565556896441</v>
      </c>
      <c r="F17563">
        <v>-63.9637055283306</v>
      </c>
      <c r="G17563">
        <v>277.76440121062876</v>
      </c>
      <c r="H17563" t="b">
        <v>0</v>
      </c>
      <c r="I17563" t="b">
        <v>0</v>
      </c>
      <c r="J17563">
        <f t="shared" si="548"/>
        <v>60.134262927109063</v>
      </c>
      <c r="K17563" s="5">
        <f t="shared" si="549"/>
        <v>-13.134262927109063</v>
      </c>
    </row>
    <row r="17564" spans="1:11" x14ac:dyDescent="0.25">
      <c r="A17564">
        <v>585</v>
      </c>
      <c r="B17564" t="s">
        <v>2</v>
      </c>
      <c r="C17564" t="s">
        <v>589</v>
      </c>
      <c r="D17564" t="s">
        <v>738</v>
      </c>
      <c r="E17564">
        <v>6602.9068139225337</v>
      </c>
      <c r="F17564">
        <v>-24.990066218769275</v>
      </c>
      <c r="G17564">
        <v>266.63691651776531</v>
      </c>
      <c r="H17564" t="b">
        <v>0</v>
      </c>
      <c r="I17564" t="b">
        <v>0</v>
      </c>
      <c r="J17564">
        <f t="shared" si="548"/>
        <v>54.857075462674899</v>
      </c>
      <c r="K17564" s="5">
        <f t="shared" si="549"/>
        <v>-7.8570754626748993</v>
      </c>
    </row>
    <row r="17565" spans="1:11" x14ac:dyDescent="0.25">
      <c r="A17565">
        <v>585</v>
      </c>
      <c r="B17565" t="s">
        <v>2</v>
      </c>
      <c r="C17565" t="s">
        <v>589</v>
      </c>
      <c r="D17565" t="s">
        <v>739</v>
      </c>
      <c r="E17565">
        <v>1871.2022655581634</v>
      </c>
      <c r="F17565">
        <v>10.905334380079738</v>
      </c>
      <c r="G17565">
        <v>120.70062601167399</v>
      </c>
      <c r="H17565" t="b">
        <v>0</v>
      </c>
      <c r="I17565" t="b">
        <v>0</v>
      </c>
      <c r="J17565">
        <f t="shared" si="548"/>
        <v>43.904786791797569</v>
      </c>
      <c r="K17565" s="5">
        <f t="shared" si="549"/>
        <v>3.0952132082024306</v>
      </c>
    </row>
    <row r="17566" spans="1:11" x14ac:dyDescent="0.25">
      <c r="A17566">
        <v>585</v>
      </c>
      <c r="B17566" t="s">
        <v>2</v>
      </c>
      <c r="C17566" t="s">
        <v>589</v>
      </c>
      <c r="D17566" t="s">
        <v>740</v>
      </c>
      <c r="E17566">
        <v>9059.7085177682566</v>
      </c>
      <c r="F17566">
        <v>-39.856485740569632</v>
      </c>
      <c r="G17566">
        <v>91.902793199493601</v>
      </c>
      <c r="H17566" t="b">
        <v>0</v>
      </c>
      <c r="I17566" t="b">
        <v>0</v>
      </c>
      <c r="J17566">
        <f t="shared" si="548"/>
        <v>57.604656602177577</v>
      </c>
      <c r="K17566" s="5">
        <f t="shared" si="549"/>
        <v>-10.604656602177577</v>
      </c>
    </row>
    <row r="17567" spans="1:11" x14ac:dyDescent="0.25">
      <c r="A17567">
        <v>585</v>
      </c>
      <c r="B17567" t="s">
        <v>2</v>
      </c>
      <c r="C17567" t="s">
        <v>589</v>
      </c>
      <c r="D17567" t="s">
        <v>741</v>
      </c>
      <c r="E17567">
        <v>12148.043541231824</v>
      </c>
      <c r="F17567">
        <v>-64.240670382523618</v>
      </c>
      <c r="G17567">
        <v>280.64517840083812</v>
      </c>
      <c r="H17567" t="b">
        <v>0</v>
      </c>
      <c r="I17567" t="b">
        <v>0</v>
      </c>
      <c r="J17567">
        <f t="shared" si="548"/>
        <v>60.152498896427417</v>
      </c>
      <c r="K17567" s="5">
        <f t="shared" si="549"/>
        <v>-13.152498896427417</v>
      </c>
    </row>
    <row r="17568" spans="1:11" x14ac:dyDescent="0.25">
      <c r="A17568">
        <v>585</v>
      </c>
      <c r="B17568" t="s">
        <v>2</v>
      </c>
      <c r="C17568" t="s">
        <v>589</v>
      </c>
      <c r="D17568" t="s">
        <v>742</v>
      </c>
      <c r="E17568">
        <v>6584.0883315479114</v>
      </c>
      <c r="F17568">
        <v>-24.882601902198648</v>
      </c>
      <c r="G17568">
        <v>278.24308567337033</v>
      </c>
      <c r="H17568" t="b">
        <v>0</v>
      </c>
      <c r="I17568" t="b">
        <v>0</v>
      </c>
      <c r="J17568">
        <f t="shared" si="548"/>
        <v>54.832285073322964</v>
      </c>
      <c r="K17568" s="5">
        <f t="shared" si="549"/>
        <v>-7.8322850733229643</v>
      </c>
    </row>
    <row r="17569" spans="1:11" x14ac:dyDescent="0.25">
      <c r="A17569">
        <v>585</v>
      </c>
      <c r="B17569" t="s">
        <v>2</v>
      </c>
      <c r="C17569" t="s">
        <v>589</v>
      </c>
      <c r="D17569" t="s">
        <v>743</v>
      </c>
      <c r="E17569">
        <v>1652.1685379890907</v>
      </c>
      <c r="F17569">
        <v>14.52549466494477</v>
      </c>
      <c r="G17569">
        <v>106.27548717592416</v>
      </c>
      <c r="H17569" t="b">
        <v>0</v>
      </c>
      <c r="I17569" t="b">
        <v>0</v>
      </c>
      <c r="J17569">
        <f t="shared" si="548"/>
        <v>42.82345905326742</v>
      </c>
      <c r="K17569" s="5">
        <f t="shared" si="549"/>
        <v>4.1765409467325796</v>
      </c>
    </row>
    <row r="17570" spans="1:11" x14ac:dyDescent="0.25">
      <c r="A17570">
        <v>585</v>
      </c>
      <c r="B17570" t="s">
        <v>2</v>
      </c>
      <c r="C17570" t="s">
        <v>589</v>
      </c>
      <c r="D17570" t="s">
        <v>744</v>
      </c>
      <c r="E17570">
        <v>9047.0723408794856</v>
      </c>
      <c r="F17570">
        <v>-39.773479329033663</v>
      </c>
      <c r="G17570">
        <v>99.399486868518451</v>
      </c>
      <c r="H17570" t="b">
        <v>0</v>
      </c>
      <c r="I17570" t="b">
        <v>0</v>
      </c>
      <c r="J17570">
        <f t="shared" si="548"/>
        <v>57.592533358782994</v>
      </c>
      <c r="K17570" s="5">
        <f t="shared" si="549"/>
        <v>-10.592533358782994</v>
      </c>
    </row>
    <row r="17571" spans="1:11" x14ac:dyDescent="0.25">
      <c r="A17571">
        <v>585</v>
      </c>
      <c r="B17571" t="s">
        <v>2</v>
      </c>
      <c r="C17571" t="s">
        <v>589</v>
      </c>
      <c r="D17571" t="s">
        <v>745</v>
      </c>
      <c r="E17571">
        <v>13090.792071944812</v>
      </c>
      <c r="F17571">
        <v>-78.023188150547213</v>
      </c>
      <c r="G17571">
        <v>95.404213964930065</v>
      </c>
      <c r="H17571" t="b">
        <v>0</v>
      </c>
      <c r="I17571" t="b">
        <v>0</v>
      </c>
      <c r="J17571">
        <f t="shared" si="548"/>
        <v>60.801690595000224</v>
      </c>
      <c r="K17571" s="5">
        <f t="shared" si="549"/>
        <v>-13.801690595000224</v>
      </c>
    </row>
    <row r="17572" spans="1:11" x14ac:dyDescent="0.25">
      <c r="A17572">
        <v>585</v>
      </c>
      <c r="B17572" t="s">
        <v>2</v>
      </c>
      <c r="C17572" t="s">
        <v>589</v>
      </c>
      <c r="D17572" t="s">
        <v>746</v>
      </c>
      <c r="E17572">
        <v>6687.3406554198182</v>
      </c>
      <c r="F17572">
        <v>-25.489530838355464</v>
      </c>
      <c r="G17572">
        <v>282.93387573778773</v>
      </c>
      <c r="H17572" t="b">
        <v>0</v>
      </c>
      <c r="I17572" t="b">
        <v>0</v>
      </c>
      <c r="J17572">
        <f t="shared" si="548"/>
        <v>54.967441036784699</v>
      </c>
      <c r="K17572" s="5">
        <f t="shared" si="549"/>
        <v>-7.9674410367846988</v>
      </c>
    </row>
    <row r="17573" spans="1:11" x14ac:dyDescent="0.25">
      <c r="A17573">
        <v>585</v>
      </c>
      <c r="B17573" t="s">
        <v>2</v>
      </c>
      <c r="C17573" t="s">
        <v>589</v>
      </c>
      <c r="D17573" t="s">
        <v>747</v>
      </c>
      <c r="E17573">
        <v>1831.5116040322253</v>
      </c>
      <c r="F17573">
        <v>11.498532483505484</v>
      </c>
      <c r="G17573">
        <v>65.119772624784559</v>
      </c>
      <c r="H17573" t="b">
        <v>0</v>
      </c>
      <c r="I17573" t="b">
        <v>0</v>
      </c>
      <c r="J17573">
        <f t="shared" si="548"/>
        <v>43.718565591293697</v>
      </c>
      <c r="K17573" s="5">
        <f t="shared" si="549"/>
        <v>3.2814344087063034</v>
      </c>
    </row>
    <row r="17574" spans="1:11" x14ac:dyDescent="0.25">
      <c r="A17574">
        <v>585</v>
      </c>
      <c r="B17574" t="s">
        <v>2</v>
      </c>
      <c r="C17574" t="s">
        <v>589</v>
      </c>
      <c r="D17574" t="s">
        <v>748</v>
      </c>
      <c r="E17574">
        <v>8992.5159743452532</v>
      </c>
      <c r="F17574">
        <v>-39.42463409303501</v>
      </c>
      <c r="G17574">
        <v>97.333544228910156</v>
      </c>
      <c r="H17574" t="b">
        <v>0</v>
      </c>
      <c r="I17574" t="b">
        <v>0</v>
      </c>
      <c r="J17574">
        <f t="shared" si="548"/>
        <v>57.539996458805845</v>
      </c>
      <c r="K17574" s="5">
        <f t="shared" si="549"/>
        <v>-10.539996458805845</v>
      </c>
    </row>
    <row r="17575" spans="1:11" x14ac:dyDescent="0.25">
      <c r="A17575">
        <v>585</v>
      </c>
      <c r="B17575" t="s">
        <v>2</v>
      </c>
      <c r="C17575" t="s">
        <v>589</v>
      </c>
      <c r="D17575" t="s">
        <v>749</v>
      </c>
      <c r="E17575">
        <v>13043.611845184614</v>
      </c>
      <c r="F17575">
        <v>-76.992104394256515</v>
      </c>
      <c r="G17575">
        <v>116.3979068352762</v>
      </c>
      <c r="H17575" t="b">
        <v>0</v>
      </c>
      <c r="I17575" t="b">
        <v>0</v>
      </c>
      <c r="J17575">
        <f t="shared" si="548"/>
        <v>60.770329429141547</v>
      </c>
      <c r="K17575" s="5">
        <f t="shared" si="549"/>
        <v>-13.770329429141547</v>
      </c>
    </row>
    <row r="17576" spans="1:11" x14ac:dyDescent="0.25">
      <c r="A17576">
        <v>585</v>
      </c>
      <c r="B17576" t="s">
        <v>2</v>
      </c>
      <c r="C17576" t="s">
        <v>589</v>
      </c>
      <c r="D17576" t="s">
        <v>750</v>
      </c>
      <c r="E17576">
        <v>12157.182387921137</v>
      </c>
      <c r="F17576">
        <v>-64.337950240675397</v>
      </c>
      <c r="G17576">
        <v>270.84567727318887</v>
      </c>
      <c r="H17576" t="b">
        <v>0</v>
      </c>
      <c r="I17576" t="b">
        <v>0</v>
      </c>
      <c r="J17576">
        <f t="shared" si="548"/>
        <v>60.159030744165413</v>
      </c>
      <c r="K17576" s="5">
        <f t="shared" si="549"/>
        <v>-13.159030744165413</v>
      </c>
    </row>
    <row r="17577" spans="1:11" x14ac:dyDescent="0.25">
      <c r="A17577">
        <v>585</v>
      </c>
      <c r="B17577" t="s">
        <v>2</v>
      </c>
      <c r="C17577" t="s">
        <v>589</v>
      </c>
      <c r="D17577" t="s">
        <v>751</v>
      </c>
      <c r="E17577">
        <v>2174.0908368465757</v>
      </c>
      <c r="F17577">
        <v>6.797954181633389</v>
      </c>
      <c r="G17577">
        <v>47.127028808046013</v>
      </c>
      <c r="H17577" t="b">
        <v>0</v>
      </c>
      <c r="I17577" t="b">
        <v>0</v>
      </c>
      <c r="J17577">
        <f t="shared" si="548"/>
        <v>45.207925811694167</v>
      </c>
      <c r="K17577" s="5">
        <f t="shared" si="549"/>
        <v>1.7920741883058326</v>
      </c>
    </row>
    <row r="17578" spans="1:11" x14ac:dyDescent="0.25">
      <c r="A17578">
        <v>585</v>
      </c>
      <c r="B17578" t="s">
        <v>2</v>
      </c>
      <c r="C17578" t="s">
        <v>589</v>
      </c>
      <c r="D17578" t="s">
        <v>752</v>
      </c>
      <c r="E17578">
        <v>9073.4912589688374</v>
      </c>
      <c r="F17578">
        <v>-39.946074542835248</v>
      </c>
      <c r="G17578">
        <v>87.857778981376711</v>
      </c>
      <c r="H17578" t="b">
        <v>0</v>
      </c>
      <c r="I17578" t="b">
        <v>0</v>
      </c>
      <c r="J17578">
        <f t="shared" si="548"/>
        <v>57.617860602961393</v>
      </c>
      <c r="K17578" s="5">
        <f t="shared" si="549"/>
        <v>-10.617860602961393</v>
      </c>
    </row>
    <row r="17579" spans="1:11" x14ac:dyDescent="0.25">
      <c r="A17579">
        <v>585</v>
      </c>
      <c r="B17579" t="s">
        <v>2</v>
      </c>
      <c r="C17579" t="s">
        <v>589</v>
      </c>
      <c r="D17579" t="s">
        <v>753</v>
      </c>
      <c r="E17579">
        <v>13025.655289729819</v>
      </c>
      <c r="F17579">
        <v>-76.622015409879737</v>
      </c>
      <c r="G17579">
        <v>115.77107315096984</v>
      </c>
      <c r="H17579" t="b">
        <v>0</v>
      </c>
      <c r="I17579" t="b">
        <v>0</v>
      </c>
      <c r="J17579">
        <f t="shared" si="548"/>
        <v>60.75836371619539</v>
      </c>
      <c r="K17579" s="5">
        <f t="shared" si="549"/>
        <v>-13.75836371619539</v>
      </c>
    </row>
    <row r="17580" spans="1:11" x14ac:dyDescent="0.25">
      <c r="A17580">
        <v>585</v>
      </c>
      <c r="B17580" t="s">
        <v>2</v>
      </c>
      <c r="C17580" t="s">
        <v>589</v>
      </c>
      <c r="D17580" t="s">
        <v>754</v>
      </c>
      <c r="E17580">
        <v>12084.902689881737</v>
      </c>
      <c r="F17580">
        <v>-63.555305247322629</v>
      </c>
      <c r="G17580">
        <v>258.50952666362377</v>
      </c>
      <c r="H17580" t="b">
        <v>0</v>
      </c>
      <c r="I17580" t="b">
        <v>0</v>
      </c>
      <c r="J17580">
        <f t="shared" si="548"/>
        <v>60.10723525391613</v>
      </c>
      <c r="K17580" s="5">
        <f t="shared" si="549"/>
        <v>-13.10723525391613</v>
      </c>
    </row>
    <row r="17581" spans="1:11" x14ac:dyDescent="0.25">
      <c r="A17581">
        <v>585</v>
      </c>
      <c r="B17581" t="s">
        <v>2</v>
      </c>
      <c r="C17581" t="s">
        <v>589</v>
      </c>
      <c r="D17581" t="s">
        <v>755</v>
      </c>
      <c r="E17581">
        <v>6641.2132613694257</v>
      </c>
      <c r="F17581">
        <v>-25.217206831362425</v>
      </c>
      <c r="G17581">
        <v>276.16756263882945</v>
      </c>
      <c r="H17581" t="b">
        <v>0</v>
      </c>
      <c r="I17581" t="b">
        <v>0</v>
      </c>
      <c r="J17581">
        <f t="shared" si="548"/>
        <v>54.907320628209561</v>
      </c>
      <c r="K17581" s="5">
        <f t="shared" si="549"/>
        <v>-7.9073206282095612</v>
      </c>
    </row>
    <row r="17582" spans="1:11" x14ac:dyDescent="0.25">
      <c r="A17582">
        <v>586</v>
      </c>
      <c r="B17582" t="s">
        <v>2</v>
      </c>
      <c r="C17582" t="s">
        <v>590</v>
      </c>
      <c r="D17582" t="s">
        <v>726</v>
      </c>
      <c r="E17582">
        <v>1865.772922734403</v>
      </c>
      <c r="F17582">
        <v>10.971954701412647</v>
      </c>
      <c r="G17582">
        <v>57.41593896862107</v>
      </c>
      <c r="H17582" t="b">
        <v>0</v>
      </c>
      <c r="I17582" t="b">
        <v>0</v>
      </c>
      <c r="J17582">
        <f t="shared" si="548"/>
        <v>43.879547819966255</v>
      </c>
      <c r="K17582" s="5">
        <f t="shared" si="549"/>
        <v>3.1204521800337446</v>
      </c>
    </row>
    <row r="17583" spans="1:11" x14ac:dyDescent="0.25">
      <c r="A17583">
        <v>586</v>
      </c>
      <c r="B17583" t="s">
        <v>2</v>
      </c>
      <c r="C17583" t="s">
        <v>590</v>
      </c>
      <c r="D17583" t="s">
        <v>727</v>
      </c>
      <c r="E17583">
        <v>9116.419754233897</v>
      </c>
      <c r="F17583">
        <v>-40.224388822968969</v>
      </c>
      <c r="G17583">
        <v>80.384019646864886</v>
      </c>
      <c r="H17583" t="b">
        <v>0</v>
      </c>
      <c r="I17583" t="b">
        <v>0</v>
      </c>
      <c r="J17583">
        <f t="shared" si="548"/>
        <v>57.658858369711503</v>
      </c>
      <c r="K17583" s="5">
        <f t="shared" si="549"/>
        <v>-10.658858369711503</v>
      </c>
    </row>
    <row r="17584" spans="1:11" x14ac:dyDescent="0.25">
      <c r="A17584">
        <v>586</v>
      </c>
      <c r="B17584" t="s">
        <v>2</v>
      </c>
      <c r="C17584" t="s">
        <v>590</v>
      </c>
      <c r="D17584" t="s">
        <v>728</v>
      </c>
      <c r="E17584">
        <v>13091.824147902384</v>
      </c>
      <c r="F17584">
        <v>-78.046518223892377</v>
      </c>
      <c r="G17584">
        <v>95.715756723550854</v>
      </c>
      <c r="H17584" t="b">
        <v>0</v>
      </c>
      <c r="I17584" t="b">
        <v>0</v>
      </c>
      <c r="J17584">
        <f t="shared" si="548"/>
        <v>60.80237536215985</v>
      </c>
      <c r="K17584" s="5">
        <f t="shared" si="549"/>
        <v>-13.80237536215985</v>
      </c>
    </row>
    <row r="17585" spans="1:11" x14ac:dyDescent="0.25">
      <c r="A17585">
        <v>586</v>
      </c>
      <c r="B17585" t="s">
        <v>2</v>
      </c>
      <c r="C17585" t="s">
        <v>590</v>
      </c>
      <c r="D17585" t="s">
        <v>729</v>
      </c>
      <c r="E17585">
        <v>12096.779384495072</v>
      </c>
      <c r="F17585">
        <v>-63.681240441049553</v>
      </c>
      <c r="G17585">
        <v>255.62137809890328</v>
      </c>
      <c r="H17585" t="b">
        <v>0</v>
      </c>
      <c r="I17585" t="b">
        <v>0</v>
      </c>
      <c r="J17585">
        <f t="shared" si="548"/>
        <v>60.115767304470261</v>
      </c>
      <c r="K17585" s="5">
        <f t="shared" si="549"/>
        <v>-13.115767304470261</v>
      </c>
    </row>
    <row r="17586" spans="1:11" x14ac:dyDescent="0.25">
      <c r="A17586">
        <v>586</v>
      </c>
      <c r="B17586" t="s">
        <v>2</v>
      </c>
      <c r="C17586" t="s">
        <v>590</v>
      </c>
      <c r="D17586" t="s">
        <v>730</v>
      </c>
      <c r="E17586">
        <v>6523.4230428411256</v>
      </c>
      <c r="F17586">
        <v>-24.523266229711904</v>
      </c>
      <c r="G17586">
        <v>264.63117703260292</v>
      </c>
      <c r="H17586" t="b">
        <v>0</v>
      </c>
      <c r="I17586" t="b">
        <v>0</v>
      </c>
      <c r="J17586">
        <f t="shared" si="548"/>
        <v>54.751882966463953</v>
      </c>
      <c r="K17586" s="5">
        <f t="shared" si="549"/>
        <v>-7.7518829664639526</v>
      </c>
    </row>
    <row r="17587" spans="1:11" x14ac:dyDescent="0.25">
      <c r="A17587">
        <v>586</v>
      </c>
      <c r="B17587" t="s">
        <v>2</v>
      </c>
      <c r="C17587" t="s">
        <v>590</v>
      </c>
      <c r="D17587" t="s">
        <v>731</v>
      </c>
      <c r="E17587">
        <v>9048.4934057363607</v>
      </c>
      <c r="F17587">
        <v>-39.786894678113214</v>
      </c>
      <c r="G17587">
        <v>82.380026276189071</v>
      </c>
      <c r="H17587" t="b">
        <v>0</v>
      </c>
      <c r="I17587" t="b">
        <v>0</v>
      </c>
      <c r="J17587">
        <f t="shared" si="548"/>
        <v>57.593897583888037</v>
      </c>
      <c r="K17587" s="5">
        <f t="shared" si="549"/>
        <v>-10.593897583888037</v>
      </c>
    </row>
    <row r="17588" spans="1:11" x14ac:dyDescent="0.25">
      <c r="A17588">
        <v>586</v>
      </c>
      <c r="B17588" t="s">
        <v>2</v>
      </c>
      <c r="C17588" t="s">
        <v>590</v>
      </c>
      <c r="D17588" t="s">
        <v>732</v>
      </c>
      <c r="E17588">
        <v>13085.681460594165</v>
      </c>
      <c r="F17588">
        <v>-77.913453903608243</v>
      </c>
      <c r="G17588">
        <v>73.360539865384268</v>
      </c>
      <c r="H17588" t="b">
        <v>0</v>
      </c>
      <c r="I17588" t="b">
        <v>0</v>
      </c>
      <c r="J17588">
        <f t="shared" si="548"/>
        <v>60.798298984080319</v>
      </c>
      <c r="K17588" s="5">
        <f t="shared" si="549"/>
        <v>-13.798298984080319</v>
      </c>
    </row>
    <row r="17589" spans="1:11" x14ac:dyDescent="0.25">
      <c r="A17589">
        <v>586</v>
      </c>
      <c r="B17589" t="s">
        <v>2</v>
      </c>
      <c r="C17589" t="s">
        <v>590</v>
      </c>
      <c r="D17589" t="s">
        <v>733</v>
      </c>
      <c r="E17589">
        <v>12143.581337086442</v>
      </c>
      <c r="F17589">
        <v>-64.188206091078527</v>
      </c>
      <c r="G17589">
        <v>265.23393498571374</v>
      </c>
      <c r="H17589" t="b">
        <v>0</v>
      </c>
      <c r="I17589" t="b">
        <v>0</v>
      </c>
      <c r="J17589">
        <f t="shared" si="548"/>
        <v>60.149307820212513</v>
      </c>
      <c r="K17589" s="5">
        <f t="shared" si="549"/>
        <v>-13.149307820212513</v>
      </c>
    </row>
    <row r="17590" spans="1:11" x14ac:dyDescent="0.25">
      <c r="A17590">
        <v>586</v>
      </c>
      <c r="B17590" t="s">
        <v>2</v>
      </c>
      <c r="C17590" t="s">
        <v>590</v>
      </c>
      <c r="D17590" t="s">
        <v>734</v>
      </c>
      <c r="E17590">
        <v>6589.1581895757754</v>
      </c>
      <c r="F17590">
        <v>-24.907690872086668</v>
      </c>
      <c r="G17590">
        <v>259.7996337024922</v>
      </c>
      <c r="H17590" t="b">
        <v>0</v>
      </c>
      <c r="I17590" t="b">
        <v>0</v>
      </c>
      <c r="J17590">
        <f t="shared" si="548"/>
        <v>54.838970779752934</v>
      </c>
      <c r="K17590" s="5">
        <f t="shared" si="549"/>
        <v>-7.838970779752934</v>
      </c>
    </row>
    <row r="17591" spans="1:11" x14ac:dyDescent="0.25">
      <c r="A17591">
        <v>586</v>
      </c>
      <c r="B17591" t="s">
        <v>2</v>
      </c>
      <c r="C17591" t="s">
        <v>590</v>
      </c>
      <c r="D17591" t="s">
        <v>735</v>
      </c>
      <c r="E17591">
        <v>1696.859271634074</v>
      </c>
      <c r="F17591">
        <v>13.724639458030023</v>
      </c>
      <c r="G17591">
        <v>97.564514262634702</v>
      </c>
      <c r="H17591" t="b">
        <v>0</v>
      </c>
      <c r="I17591" t="b">
        <v>0</v>
      </c>
      <c r="J17591">
        <f t="shared" si="548"/>
        <v>43.055288614661436</v>
      </c>
      <c r="K17591" s="5">
        <f t="shared" si="549"/>
        <v>3.9447113853385645</v>
      </c>
    </row>
    <row r="17592" spans="1:11" x14ac:dyDescent="0.25">
      <c r="A17592">
        <v>586</v>
      </c>
      <c r="B17592" t="s">
        <v>2</v>
      </c>
      <c r="C17592" t="s">
        <v>590</v>
      </c>
      <c r="D17592" t="s">
        <v>736</v>
      </c>
      <c r="E17592">
        <v>13068.009895390018</v>
      </c>
      <c r="F17592">
        <v>-77.522883676794137</v>
      </c>
      <c r="G17592">
        <v>73.673093129616632</v>
      </c>
      <c r="H17592" t="b">
        <v>0</v>
      </c>
      <c r="I17592" t="b">
        <v>0</v>
      </c>
      <c r="J17592">
        <f t="shared" si="548"/>
        <v>60.786561192549115</v>
      </c>
      <c r="K17592" s="5">
        <f t="shared" si="549"/>
        <v>-13.786561192549115</v>
      </c>
    </row>
    <row r="17593" spans="1:11" x14ac:dyDescent="0.25">
      <c r="A17593">
        <v>586</v>
      </c>
      <c r="B17593" t="s">
        <v>2</v>
      </c>
      <c r="C17593" t="s">
        <v>590</v>
      </c>
      <c r="D17593" t="s">
        <v>737</v>
      </c>
      <c r="E17593">
        <v>12119.780220035385</v>
      </c>
      <c r="F17593">
        <v>-63.933663749721454</v>
      </c>
      <c r="G17593">
        <v>277.75058270254391</v>
      </c>
      <c r="H17593" t="b">
        <v>0</v>
      </c>
      <c r="I17593" t="b">
        <v>0</v>
      </c>
      <c r="J17593">
        <f t="shared" si="548"/>
        <v>60.132266987532162</v>
      </c>
      <c r="K17593" s="5">
        <f t="shared" si="549"/>
        <v>-13.132266987532162</v>
      </c>
    </row>
    <row r="17594" spans="1:11" x14ac:dyDescent="0.25">
      <c r="A17594">
        <v>586</v>
      </c>
      <c r="B17594" t="s">
        <v>2</v>
      </c>
      <c r="C17594" t="s">
        <v>590</v>
      </c>
      <c r="D17594" t="s">
        <v>738</v>
      </c>
      <c r="E17594">
        <v>6597.1411008107652</v>
      </c>
      <c r="F17594">
        <v>-24.956238976351976</v>
      </c>
      <c r="G17594">
        <v>266.62569037435713</v>
      </c>
      <c r="H17594" t="b">
        <v>0</v>
      </c>
      <c r="I17594" t="b">
        <v>0</v>
      </c>
      <c r="J17594">
        <f t="shared" si="548"/>
        <v>54.84948755825485</v>
      </c>
      <c r="K17594" s="5">
        <f t="shared" si="549"/>
        <v>-7.8494875582548502</v>
      </c>
    </row>
    <row r="17595" spans="1:11" x14ac:dyDescent="0.25">
      <c r="A17595">
        <v>586</v>
      </c>
      <c r="B17595" t="s">
        <v>2</v>
      </c>
      <c r="C17595" t="s">
        <v>590</v>
      </c>
      <c r="D17595" t="s">
        <v>739</v>
      </c>
      <c r="E17595">
        <v>1876.668292241573</v>
      </c>
      <c r="F17595">
        <v>10.823260164739631</v>
      </c>
      <c r="G17595">
        <v>120.58962434603617</v>
      </c>
      <c r="H17595" t="b">
        <v>0</v>
      </c>
      <c r="I17595" t="b">
        <v>0</v>
      </c>
      <c r="J17595">
        <f t="shared" si="548"/>
        <v>43.9301224257052</v>
      </c>
      <c r="K17595" s="5">
        <f t="shared" si="549"/>
        <v>3.0698775742948001</v>
      </c>
    </row>
    <row r="17596" spans="1:11" x14ac:dyDescent="0.25">
      <c r="A17596">
        <v>586</v>
      </c>
      <c r="B17596" t="s">
        <v>2</v>
      </c>
      <c r="C17596" t="s">
        <v>590</v>
      </c>
      <c r="D17596" t="s">
        <v>740</v>
      </c>
      <c r="E17596">
        <v>9064.606286879005</v>
      </c>
      <c r="F17596">
        <v>-39.887949170256526</v>
      </c>
      <c r="G17596">
        <v>91.894353129379766</v>
      </c>
      <c r="H17596" t="b">
        <v>0</v>
      </c>
      <c r="I17596" t="b">
        <v>0</v>
      </c>
      <c r="J17596">
        <f t="shared" si="548"/>
        <v>57.609351012251864</v>
      </c>
      <c r="K17596" s="5">
        <f t="shared" si="549"/>
        <v>-10.609351012251864</v>
      </c>
    </row>
    <row r="17597" spans="1:11" x14ac:dyDescent="0.25">
      <c r="A17597">
        <v>586</v>
      </c>
      <c r="B17597" t="s">
        <v>2</v>
      </c>
      <c r="C17597" t="s">
        <v>590</v>
      </c>
      <c r="D17597" t="s">
        <v>741</v>
      </c>
      <c r="E17597">
        <v>12145.240233921131</v>
      </c>
      <c r="F17597">
        <v>-64.21014304181702</v>
      </c>
      <c r="G17597">
        <v>280.6426075659374</v>
      </c>
      <c r="H17597" t="b">
        <v>0</v>
      </c>
      <c r="I17597" t="b">
        <v>0</v>
      </c>
      <c r="J17597">
        <f t="shared" si="548"/>
        <v>60.150494291512267</v>
      </c>
      <c r="K17597" s="5">
        <f t="shared" si="549"/>
        <v>-13.150494291512267</v>
      </c>
    </row>
    <row r="17598" spans="1:11" x14ac:dyDescent="0.25">
      <c r="A17598">
        <v>586</v>
      </c>
      <c r="B17598" t="s">
        <v>2</v>
      </c>
      <c r="C17598" t="s">
        <v>590</v>
      </c>
      <c r="D17598" t="s">
        <v>742</v>
      </c>
      <c r="E17598">
        <v>6578.2415092928413</v>
      </c>
      <c r="F17598">
        <v>-24.848301128156816</v>
      </c>
      <c r="G17598">
        <v>278.24013418488011</v>
      </c>
      <c r="H17598" t="b">
        <v>0</v>
      </c>
      <c r="I17598" t="b">
        <v>0</v>
      </c>
      <c r="J17598">
        <f t="shared" si="548"/>
        <v>54.824568376234339</v>
      </c>
      <c r="K17598" s="5">
        <f t="shared" si="549"/>
        <v>-7.824568376234339</v>
      </c>
    </row>
    <row r="17599" spans="1:11" x14ac:dyDescent="0.25">
      <c r="A17599">
        <v>586</v>
      </c>
      <c r="B17599" t="s">
        <v>2</v>
      </c>
      <c r="C17599" t="s">
        <v>590</v>
      </c>
      <c r="D17599" t="s">
        <v>743</v>
      </c>
      <c r="E17599">
        <v>1658.372660154871</v>
      </c>
      <c r="F17599">
        <v>14.412532139406784</v>
      </c>
      <c r="G17599">
        <v>106.24641438637153</v>
      </c>
      <c r="H17599" t="b">
        <v>0</v>
      </c>
      <c r="I17599" t="b">
        <v>0</v>
      </c>
      <c r="J17599">
        <f t="shared" si="548"/>
        <v>42.85601468710145</v>
      </c>
      <c r="K17599" s="5">
        <f t="shared" si="549"/>
        <v>4.1439853128985504</v>
      </c>
    </row>
    <row r="17600" spans="1:11" x14ac:dyDescent="0.25">
      <c r="A17600">
        <v>586</v>
      </c>
      <c r="B17600" t="s">
        <v>2</v>
      </c>
      <c r="C17600" t="s">
        <v>590</v>
      </c>
      <c r="D17600" t="s">
        <v>744</v>
      </c>
      <c r="E17600">
        <v>9052.0257150262787</v>
      </c>
      <c r="F17600">
        <v>-39.805268679440047</v>
      </c>
      <c r="G17600">
        <v>99.397599477551509</v>
      </c>
      <c r="H17600" t="b">
        <v>0</v>
      </c>
      <c r="I17600" t="b">
        <v>0</v>
      </c>
      <c r="J17600">
        <f t="shared" si="548"/>
        <v>57.5972876799228</v>
      </c>
      <c r="K17600" s="5">
        <f t="shared" si="549"/>
        <v>-10.5972876799228</v>
      </c>
    </row>
    <row r="17601" spans="1:11" x14ac:dyDescent="0.25">
      <c r="A17601">
        <v>586</v>
      </c>
      <c r="B17601" t="s">
        <v>2</v>
      </c>
      <c r="C17601" t="s">
        <v>590</v>
      </c>
      <c r="D17601" t="s">
        <v>745</v>
      </c>
      <c r="E17601">
        <v>13092.123808134578</v>
      </c>
      <c r="F17601">
        <v>-78.053405096717825</v>
      </c>
      <c r="G17601">
        <v>95.391485019290002</v>
      </c>
      <c r="H17601" t="b">
        <v>0</v>
      </c>
      <c r="I17601" t="b">
        <v>0</v>
      </c>
      <c r="J17601">
        <f t="shared" si="548"/>
        <v>60.802574172187292</v>
      </c>
      <c r="K17601" s="5">
        <f t="shared" si="549"/>
        <v>-13.802574172187292</v>
      </c>
    </row>
    <row r="17602" spans="1:11" x14ac:dyDescent="0.25">
      <c r="A17602">
        <v>586</v>
      </c>
      <c r="B17602" t="s">
        <v>2</v>
      </c>
      <c r="C17602" t="s">
        <v>590</v>
      </c>
      <c r="D17602" t="s">
        <v>746</v>
      </c>
      <c r="E17602">
        <v>6681.599334222733</v>
      </c>
      <c r="F17602">
        <v>-25.455846775290532</v>
      </c>
      <c r="G17602">
        <v>282.94508711515681</v>
      </c>
      <c r="H17602" t="b">
        <v>0</v>
      </c>
      <c r="I17602" t="b">
        <v>0</v>
      </c>
      <c r="J17602">
        <f t="shared" si="548"/>
        <v>54.959980686839387</v>
      </c>
      <c r="K17602" s="5">
        <f t="shared" si="549"/>
        <v>-7.959980686839387</v>
      </c>
    </row>
    <row r="17603" spans="1:11" x14ac:dyDescent="0.25">
      <c r="A17603">
        <v>586</v>
      </c>
      <c r="B17603" t="s">
        <v>2</v>
      </c>
      <c r="C17603" t="s">
        <v>590</v>
      </c>
      <c r="D17603" t="s">
        <v>747</v>
      </c>
      <c r="E17603">
        <v>1836.7216347244537</v>
      </c>
      <c r="F17603">
        <v>11.417799004216615</v>
      </c>
      <c r="G17603">
        <v>65.247203468321231</v>
      </c>
      <c r="H17603" t="b">
        <v>0</v>
      </c>
      <c r="I17603" t="b">
        <v>0</v>
      </c>
      <c r="J17603">
        <f t="shared" ref="J17603:J17666" si="550">10*LOG10(((4*PI()*E17603*$P$2)/$Q$2)^2)</f>
        <v>43.743238930794242</v>
      </c>
      <c r="K17603" s="5">
        <f t="shared" ref="K17603:K17666" si="551">$M$2+$N$2+$O$2-$R$2-J17603</f>
        <v>3.2567610692057585</v>
      </c>
    </row>
    <row r="17604" spans="1:11" x14ac:dyDescent="0.25">
      <c r="A17604">
        <v>586</v>
      </c>
      <c r="B17604" t="s">
        <v>2</v>
      </c>
      <c r="C17604" t="s">
        <v>590</v>
      </c>
      <c r="D17604" t="s">
        <v>748</v>
      </c>
      <c r="E17604">
        <v>8997.4391106900548</v>
      </c>
      <c r="F17604">
        <v>-39.456101643258613</v>
      </c>
      <c r="G17604">
        <v>97.342433158276947</v>
      </c>
      <c r="H17604" t="b">
        <v>0</v>
      </c>
      <c r="I17604" t="b">
        <v>0</v>
      </c>
      <c r="J17604">
        <f t="shared" si="550"/>
        <v>57.544750425097533</v>
      </c>
      <c r="K17604" s="5">
        <f t="shared" si="551"/>
        <v>-10.544750425097533</v>
      </c>
    </row>
    <row r="17605" spans="1:11" x14ac:dyDescent="0.25">
      <c r="A17605">
        <v>586</v>
      </c>
      <c r="B17605" t="s">
        <v>2</v>
      </c>
      <c r="C17605" t="s">
        <v>590</v>
      </c>
      <c r="D17605" t="s">
        <v>749</v>
      </c>
      <c r="E17605">
        <v>13044.977415749911</v>
      </c>
      <c r="F17605">
        <v>-77.02067220530526</v>
      </c>
      <c r="G17605">
        <v>116.44428683121652</v>
      </c>
      <c r="H17605" t="b">
        <v>0</v>
      </c>
      <c r="I17605" t="b">
        <v>0</v>
      </c>
      <c r="J17605">
        <f t="shared" si="550"/>
        <v>60.771238730531152</v>
      </c>
      <c r="K17605" s="5">
        <f t="shared" si="551"/>
        <v>-13.771238730531152</v>
      </c>
    </row>
    <row r="17606" spans="1:11" x14ac:dyDescent="0.25">
      <c r="A17606">
        <v>586</v>
      </c>
      <c r="B17606" t="s">
        <v>2</v>
      </c>
      <c r="C17606" t="s">
        <v>590</v>
      </c>
      <c r="D17606" t="s">
        <v>750</v>
      </c>
      <c r="E17606">
        <v>12154.445054080397</v>
      </c>
      <c r="F17606">
        <v>-64.308040005111678</v>
      </c>
      <c r="G17606">
        <v>270.8612397820541</v>
      </c>
      <c r="H17606" t="b">
        <v>0</v>
      </c>
      <c r="I17606" t="b">
        <v>0</v>
      </c>
      <c r="J17606">
        <f t="shared" si="550"/>
        <v>60.157074792857713</v>
      </c>
      <c r="K17606" s="5">
        <f t="shared" si="551"/>
        <v>-13.157074792857713</v>
      </c>
    </row>
    <row r="17607" spans="1:11" x14ac:dyDescent="0.25">
      <c r="A17607">
        <v>586</v>
      </c>
      <c r="B17607" t="s">
        <v>2</v>
      </c>
      <c r="C17607" t="s">
        <v>590</v>
      </c>
      <c r="D17607" t="s">
        <v>751</v>
      </c>
      <c r="E17607">
        <v>2178.7628540295595</v>
      </c>
      <c r="F17607">
        <v>6.7410915687911723</v>
      </c>
      <c r="G17607">
        <v>47.255014769622498</v>
      </c>
      <c r="H17607" t="b">
        <v>0</v>
      </c>
      <c r="I17607" t="b">
        <v>0</v>
      </c>
      <c r="J17607">
        <f t="shared" si="550"/>
        <v>45.226571345913193</v>
      </c>
      <c r="K17607" s="5">
        <f t="shared" si="551"/>
        <v>1.7734286540868069</v>
      </c>
    </row>
    <row r="17608" spans="1:11" x14ac:dyDescent="0.25">
      <c r="A17608">
        <v>586</v>
      </c>
      <c r="B17608" t="s">
        <v>2</v>
      </c>
      <c r="C17608" t="s">
        <v>590</v>
      </c>
      <c r="D17608" t="s">
        <v>752</v>
      </c>
      <c r="E17608">
        <v>9078.3095542582287</v>
      </c>
      <c r="F17608">
        <v>-39.977053626719659</v>
      </c>
      <c r="G17608">
        <v>87.870830955620193</v>
      </c>
      <c r="H17608" t="b">
        <v>0</v>
      </c>
      <c r="I17608" t="b">
        <v>0</v>
      </c>
      <c r="J17608">
        <f t="shared" si="550"/>
        <v>57.622471845949441</v>
      </c>
      <c r="K17608" s="5">
        <f t="shared" si="551"/>
        <v>-10.622471845949441</v>
      </c>
    </row>
    <row r="17609" spans="1:11" x14ac:dyDescent="0.25">
      <c r="A17609">
        <v>586</v>
      </c>
      <c r="B17609" t="s">
        <v>2</v>
      </c>
      <c r="C17609" t="s">
        <v>590</v>
      </c>
      <c r="D17609" t="s">
        <v>753</v>
      </c>
      <c r="E17609">
        <v>13026.949482798131</v>
      </c>
      <c r="F17609">
        <v>-76.648348249306736</v>
      </c>
      <c r="G17609">
        <v>115.83776905704214</v>
      </c>
      <c r="H17609" t="b">
        <v>0</v>
      </c>
      <c r="I17609" t="b">
        <v>0</v>
      </c>
      <c r="J17609">
        <f t="shared" si="550"/>
        <v>60.759226679286343</v>
      </c>
      <c r="K17609" s="5">
        <f t="shared" si="551"/>
        <v>-13.759226679286343</v>
      </c>
    </row>
    <row r="17610" spans="1:11" x14ac:dyDescent="0.25">
      <c r="A17610">
        <v>586</v>
      </c>
      <c r="B17610" t="s">
        <v>2</v>
      </c>
      <c r="C17610" t="s">
        <v>590</v>
      </c>
      <c r="D17610" t="s">
        <v>754</v>
      </c>
      <c r="E17610">
        <v>12082.145943567913</v>
      </c>
      <c r="F17610">
        <v>-63.525992225529599</v>
      </c>
      <c r="G17610">
        <v>258.53077526640971</v>
      </c>
      <c r="H17610" t="b">
        <v>0</v>
      </c>
      <c r="I17610" t="b">
        <v>0</v>
      </c>
      <c r="J17610">
        <f t="shared" si="550"/>
        <v>60.105253647083707</v>
      </c>
      <c r="K17610" s="5">
        <f t="shared" si="551"/>
        <v>-13.105253647083707</v>
      </c>
    </row>
    <row r="17611" spans="1:11" x14ac:dyDescent="0.25">
      <c r="A17611">
        <v>586</v>
      </c>
      <c r="B17611" t="s">
        <v>2</v>
      </c>
      <c r="C17611" t="s">
        <v>590</v>
      </c>
      <c r="D17611" t="s">
        <v>755</v>
      </c>
      <c r="E17611">
        <v>6635.5724365819497</v>
      </c>
      <c r="F17611">
        <v>-25.184117903203941</v>
      </c>
      <c r="G17611">
        <v>276.18486566869609</v>
      </c>
      <c r="H17611" t="b">
        <v>0</v>
      </c>
      <c r="I17611" t="b">
        <v>0</v>
      </c>
      <c r="J17611">
        <f t="shared" si="550"/>
        <v>54.899939988703224</v>
      </c>
      <c r="K17611" s="5">
        <f t="shared" si="551"/>
        <v>-7.899939988703224</v>
      </c>
    </row>
    <row r="17612" spans="1:11" x14ac:dyDescent="0.25">
      <c r="A17612">
        <v>587</v>
      </c>
      <c r="B17612" t="s">
        <v>2</v>
      </c>
      <c r="C17612" t="s">
        <v>591</v>
      </c>
      <c r="D17612" t="s">
        <v>726</v>
      </c>
      <c r="E17612">
        <v>1871.5794469257019</v>
      </c>
      <c r="F17612">
        <v>10.884447422051842</v>
      </c>
      <c r="G17612">
        <v>57.503940623988655</v>
      </c>
      <c r="H17612" t="b">
        <v>0</v>
      </c>
      <c r="I17612" t="b">
        <v>0</v>
      </c>
      <c r="J17612">
        <f t="shared" si="550"/>
        <v>43.906537444651377</v>
      </c>
      <c r="K17612" s="5">
        <f t="shared" si="551"/>
        <v>3.0934625553486228</v>
      </c>
    </row>
    <row r="17613" spans="1:11" x14ac:dyDescent="0.25">
      <c r="A17613">
        <v>587</v>
      </c>
      <c r="B17613" t="s">
        <v>2</v>
      </c>
      <c r="C17613" t="s">
        <v>591</v>
      </c>
      <c r="D17613" t="s">
        <v>727</v>
      </c>
      <c r="E17613">
        <v>9121.3126777824673</v>
      </c>
      <c r="F17613">
        <v>-40.25595134083742</v>
      </c>
      <c r="G17613">
        <v>80.39052292291916</v>
      </c>
      <c r="H17613" t="b">
        <v>0</v>
      </c>
      <c r="I17613" t="b">
        <v>0</v>
      </c>
      <c r="J17613">
        <f t="shared" si="550"/>
        <v>57.663518970488319</v>
      </c>
      <c r="K17613" s="5">
        <f t="shared" si="551"/>
        <v>-10.663518970488319</v>
      </c>
    </row>
    <row r="17614" spans="1:11" x14ac:dyDescent="0.25">
      <c r="A17614">
        <v>587</v>
      </c>
      <c r="B17614" t="s">
        <v>2</v>
      </c>
      <c r="C17614" t="s">
        <v>591</v>
      </c>
      <c r="D17614" t="s">
        <v>728</v>
      </c>
      <c r="E17614">
        <v>13093.101590872606</v>
      </c>
      <c r="F17614">
        <v>-78.075543667596833</v>
      </c>
      <c r="G17614">
        <v>95.759025680489671</v>
      </c>
      <c r="H17614" t="b">
        <v>0</v>
      </c>
      <c r="I17614" t="b">
        <v>0</v>
      </c>
      <c r="J17614">
        <f t="shared" si="550"/>
        <v>60.803222851954374</v>
      </c>
      <c r="K17614" s="5">
        <f t="shared" si="551"/>
        <v>-13.803222851954374</v>
      </c>
    </row>
    <row r="17615" spans="1:11" x14ac:dyDescent="0.25">
      <c r="A17615">
        <v>587</v>
      </c>
      <c r="B17615" t="s">
        <v>2</v>
      </c>
      <c r="C17615" t="s">
        <v>591</v>
      </c>
      <c r="D17615" t="s">
        <v>729</v>
      </c>
      <c r="E17615">
        <v>12093.945126741937</v>
      </c>
      <c r="F17615">
        <v>-63.650969356015288</v>
      </c>
      <c r="G17615">
        <v>255.63166970376668</v>
      </c>
      <c r="H17615" t="b">
        <v>0</v>
      </c>
      <c r="I17615" t="b">
        <v>0</v>
      </c>
      <c r="J17615">
        <f t="shared" si="550"/>
        <v>60.113731974759432</v>
      </c>
      <c r="K17615" s="5">
        <f t="shared" si="551"/>
        <v>-13.113731974759432</v>
      </c>
    </row>
    <row r="17616" spans="1:11" x14ac:dyDescent="0.25">
      <c r="A17616">
        <v>587</v>
      </c>
      <c r="B17616" t="s">
        <v>2</v>
      </c>
      <c r="C17616" t="s">
        <v>591</v>
      </c>
      <c r="D17616" t="s">
        <v>730</v>
      </c>
      <c r="E17616">
        <v>6517.608789857275</v>
      </c>
      <c r="F17616">
        <v>-24.489157579098457</v>
      </c>
      <c r="G17616">
        <v>264.64048840496787</v>
      </c>
      <c r="H17616" t="b">
        <v>0</v>
      </c>
      <c r="I17616" t="b">
        <v>0</v>
      </c>
      <c r="J17616">
        <f t="shared" si="550"/>
        <v>54.744137879458634</v>
      </c>
      <c r="K17616" s="5">
        <f t="shared" si="551"/>
        <v>-7.7441378794586342</v>
      </c>
    </row>
    <row r="17617" spans="1:11" x14ac:dyDescent="0.25">
      <c r="A17617">
        <v>587</v>
      </c>
      <c r="B17617" t="s">
        <v>2</v>
      </c>
      <c r="C17617" t="s">
        <v>591</v>
      </c>
      <c r="D17617" t="s">
        <v>731</v>
      </c>
      <c r="E17617">
        <v>9053.4354662053793</v>
      </c>
      <c r="F17617">
        <v>-39.818615321132839</v>
      </c>
      <c r="G17617">
        <v>82.375780782152006</v>
      </c>
      <c r="H17617" t="b">
        <v>0</v>
      </c>
      <c r="I17617" t="b">
        <v>0</v>
      </c>
      <c r="J17617">
        <f t="shared" si="550"/>
        <v>57.598640304201297</v>
      </c>
      <c r="K17617" s="5">
        <f t="shared" si="551"/>
        <v>-10.598640304201297</v>
      </c>
    </row>
    <row r="17618" spans="1:11" x14ac:dyDescent="0.25">
      <c r="A17618">
        <v>587</v>
      </c>
      <c r="B17618" t="s">
        <v>2</v>
      </c>
      <c r="C17618" t="s">
        <v>591</v>
      </c>
      <c r="D17618" t="s">
        <v>732</v>
      </c>
      <c r="E17618">
        <v>13087.013617702947</v>
      </c>
      <c r="F17618">
        <v>-77.943399310491856</v>
      </c>
      <c r="G17618">
        <v>73.337196225000469</v>
      </c>
      <c r="H17618" t="b">
        <v>0</v>
      </c>
      <c r="I17618" t="b">
        <v>0</v>
      </c>
      <c r="J17618">
        <f t="shared" si="550"/>
        <v>60.799183185696002</v>
      </c>
      <c r="K17618" s="5">
        <f t="shared" si="551"/>
        <v>-13.799183185696002</v>
      </c>
    </row>
    <row r="17619" spans="1:11" x14ac:dyDescent="0.25">
      <c r="A17619">
        <v>587</v>
      </c>
      <c r="B17619" t="s">
        <v>2</v>
      </c>
      <c r="C17619" t="s">
        <v>591</v>
      </c>
      <c r="D17619" t="s">
        <v>733</v>
      </c>
      <c r="E17619">
        <v>12140.784790285799</v>
      </c>
      <c r="F17619">
        <v>-64.157803272995409</v>
      </c>
      <c r="G17619">
        <v>265.22651398657331</v>
      </c>
      <c r="H17619" t="b">
        <v>0</v>
      </c>
      <c r="I17619" t="b">
        <v>0</v>
      </c>
      <c r="J17619">
        <f t="shared" si="550"/>
        <v>60.147307315290284</v>
      </c>
      <c r="K17619" s="5">
        <f t="shared" si="551"/>
        <v>-13.147307315290284</v>
      </c>
    </row>
    <row r="17620" spans="1:11" x14ac:dyDescent="0.25">
      <c r="A17620">
        <v>587</v>
      </c>
      <c r="B17620" t="s">
        <v>2</v>
      </c>
      <c r="C17620" t="s">
        <v>591</v>
      </c>
      <c r="D17620" t="s">
        <v>734</v>
      </c>
      <c r="E17620">
        <v>6583.3249467695141</v>
      </c>
      <c r="F17620">
        <v>-24.873469192322048</v>
      </c>
      <c r="G17620">
        <v>259.79443968051237</v>
      </c>
      <c r="H17620" t="b">
        <v>0</v>
      </c>
      <c r="I17620" t="b">
        <v>0</v>
      </c>
      <c r="J17620">
        <f t="shared" si="550"/>
        <v>54.831277939149565</v>
      </c>
      <c r="K17620" s="5">
        <f t="shared" si="551"/>
        <v>-7.8312779391495653</v>
      </c>
    </row>
    <row r="17621" spans="1:11" x14ac:dyDescent="0.25">
      <c r="A17621">
        <v>587</v>
      </c>
      <c r="B17621" t="s">
        <v>2</v>
      </c>
      <c r="C17621" t="s">
        <v>591</v>
      </c>
      <c r="D17621" t="s">
        <v>735</v>
      </c>
      <c r="E17621">
        <v>1702.8667234196323</v>
      </c>
      <c r="F17621">
        <v>13.619832319968779</v>
      </c>
      <c r="G17621">
        <v>97.494760236218312</v>
      </c>
      <c r="H17621" t="b">
        <v>0</v>
      </c>
      <c r="I17621" t="b">
        <v>0</v>
      </c>
      <c r="J17621">
        <f t="shared" si="550"/>
        <v>43.085985275275213</v>
      </c>
      <c r="K17621" s="5">
        <f t="shared" si="551"/>
        <v>3.9140147247247867</v>
      </c>
    </row>
    <row r="17622" spans="1:11" x14ac:dyDescent="0.25">
      <c r="A17622">
        <v>587</v>
      </c>
      <c r="B17622" t="s">
        <v>2</v>
      </c>
      <c r="C17622" t="s">
        <v>591</v>
      </c>
      <c r="D17622" t="s">
        <v>736</v>
      </c>
      <c r="E17622">
        <v>13069.321932470013</v>
      </c>
      <c r="F17622">
        <v>-77.551475053980383</v>
      </c>
      <c r="G17622">
        <v>73.625249030658665</v>
      </c>
      <c r="H17622" t="b">
        <v>0</v>
      </c>
      <c r="I17622" t="b">
        <v>0</v>
      </c>
      <c r="J17622">
        <f t="shared" si="550"/>
        <v>60.78743321800011</v>
      </c>
      <c r="K17622" s="5">
        <f t="shared" si="551"/>
        <v>-13.78743321800011</v>
      </c>
    </row>
    <row r="17623" spans="1:11" x14ac:dyDescent="0.25">
      <c r="A17623">
        <v>587</v>
      </c>
      <c r="B17623" t="s">
        <v>2</v>
      </c>
      <c r="C17623" t="s">
        <v>591</v>
      </c>
      <c r="D17623" t="s">
        <v>737</v>
      </c>
      <c r="E17623">
        <v>12116.991825533471</v>
      </c>
      <c r="F17623">
        <v>-63.903620496619062</v>
      </c>
      <c r="G17623">
        <v>277.73678598858368</v>
      </c>
      <c r="H17623" t="b">
        <v>0</v>
      </c>
      <c r="I17623" t="b">
        <v>0</v>
      </c>
      <c r="J17623">
        <f t="shared" si="550"/>
        <v>60.130268397375659</v>
      </c>
      <c r="K17623" s="5">
        <f t="shared" si="551"/>
        <v>-13.130268397375659</v>
      </c>
    </row>
    <row r="17624" spans="1:11" x14ac:dyDescent="0.25">
      <c r="A17624">
        <v>587</v>
      </c>
      <c r="B17624" t="s">
        <v>2</v>
      </c>
      <c r="C17624" t="s">
        <v>591</v>
      </c>
      <c r="D17624" t="s">
        <v>738</v>
      </c>
      <c r="E17624">
        <v>6591.373891612835</v>
      </c>
      <c r="F17624">
        <v>-24.922403053180371</v>
      </c>
      <c r="G17624">
        <v>266.6144514543077</v>
      </c>
      <c r="H17624" t="b">
        <v>0</v>
      </c>
      <c r="I17624" t="b">
        <v>0</v>
      </c>
      <c r="J17624">
        <f t="shared" si="550"/>
        <v>54.841891047831261</v>
      </c>
      <c r="K17624" s="5">
        <f t="shared" si="551"/>
        <v>-7.8418910478312611</v>
      </c>
    </row>
    <row r="17625" spans="1:11" x14ac:dyDescent="0.25">
      <c r="A17625">
        <v>587</v>
      </c>
      <c r="B17625" t="s">
        <v>2</v>
      </c>
      <c r="C17625" t="s">
        <v>591</v>
      </c>
      <c r="D17625" t="s">
        <v>739</v>
      </c>
      <c r="E17625">
        <v>1882.1416854670874</v>
      </c>
      <c r="F17625">
        <v>10.741429889264408</v>
      </c>
      <c r="G17625">
        <v>120.47932336349496</v>
      </c>
      <c r="H17625" t="b">
        <v>0</v>
      </c>
      <c r="I17625" t="b">
        <v>0</v>
      </c>
      <c r="J17625">
        <f t="shared" si="550"/>
        <v>43.955418369573771</v>
      </c>
      <c r="K17625" s="5">
        <f t="shared" si="551"/>
        <v>3.0445816304262294</v>
      </c>
    </row>
    <row r="17626" spans="1:11" x14ac:dyDescent="0.25">
      <c r="A17626">
        <v>587</v>
      </c>
      <c r="B17626" t="s">
        <v>2</v>
      </c>
      <c r="C17626" t="s">
        <v>591</v>
      </c>
      <c r="D17626" t="s">
        <v>740</v>
      </c>
      <c r="E17626">
        <v>9069.5018137390216</v>
      </c>
      <c r="F17626">
        <v>-39.919409610520397</v>
      </c>
      <c r="G17626">
        <v>91.885914133562892</v>
      </c>
      <c r="H17626" t="b">
        <v>0</v>
      </c>
      <c r="I17626" t="b">
        <v>0</v>
      </c>
      <c r="J17626">
        <f t="shared" si="550"/>
        <v>57.614040739127141</v>
      </c>
      <c r="K17626" s="5">
        <f t="shared" si="551"/>
        <v>-10.614040739127141</v>
      </c>
    </row>
    <row r="17627" spans="1:11" x14ac:dyDescent="0.25">
      <c r="A17627">
        <v>587</v>
      </c>
      <c r="B17627" t="s">
        <v>2</v>
      </c>
      <c r="C17627" t="s">
        <v>591</v>
      </c>
      <c r="D17627" t="s">
        <v>741</v>
      </c>
      <c r="E17627">
        <v>12142.43383390473</v>
      </c>
      <c r="F17627">
        <v>-64.179614971650395</v>
      </c>
      <c r="G17627">
        <v>280.64003929108338</v>
      </c>
      <c r="H17627" t="b">
        <v>0</v>
      </c>
      <c r="I17627" t="b">
        <v>0</v>
      </c>
      <c r="J17627">
        <f t="shared" si="550"/>
        <v>60.148487011534527</v>
      </c>
      <c r="K17627" s="5">
        <f t="shared" si="551"/>
        <v>-13.148487011534527</v>
      </c>
    </row>
    <row r="17628" spans="1:11" x14ac:dyDescent="0.25">
      <c r="A17628">
        <v>587</v>
      </c>
      <c r="B17628" t="s">
        <v>2</v>
      </c>
      <c r="C17628" t="s">
        <v>591</v>
      </c>
      <c r="D17628" t="s">
        <v>742</v>
      </c>
      <c r="E17628">
        <v>6572.3930762257542</v>
      </c>
      <c r="F17628">
        <v>-24.813990883626666</v>
      </c>
      <c r="G17628">
        <v>278.23717801305401</v>
      </c>
      <c r="H17628" t="b">
        <v>0</v>
      </c>
      <c r="I17628" t="b">
        <v>0</v>
      </c>
      <c r="J17628">
        <f t="shared" si="550"/>
        <v>54.816842688596225</v>
      </c>
      <c r="K17628" s="5">
        <f t="shared" si="551"/>
        <v>-7.8168426885962248</v>
      </c>
    </row>
    <row r="17629" spans="1:11" x14ac:dyDescent="0.25">
      <c r="A17629">
        <v>587</v>
      </c>
      <c r="B17629" t="s">
        <v>2</v>
      </c>
      <c r="C17629" t="s">
        <v>591</v>
      </c>
      <c r="D17629" t="s">
        <v>743</v>
      </c>
      <c r="E17629">
        <v>1664.5802594489958</v>
      </c>
      <c r="F17629">
        <v>14.300191124847682</v>
      </c>
      <c r="G17629">
        <v>106.21758378216525</v>
      </c>
      <c r="H17629" t="b">
        <v>0</v>
      </c>
      <c r="I17629" t="b">
        <v>0</v>
      </c>
      <c r="J17629">
        <f t="shared" si="550"/>
        <v>42.888466898379882</v>
      </c>
      <c r="K17629" s="5">
        <f t="shared" si="551"/>
        <v>4.1115331016201182</v>
      </c>
    </row>
    <row r="17630" spans="1:11" x14ac:dyDescent="0.25">
      <c r="A17630">
        <v>587</v>
      </c>
      <c r="B17630" t="s">
        <v>2</v>
      </c>
      <c r="C17630" t="s">
        <v>591</v>
      </c>
      <c r="D17630" t="s">
        <v>744</v>
      </c>
      <c r="E17630">
        <v>9056.9767960930349</v>
      </c>
      <c r="F17630">
        <v>-39.837054909866637</v>
      </c>
      <c r="G17630">
        <v>99.39571096719871</v>
      </c>
      <c r="H17630" t="b">
        <v>0</v>
      </c>
      <c r="I17630" t="b">
        <v>0</v>
      </c>
      <c r="J17630">
        <f t="shared" si="550"/>
        <v>57.602037201027578</v>
      </c>
      <c r="K17630" s="5">
        <f t="shared" si="551"/>
        <v>-10.602037201027578</v>
      </c>
    </row>
    <row r="17631" spans="1:11" x14ac:dyDescent="0.25">
      <c r="A17631">
        <v>587</v>
      </c>
      <c r="B17631" t="s">
        <v>2</v>
      </c>
      <c r="C17631" t="s">
        <v>591</v>
      </c>
      <c r="D17631" t="s">
        <v>745</v>
      </c>
      <c r="E17631">
        <v>13093.452204935145</v>
      </c>
      <c r="F17631">
        <v>-78.083621236524678</v>
      </c>
      <c r="G17631">
        <v>95.378695064312154</v>
      </c>
      <c r="H17631" t="b">
        <v>0</v>
      </c>
      <c r="I17631" t="b">
        <v>0</v>
      </c>
      <c r="J17631">
        <f t="shared" si="550"/>
        <v>60.803455444228774</v>
      </c>
      <c r="K17631" s="5">
        <f t="shared" si="551"/>
        <v>-13.803455444228774</v>
      </c>
    </row>
    <row r="17632" spans="1:11" x14ac:dyDescent="0.25">
      <c r="A17632">
        <v>587</v>
      </c>
      <c r="B17632" t="s">
        <v>2</v>
      </c>
      <c r="C17632" t="s">
        <v>591</v>
      </c>
      <c r="D17632" t="s">
        <v>746</v>
      </c>
      <c r="E17632">
        <v>6675.8564760889549</v>
      </c>
      <c r="F17632">
        <v>-25.422154313235296</v>
      </c>
      <c r="G17632">
        <v>282.95630973388023</v>
      </c>
      <c r="H17632" t="b">
        <v>0</v>
      </c>
      <c r="I17632" t="b">
        <v>0</v>
      </c>
      <c r="J17632">
        <f t="shared" si="550"/>
        <v>54.952511923964344</v>
      </c>
      <c r="K17632" s="5">
        <f t="shared" si="551"/>
        <v>-7.9525119239643445</v>
      </c>
    </row>
    <row r="17633" spans="1:11" x14ac:dyDescent="0.25">
      <c r="A17633">
        <v>587</v>
      </c>
      <c r="B17633" t="s">
        <v>2</v>
      </c>
      <c r="C17633" t="s">
        <v>591</v>
      </c>
      <c r="D17633" t="s">
        <v>747</v>
      </c>
      <c r="E17633">
        <v>1841.9407689911277</v>
      </c>
      <c r="F17633">
        <v>11.337269823256962</v>
      </c>
      <c r="G17633">
        <v>65.373842837086812</v>
      </c>
      <c r="H17633" t="b">
        <v>0</v>
      </c>
      <c r="I17633" t="b">
        <v>0</v>
      </c>
      <c r="J17633">
        <f t="shared" si="550"/>
        <v>43.767885310205024</v>
      </c>
      <c r="K17633" s="5">
        <f t="shared" si="551"/>
        <v>3.232114689794976</v>
      </c>
    </row>
    <row r="17634" spans="1:11" x14ac:dyDescent="0.25">
      <c r="A17634">
        <v>587</v>
      </c>
      <c r="B17634" t="s">
        <v>2</v>
      </c>
      <c r="C17634" t="s">
        <v>591</v>
      </c>
      <c r="D17634" t="s">
        <v>748</v>
      </c>
      <c r="E17634">
        <v>9002.360047592234</v>
      </c>
      <c r="F17634">
        <v>-39.487566256944341</v>
      </c>
      <c r="G17634">
        <v>97.351319277539702</v>
      </c>
      <c r="H17634" t="b">
        <v>0</v>
      </c>
      <c r="I17634" t="b">
        <v>0</v>
      </c>
      <c r="J17634">
        <f t="shared" si="550"/>
        <v>57.549499668745995</v>
      </c>
      <c r="K17634" s="5">
        <f t="shared" si="551"/>
        <v>-10.549499668745995</v>
      </c>
    </row>
    <row r="17635" spans="1:11" x14ac:dyDescent="0.25">
      <c r="A17635">
        <v>587</v>
      </c>
      <c r="B17635" t="s">
        <v>2</v>
      </c>
      <c r="C17635" t="s">
        <v>591</v>
      </c>
      <c r="D17635" t="s">
        <v>749</v>
      </c>
      <c r="E17635">
        <v>13046.339687679221</v>
      </c>
      <c r="F17635">
        <v>-77.049232461948804</v>
      </c>
      <c r="G17635">
        <v>116.49085519757212</v>
      </c>
      <c r="H17635" t="b">
        <v>0</v>
      </c>
      <c r="I17635" t="b">
        <v>0</v>
      </c>
      <c r="J17635">
        <f t="shared" si="550"/>
        <v>60.77214574059883</v>
      </c>
      <c r="K17635" s="5">
        <f t="shared" si="551"/>
        <v>-13.77214574059883</v>
      </c>
    </row>
    <row r="17636" spans="1:11" x14ac:dyDescent="0.25">
      <c r="A17636">
        <v>587</v>
      </c>
      <c r="B17636" t="s">
        <v>2</v>
      </c>
      <c r="C17636" t="s">
        <v>591</v>
      </c>
      <c r="D17636" t="s">
        <v>750</v>
      </c>
      <c r="E17636">
        <v>12151.704644559177</v>
      </c>
      <c r="F17636">
        <v>-64.27812794062686</v>
      </c>
      <c r="G17636">
        <v>270.87677512173951</v>
      </c>
      <c r="H17636" t="b">
        <v>0</v>
      </c>
      <c r="I17636" t="b">
        <v>0</v>
      </c>
      <c r="J17636">
        <f t="shared" si="550"/>
        <v>60.155116202537123</v>
      </c>
      <c r="K17636" s="5">
        <f t="shared" si="551"/>
        <v>-13.155116202537123</v>
      </c>
    </row>
    <row r="17637" spans="1:11" x14ac:dyDescent="0.25">
      <c r="A17637">
        <v>587</v>
      </c>
      <c r="B17637" t="s">
        <v>2</v>
      </c>
      <c r="C17637" t="s">
        <v>591</v>
      </c>
      <c r="D17637" t="s">
        <v>751</v>
      </c>
      <c r="E17637">
        <v>2183.4445788528847</v>
      </c>
      <c r="F17637">
        <v>6.6842708621323998</v>
      </c>
      <c r="G17637">
        <v>47.382426184503572</v>
      </c>
      <c r="H17637" t="b">
        <v>0</v>
      </c>
      <c r="I17637" t="b">
        <v>0</v>
      </c>
      <c r="J17637">
        <f t="shared" si="550"/>
        <v>45.245215558216387</v>
      </c>
      <c r="K17637" s="5">
        <f t="shared" si="551"/>
        <v>1.7547844417836131</v>
      </c>
    </row>
    <row r="17638" spans="1:11" x14ac:dyDescent="0.25">
      <c r="A17638">
        <v>587</v>
      </c>
      <c r="B17638" t="s">
        <v>2</v>
      </c>
      <c r="C17638" t="s">
        <v>591</v>
      </c>
      <c r="D17638" t="s">
        <v>752</v>
      </c>
      <c r="E17638">
        <v>9083.1256798561662</v>
      </c>
      <c r="F17638">
        <v>-40.00802988816573</v>
      </c>
      <c r="G17638">
        <v>87.883881218696501</v>
      </c>
      <c r="H17638" t="b">
        <v>0</v>
      </c>
      <c r="I17638" t="b">
        <v>0</v>
      </c>
      <c r="J17638">
        <f t="shared" si="550"/>
        <v>57.627078567375143</v>
      </c>
      <c r="K17638" s="5">
        <f t="shared" si="551"/>
        <v>-10.627078567375143</v>
      </c>
    </row>
    <row r="17639" spans="1:11" x14ac:dyDescent="0.25">
      <c r="A17639">
        <v>587</v>
      </c>
      <c r="B17639" t="s">
        <v>2</v>
      </c>
      <c r="C17639" t="s">
        <v>591</v>
      </c>
      <c r="D17639" t="s">
        <v>753</v>
      </c>
      <c r="E17639">
        <v>13028.24041138722</v>
      </c>
      <c r="F17639">
        <v>-76.674665326735592</v>
      </c>
      <c r="G17639">
        <v>115.90470772216143</v>
      </c>
      <c r="H17639" t="b">
        <v>0</v>
      </c>
      <c r="I17639" t="b">
        <v>0</v>
      </c>
      <c r="J17639">
        <f t="shared" si="550"/>
        <v>60.760087380230004</v>
      </c>
      <c r="K17639" s="5">
        <f t="shared" si="551"/>
        <v>-13.760087380230004</v>
      </c>
    </row>
    <row r="17640" spans="1:11" x14ac:dyDescent="0.25">
      <c r="A17640">
        <v>587</v>
      </c>
      <c r="B17640" t="s">
        <v>2</v>
      </c>
      <c r="C17640" t="s">
        <v>591</v>
      </c>
      <c r="D17640" t="s">
        <v>754</v>
      </c>
      <c r="E17640">
        <v>12079.386187323506</v>
      </c>
      <c r="F17640">
        <v>-63.496676634896275</v>
      </c>
      <c r="G17640">
        <v>258.5519913257196</v>
      </c>
      <c r="H17640" t="b">
        <v>0</v>
      </c>
      <c r="I17640" t="b">
        <v>0</v>
      </c>
      <c r="J17640">
        <f t="shared" si="550"/>
        <v>60.103269423720612</v>
      </c>
      <c r="K17640" s="5">
        <f t="shared" si="551"/>
        <v>-13.103269423720612</v>
      </c>
    </row>
    <row r="17641" spans="1:11" x14ac:dyDescent="0.25">
      <c r="A17641">
        <v>587</v>
      </c>
      <c r="B17641" t="s">
        <v>2</v>
      </c>
      <c r="C17641" t="s">
        <v>591</v>
      </c>
      <c r="D17641" t="s">
        <v>755</v>
      </c>
      <c r="E17641">
        <v>6629.9302939639592</v>
      </c>
      <c r="F17641">
        <v>-25.151021571930432</v>
      </c>
      <c r="G17641">
        <v>276.20218799282895</v>
      </c>
      <c r="H17641" t="b">
        <v>0</v>
      </c>
      <c r="I17641" t="b">
        <v>0</v>
      </c>
      <c r="J17641">
        <f t="shared" si="550"/>
        <v>54.892551345837184</v>
      </c>
      <c r="K17641" s="5">
        <f t="shared" si="551"/>
        <v>-7.8925513458371839</v>
      </c>
    </row>
    <row r="17642" spans="1:11" x14ac:dyDescent="0.25">
      <c r="A17642">
        <v>588</v>
      </c>
      <c r="B17642" t="s">
        <v>2</v>
      </c>
      <c r="C17642" t="s">
        <v>592</v>
      </c>
      <c r="D17642" t="s">
        <v>726</v>
      </c>
      <c r="E17642">
        <v>1877.3913623949206</v>
      </c>
      <c r="F17642">
        <v>10.79726198591521</v>
      </c>
      <c r="G17642">
        <v>57.591349638220038</v>
      </c>
      <c r="H17642" t="b">
        <v>0</v>
      </c>
      <c r="I17642" t="b">
        <v>0</v>
      </c>
      <c r="J17642">
        <f t="shared" si="550"/>
        <v>43.933468407499852</v>
      </c>
      <c r="K17642" s="5">
        <f t="shared" si="551"/>
        <v>3.066531592500148</v>
      </c>
    </row>
    <row r="17643" spans="1:11" x14ac:dyDescent="0.25">
      <c r="A17643">
        <v>588</v>
      </c>
      <c r="B17643" t="s">
        <v>2</v>
      </c>
      <c r="C17643" t="s">
        <v>592</v>
      </c>
      <c r="D17643" t="s">
        <v>727</v>
      </c>
      <c r="E17643">
        <v>9126.2033107365278</v>
      </c>
      <c r="F17643">
        <v>-40.287510825687669</v>
      </c>
      <c r="G17643">
        <v>80.397026733383655</v>
      </c>
      <c r="H17643" t="b">
        <v>0</v>
      </c>
      <c r="I17643" t="b">
        <v>0</v>
      </c>
      <c r="J17643">
        <f t="shared" si="550"/>
        <v>57.668174891781177</v>
      </c>
      <c r="K17643" s="5">
        <f t="shared" si="551"/>
        <v>-10.668174891781177</v>
      </c>
    </row>
    <row r="17644" spans="1:11" x14ac:dyDescent="0.25">
      <c r="A17644">
        <v>588</v>
      </c>
      <c r="B17644" t="s">
        <v>2</v>
      </c>
      <c r="C17644" t="s">
        <v>592</v>
      </c>
      <c r="D17644" t="s">
        <v>728</v>
      </c>
      <c r="E17644">
        <v>13094.375704735199</v>
      </c>
      <c r="F17644">
        <v>-78.104562721836317</v>
      </c>
      <c r="G17644">
        <v>95.80249418865381</v>
      </c>
      <c r="H17644" t="b">
        <v>0</v>
      </c>
      <c r="I17644" t="b">
        <v>0</v>
      </c>
      <c r="J17644">
        <f t="shared" si="550"/>
        <v>60.804068050770645</v>
      </c>
      <c r="K17644" s="5">
        <f t="shared" si="551"/>
        <v>-13.804068050770645</v>
      </c>
    </row>
    <row r="17645" spans="1:11" x14ac:dyDescent="0.25">
      <c r="A17645">
        <v>588</v>
      </c>
      <c r="B17645" t="s">
        <v>2</v>
      </c>
      <c r="C17645" t="s">
        <v>592</v>
      </c>
      <c r="D17645" t="s">
        <v>729</v>
      </c>
      <c r="E17645">
        <v>12091.107808687144</v>
      </c>
      <c r="F17645">
        <v>-63.620697160544076</v>
      </c>
      <c r="G17645">
        <v>255.64194604781062</v>
      </c>
      <c r="H17645" t="b">
        <v>0</v>
      </c>
      <c r="I17645" t="b">
        <v>0</v>
      </c>
      <c r="J17645">
        <f t="shared" si="550"/>
        <v>60.111693969577395</v>
      </c>
      <c r="K17645" s="5">
        <f t="shared" si="551"/>
        <v>-13.111693969577395</v>
      </c>
    </row>
    <row r="17646" spans="1:11" x14ac:dyDescent="0.25">
      <c r="A17646">
        <v>588</v>
      </c>
      <c r="B17646" t="s">
        <v>2</v>
      </c>
      <c r="C17646" t="s">
        <v>592</v>
      </c>
      <c r="D17646" t="s">
        <v>730</v>
      </c>
      <c r="E17646">
        <v>6511.793039759671</v>
      </c>
      <c r="F17646">
        <v>-24.455039739665917</v>
      </c>
      <c r="G17646">
        <v>264.64981234495764</v>
      </c>
      <c r="H17646" t="b">
        <v>0</v>
      </c>
      <c r="I17646" t="b">
        <v>0</v>
      </c>
      <c r="J17646">
        <f t="shared" si="550"/>
        <v>54.736383883146956</v>
      </c>
      <c r="K17646" s="5">
        <f t="shared" si="551"/>
        <v>-7.7363838831469565</v>
      </c>
    </row>
    <row r="17647" spans="1:11" x14ac:dyDescent="0.25">
      <c r="A17647">
        <v>588</v>
      </c>
      <c r="B17647" t="s">
        <v>2</v>
      </c>
      <c r="C17647" t="s">
        <v>592</v>
      </c>
      <c r="D17647" t="s">
        <v>731</v>
      </c>
      <c r="E17647">
        <v>9058.3752553422073</v>
      </c>
      <c r="F17647">
        <v>-39.850332937383946</v>
      </c>
      <c r="G17647">
        <v>82.371537148187173</v>
      </c>
      <c r="H17647" t="b">
        <v>0</v>
      </c>
      <c r="I17647" t="b">
        <v>0</v>
      </c>
      <c r="J17647">
        <f t="shared" si="550"/>
        <v>57.603378258346396</v>
      </c>
      <c r="K17647" s="5">
        <f t="shared" si="551"/>
        <v>-10.603378258346396</v>
      </c>
    </row>
    <row r="17648" spans="1:11" x14ac:dyDescent="0.25">
      <c r="A17648">
        <v>588</v>
      </c>
      <c r="B17648" t="s">
        <v>2</v>
      </c>
      <c r="C17648" t="s">
        <v>592</v>
      </c>
      <c r="D17648" t="s">
        <v>732</v>
      </c>
      <c r="E17648">
        <v>13088.342444692735</v>
      </c>
      <c r="F17648">
        <v>-77.973342752802722</v>
      </c>
      <c r="G17648">
        <v>73.313746123821659</v>
      </c>
      <c r="H17648" t="b">
        <v>0</v>
      </c>
      <c r="I17648" t="b">
        <v>0</v>
      </c>
      <c r="J17648">
        <f t="shared" si="550"/>
        <v>60.800065087326203</v>
      </c>
      <c r="K17648" s="5">
        <f t="shared" si="551"/>
        <v>-13.800065087326203</v>
      </c>
    </row>
    <row r="17649" spans="1:11" x14ac:dyDescent="0.25">
      <c r="A17649">
        <v>588</v>
      </c>
      <c r="B17649" t="s">
        <v>2</v>
      </c>
      <c r="C17649" t="s">
        <v>592</v>
      </c>
      <c r="D17649" t="s">
        <v>733</v>
      </c>
      <c r="E17649">
        <v>12137.985153126254</v>
      </c>
      <c r="F17649">
        <v>-64.127399466802814</v>
      </c>
      <c r="G17649">
        <v>265.21910623689979</v>
      </c>
      <c r="H17649" t="b">
        <v>0</v>
      </c>
      <c r="I17649" t="b">
        <v>0</v>
      </c>
      <c r="J17649">
        <f t="shared" si="550"/>
        <v>60.145304138065178</v>
      </c>
      <c r="K17649" s="5">
        <f t="shared" si="551"/>
        <v>-13.145304138065178</v>
      </c>
    </row>
    <row r="17650" spans="1:11" x14ac:dyDescent="0.25">
      <c r="A17650">
        <v>588</v>
      </c>
      <c r="B17650" t="s">
        <v>2</v>
      </c>
      <c r="C17650" t="s">
        <v>592</v>
      </c>
      <c r="D17650" t="s">
        <v>734</v>
      </c>
      <c r="E17650">
        <v>6577.4900977143107</v>
      </c>
      <c r="F17650">
        <v>-24.839238101581095</v>
      </c>
      <c r="G17650">
        <v>259.78924105345948</v>
      </c>
      <c r="H17650" t="b">
        <v>0</v>
      </c>
      <c r="I17650" t="b">
        <v>0</v>
      </c>
      <c r="J17650">
        <f t="shared" si="550"/>
        <v>54.823576158052035</v>
      </c>
      <c r="K17650" s="5">
        <f t="shared" si="551"/>
        <v>-7.8235761580520347</v>
      </c>
    </row>
    <row r="17651" spans="1:11" x14ac:dyDescent="0.25">
      <c r="A17651">
        <v>588</v>
      </c>
      <c r="B17651" t="s">
        <v>2</v>
      </c>
      <c r="C17651" t="s">
        <v>592</v>
      </c>
      <c r="D17651" t="s">
        <v>735</v>
      </c>
      <c r="E17651">
        <v>1708.878915554284</v>
      </c>
      <c r="F17651">
        <v>13.515530892173912</v>
      </c>
      <c r="G17651">
        <v>97.425555732018694</v>
      </c>
      <c r="H17651" t="b">
        <v>0</v>
      </c>
      <c r="I17651" t="b">
        <v>0</v>
      </c>
      <c r="J17651">
        <f t="shared" si="550"/>
        <v>43.116597927533505</v>
      </c>
      <c r="K17651" s="5">
        <f t="shared" si="551"/>
        <v>3.8834020724664953</v>
      </c>
    </row>
    <row r="17652" spans="1:11" x14ac:dyDescent="0.25">
      <c r="A17652">
        <v>588</v>
      </c>
      <c r="B17652" t="s">
        <v>2</v>
      </c>
      <c r="C17652" t="s">
        <v>592</v>
      </c>
      <c r="D17652" t="s">
        <v>736</v>
      </c>
      <c r="E17652">
        <v>13070.630662586907</v>
      </c>
      <c r="F17652">
        <v>-77.580058644387663</v>
      </c>
      <c r="G17652">
        <v>73.577200881758557</v>
      </c>
      <c r="H17652" t="b">
        <v>0</v>
      </c>
      <c r="I17652" t="b">
        <v>0</v>
      </c>
      <c r="J17652">
        <f t="shared" si="550"/>
        <v>60.788302958320372</v>
      </c>
      <c r="K17652" s="5">
        <f t="shared" si="551"/>
        <v>-13.788302958320372</v>
      </c>
    </row>
    <row r="17653" spans="1:11" x14ac:dyDescent="0.25">
      <c r="A17653">
        <v>588</v>
      </c>
      <c r="B17653" t="s">
        <v>2</v>
      </c>
      <c r="C17653" t="s">
        <v>592</v>
      </c>
      <c r="D17653" t="s">
        <v>737</v>
      </c>
      <c r="E17653">
        <v>12114.200374122587</v>
      </c>
      <c r="F17653">
        <v>-63.873575770536782</v>
      </c>
      <c r="G17653">
        <v>277.72301098851869</v>
      </c>
      <c r="H17653" t="b">
        <v>0</v>
      </c>
      <c r="I17653" t="b">
        <v>0</v>
      </c>
      <c r="J17653">
        <f t="shared" si="550"/>
        <v>60.128267155439865</v>
      </c>
      <c r="K17653" s="5">
        <f t="shared" si="551"/>
        <v>-13.128267155439865</v>
      </c>
    </row>
    <row r="17654" spans="1:11" x14ac:dyDescent="0.25">
      <c r="A17654">
        <v>588</v>
      </c>
      <c r="B17654" t="s">
        <v>2</v>
      </c>
      <c r="C17654" t="s">
        <v>592</v>
      </c>
      <c r="D17654" t="s">
        <v>738</v>
      </c>
      <c r="E17654">
        <v>6585.6051882800211</v>
      </c>
      <c r="F17654">
        <v>-24.888558424726501</v>
      </c>
      <c r="G17654">
        <v>266.60319971413497</v>
      </c>
      <c r="H17654" t="b">
        <v>0</v>
      </c>
      <c r="I17654" t="b">
        <v>0</v>
      </c>
      <c r="J17654">
        <f t="shared" si="550"/>
        <v>54.834285917186236</v>
      </c>
      <c r="K17654" s="5">
        <f t="shared" si="551"/>
        <v>-7.8342859171862358</v>
      </c>
    </row>
    <row r="17655" spans="1:11" x14ac:dyDescent="0.25">
      <c r="A17655">
        <v>588</v>
      </c>
      <c r="B17655" t="s">
        <v>2</v>
      </c>
      <c r="C17655" t="s">
        <v>592</v>
      </c>
      <c r="D17655" t="s">
        <v>739</v>
      </c>
      <c r="E17655">
        <v>1887.6223755892299</v>
      </c>
      <c r="F17655">
        <v>10.659842668251921</v>
      </c>
      <c r="G17655">
        <v>120.36971697655832</v>
      </c>
      <c r="H17655" t="b">
        <v>0</v>
      </c>
      <c r="I17655" t="b">
        <v>0</v>
      </c>
      <c r="J17655">
        <f t="shared" si="550"/>
        <v>43.980674434574638</v>
      </c>
      <c r="K17655" s="5">
        <f t="shared" si="551"/>
        <v>3.0193255654253619</v>
      </c>
    </row>
    <row r="17656" spans="1:11" x14ac:dyDescent="0.25">
      <c r="A17656">
        <v>588</v>
      </c>
      <c r="B17656" t="s">
        <v>2</v>
      </c>
      <c r="C17656" t="s">
        <v>592</v>
      </c>
      <c r="D17656" t="s">
        <v>740</v>
      </c>
      <c r="E17656">
        <v>9074.3950969932757</v>
      </c>
      <c r="F17656">
        <v>-39.950867067062376</v>
      </c>
      <c r="G17656">
        <v>91.87747619646764</v>
      </c>
      <c r="H17656" t="b">
        <v>0</v>
      </c>
      <c r="I17656" t="b">
        <v>0</v>
      </c>
      <c r="J17656">
        <f t="shared" si="550"/>
        <v>57.618725787719931</v>
      </c>
      <c r="K17656" s="5">
        <f t="shared" si="551"/>
        <v>-10.618725787719931</v>
      </c>
    </row>
    <row r="17657" spans="1:11" x14ac:dyDescent="0.25">
      <c r="A17657">
        <v>588</v>
      </c>
      <c r="B17657" t="s">
        <v>2</v>
      </c>
      <c r="C17657" t="s">
        <v>592</v>
      </c>
      <c r="D17657" t="s">
        <v>741</v>
      </c>
      <c r="E17657">
        <v>12139.624341911309</v>
      </c>
      <c r="F17657">
        <v>-64.149086170788195</v>
      </c>
      <c r="G17657">
        <v>280.63747356367116</v>
      </c>
      <c r="H17657" t="b">
        <v>0</v>
      </c>
      <c r="I17657" t="b">
        <v>0</v>
      </c>
      <c r="J17657">
        <f t="shared" si="550"/>
        <v>60.146477055267546</v>
      </c>
      <c r="K17657" s="5">
        <f t="shared" si="551"/>
        <v>-13.146477055267546</v>
      </c>
    </row>
    <row r="17658" spans="1:11" x14ac:dyDescent="0.25">
      <c r="A17658">
        <v>588</v>
      </c>
      <c r="B17658" t="s">
        <v>2</v>
      </c>
      <c r="C17658" t="s">
        <v>592</v>
      </c>
      <c r="D17658" t="s">
        <v>742</v>
      </c>
      <c r="E17658">
        <v>6566.5430340289604</v>
      </c>
      <c r="F17658">
        <v>-24.779671140704245</v>
      </c>
      <c r="G17658">
        <v>278.23421714479593</v>
      </c>
      <c r="H17658" t="b">
        <v>0</v>
      </c>
      <c r="I17658" t="b">
        <v>0</v>
      </c>
      <c r="J17658">
        <f t="shared" si="550"/>
        <v>54.80910799473201</v>
      </c>
      <c r="K17658" s="5">
        <f t="shared" si="551"/>
        <v>-7.8091079947320097</v>
      </c>
    </row>
    <row r="17659" spans="1:11" x14ac:dyDescent="0.25">
      <c r="A17659">
        <v>588</v>
      </c>
      <c r="B17659" t="s">
        <v>2</v>
      </c>
      <c r="C17659" t="s">
        <v>592</v>
      </c>
      <c r="D17659" t="s">
        <v>743</v>
      </c>
      <c r="E17659">
        <v>1670.7912907768953</v>
      </c>
      <c r="F17659">
        <v>14.188465118553713</v>
      </c>
      <c r="G17659">
        <v>106.18899225313162</v>
      </c>
      <c r="H17659" t="b">
        <v>0</v>
      </c>
      <c r="I17659" t="b">
        <v>0</v>
      </c>
      <c r="J17659">
        <f t="shared" si="550"/>
        <v>42.920816154946323</v>
      </c>
      <c r="K17659" s="5">
        <f t="shared" si="551"/>
        <v>4.0791838450536773</v>
      </c>
    </row>
    <row r="17660" spans="1:11" x14ac:dyDescent="0.25">
      <c r="A17660">
        <v>588</v>
      </c>
      <c r="B17660" t="s">
        <v>2</v>
      </c>
      <c r="C17660" t="s">
        <v>592</v>
      </c>
      <c r="D17660" t="s">
        <v>744</v>
      </c>
      <c r="E17660">
        <v>9061.9255827782199</v>
      </c>
      <c r="F17660">
        <v>-39.868838026795217</v>
      </c>
      <c r="G17660">
        <v>99.393821334384299</v>
      </c>
      <c r="H17660" t="b">
        <v>0</v>
      </c>
      <c r="I17660" t="b">
        <v>0</v>
      </c>
      <c r="J17660">
        <f t="shared" si="550"/>
        <v>57.606781927298499</v>
      </c>
      <c r="K17660" s="5">
        <f t="shared" si="551"/>
        <v>-10.606781927298499</v>
      </c>
    </row>
    <row r="17661" spans="1:11" x14ac:dyDescent="0.25">
      <c r="A17661">
        <v>588</v>
      </c>
      <c r="B17661" t="s">
        <v>2</v>
      </c>
      <c r="C17661" t="s">
        <v>592</v>
      </c>
      <c r="D17661" t="s">
        <v>745</v>
      </c>
      <c r="E17661">
        <v>13094.777262007332</v>
      </c>
      <c r="F17661">
        <v>-78.11383656675423</v>
      </c>
      <c r="G17661">
        <v>95.365843639462284</v>
      </c>
      <c r="H17661" t="b">
        <v>0</v>
      </c>
      <c r="I17661" t="b">
        <v>0</v>
      </c>
      <c r="J17661">
        <f t="shared" si="550"/>
        <v>60.804334411592144</v>
      </c>
      <c r="K17661" s="5">
        <f t="shared" si="551"/>
        <v>-13.804334411592144</v>
      </c>
    </row>
    <row r="17662" spans="1:11" x14ac:dyDescent="0.25">
      <c r="A17662">
        <v>588</v>
      </c>
      <c r="B17662" t="s">
        <v>2</v>
      </c>
      <c r="C17662" t="s">
        <v>592</v>
      </c>
      <c r="D17662" t="s">
        <v>746</v>
      </c>
      <c r="E17662">
        <v>6670.1120829293504</v>
      </c>
      <c r="F17662">
        <v>-25.388453428968948</v>
      </c>
      <c r="G17662">
        <v>282.96754363553788</v>
      </c>
      <c r="H17662" t="b">
        <v>0</v>
      </c>
      <c r="I17662" t="b">
        <v>0</v>
      </c>
      <c r="J17662">
        <f t="shared" si="550"/>
        <v>54.945034734447148</v>
      </c>
      <c r="K17662" s="5">
        <f t="shared" si="551"/>
        <v>-7.9450347344471481</v>
      </c>
    </row>
    <row r="17663" spans="1:11" x14ac:dyDescent="0.25">
      <c r="A17663">
        <v>588</v>
      </c>
      <c r="B17663" t="s">
        <v>2</v>
      </c>
      <c r="C17663" t="s">
        <v>592</v>
      </c>
      <c r="D17663" t="s">
        <v>747</v>
      </c>
      <c r="E17663">
        <v>1847.1689244473723</v>
      </c>
      <c r="F17663">
        <v>11.256944818295917</v>
      </c>
      <c r="G17663">
        <v>65.499697135715337</v>
      </c>
      <c r="H17663" t="b">
        <v>0</v>
      </c>
      <c r="I17663" t="b">
        <v>0</v>
      </c>
      <c r="J17663">
        <f t="shared" si="550"/>
        <v>43.792504373056921</v>
      </c>
      <c r="K17663" s="5">
        <f t="shared" si="551"/>
        <v>3.2074956269430785</v>
      </c>
    </row>
    <row r="17664" spans="1:11" x14ac:dyDescent="0.25">
      <c r="A17664">
        <v>588</v>
      </c>
      <c r="B17664" t="s">
        <v>2</v>
      </c>
      <c r="C17664" t="s">
        <v>592</v>
      </c>
      <c r="D17664" t="s">
        <v>748</v>
      </c>
      <c r="E17664">
        <v>9007.278783640355</v>
      </c>
      <c r="F17664">
        <v>-39.519027939809277</v>
      </c>
      <c r="G17664">
        <v>97.360202604124993</v>
      </c>
      <c r="H17664" t="b">
        <v>0</v>
      </c>
      <c r="I17664" t="b">
        <v>0</v>
      </c>
      <c r="J17664">
        <f t="shared" si="550"/>
        <v>57.554244194711835</v>
      </c>
      <c r="K17664" s="5">
        <f t="shared" si="551"/>
        <v>-10.554244194711835</v>
      </c>
    </row>
    <row r="17665" spans="1:11" x14ac:dyDescent="0.25">
      <c r="A17665">
        <v>588</v>
      </c>
      <c r="B17665" t="s">
        <v>2</v>
      </c>
      <c r="C17665" t="s">
        <v>592</v>
      </c>
      <c r="D17665" t="s">
        <v>749</v>
      </c>
      <c r="E17665">
        <v>13047.698660604417</v>
      </c>
      <c r="F17665">
        <v>-77.077785116372411</v>
      </c>
      <c r="G17665">
        <v>116.53761314053784</v>
      </c>
      <c r="H17665" t="b">
        <v>0</v>
      </c>
      <c r="I17665" t="b">
        <v>0</v>
      </c>
      <c r="J17665">
        <f t="shared" si="550"/>
        <v>60.773050459807287</v>
      </c>
      <c r="K17665" s="5">
        <f t="shared" si="551"/>
        <v>-13.773050459807287</v>
      </c>
    </row>
    <row r="17666" spans="1:11" x14ac:dyDescent="0.25">
      <c r="A17666">
        <v>588</v>
      </c>
      <c r="B17666" t="s">
        <v>2</v>
      </c>
      <c r="C17666" t="s">
        <v>592</v>
      </c>
      <c r="D17666" t="s">
        <v>750</v>
      </c>
      <c r="E17666">
        <v>12148.961160065095</v>
      </c>
      <c r="F17666">
        <v>-64.248214049930979</v>
      </c>
      <c r="G17666">
        <v>270.89228338946845</v>
      </c>
      <c r="H17666" t="b">
        <v>0</v>
      </c>
      <c r="I17666" t="b">
        <v>0</v>
      </c>
      <c r="J17666">
        <f t="shared" si="550"/>
        <v>60.153154972023344</v>
      </c>
      <c r="K17666" s="5">
        <f t="shared" si="551"/>
        <v>-13.153154972023344</v>
      </c>
    </row>
    <row r="17667" spans="1:11" x14ac:dyDescent="0.25">
      <c r="A17667">
        <v>588</v>
      </c>
      <c r="B17667" t="s">
        <v>2</v>
      </c>
      <c r="C17667" t="s">
        <v>592</v>
      </c>
      <c r="D17667" t="s">
        <v>751</v>
      </c>
      <c r="E17667">
        <v>2188.1359442462331</v>
      </c>
      <c r="F17667">
        <v>6.6274927681776665</v>
      </c>
      <c r="G17667">
        <v>47.50926596518017</v>
      </c>
      <c r="H17667" t="b">
        <v>0</v>
      </c>
      <c r="I17667" t="b">
        <v>0</v>
      </c>
      <c r="J17667">
        <f t="shared" ref="J17667:J17730" si="552">10*LOG10(((4*PI()*E17667*$P$2)/$Q$2)^2)</f>
        <v>45.263858105224699</v>
      </c>
      <c r="K17667" s="5">
        <f t="shared" ref="K17667:K17730" si="553">$M$2+$N$2+$O$2-$R$2-J17667</f>
        <v>1.7361418947753009</v>
      </c>
    </row>
    <row r="17668" spans="1:11" x14ac:dyDescent="0.25">
      <c r="A17668">
        <v>588</v>
      </c>
      <c r="B17668" t="s">
        <v>2</v>
      </c>
      <c r="C17668" t="s">
        <v>592</v>
      </c>
      <c r="D17668" t="s">
        <v>752</v>
      </c>
      <c r="E17668">
        <v>9087.9396343200515</v>
      </c>
      <c r="F17668">
        <v>-40.039003331673953</v>
      </c>
      <c r="G17668">
        <v>87.896929794745049</v>
      </c>
      <c r="H17668" t="b">
        <v>0</v>
      </c>
      <c r="I17668" t="b">
        <v>0</v>
      </c>
      <c r="J17668">
        <f t="shared" si="552"/>
        <v>57.631680771753508</v>
      </c>
      <c r="K17668" s="5">
        <f t="shared" si="553"/>
        <v>-10.631680771753508</v>
      </c>
    </row>
    <row r="17669" spans="1:11" x14ac:dyDescent="0.25">
      <c r="A17669">
        <v>588</v>
      </c>
      <c r="B17669" t="s">
        <v>2</v>
      </c>
      <c r="C17669" t="s">
        <v>592</v>
      </c>
      <c r="D17669" t="s">
        <v>753</v>
      </c>
      <c r="E17669">
        <v>13029.528075157794</v>
      </c>
      <c r="F17669">
        <v>-76.700966550785097</v>
      </c>
      <c r="G17669">
        <v>115.97189044594705</v>
      </c>
      <c r="H17669" t="b">
        <v>0</v>
      </c>
      <c r="I17669" t="b">
        <v>0</v>
      </c>
      <c r="J17669">
        <f t="shared" si="552"/>
        <v>60.760945819464133</v>
      </c>
      <c r="K17669" s="5">
        <f t="shared" si="553"/>
        <v>-13.760945819464133</v>
      </c>
    </row>
    <row r="17670" spans="1:11" x14ac:dyDescent="0.25">
      <c r="A17670">
        <v>588</v>
      </c>
      <c r="B17670" t="s">
        <v>2</v>
      </c>
      <c r="C17670" t="s">
        <v>592</v>
      </c>
      <c r="D17670" t="s">
        <v>754</v>
      </c>
      <c r="E17670">
        <v>12076.623421893155</v>
      </c>
      <c r="F17670">
        <v>-63.467358480805125</v>
      </c>
      <c r="G17670">
        <v>258.57317495580537</v>
      </c>
      <c r="H17670" t="b">
        <v>0</v>
      </c>
      <c r="I17670" t="b">
        <v>0</v>
      </c>
      <c r="J17670">
        <f t="shared" si="552"/>
        <v>60.101282582672219</v>
      </c>
      <c r="K17670" s="5">
        <f t="shared" si="553"/>
        <v>-13.101282582672219</v>
      </c>
    </row>
    <row r="17671" spans="1:11" x14ac:dyDescent="0.25">
      <c r="A17671">
        <v>588</v>
      </c>
      <c r="B17671" t="s">
        <v>2</v>
      </c>
      <c r="C17671" t="s">
        <v>592</v>
      </c>
      <c r="D17671" t="s">
        <v>755</v>
      </c>
      <c r="E17671">
        <v>6624.2868358880214</v>
      </c>
      <c r="F17671">
        <v>-25.117917818248479</v>
      </c>
      <c r="G17671">
        <v>276.2195296754665</v>
      </c>
      <c r="H17671" t="b">
        <v>0</v>
      </c>
      <c r="I17671" t="b">
        <v>0</v>
      </c>
      <c r="J17671">
        <f t="shared" si="552"/>
        <v>54.885154687625437</v>
      </c>
      <c r="K17671" s="5">
        <f t="shared" si="553"/>
        <v>-7.8851546876254375</v>
      </c>
    </row>
    <row r="17672" spans="1:11" x14ac:dyDescent="0.25">
      <c r="A17672">
        <v>589</v>
      </c>
      <c r="B17672" t="s">
        <v>2</v>
      </c>
      <c r="C17672" t="s">
        <v>593</v>
      </c>
      <c r="D17672" t="s">
        <v>726</v>
      </c>
      <c r="E17672">
        <v>1883.2086132457343</v>
      </c>
      <c r="F17672">
        <v>10.710396293644044</v>
      </c>
      <c r="G17672">
        <v>57.678171795250513</v>
      </c>
      <c r="H17672" t="b">
        <v>0</v>
      </c>
      <c r="I17672" t="b">
        <v>0</v>
      </c>
      <c r="J17672">
        <f t="shared" si="552"/>
        <v>43.960340736126653</v>
      </c>
      <c r="K17672" s="5">
        <f t="shared" si="553"/>
        <v>3.0396592638733466</v>
      </c>
    </row>
    <row r="17673" spans="1:11" x14ac:dyDescent="0.25">
      <c r="A17673">
        <v>589</v>
      </c>
      <c r="B17673" t="s">
        <v>2</v>
      </c>
      <c r="C17673" t="s">
        <v>593</v>
      </c>
      <c r="D17673" t="s">
        <v>727</v>
      </c>
      <c r="E17673">
        <v>9131.0916517818805</v>
      </c>
      <c r="F17673">
        <v>-40.319067283325126</v>
      </c>
      <c r="G17673">
        <v>80.403531090741254</v>
      </c>
      <c r="H17673" t="b">
        <v>0</v>
      </c>
      <c r="I17673" t="b">
        <v>0</v>
      </c>
      <c r="J17673">
        <f t="shared" si="552"/>
        <v>57.672826138522275</v>
      </c>
      <c r="K17673" s="5">
        <f t="shared" si="553"/>
        <v>-10.672826138522275</v>
      </c>
    </row>
    <row r="17674" spans="1:11" x14ac:dyDescent="0.25">
      <c r="A17674">
        <v>589</v>
      </c>
      <c r="B17674" t="s">
        <v>2</v>
      </c>
      <c r="C17674" t="s">
        <v>593</v>
      </c>
      <c r="D17674" t="s">
        <v>728</v>
      </c>
      <c r="E17674">
        <v>13095.646489169569</v>
      </c>
      <c r="F17674">
        <v>-78.133575342616282</v>
      </c>
      <c r="G17674">
        <v>95.846163667117509</v>
      </c>
      <c r="H17674" t="b">
        <v>0</v>
      </c>
      <c r="I17674" t="b">
        <v>0</v>
      </c>
      <c r="J17674">
        <f t="shared" si="552"/>
        <v>60.804910959056677</v>
      </c>
      <c r="K17674" s="5">
        <f t="shared" si="553"/>
        <v>-13.804910959056677</v>
      </c>
    </row>
    <row r="17675" spans="1:11" x14ac:dyDescent="0.25">
      <c r="A17675">
        <v>589</v>
      </c>
      <c r="B17675" t="s">
        <v>2</v>
      </c>
      <c r="C17675" t="s">
        <v>593</v>
      </c>
      <c r="D17675" t="s">
        <v>729</v>
      </c>
      <c r="E17675">
        <v>12088.267431083395</v>
      </c>
      <c r="F17675">
        <v>-63.590423854860973</v>
      </c>
      <c r="G17675">
        <v>255.65220719007485</v>
      </c>
      <c r="H17675" t="b">
        <v>0</v>
      </c>
      <c r="I17675" t="b">
        <v>0</v>
      </c>
      <c r="J17675">
        <f t="shared" si="552"/>
        <v>60.109653287693313</v>
      </c>
      <c r="K17675" s="5">
        <f t="shared" si="553"/>
        <v>-13.109653287693313</v>
      </c>
    </row>
    <row r="17676" spans="1:11" x14ac:dyDescent="0.25">
      <c r="A17676">
        <v>589</v>
      </c>
      <c r="B17676" t="s">
        <v>2</v>
      </c>
      <c r="C17676" t="s">
        <v>593</v>
      </c>
      <c r="D17676" t="s">
        <v>730</v>
      </c>
      <c r="E17676">
        <v>6505.9757944735675</v>
      </c>
      <c r="F17676">
        <v>-24.420912684723262</v>
      </c>
      <c r="G17676">
        <v>264.65914889301337</v>
      </c>
      <c r="H17676" t="b">
        <v>0</v>
      </c>
      <c r="I17676" t="b">
        <v>0</v>
      </c>
      <c r="J17676">
        <f t="shared" si="552"/>
        <v>54.728620962394658</v>
      </c>
      <c r="K17676" s="5">
        <f t="shared" si="553"/>
        <v>-7.7286209623946576</v>
      </c>
    </row>
    <row r="17677" spans="1:11" x14ac:dyDescent="0.25">
      <c r="A17677">
        <v>589</v>
      </c>
      <c r="B17677" t="s">
        <v>2</v>
      </c>
      <c r="C17677" t="s">
        <v>593</v>
      </c>
      <c r="D17677" t="s">
        <v>731</v>
      </c>
      <c r="E17677">
        <v>9063.312771817722</v>
      </c>
      <c r="F17677">
        <v>-39.882047533156772</v>
      </c>
      <c r="G17677">
        <v>82.367295366268365</v>
      </c>
      <c r="H17677" t="b">
        <v>0</v>
      </c>
      <c r="I17677" t="b">
        <v>0</v>
      </c>
      <c r="J17677">
        <f t="shared" si="552"/>
        <v>57.608111451434077</v>
      </c>
      <c r="K17677" s="5">
        <f t="shared" si="553"/>
        <v>-10.608111451434077</v>
      </c>
    </row>
    <row r="17678" spans="1:11" x14ac:dyDescent="0.25">
      <c r="A17678">
        <v>589</v>
      </c>
      <c r="B17678" t="s">
        <v>2</v>
      </c>
      <c r="C17678" t="s">
        <v>593</v>
      </c>
      <c r="D17678" t="s">
        <v>732</v>
      </c>
      <c r="E17678">
        <v>13089.667941214631</v>
      </c>
      <c r="F17678">
        <v>-78.003284218501179</v>
      </c>
      <c r="G17678">
        <v>73.290188766190454</v>
      </c>
      <c r="H17678" t="b">
        <v>0</v>
      </c>
      <c r="I17678" t="b">
        <v>0</v>
      </c>
      <c r="J17678">
        <f t="shared" si="552"/>
        <v>60.800944689430793</v>
      </c>
      <c r="K17678" s="5">
        <f t="shared" si="553"/>
        <v>-13.800944689430793</v>
      </c>
    </row>
    <row r="17679" spans="1:11" x14ac:dyDescent="0.25">
      <c r="A17679">
        <v>589</v>
      </c>
      <c r="B17679" t="s">
        <v>2</v>
      </c>
      <c r="C17679" t="s">
        <v>593</v>
      </c>
      <c r="D17679" t="s">
        <v>733</v>
      </c>
      <c r="E17679">
        <v>12135.182426326643</v>
      </c>
      <c r="F17679">
        <v>-64.096994672097111</v>
      </c>
      <c r="G17679">
        <v>265.2117116895875</v>
      </c>
      <c r="H17679" t="b">
        <v>0</v>
      </c>
      <c r="I17679" t="b">
        <v>0</v>
      </c>
      <c r="J17679">
        <f t="shared" si="552"/>
        <v>60.143298287308731</v>
      </c>
      <c r="K17679" s="5">
        <f t="shared" si="553"/>
        <v>-13.143298287308731</v>
      </c>
    </row>
    <row r="17680" spans="1:11" x14ac:dyDescent="0.25">
      <c r="A17680">
        <v>589</v>
      </c>
      <c r="B17680" t="s">
        <v>2</v>
      </c>
      <c r="C17680" t="s">
        <v>593</v>
      </c>
      <c r="D17680" t="s">
        <v>734</v>
      </c>
      <c r="E17680">
        <v>6571.6536441081216</v>
      </c>
      <c r="F17680">
        <v>-24.804997572384789</v>
      </c>
      <c r="G17680">
        <v>259.78403780249721</v>
      </c>
      <c r="H17680" t="b">
        <v>0</v>
      </c>
      <c r="I17680" t="b">
        <v>0</v>
      </c>
      <c r="J17680">
        <f t="shared" si="552"/>
        <v>54.81586542095377</v>
      </c>
      <c r="K17680" s="5">
        <f t="shared" si="553"/>
        <v>-7.8158654209537701</v>
      </c>
    </row>
    <row r="17681" spans="1:11" x14ac:dyDescent="0.25">
      <c r="A17681">
        <v>589</v>
      </c>
      <c r="B17681" t="s">
        <v>2</v>
      </c>
      <c r="C17681" t="s">
        <v>593</v>
      </c>
      <c r="D17681" t="s">
        <v>735</v>
      </c>
      <c r="E17681">
        <v>1714.8957921132319</v>
      </c>
      <c r="F17681">
        <v>13.411730700689397</v>
      </c>
      <c r="G17681">
        <v>97.356894317849168</v>
      </c>
      <c r="H17681" t="b">
        <v>0</v>
      </c>
      <c r="I17681" t="b">
        <v>0</v>
      </c>
      <c r="J17681">
        <f t="shared" si="552"/>
        <v>43.147126793490507</v>
      </c>
      <c r="K17681" s="5">
        <f t="shared" si="553"/>
        <v>3.8528732065094928</v>
      </c>
    </row>
    <row r="17682" spans="1:11" x14ac:dyDescent="0.25">
      <c r="A17682">
        <v>589</v>
      </c>
      <c r="B17682" t="s">
        <v>2</v>
      </c>
      <c r="C17682" t="s">
        <v>593</v>
      </c>
      <c r="D17682" t="s">
        <v>736</v>
      </c>
      <c r="E17682">
        <v>13071.936085402422</v>
      </c>
      <c r="F17682">
        <v>-77.608634396735084</v>
      </c>
      <c r="G17682">
        <v>73.528947323505975</v>
      </c>
      <c r="H17682" t="b">
        <v>0</v>
      </c>
      <c r="I17682" t="b">
        <v>0</v>
      </c>
      <c r="J17682">
        <f t="shared" si="552"/>
        <v>60.789170413962765</v>
      </c>
      <c r="K17682" s="5">
        <f t="shared" si="553"/>
        <v>-13.789170413962765</v>
      </c>
    </row>
    <row r="17683" spans="1:11" x14ac:dyDescent="0.25">
      <c r="A17683">
        <v>589</v>
      </c>
      <c r="B17683" t="s">
        <v>2</v>
      </c>
      <c r="C17683" t="s">
        <v>593</v>
      </c>
      <c r="D17683" t="s">
        <v>737</v>
      </c>
      <c r="E17683">
        <v>12111.405866535522</v>
      </c>
      <c r="F17683">
        <v>-63.843529572974568</v>
      </c>
      <c r="G17683">
        <v>277.70925762246867</v>
      </c>
      <c r="H17683" t="b">
        <v>0</v>
      </c>
      <c r="I17683" t="b">
        <v>0</v>
      </c>
      <c r="J17683">
        <f t="shared" si="552"/>
        <v>60.126263260523004</v>
      </c>
      <c r="K17683" s="5">
        <f t="shared" si="553"/>
        <v>-13.126263260523004</v>
      </c>
    </row>
    <row r="17684" spans="1:11" x14ac:dyDescent="0.25">
      <c r="A17684">
        <v>589</v>
      </c>
      <c r="B17684" t="s">
        <v>2</v>
      </c>
      <c r="C17684" t="s">
        <v>593</v>
      </c>
      <c r="D17684" t="s">
        <v>738</v>
      </c>
      <c r="E17684">
        <v>6579.8349927659501</v>
      </c>
      <c r="F17684">
        <v>-24.854705066371647</v>
      </c>
      <c r="G17684">
        <v>266.59193511020339</v>
      </c>
      <c r="H17684" t="b">
        <v>0</v>
      </c>
      <c r="I17684" t="b">
        <v>0</v>
      </c>
      <c r="J17684">
        <f t="shared" si="552"/>
        <v>54.826672152064035</v>
      </c>
      <c r="K17684" s="5">
        <f t="shared" si="553"/>
        <v>-7.8266721520640345</v>
      </c>
    </row>
    <row r="17685" spans="1:11" x14ac:dyDescent="0.25">
      <c r="A17685">
        <v>589</v>
      </c>
      <c r="B17685" t="s">
        <v>2</v>
      </c>
      <c r="C17685" t="s">
        <v>593</v>
      </c>
      <c r="D17685" t="s">
        <v>739</v>
      </c>
      <c r="E17685">
        <v>1893.1102936604473</v>
      </c>
      <c r="F17685">
        <v>10.578497605921505</v>
      </c>
      <c r="G17685">
        <v>120.26079915744931</v>
      </c>
      <c r="H17685" t="b">
        <v>0</v>
      </c>
      <c r="I17685" t="b">
        <v>0</v>
      </c>
      <c r="J17685">
        <f t="shared" si="552"/>
        <v>44.005890438115649</v>
      </c>
      <c r="K17685" s="5">
        <f t="shared" si="553"/>
        <v>2.9941095618843505</v>
      </c>
    </row>
    <row r="17686" spans="1:11" x14ac:dyDescent="0.25">
      <c r="A17686">
        <v>589</v>
      </c>
      <c r="B17686" t="s">
        <v>2</v>
      </c>
      <c r="C17686" t="s">
        <v>593</v>
      </c>
      <c r="D17686" t="s">
        <v>740</v>
      </c>
      <c r="E17686">
        <v>9079.2861352874424</v>
      </c>
      <c r="F17686">
        <v>-39.982321545566798</v>
      </c>
      <c r="G17686">
        <v>91.869039302527838</v>
      </c>
      <c r="H17686" t="b">
        <v>0</v>
      </c>
      <c r="I17686" t="b">
        <v>0</v>
      </c>
      <c r="J17686">
        <f t="shared" si="552"/>
        <v>57.623406162936732</v>
      </c>
      <c r="K17686" s="5">
        <f t="shared" si="553"/>
        <v>-10.623406162936732</v>
      </c>
    </row>
    <row r="17687" spans="1:11" x14ac:dyDescent="0.25">
      <c r="A17687">
        <v>589</v>
      </c>
      <c r="B17687" t="s">
        <v>2</v>
      </c>
      <c r="C17687" t="s">
        <v>593</v>
      </c>
      <c r="D17687" t="s">
        <v>741</v>
      </c>
      <c r="E17687">
        <v>12136.811758670448</v>
      </c>
      <c r="F17687">
        <v>-64.118556637993336</v>
      </c>
      <c r="G17687">
        <v>280.63491037115057</v>
      </c>
      <c r="H17687" t="b">
        <v>0</v>
      </c>
      <c r="I17687" t="b">
        <v>0</v>
      </c>
      <c r="J17687">
        <f t="shared" si="552"/>
        <v>60.144464421482581</v>
      </c>
      <c r="K17687" s="5">
        <f t="shared" si="553"/>
        <v>-13.144464421482581</v>
      </c>
    </row>
    <row r="17688" spans="1:11" x14ac:dyDescent="0.25">
      <c r="A17688">
        <v>589</v>
      </c>
      <c r="B17688" t="s">
        <v>2</v>
      </c>
      <c r="C17688" t="s">
        <v>593</v>
      </c>
      <c r="D17688" t="s">
        <v>742</v>
      </c>
      <c r="E17688">
        <v>6560.6913843860584</v>
      </c>
      <c r="F17688">
        <v>-24.745341871378255</v>
      </c>
      <c r="G17688">
        <v>278.23125156695875</v>
      </c>
      <c r="H17688" t="b">
        <v>0</v>
      </c>
      <c r="I17688" t="b">
        <v>0</v>
      </c>
      <c r="J17688">
        <f t="shared" si="552"/>
        <v>54.801364278920232</v>
      </c>
      <c r="K17688" s="5">
        <f t="shared" si="553"/>
        <v>-7.8013642789202322</v>
      </c>
    </row>
    <row r="17689" spans="1:11" x14ac:dyDescent="0.25">
      <c r="A17689">
        <v>589</v>
      </c>
      <c r="B17689" t="s">
        <v>2</v>
      </c>
      <c r="C17689" t="s">
        <v>593</v>
      </c>
      <c r="D17689" t="s">
        <v>743</v>
      </c>
      <c r="E17689">
        <v>1677.0057096636151</v>
      </c>
      <c r="F17689">
        <v>14.07734770176527</v>
      </c>
      <c r="G17689">
        <v>106.16063674177269</v>
      </c>
      <c r="H17689" t="b">
        <v>0</v>
      </c>
      <c r="I17689" t="b">
        <v>0</v>
      </c>
      <c r="J17689">
        <f t="shared" si="552"/>
        <v>42.953062924153414</v>
      </c>
      <c r="K17689" s="5">
        <f t="shared" si="553"/>
        <v>4.0469370758465857</v>
      </c>
    </row>
    <row r="17690" spans="1:11" x14ac:dyDescent="0.25">
      <c r="A17690">
        <v>589</v>
      </c>
      <c r="B17690" t="s">
        <v>2</v>
      </c>
      <c r="C17690" t="s">
        <v>593</v>
      </c>
      <c r="D17690" t="s">
        <v>744</v>
      </c>
      <c r="E17690">
        <v>9066.8720737808708</v>
      </c>
      <c r="F17690">
        <v>-39.900618036689323</v>
      </c>
      <c r="G17690">
        <v>99.391930576029139</v>
      </c>
      <c r="H17690" t="b">
        <v>0</v>
      </c>
      <c r="I17690" t="b">
        <v>0</v>
      </c>
      <c r="J17690">
        <f t="shared" si="552"/>
        <v>57.61152186392583</v>
      </c>
      <c r="K17690" s="5">
        <f t="shared" si="553"/>
        <v>-10.61152186392583</v>
      </c>
    </row>
    <row r="17691" spans="1:11" x14ac:dyDescent="0.25">
      <c r="A17691">
        <v>589</v>
      </c>
      <c r="B17691" t="s">
        <v>2</v>
      </c>
      <c r="C17691" t="s">
        <v>593</v>
      </c>
      <c r="D17691" t="s">
        <v>745</v>
      </c>
      <c r="E17691">
        <v>13096.098979012791</v>
      </c>
      <c r="F17691">
        <v>-78.144051084151087</v>
      </c>
      <c r="G17691">
        <v>95.352930279539478</v>
      </c>
      <c r="H17691" t="b">
        <v>0</v>
      </c>
      <c r="I17691" t="b">
        <v>0</v>
      </c>
      <c r="J17691">
        <f t="shared" si="552"/>
        <v>60.805211074743568</v>
      </c>
      <c r="K17691" s="5">
        <f t="shared" si="553"/>
        <v>-13.805211074743568</v>
      </c>
    </row>
    <row r="17692" spans="1:11" x14ac:dyDescent="0.25">
      <c r="A17692">
        <v>589</v>
      </c>
      <c r="B17692" t="s">
        <v>2</v>
      </c>
      <c r="C17692" t="s">
        <v>593</v>
      </c>
      <c r="D17692" t="s">
        <v>746</v>
      </c>
      <c r="E17692">
        <v>6664.366156657019</v>
      </c>
      <c r="F17692">
        <v>-25.354744099185623</v>
      </c>
      <c r="G17692">
        <v>282.97878886184952</v>
      </c>
      <c r="H17692" t="b">
        <v>0</v>
      </c>
      <c r="I17692" t="b">
        <v>0</v>
      </c>
      <c r="J17692">
        <f t="shared" si="552"/>
        <v>54.93754910453913</v>
      </c>
      <c r="K17692" s="5">
        <f t="shared" si="553"/>
        <v>-7.93754910453913</v>
      </c>
    </row>
    <row r="17693" spans="1:11" x14ac:dyDescent="0.25">
      <c r="A17693">
        <v>589</v>
      </c>
      <c r="B17693" t="s">
        <v>2</v>
      </c>
      <c r="C17693" t="s">
        <v>593</v>
      </c>
      <c r="D17693" t="s">
        <v>747</v>
      </c>
      <c r="E17693">
        <v>1852.406019481421</v>
      </c>
      <c r="F17693">
        <v>11.176823843475129</v>
      </c>
      <c r="G17693">
        <v>65.624772716407549</v>
      </c>
      <c r="H17693" t="b">
        <v>0</v>
      </c>
      <c r="I17693" t="b">
        <v>0</v>
      </c>
      <c r="J17693">
        <f t="shared" si="552"/>
        <v>43.817095771022565</v>
      </c>
      <c r="K17693" s="5">
        <f t="shared" si="553"/>
        <v>3.182904228977435</v>
      </c>
    </row>
    <row r="17694" spans="1:11" x14ac:dyDescent="0.25">
      <c r="A17694">
        <v>589</v>
      </c>
      <c r="B17694" t="s">
        <v>2</v>
      </c>
      <c r="C17694" t="s">
        <v>593</v>
      </c>
      <c r="D17694" t="s">
        <v>748</v>
      </c>
      <c r="E17694">
        <v>9012.1953174238097</v>
      </c>
      <c r="F17694">
        <v>-39.550486697553822</v>
      </c>
      <c r="G17694">
        <v>97.369083155442183</v>
      </c>
      <c r="H17694" t="b">
        <v>0</v>
      </c>
      <c r="I17694" t="b">
        <v>0</v>
      </c>
      <c r="J17694">
        <f t="shared" si="552"/>
        <v>57.558984007945568</v>
      </c>
      <c r="K17694" s="5">
        <f t="shared" si="553"/>
        <v>-10.558984007945568</v>
      </c>
    </row>
    <row r="17695" spans="1:11" x14ac:dyDescent="0.25">
      <c r="A17695">
        <v>589</v>
      </c>
      <c r="B17695" t="s">
        <v>2</v>
      </c>
      <c r="C17695" t="s">
        <v>593</v>
      </c>
      <c r="D17695" t="s">
        <v>749</v>
      </c>
      <c r="E17695">
        <v>13049.054334158187</v>
      </c>
      <c r="F17695">
        <v>-77.106330120343088</v>
      </c>
      <c r="G17695">
        <v>116.58456187609598</v>
      </c>
      <c r="H17695" t="b">
        <v>0</v>
      </c>
      <c r="I17695" t="b">
        <v>0</v>
      </c>
      <c r="J17695">
        <f t="shared" si="552"/>
        <v>60.77395288861797</v>
      </c>
      <c r="K17695" s="5">
        <f t="shared" si="553"/>
        <v>-13.77395288861797</v>
      </c>
    </row>
    <row r="17696" spans="1:11" x14ac:dyDescent="0.25">
      <c r="A17696">
        <v>589</v>
      </c>
      <c r="B17696" t="s">
        <v>2</v>
      </c>
      <c r="C17696" t="s">
        <v>593</v>
      </c>
      <c r="D17696" t="s">
        <v>750</v>
      </c>
      <c r="E17696">
        <v>12146.214601306683</v>
      </c>
      <c r="F17696">
        <v>-64.218298335715218</v>
      </c>
      <c r="G17696">
        <v>270.90776468203643</v>
      </c>
      <c r="H17696" t="b">
        <v>0</v>
      </c>
      <c r="I17696" t="b">
        <v>0</v>
      </c>
      <c r="J17696">
        <f t="shared" si="552"/>
        <v>60.151191100134049</v>
      </c>
      <c r="K17696" s="5">
        <f t="shared" si="553"/>
        <v>-13.151191100134049</v>
      </c>
    </row>
    <row r="17697" spans="1:11" x14ac:dyDescent="0.25">
      <c r="A17697">
        <v>589</v>
      </c>
      <c r="B17697" t="s">
        <v>2</v>
      </c>
      <c r="C17697" t="s">
        <v>593</v>
      </c>
      <c r="D17697" t="s">
        <v>751</v>
      </c>
      <c r="E17697">
        <v>2192.8368835654519</v>
      </c>
      <c r="F17697">
        <v>6.5707579777343463</v>
      </c>
      <c r="G17697">
        <v>47.635537017717489</v>
      </c>
      <c r="H17697" t="b">
        <v>0</v>
      </c>
      <c r="I17697" t="b">
        <v>0</v>
      </c>
      <c r="J17697">
        <f t="shared" si="552"/>
        <v>45.282498648043912</v>
      </c>
      <c r="K17697" s="5">
        <f t="shared" si="553"/>
        <v>1.7175013519560878</v>
      </c>
    </row>
    <row r="17698" spans="1:11" x14ac:dyDescent="0.25">
      <c r="A17698">
        <v>589</v>
      </c>
      <c r="B17698" t="s">
        <v>2</v>
      </c>
      <c r="C17698" t="s">
        <v>593</v>
      </c>
      <c r="D17698" t="s">
        <v>752</v>
      </c>
      <c r="E17698">
        <v>9092.7514162082825</v>
      </c>
      <c r="F17698">
        <v>-40.06997396172985</v>
      </c>
      <c r="G17698">
        <v>87.909976707891389</v>
      </c>
      <c r="H17698" t="b">
        <v>0</v>
      </c>
      <c r="I17698" t="b">
        <v>0</v>
      </c>
      <c r="J17698">
        <f t="shared" si="552"/>
        <v>57.636278463590784</v>
      </c>
      <c r="K17698" s="5">
        <f t="shared" si="553"/>
        <v>-10.636278463590784</v>
      </c>
    </row>
    <row r="17699" spans="1:11" x14ac:dyDescent="0.25">
      <c r="A17699">
        <v>589</v>
      </c>
      <c r="B17699" t="s">
        <v>2</v>
      </c>
      <c r="C17699" t="s">
        <v>593</v>
      </c>
      <c r="D17699" t="s">
        <v>753</v>
      </c>
      <c r="E17699">
        <v>13030.812473771381</v>
      </c>
      <c r="F17699">
        <v>-76.727251829399179</v>
      </c>
      <c r="G17699">
        <v>116.03931853598749</v>
      </c>
      <c r="H17699" t="b">
        <v>0</v>
      </c>
      <c r="I17699" t="b">
        <v>0</v>
      </c>
      <c r="J17699">
        <f t="shared" si="552"/>
        <v>60.761801997425195</v>
      </c>
      <c r="K17699" s="5">
        <f t="shared" si="553"/>
        <v>-13.761801997425195</v>
      </c>
    </row>
    <row r="17700" spans="1:11" x14ac:dyDescent="0.25">
      <c r="A17700">
        <v>589</v>
      </c>
      <c r="B17700" t="s">
        <v>2</v>
      </c>
      <c r="C17700" t="s">
        <v>593</v>
      </c>
      <c r="D17700" t="s">
        <v>754</v>
      </c>
      <c r="E17700">
        <v>12073.857648022444</v>
      </c>
      <c r="F17700">
        <v>-63.438037768609746</v>
      </c>
      <c r="G17700">
        <v>258.5943262704555</v>
      </c>
      <c r="H17700" t="b">
        <v>0</v>
      </c>
      <c r="I17700" t="b">
        <v>0</v>
      </c>
      <c r="J17700">
        <f t="shared" si="552"/>
        <v>60.099293122781923</v>
      </c>
      <c r="K17700" s="5">
        <f t="shared" si="553"/>
        <v>-13.099293122781923</v>
      </c>
    </row>
    <row r="17701" spans="1:11" x14ac:dyDescent="0.25">
      <c r="A17701">
        <v>589</v>
      </c>
      <c r="B17701" t="s">
        <v>2</v>
      </c>
      <c r="C17701" t="s">
        <v>593</v>
      </c>
      <c r="D17701" t="s">
        <v>755</v>
      </c>
      <c r="E17701">
        <v>6618.6420647306368</v>
      </c>
      <c r="F17701">
        <v>-25.084806622798833</v>
      </c>
      <c r="G17701">
        <v>276.2368907810623</v>
      </c>
      <c r="H17701" t="b">
        <v>0</v>
      </c>
      <c r="I17701" t="b">
        <v>0</v>
      </c>
      <c r="J17701">
        <f t="shared" si="552"/>
        <v>54.877750002054377</v>
      </c>
      <c r="K17701" s="5">
        <f t="shared" si="553"/>
        <v>-7.8777500020543769</v>
      </c>
    </row>
    <row r="17702" spans="1:11" x14ac:dyDescent="0.25">
      <c r="A17702">
        <v>590</v>
      </c>
      <c r="B17702" t="s">
        <v>2</v>
      </c>
      <c r="C17702" t="s">
        <v>594</v>
      </c>
      <c r="D17702" t="s">
        <v>726</v>
      </c>
      <c r="E17702">
        <v>1889.0311286559004</v>
      </c>
      <c r="F17702">
        <v>10.623848485523284</v>
      </c>
      <c r="G17702">
        <v>57.76441247851681</v>
      </c>
      <c r="H17702" t="b">
        <v>0</v>
      </c>
      <c r="I17702" t="b">
        <v>0</v>
      </c>
      <c r="J17702">
        <f t="shared" si="552"/>
        <v>43.987154390555851</v>
      </c>
      <c r="K17702" s="5">
        <f t="shared" si="553"/>
        <v>3.0128456094441489</v>
      </c>
    </row>
    <row r="17703" spans="1:11" x14ac:dyDescent="0.25">
      <c r="A17703">
        <v>590</v>
      </c>
      <c r="B17703" t="s">
        <v>2</v>
      </c>
      <c r="C17703" t="s">
        <v>594</v>
      </c>
      <c r="D17703" t="s">
        <v>727</v>
      </c>
      <c r="E17703">
        <v>9135.9776855541859</v>
      </c>
      <c r="F17703">
        <v>-40.350620628780526</v>
      </c>
      <c r="G17703">
        <v>80.410035999244997</v>
      </c>
      <c r="H17703" t="b">
        <v>0</v>
      </c>
      <c r="I17703" t="b">
        <v>0</v>
      </c>
      <c r="J17703">
        <f t="shared" si="552"/>
        <v>57.677472702275054</v>
      </c>
      <c r="K17703" s="5">
        <f t="shared" si="553"/>
        <v>-10.677472702275054</v>
      </c>
    </row>
    <row r="17704" spans="1:11" x14ac:dyDescent="0.25">
      <c r="A17704">
        <v>590</v>
      </c>
      <c r="B17704" t="s">
        <v>2</v>
      </c>
      <c r="C17704" t="s">
        <v>594</v>
      </c>
      <c r="D17704" t="s">
        <v>728</v>
      </c>
      <c r="E17704">
        <v>13096.913940040504</v>
      </c>
      <c r="F17704">
        <v>-78.162581398068212</v>
      </c>
      <c r="G17704">
        <v>95.8900355003193</v>
      </c>
      <c r="H17704" t="b">
        <v>0</v>
      </c>
      <c r="I17704" t="b">
        <v>0</v>
      </c>
      <c r="J17704">
        <f t="shared" si="552"/>
        <v>60.805751574728824</v>
      </c>
      <c r="K17704" s="5">
        <f t="shared" si="553"/>
        <v>-13.805751574728824</v>
      </c>
    </row>
    <row r="17705" spans="1:11" x14ac:dyDescent="0.25">
      <c r="A17705">
        <v>590</v>
      </c>
      <c r="B17705" t="s">
        <v>2</v>
      </c>
      <c r="C17705" t="s">
        <v>594</v>
      </c>
      <c r="D17705" t="s">
        <v>729</v>
      </c>
      <c r="E17705">
        <v>12085.424002750578</v>
      </c>
      <c r="F17705">
        <v>-63.560149525018403</v>
      </c>
      <c r="G17705">
        <v>255.66245314863224</v>
      </c>
      <c r="H17705" t="b">
        <v>0</v>
      </c>
      <c r="I17705" t="b">
        <v>0</v>
      </c>
      <c r="J17705">
        <f t="shared" si="552"/>
        <v>60.107609933671512</v>
      </c>
      <c r="K17705" s="5">
        <f t="shared" si="553"/>
        <v>-13.107609933671512</v>
      </c>
    </row>
    <row r="17706" spans="1:11" x14ac:dyDescent="0.25">
      <c r="A17706">
        <v>590</v>
      </c>
      <c r="B17706" t="s">
        <v>2</v>
      </c>
      <c r="C17706" t="s">
        <v>594</v>
      </c>
      <c r="D17706" t="s">
        <v>730</v>
      </c>
      <c r="E17706">
        <v>6500.1570728828046</v>
      </c>
      <c r="F17706">
        <v>-24.386776486963718</v>
      </c>
      <c r="G17706">
        <v>264.66849809309741</v>
      </c>
      <c r="H17706" t="b">
        <v>0</v>
      </c>
      <c r="I17706" t="b">
        <v>0</v>
      </c>
      <c r="J17706">
        <f t="shared" si="552"/>
        <v>54.72084912468403</v>
      </c>
      <c r="K17706" s="5">
        <f t="shared" si="553"/>
        <v>-7.7208491246840296</v>
      </c>
    </row>
    <row r="17707" spans="1:11" x14ac:dyDescent="0.25">
      <c r="A17707">
        <v>590</v>
      </c>
      <c r="B17707" t="s">
        <v>2</v>
      </c>
      <c r="C17707" t="s">
        <v>594</v>
      </c>
      <c r="D17707" t="s">
        <v>731</v>
      </c>
      <c r="E17707">
        <v>9068.2480000888099</v>
      </c>
      <c r="F17707">
        <v>-39.91375902337591</v>
      </c>
      <c r="G17707">
        <v>82.363055420215517</v>
      </c>
      <c r="H17707" t="b">
        <v>0</v>
      </c>
      <c r="I17707" t="b">
        <v>0</v>
      </c>
      <c r="J17707">
        <f t="shared" si="552"/>
        <v>57.612839874949209</v>
      </c>
      <c r="K17707" s="5">
        <f t="shared" si="553"/>
        <v>-10.612839874949209</v>
      </c>
    </row>
    <row r="17708" spans="1:11" x14ac:dyDescent="0.25">
      <c r="A17708">
        <v>590</v>
      </c>
      <c r="B17708" t="s">
        <v>2</v>
      </c>
      <c r="C17708" t="s">
        <v>594</v>
      </c>
      <c r="D17708" t="s">
        <v>732</v>
      </c>
      <c r="E17708">
        <v>13090.990103207763</v>
      </c>
      <c r="F17708">
        <v>-78.033223611232117</v>
      </c>
      <c r="G17708">
        <v>73.266523456793763</v>
      </c>
      <c r="H17708" t="b">
        <v>0</v>
      </c>
      <c r="I17708" t="b">
        <v>0</v>
      </c>
      <c r="J17708">
        <f t="shared" si="552"/>
        <v>60.801821990004839</v>
      </c>
      <c r="K17708" s="5">
        <f t="shared" si="553"/>
        <v>-13.801821990004839</v>
      </c>
    </row>
    <row r="17709" spans="1:11" x14ac:dyDescent="0.25">
      <c r="A17709">
        <v>590</v>
      </c>
      <c r="B17709" t="s">
        <v>2</v>
      </c>
      <c r="C17709" t="s">
        <v>594</v>
      </c>
      <c r="D17709" t="s">
        <v>733</v>
      </c>
      <c r="E17709">
        <v>12132.376618755317</v>
      </c>
      <c r="F17709">
        <v>-64.066588976716503</v>
      </c>
      <c r="G17709">
        <v>265.2043302793814</v>
      </c>
      <c r="H17709" t="b">
        <v>0</v>
      </c>
      <c r="I17709" t="b">
        <v>0</v>
      </c>
      <c r="J17709">
        <f t="shared" si="552"/>
        <v>60.141289767624201</v>
      </c>
      <c r="K17709" s="5">
        <f t="shared" si="553"/>
        <v>-13.141289767624201</v>
      </c>
    </row>
    <row r="17710" spans="1:11" x14ac:dyDescent="0.25">
      <c r="A17710">
        <v>590</v>
      </c>
      <c r="B17710" t="s">
        <v>2</v>
      </c>
      <c r="C17710" t="s">
        <v>594</v>
      </c>
      <c r="D17710" t="s">
        <v>734</v>
      </c>
      <c r="E17710">
        <v>6565.8156043587351</v>
      </c>
      <c r="F17710">
        <v>-24.770747675171176</v>
      </c>
      <c r="G17710">
        <v>259.77882992049081</v>
      </c>
      <c r="H17710" t="b">
        <v>0</v>
      </c>
      <c r="I17710" t="b">
        <v>0</v>
      </c>
      <c r="J17710">
        <f t="shared" si="552"/>
        <v>54.808145734407645</v>
      </c>
      <c r="K17710" s="5">
        <f t="shared" si="553"/>
        <v>-7.8081457344076455</v>
      </c>
    </row>
    <row r="17711" spans="1:11" x14ac:dyDescent="0.25">
      <c r="A17711">
        <v>590</v>
      </c>
      <c r="B17711" t="s">
        <v>2</v>
      </c>
      <c r="C17711" t="s">
        <v>594</v>
      </c>
      <c r="D17711" t="s">
        <v>735</v>
      </c>
      <c r="E17711">
        <v>1720.9172798397035</v>
      </c>
      <c r="F17711">
        <v>13.308427623069489</v>
      </c>
      <c r="G17711">
        <v>97.28876973836725</v>
      </c>
      <c r="H17711" t="b">
        <v>0</v>
      </c>
      <c r="I17711" t="b">
        <v>0</v>
      </c>
      <c r="J17711">
        <f t="shared" si="552"/>
        <v>43.177572007070033</v>
      </c>
      <c r="K17711" s="5">
        <f t="shared" si="553"/>
        <v>3.8224279929299669</v>
      </c>
    </row>
    <row r="17712" spans="1:11" x14ac:dyDescent="0.25">
      <c r="A17712">
        <v>590</v>
      </c>
      <c r="B17712" t="s">
        <v>2</v>
      </c>
      <c r="C17712" t="s">
        <v>594</v>
      </c>
      <c r="D17712" t="s">
        <v>736</v>
      </c>
      <c r="E17712">
        <v>13073.238196741022</v>
      </c>
      <c r="F17712">
        <v>-77.637202174982562</v>
      </c>
      <c r="G17712">
        <v>73.480487087658446</v>
      </c>
      <c r="H17712" t="b">
        <v>0</v>
      </c>
      <c r="I17712" t="b">
        <v>0</v>
      </c>
      <c r="J17712">
        <f t="shared" si="552"/>
        <v>60.790035582828786</v>
      </c>
      <c r="K17712" s="5">
        <f t="shared" si="553"/>
        <v>-13.790035582828786</v>
      </c>
    </row>
    <row r="17713" spans="1:11" x14ac:dyDescent="0.25">
      <c r="A17713">
        <v>590</v>
      </c>
      <c r="B17713" t="s">
        <v>2</v>
      </c>
      <c r="C17713" t="s">
        <v>594</v>
      </c>
      <c r="D17713" t="s">
        <v>737</v>
      </c>
      <c r="E17713">
        <v>12108.608311683109</v>
      </c>
      <c r="F17713">
        <v>-63.813481993194408</v>
      </c>
      <c r="G17713">
        <v>277.69552582342283</v>
      </c>
      <c r="H17713" t="b">
        <v>0</v>
      </c>
      <c r="I17713" t="b">
        <v>0</v>
      </c>
      <c r="J17713">
        <f t="shared" si="552"/>
        <v>60.124256717287004</v>
      </c>
      <c r="K17713" s="5">
        <f t="shared" si="553"/>
        <v>-13.124256717287004</v>
      </c>
    </row>
    <row r="17714" spans="1:11" x14ac:dyDescent="0.25">
      <c r="A17714">
        <v>590</v>
      </c>
      <c r="B17714" t="s">
        <v>2</v>
      </c>
      <c r="C17714" t="s">
        <v>594</v>
      </c>
      <c r="D17714" t="s">
        <v>738</v>
      </c>
      <c r="E17714">
        <v>6574.0633239674462</v>
      </c>
      <c r="F17714">
        <v>-24.820843052788565</v>
      </c>
      <c r="G17714">
        <v>266.58065759843089</v>
      </c>
      <c r="H17714" t="b">
        <v>0</v>
      </c>
      <c r="I17714" t="b">
        <v>0</v>
      </c>
      <c r="J17714">
        <f t="shared" si="552"/>
        <v>54.81904976055371</v>
      </c>
      <c r="K17714" s="5">
        <f t="shared" si="553"/>
        <v>-7.8190497605537104</v>
      </c>
    </row>
    <row r="17715" spans="1:11" x14ac:dyDescent="0.25">
      <c r="A17715">
        <v>590</v>
      </c>
      <c r="B17715" t="s">
        <v>2</v>
      </c>
      <c r="C17715" t="s">
        <v>594</v>
      </c>
      <c r="D17715" t="s">
        <v>739</v>
      </c>
      <c r="E17715">
        <v>1898.605355526013</v>
      </c>
      <c r="F17715">
        <v>10.497394030725365</v>
      </c>
      <c r="G17715">
        <v>120.15256423510087</v>
      </c>
      <c r="H17715" t="b">
        <v>0</v>
      </c>
      <c r="I17715" t="b">
        <v>0</v>
      </c>
      <c r="J17715">
        <f t="shared" si="552"/>
        <v>44.03106613099429</v>
      </c>
      <c r="K17715" s="5">
        <f t="shared" si="553"/>
        <v>2.9689338690057099</v>
      </c>
    </row>
    <row r="17716" spans="1:11" x14ac:dyDescent="0.25">
      <c r="A17716">
        <v>590</v>
      </c>
      <c r="B17716" t="s">
        <v>2</v>
      </c>
      <c r="C17716" t="s">
        <v>594</v>
      </c>
      <c r="D17716" t="s">
        <v>740</v>
      </c>
      <c r="E17716">
        <v>9084.1749129546461</v>
      </c>
      <c r="F17716">
        <v>-40.013772959609184</v>
      </c>
      <c r="G17716">
        <v>91.860603430239919</v>
      </c>
      <c r="H17716" t="b">
        <v>0</v>
      </c>
      <c r="I17716" t="b">
        <v>0</v>
      </c>
      <c r="J17716">
        <f t="shared" si="552"/>
        <v>57.628081855988285</v>
      </c>
      <c r="K17716" s="5">
        <f t="shared" si="553"/>
        <v>-10.628081855988285</v>
      </c>
    </row>
    <row r="17717" spans="1:11" x14ac:dyDescent="0.25">
      <c r="A17717">
        <v>590</v>
      </c>
      <c r="B17717" t="s">
        <v>2</v>
      </c>
      <c r="C17717" t="s">
        <v>594</v>
      </c>
      <c r="D17717" t="s">
        <v>741</v>
      </c>
      <c r="E17717">
        <v>12133.996092943305</v>
      </c>
      <c r="F17717">
        <v>-64.088026459060487</v>
      </c>
      <c r="G17717">
        <v>280.63234972116948</v>
      </c>
      <c r="H17717" t="b">
        <v>0</v>
      </c>
      <c r="I17717" t="b">
        <v>0</v>
      </c>
      <c r="J17717">
        <f t="shared" si="552"/>
        <v>60.142449114697328</v>
      </c>
      <c r="K17717" s="5">
        <f t="shared" si="553"/>
        <v>-13.142449114697328</v>
      </c>
    </row>
    <row r="17718" spans="1:11" x14ac:dyDescent="0.25">
      <c r="A17718">
        <v>590</v>
      </c>
      <c r="B17718" t="s">
        <v>2</v>
      </c>
      <c r="C17718" t="s">
        <v>594</v>
      </c>
      <c r="D17718" t="s">
        <v>742</v>
      </c>
      <c r="E17718">
        <v>6554.8381457931509</v>
      </c>
      <c r="F17718">
        <v>-24.71100314614738</v>
      </c>
      <c r="G17718">
        <v>278.22828124528905</v>
      </c>
      <c r="H17718" t="b">
        <v>0</v>
      </c>
      <c r="I17718" t="b">
        <v>0</v>
      </c>
      <c r="J17718">
        <f t="shared" si="552"/>
        <v>54.793611547671134</v>
      </c>
      <c r="K17718" s="5">
        <f t="shared" si="553"/>
        <v>-7.7936115476711336</v>
      </c>
    </row>
    <row r="17719" spans="1:11" x14ac:dyDescent="0.25">
      <c r="A17719">
        <v>590</v>
      </c>
      <c r="B17719" t="s">
        <v>2</v>
      </c>
      <c r="C17719" t="s">
        <v>594</v>
      </c>
      <c r="D17719" t="s">
        <v>743</v>
      </c>
      <c r="E17719">
        <v>1683.2234548123363</v>
      </c>
      <c r="F17719">
        <v>13.966832847383435</v>
      </c>
      <c r="G17719">
        <v>106.1325144296399</v>
      </c>
      <c r="H17719" t="b">
        <v>0</v>
      </c>
      <c r="I17719" t="b">
        <v>0</v>
      </c>
      <c r="J17719">
        <f t="shared" si="552"/>
        <v>42.985207582838768</v>
      </c>
      <c r="K17719" s="5">
        <f t="shared" si="553"/>
        <v>4.0147924171612317</v>
      </c>
    </row>
    <row r="17720" spans="1:11" x14ac:dyDescent="0.25">
      <c r="A17720">
        <v>590</v>
      </c>
      <c r="B17720" t="s">
        <v>2</v>
      </c>
      <c r="C17720" t="s">
        <v>594</v>
      </c>
      <c r="D17720" t="s">
        <v>744</v>
      </c>
      <c r="E17720">
        <v>9071.816253654757</v>
      </c>
      <c r="F17720">
        <v>-39.932394855063357</v>
      </c>
      <c r="G17720">
        <v>99.390038684870063</v>
      </c>
      <c r="H17720" t="b">
        <v>0</v>
      </c>
      <c r="I17720" t="b">
        <v>0</v>
      </c>
      <c r="J17720">
        <f t="shared" si="552"/>
        <v>57.61625700254487</v>
      </c>
      <c r="K17720" s="5">
        <f t="shared" si="553"/>
        <v>-10.61625700254487</v>
      </c>
    </row>
    <row r="17721" spans="1:11" x14ac:dyDescent="0.25">
      <c r="A17721">
        <v>590</v>
      </c>
      <c r="B17721" t="s">
        <v>2</v>
      </c>
      <c r="C17721" t="s">
        <v>594</v>
      </c>
      <c r="D17721" t="s">
        <v>745</v>
      </c>
      <c r="E17721">
        <v>13097.417351798675</v>
      </c>
      <c r="F17721">
        <v>-78.174264697891289</v>
      </c>
      <c r="G17721">
        <v>95.339954470736345</v>
      </c>
      <c r="H17721" t="b">
        <v>0</v>
      </c>
      <c r="I17721" t="b">
        <v>0</v>
      </c>
      <c r="J17721">
        <f t="shared" si="552"/>
        <v>60.806085431617618</v>
      </c>
      <c r="K17721" s="5">
        <f t="shared" si="553"/>
        <v>-13.806085431617618</v>
      </c>
    </row>
    <row r="17722" spans="1:11" x14ac:dyDescent="0.25">
      <c r="A17722">
        <v>590</v>
      </c>
      <c r="B17722" t="s">
        <v>2</v>
      </c>
      <c r="C17722" t="s">
        <v>594</v>
      </c>
      <c r="D17722" t="s">
        <v>746</v>
      </c>
      <c r="E17722">
        <v>6658.6187156566402</v>
      </c>
      <c r="F17722">
        <v>-25.321026397112671</v>
      </c>
      <c r="G17722">
        <v>282.99004542616194</v>
      </c>
      <c r="H17722" t="b">
        <v>0</v>
      </c>
      <c r="I17722" t="b">
        <v>0</v>
      </c>
      <c r="J17722">
        <f t="shared" si="552"/>
        <v>54.930055041938928</v>
      </c>
      <c r="K17722" s="5">
        <f t="shared" si="553"/>
        <v>-7.9300550419389282</v>
      </c>
    </row>
    <row r="17723" spans="1:11" x14ac:dyDescent="0.25">
      <c r="A17723">
        <v>590</v>
      </c>
      <c r="B17723" t="s">
        <v>2</v>
      </c>
      <c r="C17723" t="s">
        <v>594</v>
      </c>
      <c r="D17723" t="s">
        <v>747</v>
      </c>
      <c r="E17723">
        <v>1857.6519565181268</v>
      </c>
      <c r="F17723">
        <v>11.096906984427525</v>
      </c>
      <c r="G17723">
        <v>65.749075617853109</v>
      </c>
      <c r="H17723" t="b">
        <v>0</v>
      </c>
      <c r="I17723" t="b">
        <v>0</v>
      </c>
      <c r="J17723">
        <f t="shared" si="552"/>
        <v>43.841659085564174</v>
      </c>
      <c r="K17723" s="5">
        <f t="shared" si="553"/>
        <v>3.1583409144358257</v>
      </c>
    </row>
    <row r="17724" spans="1:11" x14ac:dyDescent="0.25">
      <c r="A17724">
        <v>590</v>
      </c>
      <c r="B17724" t="s">
        <v>2</v>
      </c>
      <c r="C17724" t="s">
        <v>594</v>
      </c>
      <c r="D17724" t="s">
        <v>748</v>
      </c>
      <c r="E17724">
        <v>9017.1096332410543</v>
      </c>
      <c r="F17724">
        <v>-39.581942444360934</v>
      </c>
      <c r="G17724">
        <v>97.377960944479483</v>
      </c>
      <c r="H17724" t="b">
        <v>0</v>
      </c>
      <c r="I17724" t="b">
        <v>0</v>
      </c>
      <c r="J17724">
        <f t="shared" si="552"/>
        <v>57.56371909962094</v>
      </c>
      <c r="K17724" s="5">
        <f t="shared" si="553"/>
        <v>-10.56371909962094</v>
      </c>
    </row>
    <row r="17725" spans="1:11" x14ac:dyDescent="0.25">
      <c r="A17725">
        <v>590</v>
      </c>
      <c r="B17725" t="s">
        <v>2</v>
      </c>
      <c r="C17725" t="s">
        <v>594</v>
      </c>
      <c r="D17725" t="s">
        <v>749</v>
      </c>
      <c r="E17725">
        <v>13050.406704252464</v>
      </c>
      <c r="F17725">
        <v>-77.134867346597304</v>
      </c>
      <c r="G17725">
        <v>116.63170245934396</v>
      </c>
      <c r="H17725" t="b">
        <v>0</v>
      </c>
      <c r="I17725" t="b">
        <v>0</v>
      </c>
      <c r="J17725">
        <f t="shared" si="552"/>
        <v>60.774853025014046</v>
      </c>
      <c r="K17725" s="5">
        <f t="shared" si="553"/>
        <v>-13.774853025014046</v>
      </c>
    </row>
    <row r="17726" spans="1:11" x14ac:dyDescent="0.25">
      <c r="A17726">
        <v>590</v>
      </c>
      <c r="B17726" t="s">
        <v>2</v>
      </c>
      <c r="C17726" t="s">
        <v>594</v>
      </c>
      <c r="D17726" t="s">
        <v>750</v>
      </c>
      <c r="E17726">
        <v>12143.46497713381</v>
      </c>
      <c r="F17726">
        <v>-64.188380889188366</v>
      </c>
      <c r="G17726">
        <v>270.92321909177667</v>
      </c>
      <c r="H17726" t="b">
        <v>0</v>
      </c>
      <c r="I17726" t="b">
        <v>0</v>
      </c>
      <c r="J17726">
        <f t="shared" si="552"/>
        <v>60.149224591507476</v>
      </c>
      <c r="K17726" s="5">
        <f t="shared" si="553"/>
        <v>-13.149224591507476</v>
      </c>
    </row>
    <row r="17727" spans="1:11" x14ac:dyDescent="0.25">
      <c r="A17727">
        <v>590</v>
      </c>
      <c r="B17727" t="s">
        <v>2</v>
      </c>
      <c r="C17727" t="s">
        <v>594</v>
      </c>
      <c r="D17727" t="s">
        <v>751</v>
      </c>
      <c r="E17727">
        <v>2197.5473168369876</v>
      </c>
      <c r="F17727">
        <v>6.5140673314200024</v>
      </c>
      <c r="G17727">
        <v>47.761241892421374</v>
      </c>
      <c r="H17727" t="b">
        <v>0</v>
      </c>
      <c r="I17727" t="b">
        <v>0</v>
      </c>
      <c r="J17727">
        <f t="shared" si="552"/>
        <v>45.301136797861979</v>
      </c>
      <c r="K17727" s="5">
        <f t="shared" si="553"/>
        <v>1.6988632021380212</v>
      </c>
    </row>
    <row r="17728" spans="1:11" x14ac:dyDescent="0.25">
      <c r="A17728">
        <v>590</v>
      </c>
      <c r="B17728" t="s">
        <v>2</v>
      </c>
      <c r="C17728" t="s">
        <v>594</v>
      </c>
      <c r="D17728" t="s">
        <v>752</v>
      </c>
      <c r="E17728">
        <v>9097.5610097870795</v>
      </c>
      <c r="F17728">
        <v>-40.100941690749657</v>
      </c>
      <c r="G17728">
        <v>87.923021975426806</v>
      </c>
      <c r="H17728" t="b">
        <v>0</v>
      </c>
      <c r="I17728" t="b">
        <v>0</v>
      </c>
      <c r="J17728">
        <f t="shared" si="552"/>
        <v>57.640871633738115</v>
      </c>
      <c r="K17728" s="5">
        <f t="shared" si="553"/>
        <v>-10.640871633738115</v>
      </c>
    </row>
    <row r="17729" spans="1:11" x14ac:dyDescent="0.25">
      <c r="A17729">
        <v>590</v>
      </c>
      <c r="B17729" t="s">
        <v>2</v>
      </c>
      <c r="C17729" t="s">
        <v>594</v>
      </c>
      <c r="D17729" t="s">
        <v>753</v>
      </c>
      <c r="E17729">
        <v>13032.093603042948</v>
      </c>
      <c r="F17729">
        <v>-76.753520990865454</v>
      </c>
      <c r="G17729">
        <v>116.10699314540301</v>
      </c>
      <c r="H17729" t="b">
        <v>0</v>
      </c>
      <c r="I17729" t="b">
        <v>0</v>
      </c>
      <c r="J17729">
        <f t="shared" si="552"/>
        <v>60.762655911984154</v>
      </c>
      <c r="K17729" s="5">
        <f t="shared" si="553"/>
        <v>-13.762655911984154</v>
      </c>
    </row>
    <row r="17730" spans="1:11" x14ac:dyDescent="0.25">
      <c r="A17730">
        <v>590</v>
      </c>
      <c r="B17730" t="s">
        <v>2</v>
      </c>
      <c r="C17730" t="s">
        <v>594</v>
      </c>
      <c r="D17730" t="s">
        <v>754</v>
      </c>
      <c r="E17730">
        <v>12071.088874662981</v>
      </c>
      <c r="F17730">
        <v>-63.408714590496928</v>
      </c>
      <c r="G17730">
        <v>258.61544534953191</v>
      </c>
      <c r="H17730" t="b">
        <v>0</v>
      </c>
      <c r="I17730" t="b">
        <v>0</v>
      </c>
      <c r="J17730">
        <f t="shared" si="552"/>
        <v>60.097301048795266</v>
      </c>
      <c r="K17730" s="5">
        <f t="shared" si="553"/>
        <v>-13.097301048795266</v>
      </c>
    </row>
    <row r="17731" spans="1:11" x14ac:dyDescent="0.25">
      <c r="A17731">
        <v>590</v>
      </c>
      <c r="B17731" t="s">
        <v>2</v>
      </c>
      <c r="C17731" t="s">
        <v>594</v>
      </c>
      <c r="D17731" t="s">
        <v>755</v>
      </c>
      <c r="E17731">
        <v>6612.9959997106898</v>
      </c>
      <c r="F17731">
        <v>-25.051688064935178</v>
      </c>
      <c r="G17731">
        <v>276.25427135698931</v>
      </c>
      <c r="H17731" t="b">
        <v>0</v>
      </c>
      <c r="I17731" t="b">
        <v>0</v>
      </c>
      <c r="J17731">
        <f t="shared" ref="J17731:J17794" si="554">10*LOG10(((4*PI()*E17731*$P$2)/$Q$2)^2)</f>
        <v>54.870337299199257</v>
      </c>
      <c r="K17731" s="5">
        <f t="shared" ref="K17731:K17794" si="555">$M$2+$N$2+$O$2-$R$2-J17731</f>
        <v>-7.8703372991992566</v>
      </c>
    </row>
    <row r="17732" spans="1:11" x14ac:dyDescent="0.25">
      <c r="A17732">
        <v>591</v>
      </c>
      <c r="B17732" t="s">
        <v>2</v>
      </c>
      <c r="C17732" t="s">
        <v>595</v>
      </c>
      <c r="D17732" t="s">
        <v>726</v>
      </c>
      <c r="E17732">
        <v>1894.8588850321062</v>
      </c>
      <c r="F17732">
        <v>10.537616018794656</v>
      </c>
      <c r="G17732">
        <v>57.850077997709946</v>
      </c>
      <c r="H17732" t="b">
        <v>0</v>
      </c>
      <c r="I17732" t="b">
        <v>0</v>
      </c>
      <c r="J17732">
        <f t="shared" si="554"/>
        <v>44.013909549168908</v>
      </c>
      <c r="K17732" s="5">
        <f t="shared" si="555"/>
        <v>2.9860904508310924</v>
      </c>
    </row>
    <row r="17733" spans="1:11" x14ac:dyDescent="0.25">
      <c r="A17733">
        <v>591</v>
      </c>
      <c r="B17733" t="s">
        <v>2</v>
      </c>
      <c r="C17733" t="s">
        <v>595</v>
      </c>
      <c r="D17733" t="s">
        <v>727</v>
      </c>
      <c r="E17733">
        <v>9140.8614388497408</v>
      </c>
      <c r="F17733">
        <v>-40.38217104935611</v>
      </c>
      <c r="G17733">
        <v>80.416541487861437</v>
      </c>
      <c r="H17733" t="b">
        <v>0</v>
      </c>
      <c r="I17733" t="b">
        <v>0</v>
      </c>
      <c r="J17733">
        <f t="shared" si="554"/>
        <v>57.682114614682945</v>
      </c>
      <c r="K17733" s="5">
        <f t="shared" si="555"/>
        <v>-10.682114614682945</v>
      </c>
    </row>
    <row r="17734" spans="1:11" x14ac:dyDescent="0.25">
      <c r="A17734">
        <v>591</v>
      </c>
      <c r="B17734" t="s">
        <v>2</v>
      </c>
      <c r="C17734" t="s">
        <v>595</v>
      </c>
      <c r="D17734" t="s">
        <v>728</v>
      </c>
      <c r="E17734">
        <v>13098.178064669823</v>
      </c>
      <c r="F17734">
        <v>-78.19158101823686</v>
      </c>
      <c r="G17734">
        <v>95.934111228536622</v>
      </c>
      <c r="H17734" t="b">
        <v>0</v>
      </c>
      <c r="I17734" t="b">
        <v>0</v>
      </c>
      <c r="J17734">
        <f t="shared" si="554"/>
        <v>60.806589903300114</v>
      </c>
      <c r="K17734" s="5">
        <f t="shared" si="555"/>
        <v>-13.806589903300114</v>
      </c>
    </row>
    <row r="17735" spans="1:11" x14ac:dyDescent="0.25">
      <c r="A17735">
        <v>591</v>
      </c>
      <c r="B17735" t="s">
        <v>2</v>
      </c>
      <c r="C17735" t="s">
        <v>595</v>
      </c>
      <c r="D17735" t="s">
        <v>729</v>
      </c>
      <c r="E17735">
        <v>12082.577508318831</v>
      </c>
      <c r="F17735">
        <v>-63.5298739995538</v>
      </c>
      <c r="G17735">
        <v>255.67268406353563</v>
      </c>
      <c r="H17735" t="b">
        <v>0</v>
      </c>
      <c r="I17735" t="b">
        <v>0</v>
      </c>
      <c r="J17735">
        <f t="shared" si="554"/>
        <v>60.10556389468956</v>
      </c>
      <c r="K17735" s="5">
        <f t="shared" si="555"/>
        <v>-13.10556389468956</v>
      </c>
    </row>
    <row r="17736" spans="1:11" x14ac:dyDescent="0.25">
      <c r="A17736">
        <v>591</v>
      </c>
      <c r="B17736" t="s">
        <v>2</v>
      </c>
      <c r="C17736" t="s">
        <v>595</v>
      </c>
      <c r="D17736" t="s">
        <v>730</v>
      </c>
      <c r="E17736">
        <v>6494.336843007557</v>
      </c>
      <c r="F17736">
        <v>-24.352630920544829</v>
      </c>
      <c r="G17736">
        <v>264.67785997921163</v>
      </c>
      <c r="H17736" t="b">
        <v>0</v>
      </c>
      <c r="I17736" t="b">
        <v>0</v>
      </c>
      <c r="J17736">
        <f t="shared" si="554"/>
        <v>54.713068309506092</v>
      </c>
      <c r="K17736" s="5">
        <f t="shared" si="555"/>
        <v>-7.7130683095060917</v>
      </c>
    </row>
    <row r="17737" spans="1:11" x14ac:dyDescent="0.25">
      <c r="A17737">
        <v>591</v>
      </c>
      <c r="B17737" t="s">
        <v>2</v>
      </c>
      <c r="C17737" t="s">
        <v>595</v>
      </c>
      <c r="D17737" t="s">
        <v>731</v>
      </c>
      <c r="E17737">
        <v>9073.1809672648724</v>
      </c>
      <c r="F17737">
        <v>-39.945467597011032</v>
      </c>
      <c r="G17737">
        <v>82.358817318372104</v>
      </c>
      <c r="H17737" t="b">
        <v>0</v>
      </c>
      <c r="I17737" t="b">
        <v>0</v>
      </c>
      <c r="J17737">
        <f t="shared" si="554"/>
        <v>57.617563561226916</v>
      </c>
      <c r="K17737" s="5">
        <f t="shared" si="555"/>
        <v>-10.617563561226916</v>
      </c>
    </row>
    <row r="17738" spans="1:11" x14ac:dyDescent="0.25">
      <c r="A17738">
        <v>591</v>
      </c>
      <c r="B17738" t="s">
        <v>2</v>
      </c>
      <c r="C17738" t="s">
        <v>595</v>
      </c>
      <c r="D17738" t="s">
        <v>732</v>
      </c>
      <c r="E17738">
        <v>13092.308937760496</v>
      </c>
      <c r="F17738">
        <v>-78.063161087091288</v>
      </c>
      <c r="G17738">
        <v>73.242749168369372</v>
      </c>
      <c r="H17738" t="b">
        <v>0</v>
      </c>
      <c r="I17738" t="b">
        <v>0</v>
      </c>
      <c r="J17738">
        <f t="shared" si="554"/>
        <v>60.802696994439358</v>
      </c>
      <c r="K17738" s="5">
        <f t="shared" si="555"/>
        <v>-13.802696994439358</v>
      </c>
    </row>
    <row r="17739" spans="1:11" x14ac:dyDescent="0.25">
      <c r="A17739">
        <v>591</v>
      </c>
      <c r="B17739" t="s">
        <v>2</v>
      </c>
      <c r="C17739" t="s">
        <v>595</v>
      </c>
      <c r="D17739" t="s">
        <v>733</v>
      </c>
      <c r="E17739">
        <v>12129.567714843632</v>
      </c>
      <c r="F17739">
        <v>-64.036182203745241</v>
      </c>
      <c r="G17739">
        <v>265.19696199633836</v>
      </c>
      <c r="H17739" t="b">
        <v>0</v>
      </c>
      <c r="I17739" t="b">
        <v>0</v>
      </c>
      <c r="J17739">
        <f t="shared" si="554"/>
        <v>60.1392785661183</v>
      </c>
      <c r="K17739" s="5">
        <f t="shared" si="555"/>
        <v>-13.1392785661183</v>
      </c>
    </row>
    <row r="17740" spans="1:11" x14ac:dyDescent="0.25">
      <c r="A17740">
        <v>591</v>
      </c>
      <c r="B17740" t="s">
        <v>2</v>
      </c>
      <c r="C17740" t="s">
        <v>595</v>
      </c>
      <c r="D17740" t="s">
        <v>734</v>
      </c>
      <c r="E17740">
        <v>6559.9759467526274</v>
      </c>
      <c r="F17740">
        <v>-24.736488186221081</v>
      </c>
      <c r="G17740">
        <v>259.77361736498972</v>
      </c>
      <c r="H17740" t="b">
        <v>0</v>
      </c>
      <c r="I17740" t="b">
        <v>0</v>
      </c>
      <c r="J17740">
        <f t="shared" si="554"/>
        <v>54.800417038634926</v>
      </c>
      <c r="K17740" s="5">
        <f t="shared" si="555"/>
        <v>-7.8004170386349259</v>
      </c>
    </row>
    <row r="17741" spans="1:11" x14ac:dyDescent="0.25">
      <c r="A17741">
        <v>591</v>
      </c>
      <c r="B17741" t="s">
        <v>2</v>
      </c>
      <c r="C17741" t="s">
        <v>595</v>
      </c>
      <c r="D17741" t="s">
        <v>735</v>
      </c>
      <c r="E17741">
        <v>1726.943360321829</v>
      </c>
      <c r="F17741">
        <v>13.205616651510931</v>
      </c>
      <c r="G17741">
        <v>97.221175592821311</v>
      </c>
      <c r="H17741" t="b">
        <v>0</v>
      </c>
      <c r="I17741" t="b">
        <v>0</v>
      </c>
      <c r="J17741">
        <f t="shared" si="554"/>
        <v>43.207933978609546</v>
      </c>
      <c r="K17741" s="5">
        <f t="shared" si="555"/>
        <v>3.792066021390454</v>
      </c>
    </row>
    <row r="17742" spans="1:11" x14ac:dyDescent="0.25">
      <c r="A17742">
        <v>591</v>
      </c>
      <c r="B17742" t="s">
        <v>2</v>
      </c>
      <c r="C17742" t="s">
        <v>595</v>
      </c>
      <c r="D17742" t="s">
        <v>736</v>
      </c>
      <c r="E17742">
        <v>13074.537003952319</v>
      </c>
      <c r="F17742">
        <v>-77.665762095521686</v>
      </c>
      <c r="G17742">
        <v>73.431818586807807</v>
      </c>
      <c r="H17742" t="b">
        <v>0</v>
      </c>
      <c r="I17742" t="b">
        <v>0</v>
      </c>
      <c r="J17742">
        <f t="shared" si="554"/>
        <v>60.790898470475724</v>
      </c>
      <c r="K17742" s="5">
        <f t="shared" si="555"/>
        <v>-13.790898470475724</v>
      </c>
    </row>
    <row r="17743" spans="1:11" x14ac:dyDescent="0.25">
      <c r="A17743">
        <v>591</v>
      </c>
      <c r="B17743" t="s">
        <v>2</v>
      </c>
      <c r="C17743" t="s">
        <v>595</v>
      </c>
      <c r="D17743" t="s">
        <v>737</v>
      </c>
      <c r="E17743">
        <v>12105.807693953813</v>
      </c>
      <c r="F17743">
        <v>-63.783432857115656</v>
      </c>
      <c r="G17743">
        <v>277.68181548707526</v>
      </c>
      <c r="H17743" t="b">
        <v>0</v>
      </c>
      <c r="I17743" t="b">
        <v>0</v>
      </c>
      <c r="J17743">
        <f t="shared" si="554"/>
        <v>60.122247512801721</v>
      </c>
      <c r="K17743" s="5">
        <f t="shared" si="555"/>
        <v>-13.122247512801721</v>
      </c>
    </row>
    <row r="17744" spans="1:11" x14ac:dyDescent="0.25">
      <c r="A17744">
        <v>591</v>
      </c>
      <c r="B17744" t="s">
        <v>2</v>
      </c>
      <c r="C17744" t="s">
        <v>595</v>
      </c>
      <c r="D17744" t="s">
        <v>738</v>
      </c>
      <c r="E17744">
        <v>6568.2901499640002</v>
      </c>
      <c r="F17744">
        <v>-24.786972160427883</v>
      </c>
      <c r="G17744">
        <v>266.56936713549061</v>
      </c>
      <c r="H17744" t="b">
        <v>0</v>
      </c>
      <c r="I17744" t="b">
        <v>0</v>
      </c>
      <c r="J17744">
        <f t="shared" si="554"/>
        <v>54.811418683581053</v>
      </c>
      <c r="K17744" s="5">
        <f t="shared" si="555"/>
        <v>-7.8114186835810528</v>
      </c>
    </row>
    <row r="17745" spans="1:11" x14ac:dyDescent="0.25">
      <c r="A17745">
        <v>591</v>
      </c>
      <c r="B17745" t="s">
        <v>2</v>
      </c>
      <c r="C17745" t="s">
        <v>595</v>
      </c>
      <c r="D17745" t="s">
        <v>739</v>
      </c>
      <c r="E17745">
        <v>1904.1075253873855</v>
      </c>
      <c r="F17745">
        <v>10.416530558563577</v>
      </c>
      <c r="G17745">
        <v>120.04500570247343</v>
      </c>
      <c r="H17745" t="b">
        <v>0</v>
      </c>
      <c r="I17745" t="b">
        <v>0</v>
      </c>
      <c r="J17745">
        <f t="shared" si="554"/>
        <v>44.056201488321221</v>
      </c>
      <c r="K17745" s="5">
        <f t="shared" si="555"/>
        <v>2.9437985116787786</v>
      </c>
    </row>
    <row r="17746" spans="1:11" x14ac:dyDescent="0.25">
      <c r="A17746">
        <v>591</v>
      </c>
      <c r="B17746" t="s">
        <v>2</v>
      </c>
      <c r="C17746" t="s">
        <v>595</v>
      </c>
      <c r="D17746" t="s">
        <v>740</v>
      </c>
      <c r="E17746">
        <v>9089.0614572765153</v>
      </c>
      <c r="F17746">
        <v>-40.045221499041837</v>
      </c>
      <c r="G17746">
        <v>91.85216857594169</v>
      </c>
      <c r="H17746" t="b">
        <v>0</v>
      </c>
      <c r="I17746" t="b">
        <v>0</v>
      </c>
      <c r="J17746">
        <f t="shared" si="554"/>
        <v>57.632752899147526</v>
      </c>
      <c r="K17746" s="5">
        <f t="shared" si="555"/>
        <v>-10.632752899147526</v>
      </c>
    </row>
    <row r="17747" spans="1:11" x14ac:dyDescent="0.25">
      <c r="A17747">
        <v>591</v>
      </c>
      <c r="B17747" t="s">
        <v>2</v>
      </c>
      <c r="C17747" t="s">
        <v>595</v>
      </c>
      <c r="D17747" t="s">
        <v>741</v>
      </c>
      <c r="E17747">
        <v>12131.177329407954</v>
      </c>
      <c r="F17747">
        <v>-64.057495458678346</v>
      </c>
      <c r="G17747">
        <v>280.62979156093576</v>
      </c>
      <c r="H17747" t="b">
        <v>0</v>
      </c>
      <c r="I17747" t="b">
        <v>0</v>
      </c>
      <c r="J17747">
        <f t="shared" si="554"/>
        <v>60.140431122188659</v>
      </c>
      <c r="K17747" s="5">
        <f t="shared" si="555"/>
        <v>-13.140431122188659</v>
      </c>
    </row>
    <row r="17748" spans="1:11" x14ac:dyDescent="0.25">
      <c r="A17748">
        <v>591</v>
      </c>
      <c r="B17748" t="s">
        <v>2</v>
      </c>
      <c r="C17748" t="s">
        <v>595</v>
      </c>
      <c r="D17748" t="s">
        <v>742</v>
      </c>
      <c r="E17748">
        <v>6548.9832863171323</v>
      </c>
      <c r="F17748">
        <v>-24.676654739567521</v>
      </c>
      <c r="G17748">
        <v>278.22530620861897</v>
      </c>
      <c r="H17748" t="b">
        <v>0</v>
      </c>
      <c r="I17748" t="b">
        <v>0</v>
      </c>
      <c r="J17748">
        <f t="shared" si="554"/>
        <v>54.78584974064367</v>
      </c>
      <c r="K17748" s="5">
        <f t="shared" si="555"/>
        <v>-7.7858497406436697</v>
      </c>
    </row>
    <row r="17749" spans="1:11" x14ac:dyDescent="0.25">
      <c r="A17749">
        <v>591</v>
      </c>
      <c r="B17749" t="s">
        <v>2</v>
      </c>
      <c r="C17749" t="s">
        <v>595</v>
      </c>
      <c r="D17749" t="s">
        <v>743</v>
      </c>
      <c r="E17749">
        <v>1689.4445178088849</v>
      </c>
      <c r="F17749">
        <v>13.85691368140164</v>
      </c>
      <c r="G17749">
        <v>106.10462198514197</v>
      </c>
      <c r="H17749" t="b">
        <v>0</v>
      </c>
      <c r="I17749" t="b">
        <v>0</v>
      </c>
      <c r="J17749">
        <f t="shared" si="554"/>
        <v>43.017250777331185</v>
      </c>
      <c r="K17749" s="5">
        <f t="shared" si="555"/>
        <v>3.982749222668815</v>
      </c>
    </row>
    <row r="17750" spans="1:11" x14ac:dyDescent="0.25">
      <c r="A17750">
        <v>591</v>
      </c>
      <c r="B17750" t="s">
        <v>2</v>
      </c>
      <c r="C17750" t="s">
        <v>595</v>
      </c>
      <c r="D17750" t="s">
        <v>744</v>
      </c>
      <c r="E17750">
        <v>9076.7581493994439</v>
      </c>
      <c r="F17750">
        <v>-39.964168670223323</v>
      </c>
      <c r="G17750">
        <v>99.388145666154543</v>
      </c>
      <c r="H17750" t="b">
        <v>0</v>
      </c>
      <c r="I17750" t="b">
        <v>0</v>
      </c>
      <c r="J17750">
        <f t="shared" si="554"/>
        <v>57.620987375426928</v>
      </c>
      <c r="K17750" s="5">
        <f t="shared" si="555"/>
        <v>-10.620987375426928</v>
      </c>
    </row>
    <row r="17751" spans="1:11" x14ac:dyDescent="0.25">
      <c r="A17751">
        <v>591</v>
      </c>
      <c r="B17751" t="s">
        <v>2</v>
      </c>
      <c r="C17751" t="s">
        <v>595</v>
      </c>
      <c r="D17751" t="s">
        <v>745</v>
      </c>
      <c r="E17751">
        <v>13098.732387668817</v>
      </c>
      <c r="F17751">
        <v>-78.204477579693787</v>
      </c>
      <c r="G17751">
        <v>95.326915826090755</v>
      </c>
      <c r="H17751" t="b">
        <v>0</v>
      </c>
      <c r="I17751" t="b">
        <v>0</v>
      </c>
      <c r="J17751">
        <f t="shared" si="554"/>
        <v>60.806957487745052</v>
      </c>
      <c r="K17751" s="5">
        <f t="shared" si="555"/>
        <v>-13.806957487745052</v>
      </c>
    </row>
    <row r="17752" spans="1:11" x14ac:dyDescent="0.25">
      <c r="A17752">
        <v>591</v>
      </c>
      <c r="B17752" t="s">
        <v>2</v>
      </c>
      <c r="C17752" t="s">
        <v>595</v>
      </c>
      <c r="D17752" t="s">
        <v>746</v>
      </c>
      <c r="E17752">
        <v>6652.8697289093279</v>
      </c>
      <c r="F17752">
        <v>-25.287300106047443</v>
      </c>
      <c r="G17752">
        <v>283.0013134274368</v>
      </c>
      <c r="H17752" t="b">
        <v>0</v>
      </c>
      <c r="I17752" t="b">
        <v>0</v>
      </c>
      <c r="J17752">
        <f t="shared" si="554"/>
        <v>54.922552489879408</v>
      </c>
      <c r="K17752" s="5">
        <f t="shared" si="555"/>
        <v>-7.9225524898794077</v>
      </c>
    </row>
    <row r="17753" spans="1:11" x14ac:dyDescent="0.25">
      <c r="A17753">
        <v>591</v>
      </c>
      <c r="B17753" t="s">
        <v>2</v>
      </c>
      <c r="C17753" t="s">
        <v>595</v>
      </c>
      <c r="D17753" t="s">
        <v>747</v>
      </c>
      <c r="E17753">
        <v>1862.9066889110888</v>
      </c>
      <c r="F17753">
        <v>11.017193540744906</v>
      </c>
      <c r="G17753">
        <v>65.872612612691839</v>
      </c>
      <c r="H17753" t="b">
        <v>0</v>
      </c>
      <c r="I17753" t="b">
        <v>0</v>
      </c>
      <c r="J17753">
        <f t="shared" si="554"/>
        <v>43.866194140828974</v>
      </c>
      <c r="K17753" s="5">
        <f t="shared" si="555"/>
        <v>3.1338058591710265</v>
      </c>
    </row>
    <row r="17754" spans="1:11" x14ac:dyDescent="0.25">
      <c r="A17754">
        <v>591</v>
      </c>
      <c r="B17754" t="s">
        <v>2</v>
      </c>
      <c r="C17754" t="s">
        <v>595</v>
      </c>
      <c r="D17754" t="s">
        <v>748</v>
      </c>
      <c r="E17754">
        <v>9022.0217582747409</v>
      </c>
      <c r="F17754">
        <v>-39.613395368919029</v>
      </c>
      <c r="G17754">
        <v>97.386835997401462</v>
      </c>
      <c r="H17754" t="b">
        <v>0</v>
      </c>
      <c r="I17754" t="b">
        <v>0</v>
      </c>
      <c r="J17754">
        <f t="shared" si="554"/>
        <v>57.568449502217334</v>
      </c>
      <c r="K17754" s="5">
        <f t="shared" si="555"/>
        <v>-10.568449502217334</v>
      </c>
    </row>
    <row r="17755" spans="1:11" x14ac:dyDescent="0.25">
      <c r="A17755">
        <v>591</v>
      </c>
      <c r="B17755" t="s">
        <v>2</v>
      </c>
      <c r="C17755" t="s">
        <v>595</v>
      </c>
      <c r="D17755" t="s">
        <v>749</v>
      </c>
      <c r="E17755">
        <v>13051.755777974829</v>
      </c>
      <c r="F17755">
        <v>-77.163396903309931</v>
      </c>
      <c r="G17755">
        <v>116.67903646698738</v>
      </c>
      <c r="H17755" t="b">
        <v>0</v>
      </c>
      <c r="I17755" t="b">
        <v>0</v>
      </c>
      <c r="J17755">
        <f t="shared" si="554"/>
        <v>60.775750874415174</v>
      </c>
      <c r="K17755" s="5">
        <f t="shared" si="555"/>
        <v>-13.775750874415174</v>
      </c>
    </row>
    <row r="17756" spans="1:11" x14ac:dyDescent="0.25">
      <c r="A17756">
        <v>591</v>
      </c>
      <c r="B17756" t="s">
        <v>2</v>
      </c>
      <c r="C17756" t="s">
        <v>595</v>
      </c>
      <c r="D17756" t="s">
        <v>750</v>
      </c>
      <c r="E17756">
        <v>12140.712271983895</v>
      </c>
      <c r="F17756">
        <v>-64.158461535924616</v>
      </c>
      <c r="G17756">
        <v>270.93864672274418</v>
      </c>
      <c r="H17756" t="b">
        <v>0</v>
      </c>
      <c r="I17756" t="b">
        <v>0</v>
      </c>
      <c r="J17756">
        <f t="shared" si="554"/>
        <v>60.147255433318975</v>
      </c>
      <c r="K17756" s="5">
        <f t="shared" si="555"/>
        <v>-13.147255433318975</v>
      </c>
    </row>
    <row r="17757" spans="1:11" x14ac:dyDescent="0.25">
      <c r="A17757">
        <v>591</v>
      </c>
      <c r="B17757" t="s">
        <v>2</v>
      </c>
      <c r="C17757" t="s">
        <v>595</v>
      </c>
      <c r="D17757" t="s">
        <v>751</v>
      </c>
      <c r="E17757">
        <v>2202.2672057444661</v>
      </c>
      <c r="F17757">
        <v>6.4574211585402876</v>
      </c>
      <c r="G17757">
        <v>47.886384181761244</v>
      </c>
      <c r="H17757" t="b">
        <v>0</v>
      </c>
      <c r="I17757" t="b">
        <v>0</v>
      </c>
      <c r="J17757">
        <f t="shared" si="554"/>
        <v>45.31977233336918</v>
      </c>
      <c r="K17757" s="5">
        <f t="shared" si="555"/>
        <v>1.6802276666308202</v>
      </c>
    </row>
    <row r="17758" spans="1:11" x14ac:dyDescent="0.25">
      <c r="A17758">
        <v>591</v>
      </c>
      <c r="B17758" t="s">
        <v>2</v>
      </c>
      <c r="C17758" t="s">
        <v>595</v>
      </c>
      <c r="D17758" t="s">
        <v>752</v>
      </c>
      <c r="E17758">
        <v>9102.3684422108508</v>
      </c>
      <c r="F17758">
        <v>-40.131906707315245</v>
      </c>
      <c r="G17758">
        <v>87.936065635101059</v>
      </c>
      <c r="H17758" t="b">
        <v>0</v>
      </c>
      <c r="I17758" t="b">
        <v>0</v>
      </c>
      <c r="J17758">
        <f t="shared" si="554"/>
        <v>57.645460313991698</v>
      </c>
      <c r="K17758" s="5">
        <f t="shared" si="555"/>
        <v>-10.645460313991698</v>
      </c>
    </row>
    <row r="17759" spans="1:11" x14ac:dyDescent="0.25">
      <c r="A17759">
        <v>591</v>
      </c>
      <c r="B17759" t="s">
        <v>2</v>
      </c>
      <c r="C17759" t="s">
        <v>595</v>
      </c>
      <c r="D17759" t="s">
        <v>753</v>
      </c>
      <c r="E17759">
        <v>13033.371470340595</v>
      </c>
      <c r="F17759">
        <v>-76.77977409976701</v>
      </c>
      <c r="G17759">
        <v>116.17491592211252</v>
      </c>
      <c r="H17759" t="b">
        <v>0</v>
      </c>
      <c r="I17759" t="b">
        <v>0</v>
      </c>
      <c r="J17759">
        <f t="shared" si="554"/>
        <v>60.763507568710565</v>
      </c>
      <c r="K17759" s="5">
        <f t="shared" si="555"/>
        <v>-13.763507568710565</v>
      </c>
    </row>
    <row r="17760" spans="1:11" x14ac:dyDescent="0.25">
      <c r="A17760">
        <v>591</v>
      </c>
      <c r="B17760" t="s">
        <v>2</v>
      </c>
      <c r="C17760" t="s">
        <v>595</v>
      </c>
      <c r="D17760" t="s">
        <v>754</v>
      </c>
      <c r="E17760">
        <v>12068.317086160165</v>
      </c>
      <c r="F17760">
        <v>-63.379388778040308</v>
      </c>
      <c r="G17760">
        <v>258.63653237294102</v>
      </c>
      <c r="H17760" t="b">
        <v>0</v>
      </c>
      <c r="I17760" t="b">
        <v>0</v>
      </c>
      <c r="J17760">
        <f t="shared" si="554"/>
        <v>60.095306347750814</v>
      </c>
      <c r="K17760" s="5">
        <f t="shared" si="555"/>
        <v>-13.095306347750814</v>
      </c>
    </row>
    <row r="17761" spans="1:11" x14ac:dyDescent="0.25">
      <c r="A17761">
        <v>591</v>
      </c>
      <c r="B17761" t="s">
        <v>2</v>
      </c>
      <c r="C17761" t="s">
        <v>595</v>
      </c>
      <c r="D17761" t="s">
        <v>755</v>
      </c>
      <c r="E17761">
        <v>6607.3486095379767</v>
      </c>
      <c r="F17761">
        <v>-25.018561927620745</v>
      </c>
      <c r="G17761">
        <v>276.27167150267354</v>
      </c>
      <c r="H17761" t="b">
        <v>0</v>
      </c>
      <c r="I17761" t="b">
        <v>0</v>
      </c>
      <c r="J17761">
        <f t="shared" si="554"/>
        <v>54.862916522779763</v>
      </c>
      <c r="K17761" s="5">
        <f t="shared" si="555"/>
        <v>-7.8629165227797628</v>
      </c>
    </row>
    <row r="17762" spans="1:11" x14ac:dyDescent="0.25">
      <c r="A17762">
        <v>592</v>
      </c>
      <c r="B17762" t="s">
        <v>2</v>
      </c>
      <c r="C17762" t="s">
        <v>596</v>
      </c>
      <c r="D17762" t="s">
        <v>726</v>
      </c>
      <c r="E17762">
        <v>1900.6918127858646</v>
      </c>
      <c r="F17762">
        <v>10.451697053279581</v>
      </c>
      <c r="G17762">
        <v>57.935173598046866</v>
      </c>
      <c r="H17762" t="b">
        <v>0</v>
      </c>
      <c r="I17762" t="b">
        <v>0</v>
      </c>
      <c r="J17762">
        <f t="shared" si="554"/>
        <v>44.040606179330922</v>
      </c>
      <c r="K17762" s="5">
        <f t="shared" si="555"/>
        <v>2.959393820669078</v>
      </c>
    </row>
    <row r="17763" spans="1:11" x14ac:dyDescent="0.25">
      <c r="A17763">
        <v>592</v>
      </c>
      <c r="B17763" t="s">
        <v>2</v>
      </c>
      <c r="C17763" t="s">
        <v>596</v>
      </c>
      <c r="D17763" t="s">
        <v>727</v>
      </c>
      <c r="E17763">
        <v>9145.7428962991762</v>
      </c>
      <c r="F17763">
        <v>-40.413718460041778</v>
      </c>
      <c r="G17763">
        <v>80.423047560811213</v>
      </c>
      <c r="H17763" t="b">
        <v>0</v>
      </c>
      <c r="I17763" t="b">
        <v>0</v>
      </c>
      <c r="J17763">
        <f t="shared" si="554"/>
        <v>57.686751867276023</v>
      </c>
      <c r="K17763" s="5">
        <f t="shared" si="555"/>
        <v>-10.686751867276023</v>
      </c>
    </row>
    <row r="17764" spans="1:11" x14ac:dyDescent="0.25">
      <c r="A17764">
        <v>592</v>
      </c>
      <c r="B17764" t="s">
        <v>2</v>
      </c>
      <c r="C17764" t="s">
        <v>596</v>
      </c>
      <c r="D17764" t="s">
        <v>728</v>
      </c>
      <c r="E17764">
        <v>13099.438858914458</v>
      </c>
      <c r="F17764">
        <v>-78.220574070371299</v>
      </c>
      <c r="G17764">
        <v>95.97839226316492</v>
      </c>
      <c r="H17764" t="b">
        <v>0</v>
      </c>
      <c r="I17764" t="b">
        <v>0</v>
      </c>
      <c r="J17764">
        <f t="shared" si="554"/>
        <v>60.80742594267771</v>
      </c>
      <c r="K17764" s="5">
        <f t="shared" si="555"/>
        <v>-13.80742594267771</v>
      </c>
    </row>
    <row r="17765" spans="1:11" x14ac:dyDescent="0.25">
      <c r="A17765">
        <v>592</v>
      </c>
      <c r="B17765" t="s">
        <v>2</v>
      </c>
      <c r="C17765" t="s">
        <v>596</v>
      </c>
      <c r="D17765" t="s">
        <v>729</v>
      </c>
      <c r="E17765">
        <v>12079.727956600882</v>
      </c>
      <c r="F17765">
        <v>-63.499597364498236</v>
      </c>
      <c r="G17765">
        <v>255.68289995225763</v>
      </c>
      <c r="H17765" t="b">
        <v>0</v>
      </c>
      <c r="I17765" t="b">
        <v>0</v>
      </c>
      <c r="J17765">
        <f t="shared" si="554"/>
        <v>60.103515175299698</v>
      </c>
      <c r="K17765" s="5">
        <f t="shared" si="555"/>
        <v>-13.103515175299698</v>
      </c>
    </row>
    <row r="17766" spans="1:11" x14ac:dyDescent="0.25">
      <c r="A17766">
        <v>592</v>
      </c>
      <c r="B17766" t="s">
        <v>2</v>
      </c>
      <c r="C17766" t="s">
        <v>596</v>
      </c>
      <c r="D17766" t="s">
        <v>730</v>
      </c>
      <c r="E17766">
        <v>6488.5151237312657</v>
      </c>
      <c r="F17766">
        <v>-24.318476057926919</v>
      </c>
      <c r="G17766">
        <v>264.687234595615</v>
      </c>
      <c r="H17766" t="b">
        <v>0</v>
      </c>
      <c r="I17766" t="b">
        <v>0</v>
      </c>
      <c r="J17766">
        <f t="shared" si="554"/>
        <v>54.705278524232952</v>
      </c>
      <c r="K17766" s="5">
        <f t="shared" si="555"/>
        <v>-7.705278524232952</v>
      </c>
    </row>
    <row r="17767" spans="1:11" x14ac:dyDescent="0.25">
      <c r="A17767">
        <v>592</v>
      </c>
      <c r="B17767" t="s">
        <v>2</v>
      </c>
      <c r="C17767" t="s">
        <v>596</v>
      </c>
      <c r="D17767" t="s">
        <v>731</v>
      </c>
      <c r="E17767">
        <v>9078.1116577972898</v>
      </c>
      <c r="F17767">
        <v>-39.977173168941917</v>
      </c>
      <c r="G17767">
        <v>82.354581044556014</v>
      </c>
      <c r="H17767" t="b">
        <v>0</v>
      </c>
      <c r="I17767" t="b">
        <v>0</v>
      </c>
      <c r="J17767">
        <f t="shared" si="554"/>
        <v>57.622282501716953</v>
      </c>
      <c r="K17767" s="5">
        <f t="shared" si="555"/>
        <v>-10.622282501716953</v>
      </c>
    </row>
    <row r="17768" spans="1:11" x14ac:dyDescent="0.25">
      <c r="A17768">
        <v>592</v>
      </c>
      <c r="B17768" t="s">
        <v>2</v>
      </c>
      <c r="C17768" t="s">
        <v>596</v>
      </c>
      <c r="D17768" t="s">
        <v>732</v>
      </c>
      <c r="E17768">
        <v>13093.624440803997</v>
      </c>
      <c r="F17768">
        <v>-78.093096549450323</v>
      </c>
      <c r="G17768">
        <v>73.218865189196251</v>
      </c>
      <c r="H17768" t="b">
        <v>0</v>
      </c>
      <c r="I17768" t="b">
        <v>0</v>
      </c>
      <c r="J17768">
        <f t="shared" si="554"/>
        <v>60.803569700720161</v>
      </c>
      <c r="K17768" s="5">
        <f t="shared" si="555"/>
        <v>-13.803569700720161</v>
      </c>
    </row>
    <row r="17769" spans="1:11" x14ac:dyDescent="0.25">
      <c r="A17769">
        <v>592</v>
      </c>
      <c r="B17769" t="s">
        <v>2</v>
      </c>
      <c r="C17769" t="s">
        <v>596</v>
      </c>
      <c r="D17769" t="s">
        <v>733</v>
      </c>
      <c r="E17769">
        <v>12126.755723452892</v>
      </c>
      <c r="F17769">
        <v>-64.00577444101009</v>
      </c>
      <c r="G17769">
        <v>265.18960677562228</v>
      </c>
      <c r="H17769" t="b">
        <v>0</v>
      </c>
      <c r="I17769" t="b">
        <v>0</v>
      </c>
      <c r="J17769">
        <f t="shared" si="554"/>
        <v>60.137264687382341</v>
      </c>
      <c r="K17769" s="5">
        <f t="shared" si="555"/>
        <v>-13.137264687382341</v>
      </c>
    </row>
    <row r="17770" spans="1:11" x14ac:dyDescent="0.25">
      <c r="A17770">
        <v>592</v>
      </c>
      <c r="B17770" t="s">
        <v>2</v>
      </c>
      <c r="C17770" t="s">
        <v>596</v>
      </c>
      <c r="D17770" t="s">
        <v>734</v>
      </c>
      <c r="E17770">
        <v>6554.1346896960194</v>
      </c>
      <c r="F17770">
        <v>-24.702219175734538</v>
      </c>
      <c r="G17770">
        <v>259.76840012867814</v>
      </c>
      <c r="H17770" t="b">
        <v>0</v>
      </c>
      <c r="I17770" t="b">
        <v>0</v>
      </c>
      <c r="J17770">
        <f t="shared" si="554"/>
        <v>54.792679340074486</v>
      </c>
      <c r="K17770" s="5">
        <f t="shared" si="555"/>
        <v>-7.7926793400744856</v>
      </c>
    </row>
    <row r="17771" spans="1:11" x14ac:dyDescent="0.25">
      <c r="A17771">
        <v>592</v>
      </c>
      <c r="B17771" t="s">
        <v>2</v>
      </c>
      <c r="C17771" t="s">
        <v>596</v>
      </c>
      <c r="D17771" t="s">
        <v>735</v>
      </c>
      <c r="E17771">
        <v>1732.9739617147768</v>
      </c>
      <c r="F17771">
        <v>13.103293749753098</v>
      </c>
      <c r="G17771">
        <v>97.154105815810951</v>
      </c>
      <c r="H17771" t="b">
        <v>0</v>
      </c>
      <c r="I17771" t="b">
        <v>0</v>
      </c>
      <c r="J17771">
        <f t="shared" si="554"/>
        <v>43.238212847333763</v>
      </c>
      <c r="K17771" s="5">
        <f t="shared" si="555"/>
        <v>3.761787152666237</v>
      </c>
    </row>
    <row r="17772" spans="1:11" x14ac:dyDescent="0.25">
      <c r="A17772">
        <v>592</v>
      </c>
      <c r="B17772" t="s">
        <v>2</v>
      </c>
      <c r="C17772" t="s">
        <v>596</v>
      </c>
      <c r="D17772" t="s">
        <v>736</v>
      </c>
      <c r="E17772">
        <v>13075.832502852727</v>
      </c>
      <c r="F17772">
        <v>-77.69431402133975</v>
      </c>
      <c r="G17772">
        <v>73.382940528702719</v>
      </c>
      <c r="H17772" t="b">
        <v>0</v>
      </c>
      <c r="I17772" t="b">
        <v>0</v>
      </c>
      <c r="J17772">
        <f t="shared" si="554"/>
        <v>60.791759074795777</v>
      </c>
      <c r="K17772" s="5">
        <f t="shared" si="555"/>
        <v>-13.791759074795777</v>
      </c>
    </row>
    <row r="17773" spans="1:11" x14ac:dyDescent="0.25">
      <c r="A17773">
        <v>592</v>
      </c>
      <c r="B17773" t="s">
        <v>2</v>
      </c>
      <c r="C17773" t="s">
        <v>596</v>
      </c>
      <c r="D17773" t="s">
        <v>737</v>
      </c>
      <c r="E17773">
        <v>12103.004022251287</v>
      </c>
      <c r="F17773">
        <v>-63.753382253969015</v>
      </c>
      <c r="G17773">
        <v>277.66812654717529</v>
      </c>
      <c r="H17773" t="b">
        <v>0</v>
      </c>
      <c r="I17773" t="b">
        <v>0</v>
      </c>
      <c r="J17773">
        <f t="shared" si="554"/>
        <v>60.120235651717103</v>
      </c>
      <c r="K17773" s="5">
        <f t="shared" si="555"/>
        <v>-13.120235651717103</v>
      </c>
    </row>
    <row r="17774" spans="1:11" x14ac:dyDescent="0.25">
      <c r="A17774">
        <v>592</v>
      </c>
      <c r="B17774" t="s">
        <v>2</v>
      </c>
      <c r="C17774" t="s">
        <v>596</v>
      </c>
      <c r="D17774" t="s">
        <v>738</v>
      </c>
      <c r="E17774">
        <v>6562.5154896527592</v>
      </c>
      <c r="F17774">
        <v>-24.75309246375291</v>
      </c>
      <c r="G17774">
        <v>266.5580636769559</v>
      </c>
      <c r="H17774" t="b">
        <v>0</v>
      </c>
      <c r="I17774" t="b">
        <v>0</v>
      </c>
      <c r="J17774">
        <f t="shared" si="554"/>
        <v>54.80377892913323</v>
      </c>
      <c r="K17774" s="5">
        <f t="shared" si="555"/>
        <v>-7.8037789291332302</v>
      </c>
    </row>
    <row r="17775" spans="1:11" x14ac:dyDescent="0.25">
      <c r="A17775">
        <v>592</v>
      </c>
      <c r="B17775" t="s">
        <v>2</v>
      </c>
      <c r="C17775" t="s">
        <v>596</v>
      </c>
      <c r="D17775" t="s">
        <v>739</v>
      </c>
      <c r="E17775">
        <v>1909.6167204704184</v>
      </c>
      <c r="F17775">
        <v>10.335906500134714</v>
      </c>
      <c r="G17775">
        <v>119.938118007296</v>
      </c>
      <c r="H17775" t="b">
        <v>0</v>
      </c>
      <c r="I17775" t="b">
        <v>0</v>
      </c>
      <c r="J17775">
        <f t="shared" si="554"/>
        <v>44.081296272677271</v>
      </c>
      <c r="K17775" s="5">
        <f t="shared" si="555"/>
        <v>2.918703727322729</v>
      </c>
    </row>
    <row r="17776" spans="1:11" x14ac:dyDescent="0.25">
      <c r="A17776">
        <v>592</v>
      </c>
      <c r="B17776" t="s">
        <v>2</v>
      </c>
      <c r="C17776" t="s">
        <v>596</v>
      </c>
      <c r="D17776" t="s">
        <v>740</v>
      </c>
      <c r="E17776">
        <v>9093.9457525810558</v>
      </c>
      <c r="F17776">
        <v>-40.076667077398433</v>
      </c>
      <c r="G17776">
        <v>91.843734718154778</v>
      </c>
      <c r="H17776" t="b">
        <v>0</v>
      </c>
      <c r="I17776" t="b">
        <v>0</v>
      </c>
      <c r="J17776">
        <f t="shared" si="554"/>
        <v>57.637419283591605</v>
      </c>
      <c r="K17776" s="5">
        <f t="shared" si="555"/>
        <v>-10.637419283591605</v>
      </c>
    </row>
    <row r="17777" spans="1:11" x14ac:dyDescent="0.25">
      <c r="A17777">
        <v>592</v>
      </c>
      <c r="B17777" t="s">
        <v>2</v>
      </c>
      <c r="C17777" t="s">
        <v>596</v>
      </c>
      <c r="D17777" t="s">
        <v>741</v>
      </c>
      <c r="E17777">
        <v>12128.355476818435</v>
      </c>
      <c r="F17777">
        <v>-64.026963722636054</v>
      </c>
      <c r="G17777">
        <v>280.62723589826567</v>
      </c>
      <c r="H17777" t="b">
        <v>0</v>
      </c>
      <c r="I17777" t="b">
        <v>0</v>
      </c>
      <c r="J17777">
        <f t="shared" si="554"/>
        <v>60.138410448462274</v>
      </c>
      <c r="K17777" s="5">
        <f t="shared" si="555"/>
        <v>-13.138410448462274</v>
      </c>
    </row>
    <row r="17778" spans="1:11" x14ac:dyDescent="0.25">
      <c r="A17778">
        <v>592</v>
      </c>
      <c r="B17778" t="s">
        <v>2</v>
      </c>
      <c r="C17778" t="s">
        <v>596</v>
      </c>
      <c r="D17778" t="s">
        <v>742</v>
      </c>
      <c r="E17778">
        <v>6543.1268244519197</v>
      </c>
      <c r="F17778">
        <v>-24.642296721891654</v>
      </c>
      <c r="G17778">
        <v>278.22232642261929</v>
      </c>
      <c r="H17778" t="b">
        <v>0</v>
      </c>
      <c r="I17778" t="b">
        <v>0</v>
      </c>
      <c r="J17778">
        <f t="shared" si="554"/>
        <v>54.778078864231333</v>
      </c>
      <c r="K17778" s="5">
        <f t="shared" si="555"/>
        <v>-7.7780788642313325</v>
      </c>
    </row>
    <row r="17779" spans="1:11" x14ac:dyDescent="0.25">
      <c r="A17779">
        <v>592</v>
      </c>
      <c r="B17779" t="s">
        <v>2</v>
      </c>
      <c r="C17779" t="s">
        <v>596</v>
      </c>
      <c r="D17779" t="s">
        <v>743</v>
      </c>
      <c r="E17779">
        <v>1695.6688385547388</v>
      </c>
      <c r="F17779">
        <v>13.747584340256983</v>
      </c>
      <c r="G17779">
        <v>106.07695669095204</v>
      </c>
      <c r="H17779" t="b">
        <v>0</v>
      </c>
      <c r="I17779" t="b">
        <v>0</v>
      </c>
      <c r="J17779">
        <f t="shared" si="554"/>
        <v>43.049192882843073</v>
      </c>
      <c r="K17779" s="5">
        <f t="shared" si="555"/>
        <v>3.950807117156927</v>
      </c>
    </row>
    <row r="17780" spans="1:11" x14ac:dyDescent="0.25">
      <c r="A17780">
        <v>592</v>
      </c>
      <c r="B17780" t="s">
        <v>2</v>
      </c>
      <c r="C17780" t="s">
        <v>596</v>
      </c>
      <c r="D17780" t="s">
        <v>744</v>
      </c>
      <c r="E17780">
        <v>9081.6977455633296</v>
      </c>
      <c r="F17780">
        <v>-39.995939397639113</v>
      </c>
      <c r="G17780">
        <v>99.386251512640953</v>
      </c>
      <c r="H17780" t="b">
        <v>0</v>
      </c>
      <c r="I17780" t="b">
        <v>0</v>
      </c>
      <c r="J17780">
        <f t="shared" si="554"/>
        <v>57.625712974171954</v>
      </c>
      <c r="K17780" s="5">
        <f t="shared" si="555"/>
        <v>-10.625712974171954</v>
      </c>
    </row>
    <row r="17781" spans="1:11" x14ac:dyDescent="0.25">
      <c r="A17781">
        <v>592</v>
      </c>
      <c r="B17781" t="s">
        <v>2</v>
      </c>
      <c r="C17781" t="s">
        <v>596</v>
      </c>
      <c r="D17781" t="s">
        <v>745</v>
      </c>
      <c r="E17781">
        <v>13100.044082462497</v>
      </c>
      <c r="F17781">
        <v>-78.234689638649328</v>
      </c>
      <c r="G17781">
        <v>95.313813822178332</v>
      </c>
      <c r="H17781" t="b">
        <v>0</v>
      </c>
      <c r="I17781" t="b">
        <v>0</v>
      </c>
      <c r="J17781">
        <f t="shared" si="554"/>
        <v>60.807827241051214</v>
      </c>
      <c r="K17781" s="5">
        <f t="shared" si="555"/>
        <v>-13.807827241051214</v>
      </c>
    </row>
    <row r="17782" spans="1:11" x14ac:dyDescent="0.25">
      <c r="A17782">
        <v>592</v>
      </c>
      <c r="B17782" t="s">
        <v>2</v>
      </c>
      <c r="C17782" t="s">
        <v>596</v>
      </c>
      <c r="D17782" t="s">
        <v>746</v>
      </c>
      <c r="E17782">
        <v>6647.1192148004102</v>
      </c>
      <c r="F17782">
        <v>-25.253565299024061</v>
      </c>
      <c r="G17782">
        <v>283.01259287937341</v>
      </c>
      <c r="H17782" t="b">
        <v>0</v>
      </c>
      <c r="I17782" t="b">
        <v>0</v>
      </c>
      <c r="J17782">
        <f t="shared" si="554"/>
        <v>54.915041455962601</v>
      </c>
      <c r="K17782" s="5">
        <f t="shared" si="555"/>
        <v>-7.9150414559626014</v>
      </c>
    </row>
    <row r="17783" spans="1:11" x14ac:dyDescent="0.25">
      <c r="A17783">
        <v>592</v>
      </c>
      <c r="B17783" t="s">
        <v>2</v>
      </c>
      <c r="C17783" t="s">
        <v>596</v>
      </c>
      <c r="D17783" t="s">
        <v>747</v>
      </c>
      <c r="E17783">
        <v>1868.1701206177966</v>
      </c>
      <c r="F17783">
        <v>10.937683555044284</v>
      </c>
      <c r="G17783">
        <v>65.995389633753447</v>
      </c>
      <c r="H17783" t="b">
        <v>0</v>
      </c>
      <c r="I17783" t="b">
        <v>0</v>
      </c>
      <c r="J17783">
        <f t="shared" si="554"/>
        <v>43.890700533799702</v>
      </c>
      <c r="K17783" s="5">
        <f t="shared" si="555"/>
        <v>3.109299466200298</v>
      </c>
    </row>
    <row r="17784" spans="1:11" x14ac:dyDescent="0.25">
      <c r="A17784">
        <v>592</v>
      </c>
      <c r="B17784" t="s">
        <v>2</v>
      </c>
      <c r="C17784" t="s">
        <v>596</v>
      </c>
      <c r="D17784" t="s">
        <v>748</v>
      </c>
      <c r="E17784">
        <v>9026.9316768181852</v>
      </c>
      <c r="F17784">
        <v>-39.644845385367077</v>
      </c>
      <c r="G17784">
        <v>97.395708327181993</v>
      </c>
      <c r="H17784" t="b">
        <v>0</v>
      </c>
      <c r="I17784" t="b">
        <v>0</v>
      </c>
      <c r="J17784">
        <f t="shared" si="554"/>
        <v>57.573175206874453</v>
      </c>
      <c r="K17784" s="5">
        <f t="shared" si="555"/>
        <v>-10.573175206874453</v>
      </c>
    </row>
    <row r="17785" spans="1:11" x14ac:dyDescent="0.25">
      <c r="A17785">
        <v>592</v>
      </c>
      <c r="B17785" t="s">
        <v>2</v>
      </c>
      <c r="C17785" t="s">
        <v>596</v>
      </c>
      <c r="D17785" t="s">
        <v>749</v>
      </c>
      <c r="E17785">
        <v>13053.101551229214</v>
      </c>
      <c r="F17785">
        <v>-77.191918662326088</v>
      </c>
      <c r="G17785">
        <v>116.72656497485565</v>
      </c>
      <c r="H17785" t="b">
        <v>0</v>
      </c>
      <c r="I17785" t="b">
        <v>0</v>
      </c>
      <c r="J17785">
        <f t="shared" si="554"/>
        <v>60.776646434795254</v>
      </c>
      <c r="K17785" s="5">
        <f t="shared" si="555"/>
        <v>-13.776646434795254</v>
      </c>
    </row>
    <row r="17786" spans="1:11" x14ac:dyDescent="0.25">
      <c r="A17786">
        <v>592</v>
      </c>
      <c r="B17786" t="s">
        <v>2</v>
      </c>
      <c r="C17786" t="s">
        <v>596</v>
      </c>
      <c r="D17786" t="s">
        <v>750</v>
      </c>
      <c r="E17786">
        <v>12137.956494699849</v>
      </c>
      <c r="F17786">
        <v>-64.128540367093976</v>
      </c>
      <c r="G17786">
        <v>270.95404766639393</v>
      </c>
      <c r="H17786" t="b">
        <v>0</v>
      </c>
      <c r="I17786" t="b">
        <v>0</v>
      </c>
      <c r="J17786">
        <f t="shared" si="554"/>
        <v>60.145283630195074</v>
      </c>
      <c r="K17786" s="5">
        <f t="shared" si="555"/>
        <v>-13.145283630195074</v>
      </c>
    </row>
    <row r="17787" spans="1:11" x14ac:dyDescent="0.25">
      <c r="A17787">
        <v>592</v>
      </c>
      <c r="B17787" t="s">
        <v>2</v>
      </c>
      <c r="C17787" t="s">
        <v>596</v>
      </c>
      <c r="D17787" t="s">
        <v>751</v>
      </c>
      <c r="E17787">
        <v>2206.9964711873836</v>
      </c>
      <c r="F17787">
        <v>6.4008202694953589</v>
      </c>
      <c r="G17787">
        <v>48.01096642039721</v>
      </c>
      <c r="H17787" t="b">
        <v>0</v>
      </c>
      <c r="I17787" t="b">
        <v>0</v>
      </c>
      <c r="J17787">
        <f t="shared" si="554"/>
        <v>45.338404874522681</v>
      </c>
      <c r="K17787" s="5">
        <f t="shared" si="555"/>
        <v>1.6615951254773194</v>
      </c>
    </row>
    <row r="17788" spans="1:11" x14ac:dyDescent="0.25">
      <c r="A17788">
        <v>592</v>
      </c>
      <c r="B17788" t="s">
        <v>2</v>
      </c>
      <c r="C17788" t="s">
        <v>596</v>
      </c>
      <c r="D17788" t="s">
        <v>752</v>
      </c>
      <c r="E17788">
        <v>9107.1736977413875</v>
      </c>
      <c r="F17788">
        <v>-40.162868923805441</v>
      </c>
      <c r="G17788">
        <v>87.949107704169876</v>
      </c>
      <c r="H17788" t="b">
        <v>0</v>
      </c>
      <c r="I17788" t="b">
        <v>0</v>
      </c>
      <c r="J17788">
        <f t="shared" si="554"/>
        <v>57.650044495171983</v>
      </c>
      <c r="K17788" s="5">
        <f t="shared" si="555"/>
        <v>-10.650044495171983</v>
      </c>
    </row>
    <row r="17789" spans="1:11" x14ac:dyDescent="0.25">
      <c r="A17789">
        <v>592</v>
      </c>
      <c r="B17789" t="s">
        <v>2</v>
      </c>
      <c r="C17789" t="s">
        <v>596</v>
      </c>
      <c r="D17789" t="s">
        <v>753</v>
      </c>
      <c r="E17789">
        <v>13034.646071471218</v>
      </c>
      <c r="F17789">
        <v>-76.806010982967408</v>
      </c>
      <c r="G17789">
        <v>116.24308803613715</v>
      </c>
      <c r="H17789" t="b">
        <v>0</v>
      </c>
      <c r="I17789" t="b">
        <v>0</v>
      </c>
      <c r="J17789">
        <f t="shared" si="554"/>
        <v>60.764356965466121</v>
      </c>
      <c r="K17789" s="5">
        <f t="shared" si="555"/>
        <v>-13.764356965466121</v>
      </c>
    </row>
    <row r="17790" spans="1:11" x14ac:dyDescent="0.25">
      <c r="A17790">
        <v>592</v>
      </c>
      <c r="B17790" t="s">
        <v>2</v>
      </c>
      <c r="C17790" t="s">
        <v>596</v>
      </c>
      <c r="D17790" t="s">
        <v>754</v>
      </c>
      <c r="E17790">
        <v>12065.54229145846</v>
      </c>
      <c r="F17790">
        <v>-63.35006042336137</v>
      </c>
      <c r="G17790">
        <v>258.65758741952652</v>
      </c>
      <c r="H17790" t="b">
        <v>0</v>
      </c>
      <c r="I17790" t="b">
        <v>0</v>
      </c>
      <c r="J17790">
        <f t="shared" si="554"/>
        <v>60.093309024382307</v>
      </c>
      <c r="K17790" s="5">
        <f t="shared" si="555"/>
        <v>-13.093309024382307</v>
      </c>
    </row>
    <row r="17791" spans="1:11" x14ac:dyDescent="0.25">
      <c r="A17791">
        <v>592</v>
      </c>
      <c r="B17791" t="s">
        <v>2</v>
      </c>
      <c r="C17791" t="s">
        <v>596</v>
      </c>
      <c r="D17791" t="s">
        <v>755</v>
      </c>
      <c r="E17791">
        <v>6601.6999134353</v>
      </c>
      <c r="F17791">
        <v>-24.985428290053292</v>
      </c>
      <c r="G17791">
        <v>276.28909126597756</v>
      </c>
      <c r="H17791" t="b">
        <v>0</v>
      </c>
      <c r="I17791" t="b">
        <v>0</v>
      </c>
      <c r="J17791">
        <f t="shared" si="554"/>
        <v>54.85548768279142</v>
      </c>
      <c r="K17791" s="5">
        <f t="shared" si="555"/>
        <v>-7.85548768279142</v>
      </c>
    </row>
    <row r="17792" spans="1:11" x14ac:dyDescent="0.25">
      <c r="A17792">
        <v>593</v>
      </c>
      <c r="B17792" t="s">
        <v>2</v>
      </c>
      <c r="C17792" t="s">
        <v>597</v>
      </c>
      <c r="D17792" t="s">
        <v>726</v>
      </c>
      <c r="E17792">
        <v>1906.5298584509351</v>
      </c>
      <c r="F17792">
        <v>10.366089527127393</v>
      </c>
      <c r="G17792">
        <v>58.019704790927186</v>
      </c>
      <c r="H17792" t="b">
        <v>0</v>
      </c>
      <c r="I17792" t="b">
        <v>0</v>
      </c>
      <c r="J17792">
        <f t="shared" si="554"/>
        <v>44.067244323611646</v>
      </c>
      <c r="K17792" s="5">
        <f t="shared" si="555"/>
        <v>2.9327556763883535</v>
      </c>
    </row>
    <row r="17793" spans="1:11" x14ac:dyDescent="0.25">
      <c r="A17793">
        <v>593</v>
      </c>
      <c r="B17793" t="s">
        <v>2</v>
      </c>
      <c r="C17793" t="s">
        <v>597</v>
      </c>
      <c r="D17793" t="s">
        <v>727</v>
      </c>
      <c r="E17793">
        <v>9150.6220565915028</v>
      </c>
      <c r="F17793">
        <v>-40.445262866579561</v>
      </c>
      <c r="G17793">
        <v>80.429554230571767</v>
      </c>
      <c r="H17793" t="b">
        <v>0</v>
      </c>
      <c r="I17793" t="b">
        <v>0</v>
      </c>
      <c r="J17793">
        <f t="shared" si="554"/>
        <v>57.69138446494658</v>
      </c>
      <c r="K17793" s="5">
        <f t="shared" si="555"/>
        <v>-10.69138446494658</v>
      </c>
    </row>
    <row r="17794" spans="1:11" x14ac:dyDescent="0.25">
      <c r="A17794">
        <v>593</v>
      </c>
      <c r="B17794" t="s">
        <v>2</v>
      </c>
      <c r="C17794" t="s">
        <v>597</v>
      </c>
      <c r="D17794" t="s">
        <v>728</v>
      </c>
      <c r="E17794">
        <v>13100.696322457314</v>
      </c>
      <c r="F17794">
        <v>-78.249560508731363</v>
      </c>
      <c r="G17794">
        <v>96.022880076361986</v>
      </c>
      <c r="H17794" t="b">
        <v>0</v>
      </c>
      <c r="I17794" t="b">
        <v>0</v>
      </c>
      <c r="J17794">
        <f t="shared" si="554"/>
        <v>60.808259693304556</v>
      </c>
      <c r="K17794" s="5">
        <f t="shared" si="555"/>
        <v>-13.808259693304556</v>
      </c>
    </row>
    <row r="17795" spans="1:11" x14ac:dyDescent="0.25">
      <c r="A17795">
        <v>593</v>
      </c>
      <c r="B17795" t="s">
        <v>2</v>
      </c>
      <c r="C17795" t="s">
        <v>597</v>
      </c>
      <c r="D17795" t="s">
        <v>729</v>
      </c>
      <c r="E17795">
        <v>12076.87534835266</v>
      </c>
      <c r="F17795">
        <v>-63.469319620042</v>
      </c>
      <c r="G17795">
        <v>255.69310087282813</v>
      </c>
      <c r="H17795" t="b">
        <v>0</v>
      </c>
      <c r="I17795" t="b">
        <v>0</v>
      </c>
      <c r="J17795">
        <f t="shared" ref="J17795:J17858" si="556">10*LOG10(((4*PI()*E17795*$P$2)/$Q$2)^2)</f>
        <v>60.101463774262307</v>
      </c>
      <c r="K17795" s="5">
        <f t="shared" ref="K17795:K17858" si="557">$M$2+$N$2+$O$2-$R$2-J17795</f>
        <v>-13.101463774262307</v>
      </c>
    </row>
    <row r="17796" spans="1:11" x14ac:dyDescent="0.25">
      <c r="A17796">
        <v>593</v>
      </c>
      <c r="B17796" t="s">
        <v>2</v>
      </c>
      <c r="C17796" t="s">
        <v>597</v>
      </c>
      <c r="D17796" t="s">
        <v>730</v>
      </c>
      <c r="E17796">
        <v>6482.6919169872635</v>
      </c>
      <c r="F17796">
        <v>-24.284311872008185</v>
      </c>
      <c r="G17796">
        <v>264.69662198335101</v>
      </c>
      <c r="H17796" t="b">
        <v>0</v>
      </c>
      <c r="I17796" t="b">
        <v>0</v>
      </c>
      <c r="J17796">
        <f t="shared" si="556"/>
        <v>54.697479753562313</v>
      </c>
      <c r="K17796" s="5">
        <f t="shared" si="557"/>
        <v>-7.6974797535623125</v>
      </c>
    </row>
    <row r="17797" spans="1:11" x14ac:dyDescent="0.25">
      <c r="A17797">
        <v>593</v>
      </c>
      <c r="B17797" t="s">
        <v>2</v>
      </c>
      <c r="C17797" t="s">
        <v>597</v>
      </c>
      <c r="D17797" t="s">
        <v>731</v>
      </c>
      <c r="E17797">
        <v>9083.0400703600735</v>
      </c>
      <c r="F17797">
        <v>-40.00887574539297</v>
      </c>
      <c r="G17797">
        <v>82.350346590780632</v>
      </c>
      <c r="H17797" t="b">
        <v>0</v>
      </c>
      <c r="I17797" t="b">
        <v>0</v>
      </c>
      <c r="J17797">
        <f t="shared" si="556"/>
        <v>57.626996701488281</v>
      </c>
      <c r="K17797" s="5">
        <f t="shared" si="557"/>
        <v>-10.626996701488281</v>
      </c>
    </row>
    <row r="17798" spans="1:11" x14ac:dyDescent="0.25">
      <c r="A17798">
        <v>593</v>
      </c>
      <c r="B17798" t="s">
        <v>2</v>
      </c>
      <c r="C17798" t="s">
        <v>597</v>
      </c>
      <c r="D17798" t="s">
        <v>732</v>
      </c>
      <c r="E17798">
        <v>13094.936611992851</v>
      </c>
      <c r="F17798">
        <v>-78.123029985750094</v>
      </c>
      <c r="G17798">
        <v>73.194870691743688</v>
      </c>
      <c r="H17798" t="b">
        <v>0</v>
      </c>
      <c r="I17798" t="b">
        <v>0</v>
      </c>
      <c r="J17798">
        <f t="shared" si="556"/>
        <v>60.804440109301922</v>
      </c>
      <c r="K17798" s="5">
        <f t="shared" si="557"/>
        <v>-13.804440109301922</v>
      </c>
    </row>
    <row r="17799" spans="1:11" x14ac:dyDescent="0.25">
      <c r="A17799">
        <v>593</v>
      </c>
      <c r="B17799" t="s">
        <v>2</v>
      </c>
      <c r="C17799" t="s">
        <v>597</v>
      </c>
      <c r="D17799" t="s">
        <v>733</v>
      </c>
      <c r="E17799">
        <v>12123.940645305094</v>
      </c>
      <c r="F17799">
        <v>-63.975365688082348</v>
      </c>
      <c r="G17799">
        <v>265.18226457097808</v>
      </c>
      <c r="H17799" t="b">
        <v>0</v>
      </c>
      <c r="I17799" t="b">
        <v>0</v>
      </c>
      <c r="J17799">
        <f t="shared" si="556"/>
        <v>60.135248130179008</v>
      </c>
      <c r="K17799" s="5">
        <f t="shared" si="557"/>
        <v>-13.135248130179008</v>
      </c>
    </row>
    <row r="17800" spans="1:11" x14ac:dyDescent="0.25">
      <c r="A17800">
        <v>593</v>
      </c>
      <c r="B17800" t="s">
        <v>2</v>
      </c>
      <c r="C17800" t="s">
        <v>597</v>
      </c>
      <c r="D17800" t="s">
        <v>734</v>
      </c>
      <c r="E17800">
        <v>6548.2918348915737</v>
      </c>
      <c r="F17800">
        <v>-24.667940615803062</v>
      </c>
      <c r="G17800">
        <v>259.76317819245719</v>
      </c>
      <c r="H17800" t="b">
        <v>0</v>
      </c>
      <c r="I17800" t="b">
        <v>0</v>
      </c>
      <c r="J17800">
        <f t="shared" si="556"/>
        <v>54.784932623041342</v>
      </c>
      <c r="K17800" s="5">
        <f t="shared" si="557"/>
        <v>-7.7849326230413425</v>
      </c>
    </row>
    <row r="17801" spans="1:11" x14ac:dyDescent="0.25">
      <c r="A17801">
        <v>593</v>
      </c>
      <c r="B17801" t="s">
        <v>2</v>
      </c>
      <c r="C17801" t="s">
        <v>597</v>
      </c>
      <c r="D17801" t="s">
        <v>735</v>
      </c>
      <c r="E17801">
        <v>1739.0090308978906</v>
      </c>
      <c r="F17801">
        <v>13.001454613108454</v>
      </c>
      <c r="G17801">
        <v>97.087554352772273</v>
      </c>
      <c r="H17801" t="b">
        <v>0</v>
      </c>
      <c r="I17801" t="b">
        <v>0</v>
      </c>
      <c r="J17801">
        <f t="shared" si="556"/>
        <v>43.26840884644335</v>
      </c>
      <c r="K17801" s="5">
        <f t="shared" si="557"/>
        <v>3.7315911535566499</v>
      </c>
    </row>
    <row r="17802" spans="1:11" x14ac:dyDescent="0.25">
      <c r="A17802">
        <v>593</v>
      </c>
      <c r="B17802" t="s">
        <v>2</v>
      </c>
      <c r="C17802" t="s">
        <v>597</v>
      </c>
      <c r="D17802" t="s">
        <v>736</v>
      </c>
      <c r="E17802">
        <v>13077.124693107458</v>
      </c>
      <c r="F17802">
        <v>-77.722857899258187</v>
      </c>
      <c r="G17802">
        <v>73.333851507092518</v>
      </c>
      <c r="H17802" t="b">
        <v>0</v>
      </c>
      <c r="I17802" t="b">
        <v>0</v>
      </c>
      <c r="J17802">
        <f t="shared" si="556"/>
        <v>60.792617396236757</v>
      </c>
      <c r="K17802" s="5">
        <f t="shared" si="557"/>
        <v>-13.792617396236757</v>
      </c>
    </row>
    <row r="17803" spans="1:11" x14ac:dyDescent="0.25">
      <c r="A17803">
        <v>593</v>
      </c>
      <c r="B17803" t="s">
        <v>2</v>
      </c>
      <c r="C17803" t="s">
        <v>597</v>
      </c>
      <c r="D17803" t="s">
        <v>737</v>
      </c>
      <c r="E17803">
        <v>12100.197297311495</v>
      </c>
      <c r="F17803">
        <v>-63.723330185197291</v>
      </c>
      <c r="G17803">
        <v>277.65445892521848</v>
      </c>
      <c r="H17803" t="b">
        <v>0</v>
      </c>
      <c r="I17803" t="b">
        <v>0</v>
      </c>
      <c r="J17803">
        <f t="shared" si="556"/>
        <v>60.118221132822775</v>
      </c>
      <c r="K17803" s="5">
        <f t="shared" si="557"/>
        <v>-13.118221132822775</v>
      </c>
    </row>
    <row r="17804" spans="1:11" x14ac:dyDescent="0.25">
      <c r="A17804">
        <v>593</v>
      </c>
      <c r="B17804" t="s">
        <v>2</v>
      </c>
      <c r="C17804" t="s">
        <v>597</v>
      </c>
      <c r="D17804" t="s">
        <v>738</v>
      </c>
      <c r="E17804">
        <v>6556.7393449960518</v>
      </c>
      <c r="F17804">
        <v>-24.719203937773635</v>
      </c>
      <c r="G17804">
        <v>266.54674717856932</v>
      </c>
      <c r="H17804" t="b">
        <v>0</v>
      </c>
      <c r="I17804" t="b">
        <v>0</v>
      </c>
      <c r="J17804">
        <f t="shared" si="556"/>
        <v>54.796130482800592</v>
      </c>
      <c r="K17804" s="5">
        <f t="shared" si="557"/>
        <v>-7.7961304828005922</v>
      </c>
    </row>
    <row r="17805" spans="1:11" x14ac:dyDescent="0.25">
      <c r="A17805">
        <v>593</v>
      </c>
      <c r="B17805" t="s">
        <v>2</v>
      </c>
      <c r="C17805" t="s">
        <v>597</v>
      </c>
      <c r="D17805" t="s">
        <v>739</v>
      </c>
      <c r="E17805">
        <v>1915.1328745463334</v>
      </c>
      <c r="F17805">
        <v>10.255520922754192</v>
      </c>
      <c r="G17805">
        <v>119.83189535531605</v>
      </c>
      <c r="H17805" t="b">
        <v>0</v>
      </c>
      <c r="I17805" t="b">
        <v>0</v>
      </c>
      <c r="J17805">
        <f t="shared" si="556"/>
        <v>44.106350325267897</v>
      </c>
      <c r="K17805" s="5">
        <f t="shared" si="557"/>
        <v>2.893649674732103</v>
      </c>
    </row>
    <row r="17806" spans="1:11" x14ac:dyDescent="0.25">
      <c r="A17806">
        <v>593</v>
      </c>
      <c r="B17806" t="s">
        <v>2</v>
      </c>
      <c r="C17806" t="s">
        <v>597</v>
      </c>
      <c r="D17806" t="s">
        <v>740</v>
      </c>
      <c r="E17806">
        <v>9098.8277975175279</v>
      </c>
      <c r="F17806">
        <v>-40.10810970030105</v>
      </c>
      <c r="G17806">
        <v>91.835301841348695</v>
      </c>
      <c r="H17806" t="b">
        <v>0</v>
      </c>
      <c r="I17806" t="b">
        <v>0</v>
      </c>
      <c r="J17806">
        <f t="shared" si="556"/>
        <v>57.642081014187809</v>
      </c>
      <c r="K17806" s="5">
        <f t="shared" si="557"/>
        <v>-10.642081014187809</v>
      </c>
    </row>
    <row r="17807" spans="1:11" x14ac:dyDescent="0.25">
      <c r="A17807">
        <v>593</v>
      </c>
      <c r="B17807" t="s">
        <v>2</v>
      </c>
      <c r="C17807" t="s">
        <v>597</v>
      </c>
      <c r="D17807" t="s">
        <v>741</v>
      </c>
      <c r="E17807">
        <v>12125.530535907492</v>
      </c>
      <c r="F17807">
        <v>-63.99643124968685</v>
      </c>
      <c r="G17807">
        <v>280.62468272082327</v>
      </c>
      <c r="H17807" t="b">
        <v>0</v>
      </c>
      <c r="I17807" t="b">
        <v>0</v>
      </c>
      <c r="J17807">
        <f t="shared" si="556"/>
        <v>60.136387092280536</v>
      </c>
      <c r="K17807" s="5">
        <f t="shared" si="557"/>
        <v>-13.136387092280536</v>
      </c>
    </row>
    <row r="17808" spans="1:11" x14ac:dyDescent="0.25">
      <c r="A17808">
        <v>593</v>
      </c>
      <c r="B17808" t="s">
        <v>2</v>
      </c>
      <c r="C17808" t="s">
        <v>597</v>
      </c>
      <c r="D17808" t="s">
        <v>742</v>
      </c>
      <c r="E17808">
        <v>6537.2687618854661</v>
      </c>
      <c r="F17808">
        <v>-24.607929064669182</v>
      </c>
      <c r="G17808">
        <v>278.21934187393578</v>
      </c>
      <c r="H17808" t="b">
        <v>0</v>
      </c>
      <c r="I17808" t="b">
        <v>0</v>
      </c>
      <c r="J17808">
        <f t="shared" si="556"/>
        <v>54.770298902530463</v>
      </c>
      <c r="K17808" s="5">
        <f t="shared" si="557"/>
        <v>-7.7702989025304632</v>
      </c>
    </row>
    <row r="17809" spans="1:11" x14ac:dyDescent="0.25">
      <c r="A17809">
        <v>593</v>
      </c>
      <c r="B17809" t="s">
        <v>2</v>
      </c>
      <c r="C17809" t="s">
        <v>597</v>
      </c>
      <c r="D17809" t="s">
        <v>743</v>
      </c>
      <c r="E17809">
        <v>1701.8963749510519</v>
      </c>
      <c r="F17809">
        <v>13.638838728978556</v>
      </c>
      <c r="G17809">
        <v>106.04951568947953</v>
      </c>
      <c r="H17809" t="b">
        <v>0</v>
      </c>
      <c r="I17809" t="b">
        <v>0</v>
      </c>
      <c r="J17809">
        <f t="shared" si="556"/>
        <v>43.081034364041017</v>
      </c>
      <c r="K17809" s="5">
        <f t="shared" si="557"/>
        <v>3.9189656359589833</v>
      </c>
    </row>
    <row r="17810" spans="1:11" x14ac:dyDescent="0.25">
      <c r="A17810">
        <v>593</v>
      </c>
      <c r="B17810" t="s">
        <v>2</v>
      </c>
      <c r="C17810" t="s">
        <v>597</v>
      </c>
      <c r="D17810" t="s">
        <v>744</v>
      </c>
      <c r="E17810">
        <v>9086.635040848314</v>
      </c>
      <c r="F17810">
        <v>-40.027707043706137</v>
      </c>
      <c r="G17810">
        <v>99.384356221236686</v>
      </c>
      <c r="H17810" t="b">
        <v>0</v>
      </c>
      <c r="I17810" t="b">
        <v>0</v>
      </c>
      <c r="J17810">
        <f t="shared" si="556"/>
        <v>57.630433803927296</v>
      </c>
      <c r="K17810" s="5">
        <f t="shared" si="557"/>
        <v>-10.630433803927296</v>
      </c>
    </row>
    <row r="17811" spans="1:11" x14ac:dyDescent="0.25">
      <c r="A17811">
        <v>593</v>
      </c>
      <c r="B17811" t="s">
        <v>2</v>
      </c>
      <c r="C17811" t="s">
        <v>597</v>
      </c>
      <c r="D17811" t="s">
        <v>745</v>
      </c>
      <c r="E17811">
        <v>13101.352435844852</v>
      </c>
      <c r="F17811">
        <v>-78.264900871333694</v>
      </c>
      <c r="G17811">
        <v>95.300647974533234</v>
      </c>
      <c r="H17811" t="b">
        <v>0</v>
      </c>
      <c r="I17811" t="b">
        <v>0</v>
      </c>
      <c r="J17811">
        <f t="shared" si="556"/>
        <v>60.808694691997061</v>
      </c>
      <c r="K17811" s="5">
        <f t="shared" si="557"/>
        <v>-13.808694691997061</v>
      </c>
    </row>
    <row r="17812" spans="1:11" x14ac:dyDescent="0.25">
      <c r="A17812">
        <v>593</v>
      </c>
      <c r="B17812" t="s">
        <v>2</v>
      </c>
      <c r="C17812" t="s">
        <v>597</v>
      </c>
      <c r="D17812" t="s">
        <v>746</v>
      </c>
      <c r="E17812">
        <v>6641.3671752511709</v>
      </c>
      <c r="F17812">
        <v>-25.219821952387782</v>
      </c>
      <c r="G17812">
        <v>283.0238838242596</v>
      </c>
      <c r="H17812" t="b">
        <v>0</v>
      </c>
      <c r="I17812" t="b">
        <v>0</v>
      </c>
      <c r="J17812">
        <f t="shared" si="556"/>
        <v>54.907521926292723</v>
      </c>
      <c r="K17812" s="5">
        <f t="shared" si="557"/>
        <v>-7.9075219262927234</v>
      </c>
    </row>
    <row r="17813" spans="1:11" x14ac:dyDescent="0.25">
      <c r="A17813">
        <v>593</v>
      </c>
      <c r="B17813" t="s">
        <v>2</v>
      </c>
      <c r="C17813" t="s">
        <v>597</v>
      </c>
      <c r="D17813" t="s">
        <v>747</v>
      </c>
      <c r="E17813">
        <v>1873.4421730506479</v>
      </c>
      <c r="F17813">
        <v>10.858376793879984</v>
      </c>
      <c r="G17813">
        <v>66.117412825709366</v>
      </c>
      <c r="H17813" t="b">
        <v>0</v>
      </c>
      <c r="I17813" t="b">
        <v>0</v>
      </c>
      <c r="J17813">
        <f t="shared" si="556"/>
        <v>43.915177947443212</v>
      </c>
      <c r="K17813" s="5">
        <f t="shared" si="557"/>
        <v>3.0848220525567882</v>
      </c>
    </row>
    <row r="17814" spans="1:11" x14ac:dyDescent="0.25">
      <c r="A17814">
        <v>593</v>
      </c>
      <c r="B17814" t="s">
        <v>2</v>
      </c>
      <c r="C17814" t="s">
        <v>597</v>
      </c>
      <c r="D17814" t="s">
        <v>748</v>
      </c>
      <c r="E17814">
        <v>9031.8393874647099</v>
      </c>
      <c r="F17814">
        <v>-39.676292499343653</v>
      </c>
      <c r="G17814">
        <v>97.404577951163276</v>
      </c>
      <c r="H17814" t="b">
        <v>0</v>
      </c>
      <c r="I17814" t="b">
        <v>0</v>
      </c>
      <c r="J17814">
        <f t="shared" si="556"/>
        <v>57.57789621850354</v>
      </c>
      <c r="K17814" s="5">
        <f t="shared" si="557"/>
        <v>-10.57789621850354</v>
      </c>
    </row>
    <row r="17815" spans="1:11" x14ac:dyDescent="0.25">
      <c r="A17815">
        <v>593</v>
      </c>
      <c r="B17815" t="s">
        <v>2</v>
      </c>
      <c r="C17815" t="s">
        <v>597</v>
      </c>
      <c r="D17815" t="s">
        <v>749</v>
      </c>
      <c r="E17815">
        <v>13054.444023651826</v>
      </c>
      <c r="F17815">
        <v>-77.220432573700293</v>
      </c>
      <c r="G17815">
        <v>116.77428923904266</v>
      </c>
      <c r="H17815" t="b">
        <v>0</v>
      </c>
      <c r="I17815" t="b">
        <v>0</v>
      </c>
      <c r="J17815">
        <f t="shared" si="556"/>
        <v>60.777539706610625</v>
      </c>
      <c r="K17815" s="5">
        <f t="shared" si="557"/>
        <v>-13.777539706610625</v>
      </c>
    </row>
    <row r="17816" spans="1:11" x14ac:dyDescent="0.25">
      <c r="A17816">
        <v>593</v>
      </c>
      <c r="B17816" t="s">
        <v>2</v>
      </c>
      <c r="C17816" t="s">
        <v>597</v>
      </c>
      <c r="D17816" t="s">
        <v>750</v>
      </c>
      <c r="E17816">
        <v>12135.197645993416</v>
      </c>
      <c r="F17816">
        <v>-64.098617385308984</v>
      </c>
      <c r="G17816">
        <v>270.96942201783401</v>
      </c>
      <c r="H17816" t="b">
        <v>0</v>
      </c>
      <c r="I17816" t="b">
        <v>0</v>
      </c>
      <c r="J17816">
        <f t="shared" si="556"/>
        <v>60.143309180944968</v>
      </c>
      <c r="K17816" s="5">
        <f t="shared" si="557"/>
        <v>-13.143309180944968</v>
      </c>
    </row>
    <row r="17817" spans="1:11" x14ac:dyDescent="0.25">
      <c r="A17817">
        <v>593</v>
      </c>
      <c r="B17817" t="s">
        <v>2</v>
      </c>
      <c r="C17817" t="s">
        <v>597</v>
      </c>
      <c r="D17817" t="s">
        <v>751</v>
      </c>
      <c r="E17817">
        <v>2211.7350482103056</v>
      </c>
      <c r="F17817">
        <v>6.3442652944204969</v>
      </c>
      <c r="G17817">
        <v>48.134991486509989</v>
      </c>
      <c r="H17817" t="b">
        <v>0</v>
      </c>
      <c r="I17817" t="b">
        <v>0</v>
      </c>
      <c r="J17817">
        <f t="shared" si="556"/>
        <v>45.357034099973255</v>
      </c>
      <c r="K17817" s="5">
        <f t="shared" si="557"/>
        <v>1.6429659000267449</v>
      </c>
    </row>
    <row r="17818" spans="1:11" x14ac:dyDescent="0.25">
      <c r="A17818">
        <v>593</v>
      </c>
      <c r="B17818" t="s">
        <v>2</v>
      </c>
      <c r="C17818" t="s">
        <v>597</v>
      </c>
      <c r="D17818" t="s">
        <v>752</v>
      </c>
      <c r="E17818">
        <v>9111.9767749416733</v>
      </c>
      <c r="F17818">
        <v>-40.193828344651351</v>
      </c>
      <c r="G17818">
        <v>87.962148206706146</v>
      </c>
      <c r="H17818" t="b">
        <v>0</v>
      </c>
      <c r="I17818" t="b">
        <v>0</v>
      </c>
      <c r="J17818">
        <f t="shared" si="556"/>
        <v>57.654624181751089</v>
      </c>
      <c r="K17818" s="5">
        <f t="shared" si="557"/>
        <v>-10.654624181751089</v>
      </c>
    </row>
    <row r="17819" spans="1:11" x14ac:dyDescent="0.25">
      <c r="A17819">
        <v>593</v>
      </c>
      <c r="B17819" t="s">
        <v>2</v>
      </c>
      <c r="C17819" t="s">
        <v>597</v>
      </c>
      <c r="D17819" t="s">
        <v>753</v>
      </c>
      <c r="E17819">
        <v>13035.91740609987</v>
      </c>
      <c r="F17819">
        <v>-76.832231545658473</v>
      </c>
      <c r="G17819">
        <v>116.3115108274184</v>
      </c>
      <c r="H17819" t="b">
        <v>0</v>
      </c>
      <c r="I17819" t="b">
        <v>0</v>
      </c>
      <c r="J17819">
        <f t="shared" si="556"/>
        <v>60.765204102682453</v>
      </c>
      <c r="K17819" s="5">
        <f t="shared" si="557"/>
        <v>-13.765204102682453</v>
      </c>
    </row>
    <row r="17820" spans="1:11" x14ac:dyDescent="0.25">
      <c r="A17820">
        <v>593</v>
      </c>
      <c r="B17820" t="s">
        <v>2</v>
      </c>
      <c r="C17820" t="s">
        <v>597</v>
      </c>
      <c r="D17820" t="s">
        <v>754</v>
      </c>
      <c r="E17820">
        <v>12062.764491306742</v>
      </c>
      <c r="F17820">
        <v>-63.320729531696038</v>
      </c>
      <c r="G17820">
        <v>258.67861060124892</v>
      </c>
      <c r="H17820" t="b">
        <v>0</v>
      </c>
      <c r="I17820" t="b">
        <v>0</v>
      </c>
      <c r="J17820">
        <f t="shared" si="556"/>
        <v>60.091309077525011</v>
      </c>
      <c r="K17820" s="5">
        <f t="shared" si="557"/>
        <v>-13.091309077525011</v>
      </c>
    </row>
    <row r="17821" spans="1:11" x14ac:dyDescent="0.25">
      <c r="A17821">
        <v>593</v>
      </c>
      <c r="B17821" t="s">
        <v>2</v>
      </c>
      <c r="C17821" t="s">
        <v>597</v>
      </c>
      <c r="D17821" t="s">
        <v>755</v>
      </c>
      <c r="E17821">
        <v>6596.049913794147</v>
      </c>
      <c r="F17821">
        <v>-24.952287132602578</v>
      </c>
      <c r="G17821">
        <v>276.30653071222554</v>
      </c>
      <c r="H17821" t="b">
        <v>0</v>
      </c>
      <c r="I17821" t="b">
        <v>0</v>
      </c>
      <c r="J17821">
        <f t="shared" si="556"/>
        <v>54.848050767108276</v>
      </c>
      <c r="K17821" s="5">
        <f t="shared" si="557"/>
        <v>-7.8480507671082762</v>
      </c>
    </row>
    <row r="17822" spans="1:11" x14ac:dyDescent="0.25">
      <c r="A17822">
        <v>594</v>
      </c>
      <c r="B17822" t="s">
        <v>2</v>
      </c>
      <c r="C17822" t="s">
        <v>598</v>
      </c>
      <c r="D17822" t="s">
        <v>726</v>
      </c>
      <c r="E17822">
        <v>1912.3729691492119</v>
      </c>
      <c r="F17822">
        <v>10.280791388260809</v>
      </c>
      <c r="G17822">
        <v>58.103677021908105</v>
      </c>
      <c r="H17822" t="b">
        <v>0</v>
      </c>
      <c r="I17822" t="b">
        <v>0</v>
      </c>
      <c r="J17822">
        <f t="shared" si="556"/>
        <v>44.093824028078757</v>
      </c>
      <c r="K17822" s="5">
        <f t="shared" si="557"/>
        <v>2.9061759719212432</v>
      </c>
    </row>
    <row r="17823" spans="1:11" x14ac:dyDescent="0.25">
      <c r="A17823">
        <v>594</v>
      </c>
      <c r="B17823" t="s">
        <v>2</v>
      </c>
      <c r="C17823" t="s">
        <v>598</v>
      </c>
      <c r="D17823" t="s">
        <v>727</v>
      </c>
      <c r="E17823">
        <v>9155.4989184165115</v>
      </c>
      <c r="F17823">
        <v>-40.476804274695354</v>
      </c>
      <c r="G17823">
        <v>80.436061509619464</v>
      </c>
      <c r="H17823" t="b">
        <v>0</v>
      </c>
      <c r="I17823" t="b">
        <v>0</v>
      </c>
      <c r="J17823">
        <f t="shared" si="556"/>
        <v>57.696012412576998</v>
      </c>
      <c r="K17823" s="5">
        <f t="shared" si="557"/>
        <v>-10.696012412576998</v>
      </c>
    </row>
    <row r="17824" spans="1:11" x14ac:dyDescent="0.25">
      <c r="A17824">
        <v>594</v>
      </c>
      <c r="B17824" t="s">
        <v>2</v>
      </c>
      <c r="C17824" t="s">
        <v>598</v>
      </c>
      <c r="D17824" t="s">
        <v>728</v>
      </c>
      <c r="E17824">
        <v>13101.95045498215</v>
      </c>
      <c r="F17824">
        <v>-78.278540287127342</v>
      </c>
      <c r="G17824">
        <v>96.067576153928158</v>
      </c>
      <c r="H17824" t="b">
        <v>0</v>
      </c>
      <c r="I17824" t="b">
        <v>0</v>
      </c>
      <c r="J17824">
        <f t="shared" si="556"/>
        <v>60.809091155622326</v>
      </c>
      <c r="K17824" s="5">
        <f t="shared" si="557"/>
        <v>-13.809091155622326</v>
      </c>
    </row>
    <row r="17825" spans="1:11" x14ac:dyDescent="0.25">
      <c r="A17825">
        <v>594</v>
      </c>
      <c r="B17825" t="s">
        <v>2</v>
      </c>
      <c r="C17825" t="s">
        <v>598</v>
      </c>
      <c r="D17825" t="s">
        <v>729</v>
      </c>
      <c r="E17825">
        <v>12074.01968433089</v>
      </c>
      <c r="F17825">
        <v>-63.439040766366901</v>
      </c>
      <c r="G17825">
        <v>255.70328688302817</v>
      </c>
      <c r="H17825" t="b">
        <v>0</v>
      </c>
      <c r="I17825" t="b">
        <v>0</v>
      </c>
      <c r="J17825">
        <f t="shared" si="556"/>
        <v>60.099409690335513</v>
      </c>
      <c r="K17825" s="5">
        <f t="shared" si="557"/>
        <v>-13.099409690335513</v>
      </c>
    </row>
    <row r="17826" spans="1:11" x14ac:dyDescent="0.25">
      <c r="A17826">
        <v>594</v>
      </c>
      <c r="B17826" t="s">
        <v>2</v>
      </c>
      <c r="C17826" t="s">
        <v>598</v>
      </c>
      <c r="D17826" t="s">
        <v>730</v>
      </c>
      <c r="E17826">
        <v>6476.8672247109635</v>
      </c>
      <c r="F17826">
        <v>-24.250138335583181</v>
      </c>
      <c r="G17826">
        <v>264.70602218361574</v>
      </c>
      <c r="H17826" t="b">
        <v>0</v>
      </c>
      <c r="I17826" t="b">
        <v>0</v>
      </c>
      <c r="J17826">
        <f t="shared" si="556"/>
        <v>54.689671982149541</v>
      </c>
      <c r="K17826" s="5">
        <f t="shared" si="557"/>
        <v>-7.689671982149541</v>
      </c>
    </row>
    <row r="17827" spans="1:11" x14ac:dyDescent="0.25">
      <c r="A17827">
        <v>594</v>
      </c>
      <c r="B17827" t="s">
        <v>2</v>
      </c>
      <c r="C17827" t="s">
        <v>598</v>
      </c>
      <c r="D17827" t="s">
        <v>731</v>
      </c>
      <c r="E17827">
        <v>9087.9662036279678</v>
      </c>
      <c r="F17827">
        <v>-40.04057533257221</v>
      </c>
      <c r="G17827">
        <v>82.34611394906905</v>
      </c>
      <c r="H17827" t="b">
        <v>0</v>
      </c>
      <c r="I17827" t="b">
        <v>0</v>
      </c>
      <c r="J17827">
        <f t="shared" si="556"/>
        <v>57.631706165599454</v>
      </c>
      <c r="K17827" s="5">
        <f t="shared" si="557"/>
        <v>-10.631706165599454</v>
      </c>
    </row>
    <row r="17828" spans="1:11" x14ac:dyDescent="0.25">
      <c r="A17828">
        <v>594</v>
      </c>
      <c r="B17828" t="s">
        <v>2</v>
      </c>
      <c r="C17828" t="s">
        <v>598</v>
      </c>
      <c r="D17828" t="s">
        <v>732</v>
      </c>
      <c r="E17828">
        <v>13096.245450982517</v>
      </c>
      <c r="F17828">
        <v>-78.152961383297352</v>
      </c>
      <c r="G17828">
        <v>73.170764840266514</v>
      </c>
      <c r="H17828" t="b">
        <v>0</v>
      </c>
      <c r="I17828" t="b">
        <v>0</v>
      </c>
      <c r="J17828">
        <f t="shared" si="556"/>
        <v>60.805308220638054</v>
      </c>
      <c r="K17828" s="5">
        <f t="shared" si="557"/>
        <v>-13.805308220638054</v>
      </c>
    </row>
    <row r="17829" spans="1:11" x14ac:dyDescent="0.25">
      <c r="A17829">
        <v>594</v>
      </c>
      <c r="B17829" t="s">
        <v>2</v>
      </c>
      <c r="C17829" t="s">
        <v>598</v>
      </c>
      <c r="D17829" t="s">
        <v>733</v>
      </c>
      <c r="E17829">
        <v>12121.122481123019</v>
      </c>
      <c r="F17829">
        <v>-63.944955944527287</v>
      </c>
      <c r="G17829">
        <v>265.17493533636036</v>
      </c>
      <c r="H17829" t="b">
        <v>0</v>
      </c>
      <c r="I17829" t="b">
        <v>0</v>
      </c>
      <c r="J17829">
        <f t="shared" si="556"/>
        <v>60.133228893268786</v>
      </c>
      <c r="K17829" s="5">
        <f t="shared" si="557"/>
        <v>-13.133228893268786</v>
      </c>
    </row>
    <row r="17830" spans="1:11" x14ac:dyDescent="0.25">
      <c r="A17830">
        <v>594</v>
      </c>
      <c r="B17830" t="s">
        <v>2</v>
      </c>
      <c r="C17830" t="s">
        <v>598</v>
      </c>
      <c r="D17830" t="s">
        <v>734</v>
      </c>
      <c r="E17830">
        <v>6542.447384043182</v>
      </c>
      <c r="F17830">
        <v>-24.633652478409829</v>
      </c>
      <c r="G17830">
        <v>259.75795153716166</v>
      </c>
      <c r="H17830" t="b">
        <v>0</v>
      </c>
      <c r="I17830" t="b">
        <v>0</v>
      </c>
      <c r="J17830">
        <f t="shared" si="556"/>
        <v>54.777176871805594</v>
      </c>
      <c r="K17830" s="5">
        <f t="shared" si="557"/>
        <v>-7.7771768718055938</v>
      </c>
    </row>
    <row r="17831" spans="1:11" x14ac:dyDescent="0.25">
      <c r="A17831">
        <v>594</v>
      </c>
      <c r="B17831" t="s">
        <v>2</v>
      </c>
      <c r="C17831" t="s">
        <v>598</v>
      </c>
      <c r="D17831" t="s">
        <v>735</v>
      </c>
      <c r="E17831">
        <v>1745.0485154249354</v>
      </c>
      <c r="F17831">
        <v>12.900094978470355</v>
      </c>
      <c r="G17831">
        <v>97.021515239327229</v>
      </c>
      <c r="H17831" t="b">
        <v>0</v>
      </c>
      <c r="I17831" t="b">
        <v>0</v>
      </c>
      <c r="J17831">
        <f t="shared" si="556"/>
        <v>43.298522211632758</v>
      </c>
      <c r="K17831" s="5">
        <f t="shared" si="557"/>
        <v>3.7014777883672423</v>
      </c>
    </row>
    <row r="17832" spans="1:11" x14ac:dyDescent="0.25">
      <c r="A17832">
        <v>594</v>
      </c>
      <c r="B17832" t="s">
        <v>2</v>
      </c>
      <c r="C17832" t="s">
        <v>598</v>
      </c>
      <c r="D17832" t="s">
        <v>736</v>
      </c>
      <c r="E17832">
        <v>13078.413574382575</v>
      </c>
      <c r="F17832">
        <v>-77.751393675610956</v>
      </c>
      <c r="G17832">
        <v>73.284550103719255</v>
      </c>
      <c r="H17832" t="b">
        <v>0</v>
      </c>
      <c r="I17832" t="b">
        <v>0</v>
      </c>
      <c r="J17832">
        <f t="shared" si="556"/>
        <v>60.793473435245161</v>
      </c>
      <c r="K17832" s="5">
        <f t="shared" si="557"/>
        <v>-13.793473435245161</v>
      </c>
    </row>
    <row r="17833" spans="1:11" x14ac:dyDescent="0.25">
      <c r="A17833">
        <v>594</v>
      </c>
      <c r="B17833" t="s">
        <v>2</v>
      </c>
      <c r="C17833" t="s">
        <v>598</v>
      </c>
      <c r="D17833" t="s">
        <v>737</v>
      </c>
      <c r="E17833">
        <v>12097.387519871245</v>
      </c>
      <c r="F17833">
        <v>-63.693276652229613</v>
      </c>
      <c r="G17833">
        <v>277.6408125430396</v>
      </c>
      <c r="H17833" t="b">
        <v>0</v>
      </c>
      <c r="I17833" t="b">
        <v>0</v>
      </c>
      <c r="J17833">
        <f t="shared" si="556"/>
        <v>60.116203954906247</v>
      </c>
      <c r="K17833" s="5">
        <f t="shared" si="557"/>
        <v>-13.116203954906247</v>
      </c>
    </row>
    <row r="17834" spans="1:11" x14ac:dyDescent="0.25">
      <c r="A17834">
        <v>594</v>
      </c>
      <c r="B17834" t="s">
        <v>2</v>
      </c>
      <c r="C17834" t="s">
        <v>598</v>
      </c>
      <c r="D17834" t="s">
        <v>738</v>
      </c>
      <c r="E17834">
        <v>6550.9617179584375</v>
      </c>
      <c r="F17834">
        <v>-24.685306557406303</v>
      </c>
      <c r="G17834">
        <v>266.53541759591587</v>
      </c>
      <c r="H17834" t="b">
        <v>0</v>
      </c>
      <c r="I17834" t="b">
        <v>0</v>
      </c>
      <c r="J17834">
        <f t="shared" si="556"/>
        <v>54.788473330134757</v>
      </c>
      <c r="K17834" s="5">
        <f t="shared" si="557"/>
        <v>-7.7884733301347566</v>
      </c>
    </row>
    <row r="17835" spans="1:11" x14ac:dyDescent="0.25">
      <c r="A17835">
        <v>594</v>
      </c>
      <c r="B17835" t="s">
        <v>2</v>
      </c>
      <c r="C17835" t="s">
        <v>598</v>
      </c>
      <c r="D17835" t="s">
        <v>739</v>
      </c>
      <c r="E17835">
        <v>1920.655922047893</v>
      </c>
      <c r="F17835">
        <v>10.175372885606119</v>
      </c>
      <c r="G17835">
        <v>119.72633200933824</v>
      </c>
      <c r="H17835" t="b">
        <v>0</v>
      </c>
      <c r="I17835" t="b">
        <v>0</v>
      </c>
      <c r="J17835">
        <f t="shared" si="556"/>
        <v>44.131363492968767</v>
      </c>
      <c r="K17835" s="5">
        <f t="shared" si="557"/>
        <v>2.8686365070312334</v>
      </c>
    </row>
    <row r="17836" spans="1:11" x14ac:dyDescent="0.25">
      <c r="A17836">
        <v>594</v>
      </c>
      <c r="B17836" t="s">
        <v>2</v>
      </c>
      <c r="C17836" t="s">
        <v>598</v>
      </c>
      <c r="D17836" t="s">
        <v>740</v>
      </c>
      <c r="E17836">
        <v>9103.7075907360231</v>
      </c>
      <c r="F17836">
        <v>-40.139549373356061</v>
      </c>
      <c r="G17836">
        <v>91.826869930001649</v>
      </c>
      <c r="H17836" t="b">
        <v>0</v>
      </c>
      <c r="I17836" t="b">
        <v>0</v>
      </c>
      <c r="J17836">
        <f t="shared" si="556"/>
        <v>57.646738095793623</v>
      </c>
      <c r="K17836" s="5">
        <f t="shared" si="557"/>
        <v>-10.646738095793623</v>
      </c>
    </row>
    <row r="17837" spans="1:11" x14ac:dyDescent="0.25">
      <c r="A17837">
        <v>594</v>
      </c>
      <c r="B17837" t="s">
        <v>2</v>
      </c>
      <c r="C17837" t="s">
        <v>598</v>
      </c>
      <c r="D17837" t="s">
        <v>741</v>
      </c>
      <c r="E17837">
        <v>12122.702507408652</v>
      </c>
      <c r="F17837">
        <v>-63.96589803858204</v>
      </c>
      <c r="G17837">
        <v>280.62213201632534</v>
      </c>
      <c r="H17837" t="b">
        <v>0</v>
      </c>
      <c r="I17837" t="b">
        <v>0</v>
      </c>
      <c r="J17837">
        <f t="shared" si="556"/>
        <v>60.134361052403591</v>
      </c>
      <c r="K17837" s="5">
        <f t="shared" si="557"/>
        <v>-13.134361052403591</v>
      </c>
    </row>
    <row r="17838" spans="1:11" x14ac:dyDescent="0.25">
      <c r="A17838">
        <v>594</v>
      </c>
      <c r="B17838" t="s">
        <v>2</v>
      </c>
      <c r="C17838" t="s">
        <v>598</v>
      </c>
      <c r="D17838" t="s">
        <v>742</v>
      </c>
      <c r="E17838">
        <v>6531.4091003068761</v>
      </c>
      <c r="F17838">
        <v>-24.57355173933863</v>
      </c>
      <c r="G17838">
        <v>278.21635254916197</v>
      </c>
      <c r="H17838" t="b">
        <v>0</v>
      </c>
      <c r="I17838" t="b">
        <v>0</v>
      </c>
      <c r="J17838">
        <f t="shared" si="556"/>
        <v>54.762509839591516</v>
      </c>
      <c r="K17838" s="5">
        <f t="shared" si="557"/>
        <v>-7.762509839591516</v>
      </c>
    </row>
    <row r="17839" spans="1:11" x14ac:dyDescent="0.25">
      <c r="A17839">
        <v>594</v>
      </c>
      <c r="B17839" t="s">
        <v>2</v>
      </c>
      <c r="C17839" t="s">
        <v>598</v>
      </c>
      <c r="D17839" t="s">
        <v>743</v>
      </c>
      <c r="E17839">
        <v>1708.1270854681161</v>
      </c>
      <c r="F17839">
        <v>13.530670830628171</v>
      </c>
      <c r="G17839">
        <v>106.02229617054715</v>
      </c>
      <c r="H17839" t="b">
        <v>0</v>
      </c>
      <c r="I17839" t="b">
        <v>0</v>
      </c>
      <c r="J17839">
        <f t="shared" si="556"/>
        <v>43.112775684752272</v>
      </c>
      <c r="K17839" s="5">
        <f t="shared" si="557"/>
        <v>3.8872243152477282</v>
      </c>
    </row>
    <row r="17840" spans="1:11" x14ac:dyDescent="0.25">
      <c r="A17840">
        <v>594</v>
      </c>
      <c r="B17840" t="s">
        <v>2</v>
      </c>
      <c r="C17840" t="s">
        <v>598</v>
      </c>
      <c r="D17840" t="s">
        <v>744</v>
      </c>
      <c r="E17840">
        <v>9091.5700339569885</v>
      </c>
      <c r="F17840">
        <v>-40.059471614802668</v>
      </c>
      <c r="G17840">
        <v>99.382459788845694</v>
      </c>
      <c r="H17840" t="b">
        <v>0</v>
      </c>
      <c r="I17840" t="b">
        <v>0</v>
      </c>
      <c r="J17840">
        <f t="shared" si="556"/>
        <v>57.635149869829647</v>
      </c>
      <c r="K17840" s="5">
        <f t="shared" si="557"/>
        <v>-10.635149869829647</v>
      </c>
    </row>
    <row r="17841" spans="1:11" x14ac:dyDescent="0.25">
      <c r="A17841">
        <v>594</v>
      </c>
      <c r="B17841" t="s">
        <v>2</v>
      </c>
      <c r="C17841" t="s">
        <v>598</v>
      </c>
      <c r="D17841" t="s">
        <v>745</v>
      </c>
      <c r="E17841">
        <v>13102.657447481881</v>
      </c>
      <c r="F17841">
        <v>-78.295111274279023</v>
      </c>
      <c r="G17841">
        <v>95.287417793718646</v>
      </c>
      <c r="H17841" t="b">
        <v>0</v>
      </c>
      <c r="I17841" t="b">
        <v>0</v>
      </c>
      <c r="J17841">
        <f t="shared" si="556"/>
        <v>60.809559841042223</v>
      </c>
      <c r="K17841" s="5">
        <f t="shared" si="557"/>
        <v>-13.809559841042223</v>
      </c>
    </row>
    <row r="17842" spans="1:11" x14ac:dyDescent="0.25">
      <c r="A17842">
        <v>594</v>
      </c>
      <c r="B17842" t="s">
        <v>2</v>
      </c>
      <c r="C17842" t="s">
        <v>598</v>
      </c>
      <c r="D17842" t="s">
        <v>746</v>
      </c>
      <c r="E17842">
        <v>6635.6136121849904</v>
      </c>
      <c r="F17842">
        <v>-25.186070042395905</v>
      </c>
      <c r="G17842">
        <v>283.03518630452663</v>
      </c>
      <c r="H17842" t="b">
        <v>0</v>
      </c>
      <c r="I17842" t="b">
        <v>0</v>
      </c>
      <c r="J17842">
        <f t="shared" si="556"/>
        <v>54.899993886936961</v>
      </c>
      <c r="K17842" s="5">
        <f t="shared" si="557"/>
        <v>-7.8999938869369615</v>
      </c>
    </row>
    <row r="17843" spans="1:11" x14ac:dyDescent="0.25">
      <c r="A17843">
        <v>594</v>
      </c>
      <c r="B17843" t="s">
        <v>2</v>
      </c>
      <c r="C17843" t="s">
        <v>598</v>
      </c>
      <c r="D17843" t="s">
        <v>747</v>
      </c>
      <c r="E17843">
        <v>1878.7227683609372</v>
      </c>
      <c r="F17843">
        <v>10.77927300347498</v>
      </c>
      <c r="G17843">
        <v>66.238688281935737</v>
      </c>
      <c r="H17843" t="b">
        <v>0</v>
      </c>
      <c r="I17843" t="b">
        <v>0</v>
      </c>
      <c r="J17843">
        <f t="shared" si="556"/>
        <v>43.939626072238482</v>
      </c>
      <c r="K17843" s="5">
        <f t="shared" si="557"/>
        <v>3.0603739277615176</v>
      </c>
    </row>
    <row r="17844" spans="1:11" x14ac:dyDescent="0.25">
      <c r="A17844">
        <v>594</v>
      </c>
      <c r="B17844" t="s">
        <v>2</v>
      </c>
      <c r="C17844" t="s">
        <v>598</v>
      </c>
      <c r="D17844" t="s">
        <v>748</v>
      </c>
      <c r="E17844">
        <v>9036.7448888085855</v>
      </c>
      <c r="F17844">
        <v>-39.707736716471729</v>
      </c>
      <c r="G17844">
        <v>97.413444886671058</v>
      </c>
      <c r="H17844" t="b">
        <v>0</v>
      </c>
      <c r="I17844" t="b">
        <v>0</v>
      </c>
      <c r="J17844">
        <f t="shared" si="556"/>
        <v>57.582612542006004</v>
      </c>
      <c r="K17844" s="5">
        <f t="shared" si="557"/>
        <v>-10.582612542006004</v>
      </c>
    </row>
    <row r="17845" spans="1:11" x14ac:dyDescent="0.25">
      <c r="A17845">
        <v>594</v>
      </c>
      <c r="B17845" t="s">
        <v>2</v>
      </c>
      <c r="C17845" t="s">
        <v>598</v>
      </c>
      <c r="D17845" t="s">
        <v>749</v>
      </c>
      <c r="E17845">
        <v>13055.783194879732</v>
      </c>
      <c r="F17845">
        <v>-77.248938587047491</v>
      </c>
      <c r="G17845">
        <v>116.82221052591326</v>
      </c>
      <c r="H17845" t="b">
        <v>0</v>
      </c>
      <c r="I17845" t="b">
        <v>0</v>
      </c>
      <c r="J17845">
        <f t="shared" si="556"/>
        <v>60.778430690316355</v>
      </c>
      <c r="K17845" s="5">
        <f t="shared" si="557"/>
        <v>-13.778430690316355</v>
      </c>
    </row>
    <row r="17846" spans="1:11" x14ac:dyDescent="0.25">
      <c r="A17846">
        <v>594</v>
      </c>
      <c r="B17846" t="s">
        <v>2</v>
      </c>
      <c r="C17846" t="s">
        <v>598</v>
      </c>
      <c r="D17846" t="s">
        <v>750</v>
      </c>
      <c r="E17846">
        <v>12132.435726577154</v>
      </c>
      <c r="F17846">
        <v>-64.068692593162993</v>
      </c>
      <c r="G17846">
        <v>270.98476987175644</v>
      </c>
      <c r="H17846" t="b">
        <v>0</v>
      </c>
      <c r="I17846" t="b">
        <v>0</v>
      </c>
      <c r="J17846">
        <f t="shared" si="556"/>
        <v>60.141332084375705</v>
      </c>
      <c r="K17846" s="5">
        <f t="shared" si="557"/>
        <v>-13.141332084375705</v>
      </c>
    </row>
    <row r="17847" spans="1:11" x14ac:dyDescent="0.25">
      <c r="A17847">
        <v>594</v>
      </c>
      <c r="B17847" t="s">
        <v>2</v>
      </c>
      <c r="C17847" t="s">
        <v>598</v>
      </c>
      <c r="D17847" t="s">
        <v>751</v>
      </c>
      <c r="E17847">
        <v>2216.4828722756802</v>
      </c>
      <c r="F17847">
        <v>6.2877568488206697</v>
      </c>
      <c r="G17847">
        <v>48.258462250790885</v>
      </c>
      <c r="H17847" t="b">
        <v>0</v>
      </c>
      <c r="I17847" t="b">
        <v>0</v>
      </c>
      <c r="J17847">
        <f t="shared" si="556"/>
        <v>45.375659692658871</v>
      </c>
      <c r="K17847" s="5">
        <f t="shared" si="557"/>
        <v>1.6243403073411287</v>
      </c>
    </row>
    <row r="17848" spans="1:11" x14ac:dyDescent="0.25">
      <c r="A17848">
        <v>594</v>
      </c>
      <c r="B17848" t="s">
        <v>2</v>
      </c>
      <c r="C17848" t="s">
        <v>598</v>
      </c>
      <c r="D17848" t="s">
        <v>752</v>
      </c>
      <c r="E17848">
        <v>9116.777672375807</v>
      </c>
      <c r="F17848">
        <v>-40.2247849742702</v>
      </c>
      <c r="G17848">
        <v>87.975187166769885</v>
      </c>
      <c r="H17848" t="b">
        <v>0</v>
      </c>
      <c r="I17848" t="b">
        <v>0</v>
      </c>
      <c r="J17848">
        <f t="shared" si="556"/>
        <v>57.659199378192653</v>
      </c>
      <c r="K17848" s="5">
        <f t="shared" si="557"/>
        <v>-10.659199378192653</v>
      </c>
    </row>
    <row r="17849" spans="1:11" x14ac:dyDescent="0.25">
      <c r="A17849">
        <v>594</v>
      </c>
      <c r="B17849" t="s">
        <v>2</v>
      </c>
      <c r="C17849" t="s">
        <v>598</v>
      </c>
      <c r="D17849" t="s">
        <v>753</v>
      </c>
      <c r="E17849">
        <v>13037.185473892463</v>
      </c>
      <c r="F17849">
        <v>-76.858435692329536</v>
      </c>
      <c r="G17849">
        <v>116.38018564410331</v>
      </c>
      <c r="H17849" t="b">
        <v>0</v>
      </c>
      <c r="I17849" t="b">
        <v>0</v>
      </c>
      <c r="J17849">
        <f t="shared" si="556"/>
        <v>60.76604898078994</v>
      </c>
      <c r="K17849" s="5">
        <f t="shared" si="557"/>
        <v>-13.76604898078994</v>
      </c>
    </row>
    <row r="17850" spans="1:11" x14ac:dyDescent="0.25">
      <c r="A17850">
        <v>594</v>
      </c>
      <c r="B17850" t="s">
        <v>2</v>
      </c>
      <c r="C17850" t="s">
        <v>598</v>
      </c>
      <c r="D17850" t="s">
        <v>754</v>
      </c>
      <c r="E17850">
        <v>12059.983686454731</v>
      </c>
      <c r="F17850">
        <v>-63.29139610825154</v>
      </c>
      <c r="G17850">
        <v>258.69960202961755</v>
      </c>
      <c r="H17850" t="b">
        <v>0</v>
      </c>
      <c r="I17850" t="b">
        <v>0</v>
      </c>
      <c r="J17850">
        <f t="shared" si="556"/>
        <v>60.089306506012143</v>
      </c>
      <c r="K17850" s="5">
        <f t="shared" si="557"/>
        <v>-13.089306506012143</v>
      </c>
    </row>
    <row r="17851" spans="1:11" x14ac:dyDescent="0.25">
      <c r="A17851">
        <v>594</v>
      </c>
      <c r="B17851" t="s">
        <v>2</v>
      </c>
      <c r="C17851" t="s">
        <v>598</v>
      </c>
      <c r="D17851" t="s">
        <v>755</v>
      </c>
      <c r="E17851">
        <v>6590.3986130098383</v>
      </c>
      <c r="F17851">
        <v>-24.919138435570108</v>
      </c>
      <c r="G17851">
        <v>276.32398990696197</v>
      </c>
      <c r="H17851" t="b">
        <v>0</v>
      </c>
      <c r="I17851" t="b">
        <v>0</v>
      </c>
      <c r="J17851">
        <f t="shared" si="556"/>
        <v>54.840605763576129</v>
      </c>
      <c r="K17851" s="5">
        <f t="shared" si="557"/>
        <v>-7.8406057635761286</v>
      </c>
    </row>
    <row r="17852" spans="1:11" x14ac:dyDescent="0.25">
      <c r="A17852">
        <v>595</v>
      </c>
      <c r="B17852" t="s">
        <v>2</v>
      </c>
      <c r="C17852" t="s">
        <v>599</v>
      </c>
      <c r="D17852" t="s">
        <v>726</v>
      </c>
      <c r="E17852">
        <v>1918.2210925831632</v>
      </c>
      <c r="F17852">
        <v>10.195800594517802</v>
      </c>
      <c r="G17852">
        <v>58.187095671595578</v>
      </c>
      <c r="H17852" t="b">
        <v>0</v>
      </c>
      <c r="I17852" t="b">
        <v>0</v>
      </c>
      <c r="J17852">
        <f t="shared" si="556"/>
        <v>44.120345342205681</v>
      </c>
      <c r="K17852" s="5">
        <f t="shared" si="557"/>
        <v>2.879654657794319</v>
      </c>
    </row>
    <row r="17853" spans="1:11" x14ac:dyDescent="0.25">
      <c r="A17853">
        <v>595</v>
      </c>
      <c r="B17853" t="s">
        <v>2</v>
      </c>
      <c r="C17853" t="s">
        <v>599</v>
      </c>
      <c r="D17853" t="s">
        <v>727</v>
      </c>
      <c r="E17853">
        <v>9160.3734804647611</v>
      </c>
      <c r="F17853">
        <v>-40.508342690099134</v>
      </c>
      <c r="G17853">
        <v>80.442569410429599</v>
      </c>
      <c r="H17853" t="b">
        <v>0</v>
      </c>
      <c r="I17853" t="b">
        <v>0</v>
      </c>
      <c r="J17853">
        <f t="shared" si="556"/>
        <v>57.700635715039752</v>
      </c>
      <c r="K17853" s="5">
        <f t="shared" si="557"/>
        <v>-10.700635715039752</v>
      </c>
    </row>
    <row r="17854" spans="1:11" x14ac:dyDescent="0.25">
      <c r="A17854">
        <v>595</v>
      </c>
      <c r="B17854" t="s">
        <v>2</v>
      </c>
      <c r="C17854" t="s">
        <v>599</v>
      </c>
      <c r="D17854" t="s">
        <v>728</v>
      </c>
      <c r="E17854">
        <v>13103.201256173605</v>
      </c>
      <c r="F17854">
        <v>-78.307513358914917</v>
      </c>
      <c r="G17854">
        <v>96.112481995458865</v>
      </c>
      <c r="H17854" t="b">
        <v>0</v>
      </c>
      <c r="I17854" t="b">
        <v>0</v>
      </c>
      <c r="J17854">
        <f t="shared" si="556"/>
        <v>60.809920330071385</v>
      </c>
      <c r="K17854" s="5">
        <f t="shared" si="557"/>
        <v>-13.809920330071385</v>
      </c>
    </row>
    <row r="17855" spans="1:11" x14ac:dyDescent="0.25">
      <c r="A17855">
        <v>595</v>
      </c>
      <c r="B17855" t="s">
        <v>2</v>
      </c>
      <c r="C17855" t="s">
        <v>599</v>
      </c>
      <c r="D17855" t="s">
        <v>729</v>
      </c>
      <c r="E17855">
        <v>12071.160965293151</v>
      </c>
      <c r="F17855">
        <v>-63.408760803646395</v>
      </c>
      <c r="G17855">
        <v>255.713458040391</v>
      </c>
      <c r="H17855" t="b">
        <v>0</v>
      </c>
      <c r="I17855" t="b">
        <v>0</v>
      </c>
      <c r="J17855">
        <f t="shared" si="556"/>
        <v>60.097352922275313</v>
      </c>
      <c r="K17855" s="5">
        <f t="shared" si="557"/>
        <v>-13.097352922275313</v>
      </c>
    </row>
    <row r="17856" spans="1:11" x14ac:dyDescent="0.25">
      <c r="A17856">
        <v>595</v>
      </c>
      <c r="B17856" t="s">
        <v>2</v>
      </c>
      <c r="C17856" t="s">
        <v>599</v>
      </c>
      <c r="D17856" t="s">
        <v>730</v>
      </c>
      <c r="E17856">
        <v>6471.0410488398911</v>
      </c>
      <c r="F17856">
        <v>-24.215955421342404</v>
      </c>
      <c r="G17856">
        <v>264.71543523775847</v>
      </c>
      <c r="H17856" t="b">
        <v>0</v>
      </c>
      <c r="I17856" t="b">
        <v>0</v>
      </c>
      <c r="J17856">
        <f t="shared" si="556"/>
        <v>54.681855194607593</v>
      </c>
      <c r="K17856" s="5">
        <f t="shared" si="557"/>
        <v>-7.6818551946075928</v>
      </c>
    </row>
    <row r="17857" spans="1:11" x14ac:dyDescent="0.25">
      <c r="A17857">
        <v>595</v>
      </c>
      <c r="B17857" t="s">
        <v>2</v>
      </c>
      <c r="C17857" t="s">
        <v>599</v>
      </c>
      <c r="D17857" t="s">
        <v>731</v>
      </c>
      <c r="E17857">
        <v>9092.8900562764775</v>
      </c>
      <c r="F17857">
        <v>-40.072271936671022</v>
      </c>
      <c r="G17857">
        <v>82.34188311145401</v>
      </c>
      <c r="H17857" t="b">
        <v>0</v>
      </c>
      <c r="I17857" t="b">
        <v>0</v>
      </c>
      <c r="J17857">
        <f t="shared" si="556"/>
        <v>57.636410899098607</v>
      </c>
      <c r="K17857" s="5">
        <f t="shared" si="557"/>
        <v>-10.636410899098607</v>
      </c>
    </row>
    <row r="17858" spans="1:11" x14ac:dyDescent="0.25">
      <c r="A17858">
        <v>595</v>
      </c>
      <c r="B17858" t="s">
        <v>2</v>
      </c>
      <c r="C17858" t="s">
        <v>599</v>
      </c>
      <c r="D17858" t="s">
        <v>732</v>
      </c>
      <c r="E17858">
        <v>13097.550957429321</v>
      </c>
      <c r="F17858">
        <v>-78.182890729262681</v>
      </c>
      <c r="G17858">
        <v>73.14654679070388</v>
      </c>
      <c r="H17858" t="b">
        <v>0</v>
      </c>
      <c r="I17858" t="b">
        <v>0</v>
      </c>
      <c r="J17858">
        <f t="shared" si="556"/>
        <v>60.806174035180646</v>
      </c>
      <c r="K17858" s="5">
        <f t="shared" si="557"/>
        <v>-13.806174035180646</v>
      </c>
    </row>
    <row r="17859" spans="1:11" x14ac:dyDescent="0.25">
      <c r="A17859">
        <v>595</v>
      </c>
      <c r="B17859" t="s">
        <v>2</v>
      </c>
      <c r="C17859" t="s">
        <v>599</v>
      </c>
      <c r="D17859" t="s">
        <v>733</v>
      </c>
      <c r="E17859">
        <v>12118.30123163025</v>
      </c>
      <c r="F17859">
        <v>-63.91454520990434</v>
      </c>
      <c r="G17859">
        <v>265.16761902593208</v>
      </c>
      <c r="H17859" t="b">
        <v>0</v>
      </c>
      <c r="I17859" t="b">
        <v>0</v>
      </c>
      <c r="J17859">
        <f t="shared" ref="J17859:J17922" si="558">10*LOG10(((4*PI()*E17859*$P$2)/$Q$2)^2)</f>
        <v>60.131206975409967</v>
      </c>
      <c r="K17859" s="5">
        <f t="shared" ref="K17859:K17922" si="559">$M$2+$N$2+$O$2-$R$2-J17859</f>
        <v>-13.131206975409967</v>
      </c>
    </row>
    <row r="17860" spans="1:11" x14ac:dyDescent="0.25">
      <c r="A17860">
        <v>595</v>
      </c>
      <c r="B17860" t="s">
        <v>2</v>
      </c>
      <c r="C17860" t="s">
        <v>599</v>
      </c>
      <c r="D17860" t="s">
        <v>734</v>
      </c>
      <c r="E17860">
        <v>6536.6013388559586</v>
      </c>
      <c r="F17860">
        <v>-24.599354735428886</v>
      </c>
      <c r="G17860">
        <v>259.75272014355971</v>
      </c>
      <c r="H17860" t="b">
        <v>0</v>
      </c>
      <c r="I17860" t="b">
        <v>0</v>
      </c>
      <c r="J17860">
        <f t="shared" si="558"/>
        <v>54.769412070592168</v>
      </c>
      <c r="K17860" s="5">
        <f t="shared" si="559"/>
        <v>-7.7694120705921677</v>
      </c>
    </row>
    <row r="17861" spans="1:11" x14ac:dyDescent="0.25">
      <c r="A17861">
        <v>595</v>
      </c>
      <c r="B17861" t="s">
        <v>2</v>
      </c>
      <c r="C17861" t="s">
        <v>599</v>
      </c>
      <c r="D17861" t="s">
        <v>735</v>
      </c>
      <c r="E17861">
        <v>1751.0923635137717</v>
      </c>
      <c r="F17861">
        <v>12.799210624011137</v>
      </c>
      <c r="G17861">
        <v>96.955982599665475</v>
      </c>
      <c r="H17861" t="b">
        <v>0</v>
      </c>
      <c r="I17861" t="b">
        <v>0</v>
      </c>
      <c r="J17861">
        <f t="shared" si="558"/>
        <v>43.328553180979377</v>
      </c>
      <c r="K17861" s="5">
        <f t="shared" si="559"/>
        <v>3.6714468190206233</v>
      </c>
    </row>
    <row r="17862" spans="1:11" x14ac:dyDescent="0.25">
      <c r="A17862">
        <v>595</v>
      </c>
      <c r="B17862" t="s">
        <v>2</v>
      </c>
      <c r="C17862" t="s">
        <v>599</v>
      </c>
      <c r="D17862" t="s">
        <v>736</v>
      </c>
      <c r="E17862">
        <v>13079.699146345009</v>
      </c>
      <c r="F17862">
        <v>-77.779921296239067</v>
      </c>
      <c r="G17862">
        <v>73.235034888196182</v>
      </c>
      <c r="H17862" t="b">
        <v>0</v>
      </c>
      <c r="I17862" t="b">
        <v>0</v>
      </c>
      <c r="J17862">
        <f t="shared" si="558"/>
        <v>60.794327192266209</v>
      </c>
      <c r="K17862" s="5">
        <f t="shared" si="559"/>
        <v>-13.794327192266209</v>
      </c>
    </row>
    <row r="17863" spans="1:11" x14ac:dyDescent="0.25">
      <c r="A17863">
        <v>595</v>
      </c>
      <c r="B17863" t="s">
        <v>2</v>
      </c>
      <c r="C17863" t="s">
        <v>599</v>
      </c>
      <c r="D17863" t="s">
        <v>737</v>
      </c>
      <c r="E17863">
        <v>12094.574690668145</v>
      </c>
      <c r="F17863">
        <v>-63.663221656481191</v>
      </c>
      <c r="G17863">
        <v>277.62718732281076</v>
      </c>
      <c r="H17863" t="b">
        <v>0</v>
      </c>
      <c r="I17863" t="b">
        <v>0</v>
      </c>
      <c r="J17863">
        <f t="shared" si="558"/>
        <v>60.114184116752874</v>
      </c>
      <c r="K17863" s="5">
        <f t="shared" si="559"/>
        <v>-13.114184116752874</v>
      </c>
    </row>
    <row r="17864" spans="1:11" x14ac:dyDescent="0.25">
      <c r="A17864">
        <v>595</v>
      </c>
      <c r="B17864" t="s">
        <v>2</v>
      </c>
      <c r="C17864" t="s">
        <v>599</v>
      </c>
      <c r="D17864" t="s">
        <v>738</v>
      </c>
      <c r="E17864">
        <v>6545.1826105067257</v>
      </c>
      <c r="F17864">
        <v>-24.651400297473117</v>
      </c>
      <c r="G17864">
        <v>266.52407488442259</v>
      </c>
      <c r="H17864" t="b">
        <v>0</v>
      </c>
      <c r="I17864" t="b">
        <v>0</v>
      </c>
      <c r="J17864">
        <f t="shared" si="558"/>
        <v>54.780807456648418</v>
      </c>
      <c r="K17864" s="5">
        <f t="shared" si="559"/>
        <v>-7.780807456648418</v>
      </c>
    </row>
    <row r="17865" spans="1:11" x14ac:dyDescent="0.25">
      <c r="A17865">
        <v>595</v>
      </c>
      <c r="B17865" t="s">
        <v>2</v>
      </c>
      <c r="C17865" t="s">
        <v>599</v>
      </c>
      <c r="D17865" t="s">
        <v>739</v>
      </c>
      <c r="E17865">
        <v>1926.1857980623104</v>
      </c>
      <c r="F17865">
        <v>10.095461440157843</v>
      </c>
      <c r="G17865">
        <v>119.62142228869642</v>
      </c>
      <c r="H17865" t="b">
        <v>0</v>
      </c>
      <c r="I17865" t="b">
        <v>0</v>
      </c>
      <c r="J17865">
        <f t="shared" si="558"/>
        <v>44.156335628217953</v>
      </c>
      <c r="K17865" s="5">
        <f t="shared" si="559"/>
        <v>2.8436643717820473</v>
      </c>
    </row>
    <row r="17866" spans="1:11" x14ac:dyDescent="0.25">
      <c r="A17866">
        <v>595</v>
      </c>
      <c r="B17866" t="s">
        <v>2</v>
      </c>
      <c r="C17866" t="s">
        <v>599</v>
      </c>
      <c r="D17866" t="s">
        <v>740</v>
      </c>
      <c r="E17866">
        <v>9108.5851308875099</v>
      </c>
      <c r="F17866">
        <v>-40.170986102154224</v>
      </c>
      <c r="G17866">
        <v>91.818438968600233</v>
      </c>
      <c r="H17866" t="b">
        <v>0</v>
      </c>
      <c r="I17866" t="b">
        <v>0</v>
      </c>
      <c r="J17866">
        <f t="shared" si="558"/>
        <v>57.651390533256759</v>
      </c>
      <c r="K17866" s="5">
        <f t="shared" si="559"/>
        <v>-10.651390533256759</v>
      </c>
    </row>
    <row r="17867" spans="1:11" x14ac:dyDescent="0.25">
      <c r="A17867">
        <v>595</v>
      </c>
      <c r="B17867" t="s">
        <v>2</v>
      </c>
      <c r="C17867" t="s">
        <v>599</v>
      </c>
      <c r="D17867" t="s">
        <v>741</v>
      </c>
      <c r="E17867">
        <v>12119.871392056273</v>
      </c>
      <c r="F17867">
        <v>-63.935364088070457</v>
      </c>
      <c r="G17867">
        <v>280.61958377254132</v>
      </c>
      <c r="H17867" t="b">
        <v>0</v>
      </c>
      <c r="I17867" t="b">
        <v>0</v>
      </c>
      <c r="J17867">
        <f t="shared" si="558"/>
        <v>60.132332327589381</v>
      </c>
      <c r="K17867" s="5">
        <f t="shared" si="559"/>
        <v>-13.132332327589381</v>
      </c>
    </row>
    <row r="17868" spans="1:11" x14ac:dyDescent="0.25">
      <c r="A17868">
        <v>595</v>
      </c>
      <c r="B17868" t="s">
        <v>2</v>
      </c>
      <c r="C17868" t="s">
        <v>599</v>
      </c>
      <c r="D17868" t="s">
        <v>742</v>
      </c>
      <c r="E17868">
        <v>6525.54784140638</v>
      </c>
      <c r="F17868">
        <v>-24.539164717227006</v>
      </c>
      <c r="G17868">
        <v>278.2133584348386</v>
      </c>
      <c r="H17868" t="b">
        <v>0</v>
      </c>
      <c r="I17868" t="b">
        <v>0</v>
      </c>
      <c r="J17868">
        <f t="shared" si="558"/>
        <v>54.754711659418788</v>
      </c>
      <c r="K17868" s="5">
        <f t="shared" si="559"/>
        <v>-7.7547116594187884</v>
      </c>
    </row>
    <row r="17869" spans="1:11" x14ac:dyDescent="0.25">
      <c r="A17869">
        <v>595</v>
      </c>
      <c r="B17869" t="s">
        <v>2</v>
      </c>
      <c r="C17869" t="s">
        <v>599</v>
      </c>
      <c r="D17869" t="s">
        <v>743</v>
      </c>
      <c r="E17869">
        <v>1714.3609291358039</v>
      </c>
      <c r="F17869">
        <v>13.423074705168794</v>
      </c>
      <c r="G17869">
        <v>105.99529537041533</v>
      </c>
      <c r="H17869" t="b">
        <v>0</v>
      </c>
      <c r="I17869" t="b">
        <v>0</v>
      </c>
      <c r="J17869">
        <f t="shared" si="558"/>
        <v>43.14441730790297</v>
      </c>
      <c r="K17869" s="5">
        <f t="shared" si="559"/>
        <v>3.8555826920970304</v>
      </c>
    </row>
    <row r="17870" spans="1:11" x14ac:dyDescent="0.25">
      <c r="A17870">
        <v>595</v>
      </c>
      <c r="B17870" t="s">
        <v>2</v>
      </c>
      <c r="C17870" t="s">
        <v>599</v>
      </c>
      <c r="D17870" t="s">
        <v>744</v>
      </c>
      <c r="E17870">
        <v>9096.5027235926336</v>
      </c>
      <c r="F17870">
        <v>-40.091233117290052</v>
      </c>
      <c r="G17870">
        <v>99.380562212368531</v>
      </c>
      <c r="H17870" t="b">
        <v>0</v>
      </c>
      <c r="I17870" t="b">
        <v>0</v>
      </c>
      <c r="J17870">
        <f t="shared" si="558"/>
        <v>57.639861177005031</v>
      </c>
      <c r="K17870" s="5">
        <f t="shared" si="559"/>
        <v>-10.639861177005031</v>
      </c>
    </row>
    <row r="17871" spans="1:11" x14ac:dyDescent="0.25">
      <c r="A17871">
        <v>595</v>
      </c>
      <c r="B17871" t="s">
        <v>2</v>
      </c>
      <c r="C17871" t="s">
        <v>599</v>
      </c>
      <c r="D17871" t="s">
        <v>745</v>
      </c>
      <c r="E17871">
        <v>13103.95911704044</v>
      </c>
      <c r="F17871">
        <v>-78.325320843973344</v>
      </c>
      <c r="G17871">
        <v>95.274122785263003</v>
      </c>
      <c r="H17871" t="b">
        <v>0</v>
      </c>
      <c r="I17871" t="b">
        <v>0</v>
      </c>
      <c r="J17871">
        <f t="shared" si="558"/>
        <v>60.810422688645033</v>
      </c>
      <c r="K17871" s="5">
        <f t="shared" si="559"/>
        <v>-13.810422688645033</v>
      </c>
    </row>
    <row r="17872" spans="1:11" x14ac:dyDescent="0.25">
      <c r="A17872">
        <v>595</v>
      </c>
      <c r="B17872" t="s">
        <v>2</v>
      </c>
      <c r="C17872" t="s">
        <v>599</v>
      </c>
      <c r="D17872" t="s">
        <v>746</v>
      </c>
      <c r="E17872">
        <v>6629.8585275273681</v>
      </c>
      <c r="F17872">
        <v>-25.152309545217339</v>
      </c>
      <c r="G17872">
        <v>283.04650036275012</v>
      </c>
      <c r="H17872" t="b">
        <v>0</v>
      </c>
      <c r="I17872" t="b">
        <v>0</v>
      </c>
      <c r="J17872">
        <f t="shared" si="558"/>
        <v>54.892457323925328</v>
      </c>
      <c r="K17872" s="5">
        <f t="shared" si="559"/>
        <v>-7.8924573239253277</v>
      </c>
    </row>
    <row r="17873" spans="1:11" x14ac:dyDescent="0.25">
      <c r="A17873">
        <v>595</v>
      </c>
      <c r="B17873" t="s">
        <v>2</v>
      </c>
      <c r="C17873" t="s">
        <v>599</v>
      </c>
      <c r="D17873" t="s">
        <v>747</v>
      </c>
      <c r="E17873">
        <v>1884.0118294320437</v>
      </c>
      <c r="F17873">
        <v>10.700371910321191</v>
      </c>
      <c r="G17873">
        <v>66.359222044762006</v>
      </c>
      <c r="H17873" t="b">
        <v>0</v>
      </c>
      <c r="I17873" t="b">
        <v>0</v>
      </c>
      <c r="J17873">
        <f t="shared" si="558"/>
        <v>43.964044606054983</v>
      </c>
      <c r="K17873" s="5">
        <f t="shared" si="559"/>
        <v>3.0359553939450166</v>
      </c>
    </row>
    <row r="17874" spans="1:11" x14ac:dyDescent="0.25">
      <c r="A17874">
        <v>595</v>
      </c>
      <c r="B17874" t="s">
        <v>2</v>
      </c>
      <c r="C17874" t="s">
        <v>599</v>
      </c>
      <c r="D17874" t="s">
        <v>748</v>
      </c>
      <c r="E17874">
        <v>9041.6481794450301</v>
      </c>
      <c r="F17874">
        <v>-39.739178042358738</v>
      </c>
      <c r="G17874">
        <v>97.422309151014787</v>
      </c>
      <c r="H17874" t="b">
        <v>0</v>
      </c>
      <c r="I17874" t="b">
        <v>0</v>
      </c>
      <c r="J17874">
        <f t="shared" si="558"/>
        <v>57.587324182273477</v>
      </c>
      <c r="K17874" s="5">
        <f t="shared" si="559"/>
        <v>-10.587324182273477</v>
      </c>
    </row>
    <row r="17875" spans="1:11" x14ac:dyDescent="0.25">
      <c r="A17875">
        <v>595</v>
      </c>
      <c r="B17875" t="s">
        <v>2</v>
      </c>
      <c r="C17875" t="s">
        <v>599</v>
      </c>
      <c r="D17875" t="s">
        <v>749</v>
      </c>
      <c r="E17875">
        <v>13057.119064550874</v>
      </c>
      <c r="F17875">
        <v>-77.277436651538252</v>
      </c>
      <c r="G17875">
        <v>116.87033011220284</v>
      </c>
      <c r="H17875" t="b">
        <v>0</v>
      </c>
      <c r="I17875" t="b">
        <v>0</v>
      </c>
      <c r="J17875">
        <f t="shared" si="558"/>
        <v>60.779319386366232</v>
      </c>
      <c r="K17875" s="5">
        <f t="shared" si="559"/>
        <v>-13.779319386366232</v>
      </c>
    </row>
    <row r="17876" spans="1:11" x14ac:dyDescent="0.25">
      <c r="A17876">
        <v>595</v>
      </c>
      <c r="B17876" t="s">
        <v>2</v>
      </c>
      <c r="C17876" t="s">
        <v>599</v>
      </c>
      <c r="D17876" t="s">
        <v>750</v>
      </c>
      <c r="E17876">
        <v>12129.67073716445</v>
      </c>
      <c r="F17876">
        <v>-64.038765993230271</v>
      </c>
      <c r="G17876">
        <v>271.00009132243969</v>
      </c>
      <c r="H17876" t="b">
        <v>0</v>
      </c>
      <c r="I17876" t="b">
        <v>0</v>
      </c>
      <c r="J17876">
        <f t="shared" si="558"/>
        <v>60.139352339292238</v>
      </c>
      <c r="K17876" s="5">
        <f t="shared" si="559"/>
        <v>-13.139352339292238</v>
      </c>
    </row>
    <row r="17877" spans="1:11" x14ac:dyDescent="0.25">
      <c r="A17877">
        <v>595</v>
      </c>
      <c r="B17877" t="s">
        <v>2</v>
      </c>
      <c r="C17877" t="s">
        <v>599</v>
      </c>
      <c r="D17877" t="s">
        <v>751</v>
      </c>
      <c r="E17877">
        <v>2221.2398792620706</v>
      </c>
      <c r="F17877">
        <v>6.2312955337821583</v>
      </c>
      <c r="G17877">
        <v>48.381381576246696</v>
      </c>
      <c r="H17877" t="b">
        <v>0</v>
      </c>
      <c r="I17877" t="b">
        <v>0</v>
      </c>
      <c r="J17877">
        <f t="shared" si="558"/>
        <v>45.394281339765186</v>
      </c>
      <c r="K17877" s="5">
        <f t="shared" si="559"/>
        <v>1.6057186602348139</v>
      </c>
    </row>
    <row r="17878" spans="1:11" x14ac:dyDescent="0.25">
      <c r="A17878">
        <v>595</v>
      </c>
      <c r="B17878" t="s">
        <v>2</v>
      </c>
      <c r="C17878" t="s">
        <v>599</v>
      </c>
      <c r="D17878" t="s">
        <v>752</v>
      </c>
      <c r="E17878">
        <v>9121.5763886089917</v>
      </c>
      <c r="F17878">
        <v>-40.255738817065478</v>
      </c>
      <c r="G17878">
        <v>87.988224608408586</v>
      </c>
      <c r="H17878" t="b">
        <v>0</v>
      </c>
      <c r="I17878" t="b">
        <v>0</v>
      </c>
      <c r="J17878">
        <f t="shared" si="558"/>
        <v>57.663770088951779</v>
      </c>
      <c r="K17878" s="5">
        <f t="shared" si="559"/>
        <v>-10.663770088951779</v>
      </c>
    </row>
    <row r="17879" spans="1:11" x14ac:dyDescent="0.25">
      <c r="A17879">
        <v>595</v>
      </c>
      <c r="B17879" t="s">
        <v>2</v>
      </c>
      <c r="C17879" t="s">
        <v>599</v>
      </c>
      <c r="D17879" t="s">
        <v>753</v>
      </c>
      <c r="E17879">
        <v>13038.450274515784</v>
      </c>
      <c r="F17879">
        <v>-76.884623326761741</v>
      </c>
      <c r="G17879">
        <v>116.44911384259181</v>
      </c>
      <c r="H17879" t="b">
        <v>0</v>
      </c>
      <c r="I17879" t="b">
        <v>0</v>
      </c>
      <c r="J17879">
        <f t="shared" si="558"/>
        <v>60.766891600217733</v>
      </c>
      <c r="K17879" s="5">
        <f t="shared" si="559"/>
        <v>-13.766891600217733</v>
      </c>
    </row>
    <row r="17880" spans="1:11" x14ac:dyDescent="0.25">
      <c r="A17880">
        <v>595</v>
      </c>
      <c r="B17880" t="s">
        <v>2</v>
      </c>
      <c r="C17880" t="s">
        <v>599</v>
      </c>
      <c r="D17880" t="s">
        <v>754</v>
      </c>
      <c r="E17880">
        <v>12057.199877653002</v>
      </c>
      <c r="F17880">
        <v>-63.262060158206452</v>
      </c>
      <c r="G17880">
        <v>258.72056181569275</v>
      </c>
      <c r="H17880" t="b">
        <v>0</v>
      </c>
      <c r="I17880" t="b">
        <v>0</v>
      </c>
      <c r="J17880">
        <f t="shared" si="558"/>
        <v>60.087301308674867</v>
      </c>
      <c r="K17880" s="5">
        <f t="shared" si="559"/>
        <v>-13.087301308674867</v>
      </c>
    </row>
    <row r="17881" spans="1:11" x14ac:dyDescent="0.25">
      <c r="A17881">
        <v>595</v>
      </c>
      <c r="B17881" t="s">
        <v>2</v>
      </c>
      <c r="C17881" t="s">
        <v>599</v>
      </c>
      <c r="D17881" t="s">
        <v>755</v>
      </c>
      <c r="E17881">
        <v>6584.7460134815337</v>
      </c>
      <c r="F17881">
        <v>-24.885982179188947</v>
      </c>
      <c r="G17881">
        <v>276.34146891595253</v>
      </c>
      <c r="H17881" t="b">
        <v>0</v>
      </c>
      <c r="I17881" t="b">
        <v>0</v>
      </c>
      <c r="J17881">
        <f t="shared" si="558"/>
        <v>54.833152660012495</v>
      </c>
      <c r="K17881" s="5">
        <f t="shared" si="559"/>
        <v>-7.8331526600124946</v>
      </c>
    </row>
    <row r="17882" spans="1:11" x14ac:dyDescent="0.25">
      <c r="A17882">
        <v>596</v>
      </c>
      <c r="B17882" t="s">
        <v>2</v>
      </c>
      <c r="C17882" t="s">
        <v>600</v>
      </c>
      <c r="D17882" t="s">
        <v>726</v>
      </c>
      <c r="E17882">
        <v>1924.0741770284142</v>
      </c>
      <c r="F17882">
        <v>10.111115113784276</v>
      </c>
      <c r="G17882">
        <v>58.269966056523835</v>
      </c>
      <c r="H17882" t="b">
        <v>0</v>
      </c>
      <c r="I17882" t="b">
        <v>0</v>
      </c>
      <c r="J17882">
        <f t="shared" si="558"/>
        <v>44.146808318781495</v>
      </c>
      <c r="K17882" s="5">
        <f t="shared" si="559"/>
        <v>2.8531916812185045</v>
      </c>
    </row>
    <row r="17883" spans="1:11" x14ac:dyDescent="0.25">
      <c r="A17883">
        <v>596</v>
      </c>
      <c r="B17883" t="s">
        <v>2</v>
      </c>
      <c r="C17883" t="s">
        <v>600</v>
      </c>
      <c r="D17883" t="s">
        <v>727</v>
      </c>
      <c r="E17883">
        <v>9165.2457414275796</v>
      </c>
      <c r="F17883">
        <v>-40.539878118485035</v>
      </c>
      <c r="G17883">
        <v>80.449077945476617</v>
      </c>
      <c r="H17883" t="b">
        <v>0</v>
      </c>
      <c r="I17883" t="b">
        <v>0</v>
      </c>
      <c r="J17883">
        <f t="shared" si="558"/>
        <v>57.70525437719742</v>
      </c>
      <c r="K17883" s="5">
        <f t="shared" si="559"/>
        <v>-10.70525437719742</v>
      </c>
    </row>
    <row r="17884" spans="1:11" x14ac:dyDescent="0.25">
      <c r="A17884">
        <v>596</v>
      </c>
      <c r="B17884" t="s">
        <v>2</v>
      </c>
      <c r="C17884" t="s">
        <v>600</v>
      </c>
      <c r="D17884" t="s">
        <v>728</v>
      </c>
      <c r="E17884">
        <v>13104.448725717177</v>
      </c>
      <c r="F17884">
        <v>-78.336479676989654</v>
      </c>
      <c r="G17884">
        <v>96.157599114499277</v>
      </c>
      <c r="H17884" t="b">
        <v>0</v>
      </c>
      <c r="I17884" t="b">
        <v>0</v>
      </c>
      <c r="J17884">
        <f t="shared" si="558"/>
        <v>60.810747217090864</v>
      </c>
      <c r="K17884" s="5">
        <f t="shared" si="559"/>
        <v>-13.810747217090864</v>
      </c>
    </row>
    <row r="17885" spans="1:11" x14ac:dyDescent="0.25">
      <c r="A17885">
        <v>596</v>
      </c>
      <c r="B17885" t="s">
        <v>2</v>
      </c>
      <c r="C17885" t="s">
        <v>600</v>
      </c>
      <c r="D17885" t="s">
        <v>729</v>
      </c>
      <c r="E17885">
        <v>12068.299191997798</v>
      </c>
      <c r="F17885">
        <v>-63.378479732045605</v>
      </c>
      <c r="G17885">
        <v>255.72361440220388</v>
      </c>
      <c r="H17885" t="b">
        <v>0</v>
      </c>
      <c r="I17885" t="b">
        <v>0</v>
      </c>
      <c r="J17885">
        <f t="shared" si="558"/>
        <v>60.095293468835422</v>
      </c>
      <c r="K17885" s="5">
        <f t="shared" si="559"/>
        <v>-13.095293468835422</v>
      </c>
    </row>
    <row r="17886" spans="1:11" x14ac:dyDescent="0.25">
      <c r="A17886">
        <v>596</v>
      </c>
      <c r="B17886" t="s">
        <v>2</v>
      </c>
      <c r="C17886" t="s">
        <v>600</v>
      </c>
      <c r="D17886" t="s">
        <v>730</v>
      </c>
      <c r="E17886">
        <v>6465.2133913136367</v>
      </c>
      <c r="F17886">
        <v>-24.181763101871535</v>
      </c>
      <c r="G17886">
        <v>264.72486118728267</v>
      </c>
      <c r="H17886" t="b">
        <v>0</v>
      </c>
      <c r="I17886" t="b">
        <v>0</v>
      </c>
      <c r="J17886">
        <f t="shared" si="558"/>
        <v>54.674029375506727</v>
      </c>
      <c r="K17886" s="5">
        <f t="shared" si="559"/>
        <v>-7.674029375506727</v>
      </c>
    </row>
    <row r="17887" spans="1:11" x14ac:dyDescent="0.25">
      <c r="A17887">
        <v>596</v>
      </c>
      <c r="B17887" t="s">
        <v>2</v>
      </c>
      <c r="C17887" t="s">
        <v>600</v>
      </c>
      <c r="D17887" t="s">
        <v>731</v>
      </c>
      <c r="E17887">
        <v>9097.811626981842</v>
      </c>
      <c r="F17887">
        <v>-40.103965563864477</v>
      </c>
      <c r="G17887">
        <v>82.337654069977873</v>
      </c>
      <c r="H17887" t="b">
        <v>0</v>
      </c>
      <c r="I17887" t="b">
        <v>0</v>
      </c>
      <c r="J17887">
        <f t="shared" si="558"/>
        <v>57.641110907023545</v>
      </c>
      <c r="K17887" s="5">
        <f t="shared" si="559"/>
        <v>-10.641110907023545</v>
      </c>
    </row>
    <row r="17888" spans="1:11" x14ac:dyDescent="0.25">
      <c r="A17888">
        <v>596</v>
      </c>
      <c r="B17888" t="s">
        <v>2</v>
      </c>
      <c r="C17888" t="s">
        <v>600</v>
      </c>
      <c r="D17888" t="s">
        <v>732</v>
      </c>
      <c r="E17888">
        <v>13098.853130990452</v>
      </c>
      <c r="F17888">
        <v>-78.212818010679541</v>
      </c>
      <c r="G17888">
        <v>73.122215690576226</v>
      </c>
      <c r="H17888" t="b">
        <v>0</v>
      </c>
      <c r="I17888" t="b">
        <v>0</v>
      </c>
      <c r="J17888">
        <f t="shared" si="558"/>
        <v>60.807037553380525</v>
      </c>
      <c r="K17888" s="5">
        <f t="shared" si="559"/>
        <v>-13.807037553380525</v>
      </c>
    </row>
    <row r="17889" spans="1:11" x14ac:dyDescent="0.25">
      <c r="A17889">
        <v>596</v>
      </c>
      <c r="B17889" t="s">
        <v>2</v>
      </c>
      <c r="C17889" t="s">
        <v>600</v>
      </c>
      <c r="D17889" t="s">
        <v>733</v>
      </c>
      <c r="E17889">
        <v>12115.4768975512</v>
      </c>
      <c r="F17889">
        <v>-63.884133483766838</v>
      </c>
      <c r="G17889">
        <v>265.16031559406309</v>
      </c>
      <c r="H17889" t="b">
        <v>0</v>
      </c>
      <c r="I17889" t="b">
        <v>0</v>
      </c>
      <c r="J17889">
        <f t="shared" si="558"/>
        <v>60.129182375358575</v>
      </c>
      <c r="K17889" s="5">
        <f t="shared" si="559"/>
        <v>-13.129182375358575</v>
      </c>
    </row>
    <row r="17890" spans="1:11" x14ac:dyDescent="0.25">
      <c r="A17890">
        <v>596</v>
      </c>
      <c r="B17890" t="s">
        <v>2</v>
      </c>
      <c r="C17890" t="s">
        <v>600</v>
      </c>
      <c r="D17890" t="s">
        <v>734</v>
      </c>
      <c r="E17890">
        <v>6530.7537010362648</v>
      </c>
      <c r="F17890">
        <v>-24.56504735862503</v>
      </c>
      <c r="G17890">
        <v>259.74748399235216</v>
      </c>
      <c r="H17890" t="b">
        <v>0</v>
      </c>
      <c r="I17890" t="b">
        <v>0</v>
      </c>
      <c r="J17890">
        <f t="shared" si="558"/>
        <v>54.761638203580731</v>
      </c>
      <c r="K17890" s="5">
        <f t="shared" si="559"/>
        <v>-7.7616382035807305</v>
      </c>
    </row>
    <row r="17891" spans="1:11" x14ac:dyDescent="0.25">
      <c r="A17891">
        <v>596</v>
      </c>
      <c r="B17891" t="s">
        <v>2</v>
      </c>
      <c r="C17891" t="s">
        <v>600</v>
      </c>
      <c r="D17891" t="s">
        <v>735</v>
      </c>
      <c r="E17891">
        <v>1757.140524036259</v>
      </c>
      <c r="F17891">
        <v>12.698797368874814</v>
      </c>
      <c r="G17891">
        <v>96.890950644959418</v>
      </c>
      <c r="H17891" t="b">
        <v>0</v>
      </c>
      <c r="I17891" t="b">
        <v>0</v>
      </c>
      <c r="J17891">
        <f t="shared" si="558"/>
        <v>43.358501994836075</v>
      </c>
      <c r="K17891" s="5">
        <f t="shared" si="559"/>
        <v>3.6414980051639247</v>
      </c>
    </row>
    <row r="17892" spans="1:11" x14ac:dyDescent="0.25">
      <c r="A17892">
        <v>596</v>
      </c>
      <c r="B17892" t="s">
        <v>2</v>
      </c>
      <c r="C17892" t="s">
        <v>600</v>
      </c>
      <c r="D17892" t="s">
        <v>736</v>
      </c>
      <c r="E17892">
        <v>13080.981408662547</v>
      </c>
      <c r="F17892">
        <v>-77.808440706485072</v>
      </c>
      <c r="G17892">
        <v>73.185304417884709</v>
      </c>
      <c r="H17892" t="b">
        <v>0</v>
      </c>
      <c r="I17892" t="b">
        <v>0</v>
      </c>
      <c r="J17892">
        <f t="shared" si="558"/>
        <v>60.795178667743897</v>
      </c>
      <c r="K17892" s="5">
        <f t="shared" si="559"/>
        <v>-13.795178667743897</v>
      </c>
    </row>
    <row r="17893" spans="1:11" x14ac:dyDescent="0.25">
      <c r="A17893">
        <v>596</v>
      </c>
      <c r="B17893" t="s">
        <v>2</v>
      </c>
      <c r="C17893" t="s">
        <v>600</v>
      </c>
      <c r="D17893" t="s">
        <v>737</v>
      </c>
      <c r="E17893">
        <v>12091.758810440624</v>
      </c>
      <c r="F17893">
        <v>-63.633165199353499</v>
      </c>
      <c r="G17893">
        <v>277.61358318703947</v>
      </c>
      <c r="H17893" t="b">
        <v>0</v>
      </c>
      <c r="I17893" t="b">
        <v>0</v>
      </c>
      <c r="J17893">
        <f t="shared" si="558"/>
        <v>60.112161617145844</v>
      </c>
      <c r="K17893" s="5">
        <f t="shared" si="559"/>
        <v>-13.112161617145844</v>
      </c>
    </row>
    <row r="17894" spans="1:11" x14ac:dyDescent="0.25">
      <c r="A17894">
        <v>596</v>
      </c>
      <c r="B17894" t="s">
        <v>2</v>
      </c>
      <c r="C17894" t="s">
        <v>600</v>
      </c>
      <c r="D17894" t="s">
        <v>738</v>
      </c>
      <c r="E17894">
        <v>6539.4020246099644</v>
      </c>
      <c r="F17894">
        <v>-24.617485132701642</v>
      </c>
      <c r="G17894">
        <v>266.51271899935745</v>
      </c>
      <c r="H17894" t="b">
        <v>0</v>
      </c>
      <c r="I17894" t="b">
        <v>0</v>
      </c>
      <c r="J17894">
        <f t="shared" si="558"/>
        <v>54.773132847815305</v>
      </c>
      <c r="K17894" s="5">
        <f t="shared" si="559"/>
        <v>-7.7731328478153046</v>
      </c>
    </row>
    <row r="17895" spans="1:11" x14ac:dyDescent="0.25">
      <c r="A17895">
        <v>596</v>
      </c>
      <c r="B17895" t="s">
        <v>2</v>
      </c>
      <c r="C17895" t="s">
        <v>600</v>
      </c>
      <c r="D17895" t="s">
        <v>739</v>
      </c>
      <c r="E17895">
        <v>1931.722438324196</v>
      </c>
      <c r="F17895">
        <v>10.015785630562698</v>
      </c>
      <c r="G17895">
        <v>119.51716056872817</v>
      </c>
      <c r="H17895" t="b">
        <v>0</v>
      </c>
      <c r="I17895" t="b">
        <v>0</v>
      </c>
      <c r="J17895">
        <f t="shared" si="558"/>
        <v>44.181266588909629</v>
      </c>
      <c r="K17895" s="5">
        <f t="shared" si="559"/>
        <v>2.8187334110903706</v>
      </c>
    </row>
    <row r="17896" spans="1:11" x14ac:dyDescent="0.25">
      <c r="A17896">
        <v>596</v>
      </c>
      <c r="B17896" t="s">
        <v>2</v>
      </c>
      <c r="C17896" t="s">
        <v>600</v>
      </c>
      <c r="D17896" t="s">
        <v>740</v>
      </c>
      <c r="E17896">
        <v>9113.4604166237823</v>
      </c>
      <c r="F17896">
        <v>-40.202419892270584</v>
      </c>
      <c r="G17896">
        <v>91.810008941639467</v>
      </c>
      <c r="H17896" t="b">
        <v>0</v>
      </c>
      <c r="I17896" t="b">
        <v>0</v>
      </c>
      <c r="J17896">
        <f t="shared" si="558"/>
        <v>57.656038331415246</v>
      </c>
      <c r="K17896" s="5">
        <f t="shared" si="559"/>
        <v>-10.656038331415246</v>
      </c>
    </row>
    <row r="17897" spans="1:11" x14ac:dyDescent="0.25">
      <c r="A17897">
        <v>596</v>
      </c>
      <c r="B17897" t="s">
        <v>2</v>
      </c>
      <c r="C17897" t="s">
        <v>600</v>
      </c>
      <c r="D17897" t="s">
        <v>741</v>
      </c>
      <c r="E17897">
        <v>12117.037190585506</v>
      </c>
      <c r="F17897">
        <v>-63.904829396898883</v>
      </c>
      <c r="G17897">
        <v>280.6170379772928</v>
      </c>
      <c r="H17897" t="b">
        <v>0</v>
      </c>
      <c r="I17897" t="b">
        <v>0</v>
      </c>
      <c r="J17897">
        <f t="shared" si="558"/>
        <v>60.13030091659359</v>
      </c>
      <c r="K17897" s="5">
        <f t="shared" si="559"/>
        <v>-13.13030091659359</v>
      </c>
    </row>
    <row r="17898" spans="1:11" x14ac:dyDescent="0.25">
      <c r="A17898">
        <v>596</v>
      </c>
      <c r="B17898" t="s">
        <v>2</v>
      </c>
      <c r="C17898" t="s">
        <v>600</v>
      </c>
      <c r="D17898" t="s">
        <v>742</v>
      </c>
      <c r="E17898">
        <v>6519.6849868753579</v>
      </c>
      <c r="F17898">
        <v>-24.504767969549302</v>
      </c>
      <c r="G17898">
        <v>278.21035951745341</v>
      </c>
      <c r="H17898" t="b">
        <v>0</v>
      </c>
      <c r="I17898" t="b">
        <v>0</v>
      </c>
      <c r="J17898">
        <f t="shared" si="558"/>
        <v>54.746904345970357</v>
      </c>
      <c r="K17898" s="5">
        <f t="shared" si="559"/>
        <v>-7.746904345970357</v>
      </c>
    </row>
    <row r="17899" spans="1:11" x14ac:dyDescent="0.25">
      <c r="A17899">
        <v>596</v>
      </c>
      <c r="B17899" t="s">
        <v>2</v>
      </c>
      <c r="C17899" t="s">
        <v>600</v>
      </c>
      <c r="D17899" t="s">
        <v>743</v>
      </c>
      <c r="E17899">
        <v>1720.5978655342044</v>
      </c>
      <c r="F17899">
        <v>13.316044488349235</v>
      </c>
      <c r="G17899">
        <v>105.96851057083076</v>
      </c>
      <c r="H17899" t="b">
        <v>0</v>
      </c>
      <c r="I17899" t="b">
        <v>0</v>
      </c>
      <c r="J17899">
        <f t="shared" si="558"/>
        <v>43.175959695458921</v>
      </c>
      <c r="K17899" s="5">
        <f t="shared" si="559"/>
        <v>3.8240403045410787</v>
      </c>
    </row>
    <row r="17900" spans="1:11" x14ac:dyDescent="0.25">
      <c r="A17900">
        <v>596</v>
      </c>
      <c r="B17900" t="s">
        <v>2</v>
      </c>
      <c r="C17900" t="s">
        <v>600</v>
      </c>
      <c r="D17900" t="s">
        <v>744</v>
      </c>
      <c r="E17900">
        <v>9101.433108459205</v>
      </c>
      <c r="F17900">
        <v>-40.122991557512513</v>
      </c>
      <c r="G17900">
        <v>99.378663488702202</v>
      </c>
      <c r="H17900" t="b">
        <v>0</v>
      </c>
      <c r="I17900" t="b">
        <v>0</v>
      </c>
      <c r="J17900">
        <f t="shared" si="558"/>
        <v>57.644567730568824</v>
      </c>
      <c r="K17900" s="5">
        <f t="shared" si="559"/>
        <v>-10.644567730568824</v>
      </c>
    </row>
    <row r="17901" spans="1:11" x14ac:dyDescent="0.25">
      <c r="A17901">
        <v>596</v>
      </c>
      <c r="B17901" t="s">
        <v>2</v>
      </c>
      <c r="C17901" t="s">
        <v>600</v>
      </c>
      <c r="D17901" t="s">
        <v>745</v>
      </c>
      <c r="E17901">
        <v>13105.257444188257</v>
      </c>
      <c r="F17901">
        <v>-78.355529576859794</v>
      </c>
      <c r="G17901">
        <v>95.260762449595077</v>
      </c>
      <c r="H17901" t="b">
        <v>0</v>
      </c>
      <c r="I17901" t="b">
        <v>0</v>
      </c>
      <c r="J17901">
        <f t="shared" si="558"/>
        <v>60.811283235262508</v>
      </c>
      <c r="K17901" s="5">
        <f t="shared" si="559"/>
        <v>-13.811283235262508</v>
      </c>
    </row>
    <row r="17902" spans="1:11" x14ac:dyDescent="0.25">
      <c r="A17902">
        <v>596</v>
      </c>
      <c r="B17902" t="s">
        <v>2</v>
      </c>
      <c r="C17902" t="s">
        <v>600</v>
      </c>
      <c r="D17902" t="s">
        <v>746</v>
      </c>
      <c r="E17902">
        <v>6624.1019232059198</v>
      </c>
      <c r="F17902">
        <v>-25.118540436932243</v>
      </c>
      <c r="G17902">
        <v>283.05782604165114</v>
      </c>
      <c r="H17902" t="b">
        <v>0</v>
      </c>
      <c r="I17902" t="b">
        <v>0</v>
      </c>
      <c r="J17902">
        <f t="shared" si="558"/>
        <v>54.884912223250531</v>
      </c>
      <c r="K17902" s="5">
        <f t="shared" si="559"/>
        <v>-7.8849122232505309</v>
      </c>
    </row>
    <row r="17903" spans="1:11" x14ac:dyDescent="0.25">
      <c r="A17903">
        <v>596</v>
      </c>
      <c r="B17903" t="s">
        <v>2</v>
      </c>
      <c r="C17903" t="s">
        <v>600</v>
      </c>
      <c r="D17903" t="s">
        <v>747</v>
      </c>
      <c r="E17903">
        <v>1889.3092798727007</v>
      </c>
      <c r="F17903">
        <v>10.621673221765363</v>
      </c>
      <c r="G17903">
        <v>66.4790201057275</v>
      </c>
      <c r="H17903" t="b">
        <v>0</v>
      </c>
      <c r="I17903" t="b">
        <v>0</v>
      </c>
      <c r="J17903">
        <f t="shared" si="558"/>
        <v>43.988433254032913</v>
      </c>
      <c r="K17903" s="5">
        <f t="shared" si="559"/>
        <v>3.0115667459670874</v>
      </c>
    </row>
    <row r="17904" spans="1:11" x14ac:dyDescent="0.25">
      <c r="A17904">
        <v>596</v>
      </c>
      <c r="B17904" t="s">
        <v>2</v>
      </c>
      <c r="C17904" t="s">
        <v>600</v>
      </c>
      <c r="D17904" t="s">
        <v>748</v>
      </c>
      <c r="E17904">
        <v>9046.5492579702095</v>
      </c>
      <c r="F17904">
        <v>-39.770616482596651</v>
      </c>
      <c r="G17904">
        <v>97.431170761487778</v>
      </c>
      <c r="H17904" t="b">
        <v>0</v>
      </c>
      <c r="I17904" t="b">
        <v>0</v>
      </c>
      <c r="J17904">
        <f t="shared" si="558"/>
        <v>57.592031144187878</v>
      </c>
      <c r="K17904" s="5">
        <f t="shared" si="559"/>
        <v>-10.592031144187878</v>
      </c>
    </row>
    <row r="17905" spans="1:11" x14ac:dyDescent="0.25">
      <c r="A17905">
        <v>596</v>
      </c>
      <c r="B17905" t="s">
        <v>2</v>
      </c>
      <c r="C17905" t="s">
        <v>600</v>
      </c>
      <c r="D17905" t="s">
        <v>749</v>
      </c>
      <c r="E17905">
        <v>13058.451632304057</v>
      </c>
      <c r="F17905">
        <v>-77.305926715894543</v>
      </c>
      <c r="G17905">
        <v>116.91864928511808</v>
      </c>
      <c r="H17905" t="b">
        <v>0</v>
      </c>
      <c r="I17905" t="b">
        <v>0</v>
      </c>
      <c r="J17905">
        <f t="shared" si="558"/>
        <v>60.780205795212801</v>
      </c>
      <c r="K17905" s="5">
        <f t="shared" si="559"/>
        <v>-13.780205795212801</v>
      </c>
    </row>
    <row r="17906" spans="1:11" x14ac:dyDescent="0.25">
      <c r="A17906">
        <v>596</v>
      </c>
      <c r="B17906" t="s">
        <v>2</v>
      </c>
      <c r="C17906" t="s">
        <v>600</v>
      </c>
      <c r="D17906" t="s">
        <v>750</v>
      </c>
      <c r="E17906">
        <v>12126.902678469509</v>
      </c>
      <c r="F17906">
        <v>-64.008837588066058</v>
      </c>
      <c r="G17906">
        <v>271.0153864637507</v>
      </c>
      <c r="H17906" t="b">
        <v>0</v>
      </c>
      <c r="I17906" t="b">
        <v>0</v>
      </c>
      <c r="J17906">
        <f t="shared" si="558"/>
        <v>60.137369944497365</v>
      </c>
      <c r="K17906" s="5">
        <f t="shared" si="559"/>
        <v>-13.137369944497365</v>
      </c>
    </row>
    <row r="17907" spans="1:11" x14ac:dyDescent="0.25">
      <c r="A17907">
        <v>596</v>
      </c>
      <c r="B17907" t="s">
        <v>2</v>
      </c>
      <c r="C17907" t="s">
        <v>600</v>
      </c>
      <c r="D17907" t="s">
        <v>751</v>
      </c>
      <c r="E17907">
        <v>2226.0060054623827</v>
      </c>
      <c r="F17907">
        <v>6.174881936181559</v>
      </c>
      <c r="G17907">
        <v>48.503752318011365</v>
      </c>
      <c r="H17907" t="b">
        <v>0</v>
      </c>
      <c r="I17907" t="b">
        <v>0</v>
      </c>
      <c r="J17907">
        <f t="shared" si="558"/>
        <v>45.412898732686237</v>
      </c>
      <c r="K17907" s="5">
        <f t="shared" si="559"/>
        <v>1.5871012673137628</v>
      </c>
    </row>
    <row r="17908" spans="1:11" x14ac:dyDescent="0.25">
      <c r="A17908">
        <v>596</v>
      </c>
      <c r="B17908" t="s">
        <v>2</v>
      </c>
      <c r="C17908" t="s">
        <v>600</v>
      </c>
      <c r="D17908" t="s">
        <v>752</v>
      </c>
      <c r="E17908">
        <v>9126.3729222075435</v>
      </c>
      <c r="F17908">
        <v>-40.286689877427044</v>
      </c>
      <c r="G17908">
        <v>88.001260555657424</v>
      </c>
      <c r="H17908" t="b">
        <v>0</v>
      </c>
      <c r="I17908" t="b">
        <v>0</v>
      </c>
      <c r="J17908">
        <f t="shared" si="558"/>
        <v>57.66833631847512</v>
      </c>
      <c r="K17908" s="5">
        <f t="shared" si="559"/>
        <v>-10.66833631847512</v>
      </c>
    </row>
    <row r="17909" spans="1:11" x14ac:dyDescent="0.25">
      <c r="A17909">
        <v>596</v>
      </c>
      <c r="B17909" t="s">
        <v>2</v>
      </c>
      <c r="C17909" t="s">
        <v>600</v>
      </c>
      <c r="D17909" t="s">
        <v>753</v>
      </c>
      <c r="E17909">
        <v>13039.711807637474</v>
      </c>
      <c r="F17909">
        <v>-76.910794352021938</v>
      </c>
      <c r="G17909">
        <v>116.51829678758403</v>
      </c>
      <c r="H17909" t="b">
        <v>0</v>
      </c>
      <c r="I17909" t="b">
        <v>0</v>
      </c>
      <c r="J17909">
        <f t="shared" si="558"/>
        <v>60.767731961393785</v>
      </c>
      <c r="K17909" s="5">
        <f t="shared" si="559"/>
        <v>-13.767731961393785</v>
      </c>
    </row>
    <row r="17910" spans="1:11" x14ac:dyDescent="0.25">
      <c r="A17910">
        <v>596</v>
      </c>
      <c r="B17910" t="s">
        <v>2</v>
      </c>
      <c r="C17910" t="s">
        <v>600</v>
      </c>
      <c r="D17910" t="s">
        <v>754</v>
      </c>
      <c r="E17910">
        <v>12054.413065652965</v>
      </c>
      <c r="F17910">
        <v>-63.232721686710654</v>
      </c>
      <c r="G17910">
        <v>258.74149007008873</v>
      </c>
      <c r="H17910" t="b">
        <v>0</v>
      </c>
      <c r="I17910" t="b">
        <v>0</v>
      </c>
      <c r="J17910">
        <f t="shared" si="558"/>
        <v>60.08529348434233</v>
      </c>
      <c r="K17910" s="5">
        <f t="shared" si="559"/>
        <v>-13.08529348434233</v>
      </c>
    </row>
    <row r="17911" spans="1:11" x14ac:dyDescent="0.25">
      <c r="A17911">
        <v>596</v>
      </c>
      <c r="B17911" t="s">
        <v>2</v>
      </c>
      <c r="C17911" t="s">
        <v>600</v>
      </c>
      <c r="D17911" t="s">
        <v>755</v>
      </c>
      <c r="E17911">
        <v>6579.0921176122547</v>
      </c>
      <c r="F17911">
        <v>-24.852818343623348</v>
      </c>
      <c r="G17911">
        <v>276.35896780518527</v>
      </c>
      <c r="H17911" t="b">
        <v>0</v>
      </c>
      <c r="I17911" t="b">
        <v>0</v>
      </c>
      <c r="J17911">
        <f t="shared" si="558"/>
        <v>54.825691444206527</v>
      </c>
      <c r="K17911" s="5">
        <f t="shared" si="559"/>
        <v>-7.8256914442065266</v>
      </c>
    </row>
    <row r="17912" spans="1:11" x14ac:dyDescent="0.25">
      <c r="A17912">
        <v>597</v>
      </c>
      <c r="B17912" t="s">
        <v>2</v>
      </c>
      <c r="C17912" t="s">
        <v>601</v>
      </c>
      <c r="D17912" t="s">
        <v>726</v>
      </c>
      <c r="E17912">
        <v>1929.9321713263801</v>
      </c>
      <c r="F17912">
        <v>10.026732924119958</v>
      </c>
      <c r="G17912">
        <v>58.35229343002166</v>
      </c>
      <c r="H17912" t="b">
        <v>0</v>
      </c>
      <c r="I17912" t="b">
        <v>0</v>
      </c>
      <c r="J17912">
        <f t="shared" si="558"/>
        <v>44.173213013822483</v>
      </c>
      <c r="K17912" s="5">
        <f t="shared" si="559"/>
        <v>2.8267869861775168</v>
      </c>
    </row>
    <row r="17913" spans="1:11" x14ac:dyDescent="0.25">
      <c r="A17913">
        <v>597</v>
      </c>
      <c r="B17913" t="s">
        <v>2</v>
      </c>
      <c r="C17913" t="s">
        <v>601</v>
      </c>
      <c r="D17913" t="s">
        <v>727</v>
      </c>
      <c r="E17913">
        <v>9170.1156999970608</v>
      </c>
      <c r="F17913">
        <v>-40.571410565531387</v>
      </c>
      <c r="G17913">
        <v>80.455587127234082</v>
      </c>
      <c r="H17913" t="b">
        <v>0</v>
      </c>
      <c r="I17913" t="b">
        <v>0</v>
      </c>
      <c r="J17913">
        <f t="shared" si="558"/>
        <v>57.709868403902746</v>
      </c>
      <c r="K17913" s="5">
        <f t="shared" si="559"/>
        <v>-10.709868403902746</v>
      </c>
    </row>
    <row r="17914" spans="1:11" x14ac:dyDescent="0.25">
      <c r="A17914">
        <v>597</v>
      </c>
      <c r="B17914" t="s">
        <v>2</v>
      </c>
      <c r="C17914" t="s">
        <v>601</v>
      </c>
      <c r="D17914" t="s">
        <v>728</v>
      </c>
      <c r="E17914">
        <v>13105.692863299229</v>
      </c>
      <c r="F17914">
        <v>-78.365439193781313</v>
      </c>
      <c r="G17914">
        <v>96.202929038700361</v>
      </c>
      <c r="H17914" t="b">
        <v>0</v>
      </c>
      <c r="I17914" t="b">
        <v>0</v>
      </c>
      <c r="J17914">
        <f t="shared" si="558"/>
        <v>60.811571817118583</v>
      </c>
      <c r="K17914" s="5">
        <f t="shared" si="559"/>
        <v>-13.811571817118583</v>
      </c>
    </row>
    <row r="17915" spans="1:11" x14ac:dyDescent="0.25">
      <c r="A17915">
        <v>597</v>
      </c>
      <c r="B17915" t="s">
        <v>2</v>
      </c>
      <c r="C17915" t="s">
        <v>601</v>
      </c>
      <c r="D17915" t="s">
        <v>729</v>
      </c>
      <c r="E17915">
        <v>12065.43436520405</v>
      </c>
      <c r="F17915">
        <v>-63.348197551721277</v>
      </c>
      <c r="G17915">
        <v>255.73375602550934</v>
      </c>
      <c r="H17915" t="b">
        <v>0</v>
      </c>
      <c r="I17915" t="b">
        <v>0</v>
      </c>
      <c r="J17915">
        <f t="shared" si="558"/>
        <v>60.093231328767402</v>
      </c>
      <c r="K17915" s="5">
        <f t="shared" si="559"/>
        <v>-13.093231328767402</v>
      </c>
    </row>
    <row r="17916" spans="1:11" x14ac:dyDescent="0.25">
      <c r="A17916">
        <v>597</v>
      </c>
      <c r="B17916" t="s">
        <v>2</v>
      </c>
      <c r="C17916" t="s">
        <v>601</v>
      </c>
      <c r="D17916" t="s">
        <v>730</v>
      </c>
      <c r="E17916">
        <v>6459.3842540739206</v>
      </c>
      <c r="F17916">
        <v>-24.147561349651212</v>
      </c>
      <c r="G17916">
        <v>264.73430007384633</v>
      </c>
      <c r="H17916" t="b">
        <v>0</v>
      </c>
      <c r="I17916" t="b">
        <v>0</v>
      </c>
      <c r="J17916">
        <f t="shared" si="558"/>
        <v>54.666194509374499</v>
      </c>
      <c r="K17916" s="5">
        <f t="shared" si="559"/>
        <v>-7.666194509374499</v>
      </c>
    </row>
    <row r="17917" spans="1:11" x14ac:dyDescent="0.25">
      <c r="A17917">
        <v>597</v>
      </c>
      <c r="B17917" t="s">
        <v>2</v>
      </c>
      <c r="C17917" t="s">
        <v>601</v>
      </c>
      <c r="D17917" t="s">
        <v>731</v>
      </c>
      <c r="E17917">
        <v>9102.7309144210521</v>
      </c>
      <c r="F17917">
        <v>-40.135656220311205</v>
      </c>
      <c r="G17917">
        <v>82.333426816692452</v>
      </c>
      <c r="H17917" t="b">
        <v>0</v>
      </c>
      <c r="I17917" t="b">
        <v>0</v>
      </c>
      <c r="J17917">
        <f t="shared" si="558"/>
        <v>57.645806194401736</v>
      </c>
      <c r="K17917" s="5">
        <f t="shared" si="559"/>
        <v>-10.645806194401736</v>
      </c>
    </row>
    <row r="17918" spans="1:11" x14ac:dyDescent="0.25">
      <c r="A17918">
        <v>597</v>
      </c>
      <c r="B17918" t="s">
        <v>2</v>
      </c>
      <c r="C17918" t="s">
        <v>601</v>
      </c>
      <c r="D17918" t="s">
        <v>732</v>
      </c>
      <c r="E17918">
        <v>13100.151971323947</v>
      </c>
      <c r="F17918">
        <v>-78.24274321444183</v>
      </c>
      <c r="G17918">
        <v>73.097770678880821</v>
      </c>
      <c r="H17918" t="b">
        <v>0</v>
      </c>
      <c r="I17918" t="b">
        <v>0</v>
      </c>
      <c r="J17918">
        <f t="shared" si="558"/>
        <v>60.8078987756872</v>
      </c>
      <c r="K17918" s="5">
        <f t="shared" si="559"/>
        <v>-13.8078987756872</v>
      </c>
    </row>
    <row r="17919" spans="1:11" x14ac:dyDescent="0.25">
      <c r="A17919">
        <v>597</v>
      </c>
      <c r="B17919" t="s">
        <v>2</v>
      </c>
      <c r="C17919" t="s">
        <v>601</v>
      </c>
      <c r="D17919" t="s">
        <v>733</v>
      </c>
      <c r="E17919">
        <v>12112.649479611073</v>
      </c>
      <c r="F17919">
        <v>-63.853720765662231</v>
      </c>
      <c r="G17919">
        <v>265.15302499532942</v>
      </c>
      <c r="H17919" t="b">
        <v>0</v>
      </c>
      <c r="I17919" t="b">
        <v>0</v>
      </c>
      <c r="J17919">
        <f t="shared" si="558"/>
        <v>60.127155091868488</v>
      </c>
      <c r="K17919" s="5">
        <f t="shared" si="559"/>
        <v>-13.127155091868488</v>
      </c>
    </row>
    <row r="17920" spans="1:11" x14ac:dyDescent="0.25">
      <c r="A17920">
        <v>597</v>
      </c>
      <c r="B17920" t="s">
        <v>2</v>
      </c>
      <c r="C17920" t="s">
        <v>601</v>
      </c>
      <c r="D17920" t="s">
        <v>734</v>
      </c>
      <c r="E17920">
        <v>6524.904472291686</v>
      </c>
      <c r="F17920">
        <v>-24.530730319652882</v>
      </c>
      <c r="G17920">
        <v>259.7422430641725</v>
      </c>
      <c r="H17920" t="b">
        <v>0</v>
      </c>
      <c r="I17920" t="b">
        <v>0</v>
      </c>
      <c r="J17920">
        <f t="shared" si="558"/>
        <v>54.753855254905446</v>
      </c>
      <c r="K17920" s="5">
        <f t="shared" si="559"/>
        <v>-7.7538552549054458</v>
      </c>
    </row>
    <row r="17921" spans="1:11" x14ac:dyDescent="0.25">
      <c r="A17921">
        <v>597</v>
      </c>
      <c r="B17921" t="s">
        <v>2</v>
      </c>
      <c r="C17921" t="s">
        <v>601</v>
      </c>
      <c r="D17921" t="s">
        <v>735</v>
      </c>
      <c r="E17921">
        <v>1763.1929465083301</v>
      </c>
      <c r="F17921">
        <v>12.598851072866866</v>
      </c>
      <c r="G17921">
        <v>96.826413671811423</v>
      </c>
      <c r="H17921" t="b">
        <v>0</v>
      </c>
      <c r="I17921" t="b">
        <v>0</v>
      </c>
      <c r="J17921">
        <f t="shared" si="558"/>
        <v>43.388368895726757</v>
      </c>
      <c r="K17921" s="5">
        <f t="shared" si="559"/>
        <v>3.6116311042732434</v>
      </c>
    </row>
    <row r="17922" spans="1:11" x14ac:dyDescent="0.25">
      <c r="A17922">
        <v>597</v>
      </c>
      <c r="B17922" t="s">
        <v>2</v>
      </c>
      <c r="C17922" t="s">
        <v>601</v>
      </c>
      <c r="D17922" t="s">
        <v>736</v>
      </c>
      <c r="E17922">
        <v>13082.26036100385</v>
      </c>
      <c r="F17922">
        <v>-77.836951851187862</v>
      </c>
      <c r="G17922">
        <v>73.135357237769966</v>
      </c>
      <c r="H17922" t="b">
        <v>0</v>
      </c>
      <c r="I17922" t="b">
        <v>0</v>
      </c>
      <c r="J17922">
        <f t="shared" si="558"/>
        <v>60.796027862120923</v>
      </c>
      <c r="K17922" s="5">
        <f t="shared" si="559"/>
        <v>-13.796027862120923</v>
      </c>
    </row>
    <row r="17923" spans="1:11" x14ac:dyDescent="0.25">
      <c r="A17923">
        <v>597</v>
      </c>
      <c r="B17923" t="s">
        <v>2</v>
      </c>
      <c r="C17923" t="s">
        <v>601</v>
      </c>
      <c r="D17923" t="s">
        <v>737</v>
      </c>
      <c r="E17923">
        <v>12088.939879927941</v>
      </c>
      <c r="F17923">
        <v>-63.603107282234156</v>
      </c>
      <c r="G17923">
        <v>277.60000005856659</v>
      </c>
      <c r="H17923" t="b">
        <v>0</v>
      </c>
      <c r="I17923" t="b">
        <v>0</v>
      </c>
      <c r="J17923">
        <f t="shared" ref="J17923:J17986" si="560">10*LOG10(((4*PI()*E17923*$P$2)/$Q$2)^2)</f>
        <v>60.110136454866208</v>
      </c>
      <c r="K17923" s="5">
        <f t="shared" ref="K17923:K17986" si="561">$M$2+$N$2+$O$2-$R$2-J17923</f>
        <v>-13.110136454866208</v>
      </c>
    </row>
    <row r="17924" spans="1:11" x14ac:dyDescent="0.25">
      <c r="A17924">
        <v>597</v>
      </c>
      <c r="B17924" t="s">
        <v>2</v>
      </c>
      <c r="C17924" t="s">
        <v>601</v>
      </c>
      <c r="D17924" t="s">
        <v>738</v>
      </c>
      <c r="E17924">
        <v>6533.6199622394734</v>
      </c>
      <c r="F17924">
        <v>-24.583561037724497</v>
      </c>
      <c r="G17924">
        <v>266.50134989582853</v>
      </c>
      <c r="H17924" t="b">
        <v>0</v>
      </c>
      <c r="I17924" t="b">
        <v>0</v>
      </c>
      <c r="J17924">
        <f t="shared" si="560"/>
        <v>54.765449489069965</v>
      </c>
      <c r="K17924" s="5">
        <f t="shared" si="561"/>
        <v>-7.7654494890699652</v>
      </c>
    </row>
    <row r="17925" spans="1:11" x14ac:dyDescent="0.25">
      <c r="A17925">
        <v>597</v>
      </c>
      <c r="B17925" t="s">
        <v>2</v>
      </c>
      <c r="C17925" t="s">
        <v>601</v>
      </c>
      <c r="D17925" t="s">
        <v>739</v>
      </c>
      <c r="E17925">
        <v>1937.2657792085975</v>
      </c>
      <c r="F17925">
        <v>9.9363444940522001</v>
      </c>
      <c r="G17925">
        <v>119.41354128025071</v>
      </c>
      <c r="H17925" t="b">
        <v>0</v>
      </c>
      <c r="I17925" t="b">
        <v>0</v>
      </c>
      <c r="J17925">
        <f t="shared" si="560"/>
        <v>44.206156238289651</v>
      </c>
      <c r="K17925" s="5">
        <f t="shared" si="561"/>
        <v>2.7938437617103489</v>
      </c>
    </row>
    <row r="17926" spans="1:11" x14ac:dyDescent="0.25">
      <c r="A17926">
        <v>597</v>
      </c>
      <c r="B17926" t="s">
        <v>2</v>
      </c>
      <c r="C17926" t="s">
        <v>601</v>
      </c>
      <c r="D17926" t="s">
        <v>740</v>
      </c>
      <c r="E17926">
        <v>9118.3334465975076</v>
      </c>
      <c r="F17926">
        <v>-40.233850749264825</v>
      </c>
      <c r="G17926">
        <v>91.80157983362254</v>
      </c>
      <c r="H17926" t="b">
        <v>0</v>
      </c>
      <c r="I17926" t="b">
        <v>0</v>
      </c>
      <c r="J17926">
        <f t="shared" si="560"/>
        <v>57.66068149509735</v>
      </c>
      <c r="K17926" s="5">
        <f t="shared" si="561"/>
        <v>-10.66068149509735</v>
      </c>
    </row>
    <row r="17927" spans="1:11" x14ac:dyDescent="0.25">
      <c r="A17927">
        <v>597</v>
      </c>
      <c r="B17927" t="s">
        <v>2</v>
      </c>
      <c r="C17927" t="s">
        <v>601</v>
      </c>
      <c r="D17927" t="s">
        <v>741</v>
      </c>
      <c r="E17927">
        <v>12114.199903732311</v>
      </c>
      <c r="F17927">
        <v>-63.874293963811766</v>
      </c>
      <c r="G17927">
        <v>280.61449461845319</v>
      </c>
      <c r="H17927" t="b">
        <v>0</v>
      </c>
      <c r="I17927" t="b">
        <v>0</v>
      </c>
      <c r="J17927">
        <f t="shared" si="560"/>
        <v>60.128266818169713</v>
      </c>
      <c r="K17927" s="5">
        <f t="shared" si="561"/>
        <v>-13.128266818169713</v>
      </c>
    </row>
    <row r="17928" spans="1:11" x14ac:dyDescent="0.25">
      <c r="A17928">
        <v>597</v>
      </c>
      <c r="B17928" t="s">
        <v>2</v>
      </c>
      <c r="C17928" t="s">
        <v>601</v>
      </c>
      <c r="D17928" t="s">
        <v>742</v>
      </c>
      <c r="E17928">
        <v>6513.8205384063422</v>
      </c>
      <c r="F17928">
        <v>-24.470361467407916</v>
      </c>
      <c r="G17928">
        <v>278.20735578344113</v>
      </c>
      <c r="H17928" t="b">
        <v>0</v>
      </c>
      <c r="I17928" t="b">
        <v>0</v>
      </c>
      <c r="J17928">
        <f t="shared" si="560"/>
        <v>54.739087883157836</v>
      </c>
      <c r="K17928" s="5">
        <f t="shared" si="561"/>
        <v>-7.7390878831578362</v>
      </c>
    </row>
    <row r="17929" spans="1:11" x14ac:dyDescent="0.25">
      <c r="A17929">
        <v>597</v>
      </c>
      <c r="B17929" t="s">
        <v>2</v>
      </c>
      <c r="C17929" t="s">
        <v>601</v>
      </c>
      <c r="D17929" t="s">
        <v>743</v>
      </c>
      <c r="E17929">
        <v>1726.8378547844379</v>
      </c>
      <c r="F17929">
        <v>13.209574390605491</v>
      </c>
      <c r="G17929">
        <v>105.94193909809802</v>
      </c>
      <c r="H17929" t="b">
        <v>0</v>
      </c>
      <c r="I17929" t="b">
        <v>0</v>
      </c>
      <c r="J17929">
        <f t="shared" si="560"/>
        <v>43.20740330836891</v>
      </c>
      <c r="K17929" s="5">
        <f t="shared" si="561"/>
        <v>3.7925966916310898</v>
      </c>
    </row>
    <row r="17930" spans="1:11" x14ac:dyDescent="0.25">
      <c r="A17930">
        <v>597</v>
      </c>
      <c r="B17930" t="s">
        <v>2</v>
      </c>
      <c r="C17930" t="s">
        <v>601</v>
      </c>
      <c r="D17930" t="s">
        <v>744</v>
      </c>
      <c r="E17930">
        <v>9106.3611872613637</v>
      </c>
      <c r="F17930">
        <v>-40.154746941797455</v>
      </c>
      <c r="G17930">
        <v>99.376763614740256</v>
      </c>
      <c r="H17930" t="b">
        <v>0</v>
      </c>
      <c r="I17930" t="b">
        <v>0</v>
      </c>
      <c r="J17930">
        <f t="shared" si="560"/>
        <v>57.649269535625855</v>
      </c>
      <c r="K17930" s="5">
        <f t="shared" si="561"/>
        <v>-10.649269535625855</v>
      </c>
    </row>
    <row r="17931" spans="1:11" x14ac:dyDescent="0.25">
      <c r="A17931">
        <v>597</v>
      </c>
      <c r="B17931" t="s">
        <v>2</v>
      </c>
      <c r="C17931" t="s">
        <v>601</v>
      </c>
      <c r="D17931" t="s">
        <v>745</v>
      </c>
      <c r="E17931">
        <v>13106.552428593928</v>
      </c>
      <c r="F17931">
        <v>-78.385737469335908</v>
      </c>
      <c r="G17931">
        <v>95.247336281978448</v>
      </c>
      <c r="H17931" t="b">
        <v>0</v>
      </c>
      <c r="I17931" t="b">
        <v>0</v>
      </c>
      <c r="J17931">
        <f t="shared" si="560"/>
        <v>60.812141481350395</v>
      </c>
      <c r="K17931" s="5">
        <f t="shared" si="561"/>
        <v>-13.812141481350395</v>
      </c>
    </row>
    <row r="17932" spans="1:11" x14ac:dyDescent="0.25">
      <c r="A17932">
        <v>597</v>
      </c>
      <c r="B17932" t="s">
        <v>2</v>
      </c>
      <c r="C17932" t="s">
        <v>601</v>
      </c>
      <c r="D17932" t="s">
        <v>746</v>
      </c>
      <c r="E17932">
        <v>6618.3438011503868</v>
      </c>
      <c r="F17932">
        <v>-25.084762693531534</v>
      </c>
      <c r="G17932">
        <v>283.06916338409616</v>
      </c>
      <c r="H17932" t="b">
        <v>0</v>
      </c>
      <c r="I17932" t="b">
        <v>0</v>
      </c>
      <c r="J17932">
        <f t="shared" si="560"/>
        <v>54.877358570867884</v>
      </c>
      <c r="K17932" s="5">
        <f t="shared" si="561"/>
        <v>-7.8773585708678837</v>
      </c>
    </row>
    <row r="17933" spans="1:11" x14ac:dyDescent="0.25">
      <c r="A17933">
        <v>597</v>
      </c>
      <c r="B17933" t="s">
        <v>2</v>
      </c>
      <c r="C17933" t="s">
        <v>601</v>
      </c>
      <c r="D17933" t="s">
        <v>747</v>
      </c>
      <c r="E17933">
        <v>1894.615044010262</v>
      </c>
      <c r="F17933">
        <v>10.543176626583497</v>
      </c>
      <c r="G17933">
        <v>66.598088405843185</v>
      </c>
      <c r="H17933" t="b">
        <v>0</v>
      </c>
      <c r="I17933" t="b">
        <v>0</v>
      </c>
      <c r="J17933">
        <f t="shared" si="560"/>
        <v>44.012791728464734</v>
      </c>
      <c r="K17933" s="5">
        <f t="shared" si="561"/>
        <v>2.9872082715352661</v>
      </c>
    </row>
    <row r="17934" spans="1:11" x14ac:dyDescent="0.25">
      <c r="A17934">
        <v>597</v>
      </c>
      <c r="B17934" t="s">
        <v>2</v>
      </c>
      <c r="C17934" t="s">
        <v>601</v>
      </c>
      <c r="D17934" t="s">
        <v>748</v>
      </c>
      <c r="E17934">
        <v>9051.4481229812336</v>
      </c>
      <c r="F17934">
        <v>-39.802052042762007</v>
      </c>
      <c r="G17934">
        <v>97.440029735367247</v>
      </c>
      <c r="H17934" t="b">
        <v>0</v>
      </c>
      <c r="I17934" t="b">
        <v>0</v>
      </c>
      <c r="J17934">
        <f t="shared" si="560"/>
        <v>57.596733432621349</v>
      </c>
      <c r="K17934" s="5">
        <f t="shared" si="561"/>
        <v>-10.596733432621349</v>
      </c>
    </row>
    <row r="17935" spans="1:11" x14ac:dyDescent="0.25">
      <c r="A17935">
        <v>597</v>
      </c>
      <c r="B17935" t="s">
        <v>2</v>
      </c>
      <c r="C17935" t="s">
        <v>601</v>
      </c>
      <c r="D17935" t="s">
        <v>749</v>
      </c>
      <c r="E17935">
        <v>13059.780897778961</v>
      </c>
      <c r="F17935">
        <v>-77.334408728384545</v>
      </c>
      <c r="G17935">
        <v>116.96716934243838</v>
      </c>
      <c r="H17935" t="b">
        <v>0</v>
      </c>
      <c r="I17935" t="b">
        <v>0</v>
      </c>
      <c r="J17935">
        <f t="shared" si="560"/>
        <v>60.781089917307305</v>
      </c>
      <c r="K17935" s="5">
        <f t="shared" si="561"/>
        <v>-13.781089917307305</v>
      </c>
    </row>
    <row r="17936" spans="1:11" x14ac:dyDescent="0.25">
      <c r="A17936">
        <v>597</v>
      </c>
      <c r="B17936" t="s">
        <v>2</v>
      </c>
      <c r="C17936" t="s">
        <v>601</v>
      </c>
      <c r="D17936" t="s">
        <v>750</v>
      </c>
      <c r="E17936">
        <v>12124.13155120736</v>
      </c>
      <c r="F17936">
        <v>-63.978907380206678</v>
      </c>
      <c r="G17936">
        <v>271.03065538914746</v>
      </c>
      <c r="H17936" t="b">
        <v>0</v>
      </c>
      <c r="I17936" t="b">
        <v>0</v>
      </c>
      <c r="J17936">
        <f t="shared" si="560"/>
        <v>60.135384898791777</v>
      </c>
      <c r="K17936" s="5">
        <f t="shared" si="561"/>
        <v>-13.135384898791777</v>
      </c>
    </row>
    <row r="17937" spans="1:11" x14ac:dyDescent="0.25">
      <c r="A17937">
        <v>597</v>
      </c>
      <c r="B17937" t="s">
        <v>2</v>
      </c>
      <c r="C17937" t="s">
        <v>601</v>
      </c>
      <c r="D17937" t="s">
        <v>751</v>
      </c>
      <c r="E17937">
        <v>2230.7811875820676</v>
      </c>
      <c r="F17937">
        <v>6.1185166288930661</v>
      </c>
      <c r="G17937">
        <v>48.625577323163014</v>
      </c>
      <c r="H17937" t="b">
        <v>0</v>
      </c>
      <c r="I17937" t="b">
        <v>0</v>
      </c>
      <c r="J17937">
        <f t="shared" si="560"/>
        <v>45.431511566985137</v>
      </c>
      <c r="K17937" s="5">
        <f t="shared" si="561"/>
        <v>1.5684884330148634</v>
      </c>
    </row>
    <row r="17938" spans="1:11" x14ac:dyDescent="0.25">
      <c r="A17938">
        <v>597</v>
      </c>
      <c r="B17938" t="s">
        <v>2</v>
      </c>
      <c r="C17938" t="s">
        <v>601</v>
      </c>
      <c r="D17938" t="s">
        <v>752</v>
      </c>
      <c r="E17938">
        <v>9131.1672717388774</v>
      </c>
      <c r="F17938">
        <v>-40.31763815973099</v>
      </c>
      <c r="G17938">
        <v>88.014295032539295</v>
      </c>
      <c r="H17938" t="b">
        <v>0</v>
      </c>
      <c r="I17938" t="b">
        <v>0</v>
      </c>
      <c r="J17938">
        <f t="shared" si="560"/>
        <v>57.672898071200876</v>
      </c>
      <c r="K17938" s="5">
        <f t="shared" si="561"/>
        <v>-10.672898071200876</v>
      </c>
    </row>
    <row r="17939" spans="1:11" x14ac:dyDescent="0.25">
      <c r="A17939">
        <v>597</v>
      </c>
      <c r="B17939" t="s">
        <v>2</v>
      </c>
      <c r="C17939" t="s">
        <v>601</v>
      </c>
      <c r="D17939" t="s">
        <v>753</v>
      </c>
      <c r="E17939">
        <v>13040.970072926062</v>
      </c>
      <c r="F17939">
        <v>-76.9369486704568</v>
      </c>
      <c r="G17939">
        <v>116.58773585212737</v>
      </c>
      <c r="H17939" t="b">
        <v>0</v>
      </c>
      <c r="I17939" t="b">
        <v>0</v>
      </c>
      <c r="J17939">
        <f t="shared" si="560"/>
        <v>60.768570064744821</v>
      </c>
      <c r="K17939" s="5">
        <f t="shared" si="561"/>
        <v>-13.768570064744821</v>
      </c>
    </row>
    <row r="17940" spans="1:11" x14ac:dyDescent="0.25">
      <c r="A17940">
        <v>597</v>
      </c>
      <c r="B17940" t="s">
        <v>2</v>
      </c>
      <c r="C17940" t="s">
        <v>601</v>
      </c>
      <c r="D17940" t="s">
        <v>754</v>
      </c>
      <c r="E17940">
        <v>12051.623251206884</v>
      </c>
      <c r="F17940">
        <v>-63.203380698885702</v>
      </c>
      <c r="G17940">
        <v>258.76238690297504</v>
      </c>
      <c r="H17940" t="b">
        <v>0</v>
      </c>
      <c r="I17940" t="b">
        <v>0</v>
      </c>
      <c r="J17940">
        <f t="shared" si="560"/>
        <v>60.083283031841638</v>
      </c>
      <c r="K17940" s="5">
        <f t="shared" si="561"/>
        <v>-13.083283031841638</v>
      </c>
    </row>
    <row r="17941" spans="1:11" x14ac:dyDescent="0.25">
      <c r="A17941">
        <v>597</v>
      </c>
      <c r="B17941" t="s">
        <v>2</v>
      </c>
      <c r="C17941" t="s">
        <v>601</v>
      </c>
      <c r="D17941" t="s">
        <v>755</v>
      </c>
      <c r="E17941">
        <v>6573.4369278088961</v>
      </c>
      <c r="F17941">
        <v>-24.819646908968551</v>
      </c>
      <c r="G17941">
        <v>276.37648664087169</v>
      </c>
      <c r="H17941" t="b">
        <v>0</v>
      </c>
      <c r="I17941" t="b">
        <v>0</v>
      </c>
      <c r="J17941">
        <f t="shared" si="560"/>
        <v>54.818222103918941</v>
      </c>
      <c r="K17941" s="5">
        <f t="shared" si="561"/>
        <v>-7.8182221039189415</v>
      </c>
    </row>
    <row r="17942" spans="1:11" x14ac:dyDescent="0.25">
      <c r="A17942">
        <v>598</v>
      </c>
      <c r="B17942" t="s">
        <v>2</v>
      </c>
      <c r="C17942" t="s">
        <v>602</v>
      </c>
      <c r="D17942" t="s">
        <v>726</v>
      </c>
      <c r="E17942">
        <v>1935.7950091838882</v>
      </c>
      <c r="F17942">
        <v>9.9426522384214131</v>
      </c>
      <c r="G17942">
        <v>58.43408266714269</v>
      </c>
      <c r="H17942" t="b">
        <v>0</v>
      </c>
      <c r="I17942" t="b">
        <v>0</v>
      </c>
      <c r="J17942">
        <f t="shared" si="560"/>
        <v>44.199559416070926</v>
      </c>
      <c r="K17942" s="5">
        <f t="shared" si="561"/>
        <v>2.800440583929074</v>
      </c>
    </row>
    <row r="17943" spans="1:11" x14ac:dyDescent="0.25">
      <c r="A17943">
        <v>598</v>
      </c>
      <c r="B17943" t="s">
        <v>2</v>
      </c>
      <c r="C17943" t="s">
        <v>602</v>
      </c>
      <c r="D17943" t="s">
        <v>727</v>
      </c>
      <c r="E17943">
        <v>9174.9833408651721</v>
      </c>
      <c r="F17943">
        <v>-40.602939946192166</v>
      </c>
      <c r="G17943">
        <v>80.462096960180858</v>
      </c>
      <c r="H17943" t="b">
        <v>0</v>
      </c>
      <c r="I17943" t="b">
        <v>0</v>
      </c>
      <c r="J17943">
        <f t="shared" si="560"/>
        <v>57.714477786744034</v>
      </c>
      <c r="K17943" s="5">
        <f t="shared" si="561"/>
        <v>-10.714477786744034</v>
      </c>
    </row>
    <row r="17944" spans="1:11" x14ac:dyDescent="0.25">
      <c r="A17944">
        <v>598</v>
      </c>
      <c r="B17944" t="s">
        <v>2</v>
      </c>
      <c r="C17944" t="s">
        <v>602</v>
      </c>
      <c r="D17944" t="s">
        <v>728</v>
      </c>
      <c r="E17944">
        <v>13106.933664867556</v>
      </c>
      <c r="F17944">
        <v>-78.39439177386447</v>
      </c>
      <c r="G17944">
        <v>96.248473258812524</v>
      </c>
      <c r="H17944" t="b">
        <v>0</v>
      </c>
      <c r="I17944" t="b">
        <v>0</v>
      </c>
      <c r="J17944">
        <f t="shared" si="560"/>
        <v>60.812394128112999</v>
      </c>
      <c r="K17944" s="5">
        <f t="shared" si="561"/>
        <v>-13.812394128112999</v>
      </c>
    </row>
    <row r="17945" spans="1:11" x14ac:dyDescent="0.25">
      <c r="A17945">
        <v>598</v>
      </c>
      <c r="B17945" t="s">
        <v>2</v>
      </c>
      <c r="C17945" t="s">
        <v>602</v>
      </c>
      <c r="D17945" t="s">
        <v>729</v>
      </c>
      <c r="E17945">
        <v>12062.566493810027</v>
      </c>
      <c r="F17945">
        <v>-63.317914348709145</v>
      </c>
      <c r="G17945">
        <v>255.74388292713721</v>
      </c>
      <c r="H17945" t="b">
        <v>0</v>
      </c>
      <c r="I17945" t="b">
        <v>0</v>
      </c>
      <c r="J17945">
        <f t="shared" si="560"/>
        <v>60.091166506680608</v>
      </c>
      <c r="K17945" s="5">
        <f t="shared" si="561"/>
        <v>-13.091166506680608</v>
      </c>
    </row>
    <row r="17946" spans="1:11" x14ac:dyDescent="0.25">
      <c r="A17946">
        <v>598</v>
      </c>
      <c r="B17946" t="s">
        <v>2</v>
      </c>
      <c r="C17946" t="s">
        <v>602</v>
      </c>
      <c r="D17946" t="s">
        <v>730</v>
      </c>
      <c r="E17946">
        <v>6453.5536560602814</v>
      </c>
      <c r="F17946">
        <v>-24.113350236788055</v>
      </c>
      <c r="G17946">
        <v>264.7437519426702</v>
      </c>
      <c r="H17946" t="b">
        <v>0</v>
      </c>
      <c r="I17946" t="b">
        <v>0</v>
      </c>
      <c r="J17946">
        <f t="shared" si="560"/>
        <v>54.658350603570156</v>
      </c>
      <c r="K17946" s="5">
        <f t="shared" si="561"/>
        <v>-7.6583506035701561</v>
      </c>
    </row>
    <row r="17947" spans="1:11" x14ac:dyDescent="0.25">
      <c r="A17947">
        <v>598</v>
      </c>
      <c r="B17947" t="s">
        <v>2</v>
      </c>
      <c r="C17947" t="s">
        <v>602</v>
      </c>
      <c r="D17947" t="s">
        <v>731</v>
      </c>
      <c r="E17947">
        <v>9107.6479031104518</v>
      </c>
      <c r="F17947">
        <v>-40.167343820878422</v>
      </c>
      <c r="G17947">
        <v>82.329201335668955</v>
      </c>
      <c r="H17947" t="b">
        <v>0</v>
      </c>
      <c r="I17947" t="b">
        <v>0</v>
      </c>
      <c r="J17947">
        <f t="shared" si="560"/>
        <v>57.650496752744701</v>
      </c>
      <c r="K17947" s="5">
        <f t="shared" si="561"/>
        <v>-10.650496752744701</v>
      </c>
    </row>
    <row r="17948" spans="1:11" x14ac:dyDescent="0.25">
      <c r="A17948">
        <v>598</v>
      </c>
      <c r="B17948" t="s">
        <v>2</v>
      </c>
      <c r="C17948" t="s">
        <v>602</v>
      </c>
      <c r="D17948" t="s">
        <v>732</v>
      </c>
      <c r="E17948">
        <v>13101.447474452674</v>
      </c>
      <c r="F17948">
        <v>-78.272666243203133</v>
      </c>
      <c r="G17948">
        <v>73.073210998073094</v>
      </c>
      <c r="H17948" t="b">
        <v>0</v>
      </c>
      <c r="I17948" t="b">
        <v>0</v>
      </c>
      <c r="J17948">
        <f t="shared" si="560"/>
        <v>60.808757700138315</v>
      </c>
      <c r="K17948" s="5">
        <f t="shared" si="561"/>
        <v>-13.808757700138315</v>
      </c>
    </row>
    <row r="17949" spans="1:11" x14ac:dyDescent="0.25">
      <c r="A17949">
        <v>598</v>
      </c>
      <c r="B17949" t="s">
        <v>2</v>
      </c>
      <c r="C17949" t="s">
        <v>602</v>
      </c>
      <c r="D17949" t="s">
        <v>733</v>
      </c>
      <c r="E17949">
        <v>12109.818986755277</v>
      </c>
      <c r="F17949">
        <v>-63.823307143392981</v>
      </c>
      <c r="G17949">
        <v>265.14574716619774</v>
      </c>
      <c r="H17949" t="b">
        <v>0</v>
      </c>
      <c r="I17949" t="b">
        <v>0</v>
      </c>
      <c r="J17949">
        <f t="shared" si="560"/>
        <v>60.125125129586749</v>
      </c>
      <c r="K17949" s="5">
        <f t="shared" si="561"/>
        <v>-13.125125129586749</v>
      </c>
    </row>
    <row r="17950" spans="1:11" x14ac:dyDescent="0.25">
      <c r="A17950">
        <v>598</v>
      </c>
      <c r="B17950" t="s">
        <v>2</v>
      </c>
      <c r="C17950" t="s">
        <v>602</v>
      </c>
      <c r="D17950" t="s">
        <v>734</v>
      </c>
      <c r="E17950">
        <v>6519.0536710748556</v>
      </c>
      <c r="F17950">
        <v>-24.496403688292311</v>
      </c>
      <c r="G17950">
        <v>259.7369973517591</v>
      </c>
      <c r="H17950" t="b">
        <v>0</v>
      </c>
      <c r="I17950" t="b">
        <v>0</v>
      </c>
      <c r="J17950">
        <f t="shared" si="560"/>
        <v>54.746063230964062</v>
      </c>
      <c r="K17950" s="5">
        <f t="shared" si="561"/>
        <v>-7.7460632309640616</v>
      </c>
    </row>
    <row r="17951" spans="1:11" x14ac:dyDescent="0.25">
      <c r="A17951">
        <v>598</v>
      </c>
      <c r="B17951" t="s">
        <v>2</v>
      </c>
      <c r="C17951" t="s">
        <v>602</v>
      </c>
      <c r="D17951" t="s">
        <v>735</v>
      </c>
      <c r="E17951">
        <v>1769.2495629511557</v>
      </c>
      <c r="F17951">
        <v>12.499367933099306</v>
      </c>
      <c r="G17951">
        <v>96.762366131787545</v>
      </c>
      <c r="H17951" t="b">
        <v>0</v>
      </c>
      <c r="I17951" t="b">
        <v>0</v>
      </c>
      <c r="J17951">
        <f t="shared" si="560"/>
        <v>43.418154039242729</v>
      </c>
      <c r="K17951" s="5">
        <f t="shared" si="561"/>
        <v>3.5818459607572706</v>
      </c>
    </row>
    <row r="17952" spans="1:11" x14ac:dyDescent="0.25">
      <c r="A17952">
        <v>598</v>
      </c>
      <c r="B17952" t="s">
        <v>2</v>
      </c>
      <c r="C17952" t="s">
        <v>602</v>
      </c>
      <c r="D17952" t="s">
        <v>736</v>
      </c>
      <c r="E17952">
        <v>13083.535999277741</v>
      </c>
      <c r="F17952">
        <v>-77.865454590561853</v>
      </c>
      <c r="G17952">
        <v>73.085191987928354</v>
      </c>
      <c r="H17952" t="b">
        <v>0</v>
      </c>
      <c r="I17952" t="b">
        <v>0</v>
      </c>
      <c r="J17952">
        <f t="shared" si="560"/>
        <v>60.796874773342076</v>
      </c>
      <c r="K17952" s="5">
        <f t="shared" si="561"/>
        <v>-13.796874773342076</v>
      </c>
    </row>
    <row r="17953" spans="1:11" x14ac:dyDescent="0.25">
      <c r="A17953">
        <v>598</v>
      </c>
      <c r="B17953" t="s">
        <v>2</v>
      </c>
      <c r="C17953" t="s">
        <v>602</v>
      </c>
      <c r="D17953" t="s">
        <v>737</v>
      </c>
      <c r="E17953">
        <v>12086.117908119515</v>
      </c>
      <c r="F17953">
        <v>-63.573047994316354</v>
      </c>
      <c r="G17953">
        <v>277.58643787252282</v>
      </c>
      <c r="H17953" t="b">
        <v>0</v>
      </c>
      <c r="I17953" t="b">
        <v>0</v>
      </c>
      <c r="J17953">
        <f t="shared" si="560"/>
        <v>60.108108634621395</v>
      </c>
      <c r="K17953" s="5">
        <f t="shared" si="561"/>
        <v>-13.108108634621395</v>
      </c>
    </row>
    <row r="17954" spans="1:11" x14ac:dyDescent="0.25">
      <c r="A17954">
        <v>598</v>
      </c>
      <c r="B17954" t="s">
        <v>2</v>
      </c>
      <c r="C17954" t="s">
        <v>602</v>
      </c>
      <c r="D17954" t="s">
        <v>738</v>
      </c>
      <c r="E17954">
        <v>6527.8364423457679</v>
      </c>
      <c r="F17954">
        <v>-24.549628086677657</v>
      </c>
      <c r="G17954">
        <v>266.48996752876502</v>
      </c>
      <c r="H17954" t="b">
        <v>0</v>
      </c>
      <c r="I17954" t="b">
        <v>0</v>
      </c>
      <c r="J17954">
        <f t="shared" si="560"/>
        <v>54.757757388397067</v>
      </c>
      <c r="K17954" s="5">
        <f t="shared" si="561"/>
        <v>-7.7577573883970672</v>
      </c>
    </row>
    <row r="17955" spans="1:11" x14ac:dyDescent="0.25">
      <c r="A17955">
        <v>598</v>
      </c>
      <c r="B17955" t="s">
        <v>2</v>
      </c>
      <c r="C17955" t="s">
        <v>602</v>
      </c>
      <c r="D17955" t="s">
        <v>739</v>
      </c>
      <c r="E17955">
        <v>1942.8157416594429</v>
      </c>
      <c r="F17955">
        <v>9.8571372901094119</v>
      </c>
      <c r="G17955">
        <v>119.31055919096788</v>
      </c>
      <c r="H17955" t="b">
        <v>0</v>
      </c>
      <c r="I17955" t="b">
        <v>0</v>
      </c>
      <c r="J17955">
        <f t="shared" si="560"/>
        <v>44.231004373031368</v>
      </c>
      <c r="K17955" s="5">
        <f t="shared" si="561"/>
        <v>2.768995626968632</v>
      </c>
    </row>
    <row r="17956" spans="1:11" x14ac:dyDescent="0.25">
      <c r="A17956">
        <v>598</v>
      </c>
      <c r="B17956" t="s">
        <v>2</v>
      </c>
      <c r="C17956" t="s">
        <v>602</v>
      </c>
      <c r="D17956" t="s">
        <v>740</v>
      </c>
      <c r="E17956">
        <v>9123.2042052005672</v>
      </c>
      <c r="F17956">
        <v>-40.265278586650751</v>
      </c>
      <c r="G17956">
        <v>91.793151623056502</v>
      </c>
      <c r="H17956" t="b">
        <v>0</v>
      </c>
      <c r="I17956" t="b">
        <v>0</v>
      </c>
      <c r="J17956">
        <f t="shared" si="560"/>
        <v>57.665320015543685</v>
      </c>
      <c r="K17956" s="5">
        <f t="shared" si="561"/>
        <v>-10.665320015543685</v>
      </c>
    </row>
    <row r="17957" spans="1:11" x14ac:dyDescent="0.25">
      <c r="A17957">
        <v>598</v>
      </c>
      <c r="B17957" t="s">
        <v>2</v>
      </c>
      <c r="C17957" t="s">
        <v>602</v>
      </c>
      <c r="D17957" t="s">
        <v>741</v>
      </c>
      <c r="E17957">
        <v>12111.359540335481</v>
      </c>
      <c r="F17957">
        <v>-63.843757874611171</v>
      </c>
      <c r="G17957">
        <v>280.61195370361173</v>
      </c>
      <c r="H17957" t="b">
        <v>0</v>
      </c>
      <c r="I17957" t="b">
        <v>0</v>
      </c>
      <c r="J17957">
        <f t="shared" si="560"/>
        <v>60.126230036879534</v>
      </c>
      <c r="K17957" s="5">
        <f t="shared" si="561"/>
        <v>-13.126230036879534</v>
      </c>
    </row>
    <row r="17958" spans="1:11" x14ac:dyDescent="0.25">
      <c r="A17958">
        <v>598</v>
      </c>
      <c r="B17958" t="s">
        <v>2</v>
      </c>
      <c r="C17958" t="s">
        <v>602</v>
      </c>
      <c r="D17958" t="s">
        <v>742</v>
      </c>
      <c r="E17958">
        <v>6507.9545145429947</v>
      </c>
      <c r="F17958">
        <v>-24.435945280644926</v>
      </c>
      <c r="G17958">
        <v>278.20434719790234</v>
      </c>
      <c r="H17958" t="b">
        <v>0</v>
      </c>
      <c r="I17958" t="b">
        <v>0</v>
      </c>
      <c r="J17958">
        <f t="shared" si="560"/>
        <v>54.731262277335176</v>
      </c>
      <c r="K17958" s="5">
        <f t="shared" si="561"/>
        <v>-7.7312622773351762</v>
      </c>
    </row>
    <row r="17959" spans="1:11" x14ac:dyDescent="0.25">
      <c r="A17959">
        <v>598</v>
      </c>
      <c r="B17959" t="s">
        <v>2</v>
      </c>
      <c r="C17959" t="s">
        <v>602</v>
      </c>
      <c r="D17959" t="s">
        <v>743</v>
      </c>
      <c r="E17959">
        <v>1733.0808400254225</v>
      </c>
      <c r="F17959">
        <v>13.103658992298614</v>
      </c>
      <c r="G17959">
        <v>105.91557850058282</v>
      </c>
      <c r="H17959" t="b">
        <v>0</v>
      </c>
      <c r="I17959" t="b">
        <v>0</v>
      </c>
      <c r="J17959">
        <f t="shared" si="560"/>
        <v>43.238748518732145</v>
      </c>
      <c r="K17959" s="5">
        <f t="shared" si="561"/>
        <v>3.7612514812678555</v>
      </c>
    </row>
    <row r="17960" spans="1:11" x14ac:dyDescent="0.25">
      <c r="A17960">
        <v>598</v>
      </c>
      <c r="B17960" t="s">
        <v>2</v>
      </c>
      <c r="C17960" t="s">
        <v>602</v>
      </c>
      <c r="D17960" t="s">
        <v>744</v>
      </c>
      <c r="E17960">
        <v>9111.2869446100067</v>
      </c>
      <c r="F17960">
        <v>-40.186499185585859</v>
      </c>
      <c r="G17960">
        <v>99.374862582965818</v>
      </c>
      <c r="H17960" t="b">
        <v>0</v>
      </c>
      <c r="I17960" t="b">
        <v>0</v>
      </c>
      <c r="J17960">
        <f t="shared" si="560"/>
        <v>57.653966583833956</v>
      </c>
      <c r="K17960" s="5">
        <f t="shared" si="561"/>
        <v>-10.653966583833956</v>
      </c>
    </row>
    <row r="17961" spans="1:11" x14ac:dyDescent="0.25">
      <c r="A17961">
        <v>598</v>
      </c>
      <c r="B17961" t="s">
        <v>2</v>
      </c>
      <c r="C17961" t="s">
        <v>602</v>
      </c>
      <c r="D17961" t="s">
        <v>745</v>
      </c>
      <c r="E17961">
        <v>13107.844066187645</v>
      </c>
      <c r="F17961">
        <v>-78.415944430214168</v>
      </c>
      <c r="G17961">
        <v>95.233843728453948</v>
      </c>
      <c r="H17961" t="b">
        <v>0</v>
      </c>
      <c r="I17961" t="b">
        <v>0</v>
      </c>
      <c r="J17961">
        <f t="shared" si="560"/>
        <v>60.812997424885289</v>
      </c>
      <c r="K17961" s="5">
        <f t="shared" si="561"/>
        <v>-13.812997424885289</v>
      </c>
    </row>
    <row r="17962" spans="1:11" x14ac:dyDescent="0.25">
      <c r="A17962">
        <v>598</v>
      </c>
      <c r="B17962" t="s">
        <v>2</v>
      </c>
      <c r="C17962" t="s">
        <v>602</v>
      </c>
      <c r="D17962" t="s">
        <v>746</v>
      </c>
      <c r="E17962">
        <v>6612.5841797933135</v>
      </c>
      <c r="F17962">
        <v>-25.050976387711088</v>
      </c>
      <c r="G17962">
        <v>283.08051240402295</v>
      </c>
      <c r="H17962" t="b">
        <v>0</v>
      </c>
      <c r="I17962" t="b">
        <v>0</v>
      </c>
      <c r="J17962">
        <f t="shared" si="560"/>
        <v>54.869796374369386</v>
      </c>
      <c r="K17962" s="5">
        <f t="shared" si="561"/>
        <v>-7.8697963743693862</v>
      </c>
    </row>
    <row r="17963" spans="1:11" x14ac:dyDescent="0.25">
      <c r="A17963">
        <v>598</v>
      </c>
      <c r="B17963" t="s">
        <v>2</v>
      </c>
      <c r="C17963" t="s">
        <v>602</v>
      </c>
      <c r="D17963" t="s">
        <v>747</v>
      </c>
      <c r="E17963">
        <v>1899.9290299933698</v>
      </c>
      <c r="F17963">
        <v>10.464882043921637</v>
      </c>
      <c r="G17963">
        <v>66.716432590554305</v>
      </c>
      <c r="H17963" t="b">
        <v>0</v>
      </c>
      <c r="I17963" t="b">
        <v>0</v>
      </c>
      <c r="J17963">
        <f t="shared" si="560"/>
        <v>44.037119671459465</v>
      </c>
      <c r="K17963" s="5">
        <f t="shared" si="561"/>
        <v>2.9628803285405354</v>
      </c>
    </row>
    <row r="17964" spans="1:11" x14ac:dyDescent="0.25">
      <c r="A17964">
        <v>598</v>
      </c>
      <c r="B17964" t="s">
        <v>2</v>
      </c>
      <c r="C17964" t="s">
        <v>602</v>
      </c>
      <c r="D17964" t="s">
        <v>748</v>
      </c>
      <c r="E17964">
        <v>9056.3447588380386</v>
      </c>
      <c r="F17964">
        <v>-39.833484636996495</v>
      </c>
      <c r="G17964">
        <v>97.448886085353706</v>
      </c>
      <c r="H17964" t="b">
        <v>0</v>
      </c>
      <c r="I17964" t="b">
        <v>0</v>
      </c>
      <c r="J17964">
        <f t="shared" si="560"/>
        <v>57.601431038780674</v>
      </c>
      <c r="K17964" s="5">
        <f t="shared" si="561"/>
        <v>-10.601431038780674</v>
      </c>
    </row>
    <row r="17965" spans="1:11" x14ac:dyDescent="0.25">
      <c r="A17965">
        <v>598</v>
      </c>
      <c r="B17965" t="s">
        <v>2</v>
      </c>
      <c r="C17965" t="s">
        <v>602</v>
      </c>
      <c r="D17965" t="s">
        <v>749</v>
      </c>
      <c r="E17965">
        <v>13061.106856971592</v>
      </c>
      <c r="F17965">
        <v>-77.362882558478262</v>
      </c>
      <c r="G17965">
        <v>117.01589141624737</v>
      </c>
      <c r="H17965" t="b">
        <v>0</v>
      </c>
      <c r="I17965" t="b">
        <v>0</v>
      </c>
      <c r="J17965">
        <f t="shared" si="560"/>
        <v>60.78197175067605</v>
      </c>
      <c r="K17965" s="5">
        <f t="shared" si="561"/>
        <v>-13.78197175067605</v>
      </c>
    </row>
    <row r="17966" spans="1:11" x14ac:dyDescent="0.25">
      <c r="A17966">
        <v>598</v>
      </c>
      <c r="B17966" t="s">
        <v>2</v>
      </c>
      <c r="C17966" t="s">
        <v>602</v>
      </c>
      <c r="D17966" t="s">
        <v>750</v>
      </c>
      <c r="E17966">
        <v>12121.357364304644</v>
      </c>
      <c r="F17966">
        <v>-63.948975460723567</v>
      </c>
      <c r="G17966">
        <v>271.04589818791197</v>
      </c>
      <c r="H17966" t="b">
        <v>0</v>
      </c>
      <c r="I17966" t="b">
        <v>0</v>
      </c>
      <c r="J17966">
        <f t="shared" si="560"/>
        <v>60.133397206857708</v>
      </c>
      <c r="K17966" s="5">
        <f t="shared" si="561"/>
        <v>-13.133397206857708</v>
      </c>
    </row>
    <row r="17967" spans="1:11" x14ac:dyDescent="0.25">
      <c r="A17967">
        <v>598</v>
      </c>
      <c r="B17967" t="s">
        <v>2</v>
      </c>
      <c r="C17967" t="s">
        <v>602</v>
      </c>
      <c r="D17967" t="s">
        <v>751</v>
      </c>
      <c r="E17967">
        <v>2235.5653487577738</v>
      </c>
      <c r="F17967">
        <v>6.0622003353302096</v>
      </c>
      <c r="G17967">
        <v>48.746859094629855</v>
      </c>
      <c r="H17967" t="b">
        <v>0</v>
      </c>
      <c r="I17967" t="b">
        <v>0</v>
      </c>
      <c r="J17967">
        <f t="shared" si="560"/>
        <v>45.450119488039988</v>
      </c>
      <c r="K17967" s="5">
        <f t="shared" si="561"/>
        <v>1.5498805119600121</v>
      </c>
    </row>
    <row r="17968" spans="1:11" x14ac:dyDescent="0.25">
      <c r="A17968">
        <v>598</v>
      </c>
      <c r="B17968" t="s">
        <v>2</v>
      </c>
      <c r="C17968" t="s">
        <v>602</v>
      </c>
      <c r="D17968" t="s">
        <v>752</v>
      </c>
      <c r="E17968">
        <v>9135.9594215289253</v>
      </c>
      <c r="F17968">
        <v>-40.348583576343003</v>
      </c>
      <c r="G17968">
        <v>88.027328056312598</v>
      </c>
      <c r="H17968" t="b">
        <v>0</v>
      </c>
      <c r="I17968" t="b">
        <v>0</v>
      </c>
      <c r="J17968">
        <f t="shared" si="560"/>
        <v>57.677455338017857</v>
      </c>
      <c r="K17968" s="5">
        <f t="shared" si="561"/>
        <v>-10.677455338017857</v>
      </c>
    </row>
    <row r="17969" spans="1:11" x14ac:dyDescent="0.25">
      <c r="A17969">
        <v>598</v>
      </c>
      <c r="B17969" t="s">
        <v>2</v>
      </c>
      <c r="C17969" t="s">
        <v>602</v>
      </c>
      <c r="D17969" t="s">
        <v>753</v>
      </c>
      <c r="E17969">
        <v>13042.225066281153</v>
      </c>
      <c r="F17969">
        <v>-76.963086105088394</v>
      </c>
      <c r="G17969">
        <v>116.65743224920109</v>
      </c>
      <c r="H17969" t="b">
        <v>0</v>
      </c>
      <c r="I17969" t="b">
        <v>0</v>
      </c>
      <c r="J17969">
        <f t="shared" si="560"/>
        <v>60.769405908185703</v>
      </c>
      <c r="K17969" s="5">
        <f t="shared" si="561"/>
        <v>-13.769405908185703</v>
      </c>
    </row>
    <row r="17970" spans="1:11" x14ac:dyDescent="0.25">
      <c r="A17970">
        <v>598</v>
      </c>
      <c r="B17970" t="s">
        <v>2</v>
      </c>
      <c r="C17970" t="s">
        <v>602</v>
      </c>
      <c r="D17970" t="s">
        <v>754</v>
      </c>
      <c r="E17970">
        <v>12048.830443345289</v>
      </c>
      <c r="F17970">
        <v>-63.174037286758157</v>
      </c>
      <c r="G17970">
        <v>258.78325239142731</v>
      </c>
      <c r="H17970" t="b">
        <v>0</v>
      </c>
      <c r="I17970" t="b">
        <v>0</v>
      </c>
      <c r="J17970">
        <f t="shared" si="560"/>
        <v>60.081269955964956</v>
      </c>
      <c r="K17970" s="5">
        <f t="shared" si="561"/>
        <v>-13.081269955964956</v>
      </c>
    </row>
    <row r="17971" spans="1:11" x14ac:dyDescent="0.25">
      <c r="A17971">
        <v>598</v>
      </c>
      <c r="B17971" t="s">
        <v>2</v>
      </c>
      <c r="C17971" t="s">
        <v>602</v>
      </c>
      <c r="D17971" t="s">
        <v>755</v>
      </c>
      <c r="E17971">
        <v>6567.7804633532196</v>
      </c>
      <c r="F17971">
        <v>-24.786467954218921</v>
      </c>
      <c r="G17971">
        <v>276.39402547170801</v>
      </c>
      <c r="H17971" t="b">
        <v>0</v>
      </c>
      <c r="I17971" t="b">
        <v>0</v>
      </c>
      <c r="J17971">
        <f t="shared" si="560"/>
        <v>54.810744649193794</v>
      </c>
      <c r="K17971" s="5">
        <f t="shared" si="561"/>
        <v>-7.8107446491937935</v>
      </c>
    </row>
    <row r="17972" spans="1:11" x14ac:dyDescent="0.25">
      <c r="A17972">
        <v>599</v>
      </c>
      <c r="B17972" t="s">
        <v>2</v>
      </c>
      <c r="C17972" t="s">
        <v>603</v>
      </c>
      <c r="D17972" t="s">
        <v>726</v>
      </c>
      <c r="E17972">
        <v>1941.6626719209862</v>
      </c>
      <c r="F17972">
        <v>9.8588706056229967</v>
      </c>
      <c r="G17972">
        <v>58.515339531015556</v>
      </c>
      <c r="H17972" t="b">
        <v>0</v>
      </c>
      <c r="I17972" t="b">
        <v>0</v>
      </c>
      <c r="J17972">
        <f t="shared" si="560"/>
        <v>44.225847728704352</v>
      </c>
      <c r="K17972" s="5">
        <f t="shared" si="561"/>
        <v>2.7741522712956481</v>
      </c>
    </row>
    <row r="17973" spans="1:11" x14ac:dyDescent="0.25">
      <c r="A17973">
        <v>599</v>
      </c>
      <c r="B17973" t="s">
        <v>2</v>
      </c>
      <c r="C17973" t="s">
        <v>603</v>
      </c>
      <c r="D17973" t="s">
        <v>727</v>
      </c>
      <c r="E17973">
        <v>9179.8486907336755</v>
      </c>
      <c r="F17973">
        <v>-40.634466447537783</v>
      </c>
      <c r="G17973">
        <v>80.468607472806283</v>
      </c>
      <c r="H17973" t="b">
        <v>0</v>
      </c>
      <c r="I17973" t="b">
        <v>0</v>
      </c>
      <c r="J17973">
        <f t="shared" si="560"/>
        <v>57.71908255707649</v>
      </c>
      <c r="K17973" s="5">
        <f t="shared" si="561"/>
        <v>-10.71908255707649</v>
      </c>
    </row>
    <row r="17974" spans="1:11" x14ac:dyDescent="0.25">
      <c r="A17974">
        <v>599</v>
      </c>
      <c r="B17974" t="s">
        <v>2</v>
      </c>
      <c r="C17974" t="s">
        <v>603</v>
      </c>
      <c r="D17974" t="s">
        <v>728</v>
      </c>
      <c r="E17974">
        <v>13108.17113759866</v>
      </c>
      <c r="F17974">
        <v>-78.423337543498008</v>
      </c>
      <c r="G17974">
        <v>96.294233433055567</v>
      </c>
      <c r="H17974" t="b">
        <v>0</v>
      </c>
      <c r="I17974" t="b">
        <v>0</v>
      </c>
      <c r="J17974">
        <f t="shared" si="560"/>
        <v>60.813214155472146</v>
      </c>
      <c r="K17974" s="5">
        <f t="shared" si="561"/>
        <v>-13.813214155472146</v>
      </c>
    </row>
    <row r="17975" spans="1:11" x14ac:dyDescent="0.25">
      <c r="A17975">
        <v>599</v>
      </c>
      <c r="B17975" t="s">
        <v>2</v>
      </c>
      <c r="C17975" t="s">
        <v>603</v>
      </c>
      <c r="D17975" t="s">
        <v>729</v>
      </c>
      <c r="E17975">
        <v>12059.695562309274</v>
      </c>
      <c r="F17975">
        <v>-63.287629951380872</v>
      </c>
      <c r="G17975">
        <v>255.75399524367481</v>
      </c>
      <c r="H17975" t="b">
        <v>0</v>
      </c>
      <c r="I17975" t="b">
        <v>0</v>
      </c>
      <c r="J17975">
        <f t="shared" si="560"/>
        <v>60.089098989609965</v>
      </c>
      <c r="K17975" s="5">
        <f t="shared" si="561"/>
        <v>-13.089098989609965</v>
      </c>
    </row>
    <row r="17976" spans="1:11" x14ac:dyDescent="0.25">
      <c r="A17976">
        <v>599</v>
      </c>
      <c r="B17976" t="s">
        <v>2</v>
      </c>
      <c r="C17976" t="s">
        <v>603</v>
      </c>
      <c r="D17976" t="s">
        <v>730</v>
      </c>
      <c r="E17976">
        <v>6447.7215652319956</v>
      </c>
      <c r="F17976">
        <v>-24.079129536118174</v>
      </c>
      <c r="G17976">
        <v>264.75321682891473</v>
      </c>
      <c r="H17976" t="b">
        <v>0</v>
      </c>
      <c r="I17976" t="b">
        <v>0</v>
      </c>
      <c r="J17976">
        <f t="shared" si="560"/>
        <v>54.650497596813011</v>
      </c>
      <c r="K17976" s="5">
        <f t="shared" si="561"/>
        <v>-7.6504975968130111</v>
      </c>
    </row>
    <row r="17977" spans="1:11" x14ac:dyDescent="0.25">
      <c r="A17977">
        <v>599</v>
      </c>
      <c r="B17977" t="s">
        <v>2</v>
      </c>
      <c r="C17977" t="s">
        <v>603</v>
      </c>
      <c r="D17977" t="s">
        <v>731</v>
      </c>
      <c r="E17977">
        <v>9112.5626200580646</v>
      </c>
      <c r="F17977">
        <v>-40.199028554252152</v>
      </c>
      <c r="G17977">
        <v>82.324977634980016</v>
      </c>
      <c r="H17977" t="b">
        <v>0</v>
      </c>
      <c r="I17977" t="b">
        <v>0</v>
      </c>
      <c r="J17977">
        <f t="shared" si="560"/>
        <v>57.655182614084275</v>
      </c>
      <c r="K17977" s="5">
        <f t="shared" si="561"/>
        <v>-10.655182614084275</v>
      </c>
    </row>
    <row r="17978" spans="1:11" x14ac:dyDescent="0.25">
      <c r="A17978">
        <v>599</v>
      </c>
      <c r="B17978" t="s">
        <v>2</v>
      </c>
      <c r="C17978" t="s">
        <v>603</v>
      </c>
      <c r="D17978" t="s">
        <v>732</v>
      </c>
      <c r="E17978">
        <v>13102.739647318116</v>
      </c>
      <c r="F17978">
        <v>-78.302587251784473</v>
      </c>
      <c r="G17978">
        <v>73.048535546114465</v>
      </c>
      <c r="H17978" t="b">
        <v>0</v>
      </c>
      <c r="I17978" t="b">
        <v>0</v>
      </c>
      <c r="J17978">
        <f t="shared" si="560"/>
        <v>60.809614332008586</v>
      </c>
      <c r="K17978" s="5">
        <f t="shared" si="561"/>
        <v>-13.809614332008586</v>
      </c>
    </row>
    <row r="17979" spans="1:11" x14ac:dyDescent="0.25">
      <c r="A17979">
        <v>599</v>
      </c>
      <c r="B17979" t="s">
        <v>2</v>
      </c>
      <c r="C17979" t="s">
        <v>603</v>
      </c>
      <c r="D17979" t="s">
        <v>733</v>
      </c>
      <c r="E17979">
        <v>12106.985403280614</v>
      </c>
      <c r="F17979">
        <v>-63.792892439974231</v>
      </c>
      <c r="G17979">
        <v>265.138482098287</v>
      </c>
      <c r="H17979" t="b">
        <v>0</v>
      </c>
      <c r="I17979" t="b">
        <v>0</v>
      </c>
      <c r="J17979">
        <f t="shared" si="560"/>
        <v>60.123092475479538</v>
      </c>
      <c r="K17979" s="5">
        <f t="shared" si="561"/>
        <v>-13.123092475479538</v>
      </c>
    </row>
    <row r="17980" spans="1:11" x14ac:dyDescent="0.25">
      <c r="A17980">
        <v>599</v>
      </c>
      <c r="B17980" t="s">
        <v>2</v>
      </c>
      <c r="C17980" t="s">
        <v>603</v>
      </c>
      <c r="D17980" t="s">
        <v>734</v>
      </c>
      <c r="E17980">
        <v>6513.2012656125517</v>
      </c>
      <c r="F17980">
        <v>-24.4620672395315</v>
      </c>
      <c r="G17980">
        <v>259.73174681131462</v>
      </c>
      <c r="H17980" t="b">
        <v>0</v>
      </c>
      <c r="I17980" t="b">
        <v>0</v>
      </c>
      <c r="J17980">
        <f t="shared" si="560"/>
        <v>54.738262071206698</v>
      </c>
      <c r="K17980" s="5">
        <f t="shared" si="561"/>
        <v>-7.7382620712066981</v>
      </c>
    </row>
    <row r="17981" spans="1:11" x14ac:dyDescent="0.25">
      <c r="A17981">
        <v>599</v>
      </c>
      <c r="B17981" t="s">
        <v>2</v>
      </c>
      <c r="C17981" t="s">
        <v>603</v>
      </c>
      <c r="D17981" t="s">
        <v>735</v>
      </c>
      <c r="E17981">
        <v>1775.3103603883294</v>
      </c>
      <c r="F17981">
        <v>12.400343294427906</v>
      </c>
      <c r="G17981">
        <v>96.698802344678626</v>
      </c>
      <c r="H17981" t="b">
        <v>0</v>
      </c>
      <c r="I17981" t="b">
        <v>0</v>
      </c>
      <c r="J17981">
        <f t="shared" si="560"/>
        <v>43.44785785021017</v>
      </c>
      <c r="K17981" s="5">
        <f t="shared" si="561"/>
        <v>3.5521421497898302</v>
      </c>
    </row>
    <row r="17982" spans="1:11" x14ac:dyDescent="0.25">
      <c r="A17982">
        <v>599</v>
      </c>
      <c r="B17982" t="s">
        <v>2</v>
      </c>
      <c r="C17982" t="s">
        <v>603</v>
      </c>
      <c r="D17982" t="s">
        <v>736</v>
      </c>
      <c r="E17982">
        <v>13084.808330685659</v>
      </c>
      <c r="F17982">
        <v>-77.893949036675096</v>
      </c>
      <c r="G17982">
        <v>73.034806973656885</v>
      </c>
      <c r="H17982" t="b">
        <v>0</v>
      </c>
      <c r="I17982" t="b">
        <v>0</v>
      </c>
      <c r="J17982">
        <f t="shared" si="560"/>
        <v>60.79771940684747</v>
      </c>
      <c r="K17982" s="5">
        <f t="shared" si="561"/>
        <v>-13.79771940684747</v>
      </c>
    </row>
    <row r="17983" spans="1:11" x14ac:dyDescent="0.25">
      <c r="A17983">
        <v>599</v>
      </c>
      <c r="B17983" t="s">
        <v>2</v>
      </c>
      <c r="C17983" t="s">
        <v>603</v>
      </c>
      <c r="D17983" t="s">
        <v>737</v>
      </c>
      <c r="E17983">
        <v>12083.292879266473</v>
      </c>
      <c r="F17983">
        <v>-63.542987161327652</v>
      </c>
      <c r="G17983">
        <v>277.57289652842513</v>
      </c>
      <c r="H17983" t="b">
        <v>0</v>
      </c>
      <c r="I17983" t="b">
        <v>0</v>
      </c>
      <c r="J17983">
        <f t="shared" si="560"/>
        <v>60.106078143338884</v>
      </c>
      <c r="K17983" s="5">
        <f t="shared" si="561"/>
        <v>-13.106078143338884</v>
      </c>
    </row>
    <row r="17984" spans="1:11" x14ac:dyDescent="0.25">
      <c r="A17984">
        <v>599</v>
      </c>
      <c r="B17984" t="s">
        <v>2</v>
      </c>
      <c r="C17984" t="s">
        <v>603</v>
      </c>
      <c r="D17984" t="s">
        <v>738</v>
      </c>
      <c r="E17984">
        <v>6522.0514329552389</v>
      </c>
      <c r="F17984">
        <v>-24.515686054831804</v>
      </c>
      <c r="G17984">
        <v>266.47857185302468</v>
      </c>
      <c r="H17984" t="b">
        <v>0</v>
      </c>
      <c r="I17984" t="b">
        <v>0</v>
      </c>
      <c r="J17984">
        <f t="shared" si="560"/>
        <v>54.7500564859996</v>
      </c>
      <c r="K17984" s="5">
        <f t="shared" si="561"/>
        <v>-7.7500564859996004</v>
      </c>
    </row>
    <row r="17985" spans="1:11" x14ac:dyDescent="0.25">
      <c r="A17985">
        <v>599</v>
      </c>
      <c r="B17985" t="s">
        <v>2</v>
      </c>
      <c r="C17985" t="s">
        <v>603</v>
      </c>
      <c r="D17985" t="s">
        <v>739</v>
      </c>
      <c r="E17985">
        <v>1948.3722954212535</v>
      </c>
      <c r="F17985">
        <v>9.7781625850133231</v>
      </c>
      <c r="G17985">
        <v>119.20820827535569</v>
      </c>
      <c r="H17985" t="b">
        <v>0</v>
      </c>
      <c r="I17985" t="b">
        <v>0</v>
      </c>
      <c r="J17985">
        <f t="shared" si="560"/>
        <v>44.255811010535673</v>
      </c>
      <c r="K17985" s="5">
        <f t="shared" si="561"/>
        <v>2.7441889894643268</v>
      </c>
    </row>
    <row r="17986" spans="1:11" x14ac:dyDescent="0.25">
      <c r="A17986">
        <v>599</v>
      </c>
      <c r="B17986" t="s">
        <v>2</v>
      </c>
      <c r="C17986" t="s">
        <v>603</v>
      </c>
      <c r="D17986" t="s">
        <v>740</v>
      </c>
      <c r="E17986">
        <v>9128.0727196171538</v>
      </c>
      <c r="F17986">
        <v>-40.296703594025885</v>
      </c>
      <c r="G17986">
        <v>91.784724306462195</v>
      </c>
      <c r="H17986" t="b">
        <v>0</v>
      </c>
      <c r="I17986" t="b">
        <v>0</v>
      </c>
      <c r="J17986">
        <f t="shared" si="560"/>
        <v>57.669953924732724</v>
      </c>
      <c r="K17986" s="5">
        <f t="shared" si="561"/>
        <v>-10.669953924732724</v>
      </c>
    </row>
    <row r="17987" spans="1:11" x14ac:dyDescent="0.25">
      <c r="A17987">
        <v>599</v>
      </c>
      <c r="B17987" t="s">
        <v>2</v>
      </c>
      <c r="C17987" t="s">
        <v>603</v>
      </c>
      <c r="D17987" t="s">
        <v>741</v>
      </c>
      <c r="E17987">
        <v>12108.516084937408</v>
      </c>
      <c r="F17987">
        <v>-63.813220953920471</v>
      </c>
      <c r="G17987">
        <v>280.60941518135661</v>
      </c>
      <c r="H17987" t="b">
        <v>0</v>
      </c>
      <c r="I17987" t="b">
        <v>0</v>
      </c>
      <c r="J17987">
        <f t="shared" ref="J17987:J18011" si="562">10*LOG10(((4*PI()*E17987*$P$2)/$Q$2)^2)</f>
        <v>60.124190559858761</v>
      </c>
      <c r="K17987" s="5">
        <f t="shared" ref="K17987:K18011" si="563">$M$2+$N$2+$O$2-$R$2-J17987</f>
        <v>-13.124190559858761</v>
      </c>
    </row>
    <row r="17988" spans="1:11" x14ac:dyDescent="0.25">
      <c r="A17988">
        <v>599</v>
      </c>
      <c r="B17988" t="s">
        <v>2</v>
      </c>
      <c r="C17988" t="s">
        <v>603</v>
      </c>
      <c r="D17988" t="s">
        <v>742</v>
      </c>
      <c r="E17988">
        <v>6502.0868832849019</v>
      </c>
      <c r="F17988">
        <v>-24.401519182459808</v>
      </c>
      <c r="G17988">
        <v>278.20133378969717</v>
      </c>
      <c r="H17988" t="b">
        <v>0</v>
      </c>
      <c r="I17988" t="b">
        <v>0</v>
      </c>
      <c r="J17988">
        <f t="shared" si="562"/>
        <v>54.723427467369277</v>
      </c>
      <c r="K17988" s="5">
        <f t="shared" si="563"/>
        <v>-7.7234274673692767</v>
      </c>
    </row>
    <row r="17989" spans="1:11" x14ac:dyDescent="0.25">
      <c r="A17989">
        <v>599</v>
      </c>
      <c r="B17989" t="s">
        <v>2</v>
      </c>
      <c r="C17989" t="s">
        <v>603</v>
      </c>
      <c r="D17989" t="s">
        <v>743</v>
      </c>
      <c r="E17989">
        <v>1739.3268174520299</v>
      </c>
      <c r="F17989">
        <v>12.998292055864944</v>
      </c>
      <c r="G17989">
        <v>105.8894258331095</v>
      </c>
      <c r="H17989" t="b">
        <v>0</v>
      </c>
      <c r="I17989" t="b">
        <v>0</v>
      </c>
      <c r="J17989">
        <f t="shared" si="562"/>
        <v>43.269995961124472</v>
      </c>
      <c r="K17989" s="5">
        <f t="shared" si="563"/>
        <v>3.7300040388755278</v>
      </c>
    </row>
    <row r="17990" spans="1:11" x14ac:dyDescent="0.25">
      <c r="A17990">
        <v>599</v>
      </c>
      <c r="B17990" t="s">
        <v>2</v>
      </c>
      <c r="C17990" t="s">
        <v>603</v>
      </c>
      <c r="D17990" t="s">
        <v>744</v>
      </c>
      <c r="E17990">
        <v>9116.2104074065428</v>
      </c>
      <c r="F17990">
        <v>-40.218248476918532</v>
      </c>
      <c r="G17990">
        <v>99.372960399050825</v>
      </c>
      <c r="H17990" t="b">
        <v>0</v>
      </c>
      <c r="I17990" t="b">
        <v>0</v>
      </c>
      <c r="J17990">
        <f t="shared" si="562"/>
        <v>57.658658907163044</v>
      </c>
      <c r="K17990" s="5">
        <f t="shared" si="563"/>
        <v>-10.658658907163044</v>
      </c>
    </row>
    <row r="17991" spans="1:11" x14ac:dyDescent="0.25">
      <c r="A17991">
        <v>599</v>
      </c>
      <c r="B17991" t="s">
        <v>2</v>
      </c>
      <c r="C17991" t="s">
        <v>603</v>
      </c>
      <c r="D17991" t="s">
        <v>745</v>
      </c>
      <c r="E17991">
        <v>13109.132364127756</v>
      </c>
      <c r="F17991">
        <v>-78.446150630877156</v>
      </c>
      <c r="G17991">
        <v>95.220284361723031</v>
      </c>
      <c r="H17991" t="b">
        <v>0</v>
      </c>
      <c r="I17991" t="b">
        <v>0</v>
      </c>
      <c r="J17991">
        <f t="shared" si="562"/>
        <v>60.8138510712825</v>
      </c>
      <c r="K17991" s="5">
        <f t="shared" si="563"/>
        <v>-13.8138510712825</v>
      </c>
    </row>
    <row r="17992" spans="1:11" x14ac:dyDescent="0.25">
      <c r="A17992">
        <v>599</v>
      </c>
      <c r="B17992" t="s">
        <v>2</v>
      </c>
      <c r="C17992" t="s">
        <v>603</v>
      </c>
      <c r="D17992" t="s">
        <v>746</v>
      </c>
      <c r="E17992">
        <v>6606.8230280711796</v>
      </c>
      <c r="F17992">
        <v>-25.017181301714988</v>
      </c>
      <c r="G17992">
        <v>283.09187320267267</v>
      </c>
      <c r="H17992" t="b">
        <v>0</v>
      </c>
      <c r="I17992" t="b">
        <v>0</v>
      </c>
      <c r="J17992">
        <f t="shared" si="562"/>
        <v>54.862225576310465</v>
      </c>
      <c r="K17992" s="5">
        <f t="shared" si="563"/>
        <v>-7.8622255763104647</v>
      </c>
    </row>
    <row r="17993" spans="1:11" x14ac:dyDescent="0.25">
      <c r="A17993">
        <v>599</v>
      </c>
      <c r="B17993" t="s">
        <v>2</v>
      </c>
      <c r="C17993" t="s">
        <v>603</v>
      </c>
      <c r="D17993" t="s">
        <v>747</v>
      </c>
      <c r="E17993">
        <v>1905.2511973287583</v>
      </c>
      <c r="F17993">
        <v>10.386788629588811</v>
      </c>
      <c r="G17993">
        <v>66.834058993155537</v>
      </c>
      <c r="H17993" t="b">
        <v>0</v>
      </c>
      <c r="I17993" t="b">
        <v>0</v>
      </c>
      <c r="J17993">
        <f t="shared" si="562"/>
        <v>44.061416963831128</v>
      </c>
      <c r="K17993" s="5">
        <f t="shared" si="563"/>
        <v>2.9385830361688718</v>
      </c>
    </row>
    <row r="17994" spans="1:11" x14ac:dyDescent="0.25">
      <c r="A17994">
        <v>599</v>
      </c>
      <c r="B17994" t="s">
        <v>2</v>
      </c>
      <c r="C17994" t="s">
        <v>603</v>
      </c>
      <c r="D17994" t="s">
        <v>748</v>
      </c>
      <c r="E17994">
        <v>9061.2391926226646</v>
      </c>
      <c r="F17994">
        <v>-39.864914453695611</v>
      </c>
      <c r="G17994">
        <v>97.45773983779489</v>
      </c>
      <c r="H17994" t="b">
        <v>0</v>
      </c>
      <c r="I17994" t="b">
        <v>0</v>
      </c>
      <c r="J17994">
        <f t="shared" si="562"/>
        <v>57.606123994843934</v>
      </c>
      <c r="K17994" s="5">
        <f t="shared" si="563"/>
        <v>-10.606123994843934</v>
      </c>
    </row>
    <row r="17995" spans="1:11" x14ac:dyDescent="0.25">
      <c r="A17995">
        <v>599</v>
      </c>
      <c r="B17995" t="s">
        <v>2</v>
      </c>
      <c r="C17995" t="s">
        <v>603</v>
      </c>
      <c r="D17995" t="s">
        <v>749</v>
      </c>
      <c r="E17995">
        <v>13062.429516822081</v>
      </c>
      <c r="F17995">
        <v>-77.39134831023739</v>
      </c>
      <c r="G17995">
        <v>117.0648171778044</v>
      </c>
      <c r="H17995" t="b">
        <v>0</v>
      </c>
      <c r="I17995" t="b">
        <v>0</v>
      </c>
      <c r="J17995">
        <f t="shared" si="562"/>
        <v>60.782851300621779</v>
      </c>
      <c r="K17995" s="5">
        <f t="shared" si="563"/>
        <v>-13.782851300621779</v>
      </c>
    </row>
    <row r="17996" spans="1:11" x14ac:dyDescent="0.25">
      <c r="A17996">
        <v>599</v>
      </c>
      <c r="B17996" t="s">
        <v>2</v>
      </c>
      <c r="C17996" t="s">
        <v>603</v>
      </c>
      <c r="D17996" t="s">
        <v>750</v>
      </c>
      <c r="E17996">
        <v>12118.580102065189</v>
      </c>
      <c r="F17996">
        <v>-63.919041655009146</v>
      </c>
      <c r="G17996">
        <v>271.06111496026188</v>
      </c>
      <c r="H17996" t="b">
        <v>0</v>
      </c>
      <c r="I17996" t="b">
        <v>0</v>
      </c>
      <c r="J17996">
        <f t="shared" si="562"/>
        <v>60.131406855731846</v>
      </c>
      <c r="K17996" s="5">
        <f t="shared" si="563"/>
        <v>-13.131406855731846</v>
      </c>
    </row>
    <row r="17997" spans="1:11" x14ac:dyDescent="0.25">
      <c r="A17997">
        <v>599</v>
      </c>
      <c r="B17997" t="s">
        <v>2</v>
      </c>
      <c r="C17997" t="s">
        <v>603</v>
      </c>
      <c r="D17997" t="s">
        <v>751</v>
      </c>
      <c r="E17997">
        <v>2240.3584544463347</v>
      </c>
      <c r="F17997">
        <v>6.0059332721742873</v>
      </c>
      <c r="G17997">
        <v>48.867601136299598</v>
      </c>
      <c r="H17997" t="b">
        <v>0</v>
      </c>
      <c r="I17997" t="b">
        <v>0</v>
      </c>
      <c r="J17997">
        <f t="shared" si="562"/>
        <v>45.468722308275041</v>
      </c>
      <c r="K17997" s="5">
        <f t="shared" si="563"/>
        <v>1.5312776917249593</v>
      </c>
    </row>
    <row r="17998" spans="1:11" x14ac:dyDescent="0.25">
      <c r="A17998">
        <v>599</v>
      </c>
      <c r="B17998" t="s">
        <v>2</v>
      </c>
      <c r="C17998" t="s">
        <v>603</v>
      </c>
      <c r="D17998" t="s">
        <v>752</v>
      </c>
      <c r="E17998">
        <v>9140.7493986389345</v>
      </c>
      <c r="F17998">
        <v>-40.379526315613425</v>
      </c>
      <c r="G17998">
        <v>88.040359664489799</v>
      </c>
      <c r="H17998" t="b">
        <v>0</v>
      </c>
      <c r="I17998" t="b">
        <v>0</v>
      </c>
      <c r="J17998">
        <f t="shared" si="562"/>
        <v>57.682008150442492</v>
      </c>
      <c r="K17998" s="5">
        <f t="shared" si="563"/>
        <v>-10.682008150442492</v>
      </c>
    </row>
    <row r="17999" spans="1:11" x14ac:dyDescent="0.25">
      <c r="A17999">
        <v>599</v>
      </c>
      <c r="B17999" t="s">
        <v>2</v>
      </c>
      <c r="C17999" t="s">
        <v>603</v>
      </c>
      <c r="D17999" t="s">
        <v>753</v>
      </c>
      <c r="E17999">
        <v>13043.476794922299</v>
      </c>
      <c r="F17999">
        <v>-76.989206714051448</v>
      </c>
      <c r="G17999">
        <v>116.727387704853</v>
      </c>
      <c r="H17999" t="b">
        <v>0</v>
      </c>
      <c r="I17999" t="b">
        <v>0</v>
      </c>
      <c r="J17999">
        <f t="shared" si="562"/>
        <v>60.770239497168667</v>
      </c>
      <c r="K17999" s="5">
        <f t="shared" si="563"/>
        <v>-13.770239497168667</v>
      </c>
    </row>
    <row r="18000" spans="1:11" x14ac:dyDescent="0.25">
      <c r="A18000">
        <v>599</v>
      </c>
      <c r="B18000" t="s">
        <v>2</v>
      </c>
      <c r="C18000" t="s">
        <v>603</v>
      </c>
      <c r="D18000" t="s">
        <v>754</v>
      </c>
      <c r="E18000">
        <v>12046.034626276254</v>
      </c>
      <c r="F18000">
        <v>-63.144691281534726</v>
      </c>
      <c r="G18000">
        <v>258.8040867101389</v>
      </c>
      <c r="H18000" t="b">
        <v>0</v>
      </c>
      <c r="I18000" t="b">
        <v>0</v>
      </c>
      <c r="J18000">
        <f t="shared" si="562"/>
        <v>60.079254243608929</v>
      </c>
      <c r="K18000" s="5">
        <f t="shared" si="563"/>
        <v>-13.079254243608929</v>
      </c>
    </row>
    <row r="18001" spans="1:11" x14ac:dyDescent="0.25">
      <c r="A18001">
        <v>599</v>
      </c>
      <c r="B18001" t="s">
        <v>2</v>
      </c>
      <c r="C18001" t="s">
        <v>603</v>
      </c>
      <c r="D18001" t="s">
        <v>755</v>
      </c>
      <c r="E18001">
        <v>6562.1226929218838</v>
      </c>
      <c r="F18001">
        <v>-24.75328126141731</v>
      </c>
      <c r="G18001">
        <v>276.41158439977852</v>
      </c>
      <c r="H18001" t="b">
        <v>0</v>
      </c>
      <c r="I18001" t="b">
        <v>0</v>
      </c>
      <c r="J18001">
        <f t="shared" si="562"/>
        <v>54.803259023135347</v>
      </c>
      <c r="K18001" s="5">
        <f t="shared" si="563"/>
        <v>-7.8032590231353467</v>
      </c>
    </row>
    <row r="18002" spans="1:11" x14ac:dyDescent="0.25">
      <c r="A18002">
        <v>600</v>
      </c>
      <c r="B18002" t="s">
        <v>2</v>
      </c>
      <c r="C18002" t="s">
        <v>604</v>
      </c>
      <c r="D18002" t="s">
        <v>726</v>
      </c>
      <c r="E18002">
        <v>1947.5350943581043</v>
      </c>
      <c r="F18002">
        <v>9.7753862602626036</v>
      </c>
      <c r="G18002">
        <v>58.59606877268466</v>
      </c>
      <c r="H18002" t="b">
        <v>0</v>
      </c>
      <c r="I18002" t="b">
        <v>0</v>
      </c>
      <c r="J18002">
        <f t="shared" si="562"/>
        <v>44.25207794636151</v>
      </c>
      <c r="K18002" s="5">
        <f t="shared" si="563"/>
        <v>2.7479220536384901</v>
      </c>
    </row>
    <row r="18003" spans="1:11" x14ac:dyDescent="0.25">
      <c r="A18003">
        <v>600</v>
      </c>
      <c r="B18003" t="s">
        <v>2</v>
      </c>
      <c r="C18003" t="s">
        <v>604</v>
      </c>
      <c r="D18003" t="s">
        <v>727</v>
      </c>
      <c r="E18003">
        <v>9184.71173428974</v>
      </c>
      <c r="F18003">
        <v>-40.665989984484199</v>
      </c>
      <c r="G18003">
        <v>80.475118669558952</v>
      </c>
      <c r="H18003" t="b">
        <v>0</v>
      </c>
      <c r="I18003" t="b">
        <v>0</v>
      </c>
      <c r="J18003">
        <f t="shared" si="562"/>
        <v>57.723682706455818</v>
      </c>
      <c r="K18003" s="5">
        <f t="shared" si="563"/>
        <v>-10.723682706455818</v>
      </c>
    </row>
    <row r="18004" spans="1:11" x14ac:dyDescent="0.25">
      <c r="A18004">
        <v>600</v>
      </c>
      <c r="B18004" t="s">
        <v>2</v>
      </c>
      <c r="C18004" t="s">
        <v>604</v>
      </c>
      <c r="D18004" t="s">
        <v>728</v>
      </c>
      <c r="E18004">
        <v>13109.405277432546</v>
      </c>
      <c r="F18004">
        <v>-78.452276366288928</v>
      </c>
      <c r="G18004">
        <v>96.340211081640291</v>
      </c>
      <c r="H18004" t="b">
        <v>0</v>
      </c>
      <c r="I18004" t="b">
        <v>0</v>
      </c>
      <c r="J18004">
        <f t="shared" si="562"/>
        <v>60.814031897145384</v>
      </c>
      <c r="K18004" s="5">
        <f t="shared" si="563"/>
        <v>-13.814031897145384</v>
      </c>
    </row>
    <row r="18005" spans="1:11" x14ac:dyDescent="0.25">
      <c r="A18005">
        <v>600</v>
      </c>
      <c r="B18005" t="s">
        <v>2</v>
      </c>
      <c r="C18005" t="s">
        <v>604</v>
      </c>
      <c r="D18005" t="s">
        <v>729</v>
      </c>
      <c r="E18005">
        <v>12056.821579592639</v>
      </c>
      <c r="F18005">
        <v>-63.257344445749744</v>
      </c>
      <c r="G18005">
        <v>255.76409299137723</v>
      </c>
      <c r="H18005" t="b">
        <v>0</v>
      </c>
      <c r="I18005" t="b">
        <v>0</v>
      </c>
      <c r="J18005">
        <f t="shared" si="562"/>
        <v>60.087028782152593</v>
      </c>
      <c r="K18005" s="5">
        <f t="shared" si="563"/>
        <v>-13.087028782152593</v>
      </c>
    </row>
    <row r="18006" spans="1:11" x14ac:dyDescent="0.25">
      <c r="A18006">
        <v>600</v>
      </c>
      <c r="B18006" t="s">
        <v>2</v>
      </c>
      <c r="C18006" t="s">
        <v>604</v>
      </c>
      <c r="D18006" t="s">
        <v>730</v>
      </c>
      <c r="E18006">
        <v>6441.8880005280698</v>
      </c>
      <c r="F18006">
        <v>-24.044899319504847</v>
      </c>
      <c r="G18006">
        <v>264.76269477810996</v>
      </c>
      <c r="H18006" t="b">
        <v>0</v>
      </c>
      <c r="I18006" t="b">
        <v>0</v>
      </c>
      <c r="J18006">
        <f t="shared" si="562"/>
        <v>54.642635496348937</v>
      </c>
      <c r="K18006" s="5">
        <f t="shared" si="563"/>
        <v>-7.6426354963489374</v>
      </c>
    </row>
    <row r="18007" spans="1:11" x14ac:dyDescent="0.25">
      <c r="A18007">
        <v>600</v>
      </c>
      <c r="B18007" t="s">
        <v>2</v>
      </c>
      <c r="C18007" t="s">
        <v>604</v>
      </c>
      <c r="D18007" t="s">
        <v>731</v>
      </c>
      <c r="E18007">
        <v>9117.4750497749719</v>
      </c>
      <c r="F18007">
        <v>-40.230710335257506</v>
      </c>
      <c r="G18007">
        <v>82.320755698693716</v>
      </c>
      <c r="H18007" t="b">
        <v>0</v>
      </c>
      <c r="I18007" t="b">
        <v>0</v>
      </c>
      <c r="J18007">
        <f t="shared" si="562"/>
        <v>57.659863769897697</v>
      </c>
      <c r="K18007" s="5">
        <f t="shared" si="563"/>
        <v>-10.659863769897697</v>
      </c>
    </row>
    <row r="18008" spans="1:11" x14ac:dyDescent="0.25">
      <c r="A18008">
        <v>600</v>
      </c>
      <c r="B18008" t="s">
        <v>2</v>
      </c>
      <c r="C18008" t="s">
        <v>604</v>
      </c>
      <c r="D18008" t="s">
        <v>732</v>
      </c>
      <c r="E18008">
        <v>13104.028485935245</v>
      </c>
      <c r="F18008">
        <v>-78.332506142540126</v>
      </c>
      <c r="G18008">
        <v>73.023743547377293</v>
      </c>
      <c r="H18008" t="b">
        <v>0</v>
      </c>
      <c r="I18008" t="b">
        <v>0</v>
      </c>
      <c r="J18008">
        <f t="shared" si="562"/>
        <v>60.810468669326468</v>
      </c>
      <c r="K18008" s="5">
        <f t="shared" si="563"/>
        <v>-13.810468669326468</v>
      </c>
    </row>
    <row r="18009" spans="1:11" x14ac:dyDescent="0.25">
      <c r="A18009">
        <v>600</v>
      </c>
      <c r="B18009" t="s">
        <v>2</v>
      </c>
      <c r="C18009" t="s">
        <v>604</v>
      </c>
      <c r="D18009" t="s">
        <v>733</v>
      </c>
      <c r="E18009">
        <v>12104.148738125321</v>
      </c>
      <c r="F18009">
        <v>-63.762476743195272</v>
      </c>
      <c r="G18009">
        <v>265.13122972846327</v>
      </c>
      <c r="H18009" t="b">
        <v>0</v>
      </c>
      <c r="I18009" t="b">
        <v>0</v>
      </c>
      <c r="J18009">
        <f t="shared" si="562"/>
        <v>60.121057134181783</v>
      </c>
      <c r="K18009" s="5">
        <f t="shared" si="563"/>
        <v>-13.121057134181783</v>
      </c>
    </row>
    <row r="18010" spans="1:11" x14ac:dyDescent="0.25">
      <c r="A18010">
        <v>600</v>
      </c>
      <c r="B18010" t="s">
        <v>2</v>
      </c>
      <c r="C18010" t="s">
        <v>604</v>
      </c>
      <c r="D18010" t="s">
        <v>734</v>
      </c>
      <c r="E18010">
        <v>6507.3472743556113</v>
      </c>
      <c r="F18010">
        <v>-24.427721042901329</v>
      </c>
      <c r="G18010">
        <v>259.7264914353899</v>
      </c>
      <c r="H18010" t="b">
        <v>0</v>
      </c>
      <c r="I18010" t="b">
        <v>0</v>
      </c>
      <c r="J18010">
        <f t="shared" si="562"/>
        <v>54.730451781913594</v>
      </c>
      <c r="K18010" s="5">
        <f t="shared" si="563"/>
        <v>-7.7304517819135938</v>
      </c>
    </row>
    <row r="18011" spans="1:11" x14ac:dyDescent="0.25">
      <c r="A18011">
        <v>600</v>
      </c>
      <c r="B18011" t="s">
        <v>2</v>
      </c>
      <c r="C18011" t="s">
        <v>604</v>
      </c>
      <c r="D18011" t="s">
        <v>735</v>
      </c>
      <c r="E18011">
        <v>1781.3752720903119</v>
      </c>
      <c r="F18011">
        <v>12.301773435142739</v>
      </c>
      <c r="G18011">
        <v>96.635716926480413</v>
      </c>
      <c r="H18011" t="b">
        <v>0</v>
      </c>
      <c r="I18011" t="b">
        <v>0</v>
      </c>
      <c r="J18011">
        <f t="shared" si="562"/>
        <v>43.477480487806503</v>
      </c>
      <c r="K18011" s="5">
        <f t="shared" si="563"/>
        <v>3.5225195121934973</v>
      </c>
    </row>
    <row r="18012" spans="1:11" x14ac:dyDescent="0.25">
      <c r="A18012">
        <v>600</v>
      </c>
      <c r="B18012" t="s">
        <v>2</v>
      </c>
      <c r="C18012" t="s">
        <v>604</v>
      </c>
      <c r="D18012" t="s">
        <v>736</v>
      </c>
      <c r="E18012">
        <v>13086.077351128464</v>
      </c>
      <c r="F18012">
        <v>-77.922435048683198</v>
      </c>
      <c r="G18012">
        <v>72.984200809018986</v>
      </c>
      <c r="H18012" t="b">
        <v>0</v>
      </c>
      <c r="I18012" t="b">
        <v>0</v>
      </c>
      <c r="J18012">
        <f t="shared" ref="J18012:J18075" si="564">10*LOG10(((4*PI()*E18012*$P$2)/$Q$2)^2)</f>
        <v>60.798561760572696</v>
      </c>
      <c r="K18012" s="5">
        <f t="shared" ref="K18012:K18075" si="565">$M$2+$N$2+$O$2-$R$2-J18012</f>
        <v>-13.798561760572696</v>
      </c>
    </row>
    <row r="18013" spans="1:11" x14ac:dyDescent="0.25">
      <c r="A18013">
        <v>600</v>
      </c>
      <c r="B18013" t="s">
        <v>2</v>
      </c>
      <c r="C18013" t="s">
        <v>604</v>
      </c>
      <c r="D18013" t="s">
        <v>737</v>
      </c>
      <c r="E18013">
        <v>12080.464802350918</v>
      </c>
      <c r="F18013">
        <v>-63.512924872428961</v>
      </c>
      <c r="G18013">
        <v>277.5593759621317</v>
      </c>
      <c r="H18013" t="b">
        <v>0</v>
      </c>
      <c r="I18013" t="b">
        <v>0</v>
      </c>
      <c r="J18013">
        <f t="shared" si="564"/>
        <v>60.104044985713962</v>
      </c>
      <c r="K18013" s="5">
        <f t="shared" si="565"/>
        <v>-13.104044985713962</v>
      </c>
    </row>
    <row r="18014" spans="1:11" x14ac:dyDescent="0.25">
      <c r="A18014">
        <v>600</v>
      </c>
      <c r="B18014" t="s">
        <v>2</v>
      </c>
      <c r="C18014" t="s">
        <v>604</v>
      </c>
      <c r="D18014" t="s">
        <v>738</v>
      </c>
      <c r="E18014">
        <v>6516.264953018579</v>
      </c>
      <c r="F18014">
        <v>-24.481735016104061</v>
      </c>
      <c r="G18014">
        <v>266.46716282317851</v>
      </c>
      <c r="H18014" t="b">
        <v>0</v>
      </c>
      <c r="I18014" t="b">
        <v>0</v>
      </c>
      <c r="J18014">
        <f t="shared" si="564"/>
        <v>54.742346789757434</v>
      </c>
      <c r="K18014" s="5">
        <f t="shared" si="565"/>
        <v>-7.7423467897574341</v>
      </c>
    </row>
    <row r="18015" spans="1:11" x14ac:dyDescent="0.25">
      <c r="A18015">
        <v>600</v>
      </c>
      <c r="B18015" t="s">
        <v>2</v>
      </c>
      <c r="C18015" t="s">
        <v>604</v>
      </c>
      <c r="D18015" t="s">
        <v>739</v>
      </c>
      <c r="E18015">
        <v>1953.9353627045923</v>
      </c>
      <c r="F18015">
        <v>9.6994196269288953</v>
      </c>
      <c r="G18015">
        <v>119.10648341136921</v>
      </c>
      <c r="H18015" t="b">
        <v>0</v>
      </c>
      <c r="I18015" t="b">
        <v>0</v>
      </c>
      <c r="J18015">
        <f t="shared" si="564"/>
        <v>44.28057595755628</v>
      </c>
      <c r="K18015" s="5">
        <f t="shared" si="565"/>
        <v>2.7194240424437197</v>
      </c>
    </row>
    <row r="18016" spans="1:11" x14ac:dyDescent="0.25">
      <c r="A18016">
        <v>600</v>
      </c>
      <c r="B18016" t="s">
        <v>2</v>
      </c>
      <c r="C18016" t="s">
        <v>604</v>
      </c>
      <c r="D18016" t="s">
        <v>740</v>
      </c>
      <c r="E18016">
        <v>9132.9389742343028</v>
      </c>
      <c r="F18016">
        <v>-40.328125684865043</v>
      </c>
      <c r="G18016">
        <v>91.776297862369518</v>
      </c>
      <c r="H18016" t="b">
        <v>0</v>
      </c>
      <c r="I18016" t="b">
        <v>0</v>
      </c>
      <c r="J18016">
        <f t="shared" si="564"/>
        <v>57.674583213872282</v>
      </c>
      <c r="K18016" s="5">
        <f t="shared" si="565"/>
        <v>-10.674583213872282</v>
      </c>
    </row>
    <row r="18017" spans="1:11" x14ac:dyDescent="0.25">
      <c r="A18017">
        <v>600</v>
      </c>
      <c r="B18017" t="s">
        <v>2</v>
      </c>
      <c r="C18017" t="s">
        <v>604</v>
      </c>
      <c r="D18017" t="s">
        <v>741</v>
      </c>
      <c r="E18017">
        <v>12105.669546369629</v>
      </c>
      <c r="F18017">
        <v>-63.782683287534418</v>
      </c>
      <c r="G18017">
        <v>280.60687905943882</v>
      </c>
      <c r="H18017" t="b">
        <v>0</v>
      </c>
      <c r="I18017" t="b">
        <v>0</v>
      </c>
      <c r="J18017">
        <f t="shared" si="564"/>
        <v>60.122148391656978</v>
      </c>
      <c r="K18017" s="5">
        <f t="shared" si="565"/>
        <v>-13.122148391656978</v>
      </c>
    </row>
    <row r="18018" spans="1:11" x14ac:dyDescent="0.25">
      <c r="A18018">
        <v>600</v>
      </c>
      <c r="B18018" t="s">
        <v>2</v>
      </c>
      <c r="C18018" t="s">
        <v>604</v>
      </c>
      <c r="D18018" t="s">
        <v>742</v>
      </c>
      <c r="E18018">
        <v>6496.2176631733128</v>
      </c>
      <c r="F18018">
        <v>-24.367083242437609</v>
      </c>
      <c r="G18018">
        <v>278.19831552384687</v>
      </c>
      <c r="H18018" t="b">
        <v>0</v>
      </c>
      <c r="I18018" t="b">
        <v>0</v>
      </c>
      <c r="J18018">
        <f t="shared" si="564"/>
        <v>54.715583459493757</v>
      </c>
      <c r="K18018" s="5">
        <f t="shared" si="565"/>
        <v>-7.7155834594937573</v>
      </c>
    </row>
    <row r="18019" spans="1:11" x14ac:dyDescent="0.25">
      <c r="A18019">
        <v>600</v>
      </c>
      <c r="B18019" t="s">
        <v>2</v>
      </c>
      <c r="C18019" t="s">
        <v>604</v>
      </c>
      <c r="D18019" t="s">
        <v>743</v>
      </c>
      <c r="E18019">
        <v>1745.5757312506587</v>
      </c>
      <c r="F18019">
        <v>12.893468307217381</v>
      </c>
      <c r="G18019">
        <v>105.86347872981148</v>
      </c>
      <c r="H18019" t="b">
        <v>0</v>
      </c>
      <c r="I18019" t="b">
        <v>0</v>
      </c>
      <c r="J18019">
        <f t="shared" si="564"/>
        <v>43.301146005079943</v>
      </c>
      <c r="K18019" s="5">
        <f t="shared" si="565"/>
        <v>3.6988539949200572</v>
      </c>
    </row>
    <row r="18020" spans="1:11" x14ac:dyDescent="0.25">
      <c r="A18020">
        <v>600</v>
      </c>
      <c r="B18020" t="s">
        <v>2</v>
      </c>
      <c r="C18020" t="s">
        <v>604</v>
      </c>
      <c r="D18020" t="s">
        <v>744</v>
      </c>
      <c r="E18020">
        <v>9121.131560256732</v>
      </c>
      <c r="F18020">
        <v>-40.249994731194747</v>
      </c>
      <c r="G18020">
        <v>99.371057055499492</v>
      </c>
      <c r="H18020" t="b">
        <v>0</v>
      </c>
      <c r="I18020" t="b">
        <v>0</v>
      </c>
      <c r="J18020">
        <f t="shared" si="564"/>
        <v>57.663346497236425</v>
      </c>
      <c r="K18020" s="5">
        <f t="shared" si="565"/>
        <v>-10.663346497236425</v>
      </c>
    </row>
    <row r="18021" spans="1:11" x14ac:dyDescent="0.25">
      <c r="A18021">
        <v>600</v>
      </c>
      <c r="B18021" t="s">
        <v>2</v>
      </c>
      <c r="C18021" t="s">
        <v>604</v>
      </c>
      <c r="D18021" t="s">
        <v>745</v>
      </c>
      <c r="E18021">
        <v>13110.417318336655</v>
      </c>
      <c r="F18021">
        <v>-78.476355980044332</v>
      </c>
      <c r="G18021">
        <v>95.206657617169682</v>
      </c>
      <c r="H18021" t="b">
        <v>0</v>
      </c>
      <c r="I18021" t="b">
        <v>0</v>
      </c>
      <c r="J18021">
        <f t="shared" si="564"/>
        <v>60.814702418509484</v>
      </c>
      <c r="K18021" s="5">
        <f t="shared" si="565"/>
        <v>-13.814702418509484</v>
      </c>
    </row>
    <row r="18022" spans="1:11" x14ac:dyDescent="0.25">
      <c r="A18022">
        <v>600</v>
      </c>
      <c r="B18022" t="s">
        <v>2</v>
      </c>
      <c r="C18022" t="s">
        <v>604</v>
      </c>
      <c r="D18022" t="s">
        <v>746</v>
      </c>
      <c r="E18022">
        <v>6601.0603644170296</v>
      </c>
      <c r="F18022">
        <v>-24.983377508037069</v>
      </c>
      <c r="G18022">
        <v>283.10324579434905</v>
      </c>
      <c r="H18022" t="b">
        <v>0</v>
      </c>
      <c r="I18022" t="b">
        <v>0</v>
      </c>
      <c r="J18022">
        <f t="shared" si="564"/>
        <v>54.854646184183828</v>
      </c>
      <c r="K18022" s="5">
        <f t="shared" si="565"/>
        <v>-7.854646184183828</v>
      </c>
    </row>
    <row r="18023" spans="1:11" x14ac:dyDescent="0.25">
      <c r="A18023">
        <v>600</v>
      </c>
      <c r="B18023" t="s">
        <v>2</v>
      </c>
      <c r="C18023" t="s">
        <v>604</v>
      </c>
      <c r="D18023" t="s">
        <v>747</v>
      </c>
      <c r="E18023">
        <v>1910.5814555883564</v>
      </c>
      <c r="F18023">
        <v>10.308896269086967</v>
      </c>
      <c r="G18023">
        <v>66.950973157460311</v>
      </c>
      <c r="H18023" t="b">
        <v>0</v>
      </c>
      <c r="I18023" t="b">
        <v>0</v>
      </c>
      <c r="J18023">
        <f t="shared" si="564"/>
        <v>44.085683261286938</v>
      </c>
      <c r="K18023" s="5">
        <f t="shared" si="565"/>
        <v>2.9143167387130617</v>
      </c>
    </row>
    <row r="18024" spans="1:11" x14ac:dyDescent="0.25">
      <c r="A18024">
        <v>600</v>
      </c>
      <c r="B18024" t="s">
        <v>2</v>
      </c>
      <c r="C18024" t="s">
        <v>604</v>
      </c>
      <c r="D18024" t="s">
        <v>748</v>
      </c>
      <c r="E18024">
        <v>9066.1314086901239</v>
      </c>
      <c r="F18024">
        <v>-39.896341406959714</v>
      </c>
      <c r="G18024">
        <v>97.466591005379641</v>
      </c>
      <c r="H18024" t="b">
        <v>0</v>
      </c>
      <c r="I18024" t="b">
        <v>0</v>
      </c>
      <c r="J18024">
        <f t="shared" si="564"/>
        <v>57.610812291984615</v>
      </c>
      <c r="K18024" s="5">
        <f t="shared" si="565"/>
        <v>-10.610812291984615</v>
      </c>
    </row>
    <row r="18025" spans="1:11" x14ac:dyDescent="0.25">
      <c r="A18025">
        <v>600</v>
      </c>
      <c r="B18025" t="s">
        <v>2</v>
      </c>
      <c r="C18025" t="s">
        <v>604</v>
      </c>
      <c r="D18025" t="s">
        <v>749</v>
      </c>
      <c r="E18025">
        <v>13063.748873318522</v>
      </c>
      <c r="F18025">
        <v>-77.419805852165879</v>
      </c>
      <c r="G18025">
        <v>117.11394778157118</v>
      </c>
      <c r="H18025" t="b">
        <v>0</v>
      </c>
      <c r="I18025" t="b">
        <v>0</v>
      </c>
      <c r="J18025">
        <f t="shared" si="564"/>
        <v>60.783728565161574</v>
      </c>
      <c r="K18025" s="5">
        <f t="shared" si="565"/>
        <v>-13.783728565161574</v>
      </c>
    </row>
    <row r="18026" spans="1:11" x14ac:dyDescent="0.25">
      <c r="A18026">
        <v>600</v>
      </c>
      <c r="B18026" t="s">
        <v>2</v>
      </c>
      <c r="C18026" t="s">
        <v>604</v>
      </c>
      <c r="D18026" t="s">
        <v>750</v>
      </c>
      <c r="E18026">
        <v>12115.799773408535</v>
      </c>
      <c r="F18026">
        <v>-63.889106054095876</v>
      </c>
      <c r="G18026">
        <v>271.07630579463972</v>
      </c>
      <c r="H18026" t="b">
        <v>0</v>
      </c>
      <c r="I18026" t="b">
        <v>0</v>
      </c>
      <c r="J18026">
        <f t="shared" si="564"/>
        <v>60.129413850084561</v>
      </c>
      <c r="K18026" s="5">
        <f t="shared" si="565"/>
        <v>-13.129413850084561</v>
      </c>
    </row>
    <row r="18027" spans="1:11" x14ac:dyDescent="0.25">
      <c r="A18027">
        <v>600</v>
      </c>
      <c r="B18027" t="s">
        <v>2</v>
      </c>
      <c r="C18027" t="s">
        <v>604</v>
      </c>
      <c r="D18027" t="s">
        <v>751</v>
      </c>
      <c r="E18027">
        <v>2245.160428627762</v>
      </c>
      <c r="F18027">
        <v>5.9497161359812489</v>
      </c>
      <c r="G18027">
        <v>48.98780593250423</v>
      </c>
      <c r="H18027" t="b">
        <v>0</v>
      </c>
      <c r="I18027" t="b">
        <v>0</v>
      </c>
      <c r="J18027">
        <f t="shared" si="564"/>
        <v>45.487319681201591</v>
      </c>
      <c r="K18027" s="5">
        <f t="shared" si="565"/>
        <v>1.5126803187984095</v>
      </c>
    </row>
    <row r="18028" spans="1:11" x14ac:dyDescent="0.25">
      <c r="A18028">
        <v>600</v>
      </c>
      <c r="B18028" t="s">
        <v>2</v>
      </c>
      <c r="C18028" t="s">
        <v>604</v>
      </c>
      <c r="D18028" t="s">
        <v>752</v>
      </c>
      <c r="E18028">
        <v>9145.5371873906133</v>
      </c>
      <c r="F18028">
        <v>-40.410466289872979</v>
      </c>
      <c r="G18028">
        <v>88.053389874297537</v>
      </c>
      <c r="H18028" t="b">
        <v>0</v>
      </c>
      <c r="I18028" t="b">
        <v>0</v>
      </c>
      <c r="J18028">
        <f t="shared" si="564"/>
        <v>57.686556499333562</v>
      </c>
      <c r="K18028" s="5">
        <f t="shared" si="565"/>
        <v>-10.686556499333562</v>
      </c>
    </row>
    <row r="18029" spans="1:11" x14ac:dyDescent="0.25">
      <c r="A18029">
        <v>600</v>
      </c>
      <c r="B18029" t="s">
        <v>2</v>
      </c>
      <c r="C18029" t="s">
        <v>604</v>
      </c>
      <c r="D18029" t="s">
        <v>753</v>
      </c>
      <c r="E18029">
        <v>13044.725254741104</v>
      </c>
      <c r="F18029">
        <v>-77.015310318848933</v>
      </c>
      <c r="G18029">
        <v>116.79760344975566</v>
      </c>
      <c r="H18029" t="b">
        <v>0</v>
      </c>
      <c r="I18029" t="b">
        <v>0</v>
      </c>
      <c r="J18029">
        <f t="shared" si="564"/>
        <v>60.771070829599417</v>
      </c>
      <c r="K18029" s="5">
        <f t="shared" si="565"/>
        <v>-13.771070829599417</v>
      </c>
    </row>
    <row r="18030" spans="1:11" x14ac:dyDescent="0.25">
      <c r="A18030">
        <v>600</v>
      </c>
      <c r="B18030" t="s">
        <v>2</v>
      </c>
      <c r="C18030" t="s">
        <v>604</v>
      </c>
      <c r="D18030" t="s">
        <v>754</v>
      </c>
      <c r="E18030">
        <v>12043.235809023025</v>
      </c>
      <c r="F18030">
        <v>-63.115342775177432</v>
      </c>
      <c r="G18030">
        <v>258.82488993520781</v>
      </c>
      <c r="H18030" t="b">
        <v>0</v>
      </c>
      <c r="I18030" t="b">
        <v>0</v>
      </c>
      <c r="J18030">
        <f t="shared" si="564"/>
        <v>60.07723589955377</v>
      </c>
      <c r="K18030" s="5">
        <f t="shared" si="565"/>
        <v>-13.07723589955377</v>
      </c>
    </row>
    <row r="18031" spans="1:11" x14ac:dyDescent="0.25">
      <c r="A18031">
        <v>600</v>
      </c>
      <c r="B18031" t="s">
        <v>2</v>
      </c>
      <c r="C18031" t="s">
        <v>604</v>
      </c>
      <c r="D18031" t="s">
        <v>755</v>
      </c>
      <c r="E18031">
        <v>6556.4636358005491</v>
      </c>
      <c r="F18031">
        <v>-24.720086909395299</v>
      </c>
      <c r="G18031">
        <v>276.42916347428769</v>
      </c>
      <c r="H18031" t="b">
        <v>0</v>
      </c>
      <c r="I18031" t="b">
        <v>0</v>
      </c>
      <c r="J18031">
        <f t="shared" si="564"/>
        <v>54.795765235706014</v>
      </c>
      <c r="K18031" s="5">
        <f t="shared" si="565"/>
        <v>-7.7957652357060141</v>
      </c>
    </row>
    <row r="18032" spans="1:11" x14ac:dyDescent="0.25">
      <c r="A18032">
        <v>601</v>
      </c>
      <c r="B18032" t="s">
        <v>2</v>
      </c>
      <c r="C18032" t="s">
        <v>605</v>
      </c>
      <c r="D18032" t="s">
        <v>726</v>
      </c>
      <c r="E18032">
        <v>1953.4122275285556</v>
      </c>
      <c r="F18032">
        <v>9.692197222200571</v>
      </c>
      <c r="G18032">
        <v>58.676275401088446</v>
      </c>
      <c r="H18032" t="b">
        <v>0</v>
      </c>
      <c r="I18032" t="b">
        <v>0</v>
      </c>
      <c r="J18032">
        <f t="shared" si="564"/>
        <v>44.278250137123329</v>
      </c>
      <c r="K18032" s="5">
        <f t="shared" si="565"/>
        <v>2.7217498628766705</v>
      </c>
    </row>
    <row r="18033" spans="1:11" x14ac:dyDescent="0.25">
      <c r="A18033">
        <v>601</v>
      </c>
      <c r="B18033" t="s">
        <v>2</v>
      </c>
      <c r="C18033" t="s">
        <v>605</v>
      </c>
      <c r="D18033" t="s">
        <v>727</v>
      </c>
      <c r="E18033">
        <v>9189.5724702286625</v>
      </c>
      <c r="F18033">
        <v>-40.697510562647757</v>
      </c>
      <c r="G18033">
        <v>80.481630562910198</v>
      </c>
      <c r="H18033" t="b">
        <v>0</v>
      </c>
      <c r="I18033" t="b">
        <v>0</v>
      </c>
      <c r="J18033">
        <f t="shared" si="564"/>
        <v>57.728278239695669</v>
      </c>
      <c r="K18033" s="5">
        <f t="shared" si="565"/>
        <v>-10.728278239695669</v>
      </c>
    </row>
    <row r="18034" spans="1:11" x14ac:dyDescent="0.25">
      <c r="A18034">
        <v>601</v>
      </c>
      <c r="B18034" t="s">
        <v>2</v>
      </c>
      <c r="C18034" t="s">
        <v>605</v>
      </c>
      <c r="D18034" t="s">
        <v>728</v>
      </c>
      <c r="E18034">
        <v>13110.636084059071</v>
      </c>
      <c r="F18034">
        <v>-78.481208192749818</v>
      </c>
      <c r="G18034">
        <v>96.386407790247816</v>
      </c>
      <c r="H18034" t="b">
        <v>0</v>
      </c>
      <c r="I18034" t="b">
        <v>0</v>
      </c>
      <c r="J18034">
        <f t="shared" si="564"/>
        <v>60.814847353565476</v>
      </c>
      <c r="K18034" s="5">
        <f t="shared" si="565"/>
        <v>-13.814847353565476</v>
      </c>
    </row>
    <row r="18035" spans="1:11" x14ac:dyDescent="0.25">
      <c r="A18035">
        <v>601</v>
      </c>
      <c r="B18035" t="s">
        <v>2</v>
      </c>
      <c r="C18035" t="s">
        <v>605</v>
      </c>
      <c r="D18035" t="s">
        <v>729</v>
      </c>
      <c r="E18035">
        <v>12053.944546422515</v>
      </c>
      <c r="F18035">
        <v>-63.227057831938545</v>
      </c>
      <c r="G18035">
        <v>255.77417622632194</v>
      </c>
      <c r="H18035" t="b">
        <v>0</v>
      </c>
      <c r="I18035" t="b">
        <v>0</v>
      </c>
      <c r="J18035">
        <f t="shared" si="564"/>
        <v>60.084955883051101</v>
      </c>
      <c r="K18035" s="5">
        <f t="shared" si="565"/>
        <v>-13.084955883051101</v>
      </c>
    </row>
    <row r="18036" spans="1:11" x14ac:dyDescent="0.25">
      <c r="A18036">
        <v>601</v>
      </c>
      <c r="B18036" t="s">
        <v>2</v>
      </c>
      <c r="C18036" t="s">
        <v>605</v>
      </c>
      <c r="D18036" t="s">
        <v>730</v>
      </c>
      <c r="E18036">
        <v>6436.0529638985281</v>
      </c>
      <c r="F18036">
        <v>-24.010659559002043</v>
      </c>
      <c r="G18036">
        <v>264.77218583254103</v>
      </c>
      <c r="H18036" t="b">
        <v>0</v>
      </c>
      <c r="I18036" t="b">
        <v>0</v>
      </c>
      <c r="J18036">
        <f t="shared" si="564"/>
        <v>54.634764286532615</v>
      </c>
      <c r="K18036" s="5">
        <f t="shared" si="565"/>
        <v>-7.6347642865326151</v>
      </c>
    </row>
    <row r="18037" spans="1:11" x14ac:dyDescent="0.25">
      <c r="A18037">
        <v>601</v>
      </c>
      <c r="B18037" t="s">
        <v>2</v>
      </c>
      <c r="C18037" t="s">
        <v>605</v>
      </c>
      <c r="D18037" t="s">
        <v>731</v>
      </c>
      <c r="E18037">
        <v>9122.3851909412897</v>
      </c>
      <c r="F18037">
        <v>-40.262389169989092</v>
      </c>
      <c r="G18037">
        <v>82.316535518899329</v>
      </c>
      <c r="H18037" t="b">
        <v>0</v>
      </c>
      <c r="I18037" t="b">
        <v>0</v>
      </c>
      <c r="J18037">
        <f t="shared" si="564"/>
        <v>57.664540225171521</v>
      </c>
      <c r="K18037" s="5">
        <f t="shared" si="565"/>
        <v>-10.664540225171521</v>
      </c>
    </row>
    <row r="18038" spans="1:11" x14ac:dyDescent="0.25">
      <c r="A18038">
        <v>601</v>
      </c>
      <c r="B18038" t="s">
        <v>2</v>
      </c>
      <c r="C18038" t="s">
        <v>605</v>
      </c>
      <c r="D18038" t="s">
        <v>732</v>
      </c>
      <c r="E18038">
        <v>13105.313989965598</v>
      </c>
      <c r="F18038">
        <v>-78.36242290179031</v>
      </c>
      <c r="G18038">
        <v>72.998834105689923</v>
      </c>
      <c r="H18038" t="b">
        <v>0</v>
      </c>
      <c r="I18038" t="b">
        <v>0</v>
      </c>
      <c r="J18038">
        <f t="shared" si="564"/>
        <v>60.811320712536343</v>
      </c>
      <c r="K18038" s="5">
        <f t="shared" si="565"/>
        <v>-13.811320712536343</v>
      </c>
    </row>
    <row r="18039" spans="1:11" x14ac:dyDescent="0.25">
      <c r="A18039">
        <v>601</v>
      </c>
      <c r="B18039" t="s">
        <v>2</v>
      </c>
      <c r="C18039" t="s">
        <v>605</v>
      </c>
      <c r="D18039" t="s">
        <v>733</v>
      </c>
      <c r="E18039">
        <v>12101.308992017746</v>
      </c>
      <c r="F18039">
        <v>-63.732060052579321</v>
      </c>
      <c r="G18039">
        <v>265.12399001211458</v>
      </c>
      <c r="H18039" t="b">
        <v>0</v>
      </c>
      <c r="I18039" t="b">
        <v>0</v>
      </c>
      <c r="J18039">
        <f t="shared" si="564"/>
        <v>60.119019104438351</v>
      </c>
      <c r="K18039" s="5">
        <f t="shared" si="565"/>
        <v>-13.119019104438351</v>
      </c>
    </row>
    <row r="18040" spans="1:11" x14ac:dyDescent="0.25">
      <c r="A18040">
        <v>601</v>
      </c>
      <c r="B18040" t="s">
        <v>2</v>
      </c>
      <c r="C18040" t="s">
        <v>605</v>
      </c>
      <c r="D18040" t="s">
        <v>734</v>
      </c>
      <c r="E18040">
        <v>6501.4916990164375</v>
      </c>
      <c r="F18040">
        <v>-24.39336506961012</v>
      </c>
      <c r="G18040">
        <v>259.72123120434458</v>
      </c>
      <c r="H18040" t="b">
        <v>0</v>
      </c>
      <c r="I18040" t="b">
        <v>0</v>
      </c>
      <c r="J18040">
        <f t="shared" si="564"/>
        <v>54.722632347035116</v>
      </c>
      <c r="K18040" s="5">
        <f t="shared" si="565"/>
        <v>-7.7226323470351161</v>
      </c>
    </row>
    <row r="18041" spans="1:11" x14ac:dyDescent="0.25">
      <c r="A18041">
        <v>601</v>
      </c>
      <c r="B18041" t="s">
        <v>2</v>
      </c>
      <c r="C18041" t="s">
        <v>605</v>
      </c>
      <c r="D18041" t="s">
        <v>735</v>
      </c>
      <c r="E18041">
        <v>1787.4442500532371</v>
      </c>
      <c r="F18041">
        <v>12.203654374538688</v>
      </c>
      <c r="G18041">
        <v>96.573104500618726</v>
      </c>
      <c r="H18041" t="b">
        <v>0</v>
      </c>
      <c r="I18041" t="b">
        <v>0</v>
      </c>
      <c r="J18041">
        <f t="shared" si="564"/>
        <v>43.507022202252784</v>
      </c>
      <c r="K18041" s="5">
        <f t="shared" si="565"/>
        <v>3.4929777977472156</v>
      </c>
    </row>
    <row r="18042" spans="1:11" x14ac:dyDescent="0.25">
      <c r="A18042">
        <v>601</v>
      </c>
      <c r="B18042" t="s">
        <v>2</v>
      </c>
      <c r="C18042" t="s">
        <v>605</v>
      </c>
      <c r="D18042" t="s">
        <v>736</v>
      </c>
      <c r="E18042">
        <v>13087.343060278285</v>
      </c>
      <c r="F18042">
        <v>-77.950912569354628</v>
      </c>
      <c r="G18042">
        <v>72.933371988221282</v>
      </c>
      <c r="H18042" t="b">
        <v>0</v>
      </c>
      <c r="I18042" t="b">
        <v>0</v>
      </c>
      <c r="J18042">
        <f t="shared" si="564"/>
        <v>60.799401834955411</v>
      </c>
      <c r="K18042" s="5">
        <f t="shared" si="565"/>
        <v>-13.799401834955411</v>
      </c>
    </row>
    <row r="18043" spans="1:11" x14ac:dyDescent="0.25">
      <c r="A18043">
        <v>601</v>
      </c>
      <c r="B18043" t="s">
        <v>2</v>
      </c>
      <c r="C18043" t="s">
        <v>605</v>
      </c>
      <c r="D18043" t="s">
        <v>737</v>
      </c>
      <c r="E18043">
        <v>12077.633678115277</v>
      </c>
      <c r="F18043">
        <v>-63.482861128953139</v>
      </c>
      <c r="G18043">
        <v>277.54587609779895</v>
      </c>
      <c r="H18043" t="b">
        <v>0</v>
      </c>
      <c r="I18043" t="b">
        <v>0</v>
      </c>
      <c r="J18043">
        <f t="shared" si="564"/>
        <v>60.102009160518946</v>
      </c>
      <c r="K18043" s="5">
        <f t="shared" si="565"/>
        <v>-13.102009160518946</v>
      </c>
    </row>
    <row r="18044" spans="1:11" x14ac:dyDescent="0.25">
      <c r="A18044">
        <v>601</v>
      </c>
      <c r="B18044" t="s">
        <v>2</v>
      </c>
      <c r="C18044" t="s">
        <v>605</v>
      </c>
      <c r="D18044" t="s">
        <v>738</v>
      </c>
      <c r="E18044">
        <v>6510.4770045160549</v>
      </c>
      <c r="F18044">
        <v>-24.447774944741678</v>
      </c>
      <c r="G18044">
        <v>266.45574039368751</v>
      </c>
      <c r="H18044" t="b">
        <v>0</v>
      </c>
      <c r="I18044" t="b">
        <v>0</v>
      </c>
      <c r="J18044">
        <f t="shared" si="564"/>
        <v>54.734628284946965</v>
      </c>
      <c r="K18044" s="5">
        <f t="shared" si="565"/>
        <v>-7.7346282849469645</v>
      </c>
    </row>
    <row r="18045" spans="1:11" x14ac:dyDescent="0.25">
      <c r="A18045">
        <v>601</v>
      </c>
      <c r="B18045" t="s">
        <v>2</v>
      </c>
      <c r="C18045" t="s">
        <v>605</v>
      </c>
      <c r="D18045" t="s">
        <v>739</v>
      </c>
      <c r="E18045">
        <v>1959.5048823778384</v>
      </c>
      <c r="F18045">
        <v>9.620907429107735</v>
      </c>
      <c r="G18045">
        <v>119.00537924654174</v>
      </c>
      <c r="H18045" t="b">
        <v>0</v>
      </c>
      <c r="I18045" t="b">
        <v>0</v>
      </c>
      <c r="J18045">
        <f t="shared" si="564"/>
        <v>44.305299097734867</v>
      </c>
      <c r="K18045" s="5">
        <f t="shared" si="565"/>
        <v>2.6947009022651329</v>
      </c>
    </row>
    <row r="18046" spans="1:11" x14ac:dyDescent="0.25">
      <c r="A18046">
        <v>601</v>
      </c>
      <c r="B18046" t="s">
        <v>2</v>
      </c>
      <c r="C18046" t="s">
        <v>605</v>
      </c>
      <c r="D18046" t="s">
        <v>740</v>
      </c>
      <c r="E18046">
        <v>9137.8029677081977</v>
      </c>
      <c r="F18046">
        <v>-40.359544864666972</v>
      </c>
      <c r="G18046">
        <v>91.767872275313394</v>
      </c>
      <c r="H18046" t="b">
        <v>0</v>
      </c>
      <c r="I18046" t="b">
        <v>0</v>
      </c>
      <c r="J18046">
        <f t="shared" si="564"/>
        <v>57.679207887752177</v>
      </c>
      <c r="K18046" s="5">
        <f t="shared" si="565"/>
        <v>-10.679207887752177</v>
      </c>
    </row>
    <row r="18047" spans="1:11" x14ac:dyDescent="0.25">
      <c r="A18047">
        <v>601</v>
      </c>
      <c r="B18047" t="s">
        <v>2</v>
      </c>
      <c r="C18047" t="s">
        <v>605</v>
      </c>
      <c r="D18047" t="s">
        <v>741</v>
      </c>
      <c r="E18047">
        <v>12102.819925371259</v>
      </c>
      <c r="F18047">
        <v>-63.752144874187749</v>
      </c>
      <c r="G18047">
        <v>280.60434532593604</v>
      </c>
      <c r="H18047" t="b">
        <v>0</v>
      </c>
      <c r="I18047" t="b">
        <v>0</v>
      </c>
      <c r="J18047">
        <f t="shared" si="564"/>
        <v>60.1201035310187</v>
      </c>
      <c r="K18047" s="5">
        <f t="shared" si="565"/>
        <v>-13.1201035310187</v>
      </c>
    </row>
    <row r="18048" spans="1:11" x14ac:dyDescent="0.25">
      <c r="A18048">
        <v>601</v>
      </c>
      <c r="B18048" t="s">
        <v>2</v>
      </c>
      <c r="C18048" t="s">
        <v>605</v>
      </c>
      <c r="D18048" t="s">
        <v>742</v>
      </c>
      <c r="E18048">
        <v>6490.3468559052071</v>
      </c>
      <c r="F18048">
        <v>-24.332637431224068</v>
      </c>
      <c r="G18048">
        <v>278.19529238657066</v>
      </c>
      <c r="H18048" t="b">
        <v>0</v>
      </c>
      <c r="I18048" t="b">
        <v>0</v>
      </c>
      <c r="J18048">
        <f t="shared" si="564"/>
        <v>54.70773023743245</v>
      </c>
      <c r="K18048" s="5">
        <f t="shared" si="565"/>
        <v>-7.7077302374324503</v>
      </c>
    </row>
    <row r="18049" spans="1:11" x14ac:dyDescent="0.25">
      <c r="A18049">
        <v>601</v>
      </c>
      <c r="B18049" t="s">
        <v>2</v>
      </c>
      <c r="C18049" t="s">
        <v>605</v>
      </c>
      <c r="D18049" t="s">
        <v>743</v>
      </c>
      <c r="E18049">
        <v>1751.8275436181295</v>
      </c>
      <c r="F18049">
        <v>12.789182244880989</v>
      </c>
      <c r="G18049">
        <v>105.83773468638158</v>
      </c>
      <c r="H18049" t="b">
        <v>0</v>
      </c>
      <c r="I18049" t="b">
        <v>0</v>
      </c>
      <c r="J18049">
        <f t="shared" si="564"/>
        <v>43.332199106957475</v>
      </c>
      <c r="K18049" s="5">
        <f t="shared" si="565"/>
        <v>3.667800893042525</v>
      </c>
    </row>
    <row r="18050" spans="1:11" x14ac:dyDescent="0.25">
      <c r="A18050">
        <v>601</v>
      </c>
      <c r="B18050" t="s">
        <v>2</v>
      </c>
      <c r="C18050" t="s">
        <v>605</v>
      </c>
      <c r="D18050" t="s">
        <v>744</v>
      </c>
      <c r="E18050">
        <v>9126.0504018681113</v>
      </c>
      <c r="F18050">
        <v>-40.281737954675599</v>
      </c>
      <c r="G18050">
        <v>99.369152549191099</v>
      </c>
      <c r="H18050" t="b">
        <v>0</v>
      </c>
      <c r="I18050" t="b">
        <v>0</v>
      </c>
      <c r="J18050">
        <f t="shared" si="564"/>
        <v>57.668029359116922</v>
      </c>
      <c r="K18050" s="5">
        <f t="shared" si="565"/>
        <v>-10.668029359116922</v>
      </c>
    </row>
    <row r="18051" spans="1:11" x14ac:dyDescent="0.25">
      <c r="A18051">
        <v>601</v>
      </c>
      <c r="B18051" t="s">
        <v>2</v>
      </c>
      <c r="C18051" t="s">
        <v>605</v>
      </c>
      <c r="D18051" t="s">
        <v>745</v>
      </c>
      <c r="E18051">
        <v>13111.698928486423</v>
      </c>
      <c r="F18051">
        <v>-78.506560473926982</v>
      </c>
      <c r="G18051">
        <v>95.192962968718405</v>
      </c>
      <c r="H18051" t="b">
        <v>0</v>
      </c>
      <c r="I18051" t="b">
        <v>0</v>
      </c>
      <c r="J18051">
        <f t="shared" si="564"/>
        <v>60.815551467016782</v>
      </c>
      <c r="K18051" s="5">
        <f t="shared" si="565"/>
        <v>-13.815551467016782</v>
      </c>
    </row>
    <row r="18052" spans="1:11" x14ac:dyDescent="0.25">
      <c r="A18052">
        <v>601</v>
      </c>
      <c r="B18052" t="s">
        <v>2</v>
      </c>
      <c r="C18052" t="s">
        <v>605</v>
      </c>
      <c r="D18052" t="s">
        <v>746</v>
      </c>
      <c r="E18052">
        <v>6595.2961907690315</v>
      </c>
      <c r="F18052">
        <v>-24.949564982306519</v>
      </c>
      <c r="G18052">
        <v>283.1146302225099</v>
      </c>
      <c r="H18052" t="b">
        <v>0</v>
      </c>
      <c r="I18052" t="b">
        <v>0</v>
      </c>
      <c r="J18052">
        <f t="shared" si="564"/>
        <v>54.847058183793571</v>
      </c>
      <c r="K18052" s="5">
        <f t="shared" si="565"/>
        <v>-7.8470581837935711</v>
      </c>
    </row>
    <row r="18053" spans="1:11" x14ac:dyDescent="0.25">
      <c r="A18053">
        <v>601</v>
      </c>
      <c r="B18053" t="s">
        <v>2</v>
      </c>
      <c r="C18053" t="s">
        <v>605</v>
      </c>
      <c r="D18053" t="s">
        <v>747</v>
      </c>
      <c r="E18053">
        <v>1915.9197319076527</v>
      </c>
      <c r="F18053">
        <v>10.231204582398105</v>
      </c>
      <c r="G18053">
        <v>67.067180825102312</v>
      </c>
      <c r="H18053" t="b">
        <v>0</v>
      </c>
      <c r="I18053" t="b">
        <v>0</v>
      </c>
      <c r="J18053">
        <f t="shared" si="564"/>
        <v>44.109918303575427</v>
      </c>
      <c r="K18053" s="5">
        <f t="shared" si="565"/>
        <v>2.8900816964245735</v>
      </c>
    </row>
    <row r="18054" spans="1:11" x14ac:dyDescent="0.25">
      <c r="A18054">
        <v>601</v>
      </c>
      <c r="B18054" t="s">
        <v>2</v>
      </c>
      <c r="C18054" t="s">
        <v>605</v>
      </c>
      <c r="D18054" t="s">
        <v>748</v>
      </c>
      <c r="E18054">
        <v>9071.0214056414443</v>
      </c>
      <c r="F18054">
        <v>-39.927765502305057</v>
      </c>
      <c r="G18054">
        <v>97.47543960532272</v>
      </c>
      <c r="H18054" t="b">
        <v>0</v>
      </c>
      <c r="I18054" t="b">
        <v>0</v>
      </c>
      <c r="J18054">
        <f t="shared" si="564"/>
        <v>57.615495935036385</v>
      </c>
      <c r="K18054" s="5">
        <f t="shared" si="565"/>
        <v>-10.615495935036385</v>
      </c>
    </row>
    <row r="18055" spans="1:11" x14ac:dyDescent="0.25">
      <c r="A18055">
        <v>601</v>
      </c>
      <c r="B18055" t="s">
        <v>2</v>
      </c>
      <c r="C18055" t="s">
        <v>605</v>
      </c>
      <c r="D18055" t="s">
        <v>749</v>
      </c>
      <c r="E18055">
        <v>13065.064926104093</v>
      </c>
      <c r="F18055">
        <v>-77.448255130670319</v>
      </c>
      <c r="G18055">
        <v>117.16328456865941</v>
      </c>
      <c r="H18055" t="b">
        <v>0</v>
      </c>
      <c r="I18055" t="b">
        <v>0</v>
      </c>
      <c r="J18055">
        <f t="shared" si="564"/>
        <v>60.784603544741657</v>
      </c>
      <c r="K18055" s="5">
        <f t="shared" si="565"/>
        <v>-13.784603544741657</v>
      </c>
    </row>
    <row r="18056" spans="1:11" x14ac:dyDescent="0.25">
      <c r="A18056">
        <v>601</v>
      </c>
      <c r="B18056" t="s">
        <v>2</v>
      </c>
      <c r="C18056" t="s">
        <v>605</v>
      </c>
      <c r="D18056" t="s">
        <v>750</v>
      </c>
      <c r="E18056">
        <v>12113.016379052917</v>
      </c>
      <c r="F18056">
        <v>-63.85916866044446</v>
      </c>
      <c r="G18056">
        <v>271.09147078288976</v>
      </c>
      <c r="H18056" t="b">
        <v>0</v>
      </c>
      <c r="I18056" t="b">
        <v>0</v>
      </c>
      <c r="J18056">
        <f t="shared" si="564"/>
        <v>60.127418188707928</v>
      </c>
      <c r="K18056" s="5">
        <f t="shared" si="565"/>
        <v>-13.127418188707928</v>
      </c>
    </row>
    <row r="18057" spans="1:11" x14ac:dyDescent="0.25">
      <c r="A18057">
        <v>601</v>
      </c>
      <c r="B18057" t="s">
        <v>2</v>
      </c>
      <c r="C18057" t="s">
        <v>605</v>
      </c>
      <c r="D18057" t="s">
        <v>751</v>
      </c>
      <c r="E18057">
        <v>2249.9712096394169</v>
      </c>
      <c r="F18057">
        <v>5.8935494456484534</v>
      </c>
      <c r="G18057">
        <v>49.10747629638638</v>
      </c>
      <c r="H18057" t="b">
        <v>0</v>
      </c>
      <c r="I18057" t="b">
        <v>0</v>
      </c>
      <c r="J18057">
        <f t="shared" si="564"/>
        <v>45.505911318669064</v>
      </c>
      <c r="K18057" s="5">
        <f t="shared" si="565"/>
        <v>1.4940886813309362</v>
      </c>
    </row>
    <row r="18058" spans="1:11" x14ac:dyDescent="0.25">
      <c r="A18058">
        <v>601</v>
      </c>
      <c r="B18058" t="s">
        <v>2</v>
      </c>
      <c r="C18058" t="s">
        <v>605</v>
      </c>
      <c r="D18058" t="s">
        <v>752</v>
      </c>
      <c r="E18058">
        <v>9150.3227863559368</v>
      </c>
      <c r="F18058">
        <v>-40.441403503444413</v>
      </c>
      <c r="G18058">
        <v>88.06641870971194</v>
      </c>
      <c r="H18058" t="b">
        <v>0</v>
      </c>
      <c r="I18058" t="b">
        <v>0</v>
      </c>
      <c r="J18058">
        <f t="shared" si="564"/>
        <v>57.69110038909578</v>
      </c>
      <c r="K18058" s="5">
        <f t="shared" si="565"/>
        <v>-10.69110038909578</v>
      </c>
    </row>
    <row r="18059" spans="1:11" x14ac:dyDescent="0.25">
      <c r="A18059">
        <v>601</v>
      </c>
      <c r="B18059" t="s">
        <v>2</v>
      </c>
      <c r="C18059" t="s">
        <v>605</v>
      </c>
      <c r="D18059" t="s">
        <v>753</v>
      </c>
      <c r="E18059">
        <v>13045.970445409621</v>
      </c>
      <c r="F18059">
        <v>-77.041396818887677</v>
      </c>
      <c r="G18059">
        <v>116.86808089082452</v>
      </c>
      <c r="H18059" t="b">
        <v>0</v>
      </c>
      <c r="I18059" t="b">
        <v>0</v>
      </c>
      <c r="J18059">
        <f t="shared" si="564"/>
        <v>60.771899905899843</v>
      </c>
      <c r="K18059" s="5">
        <f t="shared" si="565"/>
        <v>-13.771899905899843</v>
      </c>
    </row>
    <row r="18060" spans="1:11" x14ac:dyDescent="0.25">
      <c r="A18060">
        <v>601</v>
      </c>
      <c r="B18060" t="s">
        <v>2</v>
      </c>
      <c r="C18060" t="s">
        <v>605</v>
      </c>
      <c r="D18060" t="s">
        <v>754</v>
      </c>
      <c r="E18060">
        <v>12040.433992341157</v>
      </c>
      <c r="F18060">
        <v>-63.085991772694612</v>
      </c>
      <c r="G18060">
        <v>258.84566217505017</v>
      </c>
      <c r="H18060" t="b">
        <v>0</v>
      </c>
      <c r="I18060" t="b">
        <v>0</v>
      </c>
      <c r="J18060">
        <f t="shared" si="564"/>
        <v>60.075214922618336</v>
      </c>
      <c r="K18060" s="5">
        <f t="shared" si="565"/>
        <v>-13.075214922618336</v>
      </c>
    </row>
    <row r="18061" spans="1:11" x14ac:dyDescent="0.25">
      <c r="A18061">
        <v>601</v>
      </c>
      <c r="B18061" t="s">
        <v>2</v>
      </c>
      <c r="C18061" t="s">
        <v>605</v>
      </c>
      <c r="D18061" t="s">
        <v>755</v>
      </c>
      <c r="E18061">
        <v>6550.8032944115903</v>
      </c>
      <c r="F18061">
        <v>-24.686884877968161</v>
      </c>
      <c r="G18061">
        <v>276.44676276235123</v>
      </c>
      <c r="H18061" t="b">
        <v>0</v>
      </c>
      <c r="I18061" t="b">
        <v>0</v>
      </c>
      <c r="J18061">
        <f t="shared" si="564"/>
        <v>54.788263274551738</v>
      </c>
      <c r="K18061" s="5">
        <f t="shared" si="565"/>
        <v>-7.7882632745517384</v>
      </c>
    </row>
    <row r="18062" spans="1:11" x14ac:dyDescent="0.25">
      <c r="A18062">
        <v>602</v>
      </c>
      <c r="B18062" t="s">
        <v>2</v>
      </c>
      <c r="C18062" t="s">
        <v>606</v>
      </c>
      <c r="D18062" t="s">
        <v>726</v>
      </c>
      <c r="E18062">
        <v>1959.2940229955868</v>
      </c>
      <c r="F18062">
        <v>9.6093015219987876</v>
      </c>
      <c r="G18062">
        <v>58.75596436610288</v>
      </c>
      <c r="H18062" t="b">
        <v>0</v>
      </c>
      <c r="I18062" t="b">
        <v>0</v>
      </c>
      <c r="J18062">
        <f t="shared" si="564"/>
        <v>44.304364371881668</v>
      </c>
      <c r="K18062" s="5">
        <f t="shared" si="565"/>
        <v>2.6956356281183318</v>
      </c>
    </row>
    <row r="18063" spans="1:11" x14ac:dyDescent="0.25">
      <c r="A18063">
        <v>602</v>
      </c>
      <c r="B18063" t="s">
        <v>2</v>
      </c>
      <c r="C18063" t="s">
        <v>606</v>
      </c>
      <c r="D18063" t="s">
        <v>727</v>
      </c>
      <c r="E18063">
        <v>9194.4308972459767</v>
      </c>
      <c r="F18063">
        <v>-40.729028187625723</v>
      </c>
      <c r="G18063">
        <v>80.488143165330769</v>
      </c>
      <c r="H18063" t="b">
        <v>0</v>
      </c>
      <c r="I18063" t="b">
        <v>0</v>
      </c>
      <c r="J18063">
        <f t="shared" si="564"/>
        <v>57.732869161599439</v>
      </c>
      <c r="K18063" s="5">
        <f t="shared" si="565"/>
        <v>-10.732869161599439</v>
      </c>
    </row>
    <row r="18064" spans="1:11" x14ac:dyDescent="0.25">
      <c r="A18064">
        <v>602</v>
      </c>
      <c r="B18064" t="s">
        <v>2</v>
      </c>
      <c r="C18064" t="s">
        <v>606</v>
      </c>
      <c r="D18064" t="s">
        <v>728</v>
      </c>
      <c r="E18064">
        <v>13111.863557168832</v>
      </c>
      <c r="F18064">
        <v>-78.51013297289559</v>
      </c>
      <c r="G18064">
        <v>96.43282515947665</v>
      </c>
      <c r="H18064" t="b">
        <v>0</v>
      </c>
      <c r="I18064" t="b">
        <v>0</v>
      </c>
      <c r="J18064">
        <f t="shared" si="564"/>
        <v>60.815660525163821</v>
      </c>
      <c r="K18064" s="5">
        <f t="shared" si="565"/>
        <v>-13.815660525163821</v>
      </c>
    </row>
    <row r="18065" spans="1:11" x14ac:dyDescent="0.25">
      <c r="A18065">
        <v>602</v>
      </c>
      <c r="B18065" t="s">
        <v>2</v>
      </c>
      <c r="C18065" t="s">
        <v>606</v>
      </c>
      <c r="D18065" t="s">
        <v>729</v>
      </c>
      <c r="E18065">
        <v>12051.064463562439</v>
      </c>
      <c r="F18065">
        <v>-63.19677011006543</v>
      </c>
      <c r="G18065">
        <v>255.78424500434716</v>
      </c>
      <c r="H18065" t="b">
        <v>0</v>
      </c>
      <c r="I18065" t="b">
        <v>0</v>
      </c>
      <c r="J18065">
        <f t="shared" si="564"/>
        <v>60.082880291046159</v>
      </c>
      <c r="K18065" s="5">
        <f t="shared" si="565"/>
        <v>-13.082880291046159</v>
      </c>
    </row>
    <row r="18066" spans="1:11" x14ac:dyDescent="0.25">
      <c r="A18066">
        <v>602</v>
      </c>
      <c r="B18066" t="s">
        <v>2</v>
      </c>
      <c r="C18066" t="s">
        <v>606</v>
      </c>
      <c r="D18066" t="s">
        <v>730</v>
      </c>
      <c r="E18066">
        <v>6430.216457296222</v>
      </c>
      <c r="F18066">
        <v>-23.976410226560056</v>
      </c>
      <c r="G18066">
        <v>264.78169003465206</v>
      </c>
      <c r="H18066" t="b">
        <v>0</v>
      </c>
      <c r="I18066" t="b">
        <v>0</v>
      </c>
      <c r="J18066">
        <f t="shared" si="564"/>
        <v>54.626883951676064</v>
      </c>
      <c r="K18066" s="5">
        <f t="shared" si="565"/>
        <v>-7.6268839516760636</v>
      </c>
    </row>
    <row r="18067" spans="1:11" x14ac:dyDescent="0.25">
      <c r="A18067">
        <v>602</v>
      </c>
      <c r="B18067" t="s">
        <v>2</v>
      </c>
      <c r="C18067" t="s">
        <v>606</v>
      </c>
      <c r="D18067" t="s">
        <v>731</v>
      </c>
      <c r="E18067">
        <v>9127.2930422373211</v>
      </c>
      <c r="F18067">
        <v>-40.294065064521895</v>
      </c>
      <c r="G18067">
        <v>82.312317087694993</v>
      </c>
      <c r="H18067" t="b">
        <v>0</v>
      </c>
      <c r="I18067" t="b">
        <v>0</v>
      </c>
      <c r="J18067">
        <f t="shared" si="564"/>
        <v>57.669211984881514</v>
      </c>
      <c r="K18067" s="5">
        <f t="shared" si="565"/>
        <v>-10.669211984881514</v>
      </c>
    </row>
    <row r="18068" spans="1:11" x14ac:dyDescent="0.25">
      <c r="A18068">
        <v>602</v>
      </c>
      <c r="B18068" t="s">
        <v>2</v>
      </c>
      <c r="C18068" t="s">
        <v>606</v>
      </c>
      <c r="D18068" t="s">
        <v>732</v>
      </c>
      <c r="E18068">
        <v>13106.596159071429</v>
      </c>
      <c r="F18068">
        <v>-78.392337515703488</v>
      </c>
      <c r="G18068">
        <v>72.973806315816205</v>
      </c>
      <c r="H18068" t="b">
        <v>0</v>
      </c>
      <c r="I18068" t="b">
        <v>0</v>
      </c>
      <c r="J18068">
        <f t="shared" si="564"/>
        <v>60.812170462081198</v>
      </c>
      <c r="K18068" s="5">
        <f t="shared" si="565"/>
        <v>-13.812170462081198</v>
      </c>
    </row>
    <row r="18069" spans="1:11" x14ac:dyDescent="0.25">
      <c r="A18069">
        <v>602</v>
      </c>
      <c r="B18069" t="s">
        <v>2</v>
      </c>
      <c r="C18069" t="s">
        <v>606</v>
      </c>
      <c r="D18069" t="s">
        <v>733</v>
      </c>
      <c r="E18069">
        <v>12098.466165687363</v>
      </c>
      <c r="F18069">
        <v>-63.701642367646876</v>
      </c>
      <c r="G18069">
        <v>265.11676290482831</v>
      </c>
      <c r="H18069" t="b">
        <v>0</v>
      </c>
      <c r="I18069" t="b">
        <v>0</v>
      </c>
      <c r="J18069">
        <f t="shared" si="564"/>
        <v>60.116978384992109</v>
      </c>
      <c r="K18069" s="5">
        <f t="shared" si="565"/>
        <v>-13.116978384992109</v>
      </c>
    </row>
    <row r="18070" spans="1:11" x14ac:dyDescent="0.25">
      <c r="A18070">
        <v>602</v>
      </c>
      <c r="B18070" t="s">
        <v>2</v>
      </c>
      <c r="C18070" t="s">
        <v>606</v>
      </c>
      <c r="D18070" t="s">
        <v>734</v>
      </c>
      <c r="E18070">
        <v>6495.6345413093595</v>
      </c>
      <c r="F18070">
        <v>-24.358999290757389</v>
      </c>
      <c r="G18070">
        <v>259.71596609846972</v>
      </c>
      <c r="H18070" t="b">
        <v>0</v>
      </c>
      <c r="I18070" t="b">
        <v>0</v>
      </c>
      <c r="J18070">
        <f t="shared" si="564"/>
        <v>54.7148037504762</v>
      </c>
      <c r="K18070" s="5">
        <f t="shared" si="565"/>
        <v>-7.7148037504762002</v>
      </c>
    </row>
    <row r="18071" spans="1:11" x14ac:dyDescent="0.25">
      <c r="A18071">
        <v>602</v>
      </c>
      <c r="B18071" t="s">
        <v>2</v>
      </c>
      <c r="C18071" t="s">
        <v>606</v>
      </c>
      <c r="D18071" t="s">
        <v>735</v>
      </c>
      <c r="E18071">
        <v>1793.517246869317</v>
      </c>
      <c r="F18071">
        <v>12.105982170994286</v>
      </c>
      <c r="G18071">
        <v>96.510959768654189</v>
      </c>
      <c r="H18071" t="b">
        <v>0</v>
      </c>
      <c r="I18071" t="b">
        <v>0</v>
      </c>
      <c r="J18071">
        <f t="shared" si="564"/>
        <v>43.536483245457724</v>
      </c>
      <c r="K18071" s="5">
        <f t="shared" si="565"/>
        <v>3.463516754542276</v>
      </c>
    </row>
    <row r="18072" spans="1:11" x14ac:dyDescent="0.25">
      <c r="A18072">
        <v>602</v>
      </c>
      <c r="B18072" t="s">
        <v>2</v>
      </c>
      <c r="C18072" t="s">
        <v>606</v>
      </c>
      <c r="D18072" t="s">
        <v>736</v>
      </c>
      <c r="E18072">
        <v>13088.60545780798</v>
      </c>
      <c r="F18072">
        <v>-77.979381540922333</v>
      </c>
      <c r="G18072">
        <v>72.882318992454771</v>
      </c>
      <c r="H18072" t="b">
        <v>0</v>
      </c>
      <c r="I18072" t="b">
        <v>0</v>
      </c>
      <c r="J18072">
        <f t="shared" si="564"/>
        <v>60.800239630431918</v>
      </c>
      <c r="K18072" s="5">
        <f t="shared" si="565"/>
        <v>-13.800239630431918</v>
      </c>
    </row>
    <row r="18073" spans="1:11" x14ac:dyDescent="0.25">
      <c r="A18073">
        <v>602</v>
      </c>
      <c r="B18073" t="s">
        <v>2</v>
      </c>
      <c r="C18073" t="s">
        <v>606</v>
      </c>
      <c r="D18073" t="s">
        <v>737</v>
      </c>
      <c r="E18073">
        <v>12074.799507303134</v>
      </c>
      <c r="F18073">
        <v>-63.452795932222799</v>
      </c>
      <c r="G18073">
        <v>277.53239685990803</v>
      </c>
      <c r="H18073" t="b">
        <v>0</v>
      </c>
      <c r="I18073" t="b">
        <v>0</v>
      </c>
      <c r="J18073">
        <f t="shared" si="564"/>
        <v>60.099970666524271</v>
      </c>
      <c r="K18073" s="5">
        <f t="shared" si="565"/>
        <v>-13.099970666524271</v>
      </c>
    </row>
    <row r="18074" spans="1:11" x14ac:dyDescent="0.25">
      <c r="A18074">
        <v>602</v>
      </c>
      <c r="B18074" t="s">
        <v>2</v>
      </c>
      <c r="C18074" t="s">
        <v>606</v>
      </c>
      <c r="D18074" t="s">
        <v>738</v>
      </c>
      <c r="E18074">
        <v>6504.6875894309305</v>
      </c>
      <c r="F18074">
        <v>-24.413805814898755</v>
      </c>
      <c r="G18074">
        <v>266.44430451884887</v>
      </c>
      <c r="H18074" t="b">
        <v>0</v>
      </c>
      <c r="I18074" t="b">
        <v>0</v>
      </c>
      <c r="J18074">
        <f t="shared" si="564"/>
        <v>54.726900956805707</v>
      </c>
      <c r="K18074" s="5">
        <f t="shared" si="565"/>
        <v>-7.7269009568057072</v>
      </c>
    </row>
    <row r="18075" spans="1:11" x14ac:dyDescent="0.25">
      <c r="A18075">
        <v>602</v>
      </c>
      <c r="B18075" t="s">
        <v>2</v>
      </c>
      <c r="C18075" t="s">
        <v>606</v>
      </c>
      <c r="D18075" t="s">
        <v>739</v>
      </c>
      <c r="E18075">
        <v>1965.0807939152569</v>
      </c>
      <c r="F18075">
        <v>9.5426249996921975</v>
      </c>
      <c r="G18075">
        <v>118.90489048130794</v>
      </c>
      <c r="H18075" t="b">
        <v>0</v>
      </c>
      <c r="I18075" t="b">
        <v>0</v>
      </c>
      <c r="J18075">
        <f t="shared" si="564"/>
        <v>44.329980319564662</v>
      </c>
      <c r="K18075" s="5">
        <f t="shared" si="565"/>
        <v>2.6700196804353382</v>
      </c>
    </row>
    <row r="18076" spans="1:11" x14ac:dyDescent="0.25">
      <c r="A18076">
        <v>602</v>
      </c>
      <c r="B18076" t="s">
        <v>2</v>
      </c>
      <c r="C18076" t="s">
        <v>606</v>
      </c>
      <c r="D18076" t="s">
        <v>740</v>
      </c>
      <c r="E18076">
        <v>9142.6646986953492</v>
      </c>
      <c r="F18076">
        <v>-40.390961138911678</v>
      </c>
      <c r="G18076">
        <v>91.759447529836095</v>
      </c>
      <c r="H18076" t="b">
        <v>0</v>
      </c>
      <c r="I18076" t="b">
        <v>0</v>
      </c>
      <c r="J18076">
        <f t="shared" ref="J18076:J18139" si="566">10*LOG10(((4*PI()*E18076*$P$2)/$Q$2)^2)</f>
        <v>57.683827951152146</v>
      </c>
      <c r="K18076" s="5">
        <f t="shared" ref="K18076:K18139" si="567">$M$2+$N$2+$O$2-$R$2-J18076</f>
        <v>-10.683827951152146</v>
      </c>
    </row>
    <row r="18077" spans="1:11" x14ac:dyDescent="0.25">
      <c r="A18077">
        <v>602</v>
      </c>
      <c r="B18077" t="s">
        <v>2</v>
      </c>
      <c r="C18077" t="s">
        <v>606</v>
      </c>
      <c r="D18077" t="s">
        <v>741</v>
      </c>
      <c r="E18077">
        <v>12099.967222682522</v>
      </c>
      <c r="F18077">
        <v>-63.721605712616366</v>
      </c>
      <c r="G18077">
        <v>280.60181396897701</v>
      </c>
      <c r="H18077" t="b">
        <v>0</v>
      </c>
      <c r="I18077" t="b">
        <v>0</v>
      </c>
      <c r="J18077">
        <f t="shared" si="566"/>
        <v>60.118055976686406</v>
      </c>
      <c r="K18077" s="5">
        <f t="shared" si="567"/>
        <v>-13.118055976686406</v>
      </c>
    </row>
    <row r="18078" spans="1:11" x14ac:dyDescent="0.25">
      <c r="A18078">
        <v>602</v>
      </c>
      <c r="B18078" t="s">
        <v>2</v>
      </c>
      <c r="C18078" t="s">
        <v>606</v>
      </c>
      <c r="D18078" t="s">
        <v>742</v>
      </c>
      <c r="E18078">
        <v>6484.474463179391</v>
      </c>
      <c r="F18078">
        <v>-24.298181719353391</v>
      </c>
      <c r="G18078">
        <v>278.19226436403261</v>
      </c>
      <c r="H18078" t="b">
        <v>0</v>
      </c>
      <c r="I18078" t="b">
        <v>0</v>
      </c>
      <c r="J18078">
        <f t="shared" si="566"/>
        <v>54.699867784862775</v>
      </c>
      <c r="K18078" s="5">
        <f t="shared" si="567"/>
        <v>-7.699867784862775</v>
      </c>
    </row>
    <row r="18079" spans="1:11" x14ac:dyDescent="0.25">
      <c r="A18079">
        <v>602</v>
      </c>
      <c r="B18079" t="s">
        <v>2</v>
      </c>
      <c r="C18079" t="s">
        <v>606</v>
      </c>
      <c r="D18079" t="s">
        <v>743</v>
      </c>
      <c r="E18079">
        <v>1758.0822172481915</v>
      </c>
      <c r="F18079">
        <v>12.685428436829579</v>
      </c>
      <c r="G18079">
        <v>105.81219123876147</v>
      </c>
      <c r="H18079" t="b">
        <v>0</v>
      </c>
      <c r="I18079" t="b">
        <v>0</v>
      </c>
      <c r="J18079">
        <f t="shared" si="566"/>
        <v>43.363155721845381</v>
      </c>
      <c r="K18079" s="5">
        <f t="shared" si="567"/>
        <v>3.6368442781546193</v>
      </c>
    </row>
    <row r="18080" spans="1:11" x14ac:dyDescent="0.25">
      <c r="A18080">
        <v>602</v>
      </c>
      <c r="B18080" t="s">
        <v>2</v>
      </c>
      <c r="C18080" t="s">
        <v>606</v>
      </c>
      <c r="D18080" t="s">
        <v>744</v>
      </c>
      <c r="E18080">
        <v>9130.9669309483379</v>
      </c>
      <c r="F18080">
        <v>-40.313478153601963</v>
      </c>
      <c r="G18080">
        <v>99.367246877001136</v>
      </c>
      <c r="H18080" t="b">
        <v>0</v>
      </c>
      <c r="I18080" t="b">
        <v>0</v>
      </c>
      <c r="J18080">
        <f t="shared" si="566"/>
        <v>57.672707497856344</v>
      </c>
      <c r="K18080" s="5">
        <f t="shared" si="567"/>
        <v>-10.672707497856344</v>
      </c>
    </row>
    <row r="18081" spans="1:11" x14ac:dyDescent="0.25">
      <c r="A18081">
        <v>602</v>
      </c>
      <c r="B18081" t="s">
        <v>2</v>
      </c>
      <c r="C18081" t="s">
        <v>606</v>
      </c>
      <c r="D18081" t="s">
        <v>745</v>
      </c>
      <c r="E18081">
        <v>13112.977194249857</v>
      </c>
      <c r="F18081">
        <v>-78.536764108684082</v>
      </c>
      <c r="G18081">
        <v>95.179199884782278</v>
      </c>
      <c r="H18081" t="b">
        <v>0</v>
      </c>
      <c r="I18081" t="b">
        <v>0</v>
      </c>
      <c r="J18081">
        <f t="shared" si="566"/>
        <v>60.81639821725355</v>
      </c>
      <c r="K18081" s="5">
        <f t="shared" si="567"/>
        <v>-13.81639821725355</v>
      </c>
    </row>
    <row r="18082" spans="1:11" x14ac:dyDescent="0.25">
      <c r="A18082">
        <v>602</v>
      </c>
      <c r="B18082" t="s">
        <v>2</v>
      </c>
      <c r="C18082" t="s">
        <v>606</v>
      </c>
      <c r="D18082" t="s">
        <v>746</v>
      </c>
      <c r="E18082">
        <v>6589.5305090681577</v>
      </c>
      <c r="F18082">
        <v>-24.915743700065075</v>
      </c>
      <c r="G18082">
        <v>283.12602653076135</v>
      </c>
      <c r="H18082" t="b">
        <v>0</v>
      </c>
      <c r="I18082" t="b">
        <v>0</v>
      </c>
      <c r="J18082">
        <f t="shared" si="566"/>
        <v>54.839461560906614</v>
      </c>
      <c r="K18082" s="5">
        <f t="shared" si="567"/>
        <v>-7.8394615609066136</v>
      </c>
    </row>
    <row r="18083" spans="1:11" x14ac:dyDescent="0.25">
      <c r="A18083">
        <v>602</v>
      </c>
      <c r="B18083" t="s">
        <v>2</v>
      </c>
      <c r="C18083" t="s">
        <v>606</v>
      </c>
      <c r="D18083" t="s">
        <v>747</v>
      </c>
      <c r="E18083">
        <v>1921.2659541070518</v>
      </c>
      <c r="F18083">
        <v>10.15371317362878</v>
      </c>
      <c r="G18083">
        <v>67.182687688570311</v>
      </c>
      <c r="H18083" t="b">
        <v>0</v>
      </c>
      <c r="I18083" t="b">
        <v>0</v>
      </c>
      <c r="J18083">
        <f t="shared" si="566"/>
        <v>44.134121837025127</v>
      </c>
      <c r="K18083" s="5">
        <f t="shared" si="567"/>
        <v>2.8658781629748731</v>
      </c>
    </row>
    <row r="18084" spans="1:11" x14ac:dyDescent="0.25">
      <c r="A18084">
        <v>602</v>
      </c>
      <c r="B18084" t="s">
        <v>2</v>
      </c>
      <c r="C18084" t="s">
        <v>606</v>
      </c>
      <c r="D18084" t="s">
        <v>748</v>
      </c>
      <c r="E18084">
        <v>9075.9091820780177</v>
      </c>
      <c r="F18084">
        <v>-39.959186745229012</v>
      </c>
      <c r="G18084">
        <v>97.484285654823253</v>
      </c>
      <c r="H18084" t="b">
        <v>0</v>
      </c>
      <c r="I18084" t="b">
        <v>0</v>
      </c>
      <c r="J18084">
        <f t="shared" si="566"/>
        <v>57.620174928822692</v>
      </c>
      <c r="K18084" s="5">
        <f t="shared" si="567"/>
        <v>-10.620174928822692</v>
      </c>
    </row>
    <row r="18085" spans="1:11" x14ac:dyDescent="0.25">
      <c r="A18085">
        <v>602</v>
      </c>
      <c r="B18085" t="s">
        <v>2</v>
      </c>
      <c r="C18085" t="s">
        <v>606</v>
      </c>
      <c r="D18085" t="s">
        <v>749</v>
      </c>
      <c r="E18085">
        <v>13066.377674822703</v>
      </c>
      <c r="F18085">
        <v>-77.476696091675976</v>
      </c>
      <c r="G18085">
        <v>117.21282889127187</v>
      </c>
      <c r="H18085" t="b">
        <v>0</v>
      </c>
      <c r="I18085" t="b">
        <v>0</v>
      </c>
      <c r="J18085">
        <f t="shared" si="566"/>
        <v>60.785476239806833</v>
      </c>
      <c r="K18085" s="5">
        <f t="shared" si="567"/>
        <v>-13.785476239806833</v>
      </c>
    </row>
    <row r="18086" spans="1:11" x14ac:dyDescent="0.25">
      <c r="A18086">
        <v>602</v>
      </c>
      <c r="B18086" t="s">
        <v>2</v>
      </c>
      <c r="C18086" t="s">
        <v>606</v>
      </c>
      <c r="D18086" t="s">
        <v>750</v>
      </c>
      <c r="E18086">
        <v>12110.229919717714</v>
      </c>
      <c r="F18086">
        <v>-63.829229476500515</v>
      </c>
      <c r="G18086">
        <v>271.10661001645855</v>
      </c>
      <c r="H18086" t="b">
        <v>0</v>
      </c>
      <c r="I18086" t="b">
        <v>0</v>
      </c>
      <c r="J18086">
        <f t="shared" si="566"/>
        <v>60.125419870392143</v>
      </c>
      <c r="K18086" s="5">
        <f t="shared" si="567"/>
        <v>-13.125419870392143</v>
      </c>
    </row>
    <row r="18087" spans="1:11" x14ac:dyDescent="0.25">
      <c r="A18087">
        <v>602</v>
      </c>
      <c r="B18087" t="s">
        <v>2</v>
      </c>
      <c r="C18087" t="s">
        <v>606</v>
      </c>
      <c r="D18087" t="s">
        <v>751</v>
      </c>
      <c r="E18087">
        <v>2254.7907362213818</v>
      </c>
      <c r="F18087">
        <v>5.8374337070841253</v>
      </c>
      <c r="G18087">
        <v>49.22661503219004</v>
      </c>
      <c r="H18087" t="b">
        <v>0</v>
      </c>
      <c r="I18087" t="b">
        <v>0</v>
      </c>
      <c r="J18087">
        <f t="shared" si="566"/>
        <v>45.524496936499219</v>
      </c>
      <c r="K18087" s="5">
        <f t="shared" si="567"/>
        <v>1.4755030635007813</v>
      </c>
    </row>
    <row r="18088" spans="1:11" x14ac:dyDescent="0.25">
      <c r="A18088">
        <v>602</v>
      </c>
      <c r="B18088" t="s">
        <v>2</v>
      </c>
      <c r="C18088" t="s">
        <v>606</v>
      </c>
      <c r="D18088" t="s">
        <v>752</v>
      </c>
      <c r="E18088">
        <v>9155.1061941074149</v>
      </c>
      <c r="F18088">
        <v>-40.472337960633325</v>
      </c>
      <c r="G18088">
        <v>88.079446194697567</v>
      </c>
      <c r="H18088" t="b">
        <v>0</v>
      </c>
      <c r="I18088" t="b">
        <v>0</v>
      </c>
      <c r="J18088">
        <f t="shared" si="566"/>
        <v>57.695639824124939</v>
      </c>
      <c r="K18088" s="5">
        <f t="shared" si="567"/>
        <v>-10.695639824124939</v>
      </c>
    </row>
    <row r="18089" spans="1:11" x14ac:dyDescent="0.25">
      <c r="A18089">
        <v>602</v>
      </c>
      <c r="B18089" t="s">
        <v>2</v>
      </c>
      <c r="C18089" t="s">
        <v>606</v>
      </c>
      <c r="D18089" t="s">
        <v>753</v>
      </c>
      <c r="E18089">
        <v>13047.212366600592</v>
      </c>
      <c r="F18089">
        <v>-77.067466112820711</v>
      </c>
      <c r="G18089">
        <v>116.93882144355366</v>
      </c>
      <c r="H18089" t="b">
        <v>0</v>
      </c>
      <c r="I18089" t="b">
        <v>0</v>
      </c>
      <c r="J18089">
        <f t="shared" si="566"/>
        <v>60.772726726490482</v>
      </c>
      <c r="K18089" s="5">
        <f t="shared" si="567"/>
        <v>-13.772726726490482</v>
      </c>
    </row>
    <row r="18090" spans="1:11" x14ac:dyDescent="0.25">
      <c r="A18090">
        <v>602</v>
      </c>
      <c r="B18090" t="s">
        <v>2</v>
      </c>
      <c r="C18090" t="s">
        <v>606</v>
      </c>
      <c r="D18090" t="s">
        <v>754</v>
      </c>
      <c r="E18090">
        <v>12037.629176987393</v>
      </c>
      <c r="F18090">
        <v>-63.056638279070278</v>
      </c>
      <c r="G18090">
        <v>258.86640353764807</v>
      </c>
      <c r="H18090" t="b">
        <v>0</v>
      </c>
      <c r="I18090" t="b">
        <v>0</v>
      </c>
      <c r="J18090">
        <f t="shared" si="566"/>
        <v>60.073191311619667</v>
      </c>
      <c r="K18090" s="5">
        <f t="shared" si="567"/>
        <v>-13.073191311619667</v>
      </c>
    </row>
    <row r="18091" spans="1:11" x14ac:dyDescent="0.25">
      <c r="A18091">
        <v>602</v>
      </c>
      <c r="B18091" t="s">
        <v>2</v>
      </c>
      <c r="C18091" t="s">
        <v>606</v>
      </c>
      <c r="D18091" t="s">
        <v>755</v>
      </c>
      <c r="E18091">
        <v>6545.1416711820029</v>
      </c>
      <c r="F18091">
        <v>-24.653675146884595</v>
      </c>
      <c r="G18091">
        <v>276.46438233131295</v>
      </c>
      <c r="H18091" t="b">
        <v>0</v>
      </c>
      <c r="I18091" t="b">
        <v>0</v>
      </c>
      <c r="J18091">
        <f t="shared" si="566"/>
        <v>54.780753127290531</v>
      </c>
      <c r="K18091" s="5">
        <f t="shared" si="567"/>
        <v>-7.7807531272905308</v>
      </c>
    </row>
    <row r="18092" spans="1:11" x14ac:dyDescent="0.25">
      <c r="A18092">
        <v>603</v>
      </c>
      <c r="B18092" t="s">
        <v>2</v>
      </c>
      <c r="C18092" t="s">
        <v>607</v>
      </c>
      <c r="D18092" t="s">
        <v>726</v>
      </c>
      <c r="E18092">
        <v>1965.1804328471351</v>
      </c>
      <c r="F18092">
        <v>9.526697200983536</v>
      </c>
      <c r="G18092">
        <v>58.835140559367595</v>
      </c>
      <c r="H18092" t="b">
        <v>0</v>
      </c>
      <c r="I18092" t="b">
        <v>0</v>
      </c>
      <c r="J18092">
        <f t="shared" si="566"/>
        <v>44.330420724268677</v>
      </c>
      <c r="K18092" s="5">
        <f t="shared" si="567"/>
        <v>2.6695792757313228</v>
      </c>
    </row>
    <row r="18093" spans="1:11" x14ac:dyDescent="0.25">
      <c r="A18093">
        <v>603</v>
      </c>
      <c r="B18093" t="s">
        <v>2</v>
      </c>
      <c r="C18093" t="s">
        <v>607</v>
      </c>
      <c r="D18093" t="s">
        <v>727</v>
      </c>
      <c r="E18093">
        <v>9199.2870140387913</v>
      </c>
      <c r="F18093">
        <v>-40.760542865004986</v>
      </c>
      <c r="G18093">
        <v>80.494656489291657</v>
      </c>
      <c r="H18093" t="b">
        <v>0</v>
      </c>
      <c r="I18093" t="b">
        <v>0</v>
      </c>
      <c r="J18093">
        <f t="shared" si="566"/>
        <v>57.7374554769616</v>
      </c>
      <c r="K18093" s="5">
        <f t="shared" si="567"/>
        <v>-10.7374554769616</v>
      </c>
    </row>
    <row r="18094" spans="1:11" x14ac:dyDescent="0.25">
      <c r="A18094">
        <v>603</v>
      </c>
      <c r="B18094" t="s">
        <v>2</v>
      </c>
      <c r="C18094" t="s">
        <v>607</v>
      </c>
      <c r="D18094" t="s">
        <v>728</v>
      </c>
      <c r="E18094">
        <v>13113.0876964535</v>
      </c>
      <c r="F18094">
        <v>-78.539050656246303</v>
      </c>
      <c r="G18094">
        <v>96.479464805016406</v>
      </c>
      <c r="H18094" t="b">
        <v>0</v>
      </c>
      <c r="I18094" t="b">
        <v>0</v>
      </c>
      <c r="J18094">
        <f t="shared" si="566"/>
        <v>60.816471412370667</v>
      </c>
      <c r="K18094" s="5">
        <f t="shared" si="567"/>
        <v>-13.816471412370667</v>
      </c>
    </row>
    <row r="18095" spans="1:11" x14ac:dyDescent="0.25">
      <c r="A18095">
        <v>603</v>
      </c>
      <c r="B18095" t="s">
        <v>2</v>
      </c>
      <c r="C18095" t="s">
        <v>607</v>
      </c>
      <c r="D18095" t="s">
        <v>729</v>
      </c>
      <c r="E18095">
        <v>12048.181331776295</v>
      </c>
      <c r="F18095">
        <v>-63.166481280235303</v>
      </c>
      <c r="G18095">
        <v>255.79429938105665</v>
      </c>
      <c r="H18095" t="b">
        <v>0</v>
      </c>
      <c r="I18095" t="b">
        <v>0</v>
      </c>
      <c r="J18095">
        <f t="shared" si="566"/>
        <v>60.080802004875828</v>
      </c>
      <c r="K18095" s="5">
        <f t="shared" si="567"/>
        <v>-13.080802004875828</v>
      </c>
    </row>
    <row r="18096" spans="1:11" x14ac:dyDescent="0.25">
      <c r="A18096">
        <v>603</v>
      </c>
      <c r="B18096" t="s">
        <v>2</v>
      </c>
      <c r="C18096" t="s">
        <v>607</v>
      </c>
      <c r="D18096" t="s">
        <v>730</v>
      </c>
      <c r="E18096">
        <v>6424.3784826751444</v>
      </c>
      <c r="F18096">
        <v>-23.942151294015073</v>
      </c>
      <c r="G18096">
        <v>264.79120742704646</v>
      </c>
      <c r="H18096" t="b">
        <v>0</v>
      </c>
      <c r="I18096" t="b">
        <v>0</v>
      </c>
      <c r="J18096">
        <f t="shared" si="566"/>
        <v>54.618994476046282</v>
      </c>
      <c r="K18096" s="5">
        <f t="shared" si="567"/>
        <v>-7.6189944760462822</v>
      </c>
    </row>
    <row r="18097" spans="1:11" x14ac:dyDescent="0.25">
      <c r="A18097">
        <v>603</v>
      </c>
      <c r="B18097" t="s">
        <v>2</v>
      </c>
      <c r="C18097" t="s">
        <v>607</v>
      </c>
      <c r="D18097" t="s">
        <v>731</v>
      </c>
      <c r="E18097">
        <v>9132.1986023449408</v>
      </c>
      <c r="F18097">
        <v>-40.325738024920149</v>
      </c>
      <c r="G18097">
        <v>82.308100397188426</v>
      </c>
      <c r="H18097" t="b">
        <v>0</v>
      </c>
      <c r="I18097" t="b">
        <v>0</v>
      </c>
      <c r="J18097">
        <f t="shared" si="566"/>
        <v>57.673879053994085</v>
      </c>
      <c r="K18097" s="5">
        <f t="shared" si="567"/>
        <v>-10.673879053994085</v>
      </c>
    </row>
    <row r="18098" spans="1:11" x14ac:dyDescent="0.25">
      <c r="A18098">
        <v>603</v>
      </c>
      <c r="B18098" t="s">
        <v>2</v>
      </c>
      <c r="C18098" t="s">
        <v>607</v>
      </c>
      <c r="D18098" t="s">
        <v>732</v>
      </c>
      <c r="E18098">
        <v>13107.874992916064</v>
      </c>
      <c r="F18098">
        <v>-78.422249970303113</v>
      </c>
      <c r="G18098">
        <v>72.948659263330356</v>
      </c>
      <c r="H18098" t="b">
        <v>0</v>
      </c>
      <c r="I18098" t="b">
        <v>0</v>
      </c>
      <c r="J18098">
        <f t="shared" si="566"/>
        <v>60.813017918402892</v>
      </c>
      <c r="K18098" s="5">
        <f t="shared" si="567"/>
        <v>-13.813017918402892</v>
      </c>
    </row>
    <row r="18099" spans="1:11" x14ac:dyDescent="0.25">
      <c r="A18099">
        <v>603</v>
      </c>
      <c r="B18099" t="s">
        <v>2</v>
      </c>
      <c r="C18099" t="s">
        <v>607</v>
      </c>
      <c r="D18099" t="s">
        <v>733</v>
      </c>
      <c r="E18099">
        <v>12095.620259863976</v>
      </c>
      <c r="F18099">
        <v>-63.671223687907585</v>
      </c>
      <c r="G18099">
        <v>265.10954836239205</v>
      </c>
      <c r="H18099" t="b">
        <v>0</v>
      </c>
      <c r="I18099" t="b">
        <v>0</v>
      </c>
      <c r="J18099">
        <f t="shared" si="566"/>
        <v>60.114934974583349</v>
      </c>
      <c r="K18099" s="5">
        <f t="shared" si="567"/>
        <v>-13.114934974583349</v>
      </c>
    </row>
    <row r="18100" spans="1:11" x14ac:dyDescent="0.25">
      <c r="A18100">
        <v>603</v>
      </c>
      <c r="B18100" t="s">
        <v>2</v>
      </c>
      <c r="C18100" t="s">
        <v>607</v>
      </c>
      <c r="D18100" t="s">
        <v>734</v>
      </c>
      <c r="E18100">
        <v>6489.7758029489842</v>
      </c>
      <c r="F18100">
        <v>-24.324623677323714</v>
      </c>
      <c r="G18100">
        <v>259.71069609798587</v>
      </c>
      <c r="H18100" t="b">
        <v>0</v>
      </c>
      <c r="I18100" t="b">
        <v>0</v>
      </c>
      <c r="J18100">
        <f t="shared" si="566"/>
        <v>54.706965976093976</v>
      </c>
      <c r="K18100" s="5">
        <f t="shared" si="567"/>
        <v>-7.7069659760939757</v>
      </c>
    </row>
    <row r="18101" spans="1:11" x14ac:dyDescent="0.25">
      <c r="A18101">
        <v>603</v>
      </c>
      <c r="B18101" t="s">
        <v>2</v>
      </c>
      <c r="C18101" t="s">
        <v>607</v>
      </c>
      <c r="D18101" t="s">
        <v>735</v>
      </c>
      <c r="E18101">
        <v>1799.5942157195559</v>
      </c>
      <c r="F18101">
        <v>12.008752921621156</v>
      </c>
      <c r="G18101">
        <v>96.449277508904586</v>
      </c>
      <c r="H18101" t="b">
        <v>0</v>
      </c>
      <c r="I18101" t="b">
        <v>0</v>
      </c>
      <c r="J18101">
        <f t="shared" si="566"/>
        <v>43.565863870937982</v>
      </c>
      <c r="K18101" s="5">
        <f t="shared" si="567"/>
        <v>3.4341361290620185</v>
      </c>
    </row>
    <row r="18102" spans="1:11" x14ac:dyDescent="0.25">
      <c r="A18102">
        <v>603</v>
      </c>
      <c r="B18102" t="s">
        <v>2</v>
      </c>
      <c r="C18102" t="s">
        <v>607</v>
      </c>
      <c r="D18102" t="s">
        <v>736</v>
      </c>
      <c r="E18102">
        <v>13089.864543391472</v>
      </c>
      <c r="F18102">
        <v>-78.007841905085854</v>
      </c>
      <c r="G18102">
        <v>72.831040289751158</v>
      </c>
      <c r="H18102" t="b">
        <v>0</v>
      </c>
      <c r="I18102" t="b">
        <v>0</v>
      </c>
      <c r="J18102">
        <f t="shared" si="566"/>
        <v>60.801075147437373</v>
      </c>
      <c r="K18102" s="5">
        <f t="shared" si="567"/>
        <v>-13.801075147437373</v>
      </c>
    </row>
    <row r="18103" spans="1:11" x14ac:dyDescent="0.25">
      <c r="A18103">
        <v>603</v>
      </c>
      <c r="B18103" t="s">
        <v>2</v>
      </c>
      <c r="C18103" t="s">
        <v>607</v>
      </c>
      <c r="D18103" t="s">
        <v>737</v>
      </c>
      <c r="E18103">
        <v>12071.962290658394</v>
      </c>
      <c r="F18103">
        <v>-63.422729283542211</v>
      </c>
      <c r="G18103">
        <v>277.51893817326197</v>
      </c>
      <c r="H18103" t="b">
        <v>0</v>
      </c>
      <c r="I18103" t="b">
        <v>0</v>
      </c>
      <c r="J18103">
        <f t="shared" si="566"/>
        <v>60.097929502497792</v>
      </c>
      <c r="K18103" s="5">
        <f t="shared" si="567"/>
        <v>-13.097929502497792</v>
      </c>
    </row>
    <row r="18104" spans="1:11" x14ac:dyDescent="0.25">
      <c r="A18104">
        <v>603</v>
      </c>
      <c r="B18104" t="s">
        <v>2</v>
      </c>
      <c r="C18104" t="s">
        <v>607</v>
      </c>
      <c r="D18104" t="s">
        <v>738</v>
      </c>
      <c r="E18104">
        <v>6498.8967097477598</v>
      </c>
      <c r="F18104">
        <v>-24.379827600625845</v>
      </c>
      <c r="G18104">
        <v>266.43285515279507</v>
      </c>
      <c r="H18104" t="b">
        <v>0</v>
      </c>
      <c r="I18104" t="b">
        <v>0</v>
      </c>
      <c r="J18104">
        <f t="shared" si="566"/>
        <v>54.719164790529831</v>
      </c>
      <c r="K18104" s="5">
        <f t="shared" si="567"/>
        <v>-7.7191647905298311</v>
      </c>
    </row>
    <row r="18105" spans="1:11" x14ac:dyDescent="0.25">
      <c r="A18105">
        <v>603</v>
      </c>
      <c r="B18105" t="s">
        <v>2</v>
      </c>
      <c r="C18105" t="s">
        <v>607</v>
      </c>
      <c r="D18105" t="s">
        <v>739</v>
      </c>
      <c r="E18105">
        <v>1970.6630373919343</v>
      </c>
      <c r="F18105">
        <v>9.4645713420253266</v>
      </c>
      <c r="G18105">
        <v>118.80501186846689</v>
      </c>
      <c r="H18105" t="b">
        <v>0</v>
      </c>
      <c r="I18105" t="b">
        <v>0</v>
      </c>
      <c r="J18105">
        <f t="shared" si="566"/>
        <v>44.354619516302634</v>
      </c>
      <c r="K18105" s="5">
        <f t="shared" si="567"/>
        <v>2.645380483697366</v>
      </c>
    </row>
    <row r="18106" spans="1:11" x14ac:dyDescent="0.25">
      <c r="A18106">
        <v>603</v>
      </c>
      <c r="B18106" t="s">
        <v>2</v>
      </c>
      <c r="C18106" t="s">
        <v>607</v>
      </c>
      <c r="D18106" t="s">
        <v>740</v>
      </c>
      <c r="E18106">
        <v>9147.5241658539417</v>
      </c>
      <c r="F18106">
        <v>-40.422374513069222</v>
      </c>
      <c r="G18106">
        <v>91.751023610487707</v>
      </c>
      <c r="H18106" t="b">
        <v>0</v>
      </c>
      <c r="I18106" t="b">
        <v>0</v>
      </c>
      <c r="J18106">
        <f t="shared" si="566"/>
        <v>57.688443408843156</v>
      </c>
      <c r="K18106" s="5">
        <f t="shared" si="567"/>
        <v>-10.688443408843156</v>
      </c>
    </row>
    <row r="18107" spans="1:11" x14ac:dyDescent="0.25">
      <c r="A18107">
        <v>603</v>
      </c>
      <c r="B18107" t="s">
        <v>2</v>
      </c>
      <c r="C18107" t="s">
        <v>607</v>
      </c>
      <c r="D18107" t="s">
        <v>741</v>
      </c>
      <c r="E18107">
        <v>12097.111439043987</v>
      </c>
      <c r="F18107">
        <v>-63.691065801548916</v>
      </c>
      <c r="G18107">
        <v>280.59928497673928</v>
      </c>
      <c r="H18107" t="b">
        <v>0</v>
      </c>
      <c r="I18107" t="b">
        <v>0</v>
      </c>
      <c r="J18107">
        <f t="shared" si="566"/>
        <v>60.116005727400001</v>
      </c>
      <c r="K18107" s="5">
        <f t="shared" si="567"/>
        <v>-13.116005727400001</v>
      </c>
    </row>
    <row r="18108" spans="1:11" x14ac:dyDescent="0.25">
      <c r="A18108">
        <v>603</v>
      </c>
      <c r="B18108" t="s">
        <v>2</v>
      </c>
      <c r="C18108" t="s">
        <v>607</v>
      </c>
      <c r="D18108" t="s">
        <v>742</v>
      </c>
      <c r="E18108">
        <v>6478.6004866948551</v>
      </c>
      <c r="F18108">
        <v>-24.263716077238179</v>
      </c>
      <c r="G18108">
        <v>278.18923144234316</v>
      </c>
      <c r="H18108" t="b">
        <v>0</v>
      </c>
      <c r="I18108" t="b">
        <v>0</v>
      </c>
      <c r="J18108">
        <f t="shared" si="566"/>
        <v>54.691996085413294</v>
      </c>
      <c r="K18108" s="5">
        <f t="shared" si="567"/>
        <v>-7.6919960854132938</v>
      </c>
    </row>
    <row r="18109" spans="1:11" x14ac:dyDescent="0.25">
      <c r="A18109">
        <v>603</v>
      </c>
      <c r="B18109" t="s">
        <v>2</v>
      </c>
      <c r="C18109" t="s">
        <v>607</v>
      </c>
      <c r="D18109" t="s">
        <v>743</v>
      </c>
      <c r="E18109">
        <v>1764.3397153249764</v>
      </c>
      <c r="F18109">
        <v>12.582201519455291</v>
      </c>
      <c r="G18109">
        <v>105.78684596232267</v>
      </c>
      <c r="H18109" t="b">
        <v>0</v>
      </c>
      <c r="I18109" t="b">
        <v>0</v>
      </c>
      <c r="J18109">
        <f t="shared" si="566"/>
        <v>43.39401630352566</v>
      </c>
      <c r="K18109" s="5">
        <f t="shared" si="567"/>
        <v>3.6059836964743397</v>
      </c>
    </row>
    <row r="18110" spans="1:11" x14ac:dyDescent="0.25">
      <c r="A18110">
        <v>603</v>
      </c>
      <c r="B18110" t="s">
        <v>2</v>
      </c>
      <c r="C18110" t="s">
        <v>607</v>
      </c>
      <c r="D18110" t="s">
        <v>744</v>
      </c>
      <c r="E18110">
        <v>9135.881146206606</v>
      </c>
      <c r="F18110">
        <v>-40.345215334203488</v>
      </c>
      <c r="G18110">
        <v>99.36534003580168</v>
      </c>
      <c r="H18110" t="b">
        <v>0</v>
      </c>
      <c r="I18110" t="b">
        <v>0</v>
      </c>
      <c r="J18110">
        <f t="shared" si="566"/>
        <v>57.677380918496894</v>
      </c>
      <c r="K18110" s="5">
        <f t="shared" si="567"/>
        <v>-10.677380918496894</v>
      </c>
    </row>
    <row r="18111" spans="1:11" x14ac:dyDescent="0.25">
      <c r="A18111">
        <v>603</v>
      </c>
      <c r="B18111" t="s">
        <v>2</v>
      </c>
      <c r="C18111" t="s">
        <v>607</v>
      </c>
      <c r="D18111" t="s">
        <v>745</v>
      </c>
      <c r="E18111">
        <v>13114.252115300831</v>
      </c>
      <c r="F18111">
        <v>-78.566966880430925</v>
      </c>
      <c r="G18111">
        <v>95.165367828195002</v>
      </c>
      <c r="H18111" t="b">
        <v>0</v>
      </c>
      <c r="I18111" t="b">
        <v>0</v>
      </c>
      <c r="J18111">
        <f t="shared" si="566"/>
        <v>60.817242669667799</v>
      </c>
      <c r="K18111" s="5">
        <f t="shared" si="567"/>
        <v>-13.817242669667799</v>
      </c>
    </row>
    <row r="18112" spans="1:11" x14ac:dyDescent="0.25">
      <c r="A18112">
        <v>603</v>
      </c>
      <c r="B18112" t="s">
        <v>2</v>
      </c>
      <c r="C18112" t="s">
        <v>607</v>
      </c>
      <c r="D18112" t="s">
        <v>746</v>
      </c>
      <c r="E18112">
        <v>6583.7633212566006</v>
      </c>
      <c r="F18112">
        <v>-24.881913636757158</v>
      </c>
      <c r="G18112">
        <v>283.13743476286186</v>
      </c>
      <c r="H18112" t="b">
        <v>0</v>
      </c>
      <c r="I18112" t="b">
        <v>0</v>
      </c>
      <c r="J18112">
        <f t="shared" si="566"/>
        <v>54.831856301250419</v>
      </c>
      <c r="K18112" s="5">
        <f t="shared" si="567"/>
        <v>-7.8318563012504185</v>
      </c>
    </row>
    <row r="18113" spans="1:11" x14ac:dyDescent="0.25">
      <c r="A18113">
        <v>603</v>
      </c>
      <c r="B18113" t="s">
        <v>2</v>
      </c>
      <c r="C18113" t="s">
        <v>607</v>
      </c>
      <c r="D18113" t="s">
        <v>747</v>
      </c>
      <c r="E18113">
        <v>1926.6200506869734</v>
      </c>
      <c r="F18113">
        <v>10.076421631488978</v>
      </c>
      <c r="G18113">
        <v>67.297499391523132</v>
      </c>
      <c r="H18113" t="b">
        <v>0</v>
      </c>
      <c r="I18113" t="b">
        <v>0</v>
      </c>
      <c r="J18113">
        <f t="shared" si="566"/>
        <v>44.158293614442492</v>
      </c>
      <c r="K18113" s="5">
        <f t="shared" si="567"/>
        <v>2.841706385557508</v>
      </c>
    </row>
    <row r="18114" spans="1:11" x14ac:dyDescent="0.25">
      <c r="A18114">
        <v>603</v>
      </c>
      <c r="B18114" t="s">
        <v>2</v>
      </c>
      <c r="C18114" t="s">
        <v>607</v>
      </c>
      <c r="D18114" t="s">
        <v>748</v>
      </c>
      <c r="E18114">
        <v>9080.7947366030294</v>
      </c>
      <c r="F18114">
        <v>-39.990605141219284</v>
      </c>
      <c r="G18114">
        <v>97.493129171065533</v>
      </c>
      <c r="H18114" t="b">
        <v>0</v>
      </c>
      <c r="I18114" t="b">
        <v>0</v>
      </c>
      <c r="J18114">
        <f t="shared" si="566"/>
        <v>57.624849278158258</v>
      </c>
      <c r="K18114" s="5">
        <f t="shared" si="567"/>
        <v>-10.624849278158258</v>
      </c>
    </row>
    <row r="18115" spans="1:11" x14ac:dyDescent="0.25">
      <c r="A18115">
        <v>603</v>
      </c>
      <c r="B18115" t="s">
        <v>2</v>
      </c>
      <c r="C18115" t="s">
        <v>607</v>
      </c>
      <c r="D18115" t="s">
        <v>749</v>
      </c>
      <c r="E18115">
        <v>13067.68711911934</v>
      </c>
      <c r="F18115">
        <v>-77.50512868062961</v>
      </c>
      <c r="G18115">
        <v>117.26258211282821</v>
      </c>
      <c r="H18115" t="b">
        <v>0</v>
      </c>
      <c r="I18115" t="b">
        <v>0</v>
      </c>
      <c r="J18115">
        <f t="shared" si="566"/>
        <v>60.786346650800837</v>
      </c>
      <c r="K18115" s="5">
        <f t="shared" si="567"/>
        <v>-13.786346650800837</v>
      </c>
    </row>
    <row r="18116" spans="1:11" x14ac:dyDescent="0.25">
      <c r="A18116">
        <v>603</v>
      </c>
      <c r="B18116" t="s">
        <v>2</v>
      </c>
      <c r="C18116" t="s">
        <v>607</v>
      </c>
      <c r="D18116" t="s">
        <v>750</v>
      </c>
      <c r="E18116">
        <v>12107.440396122651</v>
      </c>
      <c r="F18116">
        <v>-63.799288504686089</v>
      </c>
      <c r="G18116">
        <v>271.12172358639702</v>
      </c>
      <c r="H18116" t="b">
        <v>0</v>
      </c>
      <c r="I18116" t="b">
        <v>0</v>
      </c>
      <c r="J18116">
        <f t="shared" si="566"/>
        <v>60.123418893924907</v>
      </c>
      <c r="K18116" s="5">
        <f t="shared" si="567"/>
        <v>-13.123418893924907</v>
      </c>
    </row>
    <row r="18117" spans="1:11" x14ac:dyDescent="0.25">
      <c r="A18117">
        <v>603</v>
      </c>
      <c r="B18117" t="s">
        <v>2</v>
      </c>
      <c r="C18117" t="s">
        <v>607</v>
      </c>
      <c r="D18117" t="s">
        <v>751</v>
      </c>
      <c r="E18117">
        <v>2259.6189475159031</v>
      </c>
      <c r="F18117">
        <v>5.7813694133871536</v>
      </c>
      <c r="G18117">
        <v>49.345224935142433</v>
      </c>
      <c r="H18117" t="b">
        <v>0</v>
      </c>
      <c r="I18117" t="b">
        <v>0</v>
      </c>
      <c r="J18117">
        <f t="shared" si="566"/>
        <v>45.543076254452842</v>
      </c>
      <c r="K18117" s="5">
        <f t="shared" si="567"/>
        <v>1.456923745547158</v>
      </c>
    </row>
    <row r="18118" spans="1:11" x14ac:dyDescent="0.25">
      <c r="A18118">
        <v>603</v>
      </c>
      <c r="B18118" t="s">
        <v>2</v>
      </c>
      <c r="C18118" t="s">
        <v>607</v>
      </c>
      <c r="D18118" t="s">
        <v>752</v>
      </c>
      <c r="E18118">
        <v>9159.8874092194965</v>
      </c>
      <c r="F18118">
        <v>-40.503269665737236</v>
      </c>
      <c r="G18118">
        <v>88.092472353208365</v>
      </c>
      <c r="H18118" t="b">
        <v>0</v>
      </c>
      <c r="I18118" t="b">
        <v>0</v>
      </c>
      <c r="J18118">
        <f t="shared" si="566"/>
        <v>57.700174808809315</v>
      </c>
      <c r="K18118" s="5">
        <f t="shared" si="567"/>
        <v>-10.700174808809315</v>
      </c>
    </row>
    <row r="18119" spans="1:11" x14ac:dyDescent="0.25">
      <c r="A18119">
        <v>603</v>
      </c>
      <c r="B18119" t="s">
        <v>2</v>
      </c>
      <c r="C18119" t="s">
        <v>607</v>
      </c>
      <c r="D18119" t="s">
        <v>753</v>
      </c>
      <c r="E18119">
        <v>13048.451017987856</v>
      </c>
      <c r="F18119">
        <v>-77.093518098549438</v>
      </c>
      <c r="G18119">
        <v>117.00982653208106</v>
      </c>
      <c r="H18119" t="b">
        <v>0</v>
      </c>
      <c r="I18119" t="b">
        <v>0</v>
      </c>
      <c r="J18119">
        <f t="shared" si="566"/>
        <v>60.773551291790795</v>
      </c>
      <c r="K18119" s="5">
        <f t="shared" si="567"/>
        <v>-13.773551291790795</v>
      </c>
    </row>
    <row r="18120" spans="1:11" x14ac:dyDescent="0.25">
      <c r="A18120">
        <v>603</v>
      </c>
      <c r="B18120" t="s">
        <v>2</v>
      </c>
      <c r="C18120" t="s">
        <v>607</v>
      </c>
      <c r="D18120" t="s">
        <v>754</v>
      </c>
      <c r="E18120">
        <v>12034.821363718816</v>
      </c>
      <c r="F18120">
        <v>-63.027282299255631</v>
      </c>
      <c r="G18120">
        <v>258.88711413055495</v>
      </c>
      <c r="H18120" t="b">
        <v>0</v>
      </c>
      <c r="I18120" t="b">
        <v>0</v>
      </c>
      <c r="J18120">
        <f t="shared" si="566"/>
        <v>60.071165065372362</v>
      </c>
      <c r="K18120" s="5">
        <f t="shared" si="567"/>
        <v>-13.071165065372362</v>
      </c>
    </row>
    <row r="18121" spans="1:11" x14ac:dyDescent="0.25">
      <c r="A18121">
        <v>603</v>
      </c>
      <c r="B18121" t="s">
        <v>2</v>
      </c>
      <c r="C18121" t="s">
        <v>607</v>
      </c>
      <c r="D18121" t="s">
        <v>755</v>
      </c>
      <c r="E18121">
        <v>6539.4787685417623</v>
      </c>
      <c r="F18121">
        <v>-24.620457695816803</v>
      </c>
      <c r="G18121">
        <v>276.48202224874763</v>
      </c>
      <c r="H18121" t="b">
        <v>0</v>
      </c>
      <c r="I18121" t="b">
        <v>0</v>
      </c>
      <c r="J18121">
        <f t="shared" si="566"/>
        <v>54.773234781510176</v>
      </c>
      <c r="K18121" s="5">
        <f t="shared" si="567"/>
        <v>-7.7732347815101761</v>
      </c>
    </row>
    <row r="18122" spans="1:11" x14ac:dyDescent="0.25">
      <c r="A18122">
        <v>604</v>
      </c>
      <c r="B18122" t="s">
        <v>2</v>
      </c>
      <c r="C18122" t="s">
        <v>608</v>
      </c>
      <c r="D18122" t="s">
        <v>726</v>
      </c>
      <c r="E18122">
        <v>1971.0714096876072</v>
      </c>
      <c r="F18122">
        <v>9.4443823113446754</v>
      </c>
      <c r="G18122">
        <v>58.913808815040511</v>
      </c>
      <c r="H18122" t="b">
        <v>0</v>
      </c>
      <c r="I18122" t="b">
        <v>0</v>
      </c>
      <c r="J18122">
        <f t="shared" si="566"/>
        <v>44.356419270574143</v>
      </c>
      <c r="K18122" s="5">
        <f t="shared" si="567"/>
        <v>2.6435807294258566</v>
      </c>
    </row>
    <row r="18123" spans="1:11" x14ac:dyDescent="0.25">
      <c r="A18123">
        <v>604</v>
      </c>
      <c r="B18123" t="s">
        <v>2</v>
      </c>
      <c r="C18123" t="s">
        <v>608</v>
      </c>
      <c r="D18123" t="s">
        <v>727</v>
      </c>
      <c r="E18123">
        <v>9204.140819304439</v>
      </c>
      <c r="F18123">
        <v>-40.792054600353616</v>
      </c>
      <c r="G18123">
        <v>80.501170547263428</v>
      </c>
      <c r="H18123" t="b">
        <v>0</v>
      </c>
      <c r="I18123" t="b">
        <v>0</v>
      </c>
      <c r="J18123">
        <f t="shared" si="566"/>
        <v>57.742037190566421</v>
      </c>
      <c r="K18123" s="5">
        <f t="shared" si="567"/>
        <v>-10.742037190566421</v>
      </c>
    </row>
    <row r="18124" spans="1:11" x14ac:dyDescent="0.25">
      <c r="A18124">
        <v>604</v>
      </c>
      <c r="B18124" t="s">
        <v>2</v>
      </c>
      <c r="C18124" t="s">
        <v>608</v>
      </c>
      <c r="D18124" t="s">
        <v>728</v>
      </c>
      <c r="E18124">
        <v>13114.308501605474</v>
      </c>
      <c r="F18124">
        <v>-78.56796119181287</v>
      </c>
      <c r="G18124">
        <v>96.526328357814023</v>
      </c>
      <c r="H18124" t="b">
        <v>0</v>
      </c>
      <c r="I18124" t="b">
        <v>0</v>
      </c>
      <c r="J18124">
        <f t="shared" si="566"/>
        <v>60.817280015614941</v>
      </c>
      <c r="K18124" s="5">
        <f t="shared" si="567"/>
        <v>-13.817280015614941</v>
      </c>
    </row>
    <row r="18125" spans="1:11" x14ac:dyDescent="0.25">
      <c r="A18125">
        <v>604</v>
      </c>
      <c r="B18125" t="s">
        <v>2</v>
      </c>
      <c r="C18125" t="s">
        <v>608</v>
      </c>
      <c r="D18125" t="s">
        <v>729</v>
      </c>
      <c r="E18125">
        <v>12045.295151829099</v>
      </c>
      <c r="F18125">
        <v>-63.136191342548422</v>
      </c>
      <c r="G18125">
        <v>255.80433941181744</v>
      </c>
      <c r="H18125" t="b">
        <v>0</v>
      </c>
      <c r="I18125" t="b">
        <v>0</v>
      </c>
      <c r="J18125">
        <f t="shared" si="566"/>
        <v>60.078721023276188</v>
      </c>
      <c r="K18125" s="5">
        <f t="shared" si="567"/>
        <v>-13.078721023276188</v>
      </c>
    </row>
    <row r="18126" spans="1:11" x14ac:dyDescent="0.25">
      <c r="A18126">
        <v>604</v>
      </c>
      <c r="B18126" t="s">
        <v>2</v>
      </c>
      <c r="C18126" t="s">
        <v>608</v>
      </c>
      <c r="D18126" t="s">
        <v>730</v>
      </c>
      <c r="E18126">
        <v>6418.5390419921223</v>
      </c>
      <c r="F18126">
        <v>-23.907882733098486</v>
      </c>
      <c r="G18126">
        <v>264.80073805248838</v>
      </c>
      <c r="H18126" t="b">
        <v>0</v>
      </c>
      <c r="I18126" t="b">
        <v>0</v>
      </c>
      <c r="J18126">
        <f t="shared" si="566"/>
        <v>54.611095843867325</v>
      </c>
      <c r="K18126" s="5">
        <f t="shared" si="567"/>
        <v>-7.6110958438673251</v>
      </c>
    </row>
    <row r="18127" spans="1:11" x14ac:dyDescent="0.25">
      <c r="A18127">
        <v>604</v>
      </c>
      <c r="B18127" t="s">
        <v>2</v>
      </c>
      <c r="C18127" t="s">
        <v>608</v>
      </c>
      <c r="D18127" t="s">
        <v>731</v>
      </c>
      <c r="E18127">
        <v>9137.101869946222</v>
      </c>
      <c r="F18127">
        <v>-40.357408057228596</v>
      </c>
      <c r="G18127">
        <v>82.303885439496057</v>
      </c>
      <c r="H18127" t="b">
        <v>0</v>
      </c>
      <c r="I18127" t="b">
        <v>0</v>
      </c>
      <c r="J18127">
        <f t="shared" si="566"/>
        <v>57.678541437464958</v>
      </c>
      <c r="K18127" s="5">
        <f t="shared" si="567"/>
        <v>-10.678541437464958</v>
      </c>
    </row>
    <row r="18128" spans="1:11" x14ac:dyDescent="0.25">
      <c r="A18128">
        <v>604</v>
      </c>
      <c r="B18128" t="s">
        <v>2</v>
      </c>
      <c r="C18128" t="s">
        <v>608</v>
      </c>
      <c r="D18128" t="s">
        <v>732</v>
      </c>
      <c r="E18128">
        <v>13109.150491163567</v>
      </c>
      <c r="F18128">
        <v>-78.452160251456988</v>
      </c>
      <c r="G18128">
        <v>72.923392024512225</v>
      </c>
      <c r="H18128" t="b">
        <v>0</v>
      </c>
      <c r="I18128" t="b">
        <v>0</v>
      </c>
      <c r="J18128">
        <f t="shared" si="566"/>
        <v>60.813863081941896</v>
      </c>
      <c r="K18128" s="5">
        <f t="shared" si="567"/>
        <v>-13.813863081941896</v>
      </c>
    </row>
    <row r="18129" spans="1:11" x14ac:dyDescent="0.25">
      <c r="A18129">
        <v>604</v>
      </c>
      <c r="B18129" t="s">
        <v>2</v>
      </c>
      <c r="C18129" t="s">
        <v>608</v>
      </c>
      <c r="D18129" t="s">
        <v>733</v>
      </c>
      <c r="E18129">
        <v>12092.771275278501</v>
      </c>
      <c r="F18129">
        <v>-63.640804012868763</v>
      </c>
      <c r="G18129">
        <v>265.10234634079023</v>
      </c>
      <c r="H18129" t="b">
        <v>0</v>
      </c>
      <c r="I18129" t="b">
        <v>0</v>
      </c>
      <c r="J18129">
        <f t="shared" si="566"/>
        <v>60.112888871950318</v>
      </c>
      <c r="K18129" s="5">
        <f t="shared" si="567"/>
        <v>-13.112888871950318</v>
      </c>
    </row>
    <row r="18130" spans="1:11" x14ac:dyDescent="0.25">
      <c r="A18130">
        <v>604</v>
      </c>
      <c r="B18130" t="s">
        <v>2</v>
      </c>
      <c r="C18130" t="s">
        <v>608</v>
      </c>
      <c r="D18130" t="s">
        <v>734</v>
      </c>
      <c r="E18130">
        <v>6483.9154856518362</v>
      </c>
      <c r="F18130">
        <v>-24.290238200179605</v>
      </c>
      <c r="G18130">
        <v>259.70542118304428</v>
      </c>
      <c r="H18130" t="b">
        <v>0</v>
      </c>
      <c r="I18130" t="b">
        <v>0</v>
      </c>
      <c r="J18130">
        <f t="shared" si="566"/>
        <v>54.699119007699736</v>
      </c>
      <c r="K18130" s="5">
        <f t="shared" si="567"/>
        <v>-7.6991190076997356</v>
      </c>
    </row>
    <row r="18131" spans="1:11" x14ac:dyDescent="0.25">
      <c r="A18131">
        <v>604</v>
      </c>
      <c r="B18131" t="s">
        <v>2</v>
      </c>
      <c r="C18131" t="s">
        <v>608</v>
      </c>
      <c r="D18131" t="s">
        <v>735</v>
      </c>
      <c r="E18131">
        <v>1805.6751103632082</v>
      </c>
      <c r="F18131">
        <v>11.911962761965794</v>
      </c>
      <c r="G18131">
        <v>96.388052575107025</v>
      </c>
      <c r="H18131" t="b">
        <v>0</v>
      </c>
      <c r="I18131" t="b">
        <v>0</v>
      </c>
      <c r="J18131">
        <f t="shared" si="566"/>
        <v>43.595164333724419</v>
      </c>
      <c r="K18131" s="5">
        <f t="shared" si="567"/>
        <v>3.4048356662755808</v>
      </c>
    </row>
    <row r="18132" spans="1:11" x14ac:dyDescent="0.25">
      <c r="A18132">
        <v>604</v>
      </c>
      <c r="B18132" t="s">
        <v>2</v>
      </c>
      <c r="C18132" t="s">
        <v>608</v>
      </c>
      <c r="D18132" t="s">
        <v>736</v>
      </c>
      <c r="E18132">
        <v>13091.120316703409</v>
      </c>
      <c r="F18132">
        <v>-78.036293602997588</v>
      </c>
      <c r="G18132">
        <v>72.779534334859036</v>
      </c>
      <c r="H18132" t="b">
        <v>0</v>
      </c>
      <c r="I18132" t="b">
        <v>0</v>
      </c>
      <c r="J18132">
        <f t="shared" si="566"/>
        <v>60.801908386405621</v>
      </c>
      <c r="K18132" s="5">
        <f t="shared" si="567"/>
        <v>-13.801908386405621</v>
      </c>
    </row>
    <row r="18133" spans="1:11" x14ac:dyDescent="0.25">
      <c r="A18133">
        <v>604</v>
      </c>
      <c r="B18133" t="s">
        <v>2</v>
      </c>
      <c r="C18133" t="s">
        <v>608</v>
      </c>
      <c r="D18133" t="s">
        <v>737</v>
      </c>
      <c r="E18133">
        <v>12069.122028926105</v>
      </c>
      <c r="F18133">
        <v>-63.392661184205799</v>
      </c>
      <c r="G18133">
        <v>277.50549996298497</v>
      </c>
      <c r="H18133" t="b">
        <v>0</v>
      </c>
      <c r="I18133" t="b">
        <v>0</v>
      </c>
      <c r="J18133">
        <f t="shared" si="566"/>
        <v>60.095885667205465</v>
      </c>
      <c r="K18133" s="5">
        <f t="shared" si="567"/>
        <v>-13.095885667205465</v>
      </c>
    </row>
    <row r="18134" spans="1:11" x14ac:dyDescent="0.25">
      <c r="A18134">
        <v>604</v>
      </c>
      <c r="B18134" t="s">
        <v>2</v>
      </c>
      <c r="C18134" t="s">
        <v>608</v>
      </c>
      <c r="D18134" t="s">
        <v>738</v>
      </c>
      <c r="E18134">
        <v>6493.1043674540906</v>
      </c>
      <c r="F18134">
        <v>-24.345840275879254</v>
      </c>
      <c r="G18134">
        <v>266.42139224949329</v>
      </c>
      <c r="H18134" t="b">
        <v>0</v>
      </c>
      <c r="I18134" t="b">
        <v>0</v>
      </c>
      <c r="J18134">
        <f t="shared" si="566"/>
        <v>54.711419771276326</v>
      </c>
      <c r="K18134" s="5">
        <f t="shared" si="567"/>
        <v>-7.7114197712763257</v>
      </c>
    </row>
    <row r="18135" spans="1:11" x14ac:dyDescent="0.25">
      <c r="A18135">
        <v>604</v>
      </c>
      <c r="B18135" t="s">
        <v>2</v>
      </c>
      <c r="C18135" t="s">
        <v>608</v>
      </c>
      <c r="D18135" t="s">
        <v>739</v>
      </c>
      <c r="E18135">
        <v>1976.2515534757263</v>
      </c>
      <c r="F18135">
        <v>9.386745454994152</v>
      </c>
      <c r="G18135">
        <v>118.70573821270017</v>
      </c>
      <c r="H18135" t="b">
        <v>0</v>
      </c>
      <c r="I18135" t="b">
        <v>0</v>
      </c>
      <c r="J18135">
        <f t="shared" si="566"/>
        <v>44.379216585869685</v>
      </c>
      <c r="K18135" s="5">
        <f t="shared" si="567"/>
        <v>2.6207834141303152</v>
      </c>
    </row>
    <row r="18136" spans="1:11" x14ac:dyDescent="0.25">
      <c r="A18136">
        <v>604</v>
      </c>
      <c r="B18136" t="s">
        <v>2</v>
      </c>
      <c r="C18136" t="s">
        <v>608</v>
      </c>
      <c r="D18136" t="s">
        <v>740</v>
      </c>
      <c r="E18136">
        <v>9152.3813678424394</v>
      </c>
      <c r="F18136">
        <v>-40.45378499259094</v>
      </c>
      <c r="G18136">
        <v>91.742600501825493</v>
      </c>
      <c r="H18136" t="b">
        <v>0</v>
      </c>
      <c r="I18136" t="b">
        <v>0</v>
      </c>
      <c r="J18136">
        <f t="shared" si="566"/>
        <v>57.693054265586106</v>
      </c>
      <c r="K18136" s="5">
        <f t="shared" si="567"/>
        <v>-10.693054265586106</v>
      </c>
    </row>
    <row r="18137" spans="1:11" x14ac:dyDescent="0.25">
      <c r="A18137">
        <v>604</v>
      </c>
      <c r="B18137" t="s">
        <v>2</v>
      </c>
      <c r="C18137" t="s">
        <v>608</v>
      </c>
      <c r="D18137" t="s">
        <v>741</v>
      </c>
      <c r="E18137">
        <v>12094.252575197335</v>
      </c>
      <c r="F18137">
        <v>-63.660525139715062</v>
      </c>
      <c r="G18137">
        <v>280.59675833745109</v>
      </c>
      <c r="H18137" t="b">
        <v>0</v>
      </c>
      <c r="I18137" t="b">
        <v>0</v>
      </c>
      <c r="J18137">
        <f t="shared" si="566"/>
        <v>60.113952781897353</v>
      </c>
      <c r="K18137" s="5">
        <f t="shared" si="567"/>
        <v>-13.113952781897353</v>
      </c>
    </row>
    <row r="18138" spans="1:11" x14ac:dyDescent="0.25">
      <c r="A18138">
        <v>604</v>
      </c>
      <c r="B18138" t="s">
        <v>2</v>
      </c>
      <c r="C18138" t="s">
        <v>608</v>
      </c>
      <c r="D18138" t="s">
        <v>742</v>
      </c>
      <c r="E18138">
        <v>6472.7249281524073</v>
      </c>
      <c r="F18138">
        <v>-24.22924047517828</v>
      </c>
      <c r="G18138">
        <v>278.18619360755667</v>
      </c>
      <c r="H18138" t="b">
        <v>0</v>
      </c>
      <c r="I18138" t="b">
        <v>0</v>
      </c>
      <c r="J18138">
        <f t="shared" si="566"/>
        <v>54.684115122665744</v>
      </c>
      <c r="K18138" s="5">
        <f t="shared" si="567"/>
        <v>-7.6841151226657445</v>
      </c>
    </row>
    <row r="18139" spans="1:11" x14ac:dyDescent="0.25">
      <c r="A18139">
        <v>604</v>
      </c>
      <c r="B18139" t="s">
        <v>2</v>
      </c>
      <c r="C18139" t="s">
        <v>608</v>
      </c>
      <c r="D18139" t="s">
        <v>743</v>
      </c>
      <c r="E18139">
        <v>1770.6000015132995</v>
      </c>
      <c r="F18139">
        <v>12.479496196608411</v>
      </c>
      <c r="G18139">
        <v>105.76169647110049</v>
      </c>
      <c r="H18139" t="b">
        <v>0</v>
      </c>
      <c r="I18139" t="b">
        <v>0</v>
      </c>
      <c r="J18139">
        <f t="shared" si="566"/>
        <v>43.42478130442403</v>
      </c>
      <c r="K18139" s="5">
        <f t="shared" si="567"/>
        <v>3.5752186955759697</v>
      </c>
    </row>
    <row r="18140" spans="1:11" x14ac:dyDescent="0.25">
      <c r="A18140">
        <v>604</v>
      </c>
      <c r="B18140" t="s">
        <v>2</v>
      </c>
      <c r="C18140" t="s">
        <v>608</v>
      </c>
      <c r="D18140" t="s">
        <v>744</v>
      </c>
      <c r="E18140">
        <v>9140.7930463522243</v>
      </c>
      <c r="F18140">
        <v>-40.376949502689691</v>
      </c>
      <c r="G18140">
        <v>99.36343202246097</v>
      </c>
      <c r="H18140" t="b">
        <v>0</v>
      </c>
      <c r="I18140" t="b">
        <v>0</v>
      </c>
      <c r="J18140">
        <f t="shared" ref="J18140:J18203" si="568">10*LOG10(((4*PI()*E18140*$P$2)/$Q$2)^2)</f>
        <v>57.682049626069805</v>
      </c>
      <c r="K18140" s="5">
        <f t="shared" ref="K18140:K18203" si="569">$M$2+$N$2+$O$2-$R$2-J18140</f>
        <v>-10.682049626069805</v>
      </c>
    </row>
    <row r="18141" spans="1:11" x14ac:dyDescent="0.25">
      <c r="A18141">
        <v>604</v>
      </c>
      <c r="B18141" t="s">
        <v>2</v>
      </c>
      <c r="C18141" t="s">
        <v>608</v>
      </c>
      <c r="D18141" t="s">
        <v>745</v>
      </c>
      <c r="E18141">
        <v>13115.523691313943</v>
      </c>
      <c r="F18141">
        <v>-78.597168785229684</v>
      </c>
      <c r="G18141">
        <v>95.15146625613346</v>
      </c>
      <c r="H18141" t="b">
        <v>0</v>
      </c>
      <c r="I18141" t="b">
        <v>0</v>
      </c>
      <c r="J18141">
        <f t="shared" si="568"/>
        <v>60.818084824706133</v>
      </c>
      <c r="K18141" s="5">
        <f t="shared" si="569"/>
        <v>-13.818084824706133</v>
      </c>
    </row>
    <row r="18142" spans="1:11" x14ac:dyDescent="0.25">
      <c r="A18142">
        <v>604</v>
      </c>
      <c r="B18142" t="s">
        <v>2</v>
      </c>
      <c r="C18142" t="s">
        <v>608</v>
      </c>
      <c r="D18142" t="s">
        <v>746</v>
      </c>
      <c r="E18142">
        <v>6577.9946292793711</v>
      </c>
      <c r="F18142">
        <v>-24.848074767738883</v>
      </c>
      <c r="G18142">
        <v>283.1488549627195</v>
      </c>
      <c r="H18142" t="b">
        <v>0</v>
      </c>
      <c r="I18142" t="b">
        <v>0</v>
      </c>
      <c r="J18142">
        <f t="shared" si="568"/>
        <v>54.824242390514939</v>
      </c>
      <c r="K18142" s="5">
        <f t="shared" si="569"/>
        <v>-7.8242423905149394</v>
      </c>
    </row>
    <row r="18143" spans="1:11" x14ac:dyDescent="0.25">
      <c r="A18143">
        <v>604</v>
      </c>
      <c r="B18143" t="s">
        <v>2</v>
      </c>
      <c r="C18143" t="s">
        <v>608</v>
      </c>
      <c r="D18143" t="s">
        <v>747</v>
      </c>
      <c r="E18143">
        <v>1931.98195081978</v>
      </c>
      <c r="F18143">
        <v>9.9993295298064844</v>
      </c>
      <c r="G18143">
        <v>67.411621529063694</v>
      </c>
      <c r="H18143" t="b">
        <v>0</v>
      </c>
      <c r="I18143" t="b">
        <v>0</v>
      </c>
      <c r="J18143">
        <f t="shared" si="568"/>
        <v>44.182433394996593</v>
      </c>
      <c r="K18143" s="5">
        <f t="shared" si="569"/>
        <v>2.8175666050034067</v>
      </c>
    </row>
    <row r="18144" spans="1:11" x14ac:dyDescent="0.25">
      <c r="A18144">
        <v>604</v>
      </c>
      <c r="B18144" t="s">
        <v>2</v>
      </c>
      <c r="C18144" t="s">
        <v>608</v>
      </c>
      <c r="D18144" t="s">
        <v>748</v>
      </c>
      <c r="E18144">
        <v>9085.6780678200394</v>
      </c>
      <c r="F18144">
        <v>-40.022020695744949</v>
      </c>
      <c r="G18144">
        <v>97.501970171218687</v>
      </c>
      <c r="H18144" t="b">
        <v>0</v>
      </c>
      <c r="I18144" t="b">
        <v>0</v>
      </c>
      <c r="J18144">
        <f t="shared" si="568"/>
        <v>57.629518987847675</v>
      </c>
      <c r="K18144" s="5">
        <f t="shared" si="569"/>
        <v>-10.629518987847675</v>
      </c>
    </row>
    <row r="18145" spans="1:11" x14ac:dyDescent="0.25">
      <c r="A18145">
        <v>604</v>
      </c>
      <c r="B18145" t="s">
        <v>2</v>
      </c>
      <c r="C18145" t="s">
        <v>608</v>
      </c>
      <c r="D18145" t="s">
        <v>749</v>
      </c>
      <c r="E18145">
        <v>13068.99325863973</v>
      </c>
      <c r="F18145">
        <v>-77.53355284248687</v>
      </c>
      <c r="G18145">
        <v>117.31254560805745</v>
      </c>
      <c r="H18145" t="b">
        <v>0</v>
      </c>
      <c r="I18145" t="b">
        <v>0</v>
      </c>
      <c r="J18145">
        <f t="shared" si="568"/>
        <v>60.787214778166017</v>
      </c>
      <c r="K18145" s="5">
        <f t="shared" si="569"/>
        <v>-13.787214778166017</v>
      </c>
    </row>
    <row r="18146" spans="1:11" x14ac:dyDescent="0.25">
      <c r="A18146">
        <v>604</v>
      </c>
      <c r="B18146" t="s">
        <v>2</v>
      </c>
      <c r="C18146" t="s">
        <v>608</v>
      </c>
      <c r="D18146" t="s">
        <v>750</v>
      </c>
      <c r="E18146">
        <v>12104.647808988573</v>
      </c>
      <c r="F18146">
        <v>-63.769345747408529</v>
      </c>
      <c r="G18146">
        <v>271.13681158336283</v>
      </c>
      <c r="H18146" t="b">
        <v>0</v>
      </c>
      <c r="I18146" t="b">
        <v>0</v>
      </c>
      <c r="J18146">
        <f t="shared" si="568"/>
        <v>60.121415258091986</v>
      </c>
      <c r="K18146" s="5">
        <f t="shared" si="569"/>
        <v>-13.121415258091986</v>
      </c>
    </row>
    <row r="18147" spans="1:11" x14ac:dyDescent="0.25">
      <c r="A18147">
        <v>604</v>
      </c>
      <c r="B18147" t="s">
        <v>2</v>
      </c>
      <c r="C18147" t="s">
        <v>608</v>
      </c>
      <c r="D18147" t="s">
        <v>751</v>
      </c>
      <c r="E18147">
        <v>2264.4557830641029</v>
      </c>
      <c r="F18147">
        <v>5.7253570450563336</v>
      </c>
      <c r="G18147">
        <v>49.463308791277214</v>
      </c>
      <c r="H18147" t="b">
        <v>0</v>
      </c>
      <c r="I18147" t="b">
        <v>0</v>
      </c>
      <c r="J18147">
        <f t="shared" si="568"/>
        <v>45.561648996186065</v>
      </c>
      <c r="K18147" s="5">
        <f t="shared" si="569"/>
        <v>1.4383510038139349</v>
      </c>
    </row>
    <row r="18148" spans="1:11" x14ac:dyDescent="0.25">
      <c r="A18148">
        <v>604</v>
      </c>
      <c r="B18148" t="s">
        <v>2</v>
      </c>
      <c r="C18148" t="s">
        <v>608</v>
      </c>
      <c r="D18148" t="s">
        <v>752</v>
      </c>
      <c r="E18148">
        <v>9164.6664302671707</v>
      </c>
      <c r="F18148">
        <v>-40.534198623036694</v>
      </c>
      <c r="G18148">
        <v>88.105497209187078</v>
      </c>
      <c r="H18148" t="b">
        <v>0</v>
      </c>
      <c r="I18148" t="b">
        <v>0</v>
      </c>
      <c r="J18148">
        <f t="shared" si="568"/>
        <v>57.704705347528325</v>
      </c>
      <c r="K18148" s="5">
        <f t="shared" si="569"/>
        <v>-10.704705347528325</v>
      </c>
    </row>
    <row r="18149" spans="1:11" x14ac:dyDescent="0.25">
      <c r="A18149">
        <v>604</v>
      </c>
      <c r="B18149" t="s">
        <v>2</v>
      </c>
      <c r="C18149" t="s">
        <v>608</v>
      </c>
      <c r="D18149" t="s">
        <v>753</v>
      </c>
      <c r="E18149">
        <v>13049.686399245993</v>
      </c>
      <c r="F18149">
        <v>-77.119552673208531</v>
      </c>
      <c r="G18149">
        <v>117.08109758921911</v>
      </c>
      <c r="H18149" t="b">
        <v>0</v>
      </c>
      <c r="I18149" t="b">
        <v>0</v>
      </c>
      <c r="J18149">
        <f t="shared" si="568"/>
        <v>60.774373602218972</v>
      </c>
      <c r="K18149" s="5">
        <f t="shared" si="569"/>
        <v>-13.774373602218972</v>
      </c>
    </row>
    <row r="18150" spans="1:11" x14ac:dyDescent="0.25">
      <c r="A18150">
        <v>604</v>
      </c>
      <c r="B18150" t="s">
        <v>2</v>
      </c>
      <c r="C18150" t="s">
        <v>608</v>
      </c>
      <c r="D18150" t="s">
        <v>754</v>
      </c>
      <c r="E18150">
        <v>12032.010553293685</v>
      </c>
      <c r="F18150">
        <v>-62.997923838177826</v>
      </c>
      <c r="G18150">
        <v>258.90779406089456</v>
      </c>
      <c r="H18150" t="b">
        <v>0</v>
      </c>
      <c r="I18150" t="b">
        <v>0</v>
      </c>
      <c r="J18150">
        <f t="shared" si="568"/>
        <v>60.069136182689221</v>
      </c>
      <c r="K18150" s="5">
        <f t="shared" si="569"/>
        <v>-13.069136182689221</v>
      </c>
    </row>
    <row r="18151" spans="1:11" x14ac:dyDescent="0.25">
      <c r="A18151">
        <v>604</v>
      </c>
      <c r="B18151" t="s">
        <v>2</v>
      </c>
      <c r="C18151" t="s">
        <v>608</v>
      </c>
      <c r="D18151" t="s">
        <v>755</v>
      </c>
      <c r="E18151">
        <v>6533.8145889254902</v>
      </c>
      <c r="F18151">
        <v>-24.587232504369712</v>
      </c>
      <c r="G18151">
        <v>276.49968258246003</v>
      </c>
      <c r="H18151" t="b">
        <v>0</v>
      </c>
      <c r="I18151" t="b">
        <v>0</v>
      </c>
      <c r="J18151">
        <f t="shared" si="568"/>
        <v>54.765708224770364</v>
      </c>
      <c r="K18151" s="5">
        <f t="shared" si="569"/>
        <v>-7.7657082247703642</v>
      </c>
    </row>
    <row r="18152" spans="1:11" x14ac:dyDescent="0.25">
      <c r="A18152">
        <v>605</v>
      </c>
      <c r="B18152" t="s">
        <v>2</v>
      </c>
      <c r="C18152" t="s">
        <v>609</v>
      </c>
      <c r="D18152" t="s">
        <v>726</v>
      </c>
      <c r="E18152">
        <v>1976.9668908187082</v>
      </c>
      <c r="F18152">
        <v>9.3623551357291124</v>
      </c>
      <c r="G18152">
        <v>58.991973607003487</v>
      </c>
      <c r="H18152" t="b">
        <v>0</v>
      </c>
      <c r="I18152" t="b">
        <v>0</v>
      </c>
      <c r="J18152">
        <f t="shared" si="568"/>
        <v>44.382360020198192</v>
      </c>
      <c r="K18152" s="5">
        <f t="shared" si="569"/>
        <v>2.6176399798018082</v>
      </c>
    </row>
    <row r="18153" spans="1:11" x14ac:dyDescent="0.25">
      <c r="A18153">
        <v>605</v>
      </c>
      <c r="B18153" t="s">
        <v>2</v>
      </c>
      <c r="C18153" t="s">
        <v>609</v>
      </c>
      <c r="D18153" t="s">
        <v>727</v>
      </c>
      <c r="E18153">
        <v>9208.9922977848473</v>
      </c>
      <c r="F18153">
        <v>-40.823563308563351</v>
      </c>
      <c r="G18153">
        <v>80.507685343925928</v>
      </c>
      <c r="H18153" t="b">
        <v>0</v>
      </c>
      <c r="I18153" t="b">
        <v>0</v>
      </c>
      <c r="J18153">
        <f t="shared" si="568"/>
        <v>57.746614294025065</v>
      </c>
      <c r="K18153" s="5">
        <f t="shared" si="569"/>
        <v>-10.746614294025065</v>
      </c>
    </row>
    <row r="18154" spans="1:11" x14ac:dyDescent="0.25">
      <c r="A18154">
        <v>605</v>
      </c>
      <c r="B18154" t="s">
        <v>2</v>
      </c>
      <c r="C18154" t="s">
        <v>609</v>
      </c>
      <c r="D18154" t="s">
        <v>728</v>
      </c>
      <c r="E18154">
        <v>13115.525968645341</v>
      </c>
      <c r="F18154">
        <v>-78.596864440772606</v>
      </c>
      <c r="G18154">
        <v>96.573417409840431</v>
      </c>
      <c r="H18154" t="b">
        <v>0</v>
      </c>
      <c r="I18154" t="b">
        <v>0</v>
      </c>
      <c r="J18154">
        <f t="shared" si="568"/>
        <v>60.818086332892001</v>
      </c>
      <c r="K18154" s="5">
        <f t="shared" si="569"/>
        <v>-13.818086332892001</v>
      </c>
    </row>
    <row r="18155" spans="1:11" x14ac:dyDescent="0.25">
      <c r="A18155">
        <v>605</v>
      </c>
      <c r="B18155" t="s">
        <v>2</v>
      </c>
      <c r="C18155" t="s">
        <v>609</v>
      </c>
      <c r="D18155" t="s">
        <v>729</v>
      </c>
      <c r="E18155">
        <v>12042.405932687061</v>
      </c>
      <c r="F18155">
        <v>-63.105900383024043</v>
      </c>
      <c r="G18155">
        <v>255.81436511243362</v>
      </c>
      <c r="H18155" t="b">
        <v>0</v>
      </c>
      <c r="I18155" t="b">
        <v>0</v>
      </c>
      <c r="J18155">
        <f t="shared" si="568"/>
        <v>60.076637350895808</v>
      </c>
      <c r="K18155" s="5">
        <f t="shared" si="569"/>
        <v>-13.076637350895808</v>
      </c>
    </row>
    <row r="18156" spans="1:11" x14ac:dyDescent="0.25">
      <c r="A18156">
        <v>605</v>
      </c>
      <c r="B18156" t="s">
        <v>2</v>
      </c>
      <c r="C18156" t="s">
        <v>609</v>
      </c>
      <c r="D18156" t="s">
        <v>730</v>
      </c>
      <c r="E18156">
        <v>6412.6981542350495</v>
      </c>
      <c r="F18156">
        <v>-23.873604615378603</v>
      </c>
      <c r="G18156">
        <v>264.81028195733631</v>
      </c>
      <c r="H18156" t="b">
        <v>0</v>
      </c>
      <c r="I18156" t="b">
        <v>0</v>
      </c>
      <c r="J18156">
        <f t="shared" si="568"/>
        <v>54.603188062384582</v>
      </c>
      <c r="K18156" s="5">
        <f t="shared" si="569"/>
        <v>-7.6031880623845822</v>
      </c>
    </row>
    <row r="18157" spans="1:11" x14ac:dyDescent="0.25">
      <c r="A18157">
        <v>605</v>
      </c>
      <c r="B18157" t="s">
        <v>2</v>
      </c>
      <c r="C18157" t="s">
        <v>609</v>
      </c>
      <c r="D18157" t="s">
        <v>731</v>
      </c>
      <c r="E18157">
        <v>9142.00282961021</v>
      </c>
      <c r="F18157">
        <v>-40.389075076269194</v>
      </c>
      <c r="G18157">
        <v>82.299672198906876</v>
      </c>
      <c r="H18157" t="b">
        <v>0</v>
      </c>
      <c r="I18157" t="b">
        <v>0</v>
      </c>
      <c r="J18157">
        <f t="shared" si="568"/>
        <v>57.683199126830132</v>
      </c>
      <c r="K18157" s="5">
        <f t="shared" si="569"/>
        <v>-10.683199126830132</v>
      </c>
    </row>
    <row r="18158" spans="1:11" x14ac:dyDescent="0.25">
      <c r="A18158">
        <v>605</v>
      </c>
      <c r="B18158" t="s">
        <v>2</v>
      </c>
      <c r="C18158" t="s">
        <v>609</v>
      </c>
      <c r="D18158" t="s">
        <v>732</v>
      </c>
      <c r="E18158">
        <v>13110.422649910255</v>
      </c>
      <c r="F18158">
        <v>-78.482068260865205</v>
      </c>
      <c r="G18158">
        <v>72.898003781909409</v>
      </c>
      <c r="H18158" t="b">
        <v>0</v>
      </c>
      <c r="I18158" t="b">
        <v>0</v>
      </c>
      <c r="J18158">
        <f t="shared" si="568"/>
        <v>60.814705950773131</v>
      </c>
      <c r="K18158" s="5">
        <f t="shared" si="569"/>
        <v>-13.814705950773131</v>
      </c>
    </row>
    <row r="18159" spans="1:11" x14ac:dyDescent="0.25">
      <c r="A18159">
        <v>605</v>
      </c>
      <c r="B18159" t="s">
        <v>2</v>
      </c>
      <c r="C18159" t="s">
        <v>609</v>
      </c>
      <c r="D18159" t="s">
        <v>733</v>
      </c>
      <c r="E18159">
        <v>12089.919220943371</v>
      </c>
      <c r="F18159">
        <v>-63.610383430299379</v>
      </c>
      <c r="G18159">
        <v>265.09515677793792</v>
      </c>
      <c r="H18159" t="b">
        <v>0</v>
      </c>
      <c r="I18159" t="b">
        <v>0</v>
      </c>
      <c r="J18159">
        <f t="shared" si="568"/>
        <v>60.110840081778235</v>
      </c>
      <c r="K18159" s="5">
        <f t="shared" si="569"/>
        <v>-13.110840081778235</v>
      </c>
    </row>
    <row r="18160" spans="1:11" x14ac:dyDescent="0.25">
      <c r="A18160">
        <v>605</v>
      </c>
      <c r="B18160" t="s">
        <v>2</v>
      </c>
      <c r="C18160" t="s">
        <v>609</v>
      </c>
      <c r="D18160" t="s">
        <v>734</v>
      </c>
      <c r="E18160">
        <v>6478.0536079091125</v>
      </c>
      <c r="F18160">
        <v>-24.25584292850159</v>
      </c>
      <c r="G18160">
        <v>259.70014134625865</v>
      </c>
      <c r="H18160" t="b">
        <v>0</v>
      </c>
      <c r="I18160" t="b">
        <v>0</v>
      </c>
      <c r="J18160">
        <f t="shared" si="568"/>
        <v>54.691262851548061</v>
      </c>
      <c r="K18160" s="5">
        <f t="shared" si="569"/>
        <v>-7.6912628515480606</v>
      </c>
    </row>
    <row r="18161" spans="1:11" x14ac:dyDescent="0.25">
      <c r="A18161">
        <v>605</v>
      </c>
      <c r="B18161" t="s">
        <v>2</v>
      </c>
      <c r="C18161" t="s">
        <v>609</v>
      </c>
      <c r="D18161" t="s">
        <v>735</v>
      </c>
      <c r="E18161">
        <v>1811.7598669386011</v>
      </c>
      <c r="F18161">
        <v>11.815608152970091</v>
      </c>
      <c r="G18161">
        <v>96.327279959184509</v>
      </c>
      <c r="H18161" t="b">
        <v>0</v>
      </c>
      <c r="I18161" t="b">
        <v>0</v>
      </c>
      <c r="J18161">
        <f t="shared" si="568"/>
        <v>43.624384803070804</v>
      </c>
      <c r="K18161" s="5">
        <f t="shared" si="569"/>
        <v>3.3756151969291963</v>
      </c>
    </row>
    <row r="18162" spans="1:11" x14ac:dyDescent="0.25">
      <c r="A18162">
        <v>605</v>
      </c>
      <c r="B18162" t="s">
        <v>2</v>
      </c>
      <c r="C18162" t="s">
        <v>609</v>
      </c>
      <c r="D18162" t="s">
        <v>736</v>
      </c>
      <c r="E18162">
        <v>13092.372773726645</v>
      </c>
      <c r="F18162">
        <v>-78.064736491312573</v>
      </c>
      <c r="G18162">
        <v>72.727799681196728</v>
      </c>
      <c r="H18162" t="b">
        <v>0</v>
      </c>
      <c r="I18162" t="b">
        <v>0</v>
      </c>
      <c r="J18162">
        <f t="shared" si="568"/>
        <v>60.802739345319395</v>
      </c>
      <c r="K18162" s="5">
        <f t="shared" si="569"/>
        <v>-13.802739345319395</v>
      </c>
    </row>
    <row r="18163" spans="1:11" x14ac:dyDescent="0.25">
      <c r="A18163">
        <v>605</v>
      </c>
      <c r="B18163" t="s">
        <v>2</v>
      </c>
      <c r="C18163" t="s">
        <v>609</v>
      </c>
      <c r="D18163" t="s">
        <v>737</v>
      </c>
      <c r="E18163">
        <v>12066.278731164064</v>
      </c>
      <c r="F18163">
        <v>-63.362591723346085</v>
      </c>
      <c r="G18163">
        <v>277.49208216599601</v>
      </c>
      <c r="H18163" t="b">
        <v>0</v>
      </c>
      <c r="I18163" t="b">
        <v>0</v>
      </c>
      <c r="J18163">
        <f t="shared" si="568"/>
        <v>60.093839165394378</v>
      </c>
      <c r="K18163" s="5">
        <f t="shared" si="569"/>
        <v>-13.093839165394378</v>
      </c>
    </row>
    <row r="18164" spans="1:11" x14ac:dyDescent="0.25">
      <c r="A18164">
        <v>605</v>
      </c>
      <c r="B18164" t="s">
        <v>2</v>
      </c>
      <c r="C18164" t="s">
        <v>609</v>
      </c>
      <c r="D18164" t="s">
        <v>738</v>
      </c>
      <c r="E18164">
        <v>6487.3105815469735</v>
      </c>
      <c r="F18164">
        <v>-24.311843914302635</v>
      </c>
      <c r="G18164">
        <v>266.40991576297233</v>
      </c>
      <c r="H18164" t="b">
        <v>0</v>
      </c>
      <c r="I18164" t="b">
        <v>0</v>
      </c>
      <c r="J18164">
        <f t="shared" si="568"/>
        <v>54.703665906932926</v>
      </c>
      <c r="K18164" s="5">
        <f t="shared" si="569"/>
        <v>-7.7036659069329261</v>
      </c>
    </row>
    <row r="18165" spans="1:11" x14ac:dyDescent="0.25">
      <c r="A18165">
        <v>605</v>
      </c>
      <c r="B18165" t="s">
        <v>2</v>
      </c>
      <c r="C18165" t="s">
        <v>609</v>
      </c>
      <c r="D18165" t="s">
        <v>739</v>
      </c>
      <c r="E18165">
        <v>1981.8462672214159</v>
      </c>
      <c r="F18165">
        <v>9.3091465575736692</v>
      </c>
      <c r="G18165">
        <v>118.60706463916053</v>
      </c>
      <c r="H18165" t="b">
        <v>0</v>
      </c>
      <c r="I18165" t="b">
        <v>0</v>
      </c>
      <c r="J18165">
        <f t="shared" si="568"/>
        <v>44.403771359761784</v>
      </c>
      <c r="K18165" s="5">
        <f t="shared" si="569"/>
        <v>2.5962286402382162</v>
      </c>
    </row>
    <row r="18166" spans="1:11" x14ac:dyDescent="0.25">
      <c r="A18166">
        <v>605</v>
      </c>
      <c r="B18166" t="s">
        <v>2</v>
      </c>
      <c r="C18166" t="s">
        <v>609</v>
      </c>
      <c r="D18166" t="s">
        <v>740</v>
      </c>
      <c r="E18166">
        <v>9157.2362891048397</v>
      </c>
      <c r="F18166">
        <v>-40.485192490941486</v>
      </c>
      <c r="G18166">
        <v>91.734178182361944</v>
      </c>
      <c r="H18166" t="b">
        <v>0</v>
      </c>
      <c r="I18166" t="b">
        <v>0</v>
      </c>
      <c r="J18166">
        <f t="shared" si="568"/>
        <v>57.697660512648724</v>
      </c>
      <c r="K18166" s="5">
        <f t="shared" si="569"/>
        <v>-10.697660512648724</v>
      </c>
    </row>
    <row r="18167" spans="1:11" x14ac:dyDescent="0.25">
      <c r="A18167">
        <v>605</v>
      </c>
      <c r="B18167" t="s">
        <v>2</v>
      </c>
      <c r="C18167" t="s">
        <v>609</v>
      </c>
      <c r="D18167" t="s">
        <v>741</v>
      </c>
      <c r="E18167">
        <v>12091.390640048885</v>
      </c>
      <c r="F18167">
        <v>-63.629983812920294</v>
      </c>
      <c r="G18167">
        <v>280.5942340586397</v>
      </c>
      <c r="H18167" t="b">
        <v>0</v>
      </c>
      <c r="I18167" t="b">
        <v>0</v>
      </c>
      <c r="J18167">
        <f t="shared" si="568"/>
        <v>60.111897144778638</v>
      </c>
      <c r="K18167" s="5">
        <f t="shared" si="569"/>
        <v>-13.111897144778638</v>
      </c>
    </row>
    <row r="18168" spans="1:11" x14ac:dyDescent="0.25">
      <c r="A18168">
        <v>605</v>
      </c>
      <c r="B18168" t="s">
        <v>2</v>
      </c>
      <c r="C18168" t="s">
        <v>609</v>
      </c>
      <c r="D18168" t="s">
        <v>742</v>
      </c>
      <c r="E18168">
        <v>6466.8478061366759</v>
      </c>
      <c r="F18168">
        <v>-24.194754982413237</v>
      </c>
      <c r="G18168">
        <v>278.1831508241952</v>
      </c>
      <c r="H18168" t="b">
        <v>0</v>
      </c>
      <c r="I18168" t="b">
        <v>0</v>
      </c>
      <c r="J18168">
        <f t="shared" si="568"/>
        <v>54.676224902829802</v>
      </c>
      <c r="K18168" s="5">
        <f t="shared" si="569"/>
        <v>-7.6762249028298015</v>
      </c>
    </row>
    <row r="18169" spans="1:11" x14ac:dyDescent="0.25">
      <c r="A18169">
        <v>605</v>
      </c>
      <c r="B18169" t="s">
        <v>2</v>
      </c>
      <c r="C18169" t="s">
        <v>609</v>
      </c>
      <c r="D18169" t="s">
        <v>743</v>
      </c>
      <c r="E18169">
        <v>1776.8630223717419</v>
      </c>
      <c r="F18169">
        <v>12.377307524689465</v>
      </c>
      <c r="G18169">
        <v>105.73674058807515</v>
      </c>
      <c r="H18169" t="b">
        <v>0</v>
      </c>
      <c r="I18169" t="b">
        <v>0</v>
      </c>
      <c r="J18169">
        <f t="shared" si="568"/>
        <v>43.455451089637876</v>
      </c>
      <c r="K18169" s="5">
        <f t="shared" si="569"/>
        <v>3.5445489103621242</v>
      </c>
    </row>
    <row r="18170" spans="1:11" x14ac:dyDescent="0.25">
      <c r="A18170">
        <v>605</v>
      </c>
      <c r="B18170" t="s">
        <v>2</v>
      </c>
      <c r="C18170" t="s">
        <v>609</v>
      </c>
      <c r="D18170" t="s">
        <v>744</v>
      </c>
      <c r="E18170">
        <v>9145.702616046774</v>
      </c>
      <c r="F18170">
        <v>-40.408680574442549</v>
      </c>
      <c r="G18170">
        <v>99.361522829239803</v>
      </c>
      <c r="H18170" t="b">
        <v>0</v>
      </c>
      <c r="I18170" t="b">
        <v>0</v>
      </c>
      <c r="J18170">
        <f t="shared" si="568"/>
        <v>57.686713612253833</v>
      </c>
      <c r="K18170" s="5">
        <f t="shared" si="569"/>
        <v>-10.686713612253833</v>
      </c>
    </row>
    <row r="18171" spans="1:11" x14ac:dyDescent="0.25">
      <c r="A18171">
        <v>605</v>
      </c>
      <c r="B18171" t="s">
        <v>2</v>
      </c>
      <c r="C18171" t="s">
        <v>609</v>
      </c>
      <c r="D18171" t="s">
        <v>745</v>
      </c>
      <c r="E18171">
        <v>13116.791918292254</v>
      </c>
      <c r="F18171">
        <v>-78.627369731546537</v>
      </c>
      <c r="G18171">
        <v>95.137494575987176</v>
      </c>
      <c r="H18171" t="b">
        <v>0</v>
      </c>
      <c r="I18171" t="b">
        <v>0</v>
      </c>
      <c r="J18171">
        <f t="shared" si="568"/>
        <v>60.818924680382018</v>
      </c>
      <c r="K18171" s="5">
        <f t="shared" si="569"/>
        <v>-13.818924680382018</v>
      </c>
    </row>
    <row r="18172" spans="1:11" x14ac:dyDescent="0.25">
      <c r="A18172">
        <v>605</v>
      </c>
      <c r="B18172" t="s">
        <v>2</v>
      </c>
      <c r="C18172" t="s">
        <v>609</v>
      </c>
      <c r="D18172" t="s">
        <v>746</v>
      </c>
      <c r="E18172">
        <v>6572.2244516103692</v>
      </c>
      <c r="F18172">
        <v>-24.814227165219584</v>
      </c>
      <c r="G18172">
        <v>283.16028714481951</v>
      </c>
      <c r="H18172" t="b">
        <v>0</v>
      </c>
      <c r="I18172" t="b">
        <v>0</v>
      </c>
      <c r="J18172">
        <f t="shared" si="568"/>
        <v>54.816619836193482</v>
      </c>
      <c r="K18172" s="5">
        <f t="shared" si="569"/>
        <v>-7.8166198361934818</v>
      </c>
    </row>
    <row r="18173" spans="1:11" x14ac:dyDescent="0.25">
      <c r="A18173">
        <v>605</v>
      </c>
      <c r="B18173" t="s">
        <v>2</v>
      </c>
      <c r="C18173" t="s">
        <v>609</v>
      </c>
      <c r="D18173" t="s">
        <v>747</v>
      </c>
      <c r="E18173">
        <v>1937.3515673238339</v>
      </c>
      <c r="F18173">
        <v>9.9224366712661158</v>
      </c>
      <c r="G18173">
        <v>67.525059415835386</v>
      </c>
      <c r="H18173" t="b">
        <v>0</v>
      </c>
      <c r="I18173" t="b">
        <v>0</v>
      </c>
      <c r="J18173">
        <f t="shared" si="568"/>
        <v>44.206540867807711</v>
      </c>
      <c r="K18173" s="5">
        <f t="shared" si="569"/>
        <v>2.7934591321922895</v>
      </c>
    </row>
    <row r="18174" spans="1:11" x14ac:dyDescent="0.25">
      <c r="A18174">
        <v>605</v>
      </c>
      <c r="B18174" t="s">
        <v>2</v>
      </c>
      <c r="C18174" t="s">
        <v>609</v>
      </c>
      <c r="D18174" t="s">
        <v>748</v>
      </c>
      <c r="E18174">
        <v>9090.5591601434044</v>
      </c>
      <c r="F18174">
        <v>-40.05343332291622</v>
      </c>
      <c r="G18174">
        <v>97.510808667736342</v>
      </c>
      <c r="H18174" t="b">
        <v>0</v>
      </c>
      <c r="I18174" t="b">
        <v>0</v>
      </c>
      <c r="J18174">
        <f t="shared" si="568"/>
        <v>57.634184049127562</v>
      </c>
      <c r="K18174" s="5">
        <f t="shared" si="569"/>
        <v>-10.634184049127562</v>
      </c>
    </row>
    <row r="18175" spans="1:11" x14ac:dyDescent="0.25">
      <c r="A18175">
        <v>605</v>
      </c>
      <c r="B18175" t="s">
        <v>2</v>
      </c>
      <c r="C18175" t="s">
        <v>609</v>
      </c>
      <c r="D18175" t="s">
        <v>749</v>
      </c>
      <c r="E18175">
        <v>13070.296089453628</v>
      </c>
      <c r="F18175">
        <v>-77.56196844361952</v>
      </c>
      <c r="G18175">
        <v>117.36272058163007</v>
      </c>
      <c r="H18175" t="b">
        <v>0</v>
      </c>
      <c r="I18175" t="b">
        <v>0</v>
      </c>
      <c r="J18175">
        <f t="shared" si="568"/>
        <v>60.788080619966472</v>
      </c>
      <c r="K18175" s="5">
        <f t="shared" si="569"/>
        <v>-13.788080619966472</v>
      </c>
    </row>
    <row r="18176" spans="1:11" x14ac:dyDescent="0.25">
      <c r="A18176">
        <v>605</v>
      </c>
      <c r="B18176" t="s">
        <v>2</v>
      </c>
      <c r="C18176" t="s">
        <v>609</v>
      </c>
      <c r="D18176" t="s">
        <v>750</v>
      </c>
      <c r="E18176">
        <v>12101.852167308889</v>
      </c>
      <c r="F18176">
        <v>-63.739401295620759</v>
      </c>
      <c r="G18176">
        <v>271.15187409407622</v>
      </c>
      <c r="H18176" t="b">
        <v>0</v>
      </c>
      <c r="I18176" t="b">
        <v>0</v>
      </c>
      <c r="J18176">
        <f t="shared" si="568"/>
        <v>60.119408967613886</v>
      </c>
      <c r="K18176" s="5">
        <f t="shared" si="569"/>
        <v>-13.119408967613886</v>
      </c>
    </row>
    <row r="18177" spans="1:11" x14ac:dyDescent="0.25">
      <c r="A18177">
        <v>605</v>
      </c>
      <c r="B18177" t="s">
        <v>2</v>
      </c>
      <c r="C18177" t="s">
        <v>609</v>
      </c>
      <c r="D18177" t="s">
        <v>751</v>
      </c>
      <c r="E18177">
        <v>2269.3011686383907</v>
      </c>
      <c r="F18177">
        <v>5.6693972335650784</v>
      </c>
      <c r="G18177">
        <v>49.580869052517706</v>
      </c>
      <c r="H18177" t="b">
        <v>0</v>
      </c>
      <c r="I18177" t="b">
        <v>0</v>
      </c>
      <c r="J18177">
        <f t="shared" si="568"/>
        <v>45.580214834992219</v>
      </c>
      <c r="K18177" s="5">
        <f t="shared" si="569"/>
        <v>1.4197851650077808</v>
      </c>
    </row>
    <row r="18178" spans="1:11" x14ac:dyDescent="0.25">
      <c r="A18178">
        <v>605</v>
      </c>
      <c r="B18178" t="s">
        <v>2</v>
      </c>
      <c r="C18178" t="s">
        <v>609</v>
      </c>
      <c r="D18178" t="s">
        <v>752</v>
      </c>
      <c r="E18178">
        <v>9169.4432416292675</v>
      </c>
      <c r="F18178">
        <v>-40.565124744857549</v>
      </c>
      <c r="G18178">
        <v>88.118520779869328</v>
      </c>
      <c r="H18178" t="b">
        <v>0</v>
      </c>
      <c r="I18178" t="b">
        <v>0</v>
      </c>
      <c r="J18178">
        <f t="shared" si="568"/>
        <v>57.709231431204543</v>
      </c>
      <c r="K18178" s="5">
        <f t="shared" si="569"/>
        <v>-10.709231431204543</v>
      </c>
    </row>
    <row r="18179" spans="1:11" x14ac:dyDescent="0.25">
      <c r="A18179">
        <v>605</v>
      </c>
      <c r="B18179" t="s">
        <v>2</v>
      </c>
      <c r="C18179" t="s">
        <v>609</v>
      </c>
      <c r="D18179" t="s">
        <v>753</v>
      </c>
      <c r="E18179">
        <v>13050.91850634886</v>
      </c>
      <c r="F18179">
        <v>-77.14556965491532</v>
      </c>
      <c r="G18179">
        <v>117.15263588260571</v>
      </c>
      <c r="H18179" t="b">
        <v>0</v>
      </c>
      <c r="I18179" t="b">
        <v>0</v>
      </c>
      <c r="J18179">
        <f t="shared" si="568"/>
        <v>60.775193655728415</v>
      </c>
      <c r="K18179" s="5">
        <f t="shared" si="569"/>
        <v>-13.775193655728415</v>
      </c>
    </row>
    <row r="18180" spans="1:11" x14ac:dyDescent="0.25">
      <c r="A18180">
        <v>605</v>
      </c>
      <c r="B18180" t="s">
        <v>2</v>
      </c>
      <c r="C18180" t="s">
        <v>609</v>
      </c>
      <c r="D18180" t="s">
        <v>754</v>
      </c>
      <c r="E18180">
        <v>12029.196754811179</v>
      </c>
      <c r="F18180">
        <v>-62.968562987726671</v>
      </c>
      <c r="G18180">
        <v>258.92844340340764</v>
      </c>
      <c r="H18180" t="b">
        <v>0</v>
      </c>
      <c r="I18180" t="b">
        <v>0</v>
      </c>
      <c r="J18180">
        <f t="shared" si="568"/>
        <v>60.067104668403069</v>
      </c>
      <c r="K18180" s="5">
        <f t="shared" si="569"/>
        <v>-13.067104668403069</v>
      </c>
    </row>
    <row r="18181" spans="1:11" x14ac:dyDescent="0.25">
      <c r="A18181">
        <v>605</v>
      </c>
      <c r="B18181" t="s">
        <v>2</v>
      </c>
      <c r="C18181" t="s">
        <v>609</v>
      </c>
      <c r="D18181" t="s">
        <v>755</v>
      </c>
      <c r="E18181">
        <v>6528.1491516698088</v>
      </c>
      <c r="F18181">
        <v>-24.553999651208084</v>
      </c>
      <c r="G18181">
        <v>276.5173633823502</v>
      </c>
      <c r="H18181" t="b">
        <v>0</v>
      </c>
      <c r="I18181" t="b">
        <v>0</v>
      </c>
      <c r="J18181">
        <f t="shared" si="568"/>
        <v>54.758173467085015</v>
      </c>
      <c r="K18181" s="5">
        <f t="shared" si="569"/>
        <v>-7.7581734670850153</v>
      </c>
    </row>
    <row r="18182" spans="1:11" x14ac:dyDescent="0.25">
      <c r="A18182">
        <v>606</v>
      </c>
      <c r="B18182" t="s">
        <v>2</v>
      </c>
      <c r="C18182" t="s">
        <v>610</v>
      </c>
      <c r="D18182" t="s">
        <v>726</v>
      </c>
      <c r="E18182">
        <v>1982.8668614696392</v>
      </c>
      <c r="F18182">
        <v>9.2806133084813407</v>
      </c>
      <c r="G18182">
        <v>59.069640265658045</v>
      </c>
      <c r="H18182" t="b">
        <v>0</v>
      </c>
      <c r="I18182" t="b">
        <v>0</v>
      </c>
      <c r="J18182">
        <f t="shared" si="568"/>
        <v>44.408243193618802</v>
      </c>
      <c r="K18182" s="5">
        <f t="shared" si="569"/>
        <v>2.5917568063811984</v>
      </c>
    </row>
    <row r="18183" spans="1:11" x14ac:dyDescent="0.25">
      <c r="A18183">
        <v>606</v>
      </c>
      <c r="B18183" t="s">
        <v>2</v>
      </c>
      <c r="C18183" t="s">
        <v>610</v>
      </c>
      <c r="D18183" t="s">
        <v>727</v>
      </c>
      <c r="E18183">
        <v>9213.8414760979922</v>
      </c>
      <c r="F18183">
        <v>-40.855069176501949</v>
      </c>
      <c r="G18183">
        <v>80.514200907360262</v>
      </c>
      <c r="H18183" t="b">
        <v>0</v>
      </c>
      <c r="I18183" t="b">
        <v>0</v>
      </c>
      <c r="J18183">
        <f t="shared" si="568"/>
        <v>57.751186818442648</v>
      </c>
      <c r="K18183" s="5">
        <f t="shared" si="569"/>
        <v>-10.751186818442648</v>
      </c>
    </row>
    <row r="18184" spans="1:11" x14ac:dyDescent="0.25">
      <c r="A18184">
        <v>606</v>
      </c>
      <c r="B18184" t="s">
        <v>2</v>
      </c>
      <c r="C18184" t="s">
        <v>610</v>
      </c>
      <c r="D18184" t="s">
        <v>728</v>
      </c>
      <c r="E18184">
        <v>13116.740104622211</v>
      </c>
      <c r="F18184">
        <v>-78.625760525761066</v>
      </c>
      <c r="G18184">
        <v>96.620733731423016</v>
      </c>
      <c r="H18184" t="b">
        <v>0</v>
      </c>
      <c r="I18184" t="b">
        <v>0</v>
      </c>
      <c r="J18184">
        <f t="shared" si="568"/>
        <v>60.818890369499343</v>
      </c>
      <c r="K18184" s="5">
        <f t="shared" si="569"/>
        <v>-13.818890369499343</v>
      </c>
    </row>
    <row r="18185" spans="1:11" x14ac:dyDescent="0.25">
      <c r="A18185">
        <v>606</v>
      </c>
      <c r="B18185" t="s">
        <v>2</v>
      </c>
      <c r="C18185" t="s">
        <v>610</v>
      </c>
      <c r="D18185" t="s">
        <v>729</v>
      </c>
      <c r="E18185">
        <v>12039.513658724756</v>
      </c>
      <c r="F18185">
        <v>-63.075608229894961</v>
      </c>
      <c r="G18185">
        <v>255.82437661655533</v>
      </c>
      <c r="H18185" t="b">
        <v>0</v>
      </c>
      <c r="I18185" t="b">
        <v>0</v>
      </c>
      <c r="J18185">
        <f t="shared" si="568"/>
        <v>60.074550974644538</v>
      </c>
      <c r="K18185" s="5">
        <f t="shared" si="569"/>
        <v>-13.074550974644538</v>
      </c>
    </row>
    <row r="18186" spans="1:11" x14ac:dyDescent="0.25">
      <c r="A18186">
        <v>606</v>
      </c>
      <c r="B18186" t="s">
        <v>2</v>
      </c>
      <c r="C18186" t="s">
        <v>610</v>
      </c>
      <c r="D18186" t="s">
        <v>730</v>
      </c>
      <c r="E18186">
        <v>6406.8557873115606</v>
      </c>
      <c r="F18186">
        <v>-23.839316712504015</v>
      </c>
      <c r="G18186">
        <v>264.81983917781366</v>
      </c>
      <c r="H18186" t="b">
        <v>0</v>
      </c>
      <c r="I18186" t="b">
        <v>0</v>
      </c>
      <c r="J18186">
        <f t="shared" si="568"/>
        <v>54.595271069630044</v>
      </c>
      <c r="K18186" s="5">
        <f t="shared" si="569"/>
        <v>-7.5952710696300443</v>
      </c>
    </row>
    <row r="18187" spans="1:11" x14ac:dyDescent="0.25">
      <c r="A18187">
        <v>606</v>
      </c>
      <c r="B18187" t="s">
        <v>2</v>
      </c>
      <c r="C18187" t="s">
        <v>610</v>
      </c>
      <c r="D18187" t="s">
        <v>731</v>
      </c>
      <c r="E18187">
        <v>9146.9015082551941</v>
      </c>
      <c r="F18187">
        <v>-40.42073927048051</v>
      </c>
      <c r="G18187">
        <v>82.29546068325034</v>
      </c>
      <c r="H18187" t="b">
        <v>0</v>
      </c>
      <c r="I18187" t="b">
        <v>0</v>
      </c>
      <c r="J18187">
        <f t="shared" si="568"/>
        <v>57.687852153858344</v>
      </c>
      <c r="K18187" s="5">
        <f t="shared" si="569"/>
        <v>-10.687852153858344</v>
      </c>
    </row>
    <row r="18188" spans="1:11" x14ac:dyDescent="0.25">
      <c r="A18188">
        <v>606</v>
      </c>
      <c r="B18188" t="s">
        <v>2</v>
      </c>
      <c r="C18188" t="s">
        <v>610</v>
      </c>
      <c r="D18188" t="s">
        <v>732</v>
      </c>
      <c r="E18188">
        <v>13111.691475968833</v>
      </c>
      <c r="F18188">
        <v>-78.511974152128658</v>
      </c>
      <c r="G18188">
        <v>72.87249336200621</v>
      </c>
      <c r="H18188" t="b">
        <v>0</v>
      </c>
      <c r="I18188" t="b">
        <v>0</v>
      </c>
      <c r="J18188">
        <f t="shared" si="568"/>
        <v>60.815546530069696</v>
      </c>
      <c r="K18188" s="5">
        <f t="shared" si="569"/>
        <v>-13.815546530069696</v>
      </c>
    </row>
    <row r="18189" spans="1:11" x14ac:dyDescent="0.25">
      <c r="A18189">
        <v>606</v>
      </c>
      <c r="B18189" t="s">
        <v>2</v>
      </c>
      <c r="C18189" t="s">
        <v>610</v>
      </c>
      <c r="D18189" t="s">
        <v>733</v>
      </c>
      <c r="E18189">
        <v>12087.06408103825</v>
      </c>
      <c r="F18189">
        <v>-63.579961763158643</v>
      </c>
      <c r="G18189">
        <v>265.08797966675166</v>
      </c>
      <c r="H18189" t="b">
        <v>0</v>
      </c>
      <c r="I18189" t="b">
        <v>0</v>
      </c>
      <c r="J18189">
        <f t="shared" si="568"/>
        <v>60.108788590910024</v>
      </c>
      <c r="K18189" s="5">
        <f t="shared" si="569"/>
        <v>-13.108788590910024</v>
      </c>
    </row>
    <row r="18190" spans="1:11" x14ac:dyDescent="0.25">
      <c r="A18190">
        <v>606</v>
      </c>
      <c r="B18190" t="s">
        <v>2</v>
      </c>
      <c r="C18190" t="s">
        <v>610</v>
      </c>
      <c r="D18190" t="s">
        <v>734</v>
      </c>
      <c r="E18190">
        <v>6472.1901378968305</v>
      </c>
      <c r="F18190">
        <v>-24.221437636114533</v>
      </c>
      <c r="G18190">
        <v>259.69485654262422</v>
      </c>
      <c r="H18190" t="b">
        <v>0</v>
      </c>
      <c r="I18190" t="b">
        <v>0</v>
      </c>
      <c r="J18190">
        <f t="shared" si="568"/>
        <v>54.683397446401614</v>
      </c>
      <c r="K18190" s="5">
        <f t="shared" si="569"/>
        <v>-7.6833974464016137</v>
      </c>
    </row>
    <row r="18191" spans="1:11" x14ac:dyDescent="0.25">
      <c r="A18191">
        <v>606</v>
      </c>
      <c r="B18191" t="s">
        <v>2</v>
      </c>
      <c r="C18191" t="s">
        <v>610</v>
      </c>
      <c r="D18191" t="s">
        <v>735</v>
      </c>
      <c r="E18191">
        <v>1817.848476711285</v>
      </c>
      <c r="F18191">
        <v>11.719684730116644</v>
      </c>
      <c r="G18191">
        <v>96.266954532666801</v>
      </c>
      <c r="H18191" t="b">
        <v>0</v>
      </c>
      <c r="I18191" t="b">
        <v>0</v>
      </c>
      <c r="J18191">
        <f t="shared" si="568"/>
        <v>43.653525711473584</v>
      </c>
      <c r="K18191" s="5">
        <f t="shared" si="569"/>
        <v>3.3464742885264158</v>
      </c>
    </row>
    <row r="18192" spans="1:11" x14ac:dyDescent="0.25">
      <c r="A18192">
        <v>606</v>
      </c>
      <c r="B18192" t="s">
        <v>2</v>
      </c>
      <c r="C18192" t="s">
        <v>610</v>
      </c>
      <c r="D18192" t="s">
        <v>736</v>
      </c>
      <c r="E18192">
        <v>13093.621921532684</v>
      </c>
      <c r="F18192">
        <v>-78.09317067799816</v>
      </c>
      <c r="G18192">
        <v>72.675834532998337</v>
      </c>
      <c r="H18192" t="b">
        <v>0</v>
      </c>
      <c r="I18192" t="b">
        <v>0</v>
      </c>
      <c r="J18192">
        <f t="shared" si="568"/>
        <v>60.803568029516377</v>
      </c>
      <c r="K18192" s="5">
        <f t="shared" si="569"/>
        <v>-13.803568029516377</v>
      </c>
    </row>
    <row r="18193" spans="1:11" x14ac:dyDescent="0.25">
      <c r="A18193">
        <v>606</v>
      </c>
      <c r="B18193" t="s">
        <v>2</v>
      </c>
      <c r="C18193" t="s">
        <v>610</v>
      </c>
      <c r="D18193" t="s">
        <v>737</v>
      </c>
      <c r="E18193">
        <v>12063.43238150381</v>
      </c>
      <c r="F18193">
        <v>-63.332520726530596</v>
      </c>
      <c r="G18193">
        <v>277.47868468503543</v>
      </c>
      <c r="H18193" t="b">
        <v>0</v>
      </c>
      <c r="I18193" t="b">
        <v>0</v>
      </c>
      <c r="J18193">
        <f t="shared" si="568"/>
        <v>60.091789983867123</v>
      </c>
      <c r="K18193" s="5">
        <f t="shared" si="569"/>
        <v>-13.091789983867123</v>
      </c>
    </row>
    <row r="18194" spans="1:11" x14ac:dyDescent="0.25">
      <c r="A18194">
        <v>606</v>
      </c>
      <c r="B18194" t="s">
        <v>2</v>
      </c>
      <c r="C18194" t="s">
        <v>610</v>
      </c>
      <c r="D18194" t="s">
        <v>738</v>
      </c>
      <c r="E18194">
        <v>6481.5153200081404</v>
      </c>
      <c r="F18194">
        <v>-24.277838290107503</v>
      </c>
      <c r="G18194">
        <v>266.3984256464455</v>
      </c>
      <c r="H18194" t="b">
        <v>0</v>
      </c>
      <c r="I18194" t="b">
        <v>0</v>
      </c>
      <c r="J18194">
        <f t="shared" si="568"/>
        <v>54.695903137059602</v>
      </c>
      <c r="K18194" s="5">
        <f t="shared" si="569"/>
        <v>-7.6959031370596023</v>
      </c>
    </row>
    <row r="18195" spans="1:11" x14ac:dyDescent="0.25">
      <c r="A18195">
        <v>606</v>
      </c>
      <c r="B18195" t="s">
        <v>2</v>
      </c>
      <c r="C18195" t="s">
        <v>610</v>
      </c>
      <c r="D18195" t="s">
        <v>739</v>
      </c>
      <c r="E18195">
        <v>1987.4471528460019</v>
      </c>
      <c r="F18195">
        <v>9.2317731915265675</v>
      </c>
      <c r="G18195">
        <v>118.50898551477353</v>
      </c>
      <c r="H18195" t="b">
        <v>0</v>
      </c>
      <c r="I18195" t="b">
        <v>0</v>
      </c>
      <c r="J18195">
        <f t="shared" si="568"/>
        <v>44.428283887080795</v>
      </c>
      <c r="K18195" s="5">
        <f t="shared" si="569"/>
        <v>2.571716112919205</v>
      </c>
    </row>
    <row r="18196" spans="1:11" x14ac:dyDescent="0.25">
      <c r="A18196">
        <v>606</v>
      </c>
      <c r="B18196" t="s">
        <v>2</v>
      </c>
      <c r="C18196" t="s">
        <v>610</v>
      </c>
      <c r="D18196" t="s">
        <v>740</v>
      </c>
      <c r="E18196">
        <v>9162.0889567389841</v>
      </c>
      <c r="F18196">
        <v>-40.516597197495564</v>
      </c>
      <c r="G18196">
        <v>91.72575664876598</v>
      </c>
      <c r="H18196" t="b">
        <v>0</v>
      </c>
      <c r="I18196" t="b">
        <v>0</v>
      </c>
      <c r="J18196">
        <f t="shared" si="568"/>
        <v>57.702262181753952</v>
      </c>
      <c r="K18196" s="5">
        <f t="shared" si="569"/>
        <v>-10.702262181753952</v>
      </c>
    </row>
    <row r="18197" spans="1:11" x14ac:dyDescent="0.25">
      <c r="A18197">
        <v>606</v>
      </c>
      <c r="B18197" t="s">
        <v>2</v>
      </c>
      <c r="C18197" t="s">
        <v>610</v>
      </c>
      <c r="D18197" t="s">
        <v>741</v>
      </c>
      <c r="E18197">
        <v>12088.525618022884</v>
      </c>
      <c r="F18197">
        <v>-63.599441645734188</v>
      </c>
      <c r="G18197">
        <v>280.59171209007275</v>
      </c>
      <c r="H18197" t="b">
        <v>0</v>
      </c>
      <c r="I18197" t="b">
        <v>0</v>
      </c>
      <c r="J18197">
        <f t="shared" si="568"/>
        <v>60.109838803055744</v>
      </c>
      <c r="K18197" s="5">
        <f t="shared" si="569"/>
        <v>-13.109838803055744</v>
      </c>
    </row>
    <row r="18198" spans="1:11" x14ac:dyDescent="0.25">
      <c r="A18198">
        <v>606</v>
      </c>
      <c r="B18198" t="s">
        <v>2</v>
      </c>
      <c r="C18198" t="s">
        <v>610</v>
      </c>
      <c r="D18198" t="s">
        <v>742</v>
      </c>
      <c r="E18198">
        <v>6460.9690885897508</v>
      </c>
      <c r="F18198">
        <v>-24.160259370921946</v>
      </c>
      <c r="G18198">
        <v>278.18010312112915</v>
      </c>
      <c r="H18198" t="b">
        <v>0</v>
      </c>
      <c r="I18198" t="b">
        <v>0</v>
      </c>
      <c r="J18198">
        <f t="shared" si="568"/>
        <v>54.668325364066007</v>
      </c>
      <c r="K18198" s="5">
        <f t="shared" si="569"/>
        <v>-7.668325364066007</v>
      </c>
    </row>
    <row r="18199" spans="1:11" x14ac:dyDescent="0.25">
      <c r="A18199">
        <v>606</v>
      </c>
      <c r="B18199" t="s">
        <v>2</v>
      </c>
      <c r="C18199" t="s">
        <v>610</v>
      </c>
      <c r="D18199" t="s">
        <v>743</v>
      </c>
      <c r="E18199">
        <v>1783.1287776551294</v>
      </c>
      <c r="F18199">
        <v>12.27562976597466</v>
      </c>
      <c r="G18199">
        <v>105.71197565920085</v>
      </c>
      <c r="H18199" t="b">
        <v>0</v>
      </c>
      <c r="I18199" t="b">
        <v>0</v>
      </c>
      <c r="J18199">
        <f t="shared" si="568"/>
        <v>43.486026280899623</v>
      </c>
      <c r="K18199" s="5">
        <f t="shared" si="569"/>
        <v>3.5139737191003775</v>
      </c>
    </row>
    <row r="18200" spans="1:11" x14ac:dyDescent="0.25">
      <c r="A18200">
        <v>606</v>
      </c>
      <c r="B18200" t="s">
        <v>2</v>
      </c>
      <c r="C18200" t="s">
        <v>610</v>
      </c>
      <c r="D18200" t="s">
        <v>744</v>
      </c>
      <c r="E18200">
        <v>9150.6098821047581</v>
      </c>
      <c r="F18200">
        <v>-40.440408737271561</v>
      </c>
      <c r="G18200">
        <v>99.359612462178461</v>
      </c>
      <c r="H18200" t="b">
        <v>0</v>
      </c>
      <c r="I18200" t="b">
        <v>0</v>
      </c>
      <c r="J18200">
        <f t="shared" si="568"/>
        <v>57.691372908757501</v>
      </c>
      <c r="K18200" s="5">
        <f t="shared" si="569"/>
        <v>-10.691372908757501</v>
      </c>
    </row>
    <row r="18201" spans="1:11" x14ac:dyDescent="0.25">
      <c r="A18201">
        <v>606</v>
      </c>
      <c r="B18201" t="s">
        <v>2</v>
      </c>
      <c r="C18201" t="s">
        <v>610</v>
      </c>
      <c r="D18201" t="s">
        <v>745</v>
      </c>
      <c r="E18201">
        <v>13118.056803266532</v>
      </c>
      <c r="F18201">
        <v>-78.657569890435042</v>
      </c>
      <c r="G18201">
        <v>95.123452321507273</v>
      </c>
      <c r="H18201" t="b">
        <v>0</v>
      </c>
      <c r="I18201" t="b">
        <v>0</v>
      </c>
      <c r="J18201">
        <f t="shared" si="568"/>
        <v>60.819762242009801</v>
      </c>
      <c r="K18201" s="5">
        <f t="shared" si="569"/>
        <v>-13.819762242009801</v>
      </c>
    </row>
    <row r="18202" spans="1:11" x14ac:dyDescent="0.25">
      <c r="A18202">
        <v>606</v>
      </c>
      <c r="B18202" t="s">
        <v>2</v>
      </c>
      <c r="C18202" t="s">
        <v>610</v>
      </c>
      <c r="D18202" t="s">
        <v>746</v>
      </c>
      <c r="E18202">
        <v>6566.4527571488507</v>
      </c>
      <c r="F18202">
        <v>-24.780370610497808</v>
      </c>
      <c r="G18202">
        <v>283.17173141245297</v>
      </c>
      <c r="H18202" t="b">
        <v>0</v>
      </c>
      <c r="I18202" t="b">
        <v>0</v>
      </c>
      <c r="J18202">
        <f t="shared" si="568"/>
        <v>54.808988580238925</v>
      </c>
      <c r="K18202" s="5">
        <f t="shared" si="569"/>
        <v>-7.8089885802389247</v>
      </c>
    </row>
    <row r="18203" spans="1:11" x14ac:dyDescent="0.25">
      <c r="A18203">
        <v>606</v>
      </c>
      <c r="B18203" t="s">
        <v>2</v>
      </c>
      <c r="C18203" t="s">
        <v>610</v>
      </c>
      <c r="D18203" t="s">
        <v>747</v>
      </c>
      <c r="E18203">
        <v>1942.7288647204507</v>
      </c>
      <c r="F18203">
        <v>9.8457421140769661</v>
      </c>
      <c r="G18203">
        <v>67.637819016989482</v>
      </c>
      <c r="H18203" t="b">
        <v>0</v>
      </c>
      <c r="I18203" t="b">
        <v>0</v>
      </c>
      <c r="J18203">
        <f t="shared" si="568"/>
        <v>44.230615957207711</v>
      </c>
      <c r="K18203" s="5">
        <f t="shared" si="569"/>
        <v>2.7693840427922893</v>
      </c>
    </row>
    <row r="18204" spans="1:11" x14ac:dyDescent="0.25">
      <c r="A18204">
        <v>606</v>
      </c>
      <c r="B18204" t="s">
        <v>2</v>
      </c>
      <c r="C18204" t="s">
        <v>610</v>
      </c>
      <c r="D18204" t="s">
        <v>748</v>
      </c>
      <c r="E18204">
        <v>9095.438040566085</v>
      </c>
      <c r="F18204">
        <v>-40.084843210872513</v>
      </c>
      <c r="G18204">
        <v>97.519644687139049</v>
      </c>
      <c r="H18204" t="b">
        <v>0</v>
      </c>
      <c r="I18204" t="b">
        <v>0</v>
      </c>
      <c r="J18204">
        <f t="shared" ref="J18204:J18267" si="570">10*LOG10(((4*PI()*E18204*$P$2)/$Q$2)^2)</f>
        <v>57.638844493914583</v>
      </c>
      <c r="K18204" s="5">
        <f t="shared" ref="K18204:K18267" si="571">$M$2+$N$2+$O$2-$R$2-J18204</f>
        <v>-10.638844493914583</v>
      </c>
    </row>
    <row r="18205" spans="1:11" x14ac:dyDescent="0.25">
      <c r="A18205">
        <v>606</v>
      </c>
      <c r="B18205" t="s">
        <v>2</v>
      </c>
      <c r="C18205" t="s">
        <v>610</v>
      </c>
      <c r="D18205" t="s">
        <v>749</v>
      </c>
      <c r="E18205">
        <v>13071.595618371906</v>
      </c>
      <c r="F18205">
        <v>-77.590375584210008</v>
      </c>
      <c r="G18205">
        <v>117.41310879346865</v>
      </c>
      <c r="H18205" t="b">
        <v>0</v>
      </c>
      <c r="I18205" t="b">
        <v>0</v>
      </c>
      <c r="J18205">
        <f t="shared" si="570"/>
        <v>60.788944181402741</v>
      </c>
      <c r="K18205" s="5">
        <f t="shared" si="571"/>
        <v>-13.788944181402741</v>
      </c>
    </row>
    <row r="18206" spans="1:11" x14ac:dyDescent="0.25">
      <c r="A18206">
        <v>606</v>
      </c>
      <c r="B18206" t="s">
        <v>2</v>
      </c>
      <c r="C18206" t="s">
        <v>610</v>
      </c>
      <c r="D18206" t="s">
        <v>750</v>
      </c>
      <c r="E18206">
        <v>12099.053455271134</v>
      </c>
      <c r="F18206">
        <v>-63.709454974564942</v>
      </c>
      <c r="G18206">
        <v>271.16691121553725</v>
      </c>
      <c r="H18206" t="b">
        <v>0</v>
      </c>
      <c r="I18206" t="b">
        <v>0</v>
      </c>
      <c r="J18206">
        <f t="shared" si="570"/>
        <v>60.117400009405777</v>
      </c>
      <c r="K18206" s="5">
        <f t="shared" si="571"/>
        <v>-13.117400009405777</v>
      </c>
    </row>
    <row r="18207" spans="1:11" x14ac:dyDescent="0.25">
      <c r="A18207">
        <v>606</v>
      </c>
      <c r="B18207" t="s">
        <v>2</v>
      </c>
      <c r="C18207" t="s">
        <v>610</v>
      </c>
      <c r="D18207" t="s">
        <v>751</v>
      </c>
      <c r="E18207">
        <v>2274.1550728797583</v>
      </c>
      <c r="F18207">
        <v>5.6134901078466806</v>
      </c>
      <c r="G18207">
        <v>49.697909137266954</v>
      </c>
      <c r="H18207" t="b">
        <v>0</v>
      </c>
      <c r="I18207" t="b">
        <v>0</v>
      </c>
      <c r="J18207">
        <f t="shared" si="570"/>
        <v>45.598773610669916</v>
      </c>
      <c r="K18207" s="5">
        <f t="shared" si="571"/>
        <v>1.401226389330084</v>
      </c>
    </row>
    <row r="18208" spans="1:11" x14ac:dyDescent="0.25">
      <c r="A18208">
        <v>606</v>
      </c>
      <c r="B18208" t="s">
        <v>2</v>
      </c>
      <c r="C18208" t="s">
        <v>610</v>
      </c>
      <c r="D18208" t="s">
        <v>752</v>
      </c>
      <c r="E18208">
        <v>9174.2178702843339</v>
      </c>
      <c r="F18208">
        <v>-40.596048219346393</v>
      </c>
      <c r="G18208">
        <v>88.131543102577425</v>
      </c>
      <c r="H18208" t="b">
        <v>0</v>
      </c>
      <c r="I18208" t="b">
        <v>0</v>
      </c>
      <c r="J18208">
        <f t="shared" si="570"/>
        <v>57.713753091111371</v>
      </c>
      <c r="K18208" s="5">
        <f t="shared" si="571"/>
        <v>-10.713753091111371</v>
      </c>
    </row>
    <row r="18209" spans="1:11" x14ac:dyDescent="0.25">
      <c r="A18209">
        <v>606</v>
      </c>
      <c r="B18209" t="s">
        <v>2</v>
      </c>
      <c r="C18209" t="s">
        <v>610</v>
      </c>
      <c r="D18209" t="s">
        <v>753</v>
      </c>
      <c r="E18209">
        <v>13052.147346385744</v>
      </c>
      <c r="F18209">
        <v>-77.171569095809858</v>
      </c>
      <c r="G18209">
        <v>117.22444320957688</v>
      </c>
      <c r="H18209" t="b">
        <v>0</v>
      </c>
      <c r="I18209" t="b">
        <v>0</v>
      </c>
      <c r="J18209">
        <f t="shared" si="570"/>
        <v>60.77601145766873</v>
      </c>
      <c r="K18209" s="5">
        <f t="shared" si="571"/>
        <v>-13.77601145766873</v>
      </c>
    </row>
    <row r="18210" spans="1:11" x14ac:dyDescent="0.25">
      <c r="A18210">
        <v>606</v>
      </c>
      <c r="B18210" t="s">
        <v>2</v>
      </c>
      <c r="C18210" t="s">
        <v>610</v>
      </c>
      <c r="D18210" t="s">
        <v>754</v>
      </c>
      <c r="E18210">
        <v>12026.379952359825</v>
      </c>
      <c r="F18210">
        <v>-62.93919957880059</v>
      </c>
      <c r="G18210">
        <v>258.94906232838031</v>
      </c>
      <c r="H18210" t="b">
        <v>0</v>
      </c>
      <c r="I18210" t="b">
        <v>0</v>
      </c>
      <c r="J18210">
        <f t="shared" si="570"/>
        <v>60.065070509286102</v>
      </c>
      <c r="K18210" s="5">
        <f t="shared" si="571"/>
        <v>-13.065070509286102</v>
      </c>
    </row>
    <row r="18211" spans="1:11" x14ac:dyDescent="0.25">
      <c r="A18211">
        <v>606</v>
      </c>
      <c r="B18211" t="s">
        <v>2</v>
      </c>
      <c r="C18211" t="s">
        <v>610</v>
      </c>
      <c r="D18211" t="s">
        <v>755</v>
      </c>
      <c r="E18211">
        <v>6522.4824254247314</v>
      </c>
      <c r="F18211">
        <v>-24.520758917552705</v>
      </c>
      <c r="G18211">
        <v>276.53506475290493</v>
      </c>
      <c r="H18211" t="b">
        <v>0</v>
      </c>
      <c r="I18211" t="b">
        <v>0</v>
      </c>
      <c r="J18211">
        <f t="shared" si="570"/>
        <v>54.750630451013116</v>
      </c>
      <c r="K18211" s="5">
        <f t="shared" si="571"/>
        <v>-7.7506304510131159</v>
      </c>
    </row>
    <row r="18212" spans="1:11" x14ac:dyDescent="0.25">
      <c r="A18212">
        <v>607</v>
      </c>
      <c r="B18212" t="s">
        <v>2</v>
      </c>
      <c r="C18212" t="s">
        <v>611</v>
      </c>
      <c r="D18212" t="s">
        <v>726</v>
      </c>
      <c r="E18212">
        <v>1988.7712599602476</v>
      </c>
      <c r="F18212">
        <v>9.1991551350006731</v>
      </c>
      <c r="G18212">
        <v>59.146813152051195</v>
      </c>
      <c r="H18212" t="b">
        <v>0</v>
      </c>
      <c r="I18212" t="b">
        <v>0</v>
      </c>
      <c r="J18212">
        <f t="shared" si="570"/>
        <v>44.434068805057841</v>
      </c>
      <c r="K18212" s="5">
        <f t="shared" si="571"/>
        <v>2.5659311949421593</v>
      </c>
    </row>
    <row r="18213" spans="1:11" x14ac:dyDescent="0.25">
      <c r="A18213">
        <v>607</v>
      </c>
      <c r="B18213" t="s">
        <v>2</v>
      </c>
      <c r="C18213" t="s">
        <v>611</v>
      </c>
      <c r="D18213" t="s">
        <v>727</v>
      </c>
      <c r="E18213">
        <v>9218.6883389808463</v>
      </c>
      <c r="F18213">
        <v>-40.886572119022993</v>
      </c>
      <c r="G18213">
        <v>80.520717242217572</v>
      </c>
      <c r="H18213" t="b">
        <v>0</v>
      </c>
      <c r="I18213" t="b">
        <v>0</v>
      </c>
      <c r="J18213">
        <f t="shared" si="570"/>
        <v>57.755754755398016</v>
      </c>
      <c r="K18213" s="5">
        <f t="shared" si="571"/>
        <v>-10.755754755398016</v>
      </c>
    </row>
    <row r="18214" spans="1:11" x14ac:dyDescent="0.25">
      <c r="A18214">
        <v>607</v>
      </c>
      <c r="B18214" t="s">
        <v>2</v>
      </c>
      <c r="C18214" t="s">
        <v>611</v>
      </c>
      <c r="D18214" t="s">
        <v>728</v>
      </c>
      <c r="E18214">
        <v>13117.950905548845</v>
      </c>
      <c r="F18214">
        <v>-78.654649306903053</v>
      </c>
      <c r="G18214">
        <v>96.668278946402566</v>
      </c>
      <c r="H18214" t="b">
        <v>0</v>
      </c>
      <c r="I18214" t="b">
        <v>0</v>
      </c>
      <c r="J18214">
        <f t="shared" si="570"/>
        <v>60.819692123423252</v>
      </c>
      <c r="K18214" s="5">
        <f t="shared" si="571"/>
        <v>-13.819692123423252</v>
      </c>
    </row>
    <row r="18215" spans="1:11" x14ac:dyDescent="0.25">
      <c r="A18215">
        <v>607</v>
      </c>
      <c r="B18215" t="s">
        <v>2</v>
      </c>
      <c r="C18215" t="s">
        <v>611</v>
      </c>
      <c r="D18215" t="s">
        <v>729</v>
      </c>
      <c r="E18215">
        <v>12036.618338901208</v>
      </c>
      <c r="F18215">
        <v>-63.045314969159428</v>
      </c>
      <c r="G18215">
        <v>255.83437393943188</v>
      </c>
      <c r="H18215" t="b">
        <v>0</v>
      </c>
      <c r="I18215" t="b">
        <v>0</v>
      </c>
      <c r="J18215">
        <f t="shared" si="570"/>
        <v>60.072461899158654</v>
      </c>
      <c r="K18215" s="5">
        <f t="shared" si="571"/>
        <v>-13.072461899158654</v>
      </c>
    </row>
    <row r="18216" spans="1:11" x14ac:dyDescent="0.25">
      <c r="A18216">
        <v>607</v>
      </c>
      <c r="B18216" t="s">
        <v>2</v>
      </c>
      <c r="C18216" t="s">
        <v>611</v>
      </c>
      <c r="D18216" t="s">
        <v>730</v>
      </c>
      <c r="E18216">
        <v>6401.0119602093055</v>
      </c>
      <c r="F18216">
        <v>-23.805019095792783</v>
      </c>
      <c r="G18216">
        <v>264.82940976060036</v>
      </c>
      <c r="H18216" t="b">
        <v>0</v>
      </c>
      <c r="I18216" t="b">
        <v>0</v>
      </c>
      <c r="J18216">
        <f t="shared" si="570"/>
        <v>54.587344872733404</v>
      </c>
      <c r="K18216" s="5">
        <f t="shared" si="571"/>
        <v>-7.5873448727334036</v>
      </c>
    </row>
    <row r="18217" spans="1:11" x14ac:dyDescent="0.25">
      <c r="A18217">
        <v>607</v>
      </c>
      <c r="B18217" t="s">
        <v>2</v>
      </c>
      <c r="C18217" t="s">
        <v>611</v>
      </c>
      <c r="D18217" t="s">
        <v>731</v>
      </c>
      <c r="E18217">
        <v>9151.7978904448028</v>
      </c>
      <c r="F18217">
        <v>-40.452400554642409</v>
      </c>
      <c r="G18217">
        <v>82.291250876811119</v>
      </c>
      <c r="H18217" t="b">
        <v>0</v>
      </c>
      <c r="I18217" t="b">
        <v>0</v>
      </c>
      <c r="J18217">
        <f t="shared" si="570"/>
        <v>57.692500510051659</v>
      </c>
      <c r="K18217" s="5">
        <f t="shared" si="571"/>
        <v>-10.692500510051659</v>
      </c>
    </row>
    <row r="18218" spans="1:11" x14ac:dyDescent="0.25">
      <c r="A18218">
        <v>607</v>
      </c>
      <c r="B18218" t="s">
        <v>2</v>
      </c>
      <c r="C18218" t="s">
        <v>611</v>
      </c>
      <c r="D18218" t="s">
        <v>732</v>
      </c>
      <c r="E18218">
        <v>13112.956965427693</v>
      </c>
      <c r="F18218">
        <v>-78.541877826620322</v>
      </c>
      <c r="G18218">
        <v>72.846859927634483</v>
      </c>
      <c r="H18218" t="b">
        <v>0</v>
      </c>
      <c r="I18218" t="b">
        <v>0</v>
      </c>
      <c r="J18218">
        <f t="shared" si="570"/>
        <v>60.816384817897351</v>
      </c>
      <c r="K18218" s="5">
        <f t="shared" si="571"/>
        <v>-13.816384817897351</v>
      </c>
    </row>
    <row r="18219" spans="1:11" x14ac:dyDescent="0.25">
      <c r="A18219">
        <v>607</v>
      </c>
      <c r="B18219" t="s">
        <v>2</v>
      </c>
      <c r="C18219" t="s">
        <v>611</v>
      </c>
      <c r="D18219" t="s">
        <v>733</v>
      </c>
      <c r="E18219">
        <v>12084.205864568485</v>
      </c>
      <c r="F18219">
        <v>-63.54953909920367</v>
      </c>
      <c r="G18219">
        <v>265.08081494552937</v>
      </c>
      <c r="H18219" t="b">
        <v>0</v>
      </c>
      <c r="I18219" t="b">
        <v>0</v>
      </c>
      <c r="J18219">
        <f t="shared" si="570"/>
        <v>60.106734404018752</v>
      </c>
      <c r="K18219" s="5">
        <f t="shared" si="571"/>
        <v>-13.106734404018752</v>
      </c>
    </row>
    <row r="18220" spans="1:11" x14ac:dyDescent="0.25">
      <c r="A18220">
        <v>607</v>
      </c>
      <c r="B18220" t="s">
        <v>2</v>
      </c>
      <c r="C18220" t="s">
        <v>611</v>
      </c>
      <c r="D18220" t="s">
        <v>734</v>
      </c>
      <c r="E18220">
        <v>6466.3250941046299</v>
      </c>
      <c r="F18220">
        <v>-24.187022391938498</v>
      </c>
      <c r="G18220">
        <v>259.68956676456133</v>
      </c>
      <c r="H18220" t="b">
        <v>0</v>
      </c>
      <c r="I18220" t="b">
        <v>0</v>
      </c>
      <c r="J18220">
        <f t="shared" si="570"/>
        <v>54.675522798394894</v>
      </c>
      <c r="K18220" s="5">
        <f t="shared" si="571"/>
        <v>-7.6755227983948942</v>
      </c>
    </row>
    <row r="18221" spans="1:11" x14ac:dyDescent="0.25">
      <c r="A18221">
        <v>607</v>
      </c>
      <c r="B18221" t="s">
        <v>2</v>
      </c>
      <c r="C18221" t="s">
        <v>611</v>
      </c>
      <c r="D18221" t="s">
        <v>735</v>
      </c>
      <c r="E18221">
        <v>1823.9408769429472</v>
      </c>
      <c r="F18221">
        <v>11.624189030905713</v>
      </c>
      <c r="G18221">
        <v>96.207071432790471</v>
      </c>
      <c r="H18221" t="b">
        <v>0</v>
      </c>
      <c r="I18221" t="b">
        <v>0</v>
      </c>
      <c r="J18221">
        <f t="shared" si="570"/>
        <v>43.68258723056239</v>
      </c>
      <c r="K18221" s="5">
        <f t="shared" si="571"/>
        <v>3.3174127694376097</v>
      </c>
    </row>
    <row r="18222" spans="1:11" x14ac:dyDescent="0.25">
      <c r="A18222">
        <v>607</v>
      </c>
      <c r="B18222" t="s">
        <v>2</v>
      </c>
      <c r="C18222" t="s">
        <v>611</v>
      </c>
      <c r="D18222" t="s">
        <v>736</v>
      </c>
      <c r="E18222">
        <v>13094.867756096355</v>
      </c>
      <c r="F18222">
        <v>-78.121596018565469</v>
      </c>
      <c r="G18222">
        <v>72.623637415764748</v>
      </c>
      <c r="H18222" t="b">
        <v>0</v>
      </c>
      <c r="I18222" t="b">
        <v>0</v>
      </c>
      <c r="J18222">
        <f t="shared" si="570"/>
        <v>60.804394436970085</v>
      </c>
      <c r="K18222" s="5">
        <f t="shared" si="571"/>
        <v>-13.804394436970085</v>
      </c>
    </row>
    <row r="18223" spans="1:11" x14ac:dyDescent="0.25">
      <c r="A18223">
        <v>607</v>
      </c>
      <c r="B18223" t="s">
        <v>2</v>
      </c>
      <c r="C18223" t="s">
        <v>611</v>
      </c>
      <c r="D18223" t="s">
        <v>737</v>
      </c>
      <c r="E18223">
        <v>12060.582988995893</v>
      </c>
      <c r="F18223">
        <v>-63.302448282861626</v>
      </c>
      <c r="G18223">
        <v>277.46530745772293</v>
      </c>
      <c r="H18223" t="b">
        <v>0</v>
      </c>
      <c r="I18223" t="b">
        <v>0</v>
      </c>
      <c r="J18223">
        <f t="shared" si="570"/>
        <v>60.089738127358636</v>
      </c>
      <c r="K18223" s="5">
        <f t="shared" si="571"/>
        <v>-13.089738127358636</v>
      </c>
    </row>
    <row r="18224" spans="1:11" x14ac:dyDescent="0.25">
      <c r="A18224">
        <v>607</v>
      </c>
      <c r="B18224" t="s">
        <v>2</v>
      </c>
      <c r="C18224" t="s">
        <v>611</v>
      </c>
      <c r="D18224" t="s">
        <v>738</v>
      </c>
      <c r="E18224">
        <v>6475.7186018351331</v>
      </c>
      <c r="F18224">
        <v>-24.243823476712699</v>
      </c>
      <c r="G18224">
        <v>266.38692185357098</v>
      </c>
      <c r="H18224" t="b">
        <v>0</v>
      </c>
      <c r="I18224" t="b">
        <v>0</v>
      </c>
      <c r="J18224">
        <f t="shared" si="570"/>
        <v>54.688131469437252</v>
      </c>
      <c r="K18224" s="5">
        <f t="shared" si="571"/>
        <v>-7.688131469437252</v>
      </c>
    </row>
    <row r="18225" spans="1:11" x14ac:dyDescent="0.25">
      <c r="A18225">
        <v>607</v>
      </c>
      <c r="B18225" t="s">
        <v>2</v>
      </c>
      <c r="C18225" t="s">
        <v>611</v>
      </c>
      <c r="D18225" t="s">
        <v>739</v>
      </c>
      <c r="E18225">
        <v>1993.0541365776455</v>
      </c>
      <c r="F18225">
        <v>9.1546245690712595</v>
      </c>
      <c r="G18225">
        <v>118.4114960677083</v>
      </c>
      <c r="H18225" t="b">
        <v>0</v>
      </c>
      <c r="I18225" t="b">
        <v>0</v>
      </c>
      <c r="J18225">
        <f t="shared" si="570"/>
        <v>44.452754008085911</v>
      </c>
      <c r="K18225" s="5">
        <f t="shared" si="571"/>
        <v>2.5472459919140888</v>
      </c>
    </row>
    <row r="18226" spans="1:11" x14ac:dyDescent="0.25">
      <c r="A18226">
        <v>607</v>
      </c>
      <c r="B18226" t="s">
        <v>2</v>
      </c>
      <c r="C18226" t="s">
        <v>611</v>
      </c>
      <c r="D18226" t="s">
        <v>740</v>
      </c>
      <c r="E18226">
        <v>9166.9393551838366</v>
      </c>
      <c r="F18226">
        <v>-40.547999025678649</v>
      </c>
      <c r="G18226">
        <v>91.717335879570783</v>
      </c>
      <c r="H18226" t="b">
        <v>0</v>
      </c>
      <c r="I18226" t="b">
        <v>0</v>
      </c>
      <c r="J18226">
        <f t="shared" si="570"/>
        <v>57.706859264137059</v>
      </c>
      <c r="K18226" s="5">
        <f t="shared" si="571"/>
        <v>-10.706859264137059</v>
      </c>
    </row>
    <row r="18227" spans="1:11" x14ac:dyDescent="0.25">
      <c r="A18227">
        <v>607</v>
      </c>
      <c r="B18227" t="s">
        <v>2</v>
      </c>
      <c r="C18227" t="s">
        <v>611</v>
      </c>
      <c r="D18227" t="s">
        <v>741</v>
      </c>
      <c r="E18227">
        <v>12085.657518018499</v>
      </c>
      <c r="F18227">
        <v>-63.568898723955698</v>
      </c>
      <c r="G18227">
        <v>280.58919243943478</v>
      </c>
      <c r="H18227" t="b">
        <v>0</v>
      </c>
      <c r="I18227" t="b">
        <v>0</v>
      </c>
      <c r="J18227">
        <f t="shared" si="570"/>
        <v>60.107777761316655</v>
      </c>
      <c r="K18227" s="5">
        <f t="shared" si="571"/>
        <v>-13.107777761316655</v>
      </c>
    </row>
    <row r="18228" spans="1:11" x14ac:dyDescent="0.25">
      <c r="A18228">
        <v>607</v>
      </c>
      <c r="B18228" t="s">
        <v>2</v>
      </c>
      <c r="C18228" t="s">
        <v>611</v>
      </c>
      <c r="D18228" t="s">
        <v>742</v>
      </c>
      <c r="E18228">
        <v>6455.0887940940756</v>
      </c>
      <c r="F18228">
        <v>-24.125753709679316</v>
      </c>
      <c r="G18228">
        <v>278.17705046279673</v>
      </c>
      <c r="H18228" t="b">
        <v>0</v>
      </c>
      <c r="I18228" t="b">
        <v>0</v>
      </c>
      <c r="J18228">
        <f t="shared" si="570"/>
        <v>54.660416512461055</v>
      </c>
      <c r="K18228" s="5">
        <f t="shared" si="571"/>
        <v>-7.6604165124610546</v>
      </c>
    </row>
    <row r="18229" spans="1:11" x14ac:dyDescent="0.25">
      <c r="A18229">
        <v>607</v>
      </c>
      <c r="B18229" t="s">
        <v>2</v>
      </c>
      <c r="C18229" t="s">
        <v>611</v>
      </c>
      <c r="D18229" t="s">
        <v>743</v>
      </c>
      <c r="E18229">
        <v>1789.3972148547437</v>
      </c>
      <c r="F18229">
        <v>12.174458108375292</v>
      </c>
      <c r="G18229">
        <v>105.6873995820406</v>
      </c>
      <c r="H18229" t="b">
        <v>0</v>
      </c>
      <c r="I18229" t="b">
        <v>0</v>
      </c>
      <c r="J18229">
        <f t="shared" si="570"/>
        <v>43.516507240147263</v>
      </c>
      <c r="K18229" s="5">
        <f t="shared" si="571"/>
        <v>3.4834927598527372</v>
      </c>
    </row>
    <row r="18230" spans="1:11" x14ac:dyDescent="0.25">
      <c r="A18230">
        <v>607</v>
      </c>
      <c r="B18230" t="s">
        <v>2</v>
      </c>
      <c r="C18230" t="s">
        <v>611</v>
      </c>
      <c r="D18230" t="s">
        <v>744</v>
      </c>
      <c r="E18230">
        <v>9155.5148291824444</v>
      </c>
      <c r="F18230">
        <v>-40.472133906516952</v>
      </c>
      <c r="G18230">
        <v>99.357700913558347</v>
      </c>
      <c r="H18230" t="b">
        <v>0</v>
      </c>
      <c r="I18230" t="b">
        <v>0</v>
      </c>
      <c r="J18230">
        <f t="shared" si="570"/>
        <v>57.696027507225374</v>
      </c>
      <c r="K18230" s="5">
        <f t="shared" si="571"/>
        <v>-10.696027507225374</v>
      </c>
    </row>
    <row r="18231" spans="1:11" x14ac:dyDescent="0.25">
      <c r="A18231">
        <v>607</v>
      </c>
      <c r="B18231" t="s">
        <v>2</v>
      </c>
      <c r="C18231" t="s">
        <v>611</v>
      </c>
      <c r="D18231" t="s">
        <v>745</v>
      </c>
      <c r="E18231">
        <v>13119.318342231993</v>
      </c>
      <c r="F18231">
        <v>-78.687769170258974</v>
      </c>
      <c r="G18231">
        <v>95.109338888403713</v>
      </c>
      <c r="H18231" t="b">
        <v>0</v>
      </c>
      <c r="I18231" t="b">
        <v>0</v>
      </c>
      <c r="J18231">
        <f t="shared" si="570"/>
        <v>60.820597507593781</v>
      </c>
      <c r="K18231" s="5">
        <f t="shared" si="571"/>
        <v>-13.820597507593781</v>
      </c>
    </row>
    <row r="18232" spans="1:11" x14ac:dyDescent="0.25">
      <c r="A18232">
        <v>607</v>
      </c>
      <c r="B18232" t="s">
        <v>2</v>
      </c>
      <c r="C18232" t="s">
        <v>611</v>
      </c>
      <c r="D18232" t="s">
        <v>746</v>
      </c>
      <c r="E18232">
        <v>6560.6795643695368</v>
      </c>
      <c r="F18232">
        <v>-24.746505175575521</v>
      </c>
      <c r="G18232">
        <v>283.18318778048268</v>
      </c>
      <c r="H18232" t="b">
        <v>0</v>
      </c>
      <c r="I18232" t="b">
        <v>0</v>
      </c>
      <c r="J18232">
        <f t="shared" si="570"/>
        <v>54.801348630043385</v>
      </c>
      <c r="K18232" s="5">
        <f t="shared" si="571"/>
        <v>-7.8013486300433854</v>
      </c>
    </row>
    <row r="18233" spans="1:11" x14ac:dyDescent="0.25">
      <c r="A18233">
        <v>607</v>
      </c>
      <c r="B18233" t="s">
        <v>2</v>
      </c>
      <c r="C18233" t="s">
        <v>611</v>
      </c>
      <c r="D18233" t="s">
        <v>747</v>
      </c>
      <c r="E18233">
        <v>1948.1137571590357</v>
      </c>
      <c r="F18233">
        <v>9.7692456342205549</v>
      </c>
      <c r="G18233">
        <v>67.749905549770006</v>
      </c>
      <c r="H18233" t="b">
        <v>0</v>
      </c>
      <c r="I18233" t="b">
        <v>0</v>
      </c>
      <c r="J18233">
        <f t="shared" si="570"/>
        <v>44.254658364389464</v>
      </c>
      <c r="K18233" s="5">
        <f t="shared" si="571"/>
        <v>2.7453416356105365</v>
      </c>
    </row>
    <row r="18234" spans="1:11" x14ac:dyDescent="0.25">
      <c r="A18234">
        <v>607</v>
      </c>
      <c r="B18234" t="s">
        <v>2</v>
      </c>
      <c r="C18234" t="s">
        <v>611</v>
      </c>
      <c r="D18234" t="s">
        <v>748</v>
      </c>
      <c r="E18234">
        <v>9100.3146934973429</v>
      </c>
      <c r="F18234">
        <v>-40.116250273682766</v>
      </c>
      <c r="G18234">
        <v>97.528478241871142</v>
      </c>
      <c r="H18234" t="b">
        <v>0</v>
      </c>
      <c r="I18234" t="b">
        <v>0</v>
      </c>
      <c r="J18234">
        <f t="shared" si="570"/>
        <v>57.643500313412382</v>
      </c>
      <c r="K18234" s="5">
        <f t="shared" si="571"/>
        <v>-10.643500313412382</v>
      </c>
    </row>
    <row r="18235" spans="1:11" x14ac:dyDescent="0.25">
      <c r="A18235">
        <v>607</v>
      </c>
      <c r="B18235" t="s">
        <v>2</v>
      </c>
      <c r="C18235" t="s">
        <v>611</v>
      </c>
      <c r="D18235" t="s">
        <v>749</v>
      </c>
      <c r="E18235">
        <v>13072.891841456354</v>
      </c>
      <c r="F18235">
        <v>-77.618774129590648</v>
      </c>
      <c r="G18235">
        <v>117.46371147217737</v>
      </c>
      <c r="H18235" t="b">
        <v>0</v>
      </c>
      <c r="I18235" t="b">
        <v>0</v>
      </c>
      <c r="J18235">
        <f t="shared" si="570"/>
        <v>60.789805460529692</v>
      </c>
      <c r="K18235" s="5">
        <f t="shared" si="571"/>
        <v>-13.789805460529692</v>
      </c>
    </row>
    <row r="18236" spans="1:11" x14ac:dyDescent="0.25">
      <c r="A18236">
        <v>607</v>
      </c>
      <c r="B18236" t="s">
        <v>2</v>
      </c>
      <c r="C18236" t="s">
        <v>611</v>
      </c>
      <c r="D18236" t="s">
        <v>750</v>
      </c>
      <c r="E18236">
        <v>12096.251681861711</v>
      </c>
      <c r="F18236">
        <v>-63.679506875157095</v>
      </c>
      <c r="G18236">
        <v>271.18192303365913</v>
      </c>
      <c r="H18236" t="b">
        <v>0</v>
      </c>
      <c r="I18236" t="b">
        <v>0</v>
      </c>
      <c r="J18236">
        <f t="shared" si="570"/>
        <v>60.115388388176292</v>
      </c>
      <c r="K18236" s="5">
        <f t="shared" si="571"/>
        <v>-13.115388388176292</v>
      </c>
    </row>
    <row r="18237" spans="1:11" x14ac:dyDescent="0.25">
      <c r="A18237">
        <v>607</v>
      </c>
      <c r="B18237" t="s">
        <v>2</v>
      </c>
      <c r="C18237" t="s">
        <v>611</v>
      </c>
      <c r="D18237" t="s">
        <v>751</v>
      </c>
      <c r="E18237">
        <v>2279.017422375739</v>
      </c>
      <c r="F18237">
        <v>5.5576362752519035</v>
      </c>
      <c r="G18237">
        <v>49.814431476840255</v>
      </c>
      <c r="H18237" t="b">
        <v>0</v>
      </c>
      <c r="I18237" t="b">
        <v>0</v>
      </c>
      <c r="J18237">
        <f t="shared" si="570"/>
        <v>45.617325004100564</v>
      </c>
      <c r="K18237" s="5">
        <f t="shared" si="571"/>
        <v>1.3826749958994355</v>
      </c>
    </row>
    <row r="18238" spans="1:11" x14ac:dyDescent="0.25">
      <c r="A18238">
        <v>607</v>
      </c>
      <c r="B18238" t="s">
        <v>2</v>
      </c>
      <c r="C18238" t="s">
        <v>611</v>
      </c>
      <c r="D18238" t="s">
        <v>752</v>
      </c>
      <c r="E18238">
        <v>9178.9903006068034</v>
      </c>
      <c r="F18238">
        <v>-40.62696895879386</v>
      </c>
      <c r="G18238">
        <v>88.14456419451831</v>
      </c>
      <c r="H18238" t="b">
        <v>0</v>
      </c>
      <c r="I18238" t="b">
        <v>0</v>
      </c>
      <c r="J18238">
        <f t="shared" si="570"/>
        <v>57.71827031814162</v>
      </c>
      <c r="K18238" s="5">
        <f t="shared" si="571"/>
        <v>-10.71827031814162</v>
      </c>
    </row>
    <row r="18239" spans="1:11" x14ac:dyDescent="0.25">
      <c r="A18239">
        <v>607</v>
      </c>
      <c r="B18239" t="s">
        <v>2</v>
      </c>
      <c r="C18239" t="s">
        <v>611</v>
      </c>
      <c r="D18239" t="s">
        <v>753</v>
      </c>
      <c r="E18239">
        <v>13053.372915322481</v>
      </c>
      <c r="F18239">
        <v>-77.197550812399982</v>
      </c>
      <c r="G18239">
        <v>117.29652085616119</v>
      </c>
      <c r="H18239" t="b">
        <v>0</v>
      </c>
      <c r="I18239" t="b">
        <v>0</v>
      </c>
      <c r="J18239">
        <f t="shared" si="570"/>
        <v>60.776827005984131</v>
      </c>
      <c r="K18239" s="5">
        <f t="shared" si="571"/>
        <v>-13.776827005984131</v>
      </c>
    </row>
    <row r="18240" spans="1:11" x14ac:dyDescent="0.25">
      <c r="A18240">
        <v>607</v>
      </c>
      <c r="B18240" t="s">
        <v>2</v>
      </c>
      <c r="C18240" t="s">
        <v>611</v>
      </c>
      <c r="D18240" t="s">
        <v>754</v>
      </c>
      <c r="E18240">
        <v>12023.560155031611</v>
      </c>
      <c r="F18240">
        <v>-62.909833703227697</v>
      </c>
      <c r="G18240">
        <v>258.96965090960884</v>
      </c>
      <c r="H18240" t="b">
        <v>0</v>
      </c>
      <c r="I18240" t="b">
        <v>0</v>
      </c>
      <c r="J18240">
        <f t="shared" si="570"/>
        <v>60.063033710159161</v>
      </c>
      <c r="K18240" s="5">
        <f t="shared" si="571"/>
        <v>-13.063033710159161</v>
      </c>
    </row>
    <row r="18241" spans="1:11" x14ac:dyDescent="0.25">
      <c r="A18241">
        <v>607</v>
      </c>
      <c r="B18241" t="s">
        <v>2</v>
      </c>
      <c r="C18241" t="s">
        <v>611</v>
      </c>
      <c r="D18241" t="s">
        <v>755</v>
      </c>
      <c r="E18241">
        <v>6516.8144295312122</v>
      </c>
      <c r="F18241">
        <v>-24.487510381901977</v>
      </c>
      <c r="G18241">
        <v>276.55278674454883</v>
      </c>
      <c r="H18241" t="b">
        <v>0</v>
      </c>
      <c r="I18241" t="b">
        <v>0</v>
      </c>
      <c r="J18241">
        <f t="shared" si="570"/>
        <v>54.743079186485815</v>
      </c>
      <c r="K18241" s="5">
        <f t="shared" si="571"/>
        <v>-7.7430791864858151</v>
      </c>
    </row>
    <row r="18242" spans="1:11" x14ac:dyDescent="0.25">
      <c r="A18242">
        <v>608</v>
      </c>
      <c r="B18242" t="s">
        <v>2</v>
      </c>
      <c r="C18242" t="s">
        <v>612</v>
      </c>
      <c r="D18242" t="s">
        <v>726</v>
      </c>
      <c r="E18242">
        <v>1994.6800408988836</v>
      </c>
      <c r="F18242">
        <v>9.1179787115522437</v>
      </c>
      <c r="G18242">
        <v>59.22349687810236</v>
      </c>
      <c r="H18242" t="b">
        <v>0</v>
      </c>
      <c r="I18242" t="b">
        <v>0</v>
      </c>
      <c r="J18242">
        <f t="shared" si="570"/>
        <v>44.459836940724038</v>
      </c>
      <c r="K18242" s="5">
        <f t="shared" si="571"/>
        <v>2.5401630592759616</v>
      </c>
    </row>
    <row r="18243" spans="1:11" x14ac:dyDescent="0.25">
      <c r="A18243">
        <v>608</v>
      </c>
      <c r="B18243" t="s">
        <v>2</v>
      </c>
      <c r="C18243" t="s">
        <v>612</v>
      </c>
      <c r="D18243" t="s">
        <v>727</v>
      </c>
      <c r="E18243">
        <v>9223.5328851343402</v>
      </c>
      <c r="F18243">
        <v>-40.918072141636543</v>
      </c>
      <c r="G18243">
        <v>80.527234360969231</v>
      </c>
      <c r="H18243" t="b">
        <v>0</v>
      </c>
      <c r="I18243" t="b">
        <v>0</v>
      </c>
      <c r="J18243">
        <f t="shared" si="570"/>
        <v>57.760318109637431</v>
      </c>
      <c r="K18243" s="5">
        <f t="shared" si="571"/>
        <v>-10.760318109637431</v>
      </c>
    </row>
    <row r="18244" spans="1:11" x14ac:dyDescent="0.25">
      <c r="A18244">
        <v>608</v>
      </c>
      <c r="B18244" t="s">
        <v>2</v>
      </c>
      <c r="C18244" t="s">
        <v>612</v>
      </c>
      <c r="D18244" t="s">
        <v>728</v>
      </c>
      <c r="E18244">
        <v>13119.158371121244</v>
      </c>
      <c r="F18244">
        <v>-78.683530731127419</v>
      </c>
      <c r="G18244">
        <v>96.716054748522083</v>
      </c>
      <c r="H18244" t="b">
        <v>0</v>
      </c>
      <c r="I18244" t="b">
        <v>0</v>
      </c>
      <c r="J18244">
        <f t="shared" si="570"/>
        <v>60.820491595087631</v>
      </c>
      <c r="K18244" s="5">
        <f t="shared" si="571"/>
        <v>-13.820491595087631</v>
      </c>
    </row>
    <row r="18245" spans="1:11" x14ac:dyDescent="0.25">
      <c r="A18245">
        <v>608</v>
      </c>
      <c r="B18245" t="s">
        <v>2</v>
      </c>
      <c r="C18245" t="s">
        <v>612</v>
      </c>
      <c r="D18245" t="s">
        <v>729</v>
      </c>
      <c r="E18245">
        <v>12033.719973984382</v>
      </c>
      <c r="F18245">
        <v>-63.015020600882032</v>
      </c>
      <c r="G18245">
        <v>255.84435713550403</v>
      </c>
      <c r="H18245" t="b">
        <v>0</v>
      </c>
      <c r="I18245" t="b">
        <v>0</v>
      </c>
      <c r="J18245">
        <f t="shared" si="570"/>
        <v>60.070370123165084</v>
      </c>
      <c r="K18245" s="5">
        <f t="shared" si="571"/>
        <v>-13.070370123165084</v>
      </c>
    </row>
    <row r="18246" spans="1:11" x14ac:dyDescent="0.25">
      <c r="A18246">
        <v>608</v>
      </c>
      <c r="B18246" t="s">
        <v>2</v>
      </c>
      <c r="C18246" t="s">
        <v>612</v>
      </c>
      <c r="D18246" t="s">
        <v>730</v>
      </c>
      <c r="E18246">
        <v>6395.166674893173</v>
      </c>
      <c r="F18246">
        <v>-23.770711736532398</v>
      </c>
      <c r="G18246">
        <v>264.83899374910987</v>
      </c>
      <c r="H18246" t="b">
        <v>0</v>
      </c>
      <c r="I18246" t="b">
        <v>0</v>
      </c>
      <c r="J18246">
        <f t="shared" si="570"/>
        <v>54.579409455740866</v>
      </c>
      <c r="K18246" s="5">
        <f t="shared" si="571"/>
        <v>-7.5794094557408656</v>
      </c>
    </row>
    <row r="18247" spans="1:11" x14ac:dyDescent="0.25">
      <c r="A18247">
        <v>608</v>
      </c>
      <c r="B18247" t="s">
        <v>2</v>
      </c>
      <c r="C18247" t="s">
        <v>612</v>
      </c>
      <c r="D18247" t="s">
        <v>731</v>
      </c>
      <c r="E18247">
        <v>9156.6919748646269</v>
      </c>
      <c r="F18247">
        <v>-40.484058934739735</v>
      </c>
      <c r="G18247">
        <v>82.287042771741426</v>
      </c>
      <c r="H18247" t="b">
        <v>0</v>
      </c>
      <c r="I18247" t="b">
        <v>0</v>
      </c>
      <c r="J18247">
        <f t="shared" si="570"/>
        <v>57.69714420032598</v>
      </c>
      <c r="K18247" s="5">
        <f t="shared" si="571"/>
        <v>-10.69714420032598</v>
      </c>
    </row>
    <row r="18248" spans="1:11" x14ac:dyDescent="0.25">
      <c r="A18248">
        <v>608</v>
      </c>
      <c r="B18248" t="s">
        <v>2</v>
      </c>
      <c r="C18248" t="s">
        <v>612</v>
      </c>
      <c r="D18248" t="s">
        <v>732</v>
      </c>
      <c r="E18248">
        <v>13114.219117954477</v>
      </c>
      <c r="F18248">
        <v>-78.571779269583772</v>
      </c>
      <c r="G18248">
        <v>72.821102516681037</v>
      </c>
      <c r="H18248" t="b">
        <v>0</v>
      </c>
      <c r="I18248" t="b">
        <v>0</v>
      </c>
      <c r="J18248">
        <f t="shared" si="570"/>
        <v>60.817220814691488</v>
      </c>
      <c r="K18248" s="5">
        <f t="shared" si="571"/>
        <v>-13.817220814691488</v>
      </c>
    </row>
    <row r="18249" spans="1:11" x14ac:dyDescent="0.25">
      <c r="A18249">
        <v>608</v>
      </c>
      <c r="B18249" t="s">
        <v>2</v>
      </c>
      <c r="C18249" t="s">
        <v>612</v>
      </c>
      <c r="D18249" t="s">
        <v>733</v>
      </c>
      <c r="E18249">
        <v>12081.344572267892</v>
      </c>
      <c r="F18249">
        <v>-63.51911543791536</v>
      </c>
      <c r="G18249">
        <v>265.0736625710361</v>
      </c>
      <c r="H18249" t="b">
        <v>0</v>
      </c>
      <c r="I18249" t="b">
        <v>0</v>
      </c>
      <c r="J18249">
        <f t="shared" si="570"/>
        <v>60.104677519833452</v>
      </c>
      <c r="K18249" s="5">
        <f t="shared" si="571"/>
        <v>-13.104677519833452</v>
      </c>
    </row>
    <row r="18250" spans="1:11" x14ac:dyDescent="0.25">
      <c r="A18250">
        <v>608</v>
      </c>
      <c r="B18250" t="s">
        <v>2</v>
      </c>
      <c r="C18250" t="s">
        <v>612</v>
      </c>
      <c r="D18250" t="s">
        <v>734</v>
      </c>
      <c r="E18250">
        <v>6460.4584782534757</v>
      </c>
      <c r="F18250">
        <v>-24.152597166379518</v>
      </c>
      <c r="G18250">
        <v>259.68427199193684</v>
      </c>
      <c r="H18250" t="b">
        <v>0</v>
      </c>
      <c r="I18250" t="b">
        <v>0</v>
      </c>
      <c r="J18250">
        <f t="shared" si="570"/>
        <v>54.667638891149871</v>
      </c>
      <c r="K18250" s="5">
        <f t="shared" si="571"/>
        <v>-7.6676388911498705</v>
      </c>
    </row>
    <row r="18251" spans="1:11" x14ac:dyDescent="0.25">
      <c r="A18251">
        <v>608</v>
      </c>
      <c r="B18251" t="s">
        <v>2</v>
      </c>
      <c r="C18251" t="s">
        <v>612</v>
      </c>
      <c r="D18251" t="s">
        <v>735</v>
      </c>
      <c r="E18251">
        <v>1830.0370236237168</v>
      </c>
      <c r="F18251">
        <v>11.529117341299537</v>
      </c>
      <c r="G18251">
        <v>96.147625802053966</v>
      </c>
      <c r="H18251" t="b">
        <v>0</v>
      </c>
      <c r="I18251" t="b">
        <v>0</v>
      </c>
      <c r="J18251">
        <f t="shared" si="570"/>
        <v>43.711569620634485</v>
      </c>
      <c r="K18251" s="5">
        <f t="shared" si="571"/>
        <v>3.288430379365515</v>
      </c>
    </row>
    <row r="18252" spans="1:11" x14ac:dyDescent="0.25">
      <c r="A18252">
        <v>608</v>
      </c>
      <c r="B18252" t="s">
        <v>2</v>
      </c>
      <c r="C18252" t="s">
        <v>612</v>
      </c>
      <c r="D18252" t="s">
        <v>736</v>
      </c>
      <c r="E18252">
        <v>13096.110277095899</v>
      </c>
      <c r="F18252">
        <v>-78.150012451932511</v>
      </c>
      <c r="G18252">
        <v>72.571206729712713</v>
      </c>
      <c r="H18252" t="b">
        <v>0</v>
      </c>
      <c r="I18252" t="b">
        <v>0</v>
      </c>
      <c r="J18252">
        <f t="shared" si="570"/>
        <v>60.805218568109396</v>
      </c>
      <c r="K18252" s="5">
        <f t="shared" si="571"/>
        <v>-13.805218568109396</v>
      </c>
    </row>
    <row r="18253" spans="1:11" x14ac:dyDescent="0.25">
      <c r="A18253">
        <v>608</v>
      </c>
      <c r="B18253" t="s">
        <v>2</v>
      </c>
      <c r="C18253" t="s">
        <v>612</v>
      </c>
      <c r="D18253" t="s">
        <v>737</v>
      </c>
      <c r="E18253">
        <v>12057.730554388307</v>
      </c>
      <c r="F18253">
        <v>-63.272374393577614</v>
      </c>
      <c r="G18253">
        <v>277.45195041044741</v>
      </c>
      <c r="H18253" t="b">
        <v>0</v>
      </c>
      <c r="I18253" t="b">
        <v>0</v>
      </c>
      <c r="J18253">
        <f t="shared" si="570"/>
        <v>60.087683594625894</v>
      </c>
      <c r="K18253" s="5">
        <f t="shared" si="571"/>
        <v>-13.087683594625894</v>
      </c>
    </row>
    <row r="18254" spans="1:11" x14ac:dyDescent="0.25">
      <c r="A18254">
        <v>608</v>
      </c>
      <c r="B18254" t="s">
        <v>2</v>
      </c>
      <c r="C18254" t="s">
        <v>612</v>
      </c>
      <c r="D18254" t="s">
        <v>738</v>
      </c>
      <c r="E18254">
        <v>6469.9204290242233</v>
      </c>
      <c r="F18254">
        <v>-24.209799447673714</v>
      </c>
      <c r="G18254">
        <v>266.37540433764565</v>
      </c>
      <c r="H18254" t="b">
        <v>0</v>
      </c>
      <c r="I18254" t="b">
        <v>0</v>
      </c>
      <c r="J18254">
        <f t="shared" si="570"/>
        <v>54.680350889060264</v>
      </c>
      <c r="K18254" s="5">
        <f t="shared" si="571"/>
        <v>-7.6803508890602643</v>
      </c>
    </row>
    <row r="18255" spans="1:11" x14ac:dyDescent="0.25">
      <c r="A18255">
        <v>608</v>
      </c>
      <c r="B18255" t="s">
        <v>2</v>
      </c>
      <c r="C18255" t="s">
        <v>612</v>
      </c>
      <c r="D18255" t="s">
        <v>739</v>
      </c>
      <c r="E18255">
        <v>1998.6671613943172</v>
      </c>
      <c r="F18255">
        <v>9.0776996742676843</v>
      </c>
      <c r="G18255">
        <v>118.31459130509883</v>
      </c>
      <c r="H18255" t="b">
        <v>0</v>
      </c>
      <c r="I18255" t="b">
        <v>0</v>
      </c>
      <c r="J18255">
        <f t="shared" si="570"/>
        <v>44.47718163846784</v>
      </c>
      <c r="K18255" s="5">
        <f t="shared" si="571"/>
        <v>2.5228183615321598</v>
      </c>
    </row>
    <row r="18256" spans="1:11" x14ac:dyDescent="0.25">
      <c r="A18256">
        <v>608</v>
      </c>
      <c r="B18256" t="s">
        <v>2</v>
      </c>
      <c r="C18256" t="s">
        <v>612</v>
      </c>
      <c r="D18256" t="s">
        <v>740</v>
      </c>
      <c r="E18256">
        <v>9171.7874831018125</v>
      </c>
      <c r="F18256">
        <v>-40.579397980885275</v>
      </c>
      <c r="G18256">
        <v>91.70891585936198</v>
      </c>
      <c r="H18256" t="b">
        <v>0</v>
      </c>
      <c r="I18256" t="b">
        <v>0</v>
      </c>
      <c r="J18256">
        <f t="shared" si="570"/>
        <v>57.711451764521527</v>
      </c>
      <c r="K18256" s="5">
        <f t="shared" si="571"/>
        <v>-10.711451764521527</v>
      </c>
    </row>
    <row r="18257" spans="1:11" x14ac:dyDescent="0.25">
      <c r="A18257">
        <v>608</v>
      </c>
      <c r="B18257" t="s">
        <v>2</v>
      </c>
      <c r="C18257" t="s">
        <v>612</v>
      </c>
      <c r="D18257" t="s">
        <v>741</v>
      </c>
      <c r="E18257">
        <v>12082.786340780314</v>
      </c>
      <c r="F18257">
        <v>-63.538355046302115</v>
      </c>
      <c r="G18257">
        <v>280.58667509514891</v>
      </c>
      <c r="H18257" t="b">
        <v>0</v>
      </c>
      <c r="I18257" t="b">
        <v>0</v>
      </c>
      <c r="J18257">
        <f t="shared" si="570"/>
        <v>60.10571401828998</v>
      </c>
      <c r="K18257" s="5">
        <f t="shared" si="571"/>
        <v>-13.10571401828998</v>
      </c>
    </row>
    <row r="18258" spans="1:11" x14ac:dyDescent="0.25">
      <c r="A18258">
        <v>608</v>
      </c>
      <c r="B18258" t="s">
        <v>2</v>
      </c>
      <c r="C18258" t="s">
        <v>612</v>
      </c>
      <c r="D18258" t="s">
        <v>742</v>
      </c>
      <c r="E18258">
        <v>6449.2069243545211</v>
      </c>
      <c r="F18258">
        <v>-24.091237968509766</v>
      </c>
      <c r="G18258">
        <v>278.17399283503022</v>
      </c>
      <c r="H18258" t="b">
        <v>0</v>
      </c>
      <c r="I18258" t="b">
        <v>0</v>
      </c>
      <c r="J18258">
        <f t="shared" si="570"/>
        <v>54.652498331403208</v>
      </c>
      <c r="K18258" s="5">
        <f t="shared" si="571"/>
        <v>-7.6524983314032085</v>
      </c>
    </row>
    <row r="18259" spans="1:11" x14ac:dyDescent="0.25">
      <c r="A18259">
        <v>608</v>
      </c>
      <c r="B18259" t="s">
        <v>2</v>
      </c>
      <c r="C18259" t="s">
        <v>612</v>
      </c>
      <c r="D18259" t="s">
        <v>743</v>
      </c>
      <c r="E18259">
        <v>1795.6682994839439</v>
      </c>
      <c r="F18259">
        <v>12.073787515938374</v>
      </c>
      <c r="G18259">
        <v>105.66301011778241</v>
      </c>
      <c r="H18259" t="b">
        <v>0</v>
      </c>
      <c r="I18259" t="b">
        <v>0</v>
      </c>
      <c r="J18259">
        <f t="shared" si="570"/>
        <v>43.546894414015028</v>
      </c>
      <c r="K18259" s="5">
        <f t="shared" si="571"/>
        <v>3.4531055859849715</v>
      </c>
    </row>
    <row r="18260" spans="1:11" x14ac:dyDescent="0.25">
      <c r="A18260">
        <v>608</v>
      </c>
      <c r="B18260" t="s">
        <v>2</v>
      </c>
      <c r="C18260" t="s">
        <v>612</v>
      </c>
      <c r="D18260" t="s">
        <v>744</v>
      </c>
      <c r="E18260">
        <v>9160.4174559924468</v>
      </c>
      <c r="F18260">
        <v>-40.503856088326195</v>
      </c>
      <c r="G18260">
        <v>99.35578818023285</v>
      </c>
      <c r="H18260" t="b">
        <v>0</v>
      </c>
      <c r="I18260" t="b">
        <v>0</v>
      </c>
      <c r="J18260">
        <f t="shared" si="570"/>
        <v>57.700677412647849</v>
      </c>
      <c r="K18260" s="5">
        <f t="shared" si="571"/>
        <v>-10.700677412647849</v>
      </c>
    </row>
    <row r="18261" spans="1:11" x14ac:dyDescent="0.25">
      <c r="A18261">
        <v>608</v>
      </c>
      <c r="B18261" t="s">
        <v>2</v>
      </c>
      <c r="C18261" t="s">
        <v>612</v>
      </c>
      <c r="D18261" t="s">
        <v>745</v>
      </c>
      <c r="E18261">
        <v>13120.576534866826</v>
      </c>
      <c r="F18261">
        <v>-78.717967566878826</v>
      </c>
      <c r="G18261">
        <v>95.095153710478172</v>
      </c>
      <c r="H18261" t="b">
        <v>0</v>
      </c>
      <c r="I18261" t="b">
        <v>0</v>
      </c>
      <c r="J18261">
        <f t="shared" si="570"/>
        <v>60.821430477575504</v>
      </c>
      <c r="K18261" s="5">
        <f t="shared" si="571"/>
        <v>-13.821430477575504</v>
      </c>
    </row>
    <row r="18262" spans="1:11" x14ac:dyDescent="0.25">
      <c r="A18262">
        <v>608</v>
      </c>
      <c r="B18262" t="s">
        <v>2</v>
      </c>
      <c r="C18262" t="s">
        <v>612</v>
      </c>
      <c r="D18262" t="s">
        <v>746</v>
      </c>
      <c r="E18262">
        <v>6554.9048752255994</v>
      </c>
      <c r="F18262">
        <v>-24.712630835432478</v>
      </c>
      <c r="G18262">
        <v>283.19465629342994</v>
      </c>
      <c r="H18262" t="b">
        <v>0</v>
      </c>
      <c r="I18262" t="b">
        <v>0</v>
      </c>
      <c r="J18262">
        <f t="shared" si="570"/>
        <v>54.793699971141365</v>
      </c>
      <c r="K18262" s="5">
        <f t="shared" si="571"/>
        <v>-7.7936999711413648</v>
      </c>
    </row>
    <row r="18263" spans="1:11" x14ac:dyDescent="0.25">
      <c r="A18263">
        <v>608</v>
      </c>
      <c r="B18263" t="s">
        <v>2</v>
      </c>
      <c r="C18263" t="s">
        <v>612</v>
      </c>
      <c r="D18263" t="s">
        <v>747</v>
      </c>
      <c r="E18263">
        <v>1953.5061764391417</v>
      </c>
      <c r="F18263">
        <v>9.6929467506394325</v>
      </c>
      <c r="G18263">
        <v>67.861324418140583</v>
      </c>
      <c r="H18263" t="b">
        <v>0</v>
      </c>
      <c r="I18263" t="b">
        <v>0</v>
      </c>
      <c r="J18263">
        <f t="shared" si="570"/>
        <v>44.278667872936957</v>
      </c>
      <c r="K18263" s="5">
        <f t="shared" si="571"/>
        <v>2.7213321270630431</v>
      </c>
    </row>
    <row r="18264" spans="1:11" x14ac:dyDescent="0.25">
      <c r="A18264">
        <v>608</v>
      </c>
      <c r="B18264" t="s">
        <v>2</v>
      </c>
      <c r="C18264" t="s">
        <v>612</v>
      </c>
      <c r="D18264" t="s">
        <v>748</v>
      </c>
      <c r="E18264">
        <v>9105.189117545031</v>
      </c>
      <c r="F18264">
        <v>-40.147654516759538</v>
      </c>
      <c r="G18264">
        <v>97.537309349043198</v>
      </c>
      <c r="H18264" t="b">
        <v>0</v>
      </c>
      <c r="I18264" t="b">
        <v>0</v>
      </c>
      <c r="J18264">
        <f t="shared" si="570"/>
        <v>57.648151512388083</v>
      </c>
      <c r="K18264" s="5">
        <f t="shared" si="571"/>
        <v>-10.648151512388083</v>
      </c>
    </row>
    <row r="18265" spans="1:11" x14ac:dyDescent="0.25">
      <c r="A18265">
        <v>608</v>
      </c>
      <c r="B18265" t="s">
        <v>2</v>
      </c>
      <c r="C18265" t="s">
        <v>612</v>
      </c>
      <c r="D18265" t="s">
        <v>749</v>
      </c>
      <c r="E18265">
        <v>13074.184758356316</v>
      </c>
      <c r="F18265">
        <v>-77.647164022714364</v>
      </c>
      <c r="G18265">
        <v>117.51453003887747</v>
      </c>
      <c r="H18265" t="b">
        <v>0</v>
      </c>
      <c r="I18265" t="b">
        <v>0</v>
      </c>
      <c r="J18265">
        <f t="shared" si="570"/>
        <v>60.790664457784743</v>
      </c>
      <c r="K18265" s="5">
        <f t="shared" si="571"/>
        <v>-13.790664457784743</v>
      </c>
    </row>
    <row r="18266" spans="1:11" x14ac:dyDescent="0.25">
      <c r="A18266">
        <v>608</v>
      </c>
      <c r="B18266" t="s">
        <v>2</v>
      </c>
      <c r="C18266" t="s">
        <v>612</v>
      </c>
      <c r="D18266" t="s">
        <v>750</v>
      </c>
      <c r="E18266">
        <v>12093.446847804438</v>
      </c>
      <c r="F18266">
        <v>-63.649556999728723</v>
      </c>
      <c r="G18266">
        <v>271.19690963754721</v>
      </c>
      <c r="H18266" t="b">
        <v>0</v>
      </c>
      <c r="I18266" t="b">
        <v>0</v>
      </c>
      <c r="J18266">
        <f t="shared" si="570"/>
        <v>60.113374102702352</v>
      </c>
      <c r="K18266" s="5">
        <f t="shared" si="571"/>
        <v>-13.113374102702352</v>
      </c>
    </row>
    <row r="18267" spans="1:11" x14ac:dyDescent="0.25">
      <c r="A18267">
        <v>608</v>
      </c>
      <c r="B18267" t="s">
        <v>2</v>
      </c>
      <c r="C18267" t="s">
        <v>612</v>
      </c>
      <c r="D18267" t="s">
        <v>751</v>
      </c>
      <c r="E18267">
        <v>2283.8881582461977</v>
      </c>
      <c r="F18267">
        <v>5.5018361677416721</v>
      </c>
      <c r="G18267">
        <v>49.930438819211901</v>
      </c>
      <c r="H18267" t="b">
        <v>0</v>
      </c>
      <c r="I18267" t="b">
        <v>0</v>
      </c>
      <c r="J18267">
        <f t="shared" si="570"/>
        <v>45.635868754151332</v>
      </c>
      <c r="K18267" s="5">
        <f t="shared" si="571"/>
        <v>1.3641312458486681</v>
      </c>
    </row>
    <row r="18268" spans="1:11" x14ac:dyDescent="0.25">
      <c r="A18268">
        <v>608</v>
      </c>
      <c r="B18268" t="s">
        <v>2</v>
      </c>
      <c r="C18268" t="s">
        <v>612</v>
      </c>
      <c r="D18268" t="s">
        <v>752</v>
      </c>
      <c r="E18268">
        <v>9183.7605311765928</v>
      </c>
      <c r="F18268">
        <v>-40.657886967430606</v>
      </c>
      <c r="G18268">
        <v>88.157584079593306</v>
      </c>
      <c r="H18268" t="b">
        <v>0</v>
      </c>
      <c r="I18268" t="b">
        <v>0</v>
      </c>
      <c r="J18268">
        <f t="shared" ref="J18268:J18331" si="572">10*LOG10(((4*PI()*E18268*$P$2)/$Q$2)^2)</f>
        <v>57.72278311664212</v>
      </c>
      <c r="K18268" s="5">
        <f t="shared" ref="K18268:K18331" si="573">$M$2+$N$2+$O$2-$R$2-J18268</f>
        <v>-10.72278311664212</v>
      </c>
    </row>
    <row r="18269" spans="1:11" x14ac:dyDescent="0.25">
      <c r="A18269">
        <v>608</v>
      </c>
      <c r="B18269" t="s">
        <v>2</v>
      </c>
      <c r="C18269" t="s">
        <v>612</v>
      </c>
      <c r="D18269" t="s">
        <v>753</v>
      </c>
      <c r="E18269">
        <v>13054.595212837252</v>
      </c>
      <c r="F18269">
        <v>-77.223514698707774</v>
      </c>
      <c r="G18269">
        <v>117.36887029038161</v>
      </c>
      <c r="H18269" t="b">
        <v>0</v>
      </c>
      <c r="I18269" t="b">
        <v>0</v>
      </c>
      <c r="J18269">
        <f t="shared" si="572"/>
        <v>60.777640301088056</v>
      </c>
      <c r="K18269" s="5">
        <f t="shared" si="573"/>
        <v>-13.777640301088056</v>
      </c>
    </row>
    <row r="18270" spans="1:11" x14ac:dyDescent="0.25">
      <c r="A18270">
        <v>608</v>
      </c>
      <c r="B18270" t="s">
        <v>2</v>
      </c>
      <c r="C18270" t="s">
        <v>612</v>
      </c>
      <c r="D18270" t="s">
        <v>754</v>
      </c>
      <c r="E18270">
        <v>12020.737363587848</v>
      </c>
      <c r="F18270">
        <v>-62.880465365823049</v>
      </c>
      <c r="G18270">
        <v>258.99020925252682</v>
      </c>
      <c r="H18270" t="b">
        <v>0</v>
      </c>
      <c r="I18270" t="b">
        <v>0</v>
      </c>
      <c r="J18270">
        <f t="shared" si="572"/>
        <v>60.060994269826544</v>
      </c>
      <c r="K18270" s="5">
        <f t="shared" si="573"/>
        <v>-13.060994269826544</v>
      </c>
    </row>
    <row r="18271" spans="1:11" x14ac:dyDescent="0.25">
      <c r="A18271">
        <v>608</v>
      </c>
      <c r="B18271" t="s">
        <v>2</v>
      </c>
      <c r="C18271" t="s">
        <v>612</v>
      </c>
      <c r="D18271" t="s">
        <v>755</v>
      </c>
      <c r="E18271">
        <v>6511.1451664393189</v>
      </c>
      <c r="F18271">
        <v>-24.454254023569938</v>
      </c>
      <c r="G18271">
        <v>276.57052942602223</v>
      </c>
      <c r="H18271" t="b">
        <v>0</v>
      </c>
      <c r="I18271" t="b">
        <v>0</v>
      </c>
      <c r="J18271">
        <f t="shared" si="572"/>
        <v>54.735519660945251</v>
      </c>
      <c r="K18271" s="5">
        <f t="shared" si="573"/>
        <v>-7.7355196609452506</v>
      </c>
    </row>
    <row r="18272" spans="1:11" x14ac:dyDescent="0.25">
      <c r="A18272">
        <v>609</v>
      </c>
      <c r="B18272" t="s">
        <v>2</v>
      </c>
      <c r="C18272" t="s">
        <v>613</v>
      </c>
      <c r="D18272" t="s">
        <v>726</v>
      </c>
      <c r="E18272">
        <v>2000.5931593779792</v>
      </c>
      <c r="F18272">
        <v>9.0370821455734127</v>
      </c>
      <c r="G18272">
        <v>59.299696002003962</v>
      </c>
      <c r="H18272" t="b">
        <v>0</v>
      </c>
      <c r="I18272" t="b">
        <v>0</v>
      </c>
      <c r="J18272">
        <f t="shared" si="572"/>
        <v>44.485547689127579</v>
      </c>
      <c r="K18272" s="5">
        <f t="shared" si="573"/>
        <v>2.5144523108724215</v>
      </c>
    </row>
    <row r="18273" spans="1:11" x14ac:dyDescent="0.25">
      <c r="A18273">
        <v>609</v>
      </c>
      <c r="B18273" t="s">
        <v>2</v>
      </c>
      <c r="C18273" t="s">
        <v>613</v>
      </c>
      <c r="D18273" t="s">
        <v>727</v>
      </c>
      <c r="E18273">
        <v>9228.3751132593679</v>
      </c>
      <c r="F18273">
        <v>-40.949569249831995</v>
      </c>
      <c r="G18273">
        <v>80.533752276086588</v>
      </c>
      <c r="H18273" t="b">
        <v>0</v>
      </c>
      <c r="I18273" t="b">
        <v>0</v>
      </c>
      <c r="J18273">
        <f t="shared" si="572"/>
        <v>57.764876885896818</v>
      </c>
      <c r="K18273" s="5">
        <f t="shared" si="573"/>
        <v>-10.764876885896818</v>
      </c>
    </row>
    <row r="18274" spans="1:11" x14ac:dyDescent="0.25">
      <c r="A18274">
        <v>609</v>
      </c>
      <c r="B18274" t="s">
        <v>2</v>
      </c>
      <c r="C18274" t="s">
        <v>613</v>
      </c>
      <c r="D18274" t="s">
        <v>728</v>
      </c>
      <c r="E18274">
        <v>13120.362501036072</v>
      </c>
      <c r="F18274">
        <v>-78.712404744820873</v>
      </c>
      <c r="G18274">
        <v>96.764062847670687</v>
      </c>
      <c r="H18274" t="b">
        <v>0</v>
      </c>
      <c r="I18274" t="b">
        <v>0</v>
      </c>
      <c r="J18274">
        <f t="shared" si="572"/>
        <v>60.821288784915019</v>
      </c>
      <c r="K18274" s="5">
        <f t="shared" si="573"/>
        <v>-13.821288784915019</v>
      </c>
    </row>
    <row r="18275" spans="1:11" x14ac:dyDescent="0.25">
      <c r="A18275">
        <v>609</v>
      </c>
      <c r="B18275" t="s">
        <v>2</v>
      </c>
      <c r="C18275" t="s">
        <v>613</v>
      </c>
      <c r="D18275" t="s">
        <v>729</v>
      </c>
      <c r="E18275">
        <v>12030.818564743558</v>
      </c>
      <c r="F18275">
        <v>-62.984725125124442</v>
      </c>
      <c r="G18275">
        <v>255.85432625898144</v>
      </c>
      <c r="H18275" t="b">
        <v>0</v>
      </c>
      <c r="I18275" t="b">
        <v>0</v>
      </c>
      <c r="J18275">
        <f t="shared" si="572"/>
        <v>60.068275645388809</v>
      </c>
      <c r="K18275" s="5">
        <f t="shared" si="573"/>
        <v>-13.068275645388809</v>
      </c>
    </row>
    <row r="18276" spans="1:11" x14ac:dyDescent="0.25">
      <c r="A18276">
        <v>609</v>
      </c>
      <c r="B18276" t="s">
        <v>2</v>
      </c>
      <c r="C18276" t="s">
        <v>613</v>
      </c>
      <c r="D18276" t="s">
        <v>730</v>
      </c>
      <c r="E18276">
        <v>6389.3199333312405</v>
      </c>
      <c r="F18276">
        <v>-23.736394605904913</v>
      </c>
      <c r="G18276">
        <v>264.84859118692015</v>
      </c>
      <c r="H18276" t="b">
        <v>0</v>
      </c>
      <c r="I18276" t="b">
        <v>0</v>
      </c>
      <c r="J18276">
        <f t="shared" si="572"/>
        <v>54.571464802655285</v>
      </c>
      <c r="K18276" s="5">
        <f t="shared" si="573"/>
        <v>-7.5714648026552851</v>
      </c>
    </row>
    <row r="18277" spans="1:11" x14ac:dyDescent="0.25">
      <c r="A18277">
        <v>609</v>
      </c>
      <c r="B18277" t="s">
        <v>2</v>
      </c>
      <c r="C18277" t="s">
        <v>613</v>
      </c>
      <c r="D18277" t="s">
        <v>731</v>
      </c>
      <c r="E18277">
        <v>9161.5837602001884</v>
      </c>
      <c r="F18277">
        <v>-40.515714416736223</v>
      </c>
      <c r="G18277">
        <v>82.28283636020177</v>
      </c>
      <c r="H18277" t="b">
        <v>0</v>
      </c>
      <c r="I18277" t="b">
        <v>0</v>
      </c>
      <c r="J18277">
        <f t="shared" si="572"/>
        <v>57.701783229586411</v>
      </c>
      <c r="K18277" s="5">
        <f t="shared" si="573"/>
        <v>-10.701783229586411</v>
      </c>
    </row>
    <row r="18278" spans="1:11" x14ac:dyDescent="0.25">
      <c r="A18278">
        <v>609</v>
      </c>
      <c r="B18278" t="s">
        <v>2</v>
      </c>
      <c r="C18278" t="s">
        <v>613</v>
      </c>
      <c r="D18278" t="s">
        <v>732</v>
      </c>
      <c r="E18278">
        <v>13115.477933217488</v>
      </c>
      <c r="F18278">
        <v>-78.601678466095365</v>
      </c>
      <c r="G18278">
        <v>72.795220157135034</v>
      </c>
      <c r="H18278" t="b">
        <v>0</v>
      </c>
      <c r="I18278" t="b">
        <v>0</v>
      </c>
      <c r="J18278">
        <f t="shared" si="572"/>
        <v>60.818054520886129</v>
      </c>
      <c r="K18278" s="5">
        <f t="shared" si="573"/>
        <v>-13.818054520886129</v>
      </c>
    </row>
    <row r="18279" spans="1:11" x14ac:dyDescent="0.25">
      <c r="A18279">
        <v>609</v>
      </c>
      <c r="B18279" t="s">
        <v>2</v>
      </c>
      <c r="C18279" t="s">
        <v>613</v>
      </c>
      <c r="D18279" t="s">
        <v>733</v>
      </c>
      <c r="E18279">
        <v>12078.480204871586</v>
      </c>
      <c r="F18279">
        <v>-63.488690778773709</v>
      </c>
      <c r="G18279">
        <v>265.06652250022825</v>
      </c>
      <c r="H18279" t="b">
        <v>0</v>
      </c>
      <c r="I18279" t="b">
        <v>0</v>
      </c>
      <c r="J18279">
        <f t="shared" si="572"/>
        <v>60.102617937081241</v>
      </c>
      <c r="K18279" s="5">
        <f t="shared" si="573"/>
        <v>-13.102617937081241</v>
      </c>
    </row>
    <row r="18280" spans="1:11" x14ac:dyDescent="0.25">
      <c r="A18280">
        <v>609</v>
      </c>
      <c r="B18280" t="s">
        <v>2</v>
      </c>
      <c r="C18280" t="s">
        <v>613</v>
      </c>
      <c r="D18280" t="s">
        <v>734</v>
      </c>
      <c r="E18280">
        <v>6454.5902920665903</v>
      </c>
      <c r="F18280">
        <v>-24.118161929732626</v>
      </c>
      <c r="G18280">
        <v>259.67897220454637</v>
      </c>
      <c r="H18280" t="b">
        <v>0</v>
      </c>
      <c r="I18280" t="b">
        <v>0</v>
      </c>
      <c r="J18280">
        <f t="shared" si="572"/>
        <v>54.659745708242241</v>
      </c>
      <c r="K18280" s="5">
        <f t="shared" si="573"/>
        <v>-7.6597457082422409</v>
      </c>
    </row>
    <row r="18281" spans="1:11" x14ac:dyDescent="0.25">
      <c r="A18281">
        <v>609</v>
      </c>
      <c r="B18281" t="s">
        <v>2</v>
      </c>
      <c r="C18281" t="s">
        <v>613</v>
      </c>
      <c r="D18281" t="s">
        <v>735</v>
      </c>
      <c r="E18281">
        <v>1836.1368732795611</v>
      </c>
      <c r="F18281">
        <v>11.434465984062202</v>
      </c>
      <c r="G18281">
        <v>96.088612852052279</v>
      </c>
      <c r="H18281" t="b">
        <v>0</v>
      </c>
      <c r="I18281" t="b">
        <v>0</v>
      </c>
      <c r="J18281">
        <f t="shared" si="572"/>
        <v>43.740473143107749</v>
      </c>
      <c r="K18281" s="5">
        <f t="shared" si="573"/>
        <v>3.2595268568922506</v>
      </c>
    </row>
    <row r="18282" spans="1:11" x14ac:dyDescent="0.25">
      <c r="A18282">
        <v>609</v>
      </c>
      <c r="B18282" t="s">
        <v>2</v>
      </c>
      <c r="C18282" t="s">
        <v>613</v>
      </c>
      <c r="D18282" t="s">
        <v>736</v>
      </c>
      <c r="E18282">
        <v>13097.349484210201</v>
      </c>
      <c r="F18282">
        <v>-78.178419916437193</v>
      </c>
      <c r="G18282">
        <v>72.518540861081618</v>
      </c>
      <c r="H18282" t="b">
        <v>0</v>
      </c>
      <c r="I18282" t="b">
        <v>0</v>
      </c>
      <c r="J18282">
        <f t="shared" si="572"/>
        <v>60.806040423361793</v>
      </c>
      <c r="K18282" s="5">
        <f t="shared" si="573"/>
        <v>-13.806040423361793</v>
      </c>
    </row>
    <row r="18283" spans="1:11" x14ac:dyDescent="0.25">
      <c r="A18283">
        <v>609</v>
      </c>
      <c r="B18283" t="s">
        <v>2</v>
      </c>
      <c r="C18283" t="s">
        <v>613</v>
      </c>
      <c r="D18283" t="s">
        <v>737</v>
      </c>
      <c r="E18283">
        <v>12054.875078430343</v>
      </c>
      <c r="F18283">
        <v>-63.242299059909172</v>
      </c>
      <c r="G18283">
        <v>277.43861346991042</v>
      </c>
      <c r="H18283" t="b">
        <v>0</v>
      </c>
      <c r="I18283" t="b">
        <v>0</v>
      </c>
      <c r="J18283">
        <f t="shared" si="572"/>
        <v>60.085626384424003</v>
      </c>
      <c r="K18283" s="5">
        <f t="shared" si="573"/>
        <v>-13.085626384424003</v>
      </c>
    </row>
    <row r="18284" spans="1:11" x14ac:dyDescent="0.25">
      <c r="A18284">
        <v>609</v>
      </c>
      <c r="B18284" t="s">
        <v>2</v>
      </c>
      <c r="C18284" t="s">
        <v>613</v>
      </c>
      <c r="D18284" t="s">
        <v>738</v>
      </c>
      <c r="E18284">
        <v>6464.1208035750151</v>
      </c>
      <c r="F18284">
        <v>-24.175766176451461</v>
      </c>
      <c r="G18284">
        <v>266.3638730517967</v>
      </c>
      <c r="H18284" t="b">
        <v>0</v>
      </c>
      <c r="I18284" t="b">
        <v>0</v>
      </c>
      <c r="J18284">
        <f t="shared" si="572"/>
        <v>54.672561380883479</v>
      </c>
      <c r="K18284" s="5">
        <f t="shared" si="573"/>
        <v>-7.6725613808834794</v>
      </c>
    </row>
    <row r="18285" spans="1:11" x14ac:dyDescent="0.25">
      <c r="A18285">
        <v>609</v>
      </c>
      <c r="B18285" t="s">
        <v>2</v>
      </c>
      <c r="C18285" t="s">
        <v>613</v>
      </c>
      <c r="D18285" t="s">
        <v>739</v>
      </c>
      <c r="E18285">
        <v>2004.2861708347364</v>
      </c>
      <c r="F18285">
        <v>9.0009974882015857</v>
      </c>
      <c r="G18285">
        <v>118.21826628346845</v>
      </c>
      <c r="H18285" t="b">
        <v>0</v>
      </c>
      <c r="I18285" t="b">
        <v>0</v>
      </c>
      <c r="J18285">
        <f t="shared" si="572"/>
        <v>44.501566698137644</v>
      </c>
      <c r="K18285" s="5">
        <f t="shared" si="573"/>
        <v>2.4984333018623559</v>
      </c>
    </row>
    <row r="18286" spans="1:11" x14ac:dyDescent="0.25">
      <c r="A18286">
        <v>609</v>
      </c>
      <c r="B18286" t="s">
        <v>2</v>
      </c>
      <c r="C18286" t="s">
        <v>613</v>
      </c>
      <c r="D18286" t="s">
        <v>740</v>
      </c>
      <c r="E18286">
        <v>9176.6333391553417</v>
      </c>
      <c r="F18286">
        <v>-40.610794068489589</v>
      </c>
      <c r="G18286">
        <v>91.700496572731538</v>
      </c>
      <c r="H18286" t="b">
        <v>0</v>
      </c>
      <c r="I18286" t="b">
        <v>0</v>
      </c>
      <c r="J18286">
        <f t="shared" si="572"/>
        <v>57.716039687620658</v>
      </c>
      <c r="K18286" s="5">
        <f t="shared" si="573"/>
        <v>-10.716039687620658</v>
      </c>
    </row>
    <row r="18287" spans="1:11" x14ac:dyDescent="0.25">
      <c r="A18287">
        <v>609</v>
      </c>
      <c r="B18287" t="s">
        <v>2</v>
      </c>
      <c r="C18287" t="s">
        <v>613</v>
      </c>
      <c r="D18287" t="s">
        <v>741</v>
      </c>
      <c r="E18287">
        <v>12079.912087054203</v>
      </c>
      <c r="F18287">
        <v>-63.507810611493667</v>
      </c>
      <c r="G18287">
        <v>280.58416004568807</v>
      </c>
      <c r="H18287" t="b">
        <v>0</v>
      </c>
      <c r="I18287" t="b">
        <v>0</v>
      </c>
      <c r="J18287">
        <f t="shared" si="572"/>
        <v>60.10364757270245</v>
      </c>
      <c r="K18287" s="5">
        <f t="shared" si="573"/>
        <v>-13.10364757270245</v>
      </c>
    </row>
    <row r="18288" spans="1:11" x14ac:dyDescent="0.25">
      <c r="A18288">
        <v>609</v>
      </c>
      <c r="B18288" t="s">
        <v>2</v>
      </c>
      <c r="C18288" t="s">
        <v>613</v>
      </c>
      <c r="D18288" t="s">
        <v>742</v>
      </c>
      <c r="E18288">
        <v>6443.323481078136</v>
      </c>
      <c r="F18288">
        <v>-24.056712117124111</v>
      </c>
      <c r="G18288">
        <v>278.17093022360416</v>
      </c>
      <c r="H18288" t="b">
        <v>0</v>
      </c>
      <c r="I18288" t="b">
        <v>0</v>
      </c>
      <c r="J18288">
        <f t="shared" si="572"/>
        <v>54.644570804233467</v>
      </c>
      <c r="K18288" s="5">
        <f t="shared" si="573"/>
        <v>-7.6445708042334672</v>
      </c>
    </row>
    <row r="18289" spans="1:11" x14ac:dyDescent="0.25">
      <c r="A18289">
        <v>609</v>
      </c>
      <c r="B18289" t="s">
        <v>2</v>
      </c>
      <c r="C18289" t="s">
        <v>613</v>
      </c>
      <c r="D18289" t="s">
        <v>743</v>
      </c>
      <c r="E18289">
        <v>1801.9419974983725</v>
      </c>
      <c r="F18289">
        <v>11.973613015456076</v>
      </c>
      <c r="G18289">
        <v>105.63880506263332</v>
      </c>
      <c r="H18289" t="b">
        <v>0</v>
      </c>
      <c r="I18289" t="b">
        <v>0</v>
      </c>
      <c r="J18289">
        <f t="shared" si="572"/>
        <v>43.577188247596396</v>
      </c>
      <c r="K18289" s="5">
        <f t="shared" si="573"/>
        <v>3.4228117524036037</v>
      </c>
    </row>
    <row r="18290" spans="1:11" x14ac:dyDescent="0.25">
      <c r="A18290">
        <v>609</v>
      </c>
      <c r="B18290" t="s">
        <v>2</v>
      </c>
      <c r="C18290" t="s">
        <v>613</v>
      </c>
      <c r="D18290" t="s">
        <v>744</v>
      </c>
      <c r="E18290">
        <v>9165.3177612472427</v>
      </c>
      <c r="F18290">
        <v>-40.535575288825221</v>
      </c>
      <c r="G18290">
        <v>99.353874259051381</v>
      </c>
      <c r="H18290" t="b">
        <v>0</v>
      </c>
      <c r="I18290" t="b">
        <v>0</v>
      </c>
      <c r="J18290">
        <f t="shared" si="572"/>
        <v>57.705322630004304</v>
      </c>
      <c r="K18290" s="5">
        <f t="shared" si="573"/>
        <v>-10.705322630004304</v>
      </c>
    </row>
    <row r="18291" spans="1:11" x14ac:dyDescent="0.25">
      <c r="A18291">
        <v>609</v>
      </c>
      <c r="B18291" t="s">
        <v>2</v>
      </c>
      <c r="C18291" t="s">
        <v>613</v>
      </c>
      <c r="D18291" t="s">
        <v>745</v>
      </c>
      <c r="E18291">
        <v>13121.831380849888</v>
      </c>
      <c r="F18291">
        <v>-78.748165076096569</v>
      </c>
      <c r="G18291">
        <v>95.080896215490313</v>
      </c>
      <c r="H18291" t="b">
        <v>0</v>
      </c>
      <c r="I18291" t="b">
        <v>0</v>
      </c>
      <c r="J18291">
        <f t="shared" si="572"/>
        <v>60.822261152395058</v>
      </c>
      <c r="K18291" s="5">
        <f t="shared" si="573"/>
        <v>-13.822261152395058</v>
      </c>
    </row>
    <row r="18292" spans="1:11" x14ac:dyDescent="0.25">
      <c r="A18292">
        <v>609</v>
      </c>
      <c r="B18292" t="s">
        <v>2</v>
      </c>
      <c r="C18292" t="s">
        <v>613</v>
      </c>
      <c r="D18292" t="s">
        <v>746</v>
      </c>
      <c r="E18292">
        <v>6549.1286916734034</v>
      </c>
      <c r="F18292">
        <v>-24.678747564959991</v>
      </c>
      <c r="G18292">
        <v>283.20613699596919</v>
      </c>
      <c r="H18292" t="b">
        <v>0</v>
      </c>
      <c r="I18292" t="b">
        <v>0</v>
      </c>
      <c r="J18292">
        <f t="shared" si="572"/>
        <v>54.786042589029684</v>
      </c>
      <c r="K18292" s="5">
        <f t="shared" si="573"/>
        <v>-7.7860425890296838</v>
      </c>
    </row>
    <row r="18293" spans="1:11" x14ac:dyDescent="0.25">
      <c r="A18293">
        <v>609</v>
      </c>
      <c r="B18293" t="s">
        <v>2</v>
      </c>
      <c r="C18293" t="s">
        <v>613</v>
      </c>
      <c r="D18293" t="s">
        <v>747</v>
      </c>
      <c r="E18293">
        <v>1958.9060550001991</v>
      </c>
      <c r="F18293">
        <v>9.6168449696914813</v>
      </c>
      <c r="G18293">
        <v>67.972080979039788</v>
      </c>
      <c r="H18293" t="b">
        <v>0</v>
      </c>
      <c r="I18293" t="b">
        <v>0</v>
      </c>
      <c r="J18293">
        <f t="shared" si="572"/>
        <v>44.30264427227727</v>
      </c>
      <c r="K18293" s="5">
        <f t="shared" si="573"/>
        <v>2.69735572772273</v>
      </c>
    </row>
    <row r="18294" spans="1:11" x14ac:dyDescent="0.25">
      <c r="A18294">
        <v>609</v>
      </c>
      <c r="B18294" t="s">
        <v>2</v>
      </c>
      <c r="C18294" t="s">
        <v>613</v>
      </c>
      <c r="D18294" t="s">
        <v>748</v>
      </c>
      <c r="E18294">
        <v>9110.0613113171294</v>
      </c>
      <c r="F18294">
        <v>-40.179055945495293</v>
      </c>
      <c r="G18294">
        <v>97.546138025751219</v>
      </c>
      <c r="H18294" t="b">
        <v>0</v>
      </c>
      <c r="I18294" t="b">
        <v>0</v>
      </c>
      <c r="J18294">
        <f t="shared" si="572"/>
        <v>57.652798095598598</v>
      </c>
      <c r="K18294" s="5">
        <f t="shared" si="573"/>
        <v>-10.652798095598598</v>
      </c>
    </row>
    <row r="18295" spans="1:11" x14ac:dyDescent="0.25">
      <c r="A18295">
        <v>609</v>
      </c>
      <c r="B18295" t="s">
        <v>2</v>
      </c>
      <c r="C18295" t="s">
        <v>613</v>
      </c>
      <c r="D18295" t="s">
        <v>749</v>
      </c>
      <c r="E18295">
        <v>13075.474368721767</v>
      </c>
      <c r="F18295">
        <v>-77.67554520601449</v>
      </c>
      <c r="G18295">
        <v>117.5655659265619</v>
      </c>
      <c r="H18295" t="b">
        <v>0</v>
      </c>
      <c r="I18295" t="b">
        <v>0</v>
      </c>
      <c r="J18295">
        <f t="shared" si="572"/>
        <v>60.791521173603876</v>
      </c>
      <c r="K18295" s="5">
        <f t="shared" si="573"/>
        <v>-13.791521173603876</v>
      </c>
    </row>
    <row r="18296" spans="1:11" x14ac:dyDescent="0.25">
      <c r="A18296">
        <v>609</v>
      </c>
      <c r="B18296" t="s">
        <v>2</v>
      </c>
      <c r="C18296" t="s">
        <v>613</v>
      </c>
      <c r="D18296" t="s">
        <v>750</v>
      </c>
      <c r="E18296">
        <v>12090.638953824442</v>
      </c>
      <c r="F18296">
        <v>-63.619605350598654</v>
      </c>
      <c r="G18296">
        <v>271.21187111592423</v>
      </c>
      <c r="H18296" t="b">
        <v>0</v>
      </c>
      <c r="I18296" t="b">
        <v>0</v>
      </c>
      <c r="J18296">
        <f t="shared" si="572"/>
        <v>60.111357151759044</v>
      </c>
      <c r="K18296" s="5">
        <f t="shared" si="573"/>
        <v>-13.111357151759044</v>
      </c>
    </row>
    <row r="18297" spans="1:11" x14ac:dyDescent="0.25">
      <c r="A18297">
        <v>609</v>
      </c>
      <c r="B18297" t="s">
        <v>2</v>
      </c>
      <c r="C18297" t="s">
        <v>613</v>
      </c>
      <c r="D18297" t="s">
        <v>751</v>
      </c>
      <c r="E18297">
        <v>2288.767221999768</v>
      </c>
      <c r="F18297">
        <v>5.4460902056169536</v>
      </c>
      <c r="G18297">
        <v>50.045933902505958</v>
      </c>
      <c r="H18297" t="b">
        <v>0</v>
      </c>
      <c r="I18297" t="b">
        <v>0</v>
      </c>
      <c r="J18297">
        <f t="shared" si="572"/>
        <v>45.654404603394042</v>
      </c>
      <c r="K18297" s="5">
        <f t="shared" si="573"/>
        <v>1.3455953966059582</v>
      </c>
    </row>
    <row r="18298" spans="1:11" x14ac:dyDescent="0.25">
      <c r="A18298">
        <v>609</v>
      </c>
      <c r="B18298" t="s">
        <v>2</v>
      </c>
      <c r="C18298" t="s">
        <v>613</v>
      </c>
      <c r="D18298" t="s">
        <v>752</v>
      </c>
      <c r="E18298">
        <v>9188.5285605738663</v>
      </c>
      <c r="F18298">
        <v>-40.688802249468758</v>
      </c>
      <c r="G18298">
        <v>88.170602781693347</v>
      </c>
      <c r="H18298" t="b">
        <v>0</v>
      </c>
      <c r="I18298" t="b">
        <v>0</v>
      </c>
      <c r="J18298">
        <f t="shared" si="572"/>
        <v>57.727291490950705</v>
      </c>
      <c r="K18298" s="5">
        <f t="shared" si="573"/>
        <v>-10.727291490950705</v>
      </c>
    </row>
    <row r="18299" spans="1:11" x14ac:dyDescent="0.25">
      <c r="A18299">
        <v>609</v>
      </c>
      <c r="B18299" t="s">
        <v>2</v>
      </c>
      <c r="C18299" t="s">
        <v>613</v>
      </c>
      <c r="D18299" t="s">
        <v>753</v>
      </c>
      <c r="E18299">
        <v>13055.814238608902</v>
      </c>
      <c r="F18299">
        <v>-77.249460647955573</v>
      </c>
      <c r="G18299">
        <v>117.44149298917171</v>
      </c>
      <c r="H18299" t="b">
        <v>0</v>
      </c>
      <c r="I18299" t="b">
        <v>0</v>
      </c>
      <c r="J18299">
        <f t="shared" si="572"/>
        <v>60.778451343392533</v>
      </c>
      <c r="K18299" s="5">
        <f t="shared" si="573"/>
        <v>-13.778451343392533</v>
      </c>
    </row>
    <row r="18300" spans="1:11" x14ac:dyDescent="0.25">
      <c r="A18300">
        <v>609</v>
      </c>
      <c r="B18300" t="s">
        <v>2</v>
      </c>
      <c r="C18300" t="s">
        <v>613</v>
      </c>
      <c r="D18300" t="s">
        <v>754</v>
      </c>
      <c r="E18300">
        <v>12017.911578791191</v>
      </c>
      <c r="F18300">
        <v>-62.851094571380187</v>
      </c>
      <c r="G18300">
        <v>259.01073746214814</v>
      </c>
      <c r="H18300" t="b">
        <v>0</v>
      </c>
      <c r="I18300" t="b">
        <v>0</v>
      </c>
      <c r="J18300">
        <f t="shared" si="572"/>
        <v>60.05895218709081</v>
      </c>
      <c r="K18300" s="5">
        <f t="shared" si="573"/>
        <v>-13.05895218709081</v>
      </c>
    </row>
    <row r="18301" spans="1:11" x14ac:dyDescent="0.25">
      <c r="A18301">
        <v>609</v>
      </c>
      <c r="B18301" t="s">
        <v>2</v>
      </c>
      <c r="C18301" t="s">
        <v>613</v>
      </c>
      <c r="D18301" t="s">
        <v>755</v>
      </c>
      <c r="E18301">
        <v>6505.4746386041625</v>
      </c>
      <c r="F18301">
        <v>-24.420989821803975</v>
      </c>
      <c r="G18301">
        <v>276.58829286630089</v>
      </c>
      <c r="H18301" t="b">
        <v>0</v>
      </c>
      <c r="I18301" t="b">
        <v>0</v>
      </c>
      <c r="J18301">
        <f t="shared" si="572"/>
        <v>54.727951861805494</v>
      </c>
      <c r="K18301" s="5">
        <f t="shared" si="573"/>
        <v>-7.7279518618054936</v>
      </c>
    </row>
    <row r="18302" spans="1:11" x14ac:dyDescent="0.25">
      <c r="A18302">
        <v>610</v>
      </c>
      <c r="B18302" t="s">
        <v>2</v>
      </c>
      <c r="C18302" t="s">
        <v>614</v>
      </c>
      <c r="D18302" t="s">
        <v>726</v>
      </c>
      <c r="E18302">
        <v>2006.510570969275</v>
      </c>
      <c r="F18302">
        <v>8.9564635557006991</v>
      </c>
      <c r="G18302">
        <v>59.375415028967794</v>
      </c>
      <c r="H18302" t="b">
        <v>0</v>
      </c>
      <c r="I18302" t="b">
        <v>0</v>
      </c>
      <c r="J18302">
        <f t="shared" si="572"/>
        <v>44.511201141019811</v>
      </c>
      <c r="K18302" s="5">
        <f t="shared" si="573"/>
        <v>2.4887988589801893</v>
      </c>
    </row>
    <row r="18303" spans="1:11" x14ac:dyDescent="0.25">
      <c r="A18303">
        <v>610</v>
      </c>
      <c r="B18303" t="s">
        <v>2</v>
      </c>
      <c r="C18303" t="s">
        <v>614</v>
      </c>
      <c r="D18303" t="s">
        <v>727</v>
      </c>
      <c r="E18303">
        <v>9233.2150220580024</v>
      </c>
      <c r="F18303">
        <v>-40.981063449086278</v>
      </c>
      <c r="G18303">
        <v>80.540271000041656</v>
      </c>
      <c r="H18303" t="b">
        <v>0</v>
      </c>
      <c r="I18303" t="b">
        <v>0</v>
      </c>
      <c r="J18303">
        <f t="shared" si="572"/>
        <v>57.769431088902977</v>
      </c>
      <c r="K18303" s="5">
        <f t="shared" si="573"/>
        <v>-10.769431088902977</v>
      </c>
    </row>
    <row r="18304" spans="1:11" x14ac:dyDescent="0.25">
      <c r="A18304">
        <v>610</v>
      </c>
      <c r="B18304" t="s">
        <v>2</v>
      </c>
      <c r="C18304" t="s">
        <v>614</v>
      </c>
      <c r="D18304" t="s">
        <v>728</v>
      </c>
      <c r="E18304">
        <v>13121.563294990963</v>
      </c>
      <c r="F18304">
        <v>-78.741271293828646</v>
      </c>
      <c r="G18304">
        <v>96.812304970073129</v>
      </c>
      <c r="H18304" t="b">
        <v>0</v>
      </c>
      <c r="I18304" t="b">
        <v>0</v>
      </c>
      <c r="J18304">
        <f t="shared" si="572"/>
        <v>60.822083693326746</v>
      </c>
      <c r="K18304" s="5">
        <f t="shared" si="573"/>
        <v>-13.822083693326746</v>
      </c>
    </row>
    <row r="18305" spans="1:11" x14ac:dyDescent="0.25">
      <c r="A18305">
        <v>610</v>
      </c>
      <c r="B18305" t="s">
        <v>2</v>
      </c>
      <c r="C18305" t="s">
        <v>614</v>
      </c>
      <c r="D18305" t="s">
        <v>729</v>
      </c>
      <c r="E18305">
        <v>12027.914111948576</v>
      </c>
      <c r="F18305">
        <v>-62.954428541937979</v>
      </c>
      <c r="G18305">
        <v>255.86428136384785</v>
      </c>
      <c r="H18305" t="b">
        <v>0</v>
      </c>
      <c r="I18305" t="b">
        <v>0</v>
      </c>
      <c r="J18305">
        <f t="shared" si="572"/>
        <v>60.066178464552415</v>
      </c>
      <c r="K18305" s="5">
        <f t="shared" si="573"/>
        <v>-13.066178464552415</v>
      </c>
    </row>
    <row r="18306" spans="1:11" x14ac:dyDescent="0.25">
      <c r="A18306">
        <v>610</v>
      </c>
      <c r="B18306" t="s">
        <v>2</v>
      </c>
      <c r="C18306" t="s">
        <v>614</v>
      </c>
      <c r="D18306" t="s">
        <v>730</v>
      </c>
      <c r="E18306">
        <v>6383.471737493297</v>
      </c>
      <c r="F18306">
        <v>-23.702067674977542</v>
      </c>
      <c r="G18306">
        <v>264.85820211777457</v>
      </c>
      <c r="H18306" t="b">
        <v>0</v>
      </c>
      <c r="I18306" t="b">
        <v>0</v>
      </c>
      <c r="J18306">
        <f t="shared" si="572"/>
        <v>54.563510897434099</v>
      </c>
      <c r="K18306" s="5">
        <f t="shared" si="573"/>
        <v>-7.5635108974340994</v>
      </c>
    </row>
    <row r="18307" spans="1:11" x14ac:dyDescent="0.25">
      <c r="A18307">
        <v>610</v>
      </c>
      <c r="B18307" t="s">
        <v>2</v>
      </c>
      <c r="C18307" t="s">
        <v>614</v>
      </c>
      <c r="D18307" t="s">
        <v>731</v>
      </c>
      <c r="E18307">
        <v>9166.4732451381587</v>
      </c>
      <c r="F18307">
        <v>-40.547367006582618</v>
      </c>
      <c r="G18307">
        <v>82.278631634361531</v>
      </c>
      <c r="H18307" t="b">
        <v>0</v>
      </c>
      <c r="I18307" t="b">
        <v>0</v>
      </c>
      <c r="J18307">
        <f t="shared" si="572"/>
        <v>57.70641760272845</v>
      </c>
      <c r="K18307" s="5">
        <f t="shared" si="573"/>
        <v>-10.70641760272845</v>
      </c>
    </row>
    <row r="18308" spans="1:11" x14ac:dyDescent="0.25">
      <c r="A18308">
        <v>610</v>
      </c>
      <c r="B18308" t="s">
        <v>2</v>
      </c>
      <c r="C18308" t="s">
        <v>614</v>
      </c>
      <c r="D18308" t="s">
        <v>732</v>
      </c>
      <c r="E18308">
        <v>13116.733410886005</v>
      </c>
      <c r="F18308">
        <v>-78.631575401069853</v>
      </c>
      <c r="G18308">
        <v>72.769211866950926</v>
      </c>
      <c r="H18308" t="b">
        <v>0</v>
      </c>
      <c r="I18308" t="b">
        <v>0</v>
      </c>
      <c r="J18308">
        <f t="shared" si="572"/>
        <v>60.818885936914093</v>
      </c>
      <c r="K18308" s="5">
        <f t="shared" si="573"/>
        <v>-13.818885936914093</v>
      </c>
    </row>
    <row r="18309" spans="1:11" x14ac:dyDescent="0.25">
      <c r="A18309">
        <v>610</v>
      </c>
      <c r="B18309" t="s">
        <v>2</v>
      </c>
      <c r="C18309" t="s">
        <v>614</v>
      </c>
      <c r="D18309" t="s">
        <v>733</v>
      </c>
      <c r="E18309">
        <v>12075.61276311523</v>
      </c>
      <c r="F18309">
        <v>-63.458265121250612</v>
      </c>
      <c r="G18309">
        <v>265.05939469025378</v>
      </c>
      <c r="H18309" t="b">
        <v>0</v>
      </c>
      <c r="I18309" t="b">
        <v>0</v>
      </c>
      <c r="J18309">
        <f t="shared" si="572"/>
        <v>60.100555654486797</v>
      </c>
      <c r="K18309" s="5">
        <f t="shared" si="573"/>
        <v>-13.100555654486797</v>
      </c>
    </row>
    <row r="18310" spans="1:11" x14ac:dyDescent="0.25">
      <c r="A18310">
        <v>610</v>
      </c>
      <c r="B18310" t="s">
        <v>2</v>
      </c>
      <c r="C18310" t="s">
        <v>614</v>
      </c>
      <c r="D18310" t="s">
        <v>734</v>
      </c>
      <c r="E18310">
        <v>6448.7205372679964</v>
      </c>
      <c r="F18310">
        <v>-24.083716652172836</v>
      </c>
      <c r="G18310">
        <v>259.67366738211314</v>
      </c>
      <c r="H18310" t="b">
        <v>0</v>
      </c>
      <c r="I18310" t="b">
        <v>0</v>
      </c>
      <c r="J18310">
        <f t="shared" si="572"/>
        <v>54.651843233199322</v>
      </c>
      <c r="K18310" s="5">
        <f t="shared" si="573"/>
        <v>-7.6518432331993225</v>
      </c>
    </row>
    <row r="18311" spans="1:11" x14ac:dyDescent="0.25">
      <c r="A18311">
        <v>610</v>
      </c>
      <c r="B18311" t="s">
        <v>2</v>
      </c>
      <c r="C18311" t="s">
        <v>614</v>
      </c>
      <c r="D18311" t="s">
        <v>735</v>
      </c>
      <c r="E18311">
        <v>1842.2403829658576</v>
      </c>
      <c r="F18311">
        <v>11.340231318406424</v>
      </c>
      <c r="G18311">
        <v>96.030027862282154</v>
      </c>
      <c r="H18311" t="b">
        <v>0</v>
      </c>
      <c r="I18311" t="b">
        <v>0</v>
      </c>
      <c r="J18311">
        <f t="shared" si="572"/>
        <v>43.769298060456393</v>
      </c>
      <c r="K18311" s="5">
        <f t="shared" si="573"/>
        <v>3.2307019395436072</v>
      </c>
    </row>
    <row r="18312" spans="1:11" x14ac:dyDescent="0.25">
      <c r="A18312">
        <v>610</v>
      </c>
      <c r="B18312" t="s">
        <v>2</v>
      </c>
      <c r="C18312" t="s">
        <v>614</v>
      </c>
      <c r="D18312" t="s">
        <v>736</v>
      </c>
      <c r="E18312">
        <v>13098.585377119118</v>
      </c>
      <c r="F18312">
        <v>-78.206818349838386</v>
      </c>
      <c r="G18312">
        <v>72.465638181979443</v>
      </c>
      <c r="H18312" t="b">
        <v>0</v>
      </c>
      <c r="I18312" t="b">
        <v>0</v>
      </c>
      <c r="J18312">
        <f t="shared" si="572"/>
        <v>60.806860003153545</v>
      </c>
      <c r="K18312" s="5">
        <f t="shared" si="573"/>
        <v>-13.806860003153545</v>
      </c>
    </row>
    <row r="18313" spans="1:11" x14ac:dyDescent="0.25">
      <c r="A18313">
        <v>610</v>
      </c>
      <c r="B18313" t="s">
        <v>2</v>
      </c>
      <c r="C18313" t="s">
        <v>614</v>
      </c>
      <c r="D18313" t="s">
        <v>737</v>
      </c>
      <c r="E18313">
        <v>12052.016561871871</v>
      </c>
      <c r="F18313">
        <v>-63.212222283071327</v>
      </c>
      <c r="G18313">
        <v>277.4252965631232</v>
      </c>
      <c r="H18313" t="b">
        <v>0</v>
      </c>
      <c r="I18313" t="b">
        <v>0</v>
      </c>
      <c r="J18313">
        <f t="shared" si="572"/>
        <v>60.083566495505742</v>
      </c>
      <c r="K18313" s="5">
        <f t="shared" si="573"/>
        <v>-13.083566495505742</v>
      </c>
    </row>
    <row r="18314" spans="1:11" x14ac:dyDescent="0.25">
      <c r="A18314">
        <v>610</v>
      </c>
      <c r="B18314" t="s">
        <v>2</v>
      </c>
      <c r="C18314" t="s">
        <v>614</v>
      </c>
      <c r="D18314" t="s">
        <v>738</v>
      </c>
      <c r="E18314">
        <v>6458.3197274890126</v>
      </c>
      <c r="F18314">
        <v>-24.14172363640305</v>
      </c>
      <c r="G18314">
        <v>266.35232794898081</v>
      </c>
      <c r="H18314" t="b">
        <v>0</v>
      </c>
      <c r="I18314" t="b">
        <v>0</v>
      </c>
      <c r="J18314">
        <f t="shared" si="572"/>
        <v>54.664762929820199</v>
      </c>
      <c r="K18314" s="5">
        <f t="shared" si="573"/>
        <v>-7.6647629298201991</v>
      </c>
    </row>
    <row r="18315" spans="1:11" x14ac:dyDescent="0.25">
      <c r="A18315">
        <v>610</v>
      </c>
      <c r="B18315" t="s">
        <v>2</v>
      </c>
      <c r="C18315" t="s">
        <v>614</v>
      </c>
      <c r="D18315" t="s">
        <v>739</v>
      </c>
      <c r="E18315">
        <v>2009.9111089936239</v>
      </c>
      <c r="F18315">
        <v>8.9245169892348279</v>
      </c>
      <c r="G18315">
        <v>118.1225161082162</v>
      </c>
      <c r="H18315" t="b">
        <v>0</v>
      </c>
      <c r="I18315" t="b">
        <v>0</v>
      </c>
      <c r="J18315">
        <f t="shared" si="572"/>
        <v>44.525909111148792</v>
      </c>
      <c r="K18315" s="5">
        <f t="shared" si="573"/>
        <v>2.4740908888512081</v>
      </c>
    </row>
    <row r="18316" spans="1:11" x14ac:dyDescent="0.25">
      <c r="A18316">
        <v>610</v>
      </c>
      <c r="B18316" t="s">
        <v>2</v>
      </c>
      <c r="C18316" t="s">
        <v>614</v>
      </c>
      <c r="D18316" t="s">
        <v>740</v>
      </c>
      <c r="E18316">
        <v>9181.4769220081325</v>
      </c>
      <c r="F18316">
        <v>-40.64218729385356</v>
      </c>
      <c r="G18316">
        <v>91.692078004278159</v>
      </c>
      <c r="H18316" t="b">
        <v>0</v>
      </c>
      <c r="I18316" t="b">
        <v>0</v>
      </c>
      <c r="J18316">
        <f t="shared" si="572"/>
        <v>57.720623038138754</v>
      </c>
      <c r="K18316" s="5">
        <f t="shared" si="573"/>
        <v>-10.720623038138754</v>
      </c>
    </row>
    <row r="18317" spans="1:11" x14ac:dyDescent="0.25">
      <c r="A18317">
        <v>610</v>
      </c>
      <c r="B18317" t="s">
        <v>2</v>
      </c>
      <c r="C18317" t="s">
        <v>614</v>
      </c>
      <c r="D18317" t="s">
        <v>741</v>
      </c>
      <c r="E18317">
        <v>12077.034757586594</v>
      </c>
      <c r="F18317">
        <v>-63.47726541824575</v>
      </c>
      <c r="G18317">
        <v>280.58164727957228</v>
      </c>
      <c r="H18317" t="b">
        <v>0</v>
      </c>
      <c r="I18317" t="b">
        <v>0</v>
      </c>
      <c r="J18317">
        <f t="shared" si="572"/>
        <v>60.101578423278319</v>
      </c>
      <c r="K18317" s="5">
        <f t="shared" si="573"/>
        <v>-13.101578423278319</v>
      </c>
    </row>
    <row r="18318" spans="1:11" x14ac:dyDescent="0.25">
      <c r="A18318">
        <v>610</v>
      </c>
      <c r="B18318" t="s">
        <v>2</v>
      </c>
      <c r="C18318" t="s">
        <v>614</v>
      </c>
      <c r="D18318" t="s">
        <v>742</v>
      </c>
      <c r="E18318">
        <v>6437.4384659726502</v>
      </c>
      <c r="F18318">
        <v>-24.022176125110306</v>
      </c>
      <c r="G18318">
        <v>278.16786261423681</v>
      </c>
      <c r="H18318" t="b">
        <v>0</v>
      </c>
      <c r="I18318" t="b">
        <v>0</v>
      </c>
      <c r="J18318">
        <f t="shared" si="572"/>
        <v>54.63663391424334</v>
      </c>
      <c r="K18318" s="5">
        <f t="shared" si="573"/>
        <v>-7.6366339142433404</v>
      </c>
    </row>
    <row r="18319" spans="1:11" x14ac:dyDescent="0.25">
      <c r="A18319">
        <v>610</v>
      </c>
      <c r="B18319" t="s">
        <v>2</v>
      </c>
      <c r="C18319" t="s">
        <v>614</v>
      </c>
      <c r="D18319" t="s">
        <v>743</v>
      </c>
      <c r="E18319">
        <v>1808.2182752903338</v>
      </c>
      <c r="F18319">
        <v>11.873929695540639</v>
      </c>
      <c r="G18319">
        <v>105.61478224712529</v>
      </c>
      <c r="H18319" t="b">
        <v>0</v>
      </c>
      <c r="I18319" t="b">
        <v>0</v>
      </c>
      <c r="J18319">
        <f t="shared" si="572"/>
        <v>43.607389184420086</v>
      </c>
      <c r="K18319" s="5">
        <f t="shared" si="573"/>
        <v>3.3926108155799142</v>
      </c>
    </row>
    <row r="18320" spans="1:11" x14ac:dyDescent="0.25">
      <c r="A18320">
        <v>610</v>
      </c>
      <c r="B18320" t="s">
        <v>2</v>
      </c>
      <c r="C18320" t="s">
        <v>614</v>
      </c>
      <c r="D18320" t="s">
        <v>744</v>
      </c>
      <c r="E18320">
        <v>9170.2157436603975</v>
      </c>
      <c r="F18320">
        <v>-40.567291514126346</v>
      </c>
      <c r="G18320">
        <v>99.351959146859585</v>
      </c>
      <c r="H18320" t="b">
        <v>0</v>
      </c>
      <c r="I18320" t="b">
        <v>0</v>
      </c>
      <c r="J18320">
        <f t="shared" si="572"/>
        <v>57.709963164264231</v>
      </c>
      <c r="K18320" s="5">
        <f t="shared" si="573"/>
        <v>-10.709963164264231</v>
      </c>
    </row>
    <row r="18321" spans="1:11" x14ac:dyDescent="0.25">
      <c r="A18321">
        <v>610</v>
      </c>
      <c r="B18321" t="s">
        <v>2</v>
      </c>
      <c r="C18321" t="s">
        <v>614</v>
      </c>
      <c r="D18321" t="s">
        <v>745</v>
      </c>
      <c r="E18321">
        <v>13123.082879860982</v>
      </c>
      <c r="F18321">
        <v>-78.778361693663399</v>
      </c>
      <c r="G18321">
        <v>95.066565825081355</v>
      </c>
      <c r="H18321" t="b">
        <v>0</v>
      </c>
      <c r="I18321" t="b">
        <v>0</v>
      </c>
      <c r="J18321">
        <f t="shared" si="572"/>
        <v>60.823089532491309</v>
      </c>
      <c r="K18321" s="5">
        <f t="shared" si="573"/>
        <v>-13.823089532491309</v>
      </c>
    </row>
    <row r="18322" spans="1:11" x14ac:dyDescent="0.25">
      <c r="A18322">
        <v>610</v>
      </c>
      <c r="B18322" t="s">
        <v>2</v>
      </c>
      <c r="C18322" t="s">
        <v>614</v>
      </c>
      <c r="D18322" t="s">
        <v>746</v>
      </c>
      <c r="E18322">
        <v>6543.3510156710581</v>
      </c>
      <c r="F18322">
        <v>-24.644855338951754</v>
      </c>
      <c r="G18322">
        <v>283.21762993293157</v>
      </c>
      <c r="H18322" t="b">
        <v>0</v>
      </c>
      <c r="I18322" t="b">
        <v>0</v>
      </c>
      <c r="J18322">
        <f t="shared" si="572"/>
        <v>54.778376469165408</v>
      </c>
      <c r="K18322" s="5">
        <f t="shared" si="573"/>
        <v>-7.7783764691654085</v>
      </c>
    </row>
    <row r="18323" spans="1:11" x14ac:dyDescent="0.25">
      <c r="A18323">
        <v>610</v>
      </c>
      <c r="B18323" t="s">
        <v>2</v>
      </c>
      <c r="C18323" t="s">
        <v>614</v>
      </c>
      <c r="D18323" t="s">
        <v>747</v>
      </c>
      <c r="E18323">
        <v>1964.3133259168285</v>
      </c>
      <c r="F18323">
        <v>9.540939785555981</v>
      </c>
      <c r="G18323">
        <v>68.082180542717566</v>
      </c>
      <c r="H18323" t="b">
        <v>0</v>
      </c>
      <c r="I18323" t="b">
        <v>0</v>
      </c>
      <c r="J18323">
        <f t="shared" si="572"/>
        <v>44.326587357588053</v>
      </c>
      <c r="K18323" s="5">
        <f t="shared" si="573"/>
        <v>2.6734126424119466</v>
      </c>
    </row>
    <row r="18324" spans="1:11" x14ac:dyDescent="0.25">
      <c r="A18324">
        <v>610</v>
      </c>
      <c r="B18324" t="s">
        <v>2</v>
      </c>
      <c r="C18324" t="s">
        <v>614</v>
      </c>
      <c r="D18324" t="s">
        <v>748</v>
      </c>
      <c r="E18324">
        <v>9114.9312734229461</v>
      </c>
      <c r="F18324">
        <v>-40.210454565270339</v>
      </c>
      <c r="G18324">
        <v>97.55496428907712</v>
      </c>
      <c r="H18324" t="b">
        <v>0</v>
      </c>
      <c r="I18324" t="b">
        <v>0</v>
      </c>
      <c r="J18324">
        <f t="shared" si="572"/>
        <v>57.657440067791761</v>
      </c>
      <c r="K18324" s="5">
        <f t="shared" si="573"/>
        <v>-10.657440067791761</v>
      </c>
    </row>
    <row r="18325" spans="1:11" x14ac:dyDescent="0.25">
      <c r="A18325">
        <v>610</v>
      </c>
      <c r="B18325" t="s">
        <v>2</v>
      </c>
      <c r="C18325" t="s">
        <v>614</v>
      </c>
      <c r="D18325" t="s">
        <v>749</v>
      </c>
      <c r="E18325">
        <v>13076.76067220368</v>
      </c>
      <c r="F18325">
        <v>-77.703917621406418</v>
      </c>
      <c r="G18325">
        <v>117.61682058022861</v>
      </c>
      <c r="H18325" t="b">
        <v>0</v>
      </c>
      <c r="I18325" t="b">
        <v>0</v>
      </c>
      <c r="J18325">
        <f t="shared" si="572"/>
        <v>60.792375608421892</v>
      </c>
      <c r="K18325" s="5">
        <f t="shared" si="573"/>
        <v>-13.792375608421892</v>
      </c>
    </row>
    <row r="18326" spans="1:11" x14ac:dyDescent="0.25">
      <c r="A18326">
        <v>610</v>
      </c>
      <c r="B18326" t="s">
        <v>2</v>
      </c>
      <c r="C18326" t="s">
        <v>614</v>
      </c>
      <c r="D18326" t="s">
        <v>750</v>
      </c>
      <c r="E18326">
        <v>12087.828000647425</v>
      </c>
      <c r="F18326">
        <v>-63.589651930065244</v>
      </c>
      <c r="G18326">
        <v>271.22680755713236</v>
      </c>
      <c r="H18326" t="b">
        <v>0</v>
      </c>
      <c r="I18326" t="b">
        <v>0</v>
      </c>
      <c r="J18326">
        <f t="shared" si="572"/>
        <v>60.109337534119156</v>
      </c>
      <c r="K18326" s="5">
        <f t="shared" si="573"/>
        <v>-13.109337534119156</v>
      </c>
    </row>
    <row r="18327" spans="1:11" x14ac:dyDescent="0.25">
      <c r="A18327">
        <v>610</v>
      </c>
      <c r="B18327" t="s">
        <v>2</v>
      </c>
      <c r="C18327" t="s">
        <v>614</v>
      </c>
      <c r="D18327" t="s">
        <v>751</v>
      </c>
      <c r="E18327">
        <v>2293.6545555330972</v>
      </c>
      <c r="F18327">
        <v>5.3903987976862267</v>
      </c>
      <c r="G18327">
        <v>50.160919454908267</v>
      </c>
      <c r="H18327" t="b">
        <v>0</v>
      </c>
      <c r="I18327" t="b">
        <v>0</v>
      </c>
      <c r="J18327">
        <f t="shared" si="572"/>
        <v>45.672932298072475</v>
      </c>
      <c r="K18327" s="5">
        <f t="shared" si="573"/>
        <v>1.3270677019275254</v>
      </c>
    </row>
    <row r="18328" spans="1:11" x14ac:dyDescent="0.25">
      <c r="A18328">
        <v>610</v>
      </c>
      <c r="B18328" t="s">
        <v>2</v>
      </c>
      <c r="C18328" t="s">
        <v>614</v>
      </c>
      <c r="D18328" t="s">
        <v>752</v>
      </c>
      <c r="E18328">
        <v>9193.2943873803197</v>
      </c>
      <c r="F18328">
        <v>-40.719714809109817</v>
      </c>
      <c r="G18328">
        <v>88.183620324699802</v>
      </c>
      <c r="H18328" t="b">
        <v>0</v>
      </c>
      <c r="I18328" t="b">
        <v>0</v>
      </c>
      <c r="J18328">
        <f t="shared" si="572"/>
        <v>57.73179544539741</v>
      </c>
      <c r="K18328" s="5">
        <f t="shared" si="573"/>
        <v>-10.73179544539741</v>
      </c>
    </row>
    <row r="18329" spans="1:11" x14ac:dyDescent="0.25">
      <c r="A18329">
        <v>610</v>
      </c>
      <c r="B18329" t="s">
        <v>2</v>
      </c>
      <c r="C18329" t="s">
        <v>614</v>
      </c>
      <c r="D18329" t="s">
        <v>753</v>
      </c>
      <c r="E18329">
        <v>13057.02999231725</v>
      </c>
      <c r="F18329">
        <v>-77.275388552565971</v>
      </c>
      <c r="G18329">
        <v>117.51439043843853</v>
      </c>
      <c r="H18329" t="b">
        <v>0</v>
      </c>
      <c r="I18329" t="b">
        <v>0</v>
      </c>
      <c r="J18329">
        <f t="shared" si="572"/>
        <v>60.779260133308483</v>
      </c>
      <c r="K18329" s="5">
        <f t="shared" si="573"/>
        <v>-13.779260133308483</v>
      </c>
    </row>
    <row r="18330" spans="1:11" x14ac:dyDescent="0.25">
      <c r="A18330">
        <v>610</v>
      </c>
      <c r="B18330" t="s">
        <v>2</v>
      </c>
      <c r="C18330" t="s">
        <v>614</v>
      </c>
      <c r="D18330" t="s">
        <v>754</v>
      </c>
      <c r="E18330">
        <v>12015.082801404886</v>
      </c>
      <c r="F18330">
        <v>-62.82172132466313</v>
      </c>
      <c r="G18330">
        <v>259.03123564307248</v>
      </c>
      <c r="H18330" t="b">
        <v>0</v>
      </c>
      <c r="I18330" t="b">
        <v>0</v>
      </c>
      <c r="J18330">
        <f t="shared" si="572"/>
        <v>60.056907460752271</v>
      </c>
      <c r="K18330" s="5">
        <f t="shared" si="573"/>
        <v>-13.056907460752271</v>
      </c>
    </row>
    <row r="18331" spans="1:11" x14ac:dyDescent="0.25">
      <c r="A18331">
        <v>610</v>
      </c>
      <c r="B18331" t="s">
        <v>2</v>
      </c>
      <c r="C18331" t="s">
        <v>614</v>
      </c>
      <c r="D18331" t="s">
        <v>755</v>
      </c>
      <c r="E18331">
        <v>6499.8028484844526</v>
      </c>
      <c r="F18331">
        <v>-24.38771775577565</v>
      </c>
      <c r="G18331">
        <v>276.60607713459865</v>
      </c>
      <c r="H18331" t="b">
        <v>0</v>
      </c>
      <c r="I18331" t="b">
        <v>0</v>
      </c>
      <c r="J18331">
        <f t="shared" si="572"/>
        <v>54.720375776450567</v>
      </c>
      <c r="K18331" s="5">
        <f t="shared" si="573"/>
        <v>-7.7203757764505667</v>
      </c>
    </row>
    <row r="18332" spans="1:11" x14ac:dyDescent="0.25">
      <c r="A18332">
        <v>611</v>
      </c>
      <c r="B18332" t="s">
        <v>2</v>
      </c>
      <c r="C18332" t="s">
        <v>615</v>
      </c>
      <c r="D18332" t="s">
        <v>726</v>
      </c>
      <c r="E18332">
        <v>2012.4322317175975</v>
      </c>
      <c r="F18332">
        <v>8.8761210718122552</v>
      </c>
      <c r="G18332">
        <v>59.450658411931933</v>
      </c>
      <c r="H18332" t="b">
        <v>0</v>
      </c>
      <c r="I18332" t="b">
        <v>0</v>
      </c>
      <c r="J18332">
        <f t="shared" ref="J18332:J18395" si="574">10*LOG10(((4*PI()*E18332*$P$2)/$Q$2)^2)</f>
        <v>44.536797389327532</v>
      </c>
      <c r="K18332" s="5">
        <f t="shared" ref="K18332:K18395" si="575">$M$2+$N$2+$O$2-$R$2-J18332</f>
        <v>2.463202610672468</v>
      </c>
    </row>
    <row r="18333" spans="1:11" x14ac:dyDescent="0.25">
      <c r="A18333">
        <v>611</v>
      </c>
      <c r="B18333" t="s">
        <v>2</v>
      </c>
      <c r="C18333" t="s">
        <v>615</v>
      </c>
      <c r="D18333" t="s">
        <v>727</v>
      </c>
      <c r="E18333">
        <v>9238.0526102333406</v>
      </c>
      <c r="F18333">
        <v>-41.012554744862854</v>
      </c>
      <c r="G18333">
        <v>80.546790545307218</v>
      </c>
      <c r="H18333" t="b">
        <v>0</v>
      </c>
      <c r="I18333" t="b">
        <v>0</v>
      </c>
      <c r="J18333">
        <f t="shared" si="574"/>
        <v>57.773980723373398</v>
      </c>
      <c r="K18333" s="5">
        <f t="shared" si="575"/>
        <v>-10.773980723373398</v>
      </c>
    </row>
    <row r="18334" spans="1:11" x14ac:dyDescent="0.25">
      <c r="A18334">
        <v>611</v>
      </c>
      <c r="B18334" t="s">
        <v>2</v>
      </c>
      <c r="C18334" t="s">
        <v>615</v>
      </c>
      <c r="D18334" t="s">
        <v>728</v>
      </c>
      <c r="E18334">
        <v>13122.760752684482</v>
      </c>
      <c r="F18334">
        <v>-78.770130323447631</v>
      </c>
      <c r="G18334">
        <v>96.860782858476952</v>
      </c>
      <c r="H18334" t="b">
        <v>0</v>
      </c>
      <c r="I18334" t="b">
        <v>0</v>
      </c>
      <c r="J18334">
        <f t="shared" si="574"/>
        <v>60.8228763207429</v>
      </c>
      <c r="K18334" s="5">
        <f t="shared" si="575"/>
        <v>-13.8228763207429</v>
      </c>
    </row>
    <row r="18335" spans="1:11" x14ac:dyDescent="0.25">
      <c r="A18335">
        <v>611</v>
      </c>
      <c r="B18335" t="s">
        <v>2</v>
      </c>
      <c r="C18335" t="s">
        <v>615</v>
      </c>
      <c r="D18335" t="s">
        <v>729</v>
      </c>
      <c r="E18335">
        <v>12025.006616369961</v>
      </c>
      <c r="F18335">
        <v>-62.924130851364211</v>
      </c>
      <c r="G18335">
        <v>255.87422250386132</v>
      </c>
      <c r="H18335" t="b">
        <v>0</v>
      </c>
      <c r="I18335" t="b">
        <v>0</v>
      </c>
      <c r="J18335">
        <f t="shared" si="574"/>
        <v>60.064078579376115</v>
      </c>
      <c r="K18335" s="5">
        <f t="shared" si="575"/>
        <v>-13.064078579376115</v>
      </c>
    </row>
    <row r="18336" spans="1:11" x14ac:dyDescent="0.25">
      <c r="A18336">
        <v>611</v>
      </c>
      <c r="B18336" t="s">
        <v>2</v>
      </c>
      <c r="C18336" t="s">
        <v>615</v>
      </c>
      <c r="D18336" t="s">
        <v>730</v>
      </c>
      <c r="E18336">
        <v>6377.6220893510126</v>
      </c>
      <c r="F18336">
        <v>-23.6677309147031</v>
      </c>
      <c r="G18336">
        <v>264.86782658558241</v>
      </c>
      <c r="H18336" t="b">
        <v>0</v>
      </c>
      <c r="I18336" t="b">
        <v>0</v>
      </c>
      <c r="J18336">
        <f t="shared" si="574"/>
        <v>54.555547723989307</v>
      </c>
      <c r="K18336" s="5">
        <f t="shared" si="575"/>
        <v>-7.5555477239893065</v>
      </c>
    </row>
    <row r="18337" spans="1:11" x14ac:dyDescent="0.25">
      <c r="A18337">
        <v>611</v>
      </c>
      <c r="B18337" t="s">
        <v>2</v>
      </c>
      <c r="C18337" t="s">
        <v>615</v>
      </c>
      <c r="D18337" t="s">
        <v>731</v>
      </c>
      <c r="E18337">
        <v>9171.3604283662316</v>
      </c>
      <c r="F18337">
        <v>-40.579016710215768</v>
      </c>
      <c r="G18337">
        <v>82.274428586398784</v>
      </c>
      <c r="H18337" t="b">
        <v>0</v>
      </c>
      <c r="I18337" t="b">
        <v>0</v>
      </c>
      <c r="J18337">
        <f t="shared" si="574"/>
        <v>57.711047324637903</v>
      </c>
      <c r="K18337" s="5">
        <f t="shared" si="575"/>
        <v>-10.711047324637903</v>
      </c>
    </row>
    <row r="18338" spans="1:11" x14ac:dyDescent="0.25">
      <c r="A18338">
        <v>611</v>
      </c>
      <c r="B18338" t="s">
        <v>2</v>
      </c>
      <c r="C18338" t="s">
        <v>615</v>
      </c>
      <c r="D18338" t="s">
        <v>732</v>
      </c>
      <c r="E18338">
        <v>13117.985550630223</v>
      </c>
      <c r="F18338">
        <v>-78.661470059257567</v>
      </c>
      <c r="G18338">
        <v>72.743076653921008</v>
      </c>
      <c r="H18338" t="b">
        <v>0</v>
      </c>
      <c r="I18338" t="b">
        <v>0</v>
      </c>
      <c r="J18338">
        <f t="shared" si="574"/>
        <v>60.819715063206914</v>
      </c>
      <c r="K18338" s="5">
        <f t="shared" si="575"/>
        <v>-13.819715063206914</v>
      </c>
    </row>
    <row r="18339" spans="1:11" x14ac:dyDescent="0.25">
      <c r="A18339">
        <v>611</v>
      </c>
      <c r="B18339" t="s">
        <v>2</v>
      </c>
      <c r="C18339" t="s">
        <v>615</v>
      </c>
      <c r="D18339" t="s">
        <v>733</v>
      </c>
      <c r="E18339">
        <v>12072.742247735143</v>
      </c>
      <c r="F18339">
        <v>-63.427838464810527</v>
      </c>
      <c r="G18339">
        <v>265.05227909845104</v>
      </c>
      <c r="H18339" t="b">
        <v>0</v>
      </c>
      <c r="I18339" t="b">
        <v>0</v>
      </c>
      <c r="J18339">
        <f t="shared" si="574"/>
        <v>60.098490670772414</v>
      </c>
      <c r="K18339" s="5">
        <f t="shared" si="575"/>
        <v>-13.098490670772414</v>
      </c>
    </row>
    <row r="18340" spans="1:11" x14ac:dyDescent="0.25">
      <c r="A18340">
        <v>611</v>
      </c>
      <c r="B18340" t="s">
        <v>2</v>
      </c>
      <c r="C18340" t="s">
        <v>615</v>
      </c>
      <c r="D18340" t="s">
        <v>734</v>
      </c>
      <c r="E18340">
        <v>6442.8492155826762</v>
      </c>
      <c r="F18340">
        <v>-24.049261303755564</v>
      </c>
      <c r="G18340">
        <v>259.66835750428726</v>
      </c>
      <c r="H18340" t="b">
        <v>0</v>
      </c>
      <c r="I18340" t="b">
        <v>0</v>
      </c>
      <c r="J18340">
        <f t="shared" si="574"/>
        <v>54.643931449500059</v>
      </c>
      <c r="K18340" s="5">
        <f t="shared" si="575"/>
        <v>-7.6439314495000588</v>
      </c>
    </row>
    <row r="18341" spans="1:11" x14ac:dyDescent="0.25">
      <c r="A18341">
        <v>611</v>
      </c>
      <c r="B18341" t="s">
        <v>2</v>
      </c>
      <c r="C18341" t="s">
        <v>615</v>
      </c>
      <c r="D18341" t="s">
        <v>735</v>
      </c>
      <c r="E18341">
        <v>1848.3475102593236</v>
      </c>
      <c r="F18341">
        <v>11.246409739667905</v>
      </c>
      <c r="G18341">
        <v>95.971866178976725</v>
      </c>
      <c r="H18341" t="b">
        <v>0</v>
      </c>
      <c r="I18341" t="b">
        <v>0</v>
      </c>
      <c r="J18341">
        <f t="shared" si="574"/>
        <v>43.798044636140332</v>
      </c>
      <c r="K18341" s="5">
        <f t="shared" si="575"/>
        <v>3.2019553638596676</v>
      </c>
    </row>
    <row r="18342" spans="1:11" x14ac:dyDescent="0.25">
      <c r="A18342">
        <v>611</v>
      </c>
      <c r="B18342" t="s">
        <v>2</v>
      </c>
      <c r="C18342" t="s">
        <v>615</v>
      </c>
      <c r="D18342" t="s">
        <v>736</v>
      </c>
      <c r="E18342">
        <v>13099.817955503438</v>
      </c>
      <c r="F18342">
        <v>-78.235207689308453</v>
      </c>
      <c r="G18342">
        <v>72.412497050238059</v>
      </c>
      <c r="H18342" t="b">
        <v>0</v>
      </c>
      <c r="I18342" t="b">
        <v>0</v>
      </c>
      <c r="J18342">
        <f t="shared" si="574"/>
        <v>60.807677307909749</v>
      </c>
      <c r="K18342" s="5">
        <f t="shared" si="575"/>
        <v>-13.807677307909749</v>
      </c>
    </row>
    <row r="18343" spans="1:11" x14ac:dyDescent="0.25">
      <c r="A18343">
        <v>611</v>
      </c>
      <c r="B18343" t="s">
        <v>2</v>
      </c>
      <c r="C18343" t="s">
        <v>615</v>
      </c>
      <c r="D18343" t="s">
        <v>737</v>
      </c>
      <c r="E18343">
        <v>12049.15500546341</v>
      </c>
      <c r="F18343">
        <v>-63.182144064264627</v>
      </c>
      <c r="G18343">
        <v>277.41199961740546</v>
      </c>
      <c r="H18343" t="b">
        <v>0</v>
      </c>
      <c r="I18343" t="b">
        <v>0</v>
      </c>
      <c r="J18343">
        <f t="shared" si="574"/>
        <v>60.081503926621536</v>
      </c>
      <c r="K18343" s="5">
        <f t="shared" si="575"/>
        <v>-13.081503926621536</v>
      </c>
    </row>
    <row r="18344" spans="1:11" x14ac:dyDescent="0.25">
      <c r="A18344">
        <v>611</v>
      </c>
      <c r="B18344" t="s">
        <v>2</v>
      </c>
      <c r="C18344" t="s">
        <v>615</v>
      </c>
      <c r="D18344" t="s">
        <v>738</v>
      </c>
      <c r="E18344">
        <v>6452.5172027697708</v>
      </c>
      <c r="F18344">
        <v>-24.10767180078231</v>
      </c>
      <c r="G18344">
        <v>266.34076898198333</v>
      </c>
      <c r="H18344" t="b">
        <v>0</v>
      </c>
      <c r="I18344" t="b">
        <v>0</v>
      </c>
      <c r="J18344">
        <f t="shared" si="574"/>
        <v>54.656955520742216</v>
      </c>
      <c r="K18344" s="5">
        <f t="shared" si="575"/>
        <v>-7.6569555207422155</v>
      </c>
    </row>
    <row r="18345" spans="1:11" x14ac:dyDescent="0.25">
      <c r="A18345">
        <v>611</v>
      </c>
      <c r="B18345" t="s">
        <v>2</v>
      </c>
      <c r="C18345" t="s">
        <v>615</v>
      </c>
      <c r="D18345" t="s">
        <v>739</v>
      </c>
      <c r="E18345">
        <v>2015.5419205154785</v>
      </c>
      <c r="F18345">
        <v>8.8482571532706178</v>
      </c>
      <c r="G18345">
        <v>118.02733593313175</v>
      </c>
      <c r="H18345" t="b">
        <v>0</v>
      </c>
      <c r="I18345" t="b">
        <v>0</v>
      </c>
      <c r="J18345">
        <f t="shared" si="574"/>
        <v>44.550208805613998</v>
      </c>
      <c r="K18345" s="5">
        <f t="shared" si="575"/>
        <v>2.4497911943860018</v>
      </c>
    </row>
    <row r="18346" spans="1:11" x14ac:dyDescent="0.25">
      <c r="A18346">
        <v>611</v>
      </c>
      <c r="B18346" t="s">
        <v>2</v>
      </c>
      <c r="C18346" t="s">
        <v>615</v>
      </c>
      <c r="D18346" t="s">
        <v>740</v>
      </c>
      <c r="E18346">
        <v>9186.3182303249778</v>
      </c>
      <c r="F18346">
        <v>-40.673577662325876</v>
      </c>
      <c r="G18346">
        <v>91.683660138607209</v>
      </c>
      <c r="H18346" t="b">
        <v>0</v>
      </c>
      <c r="I18346" t="b">
        <v>0</v>
      </c>
      <c r="J18346">
        <f t="shared" si="574"/>
        <v>57.725201820770963</v>
      </c>
      <c r="K18346" s="5">
        <f t="shared" si="575"/>
        <v>-10.725201820770963</v>
      </c>
    </row>
    <row r="18347" spans="1:11" x14ac:dyDescent="0.25">
      <c r="A18347">
        <v>611</v>
      </c>
      <c r="B18347" t="s">
        <v>2</v>
      </c>
      <c r="C18347" t="s">
        <v>615</v>
      </c>
      <c r="D18347" t="s">
        <v>741</v>
      </c>
      <c r="E18347">
        <v>12074.154353124582</v>
      </c>
      <c r="F18347">
        <v>-63.446719465269652</v>
      </c>
      <c r="G18347">
        <v>280.57913678536903</v>
      </c>
      <c r="H18347" t="b">
        <v>0</v>
      </c>
      <c r="I18347" t="b">
        <v>0</v>
      </c>
      <c r="J18347">
        <f t="shared" si="574"/>
        <v>60.099506568739478</v>
      </c>
      <c r="K18347" s="5">
        <f t="shared" si="575"/>
        <v>-13.099506568739478</v>
      </c>
    </row>
    <row r="18348" spans="1:11" x14ac:dyDescent="0.25">
      <c r="A18348">
        <v>611</v>
      </c>
      <c r="B18348" t="s">
        <v>2</v>
      </c>
      <c r="C18348" t="s">
        <v>615</v>
      </c>
      <c r="D18348" t="s">
        <v>742</v>
      </c>
      <c r="E18348">
        <v>6431.5518807466697</v>
      </c>
      <c r="F18348">
        <v>-23.987629961933795</v>
      </c>
      <c r="G18348">
        <v>278.16478999258987</v>
      </c>
      <c r="H18348" t="b">
        <v>0</v>
      </c>
      <c r="I18348" t="b">
        <v>0</v>
      </c>
      <c r="J18348">
        <f t="shared" si="574"/>
        <v>54.628687644674947</v>
      </c>
      <c r="K18348" s="5">
        <f t="shared" si="575"/>
        <v>-7.6286876446749474</v>
      </c>
    </row>
    <row r="18349" spans="1:11" x14ac:dyDescent="0.25">
      <c r="A18349">
        <v>611</v>
      </c>
      <c r="B18349" t="s">
        <v>2</v>
      </c>
      <c r="C18349" t="s">
        <v>615</v>
      </c>
      <c r="D18349" t="s">
        <v>743</v>
      </c>
      <c r="E18349">
        <v>1814.4970996815407</v>
      </c>
      <c r="F18349">
        <v>11.774732705739746</v>
      </c>
      <c r="G18349">
        <v>105.59093953545336</v>
      </c>
      <c r="H18349" t="b">
        <v>0</v>
      </c>
      <c r="I18349" t="b">
        <v>0</v>
      </c>
      <c r="J18349">
        <f t="shared" si="574"/>
        <v>43.63749766641903</v>
      </c>
      <c r="K18349" s="5">
        <f t="shared" si="575"/>
        <v>3.3625023335809701</v>
      </c>
    </row>
    <row r="18350" spans="1:11" x14ac:dyDescent="0.25">
      <c r="A18350">
        <v>611</v>
      </c>
      <c r="B18350" t="s">
        <v>2</v>
      </c>
      <c r="C18350" t="s">
        <v>615</v>
      </c>
      <c r="D18350" t="s">
        <v>744</v>
      </c>
      <c r="E18350">
        <v>9175.1114019464549</v>
      </c>
      <c r="F18350">
        <v>-40.599004770327518</v>
      </c>
      <c r="G18350">
        <v>99.35004284049937</v>
      </c>
      <c r="H18350" t="b">
        <v>0</v>
      </c>
      <c r="I18350" t="b">
        <v>0</v>
      </c>
      <c r="J18350">
        <f t="shared" si="574"/>
        <v>57.714599020387183</v>
      </c>
      <c r="K18350" s="5">
        <f t="shared" si="575"/>
        <v>-10.714599020387183</v>
      </c>
    </row>
    <row r="18351" spans="1:11" x14ac:dyDescent="0.25">
      <c r="A18351">
        <v>611</v>
      </c>
      <c r="B18351" t="s">
        <v>2</v>
      </c>
      <c r="C18351" t="s">
        <v>615</v>
      </c>
      <c r="D18351" t="s">
        <v>745</v>
      </c>
      <c r="E18351">
        <v>13124.331031580865</v>
      </c>
      <c r="F18351">
        <v>-78.808557415277548</v>
      </c>
      <c r="G18351">
        <v>95.052161954691513</v>
      </c>
      <c r="H18351" t="b">
        <v>0</v>
      </c>
      <c r="I18351" t="b">
        <v>0</v>
      </c>
      <c r="J18351">
        <f t="shared" si="574"/>
        <v>60.823915618301911</v>
      </c>
      <c r="K18351" s="5">
        <f t="shared" si="575"/>
        <v>-13.823915618301911</v>
      </c>
    </row>
    <row r="18352" spans="1:11" x14ac:dyDescent="0.25">
      <c r="A18352">
        <v>611</v>
      </c>
      <c r="B18352" t="s">
        <v>2</v>
      </c>
      <c r="C18352" t="s">
        <v>615</v>
      </c>
      <c r="D18352" t="s">
        <v>746</v>
      </c>
      <c r="E18352">
        <v>6537.5718491785883</v>
      </c>
      <c r="F18352">
        <v>-24.610954132104624</v>
      </c>
      <c r="G18352">
        <v>283.22913514930514</v>
      </c>
      <c r="H18352" t="b">
        <v>0</v>
      </c>
      <c r="I18352" t="b">
        <v>0</v>
      </c>
      <c r="J18352">
        <f t="shared" si="574"/>
        <v>54.770701596965914</v>
      </c>
      <c r="K18352" s="5">
        <f t="shared" si="575"/>
        <v>-7.7707015969659139</v>
      </c>
    </row>
    <row r="18353" spans="1:11" x14ac:dyDescent="0.25">
      <c r="A18353">
        <v>611</v>
      </c>
      <c r="B18353" t="s">
        <v>2</v>
      </c>
      <c r="C18353" t="s">
        <v>615</v>
      </c>
      <c r="D18353" t="s">
        <v>747</v>
      </c>
      <c r="E18353">
        <v>1969.7279228924674</v>
      </c>
      <c r="F18353">
        <v>9.4652306806543347</v>
      </c>
      <c r="G18353">
        <v>68.191628373050122</v>
      </c>
      <c r="H18353" t="b">
        <v>0</v>
      </c>
      <c r="I18353" t="b">
        <v>0</v>
      </c>
      <c r="J18353">
        <f t="shared" si="574"/>
        <v>44.350496929698579</v>
      </c>
      <c r="K18353" s="5">
        <f t="shared" si="575"/>
        <v>2.6495030703014208</v>
      </c>
    </row>
    <row r="18354" spans="1:11" x14ac:dyDescent="0.25">
      <c r="A18354">
        <v>611</v>
      </c>
      <c r="B18354" t="s">
        <v>2</v>
      </c>
      <c r="C18354" t="s">
        <v>615</v>
      </c>
      <c r="D18354" t="s">
        <v>748</v>
      </c>
      <c r="E18354">
        <v>9119.7990024730007</v>
      </c>
      <c r="F18354">
        <v>-40.24185038145189</v>
      </c>
      <c r="G18354">
        <v>97.563788156088876</v>
      </c>
      <c r="H18354" t="b">
        <v>0</v>
      </c>
      <c r="I18354" t="b">
        <v>0</v>
      </c>
      <c r="J18354">
        <f t="shared" si="574"/>
        <v>57.662077433706294</v>
      </c>
      <c r="K18354" s="5">
        <f t="shared" si="575"/>
        <v>-10.662077433706294</v>
      </c>
    </row>
    <row r="18355" spans="1:11" x14ac:dyDescent="0.25">
      <c r="A18355">
        <v>611</v>
      </c>
      <c r="B18355" t="s">
        <v>2</v>
      </c>
      <c r="C18355" t="s">
        <v>615</v>
      </c>
      <c r="D18355" t="s">
        <v>749</v>
      </c>
      <c r="E18355">
        <v>13078.043668453955</v>
      </c>
      <c r="F18355">
        <v>-77.732281210280973</v>
      </c>
      <c r="G18355">
        <v>117.66829545699676</v>
      </c>
      <c r="H18355" t="b">
        <v>0</v>
      </c>
      <c r="I18355" t="b">
        <v>0</v>
      </c>
      <c r="J18355">
        <f t="shared" si="574"/>
        <v>60.793227762672387</v>
      </c>
      <c r="K18355" s="5">
        <f t="shared" si="575"/>
        <v>-13.793227762672387</v>
      </c>
    </row>
    <row r="18356" spans="1:11" x14ac:dyDescent="0.25">
      <c r="A18356">
        <v>611</v>
      </c>
      <c r="B18356" t="s">
        <v>2</v>
      </c>
      <c r="C18356" t="s">
        <v>615</v>
      </c>
      <c r="D18356" t="s">
        <v>750</v>
      </c>
      <c r="E18356">
        <v>12085.01398899975</v>
      </c>
      <c r="F18356">
        <v>-63.559696740407617</v>
      </c>
      <c r="G18356">
        <v>271.24171904913544</v>
      </c>
      <c r="H18356" t="b">
        <v>0</v>
      </c>
      <c r="I18356" t="b">
        <v>0</v>
      </c>
      <c r="J18356">
        <f t="shared" si="574"/>
        <v>60.107315248553164</v>
      </c>
      <c r="K18356" s="5">
        <f t="shared" si="575"/>
        <v>-13.107315248553164</v>
      </c>
    </row>
    <row r="18357" spans="1:11" x14ac:dyDescent="0.25">
      <c r="A18357">
        <v>611</v>
      </c>
      <c r="B18357" t="s">
        <v>2</v>
      </c>
      <c r="C18357" t="s">
        <v>615</v>
      </c>
      <c r="D18357" t="s">
        <v>751</v>
      </c>
      <c r="E18357">
        <v>2298.5501011287129</v>
      </c>
      <c r="F18357">
        <v>5.3347623414461349</v>
      </c>
      <c r="G18357">
        <v>50.275398194551791</v>
      </c>
      <c r="H18357" t="b">
        <v>0</v>
      </c>
      <c r="I18357" t="b">
        <v>0</v>
      </c>
      <c r="J18357">
        <f t="shared" si="574"/>
        <v>45.691451588064666</v>
      </c>
      <c r="K18357" s="5">
        <f t="shared" si="575"/>
        <v>1.3085484119353339</v>
      </c>
    </row>
    <row r="18358" spans="1:11" x14ac:dyDescent="0.25">
      <c r="A18358">
        <v>611</v>
      </c>
      <c r="B18358" t="s">
        <v>2</v>
      </c>
      <c r="C18358" t="s">
        <v>615</v>
      </c>
      <c r="D18358" t="s">
        <v>752</v>
      </c>
      <c r="E18358">
        <v>9198.0580101789874</v>
      </c>
      <c r="F18358">
        <v>-40.75062465054387</v>
      </c>
      <c r="G18358">
        <v>88.19663673248462</v>
      </c>
      <c r="H18358" t="b">
        <v>0</v>
      </c>
      <c r="I18358" t="b">
        <v>0</v>
      </c>
      <c r="J18358">
        <f t="shared" si="574"/>
        <v>57.736294984304337</v>
      </c>
      <c r="K18358" s="5">
        <f t="shared" si="575"/>
        <v>-10.736294984304337</v>
      </c>
    </row>
    <row r="18359" spans="1:11" x14ac:dyDescent="0.25">
      <c r="A18359">
        <v>611</v>
      </c>
      <c r="B18359" t="s">
        <v>2</v>
      </c>
      <c r="C18359" t="s">
        <v>615</v>
      </c>
      <c r="D18359" t="s">
        <v>753</v>
      </c>
      <c r="E18359">
        <v>13058.242473643048</v>
      </c>
      <c r="F18359">
        <v>-77.301298304154884</v>
      </c>
      <c r="G18359">
        <v>117.58756413310907</v>
      </c>
      <c r="H18359" t="b">
        <v>0</v>
      </c>
      <c r="I18359" t="b">
        <v>0</v>
      </c>
      <c r="J18359">
        <f t="shared" si="574"/>
        <v>60.780066671245656</v>
      </c>
      <c r="K18359" s="5">
        <f t="shared" si="575"/>
        <v>-13.780066671245656</v>
      </c>
    </row>
    <row r="18360" spans="1:11" x14ac:dyDescent="0.25">
      <c r="A18360">
        <v>611</v>
      </c>
      <c r="B18360" t="s">
        <v>2</v>
      </c>
      <c r="C18360" t="s">
        <v>615</v>
      </c>
      <c r="D18360" t="s">
        <v>754</v>
      </c>
      <c r="E18360">
        <v>12012.251032192864</v>
      </c>
      <c r="F18360">
        <v>-62.792345630407915</v>
      </c>
      <c r="G18360">
        <v>259.05170389948688</v>
      </c>
      <c r="H18360" t="b">
        <v>0</v>
      </c>
      <c r="I18360" t="b">
        <v>0</v>
      </c>
      <c r="J18360">
        <f t="shared" si="574"/>
        <v>60.054860089609022</v>
      </c>
      <c r="K18360" s="5">
        <f t="shared" si="575"/>
        <v>-13.054860089609022</v>
      </c>
    </row>
    <row r="18361" spans="1:11" x14ac:dyDescent="0.25">
      <c r="A18361">
        <v>611</v>
      </c>
      <c r="B18361" t="s">
        <v>2</v>
      </c>
      <c r="C18361" t="s">
        <v>615</v>
      </c>
      <c r="D18361" t="s">
        <v>755</v>
      </c>
      <c r="E18361">
        <v>6494.1297985426709</v>
      </c>
      <c r="F18361">
        <v>-24.354437804581611</v>
      </c>
      <c r="G18361">
        <v>276.62388230036856</v>
      </c>
      <c r="H18361" t="b">
        <v>0</v>
      </c>
      <c r="I18361" t="b">
        <v>0</v>
      </c>
      <c r="J18361">
        <f t="shared" si="574"/>
        <v>54.712791392234493</v>
      </c>
      <c r="K18361" s="5">
        <f t="shared" si="575"/>
        <v>-7.7127913922344931</v>
      </c>
    </row>
    <row r="18362" spans="1:11" x14ac:dyDescent="0.25">
      <c r="A18362">
        <v>612</v>
      </c>
      <c r="B18362" t="s">
        <v>2</v>
      </c>
      <c r="C18362" t="s">
        <v>616</v>
      </c>
      <c r="D18362" t="s">
        <v>726</v>
      </c>
      <c r="E18362">
        <v>2018.3580822077834</v>
      </c>
      <c r="F18362">
        <v>8.7960530498025449</v>
      </c>
      <c r="G18362">
        <v>59.525430260286171</v>
      </c>
      <c r="H18362" t="b">
        <v>0</v>
      </c>
      <c r="I18362" t="b">
        <v>0</v>
      </c>
      <c r="J18362">
        <f t="shared" si="574"/>
        <v>44.562336460548273</v>
      </c>
      <c r="K18362" s="5">
        <f t="shared" si="575"/>
        <v>2.4376635394517265</v>
      </c>
    </row>
    <row r="18363" spans="1:11" x14ac:dyDescent="0.25">
      <c r="A18363">
        <v>612</v>
      </c>
      <c r="B18363" t="s">
        <v>2</v>
      </c>
      <c r="C18363" t="s">
        <v>616</v>
      </c>
      <c r="D18363" t="s">
        <v>727</v>
      </c>
      <c r="E18363">
        <v>9242.8878625771904</v>
      </c>
      <c r="F18363">
        <v>-41.044043051991061</v>
      </c>
      <c r="G18363">
        <v>80.553310916766904</v>
      </c>
      <c r="H18363" t="b">
        <v>0</v>
      </c>
      <c r="I18363" t="b">
        <v>0</v>
      </c>
      <c r="J18363">
        <f t="shared" si="574"/>
        <v>57.778525780942402</v>
      </c>
      <c r="K18363" s="5">
        <f t="shared" si="575"/>
        <v>-10.778525780942402</v>
      </c>
    </row>
    <row r="18364" spans="1:11" x14ac:dyDescent="0.25">
      <c r="A18364">
        <v>612</v>
      </c>
      <c r="B18364" t="s">
        <v>2</v>
      </c>
      <c r="C18364" t="s">
        <v>616</v>
      </c>
      <c r="D18364" t="s">
        <v>728</v>
      </c>
      <c r="E18364">
        <v>13123.954870210033</v>
      </c>
      <c r="F18364">
        <v>-78.798981691157735</v>
      </c>
      <c r="G18364">
        <v>96.909498214481928</v>
      </c>
      <c r="H18364" t="b">
        <v>0</v>
      </c>
      <c r="I18364" t="b">
        <v>0</v>
      </c>
      <c r="J18364">
        <f t="shared" si="574"/>
        <v>60.823666665195745</v>
      </c>
      <c r="K18364" s="5">
        <f t="shared" si="575"/>
        <v>-13.823666665195745</v>
      </c>
    </row>
    <row r="18365" spans="1:11" x14ac:dyDescent="0.25">
      <c r="A18365">
        <v>612</v>
      </c>
      <c r="B18365" t="s">
        <v>2</v>
      </c>
      <c r="C18365" t="s">
        <v>616</v>
      </c>
      <c r="D18365" t="s">
        <v>729</v>
      </c>
      <c r="E18365">
        <v>12022.096087042042</v>
      </c>
      <c r="F18365">
        <v>-62.89383213940927</v>
      </c>
      <c r="G18365">
        <v>255.88414969385235</v>
      </c>
      <c r="H18365" t="b">
        <v>0</v>
      </c>
      <c r="I18365" t="b">
        <v>0</v>
      </c>
      <c r="J18365">
        <f t="shared" si="574"/>
        <v>60.061975994547851</v>
      </c>
      <c r="K18365" s="5">
        <f t="shared" si="575"/>
        <v>-13.061975994547851</v>
      </c>
    </row>
    <row r="18366" spans="1:11" x14ac:dyDescent="0.25">
      <c r="A18366">
        <v>612</v>
      </c>
      <c r="B18366" t="s">
        <v>2</v>
      </c>
      <c r="C18366" t="s">
        <v>616</v>
      </c>
      <c r="D18366" t="s">
        <v>730</v>
      </c>
      <c r="E18366">
        <v>6371.7710079411263</v>
      </c>
      <c r="F18366">
        <v>-23.633384396092247</v>
      </c>
      <c r="G18366">
        <v>264.87746463787681</v>
      </c>
      <c r="H18366" t="b">
        <v>0</v>
      </c>
      <c r="I18366" t="b">
        <v>0</v>
      </c>
      <c r="J18366">
        <f t="shared" si="574"/>
        <v>54.547575289447551</v>
      </c>
      <c r="K18366" s="5">
        <f t="shared" si="575"/>
        <v>-7.5475752894475505</v>
      </c>
    </row>
    <row r="18367" spans="1:11" x14ac:dyDescent="0.25">
      <c r="A18367">
        <v>612</v>
      </c>
      <c r="B18367" t="s">
        <v>2</v>
      </c>
      <c r="C18367" t="s">
        <v>616</v>
      </c>
      <c r="D18367" t="s">
        <v>731</v>
      </c>
      <c r="E18367">
        <v>9176.2452945060413</v>
      </c>
      <c r="F18367">
        <v>-40.610663442412474</v>
      </c>
      <c r="G18367">
        <v>82.270227200817885</v>
      </c>
      <c r="H18367" t="b">
        <v>0</v>
      </c>
      <c r="I18367" t="b">
        <v>0</v>
      </c>
      <c r="J18367">
        <f t="shared" si="574"/>
        <v>57.715672386875497</v>
      </c>
      <c r="K18367" s="5">
        <f t="shared" si="575"/>
        <v>-10.715672386875497</v>
      </c>
    </row>
    <row r="18368" spans="1:11" x14ac:dyDescent="0.25">
      <c r="A18368">
        <v>612</v>
      </c>
      <c r="B18368" t="s">
        <v>2</v>
      </c>
      <c r="C18368" t="s">
        <v>616</v>
      </c>
      <c r="D18368" t="s">
        <v>732</v>
      </c>
      <c r="E18368">
        <v>13119.234348619908</v>
      </c>
      <c r="F18368">
        <v>-78.69136234130994</v>
      </c>
      <c r="G18368">
        <v>72.716813635008322</v>
      </c>
      <c r="H18368" t="b">
        <v>0</v>
      </c>
      <c r="I18368" t="b">
        <v>0</v>
      </c>
      <c r="J18368">
        <f t="shared" si="574"/>
        <v>60.82054189787678</v>
      </c>
      <c r="K18368" s="5">
        <f t="shared" si="575"/>
        <v>-13.82054189787678</v>
      </c>
    </row>
    <row r="18369" spans="1:11" x14ac:dyDescent="0.25">
      <c r="A18369">
        <v>612</v>
      </c>
      <c r="B18369" t="s">
        <v>2</v>
      </c>
      <c r="C18369" t="s">
        <v>616</v>
      </c>
      <c r="D18369" t="s">
        <v>733</v>
      </c>
      <c r="E18369">
        <v>12069.868667810813</v>
      </c>
      <c r="F18369">
        <v>-63.397410897191847</v>
      </c>
      <c r="G18369">
        <v>265.0451756641308</v>
      </c>
      <c r="H18369" t="b">
        <v>0</v>
      </c>
      <c r="I18369" t="b">
        <v>0</v>
      </c>
      <c r="J18369">
        <f t="shared" si="574"/>
        <v>60.09642299066158</v>
      </c>
      <c r="K18369" s="5">
        <f t="shared" si="575"/>
        <v>-13.09642299066158</v>
      </c>
    </row>
    <row r="18370" spans="1:11" x14ac:dyDescent="0.25">
      <c r="A18370">
        <v>612</v>
      </c>
      <c r="B18370" t="s">
        <v>2</v>
      </c>
      <c r="C18370" t="s">
        <v>616</v>
      </c>
      <c r="D18370" t="s">
        <v>734</v>
      </c>
      <c r="E18370">
        <v>6436.9763455406328</v>
      </c>
      <c r="F18370">
        <v>-24.014795953032305</v>
      </c>
      <c r="G18370">
        <v>259.66304256354522</v>
      </c>
      <c r="H18370" t="b">
        <v>0</v>
      </c>
      <c r="I18370" t="b">
        <v>0</v>
      </c>
      <c r="J18370">
        <f t="shared" si="574"/>
        <v>54.636010363249767</v>
      </c>
      <c r="K18370" s="5">
        <f t="shared" si="575"/>
        <v>-7.6360103632497669</v>
      </c>
    </row>
    <row r="18371" spans="1:11" x14ac:dyDescent="0.25">
      <c r="A18371">
        <v>612</v>
      </c>
      <c r="B18371" t="s">
        <v>2</v>
      </c>
      <c r="C18371" t="s">
        <v>616</v>
      </c>
      <c r="D18371" t="s">
        <v>735</v>
      </c>
      <c r="E18371">
        <v>1854.4581950012121</v>
      </c>
      <c r="F18371">
        <v>11.152997957225747</v>
      </c>
      <c r="G18371">
        <v>95.914123271683536</v>
      </c>
      <c r="H18371" t="b">
        <v>0</v>
      </c>
      <c r="I18371" t="b">
        <v>0</v>
      </c>
      <c r="J18371">
        <f t="shared" si="574"/>
        <v>43.826713049062732</v>
      </c>
      <c r="K18371" s="5">
        <f t="shared" si="575"/>
        <v>3.1732869509372676</v>
      </c>
    </row>
    <row r="18372" spans="1:11" x14ac:dyDescent="0.25">
      <c r="A18372">
        <v>612</v>
      </c>
      <c r="B18372" t="s">
        <v>2</v>
      </c>
      <c r="C18372" t="s">
        <v>616</v>
      </c>
      <c r="D18372" t="s">
        <v>736</v>
      </c>
      <c r="E18372">
        <v>13101.047215420007</v>
      </c>
      <c r="F18372">
        <v>-78.263587787649016</v>
      </c>
      <c r="G18372">
        <v>72.35911592609331</v>
      </c>
      <c r="H18372" t="b">
        <v>0</v>
      </c>
      <c r="I18372" t="b">
        <v>0</v>
      </c>
      <c r="J18372">
        <f t="shared" si="574"/>
        <v>60.80849233565101</v>
      </c>
      <c r="K18372" s="5">
        <f t="shared" si="575"/>
        <v>-13.80849233565101</v>
      </c>
    </row>
    <row r="18373" spans="1:11" x14ac:dyDescent="0.25">
      <c r="A18373">
        <v>612</v>
      </c>
      <c r="B18373" t="s">
        <v>2</v>
      </c>
      <c r="C18373" t="s">
        <v>616</v>
      </c>
      <c r="D18373" t="s">
        <v>737</v>
      </c>
      <c r="E18373">
        <v>12046.29041833116</v>
      </c>
      <c r="F18373">
        <v>-63.152064492565422</v>
      </c>
      <c r="G18373">
        <v>277.39872257138938</v>
      </c>
      <c r="H18373" t="b">
        <v>0</v>
      </c>
      <c r="I18373" t="b">
        <v>0</v>
      </c>
      <c r="J18373">
        <f t="shared" si="574"/>
        <v>60.079438682558276</v>
      </c>
      <c r="K18373" s="5">
        <f t="shared" si="575"/>
        <v>-13.079438682558276</v>
      </c>
    </row>
    <row r="18374" spans="1:11" x14ac:dyDescent="0.25">
      <c r="A18374">
        <v>612</v>
      </c>
      <c r="B18374" t="s">
        <v>2</v>
      </c>
      <c r="C18374" t="s">
        <v>616</v>
      </c>
      <c r="D18374" t="s">
        <v>738</v>
      </c>
      <c r="E18374">
        <v>6446.7132484613257</v>
      </c>
      <c r="F18374">
        <v>-24.073610742723748</v>
      </c>
      <c r="G18374">
        <v>266.32919610389848</v>
      </c>
      <c r="H18374" t="b">
        <v>0</v>
      </c>
      <c r="I18374" t="b">
        <v>0</v>
      </c>
      <c r="J18374">
        <f t="shared" si="574"/>
        <v>54.649139161436096</v>
      </c>
      <c r="K18374" s="5">
        <f t="shared" si="575"/>
        <v>-7.6491391614360964</v>
      </c>
    </row>
    <row r="18375" spans="1:11" x14ac:dyDescent="0.25">
      <c r="A18375">
        <v>612</v>
      </c>
      <c r="B18375" t="s">
        <v>2</v>
      </c>
      <c r="C18375" t="s">
        <v>616</v>
      </c>
      <c r="D18375" t="s">
        <v>739</v>
      </c>
      <c r="E18375">
        <v>2021.1785342604376</v>
      </c>
      <c r="F18375">
        <v>8.7722171738464656</v>
      </c>
      <c r="G18375">
        <v>117.93272121694247</v>
      </c>
      <c r="H18375" t="b">
        <v>0</v>
      </c>
      <c r="I18375" t="b">
        <v>0</v>
      </c>
      <c r="J18375">
        <f t="shared" si="574"/>
        <v>44.574465643454985</v>
      </c>
      <c r="K18375" s="5">
        <f t="shared" si="575"/>
        <v>2.4255343565450147</v>
      </c>
    </row>
    <row r="18376" spans="1:11" x14ac:dyDescent="0.25">
      <c r="A18376">
        <v>612</v>
      </c>
      <c r="B18376" t="s">
        <v>2</v>
      </c>
      <c r="C18376" t="s">
        <v>616</v>
      </c>
      <c r="D18376" t="s">
        <v>740</v>
      </c>
      <c r="E18376">
        <v>9191.1572486018758</v>
      </c>
      <c r="F18376">
        <v>-40.70496508732181</v>
      </c>
      <c r="G18376">
        <v>91.675242954233042</v>
      </c>
      <c r="H18376" t="b">
        <v>0</v>
      </c>
      <c r="I18376" t="b">
        <v>0</v>
      </c>
      <c r="J18376">
        <f t="shared" si="574"/>
        <v>57.729776026812409</v>
      </c>
      <c r="K18376" s="5">
        <f t="shared" si="575"/>
        <v>-10.729776026812409</v>
      </c>
    </row>
    <row r="18377" spans="1:11" x14ac:dyDescent="0.25">
      <c r="A18377">
        <v>612</v>
      </c>
      <c r="B18377" t="s">
        <v>2</v>
      </c>
      <c r="C18377" t="s">
        <v>616</v>
      </c>
      <c r="D18377" t="s">
        <v>741</v>
      </c>
      <c r="E18377">
        <v>12071.27088264206</v>
      </c>
      <c r="F18377">
        <v>-63.416172838376099</v>
      </c>
      <c r="G18377">
        <v>280.57662857053577</v>
      </c>
      <c r="H18377" t="b">
        <v>0</v>
      </c>
      <c r="I18377" t="b">
        <v>0</v>
      </c>
      <c r="J18377">
        <f t="shared" si="574"/>
        <v>60.097432013724585</v>
      </c>
      <c r="K18377" s="5">
        <f t="shared" si="575"/>
        <v>-13.097432013724585</v>
      </c>
    </row>
    <row r="18378" spans="1:11" x14ac:dyDescent="0.25">
      <c r="A18378">
        <v>612</v>
      </c>
      <c r="B18378" t="s">
        <v>2</v>
      </c>
      <c r="C18378" t="s">
        <v>616</v>
      </c>
      <c r="D18378" t="s">
        <v>742</v>
      </c>
      <c r="E18378">
        <v>6425.6637440260538</v>
      </c>
      <c r="F18378">
        <v>-23.953073696209504</v>
      </c>
      <c r="G18378">
        <v>278.16171232259182</v>
      </c>
      <c r="H18378" t="b">
        <v>0</v>
      </c>
      <c r="I18378" t="b">
        <v>0</v>
      </c>
      <c r="J18378">
        <f t="shared" si="574"/>
        <v>54.620732001587491</v>
      </c>
      <c r="K18378" s="5">
        <f t="shared" si="575"/>
        <v>-7.6207320015874913</v>
      </c>
    </row>
    <row r="18379" spans="1:11" x14ac:dyDescent="0.25">
      <c r="A18379">
        <v>612</v>
      </c>
      <c r="B18379" t="s">
        <v>2</v>
      </c>
      <c r="C18379" t="s">
        <v>616</v>
      </c>
      <c r="D18379" t="s">
        <v>743</v>
      </c>
      <c r="E18379">
        <v>1820.7784202749833</v>
      </c>
      <c r="F18379">
        <v>11.676017532204588</v>
      </c>
      <c r="G18379">
        <v>105.56727498903322</v>
      </c>
      <c r="H18379" t="b">
        <v>0</v>
      </c>
      <c r="I18379" t="b">
        <v>0</v>
      </c>
      <c r="J18379">
        <f t="shared" si="574"/>
        <v>43.667514049745662</v>
      </c>
      <c r="K18379" s="5">
        <f t="shared" si="575"/>
        <v>3.3324859502543376</v>
      </c>
    </row>
    <row r="18380" spans="1:11" x14ac:dyDescent="0.25">
      <c r="A18380">
        <v>612</v>
      </c>
      <c r="B18380" t="s">
        <v>2</v>
      </c>
      <c r="C18380" t="s">
        <v>616</v>
      </c>
      <c r="D18380" t="s">
        <v>744</v>
      </c>
      <c r="E18380">
        <v>9180.0047208175747</v>
      </c>
      <c r="F18380">
        <v>-40.630714972751697</v>
      </c>
      <c r="G18380">
        <v>99.348125332008593</v>
      </c>
      <c r="H18380" t="b">
        <v>0</v>
      </c>
      <c r="I18380" t="b">
        <v>0</v>
      </c>
      <c r="J18380">
        <f t="shared" si="574"/>
        <v>57.719230190073183</v>
      </c>
      <c r="K18380" s="5">
        <f t="shared" si="575"/>
        <v>-10.719230190073183</v>
      </c>
    </row>
    <row r="18381" spans="1:11" x14ac:dyDescent="0.25">
      <c r="A18381">
        <v>612</v>
      </c>
      <c r="B18381" t="s">
        <v>2</v>
      </c>
      <c r="C18381" t="s">
        <v>616</v>
      </c>
      <c r="D18381" t="s">
        <v>745</v>
      </c>
      <c r="E18381">
        <v>13125.57583208544</v>
      </c>
      <c r="F18381">
        <v>-78.838752149025055</v>
      </c>
      <c r="G18381">
        <v>95.037683969376673</v>
      </c>
      <c r="H18381" t="b">
        <v>0</v>
      </c>
      <c r="I18381" t="b">
        <v>0</v>
      </c>
      <c r="J18381">
        <f t="shared" si="574"/>
        <v>60.824739407877118</v>
      </c>
      <c r="K18381" s="5">
        <f t="shared" si="575"/>
        <v>-13.824739407877118</v>
      </c>
    </row>
    <row r="18382" spans="1:11" x14ac:dyDescent="0.25">
      <c r="A18382">
        <v>612</v>
      </c>
      <c r="B18382" t="s">
        <v>2</v>
      </c>
      <c r="C18382" t="s">
        <v>616</v>
      </c>
      <c r="D18382" t="s">
        <v>746</v>
      </c>
      <c r="E18382">
        <v>6531.7912107116636</v>
      </c>
      <c r="F18382">
        <v>-24.577044016125708</v>
      </c>
      <c r="G18382">
        <v>283.24065266015128</v>
      </c>
      <c r="H18382" t="b">
        <v>0</v>
      </c>
      <c r="I18382" t="b">
        <v>0</v>
      </c>
      <c r="J18382">
        <f t="shared" si="574"/>
        <v>54.763017979821697</v>
      </c>
      <c r="K18382" s="5">
        <f t="shared" si="575"/>
        <v>-7.7630179798216972</v>
      </c>
    </row>
    <row r="18383" spans="1:11" x14ac:dyDescent="0.25">
      <c r="A18383">
        <v>612</v>
      </c>
      <c r="B18383" t="s">
        <v>2</v>
      </c>
      <c r="C18383" t="s">
        <v>616</v>
      </c>
      <c r="D18383" t="s">
        <v>747</v>
      </c>
      <c r="E18383">
        <v>1975.1497631112836</v>
      </c>
      <c r="F18383">
        <v>9.3897173643665521</v>
      </c>
      <c r="G18383">
        <v>68.300429467930982</v>
      </c>
      <c r="H18383" t="b">
        <v>0</v>
      </c>
      <c r="I18383" t="b">
        <v>0</v>
      </c>
      <c r="J18383">
        <f t="shared" si="574"/>
        <v>44.374372719610037</v>
      </c>
      <c r="K18383" s="5">
        <f t="shared" si="575"/>
        <v>2.6256272803899634</v>
      </c>
    </row>
    <row r="18384" spans="1:11" x14ac:dyDescent="0.25">
      <c r="A18384">
        <v>612</v>
      </c>
      <c r="B18384" t="s">
        <v>2</v>
      </c>
      <c r="C18384" t="s">
        <v>616</v>
      </c>
      <c r="D18384" t="s">
        <v>748</v>
      </c>
      <c r="E18384">
        <v>9124.6644829359484</v>
      </c>
      <c r="F18384">
        <v>-40.273243308118559</v>
      </c>
      <c r="G18384">
        <v>97.572609638997832</v>
      </c>
      <c r="H18384" t="b">
        <v>0</v>
      </c>
      <c r="I18384" t="b">
        <v>0</v>
      </c>
      <c r="J18384">
        <f t="shared" si="574"/>
        <v>57.666710184608831</v>
      </c>
      <c r="K18384" s="5">
        <f t="shared" si="575"/>
        <v>-10.666710184608831</v>
      </c>
    </row>
    <row r="18385" spans="1:11" x14ac:dyDescent="0.25">
      <c r="A18385">
        <v>612</v>
      </c>
      <c r="B18385" t="s">
        <v>2</v>
      </c>
      <c r="C18385" t="s">
        <v>616</v>
      </c>
      <c r="D18385" t="s">
        <v>749</v>
      </c>
      <c r="E18385">
        <v>13079.323353616082</v>
      </c>
      <c r="F18385">
        <v>-77.760635835662256</v>
      </c>
      <c r="G18385">
        <v>117.71999183939486</v>
      </c>
      <c r="H18385" t="b">
        <v>0</v>
      </c>
      <c r="I18385" t="b">
        <v>0</v>
      </c>
      <c r="J18385">
        <f t="shared" si="574"/>
        <v>60.79407763445721</v>
      </c>
      <c r="K18385" s="5">
        <f t="shared" si="575"/>
        <v>-13.79407763445721</v>
      </c>
    </row>
    <row r="18386" spans="1:11" x14ac:dyDescent="0.25">
      <c r="A18386">
        <v>612</v>
      </c>
      <c r="B18386" t="s">
        <v>2</v>
      </c>
      <c r="C18386" t="s">
        <v>616</v>
      </c>
      <c r="D18386" t="s">
        <v>750</v>
      </c>
      <c r="E18386">
        <v>12082.196927941619</v>
      </c>
      <c r="F18386">
        <v>-63.529739872466024</v>
      </c>
      <c r="G18386">
        <v>271.25660567618803</v>
      </c>
      <c r="H18386" t="b">
        <v>0</v>
      </c>
      <c r="I18386" t="b">
        <v>0</v>
      </c>
      <c r="J18386">
        <f t="shared" si="574"/>
        <v>60.105290299819984</v>
      </c>
      <c r="K18386" s="5">
        <f t="shared" si="575"/>
        <v>-13.105290299819984</v>
      </c>
    </row>
    <row r="18387" spans="1:11" x14ac:dyDescent="0.25">
      <c r="A18387">
        <v>612</v>
      </c>
      <c r="B18387" t="s">
        <v>2</v>
      </c>
      <c r="C18387" t="s">
        <v>616</v>
      </c>
      <c r="D18387" t="s">
        <v>751</v>
      </c>
      <c r="E18387">
        <v>2303.4537871077514</v>
      </c>
      <c r="F18387">
        <v>5.2791813856431826</v>
      </c>
      <c r="G18387">
        <v>50.389372515323409</v>
      </c>
      <c r="H18387" t="b">
        <v>0</v>
      </c>
      <c r="I18387" t="b">
        <v>0</v>
      </c>
      <c r="J18387">
        <f t="shared" si="574"/>
        <v>45.709962172752611</v>
      </c>
      <c r="K18387" s="5">
        <f t="shared" si="575"/>
        <v>1.2900378272473887</v>
      </c>
    </row>
    <row r="18388" spans="1:11" x14ac:dyDescent="0.25">
      <c r="A18388">
        <v>612</v>
      </c>
      <c r="B18388" t="s">
        <v>2</v>
      </c>
      <c r="C18388" t="s">
        <v>616</v>
      </c>
      <c r="D18388" t="s">
        <v>752</v>
      </c>
      <c r="E18388">
        <v>9202.819413401483</v>
      </c>
      <c r="F18388">
        <v>-40.781531686056248</v>
      </c>
      <c r="G18388">
        <v>88.209652022265772</v>
      </c>
      <c r="H18388" t="b">
        <v>0</v>
      </c>
      <c r="I18388" t="b">
        <v>0</v>
      </c>
      <c r="J18388">
        <f t="shared" si="574"/>
        <v>57.740790098627848</v>
      </c>
      <c r="K18388" s="5">
        <f t="shared" si="575"/>
        <v>-10.740790098627848</v>
      </c>
    </row>
    <row r="18389" spans="1:11" x14ac:dyDescent="0.25">
      <c r="A18389">
        <v>612</v>
      </c>
      <c r="B18389" t="s">
        <v>2</v>
      </c>
      <c r="C18389" t="s">
        <v>616</v>
      </c>
      <c r="D18389" t="s">
        <v>753</v>
      </c>
      <c r="E18389">
        <v>13059.451678634416</v>
      </c>
      <c r="F18389">
        <v>-77.327189715634987</v>
      </c>
      <c r="G18389">
        <v>117.66101539760851</v>
      </c>
      <c r="H18389" t="b">
        <v>0</v>
      </c>
      <c r="I18389" t="b">
        <v>0</v>
      </c>
      <c r="J18389">
        <f t="shared" si="574"/>
        <v>60.780870955195923</v>
      </c>
      <c r="K18389" s="5">
        <f t="shared" si="575"/>
        <v>-13.780870955195923</v>
      </c>
    </row>
    <row r="18390" spans="1:11" x14ac:dyDescent="0.25">
      <c r="A18390">
        <v>612</v>
      </c>
      <c r="B18390" t="s">
        <v>2</v>
      </c>
      <c r="C18390" t="s">
        <v>616</v>
      </c>
      <c r="D18390" t="s">
        <v>754</v>
      </c>
      <c r="E18390">
        <v>12009.416280323014</v>
      </c>
      <c r="F18390">
        <v>-62.762967580374635</v>
      </c>
      <c r="G18390">
        <v>259.0721423038882</v>
      </c>
      <c r="H18390" t="b">
        <v>0</v>
      </c>
      <c r="I18390" t="b">
        <v>0</v>
      </c>
      <c r="J18390">
        <f t="shared" si="574"/>
        <v>60.052810078534719</v>
      </c>
      <c r="K18390" s="5">
        <f t="shared" si="575"/>
        <v>-13.052810078534719</v>
      </c>
    </row>
    <row r="18391" spans="1:11" x14ac:dyDescent="0.25">
      <c r="A18391">
        <v>612</v>
      </c>
      <c r="B18391" t="s">
        <v>2</v>
      </c>
      <c r="C18391" t="s">
        <v>616</v>
      </c>
      <c r="D18391" t="s">
        <v>755</v>
      </c>
      <c r="E18391">
        <v>6488.4555081710714</v>
      </c>
      <c r="F18391">
        <v>-24.321150046547512</v>
      </c>
      <c r="G18391">
        <v>276.641708414758</v>
      </c>
      <c r="H18391" t="b">
        <v>0</v>
      </c>
      <c r="I18391" t="b">
        <v>0</v>
      </c>
      <c r="J18391">
        <f t="shared" si="574"/>
        <v>54.705198719139574</v>
      </c>
      <c r="K18391" s="5">
        <f t="shared" si="575"/>
        <v>-7.7051987191395739</v>
      </c>
    </row>
    <row r="18392" spans="1:11" x14ac:dyDescent="0.25">
      <c r="A18392">
        <v>613</v>
      </c>
      <c r="B18392" t="s">
        <v>2</v>
      </c>
      <c r="C18392" t="s">
        <v>617</v>
      </c>
      <c r="D18392" t="s">
        <v>726</v>
      </c>
      <c r="E18392">
        <v>2024.2881112490409</v>
      </c>
      <c r="F18392">
        <v>8.7162572120236987</v>
      </c>
      <c r="G18392">
        <v>59.59973551001827</v>
      </c>
      <c r="H18392" t="b">
        <v>0</v>
      </c>
      <c r="I18392" t="b">
        <v>0</v>
      </c>
      <c r="J18392">
        <f t="shared" si="574"/>
        <v>44.587818588976575</v>
      </c>
      <c r="K18392" s="5">
        <f t="shared" si="575"/>
        <v>2.4121814110234254</v>
      </c>
    </row>
    <row r="18393" spans="1:11" x14ac:dyDescent="0.25">
      <c r="A18393">
        <v>613</v>
      </c>
      <c r="B18393" t="s">
        <v>2</v>
      </c>
      <c r="C18393" t="s">
        <v>617</v>
      </c>
      <c r="D18393" t="s">
        <v>727</v>
      </c>
      <c r="E18393">
        <v>9247.7208056236141</v>
      </c>
      <c r="F18393">
        <v>-41.075528557141581</v>
      </c>
      <c r="G18393">
        <v>80.559832142102564</v>
      </c>
      <c r="H18393" t="b">
        <v>0</v>
      </c>
      <c r="I18393" t="b">
        <v>0</v>
      </c>
      <c r="J18393">
        <f t="shared" si="574"/>
        <v>57.783066292467737</v>
      </c>
      <c r="K18393" s="5">
        <f t="shared" si="575"/>
        <v>-10.783066292467737</v>
      </c>
    </row>
    <row r="18394" spans="1:11" x14ac:dyDescent="0.25">
      <c r="A18394">
        <v>613</v>
      </c>
      <c r="B18394" t="s">
        <v>2</v>
      </c>
      <c r="C18394" t="s">
        <v>617</v>
      </c>
      <c r="D18394" t="s">
        <v>728</v>
      </c>
      <c r="E18394">
        <v>13125.145654489259</v>
      </c>
      <c r="F18394">
        <v>-78.827825515656826</v>
      </c>
      <c r="G18394">
        <v>96.958452929654371</v>
      </c>
      <c r="H18394" t="b">
        <v>0</v>
      </c>
      <c r="I18394" t="b">
        <v>0</v>
      </c>
      <c r="J18394">
        <f t="shared" si="574"/>
        <v>60.824454731882405</v>
      </c>
      <c r="K18394" s="5">
        <f t="shared" si="575"/>
        <v>-13.824454731882405</v>
      </c>
    </row>
    <row r="18395" spans="1:11" x14ac:dyDescent="0.25">
      <c r="A18395">
        <v>613</v>
      </c>
      <c r="B18395" t="s">
        <v>2</v>
      </c>
      <c r="C18395" t="s">
        <v>617</v>
      </c>
      <c r="D18395" t="s">
        <v>729</v>
      </c>
      <c r="E18395">
        <v>12019.182508220478</v>
      </c>
      <c r="F18395">
        <v>-62.863532234166982</v>
      </c>
      <c r="G18395">
        <v>255.89406306462195</v>
      </c>
      <c r="H18395" t="b">
        <v>0</v>
      </c>
      <c r="I18395" t="b">
        <v>0</v>
      </c>
      <c r="J18395">
        <f t="shared" si="574"/>
        <v>60.059870696851675</v>
      </c>
      <c r="K18395" s="5">
        <f t="shared" si="575"/>
        <v>-13.059870696851675</v>
      </c>
    </row>
    <row r="18396" spans="1:11" x14ac:dyDescent="0.25">
      <c r="A18396">
        <v>613</v>
      </c>
      <c r="B18396" t="s">
        <v>2</v>
      </c>
      <c r="C18396" t="s">
        <v>617</v>
      </c>
      <c r="D18396" t="s">
        <v>730</v>
      </c>
      <c r="E18396">
        <v>6365.918461120199</v>
      </c>
      <c r="F18396">
        <v>-23.599027889569857</v>
      </c>
      <c r="G18396">
        <v>264.88711631199158</v>
      </c>
      <c r="H18396" t="b">
        <v>0</v>
      </c>
      <c r="I18396" t="b">
        <v>0</v>
      </c>
      <c r="J18396">
        <f t="shared" ref="J18396:J18459" si="576">10*LOG10(((4*PI()*E18396*$P$2)/$Q$2)^2)</f>
        <v>54.539593531140625</v>
      </c>
      <c r="K18396" s="5">
        <f t="shared" ref="K18396:K18459" si="577">$M$2+$N$2+$O$2-$R$2-J18396</f>
        <v>-7.5395935311406248</v>
      </c>
    </row>
    <row r="18397" spans="1:11" x14ac:dyDescent="0.25">
      <c r="A18397">
        <v>613</v>
      </c>
      <c r="B18397" t="s">
        <v>2</v>
      </c>
      <c r="C18397" t="s">
        <v>617</v>
      </c>
      <c r="D18397" t="s">
        <v>731</v>
      </c>
      <c r="E18397">
        <v>9181.1278703860735</v>
      </c>
      <c r="F18397">
        <v>-40.642307391369769</v>
      </c>
      <c r="G18397">
        <v>82.266027485199956</v>
      </c>
      <c r="H18397" t="b">
        <v>0</v>
      </c>
      <c r="I18397" t="b">
        <v>0</v>
      </c>
      <c r="J18397">
        <f t="shared" si="576"/>
        <v>57.720292820949872</v>
      </c>
      <c r="K18397" s="5">
        <f t="shared" si="577"/>
        <v>-10.720292820949872</v>
      </c>
    </row>
    <row r="18398" spans="1:11" x14ac:dyDescent="0.25">
      <c r="A18398">
        <v>613</v>
      </c>
      <c r="B18398" t="s">
        <v>2</v>
      </c>
      <c r="C18398" t="s">
        <v>617</v>
      </c>
      <c r="D18398" t="s">
        <v>732</v>
      </c>
      <c r="E18398">
        <v>13120.479811538962</v>
      </c>
      <c r="F18398">
        <v>-78.721252399504792</v>
      </c>
      <c r="G18398">
        <v>72.690421558931973</v>
      </c>
      <c r="H18398" t="b">
        <v>0</v>
      </c>
      <c r="I18398" t="b">
        <v>0</v>
      </c>
      <c r="J18398">
        <f t="shared" si="576"/>
        <v>60.821366445995359</v>
      </c>
      <c r="K18398" s="5">
        <f t="shared" si="577"/>
        <v>-13.821366445995359</v>
      </c>
    </row>
    <row r="18399" spans="1:11" x14ac:dyDescent="0.25">
      <c r="A18399">
        <v>613</v>
      </c>
      <c r="B18399" t="s">
        <v>2</v>
      </c>
      <c r="C18399" t="s">
        <v>617</v>
      </c>
      <c r="D18399" t="s">
        <v>733</v>
      </c>
      <c r="E18399">
        <v>12066.992007404813</v>
      </c>
      <c r="F18399">
        <v>-63.366982241296554</v>
      </c>
      <c r="G18399">
        <v>265.03808438144722</v>
      </c>
      <c r="H18399" t="b">
        <v>0</v>
      </c>
      <c r="I18399" t="b">
        <v>0</v>
      </c>
      <c r="J18399">
        <f t="shared" si="576"/>
        <v>60.09435260087335</v>
      </c>
      <c r="K18399" s="5">
        <f t="shared" si="577"/>
        <v>-13.09435260087335</v>
      </c>
    </row>
    <row r="18400" spans="1:11" x14ac:dyDescent="0.25">
      <c r="A18400">
        <v>613</v>
      </c>
      <c r="B18400" t="s">
        <v>2</v>
      </c>
      <c r="C18400" t="s">
        <v>617</v>
      </c>
      <c r="D18400" t="s">
        <v>734</v>
      </c>
      <c r="E18400">
        <v>6431.1018952675186</v>
      </c>
      <c r="F18400">
        <v>-23.980320372627247</v>
      </c>
      <c r="G18400">
        <v>259.65772251364581</v>
      </c>
      <c r="H18400" t="b">
        <v>0</v>
      </c>
      <c r="I18400" t="b">
        <v>0</v>
      </c>
      <c r="J18400">
        <f t="shared" si="576"/>
        <v>54.628079912510145</v>
      </c>
      <c r="K18400" s="5">
        <f t="shared" si="577"/>
        <v>-7.6280799125101453</v>
      </c>
    </row>
    <row r="18401" spans="1:11" x14ac:dyDescent="0.25">
      <c r="A18401">
        <v>613</v>
      </c>
      <c r="B18401" t="s">
        <v>2</v>
      </c>
      <c r="C18401" t="s">
        <v>617</v>
      </c>
      <c r="D18401" t="s">
        <v>735</v>
      </c>
      <c r="E18401">
        <v>1860.5724322755984</v>
      </c>
      <c r="F18401">
        <v>11.059991879968546</v>
      </c>
      <c r="G18401">
        <v>95.85679450040503</v>
      </c>
      <c r="H18401" t="b">
        <v>0</v>
      </c>
      <c r="I18401" t="b">
        <v>0</v>
      </c>
      <c r="J18401">
        <f t="shared" si="576"/>
        <v>43.855303735635886</v>
      </c>
      <c r="K18401" s="5">
        <f t="shared" si="577"/>
        <v>3.1446962643641143</v>
      </c>
    </row>
    <row r="18402" spans="1:11" x14ac:dyDescent="0.25">
      <c r="A18402">
        <v>613</v>
      </c>
      <c r="B18402" t="s">
        <v>2</v>
      </c>
      <c r="C18402" t="s">
        <v>617</v>
      </c>
      <c r="D18402" t="s">
        <v>736</v>
      </c>
      <c r="E18402">
        <v>13102.273163810385</v>
      </c>
      <c r="F18402">
        <v>-78.291958748407183</v>
      </c>
      <c r="G18402">
        <v>72.305492905438513</v>
      </c>
      <c r="H18402" t="b">
        <v>0</v>
      </c>
      <c r="I18402" t="b">
        <v>0</v>
      </c>
      <c r="J18402">
        <f t="shared" si="576"/>
        <v>60.809305091612813</v>
      </c>
      <c r="K18402" s="5">
        <f t="shared" si="577"/>
        <v>-13.809305091612813</v>
      </c>
    </row>
    <row r="18403" spans="1:11" x14ac:dyDescent="0.25">
      <c r="A18403">
        <v>613</v>
      </c>
      <c r="B18403" t="s">
        <v>2</v>
      </c>
      <c r="C18403" t="s">
        <v>617</v>
      </c>
      <c r="D18403" t="s">
        <v>737</v>
      </c>
      <c r="E18403">
        <v>12043.422784487133</v>
      </c>
      <c r="F18403">
        <v>-63.121983393382855</v>
      </c>
      <c r="G18403">
        <v>277.38546533092921</v>
      </c>
      <c r="H18403" t="b">
        <v>0</v>
      </c>
      <c r="I18403" t="b">
        <v>0</v>
      </c>
      <c r="J18403">
        <f t="shared" si="576"/>
        <v>60.077370749993079</v>
      </c>
      <c r="K18403" s="5">
        <f t="shared" si="577"/>
        <v>-13.077370749993079</v>
      </c>
    </row>
    <row r="18404" spans="1:11" x14ac:dyDescent="0.25">
      <c r="A18404">
        <v>613</v>
      </c>
      <c r="B18404" t="s">
        <v>2</v>
      </c>
      <c r="C18404" t="s">
        <v>617</v>
      </c>
      <c r="D18404" t="s">
        <v>738</v>
      </c>
      <c r="E18404">
        <v>6440.9078325014507</v>
      </c>
      <c r="F18404">
        <v>-24.039540235347747</v>
      </c>
      <c r="G18404">
        <v>266.31760926624077</v>
      </c>
      <c r="H18404" t="b">
        <v>0</v>
      </c>
      <c r="I18404" t="b">
        <v>0</v>
      </c>
      <c r="J18404">
        <f t="shared" si="576"/>
        <v>54.641313790807267</v>
      </c>
      <c r="K18404" s="5">
        <f t="shared" si="577"/>
        <v>-7.641313790807267</v>
      </c>
    </row>
    <row r="18405" spans="1:11" x14ac:dyDescent="0.25">
      <c r="A18405">
        <v>613</v>
      </c>
      <c r="B18405" t="s">
        <v>2</v>
      </c>
      <c r="C18405" t="s">
        <v>617</v>
      </c>
      <c r="D18405" t="s">
        <v>739</v>
      </c>
      <c r="E18405">
        <v>2026.8209285907117</v>
      </c>
      <c r="F18405">
        <v>8.6963955824417862</v>
      </c>
      <c r="G18405">
        <v>117.83866669307815</v>
      </c>
      <c r="H18405" t="b">
        <v>0</v>
      </c>
      <c r="I18405" t="b">
        <v>0</v>
      </c>
      <c r="J18405">
        <f t="shared" si="576"/>
        <v>44.598679701108246</v>
      </c>
      <c r="K18405" s="5">
        <f t="shared" si="577"/>
        <v>2.4013202988917541</v>
      </c>
    </row>
    <row r="18406" spans="1:11" x14ac:dyDescent="0.25">
      <c r="A18406">
        <v>613</v>
      </c>
      <c r="B18406" t="s">
        <v>2</v>
      </c>
      <c r="C18406" t="s">
        <v>617</v>
      </c>
      <c r="D18406" t="s">
        <v>740</v>
      </c>
      <c r="E18406">
        <v>9195.9940038502009</v>
      </c>
      <c r="F18406">
        <v>-40.736349757998916</v>
      </c>
      <c r="G18406">
        <v>91.666826447961469</v>
      </c>
      <c r="H18406" t="b">
        <v>0</v>
      </c>
      <c r="I18406" t="b">
        <v>0</v>
      </c>
      <c r="J18406">
        <f t="shared" si="576"/>
        <v>57.734345687733288</v>
      </c>
      <c r="K18406" s="5">
        <f t="shared" si="577"/>
        <v>-10.734345687733288</v>
      </c>
    </row>
    <row r="18407" spans="1:11" x14ac:dyDescent="0.25">
      <c r="A18407">
        <v>613</v>
      </c>
      <c r="B18407" t="s">
        <v>2</v>
      </c>
      <c r="C18407" t="s">
        <v>617</v>
      </c>
      <c r="D18407" t="s">
        <v>741</v>
      </c>
      <c r="E18407">
        <v>12068.384330445166</v>
      </c>
      <c r="F18407">
        <v>-63.385625362078528</v>
      </c>
      <c r="G18407">
        <v>280.574122585993</v>
      </c>
      <c r="H18407" t="b">
        <v>0</v>
      </c>
      <c r="I18407" t="b">
        <v>0</v>
      </c>
      <c r="J18407">
        <f t="shared" si="576"/>
        <v>60.095354745121128</v>
      </c>
      <c r="K18407" s="5">
        <f t="shared" si="577"/>
        <v>-13.095354745121128</v>
      </c>
    </row>
    <row r="18408" spans="1:11" x14ac:dyDescent="0.25">
      <c r="A18408">
        <v>613</v>
      </c>
      <c r="B18408" t="s">
        <v>2</v>
      </c>
      <c r="C18408" t="s">
        <v>617</v>
      </c>
      <c r="D18408" t="s">
        <v>742</v>
      </c>
      <c r="E18408">
        <v>6419.7740236956752</v>
      </c>
      <c r="F18408">
        <v>-23.918507098656864</v>
      </c>
      <c r="G18408">
        <v>278.15862963311122</v>
      </c>
      <c r="H18408" t="b">
        <v>0</v>
      </c>
      <c r="I18408" t="b">
        <v>0</v>
      </c>
      <c r="J18408">
        <f t="shared" si="576"/>
        <v>54.612766922421073</v>
      </c>
      <c r="K18408" s="5">
        <f t="shared" si="577"/>
        <v>-7.6127669224210734</v>
      </c>
    </row>
    <row r="18409" spans="1:11" x14ac:dyDescent="0.25">
      <c r="A18409">
        <v>613</v>
      </c>
      <c r="B18409" t="s">
        <v>2</v>
      </c>
      <c r="C18409" t="s">
        <v>617</v>
      </c>
      <c r="D18409" t="s">
        <v>743</v>
      </c>
      <c r="E18409">
        <v>1827.0622400020168</v>
      </c>
      <c r="F18409">
        <v>11.577778889396912</v>
      </c>
      <c r="G18409">
        <v>105.54378620812835</v>
      </c>
      <c r="H18409" t="b">
        <v>0</v>
      </c>
      <c r="I18409" t="b">
        <v>0</v>
      </c>
      <c r="J18409">
        <f t="shared" si="576"/>
        <v>43.697438941606414</v>
      </c>
      <c r="K18409" s="5">
        <f t="shared" si="577"/>
        <v>3.3025610583935858</v>
      </c>
    </row>
    <row r="18410" spans="1:11" x14ac:dyDescent="0.25">
      <c r="A18410">
        <v>613</v>
      </c>
      <c r="B18410" t="s">
        <v>2</v>
      </c>
      <c r="C18410" t="s">
        <v>617</v>
      </c>
      <c r="D18410" t="s">
        <v>744</v>
      </c>
      <c r="E18410">
        <v>9184.8957270012597</v>
      </c>
      <c r="F18410">
        <v>-40.662422308983246</v>
      </c>
      <c r="G18410">
        <v>99.346206627793407</v>
      </c>
      <c r="H18410" t="b">
        <v>0</v>
      </c>
      <c r="I18410" t="b">
        <v>0</v>
      </c>
      <c r="J18410">
        <f t="shared" si="576"/>
        <v>57.723856704772317</v>
      </c>
      <c r="K18410" s="5">
        <f t="shared" si="577"/>
        <v>-10.723856704772317</v>
      </c>
    </row>
    <row r="18411" spans="1:11" x14ac:dyDescent="0.25">
      <c r="A18411">
        <v>613</v>
      </c>
      <c r="B18411" t="s">
        <v>2</v>
      </c>
      <c r="C18411" t="s">
        <v>617</v>
      </c>
      <c r="D18411" t="s">
        <v>745</v>
      </c>
      <c r="E18411">
        <v>13126.817288277876</v>
      </c>
      <c r="F18411">
        <v>-78.868946065599559</v>
      </c>
      <c r="G18411">
        <v>95.023131360115485</v>
      </c>
      <c r="H18411" t="b">
        <v>0</v>
      </c>
      <c r="I18411" t="b">
        <v>0</v>
      </c>
      <c r="J18411">
        <f t="shared" si="576"/>
        <v>60.825560906430532</v>
      </c>
      <c r="K18411" s="5">
        <f t="shared" si="577"/>
        <v>-13.825560906430532</v>
      </c>
    </row>
    <row r="18412" spans="1:11" x14ac:dyDescent="0.25">
      <c r="A18412">
        <v>613</v>
      </c>
      <c r="B18412" t="s">
        <v>2</v>
      </c>
      <c r="C18412" t="s">
        <v>617</v>
      </c>
      <c r="D18412" t="s">
        <v>746</v>
      </c>
      <c r="E18412">
        <v>6526.0090691330106</v>
      </c>
      <c r="F18412">
        <v>-24.543124771338761</v>
      </c>
      <c r="G18412">
        <v>283.25218257086595</v>
      </c>
      <c r="H18412" t="b">
        <v>0</v>
      </c>
      <c r="I18412" t="b">
        <v>0</v>
      </c>
      <c r="J18412">
        <f t="shared" si="576"/>
        <v>54.755325559072396</v>
      </c>
      <c r="K18412" s="5">
        <f t="shared" si="577"/>
        <v>-7.7553255590723964</v>
      </c>
    </row>
    <row r="18413" spans="1:11" x14ac:dyDescent="0.25">
      <c r="A18413">
        <v>613</v>
      </c>
      <c r="B18413" t="s">
        <v>2</v>
      </c>
      <c r="C18413" t="s">
        <v>617</v>
      </c>
      <c r="D18413" t="s">
        <v>747</v>
      </c>
      <c r="E18413">
        <v>1980.5788157807926</v>
      </c>
      <c r="F18413">
        <v>9.3143988195324052</v>
      </c>
      <c r="G18413">
        <v>68.408589440972918</v>
      </c>
      <c r="H18413" t="b">
        <v>0</v>
      </c>
      <c r="I18413" t="b">
        <v>0</v>
      </c>
      <c r="J18413">
        <f t="shared" si="576"/>
        <v>44.398214690055873</v>
      </c>
      <c r="K18413" s="5">
        <f t="shared" si="577"/>
        <v>2.6017853099441268</v>
      </c>
    </row>
    <row r="18414" spans="1:11" x14ac:dyDescent="0.25">
      <c r="A18414">
        <v>613</v>
      </c>
      <c r="B18414" t="s">
        <v>2</v>
      </c>
      <c r="C18414" t="s">
        <v>617</v>
      </c>
      <c r="D18414" t="s">
        <v>748</v>
      </c>
      <c r="E18414">
        <v>9129.5277417155157</v>
      </c>
      <c r="F18414">
        <v>-40.304633533159233</v>
      </c>
      <c r="G18414">
        <v>97.581428764508843</v>
      </c>
      <c r="H18414" t="b">
        <v>0</v>
      </c>
      <c r="I18414" t="b">
        <v>0</v>
      </c>
      <c r="J18414">
        <f t="shared" si="576"/>
        <v>57.671338352157441</v>
      </c>
      <c r="K18414" s="5">
        <f t="shared" si="577"/>
        <v>-10.671338352157441</v>
      </c>
    </row>
    <row r="18415" spans="1:11" x14ac:dyDescent="0.25">
      <c r="A18415">
        <v>613</v>
      </c>
      <c r="B18415" t="s">
        <v>2</v>
      </c>
      <c r="C18415" t="s">
        <v>617</v>
      </c>
      <c r="D18415" t="s">
        <v>749</v>
      </c>
      <c r="E18415">
        <v>13080.59973437165</v>
      </c>
      <c r="F18415">
        <v>-77.788981593573553</v>
      </c>
      <c r="G18415">
        <v>117.77191158199871</v>
      </c>
      <c r="H18415" t="b">
        <v>0</v>
      </c>
      <c r="I18415" t="b">
        <v>0</v>
      </c>
      <c r="J18415">
        <f t="shared" si="576"/>
        <v>60.794925228874853</v>
      </c>
      <c r="K18415" s="5">
        <f t="shared" si="577"/>
        <v>-13.794925228874853</v>
      </c>
    </row>
    <row r="18416" spans="1:11" x14ac:dyDescent="0.25">
      <c r="A18416">
        <v>613</v>
      </c>
      <c r="B18416" t="s">
        <v>2</v>
      </c>
      <c r="C18416" t="s">
        <v>617</v>
      </c>
      <c r="D18416" t="s">
        <v>750</v>
      </c>
      <c r="E18416">
        <v>12079.37680154434</v>
      </c>
      <c r="F18416">
        <v>-63.499781151335107</v>
      </c>
      <c r="G18416">
        <v>271.27146753219819</v>
      </c>
      <c r="H18416" t="b">
        <v>0</v>
      </c>
      <c r="I18416" t="b">
        <v>0</v>
      </c>
      <c r="J18416">
        <f t="shared" si="576"/>
        <v>60.103262674712639</v>
      </c>
      <c r="K18416" s="5">
        <f t="shared" si="577"/>
        <v>-13.103262674712639</v>
      </c>
    </row>
    <row r="18417" spans="1:11" x14ac:dyDescent="0.25">
      <c r="A18417">
        <v>613</v>
      </c>
      <c r="B18417" t="s">
        <v>2</v>
      </c>
      <c r="C18417" t="s">
        <v>617</v>
      </c>
      <c r="D18417" t="s">
        <v>751</v>
      </c>
      <c r="E18417">
        <v>2308.365585181878</v>
      </c>
      <c r="F18417">
        <v>5.2236559807872469</v>
      </c>
      <c r="G18417">
        <v>50.502845744553646</v>
      </c>
      <c r="H18417" t="b">
        <v>0</v>
      </c>
      <c r="I18417" t="b">
        <v>0</v>
      </c>
      <c r="J18417">
        <f t="shared" si="576"/>
        <v>45.72846391737167</v>
      </c>
      <c r="K18417" s="5">
        <f t="shared" si="577"/>
        <v>1.2715360826283302</v>
      </c>
    </row>
    <row r="18418" spans="1:11" x14ac:dyDescent="0.25">
      <c r="A18418">
        <v>613</v>
      </c>
      <c r="B18418" t="s">
        <v>2</v>
      </c>
      <c r="C18418" t="s">
        <v>617</v>
      </c>
      <c r="D18418" t="s">
        <v>752</v>
      </c>
      <c r="E18418">
        <v>9207.5786239434346</v>
      </c>
      <c r="F18418">
        <v>-40.812436103594365</v>
      </c>
      <c r="G18418">
        <v>88.222666231192122</v>
      </c>
      <c r="H18418" t="b">
        <v>0</v>
      </c>
      <c r="I18418" t="b">
        <v>0</v>
      </c>
      <c r="J18418">
        <f t="shared" si="576"/>
        <v>57.745280819400826</v>
      </c>
      <c r="K18418" s="5">
        <f t="shared" si="577"/>
        <v>-10.745280819400826</v>
      </c>
    </row>
    <row r="18419" spans="1:11" x14ac:dyDescent="0.25">
      <c r="A18419">
        <v>613</v>
      </c>
      <c r="B18419" t="s">
        <v>2</v>
      </c>
      <c r="C18419" t="s">
        <v>617</v>
      </c>
      <c r="D18419" t="s">
        <v>753</v>
      </c>
      <c r="E18419">
        <v>13060.657614250333</v>
      </c>
      <c r="F18419">
        <v>-77.353062832807566</v>
      </c>
      <c r="G18419">
        <v>117.73474610333285</v>
      </c>
      <c r="H18419" t="b">
        <v>0</v>
      </c>
      <c r="I18419" t="b">
        <v>0</v>
      </c>
      <c r="J18419">
        <f t="shared" si="576"/>
        <v>60.781672990406449</v>
      </c>
      <c r="K18419" s="5">
        <f t="shared" si="577"/>
        <v>-13.781672990406449</v>
      </c>
    </row>
    <row r="18420" spans="1:11" x14ac:dyDescent="0.25">
      <c r="A18420">
        <v>613</v>
      </c>
      <c r="B18420" t="s">
        <v>2</v>
      </c>
      <c r="C18420" t="s">
        <v>617</v>
      </c>
      <c r="D18420" t="s">
        <v>754</v>
      </c>
      <c r="E18420">
        <v>12006.578529764354</v>
      </c>
      <c r="F18420">
        <v>-62.733587005159933</v>
      </c>
      <c r="G18420">
        <v>259.09255102229474</v>
      </c>
      <c r="H18420" t="b">
        <v>0</v>
      </c>
      <c r="I18420" t="b">
        <v>0</v>
      </c>
      <c r="J18420">
        <f t="shared" si="576"/>
        <v>60.050757414176445</v>
      </c>
      <c r="K18420" s="5">
        <f t="shared" si="577"/>
        <v>-13.050757414176445</v>
      </c>
    </row>
    <row r="18421" spans="1:11" x14ac:dyDescent="0.25">
      <c r="A18421">
        <v>613</v>
      </c>
      <c r="B18421" t="s">
        <v>2</v>
      </c>
      <c r="C18421" t="s">
        <v>617</v>
      </c>
      <c r="D18421" t="s">
        <v>755</v>
      </c>
      <c r="E18421">
        <v>6482.7799459942098</v>
      </c>
      <c r="F18421">
        <v>-24.287854262049724</v>
      </c>
      <c r="G18421">
        <v>276.65955558473121</v>
      </c>
      <c r="H18421" t="b">
        <v>0</v>
      </c>
      <c r="I18421" t="b">
        <v>0</v>
      </c>
      <c r="J18421">
        <f t="shared" si="576"/>
        <v>54.697597699171602</v>
      </c>
      <c r="K18421" s="5">
        <f t="shared" si="577"/>
        <v>-7.6975976991716024</v>
      </c>
    </row>
    <row r="18422" spans="1:11" x14ac:dyDescent="0.25">
      <c r="A18422">
        <v>614</v>
      </c>
      <c r="B18422" t="s">
        <v>2</v>
      </c>
      <c r="C18422" t="s">
        <v>618</v>
      </c>
      <c r="D18422" t="s">
        <v>726</v>
      </c>
      <c r="E18422">
        <v>2030.2222603579601</v>
      </c>
      <c r="F18422">
        <v>8.6367319376966023</v>
      </c>
      <c r="G18422">
        <v>59.673578167802177</v>
      </c>
      <c r="H18422" t="b">
        <v>0</v>
      </c>
      <c r="I18422" t="b">
        <v>0</v>
      </c>
      <c r="J18422">
        <f t="shared" si="576"/>
        <v>44.613243805012821</v>
      </c>
      <c r="K18422" s="5">
        <f t="shared" si="577"/>
        <v>2.3867561949871785</v>
      </c>
    </row>
    <row r="18423" spans="1:11" x14ac:dyDescent="0.25">
      <c r="A18423">
        <v>614</v>
      </c>
      <c r="B18423" t="s">
        <v>2</v>
      </c>
      <c r="C18423" t="s">
        <v>618</v>
      </c>
      <c r="D18423" t="s">
        <v>727</v>
      </c>
      <c r="E18423">
        <v>9252.5514241596884</v>
      </c>
      <c r="F18423">
        <v>-41.10701117510817</v>
      </c>
      <c r="G18423">
        <v>80.566354226170944</v>
      </c>
      <c r="H18423" t="b">
        <v>0</v>
      </c>
      <c r="I18423" t="b">
        <v>0</v>
      </c>
      <c r="J18423">
        <f t="shared" si="576"/>
        <v>57.78760224955208</v>
      </c>
      <c r="K18423" s="5">
        <f t="shared" si="577"/>
        <v>-10.78760224955208</v>
      </c>
    </row>
    <row r="18424" spans="1:11" x14ac:dyDescent="0.25">
      <c r="A18424">
        <v>614</v>
      </c>
      <c r="B18424" t="s">
        <v>2</v>
      </c>
      <c r="C18424" t="s">
        <v>618</v>
      </c>
      <c r="D18424" t="s">
        <v>728</v>
      </c>
      <c r="E18424">
        <v>13126.333101607794</v>
      </c>
      <c r="F18424">
        <v>-78.856661653281478</v>
      </c>
      <c r="G18424">
        <v>97.007648740102553</v>
      </c>
      <c r="H18424" t="b">
        <v>0</v>
      </c>
      <c r="I18424" t="b">
        <v>0</v>
      </c>
      <c r="J18424">
        <f t="shared" si="576"/>
        <v>60.825240518826106</v>
      </c>
      <c r="K18424" s="5">
        <f t="shared" si="577"/>
        <v>-13.825240518826106</v>
      </c>
    </row>
    <row r="18425" spans="1:11" x14ac:dyDescent="0.25">
      <c r="A18425">
        <v>614</v>
      </c>
      <c r="B18425" t="s">
        <v>2</v>
      </c>
      <c r="C18425" t="s">
        <v>618</v>
      </c>
      <c r="D18425" t="s">
        <v>729</v>
      </c>
      <c r="E18425">
        <v>12016.265888932268</v>
      </c>
      <c r="F18425">
        <v>-62.833231221621006</v>
      </c>
      <c r="G18425">
        <v>255.90396263046603</v>
      </c>
      <c r="H18425" t="b">
        <v>0</v>
      </c>
      <c r="I18425" t="b">
        <v>0</v>
      </c>
      <c r="J18425">
        <f t="shared" si="576"/>
        <v>60.057762690963088</v>
      </c>
      <c r="K18425" s="5">
        <f t="shared" si="577"/>
        <v>-13.057762690963088</v>
      </c>
    </row>
    <row r="18426" spans="1:11" x14ac:dyDescent="0.25">
      <c r="A18426">
        <v>614</v>
      </c>
      <c r="B18426" t="s">
        <v>2</v>
      </c>
      <c r="C18426" t="s">
        <v>618</v>
      </c>
      <c r="D18426" t="s">
        <v>730</v>
      </c>
      <c r="E18426">
        <v>6360.0644679245397</v>
      </c>
      <c r="F18426">
        <v>-23.564661465886275</v>
      </c>
      <c r="G18426">
        <v>264.89678165579335</v>
      </c>
      <c r="H18426" t="b">
        <v>0</v>
      </c>
      <c r="I18426" t="b">
        <v>0</v>
      </c>
      <c r="J18426">
        <f t="shared" si="576"/>
        <v>54.531602456076413</v>
      </c>
      <c r="K18426" s="5">
        <f t="shared" si="577"/>
        <v>-7.5316024560764134</v>
      </c>
    </row>
    <row r="18427" spans="1:11" x14ac:dyDescent="0.25">
      <c r="A18427">
        <v>614</v>
      </c>
      <c r="B18427" t="s">
        <v>2</v>
      </c>
      <c r="C18427" t="s">
        <v>618</v>
      </c>
      <c r="D18427" t="s">
        <v>731</v>
      </c>
      <c r="E18427">
        <v>9186.0081406227873</v>
      </c>
      <c r="F18427">
        <v>-40.67394847182495</v>
      </c>
      <c r="G18427">
        <v>82.261829424044066</v>
      </c>
      <c r="H18427" t="b">
        <v>0</v>
      </c>
      <c r="I18427" t="b">
        <v>0</v>
      </c>
      <c r="J18427">
        <f t="shared" si="576"/>
        <v>57.724908618388532</v>
      </c>
      <c r="K18427" s="5">
        <f t="shared" si="577"/>
        <v>-10.724908618388532</v>
      </c>
    </row>
    <row r="18428" spans="1:11" x14ac:dyDescent="0.25">
      <c r="A18428">
        <v>614</v>
      </c>
      <c r="B18428" t="s">
        <v>2</v>
      </c>
      <c r="C18428" t="s">
        <v>618</v>
      </c>
      <c r="D18428" t="s">
        <v>732</v>
      </c>
      <c r="E18428">
        <v>13121.721935549282</v>
      </c>
      <c r="F18428">
        <v>-78.751140134138325</v>
      </c>
      <c r="G18428">
        <v>72.663899521123113</v>
      </c>
      <c r="H18428" t="b">
        <v>0</v>
      </c>
      <c r="I18428" t="b">
        <v>0</v>
      </c>
      <c r="J18428">
        <f t="shared" si="576"/>
        <v>60.822188705665674</v>
      </c>
      <c r="K18428" s="5">
        <f t="shared" si="577"/>
        <v>-13.822188705665674</v>
      </c>
    </row>
    <row r="18429" spans="1:11" x14ac:dyDescent="0.25">
      <c r="A18429">
        <v>614</v>
      </c>
      <c r="B18429" t="s">
        <v>2</v>
      </c>
      <c r="C18429" t="s">
        <v>618</v>
      </c>
      <c r="D18429" t="s">
        <v>733</v>
      </c>
      <c r="E18429">
        <v>12064.112275589412</v>
      </c>
      <c r="F18429">
        <v>-63.336552584849677</v>
      </c>
      <c r="G18429">
        <v>265.03100519007853</v>
      </c>
      <c r="H18429" t="b">
        <v>0</v>
      </c>
      <c r="I18429" t="b">
        <v>0</v>
      </c>
      <c r="J18429">
        <f t="shared" si="576"/>
        <v>60.092279506118864</v>
      </c>
      <c r="K18429" s="5">
        <f t="shared" si="577"/>
        <v>-13.092279506118864</v>
      </c>
    </row>
    <row r="18430" spans="1:11" x14ac:dyDescent="0.25">
      <c r="A18430">
        <v>614</v>
      </c>
      <c r="B18430" t="s">
        <v>2</v>
      </c>
      <c r="C18430" t="s">
        <v>618</v>
      </c>
      <c r="D18430" t="s">
        <v>734</v>
      </c>
      <c r="E18430">
        <v>6425.2258832915486</v>
      </c>
      <c r="F18430">
        <v>-23.945834630825097</v>
      </c>
      <c r="G18430">
        <v>259.6523973468656</v>
      </c>
      <c r="H18430" t="b">
        <v>0</v>
      </c>
      <c r="I18430" t="b">
        <v>0</v>
      </c>
      <c r="J18430">
        <f t="shared" si="576"/>
        <v>54.620140103263175</v>
      </c>
      <c r="K18430" s="5">
        <f t="shared" si="577"/>
        <v>-7.620140103263175</v>
      </c>
    </row>
    <row r="18431" spans="1:11" x14ac:dyDescent="0.25">
      <c r="A18431">
        <v>614</v>
      </c>
      <c r="B18431" t="s">
        <v>2</v>
      </c>
      <c r="C18431" t="s">
        <v>618</v>
      </c>
      <c r="D18431" t="s">
        <v>735</v>
      </c>
      <c r="E18431">
        <v>1866.6901629355718</v>
      </c>
      <c r="F18431">
        <v>10.967388289146133</v>
      </c>
      <c r="G18431">
        <v>95.799875463414239</v>
      </c>
      <c r="H18431" t="b">
        <v>0</v>
      </c>
      <c r="I18431" t="b">
        <v>0</v>
      </c>
      <c r="J18431">
        <f t="shared" si="576"/>
        <v>43.883816876155947</v>
      </c>
      <c r="K18431" s="5">
        <f t="shared" si="577"/>
        <v>3.1161831238440527</v>
      </c>
    </row>
    <row r="18432" spans="1:11" x14ac:dyDescent="0.25">
      <c r="A18432">
        <v>614</v>
      </c>
      <c r="B18432" t="s">
        <v>2</v>
      </c>
      <c r="C18432" t="s">
        <v>618</v>
      </c>
      <c r="D18432" t="s">
        <v>736</v>
      </c>
      <c r="E18432">
        <v>13103.495796723459</v>
      </c>
      <c r="F18432">
        <v>-78.320320423150292</v>
      </c>
      <c r="G18432">
        <v>72.251626418527408</v>
      </c>
      <c r="H18432" t="b">
        <v>0</v>
      </c>
      <c r="I18432" t="b">
        <v>0</v>
      </c>
      <c r="J18432">
        <f t="shared" si="576"/>
        <v>60.810115573806598</v>
      </c>
      <c r="K18432" s="5">
        <f t="shared" si="577"/>
        <v>-13.810115573806598</v>
      </c>
    </row>
    <row r="18433" spans="1:11" x14ac:dyDescent="0.25">
      <c r="A18433">
        <v>614</v>
      </c>
      <c r="B18433" t="s">
        <v>2</v>
      </c>
      <c r="C18433" t="s">
        <v>618</v>
      </c>
      <c r="D18433" t="s">
        <v>737</v>
      </c>
      <c r="E18433">
        <v>12040.55211305014</v>
      </c>
      <c r="F18433">
        <v>-63.091900855762184</v>
      </c>
      <c r="G18433">
        <v>277.37222783533213</v>
      </c>
      <c r="H18433" t="b">
        <v>0</v>
      </c>
      <c r="I18433" t="b">
        <v>0</v>
      </c>
      <c r="J18433">
        <f t="shared" si="576"/>
        <v>60.075300133700452</v>
      </c>
      <c r="K18433" s="5">
        <f t="shared" si="577"/>
        <v>-13.075300133700452</v>
      </c>
    </row>
    <row r="18434" spans="1:11" x14ac:dyDescent="0.25">
      <c r="A18434">
        <v>614</v>
      </c>
      <c r="B18434" t="s">
        <v>2</v>
      </c>
      <c r="C18434" t="s">
        <v>618</v>
      </c>
      <c r="D18434" t="s">
        <v>738</v>
      </c>
      <c r="E18434">
        <v>6435.1009739345309</v>
      </c>
      <c r="F18434">
        <v>-24.005460351554937</v>
      </c>
      <c r="G18434">
        <v>266.30600842172055</v>
      </c>
      <c r="H18434" t="b">
        <v>0</v>
      </c>
      <c r="I18434" t="b">
        <v>0</v>
      </c>
      <c r="J18434">
        <f t="shared" si="576"/>
        <v>54.633479416532786</v>
      </c>
      <c r="K18434" s="5">
        <f t="shared" si="577"/>
        <v>-7.6334794165327864</v>
      </c>
    </row>
    <row r="18435" spans="1:11" x14ac:dyDescent="0.25">
      <c r="A18435">
        <v>614</v>
      </c>
      <c r="B18435" t="s">
        <v>2</v>
      </c>
      <c r="C18435" t="s">
        <v>618</v>
      </c>
      <c r="D18435" t="s">
        <v>739</v>
      </c>
      <c r="E18435">
        <v>2032.4690334533038</v>
      </c>
      <c r="F18435">
        <v>8.6207915695488264</v>
      </c>
      <c r="G18435">
        <v>117.74516791633101</v>
      </c>
      <c r="H18435" t="b">
        <v>0</v>
      </c>
      <c r="I18435" t="b">
        <v>0</v>
      </c>
      <c r="J18435">
        <f t="shared" si="576"/>
        <v>44.62285084809146</v>
      </c>
      <c r="K18435" s="5">
        <f t="shared" si="577"/>
        <v>2.3771491519085401</v>
      </c>
    </row>
    <row r="18436" spans="1:11" x14ac:dyDescent="0.25">
      <c r="A18436">
        <v>614</v>
      </c>
      <c r="B18436" t="s">
        <v>2</v>
      </c>
      <c r="C18436" t="s">
        <v>618</v>
      </c>
      <c r="D18436" t="s">
        <v>740</v>
      </c>
      <c r="E18436">
        <v>9200.8284805611402</v>
      </c>
      <c r="F18436">
        <v>-40.767731587735597</v>
      </c>
      <c r="G18436">
        <v>91.65841059832556</v>
      </c>
      <c r="H18436" t="b">
        <v>0</v>
      </c>
      <c r="I18436" t="b">
        <v>0</v>
      </c>
      <c r="J18436">
        <f t="shared" si="576"/>
        <v>57.73891079479688</v>
      </c>
      <c r="K18436" s="5">
        <f t="shared" si="577"/>
        <v>-10.73891079479688</v>
      </c>
    </row>
    <row r="18437" spans="1:11" x14ac:dyDescent="0.25">
      <c r="A18437">
        <v>614</v>
      </c>
      <c r="B18437" t="s">
        <v>2</v>
      </c>
      <c r="C18437" t="s">
        <v>618</v>
      </c>
      <c r="D18437" t="s">
        <v>741</v>
      </c>
      <c r="E18437">
        <v>12065.494705500492</v>
      </c>
      <c r="F18437">
        <v>-63.355077122179338</v>
      </c>
      <c r="G18437">
        <v>280.57161883934992</v>
      </c>
      <c r="H18437" t="b">
        <v>0</v>
      </c>
      <c r="I18437" t="b">
        <v>0</v>
      </c>
      <c r="J18437">
        <f t="shared" si="576"/>
        <v>60.093274767555364</v>
      </c>
      <c r="K18437" s="5">
        <f t="shared" si="577"/>
        <v>-13.093274767555364</v>
      </c>
    </row>
    <row r="18438" spans="1:11" x14ac:dyDescent="0.25">
      <c r="A18438">
        <v>614</v>
      </c>
      <c r="B18438" t="s">
        <v>2</v>
      </c>
      <c r="C18438" t="s">
        <v>618</v>
      </c>
      <c r="D18438" t="s">
        <v>742</v>
      </c>
      <c r="E18438">
        <v>6413.8827383789621</v>
      </c>
      <c r="F18438">
        <v>-23.883930237615392</v>
      </c>
      <c r="G18438">
        <v>278.15554188798944</v>
      </c>
      <c r="H18438" t="b">
        <v>0</v>
      </c>
      <c r="I18438" t="b">
        <v>0</v>
      </c>
      <c r="J18438">
        <f t="shared" si="576"/>
        <v>54.604792413108505</v>
      </c>
      <c r="K18438" s="5">
        <f t="shared" si="577"/>
        <v>-7.6047924131085054</v>
      </c>
    </row>
    <row r="18439" spans="1:11" x14ac:dyDescent="0.25">
      <c r="A18439">
        <v>614</v>
      </c>
      <c r="B18439" t="s">
        <v>2</v>
      </c>
      <c r="C18439" t="s">
        <v>618</v>
      </c>
      <c r="D18439" t="s">
        <v>743</v>
      </c>
      <c r="E18439">
        <v>1833.3485092981971</v>
      </c>
      <c r="F18439">
        <v>11.480012382357453</v>
      </c>
      <c r="G18439">
        <v>105.52047131925363</v>
      </c>
      <c r="H18439" t="b">
        <v>0</v>
      </c>
      <c r="I18439" t="b">
        <v>0</v>
      </c>
      <c r="J18439">
        <f t="shared" si="576"/>
        <v>43.727272694571049</v>
      </c>
      <c r="K18439" s="5">
        <f t="shared" si="577"/>
        <v>3.2727273054289512</v>
      </c>
    </row>
    <row r="18440" spans="1:11" x14ac:dyDescent="0.25">
      <c r="A18440">
        <v>614</v>
      </c>
      <c r="B18440" t="s">
        <v>2</v>
      </c>
      <c r="C18440" t="s">
        <v>618</v>
      </c>
      <c r="D18440" t="s">
        <v>744</v>
      </c>
      <c r="E18440">
        <v>9189.7844052046185</v>
      </c>
      <c r="F18440">
        <v>-40.694126694306092</v>
      </c>
      <c r="G18440">
        <v>99.344286719911821</v>
      </c>
      <c r="H18440" t="b">
        <v>0</v>
      </c>
      <c r="I18440" t="b">
        <v>0</v>
      </c>
      <c r="J18440">
        <f t="shared" si="576"/>
        <v>57.728478556151146</v>
      </c>
      <c r="K18440" s="5">
        <f t="shared" si="577"/>
        <v>-10.728478556151146</v>
      </c>
    </row>
    <row r="18441" spans="1:11" x14ac:dyDescent="0.25">
      <c r="A18441">
        <v>614</v>
      </c>
      <c r="B18441" t="s">
        <v>2</v>
      </c>
      <c r="C18441" t="s">
        <v>618</v>
      </c>
      <c r="D18441" t="s">
        <v>745</v>
      </c>
      <c r="E18441">
        <v>13128.055396226297</v>
      </c>
      <c r="F18441">
        <v>-78.899139072976567</v>
      </c>
      <c r="G18441">
        <v>95.00850347914367</v>
      </c>
      <c r="H18441" t="b">
        <v>0</v>
      </c>
      <c r="I18441" t="b">
        <v>0</v>
      </c>
      <c r="J18441">
        <f t="shared" si="576"/>
        <v>60.826380112003314</v>
      </c>
      <c r="K18441" s="5">
        <f t="shared" si="577"/>
        <v>-13.826380112003314</v>
      </c>
    </row>
    <row r="18442" spans="1:11" x14ac:dyDescent="0.25">
      <c r="A18442">
        <v>614</v>
      </c>
      <c r="B18442" t="s">
        <v>2</v>
      </c>
      <c r="C18442" t="s">
        <v>618</v>
      </c>
      <c r="D18442" t="s">
        <v>746</v>
      </c>
      <c r="E18442">
        <v>6520.2254429589484</v>
      </c>
      <c r="F18442">
        <v>-24.509196469235089</v>
      </c>
      <c r="G18442">
        <v>283.26372489690101</v>
      </c>
      <c r="H18442" t="b">
        <v>0</v>
      </c>
      <c r="I18442" t="b">
        <v>0</v>
      </c>
      <c r="J18442">
        <f t="shared" si="576"/>
        <v>54.74762434200472</v>
      </c>
      <c r="K18442" s="5">
        <f t="shared" si="577"/>
        <v>-7.7476243420047197</v>
      </c>
    </row>
    <row r="18443" spans="1:11" x14ac:dyDescent="0.25">
      <c r="A18443">
        <v>614</v>
      </c>
      <c r="B18443" t="s">
        <v>2</v>
      </c>
      <c r="C18443" t="s">
        <v>618</v>
      </c>
      <c r="D18443" t="s">
        <v>747</v>
      </c>
      <c r="E18443">
        <v>1986.0149993285975</v>
      </c>
      <c r="F18443">
        <v>9.2392747347273865</v>
      </c>
      <c r="G18443">
        <v>68.516113197215461</v>
      </c>
      <c r="H18443" t="b">
        <v>0</v>
      </c>
      <c r="I18443" t="b">
        <v>0</v>
      </c>
      <c r="J18443">
        <f t="shared" si="576"/>
        <v>44.422022582727465</v>
      </c>
      <c r="K18443" s="5">
        <f t="shared" si="577"/>
        <v>2.5779774172725354</v>
      </c>
    </row>
    <row r="18444" spans="1:11" x14ac:dyDescent="0.25">
      <c r="A18444">
        <v>614</v>
      </c>
      <c r="B18444" t="s">
        <v>2</v>
      </c>
      <c r="C18444" t="s">
        <v>618</v>
      </c>
      <c r="D18444" t="s">
        <v>748</v>
      </c>
      <c r="E18444">
        <v>9134.3887632755104</v>
      </c>
      <c r="F18444">
        <v>-40.336020970613752</v>
      </c>
      <c r="G18444">
        <v>97.590245544826402</v>
      </c>
      <c r="H18444" t="b">
        <v>0</v>
      </c>
      <c r="I18444" t="b">
        <v>0</v>
      </c>
      <c r="J18444">
        <f t="shared" si="576"/>
        <v>57.675961927586492</v>
      </c>
      <c r="K18444" s="5">
        <f t="shared" si="577"/>
        <v>-10.675961927586492</v>
      </c>
    </row>
    <row r="18445" spans="1:11" x14ac:dyDescent="0.25">
      <c r="A18445">
        <v>614</v>
      </c>
      <c r="B18445" t="s">
        <v>2</v>
      </c>
      <c r="C18445" t="s">
        <v>618</v>
      </c>
      <c r="D18445" t="s">
        <v>749</v>
      </c>
      <c r="E18445">
        <v>13081.872806856245</v>
      </c>
      <c r="F18445">
        <v>-77.817318345921578</v>
      </c>
      <c r="G18445">
        <v>117.82405599295285</v>
      </c>
      <c r="H18445" t="b">
        <v>0</v>
      </c>
      <c r="I18445" t="b">
        <v>0</v>
      </c>
      <c r="J18445">
        <f t="shared" si="576"/>
        <v>60.79577054401804</v>
      </c>
      <c r="K18445" s="5">
        <f t="shared" si="577"/>
        <v>-13.79577054401804</v>
      </c>
    </row>
    <row r="18446" spans="1:11" x14ac:dyDescent="0.25">
      <c r="A18446">
        <v>614</v>
      </c>
      <c r="B18446" t="s">
        <v>2</v>
      </c>
      <c r="C18446" t="s">
        <v>618</v>
      </c>
      <c r="D18446" t="s">
        <v>750</v>
      </c>
      <c r="E18446">
        <v>12076.553618860973</v>
      </c>
      <c r="F18446">
        <v>-63.469820667817686</v>
      </c>
      <c r="G18446">
        <v>271.28630470064394</v>
      </c>
      <c r="H18446" t="b">
        <v>0</v>
      </c>
      <c r="I18446" t="b">
        <v>0</v>
      </c>
      <c r="J18446">
        <f t="shared" si="576"/>
        <v>60.101232377977993</v>
      </c>
      <c r="K18446" s="5">
        <f t="shared" si="577"/>
        <v>-13.101232377977993</v>
      </c>
    </row>
    <row r="18447" spans="1:11" x14ac:dyDescent="0.25">
      <c r="A18447">
        <v>614</v>
      </c>
      <c r="B18447" t="s">
        <v>2</v>
      </c>
      <c r="C18447" t="s">
        <v>618</v>
      </c>
      <c r="D18447" t="s">
        <v>751</v>
      </c>
      <c r="E18447">
        <v>2313.2854244583505</v>
      </c>
      <c r="F18447">
        <v>5.1681866540340602</v>
      </c>
      <c r="G18447">
        <v>50.615820253986548</v>
      </c>
      <c r="H18447" t="b">
        <v>0</v>
      </c>
      <c r="I18447" t="b">
        <v>0</v>
      </c>
      <c r="J18447">
        <f t="shared" si="576"/>
        <v>45.746956528365061</v>
      </c>
      <c r="K18447" s="5">
        <f t="shared" si="577"/>
        <v>1.253043471634939</v>
      </c>
    </row>
    <row r="18448" spans="1:11" x14ac:dyDescent="0.25">
      <c r="A18448">
        <v>614</v>
      </c>
      <c r="B18448" t="s">
        <v>2</v>
      </c>
      <c r="C18448" t="s">
        <v>618</v>
      </c>
      <c r="D18448" t="s">
        <v>752</v>
      </c>
      <c r="E18448">
        <v>9212.335626232285</v>
      </c>
      <c r="F18448">
        <v>-40.843337815410628</v>
      </c>
      <c r="G18448">
        <v>88.235679376456233</v>
      </c>
      <c r="H18448" t="b">
        <v>0</v>
      </c>
      <c r="I18448" t="b">
        <v>0</v>
      </c>
      <c r="J18448">
        <f t="shared" si="576"/>
        <v>57.74976713755045</v>
      </c>
      <c r="K18448" s="5">
        <f t="shared" si="577"/>
        <v>-10.74976713755045</v>
      </c>
    </row>
    <row r="18449" spans="1:11" x14ac:dyDescent="0.25">
      <c r="A18449">
        <v>614</v>
      </c>
      <c r="B18449" t="s">
        <v>2</v>
      </c>
      <c r="C18449" t="s">
        <v>618</v>
      </c>
      <c r="D18449" t="s">
        <v>753</v>
      </c>
      <c r="E18449">
        <v>13061.860276530952</v>
      </c>
      <c r="F18449">
        <v>-77.378917466882427</v>
      </c>
      <c r="G18449">
        <v>117.80875759380234</v>
      </c>
      <c r="H18449" t="b">
        <v>0</v>
      </c>
      <c r="I18449" t="b">
        <v>0</v>
      </c>
      <c r="J18449">
        <f t="shared" si="576"/>
        <v>60.782472774860032</v>
      </c>
      <c r="K18449" s="5">
        <f t="shared" si="577"/>
        <v>-13.782472774860032</v>
      </c>
    </row>
    <row r="18450" spans="1:11" x14ac:dyDescent="0.25">
      <c r="A18450">
        <v>614</v>
      </c>
      <c r="B18450" t="s">
        <v>2</v>
      </c>
      <c r="C18450" t="s">
        <v>618</v>
      </c>
      <c r="D18450" t="s">
        <v>754</v>
      </c>
      <c r="E18450">
        <v>12003.737789677427</v>
      </c>
      <c r="F18450">
        <v>-62.704203996462404</v>
      </c>
      <c r="G18450">
        <v>259.1129301262917</v>
      </c>
      <c r="H18450" t="b">
        <v>0</v>
      </c>
      <c r="I18450" t="b">
        <v>0</v>
      </c>
      <c r="J18450">
        <f t="shared" si="576"/>
        <v>60.048702101395691</v>
      </c>
      <c r="K18450" s="5">
        <f t="shared" si="577"/>
        <v>-13.048702101395691</v>
      </c>
    </row>
    <row r="18451" spans="1:11" x14ac:dyDescent="0.25">
      <c r="A18451">
        <v>614</v>
      </c>
      <c r="B18451" t="s">
        <v>2</v>
      </c>
      <c r="C18451" t="s">
        <v>618</v>
      </c>
      <c r="D18451" t="s">
        <v>755</v>
      </c>
      <c r="E18451">
        <v>6477.1031314086258</v>
      </c>
      <c r="F18451">
        <v>-24.254550529241111</v>
      </c>
      <c r="G18451">
        <v>276.67742386197784</v>
      </c>
      <c r="H18451" t="b">
        <v>0</v>
      </c>
      <c r="I18451" t="b">
        <v>0</v>
      </c>
      <c r="J18451">
        <f t="shared" si="576"/>
        <v>54.689988342228297</v>
      </c>
      <c r="K18451" s="5">
        <f t="shared" si="577"/>
        <v>-7.6899883422282969</v>
      </c>
    </row>
    <row r="18452" spans="1:11" x14ac:dyDescent="0.25">
      <c r="A18452">
        <v>615</v>
      </c>
      <c r="B18452" t="s">
        <v>2</v>
      </c>
      <c r="C18452" t="s">
        <v>619</v>
      </c>
      <c r="D18452" t="s">
        <v>726</v>
      </c>
      <c r="E18452">
        <v>2036.1604874110137</v>
      </c>
      <c r="F18452">
        <v>8.5574754020046448</v>
      </c>
      <c r="G18452">
        <v>59.746962484350561</v>
      </c>
      <c r="H18452" t="b">
        <v>0</v>
      </c>
      <c r="I18452" t="b">
        <v>0</v>
      </c>
      <c r="J18452">
        <f t="shared" si="576"/>
        <v>44.638612209657737</v>
      </c>
      <c r="K18452" s="5">
        <f t="shared" si="577"/>
        <v>2.3613877903422633</v>
      </c>
    </row>
    <row r="18453" spans="1:11" x14ac:dyDescent="0.25">
      <c r="A18453">
        <v>615</v>
      </c>
      <c r="B18453" t="s">
        <v>2</v>
      </c>
      <c r="C18453" t="s">
        <v>619</v>
      </c>
      <c r="D18453" t="s">
        <v>727</v>
      </c>
      <c r="E18453">
        <v>9257.3797168913097</v>
      </c>
      <c r="F18453">
        <v>-41.138490911292315</v>
      </c>
      <c r="G18453">
        <v>80.572877181447993</v>
      </c>
      <c r="H18453" t="b">
        <v>0</v>
      </c>
      <c r="I18453" t="b">
        <v>0</v>
      </c>
      <c r="J18453">
        <f t="shared" si="576"/>
        <v>57.79213365687486</v>
      </c>
      <c r="K18453" s="5">
        <f t="shared" si="577"/>
        <v>-10.79213365687486</v>
      </c>
    </row>
    <row r="18454" spans="1:11" x14ac:dyDescent="0.25">
      <c r="A18454">
        <v>615</v>
      </c>
      <c r="B18454" t="s">
        <v>2</v>
      </c>
      <c r="C18454" t="s">
        <v>619</v>
      </c>
      <c r="D18454" t="s">
        <v>728</v>
      </c>
      <c r="E18454">
        <v>13127.517211267603</v>
      </c>
      <c r="F18454">
        <v>-78.885490047057118</v>
      </c>
      <c r="G18454">
        <v>97.057087456582579</v>
      </c>
      <c r="H18454" t="b">
        <v>0</v>
      </c>
      <c r="I18454" t="b">
        <v>0</v>
      </c>
      <c r="J18454">
        <f t="shared" si="576"/>
        <v>60.826024026441857</v>
      </c>
      <c r="K18454" s="5">
        <f t="shared" si="577"/>
        <v>-13.826024026441857</v>
      </c>
    </row>
    <row r="18455" spans="1:11" x14ac:dyDescent="0.25">
      <c r="A18455">
        <v>615</v>
      </c>
      <c r="B18455" t="s">
        <v>2</v>
      </c>
      <c r="C18455" t="s">
        <v>619</v>
      </c>
      <c r="D18455" t="s">
        <v>729</v>
      </c>
      <c r="E18455">
        <v>12013.346229951361</v>
      </c>
      <c r="F18455">
        <v>-62.80292910178332</v>
      </c>
      <c r="G18455">
        <v>255.91384844425008</v>
      </c>
      <c r="H18455" t="b">
        <v>0</v>
      </c>
      <c r="I18455" t="b">
        <v>0</v>
      </c>
      <c r="J18455">
        <f t="shared" si="576"/>
        <v>60.055651975593378</v>
      </c>
      <c r="K18455" s="5">
        <f t="shared" si="577"/>
        <v>-13.055651975593378</v>
      </c>
    </row>
    <row r="18456" spans="1:11" x14ac:dyDescent="0.25">
      <c r="A18456">
        <v>615</v>
      </c>
      <c r="B18456" t="s">
        <v>2</v>
      </c>
      <c r="C18456" t="s">
        <v>619</v>
      </c>
      <c r="D18456" t="s">
        <v>730</v>
      </c>
      <c r="E18456">
        <v>6354.2090303351124</v>
      </c>
      <c r="F18456">
        <v>-23.530285095541291</v>
      </c>
      <c r="G18456">
        <v>264.90646071386448</v>
      </c>
      <c r="H18456" t="b">
        <v>0</v>
      </c>
      <c r="I18456" t="b">
        <v>0</v>
      </c>
      <c r="J18456">
        <f t="shared" si="576"/>
        <v>54.523602047985918</v>
      </c>
      <c r="K18456" s="5">
        <f t="shared" si="577"/>
        <v>-7.5236020479859178</v>
      </c>
    </row>
    <row r="18457" spans="1:11" x14ac:dyDescent="0.25">
      <c r="A18457">
        <v>615</v>
      </c>
      <c r="B18457" t="s">
        <v>2</v>
      </c>
      <c r="C18457" t="s">
        <v>619</v>
      </c>
      <c r="D18457" t="s">
        <v>731</v>
      </c>
      <c r="E18457">
        <v>9190.8861039065687</v>
      </c>
      <c r="F18457">
        <v>-40.705586689651128</v>
      </c>
      <c r="G18457">
        <v>82.257633009561829</v>
      </c>
      <c r="H18457" t="b">
        <v>0</v>
      </c>
      <c r="I18457" t="b">
        <v>0</v>
      </c>
      <c r="J18457">
        <f t="shared" si="576"/>
        <v>57.729519784037393</v>
      </c>
      <c r="K18457" s="5">
        <f t="shared" si="577"/>
        <v>-10.729519784037393</v>
      </c>
    </row>
    <row r="18458" spans="1:11" x14ac:dyDescent="0.25">
      <c r="A18458">
        <v>615</v>
      </c>
      <c r="B18458" t="s">
        <v>2</v>
      </c>
      <c r="C18458" t="s">
        <v>619</v>
      </c>
      <c r="D18458" t="s">
        <v>732</v>
      </c>
      <c r="E18458">
        <v>13122.960720324456</v>
      </c>
      <c r="F18458">
        <v>-78.781025529272128</v>
      </c>
      <c r="G18458">
        <v>72.637246487410508</v>
      </c>
      <c r="H18458" t="b">
        <v>0</v>
      </c>
      <c r="I18458" t="b">
        <v>0</v>
      </c>
      <c r="J18458">
        <f t="shared" si="576"/>
        <v>60.823008677314149</v>
      </c>
      <c r="K18458" s="5">
        <f t="shared" si="577"/>
        <v>-13.823008677314149</v>
      </c>
    </row>
    <row r="18459" spans="1:11" x14ac:dyDescent="0.25">
      <c r="A18459">
        <v>615</v>
      </c>
      <c r="B18459" t="s">
        <v>2</v>
      </c>
      <c r="C18459" t="s">
        <v>619</v>
      </c>
      <c r="D18459" t="s">
        <v>733</v>
      </c>
      <c r="E18459">
        <v>12061.229473104289</v>
      </c>
      <c r="F18459">
        <v>-63.306121927294711</v>
      </c>
      <c r="G18459">
        <v>265.02393804811226</v>
      </c>
      <c r="H18459" t="b">
        <v>0</v>
      </c>
      <c r="I18459" t="b">
        <v>0</v>
      </c>
      <c r="J18459">
        <f t="shared" si="576"/>
        <v>60.090203705111435</v>
      </c>
      <c r="K18459" s="5">
        <f t="shared" si="577"/>
        <v>-13.090203705111435</v>
      </c>
    </row>
    <row r="18460" spans="1:11" x14ac:dyDescent="0.25">
      <c r="A18460">
        <v>615</v>
      </c>
      <c r="B18460" t="s">
        <v>2</v>
      </c>
      <c r="C18460" t="s">
        <v>619</v>
      </c>
      <c r="D18460" t="s">
        <v>734</v>
      </c>
      <c r="E18460">
        <v>6419.3483113432376</v>
      </c>
      <c r="F18460">
        <v>-23.911338697206244</v>
      </c>
      <c r="G18460">
        <v>259.64706704256071</v>
      </c>
      <c r="H18460" t="b">
        <v>0</v>
      </c>
      <c r="I18460" t="b">
        <v>0</v>
      </c>
      <c r="J18460">
        <f t="shared" ref="J18460:J18523" si="578">10*LOG10(((4*PI()*E18460*$P$2)/$Q$2)^2)</f>
        <v>54.612190918794703</v>
      </c>
      <c r="K18460" s="5">
        <f t="shared" ref="K18460:K18523" si="579">$M$2+$N$2+$O$2-$R$2-J18460</f>
        <v>-7.6121909187947026</v>
      </c>
    </row>
    <row r="18461" spans="1:11" x14ac:dyDescent="0.25">
      <c r="A18461">
        <v>615</v>
      </c>
      <c r="B18461" t="s">
        <v>2</v>
      </c>
      <c r="C18461" t="s">
        <v>619</v>
      </c>
      <c r="D18461" t="s">
        <v>735</v>
      </c>
      <c r="E18461">
        <v>1872.8113465654474</v>
      </c>
      <c r="F18461">
        <v>10.875183721326986</v>
      </c>
      <c r="G18461">
        <v>95.743361762690682</v>
      </c>
      <c r="H18461" t="b">
        <v>0</v>
      </c>
      <c r="I18461" t="b">
        <v>0</v>
      </c>
      <c r="J18461">
        <f t="shared" si="578"/>
        <v>43.912252737361037</v>
      </c>
      <c r="K18461" s="5">
        <f t="shared" si="579"/>
        <v>3.0877472626389633</v>
      </c>
    </row>
    <row r="18462" spans="1:11" x14ac:dyDescent="0.25">
      <c r="A18462">
        <v>615</v>
      </c>
      <c r="B18462" t="s">
        <v>2</v>
      </c>
      <c r="C18462" t="s">
        <v>619</v>
      </c>
      <c r="D18462" t="s">
        <v>736</v>
      </c>
      <c r="E18462">
        <v>13104.715113843398</v>
      </c>
      <c r="F18462">
        <v>-78.348672746629433</v>
      </c>
      <c r="G18462">
        <v>72.197514764607931</v>
      </c>
      <c r="H18462" t="b">
        <v>0</v>
      </c>
      <c r="I18462" t="b">
        <v>0</v>
      </c>
      <c r="J18462">
        <f t="shared" si="578"/>
        <v>60.810923782652402</v>
      </c>
      <c r="K18462" s="5">
        <f t="shared" si="579"/>
        <v>-13.810923782652402</v>
      </c>
    </row>
    <row r="18463" spans="1:11" x14ac:dyDescent="0.25">
      <c r="A18463">
        <v>615</v>
      </c>
      <c r="B18463" t="s">
        <v>2</v>
      </c>
      <c r="C18463" t="s">
        <v>619</v>
      </c>
      <c r="D18463" t="s">
        <v>737</v>
      </c>
      <c r="E18463">
        <v>12037.67840477412</v>
      </c>
      <c r="F18463">
        <v>-63.061816880854636</v>
      </c>
      <c r="G18463">
        <v>277.35901001313488</v>
      </c>
      <c r="H18463" t="b">
        <v>0</v>
      </c>
      <c r="I18463" t="b">
        <v>0</v>
      </c>
      <c r="J18463">
        <f t="shared" si="578"/>
        <v>60.073226832422144</v>
      </c>
      <c r="K18463" s="5">
        <f t="shared" si="579"/>
        <v>-13.073226832422144</v>
      </c>
    </row>
    <row r="18464" spans="1:11" x14ac:dyDescent="0.25">
      <c r="A18464">
        <v>615</v>
      </c>
      <c r="B18464" t="s">
        <v>2</v>
      </c>
      <c r="C18464" t="s">
        <v>619</v>
      </c>
      <c r="D18464" t="s">
        <v>738</v>
      </c>
      <c r="E18464">
        <v>6429.2926747740776</v>
      </c>
      <c r="F18464">
        <v>-23.971371064191011</v>
      </c>
      <c r="G18464">
        <v>266.29439352242917</v>
      </c>
      <c r="H18464" t="b">
        <v>0</v>
      </c>
      <c r="I18464" t="b">
        <v>0</v>
      </c>
      <c r="J18464">
        <f t="shared" si="578"/>
        <v>54.625636023319181</v>
      </c>
      <c r="K18464" s="5">
        <f t="shared" si="579"/>
        <v>-7.6256360233191813</v>
      </c>
    </row>
    <row r="18465" spans="1:11" x14ac:dyDescent="0.25">
      <c r="A18465">
        <v>615</v>
      </c>
      <c r="B18465" t="s">
        <v>2</v>
      </c>
      <c r="C18465" t="s">
        <v>619</v>
      </c>
      <c r="D18465" t="s">
        <v>739</v>
      </c>
      <c r="E18465">
        <v>2038.1227956306038</v>
      </c>
      <c r="F18465">
        <v>8.5454041037296236</v>
      </c>
      <c r="G18465">
        <v>117.65222022926937</v>
      </c>
      <c r="H18465" t="b">
        <v>0</v>
      </c>
      <c r="I18465" t="b">
        <v>0</v>
      </c>
      <c r="J18465">
        <f t="shared" si="578"/>
        <v>44.64697902794947</v>
      </c>
      <c r="K18465" s="5">
        <f t="shared" si="579"/>
        <v>2.3530209720505297</v>
      </c>
    </row>
    <row r="18466" spans="1:11" x14ac:dyDescent="0.25">
      <c r="A18466">
        <v>615</v>
      </c>
      <c r="B18466" t="s">
        <v>2</v>
      </c>
      <c r="C18466" t="s">
        <v>619</v>
      </c>
      <c r="D18466" t="s">
        <v>740</v>
      </c>
      <c r="E18466">
        <v>9205.6606774026113</v>
      </c>
      <c r="F18466">
        <v>-40.79911058181991</v>
      </c>
      <c r="G18466">
        <v>91.649995389955194</v>
      </c>
      <c r="H18466" t="b">
        <v>0</v>
      </c>
      <c r="I18466" t="b">
        <v>0</v>
      </c>
      <c r="J18466">
        <f t="shared" si="578"/>
        <v>57.743471352660841</v>
      </c>
      <c r="K18466" s="5">
        <f t="shared" si="579"/>
        <v>-10.743471352660841</v>
      </c>
    </row>
    <row r="18467" spans="1:11" x14ac:dyDescent="0.25">
      <c r="A18467">
        <v>615</v>
      </c>
      <c r="B18467" t="s">
        <v>2</v>
      </c>
      <c r="C18467" t="s">
        <v>619</v>
      </c>
      <c r="D18467" t="s">
        <v>741</v>
      </c>
      <c r="E18467">
        <v>12062.602008558506</v>
      </c>
      <c r="F18467">
        <v>-63.324528117382464</v>
      </c>
      <c r="G18467">
        <v>280.56911731936242</v>
      </c>
      <c r="H18467" t="b">
        <v>0</v>
      </c>
      <c r="I18467" t="b">
        <v>0</v>
      </c>
      <c r="J18467">
        <f t="shared" si="578"/>
        <v>60.091192079740196</v>
      </c>
      <c r="K18467" s="5">
        <f t="shared" si="579"/>
        <v>-13.091192079740196</v>
      </c>
    </row>
    <row r="18468" spans="1:11" x14ac:dyDescent="0.25">
      <c r="A18468">
        <v>615</v>
      </c>
      <c r="B18468" t="s">
        <v>2</v>
      </c>
      <c r="C18468" t="s">
        <v>619</v>
      </c>
      <c r="D18468" t="s">
        <v>742</v>
      </c>
      <c r="E18468">
        <v>6407.9898897896564</v>
      </c>
      <c r="F18468">
        <v>-23.849343082064248</v>
      </c>
      <c r="G18468">
        <v>278.15244907265674</v>
      </c>
      <c r="H18468" t="b">
        <v>0</v>
      </c>
      <c r="I18468" t="b">
        <v>0</v>
      </c>
      <c r="J18468">
        <f t="shared" si="578"/>
        <v>54.596808456694539</v>
      </c>
      <c r="K18468" s="5">
        <f t="shared" si="579"/>
        <v>-7.5968084566945393</v>
      </c>
    </row>
    <row r="18469" spans="1:11" x14ac:dyDescent="0.25">
      <c r="A18469">
        <v>615</v>
      </c>
      <c r="B18469" t="s">
        <v>2</v>
      </c>
      <c r="C18469" t="s">
        <v>619</v>
      </c>
      <c r="D18469" t="s">
        <v>743</v>
      </c>
      <c r="E18469">
        <v>1839.6371966332601</v>
      </c>
      <c r="F18469">
        <v>11.382713395801314</v>
      </c>
      <c r="G18469">
        <v>105.49732831493586</v>
      </c>
      <c r="H18469" t="b">
        <v>0</v>
      </c>
      <c r="I18469" t="b">
        <v>0</v>
      </c>
      <c r="J18469">
        <f t="shared" si="578"/>
        <v>43.75701574390942</v>
      </c>
      <c r="K18469" s="5">
        <f t="shared" si="579"/>
        <v>3.2429842560905797</v>
      </c>
    </row>
    <row r="18470" spans="1:11" x14ac:dyDescent="0.25">
      <c r="A18470">
        <v>615</v>
      </c>
      <c r="B18470" t="s">
        <v>2</v>
      </c>
      <c r="C18470" t="s">
        <v>619</v>
      </c>
      <c r="D18470" t="s">
        <v>744</v>
      </c>
      <c r="E18470">
        <v>9194.6707541446485</v>
      </c>
      <c r="F18470">
        <v>-40.725828134752263</v>
      </c>
      <c r="G18470">
        <v>99.342365605190011</v>
      </c>
      <c r="H18470" t="b">
        <v>0</v>
      </c>
      <c r="I18470" t="b">
        <v>0</v>
      </c>
      <c r="J18470">
        <f t="shared" si="578"/>
        <v>57.733095749128331</v>
      </c>
      <c r="K18470" s="5">
        <f t="shared" si="579"/>
        <v>-10.733095749128331</v>
      </c>
    </row>
    <row r="18471" spans="1:11" x14ac:dyDescent="0.25">
      <c r="A18471">
        <v>615</v>
      </c>
      <c r="B18471" t="s">
        <v>2</v>
      </c>
      <c r="C18471" t="s">
        <v>619</v>
      </c>
      <c r="D18471" t="s">
        <v>745</v>
      </c>
      <c r="E18471">
        <v>13129.290155614832</v>
      </c>
      <c r="F18471">
        <v>-78.929331166627634</v>
      </c>
      <c r="G18471">
        <v>94.993799716248986</v>
      </c>
      <c r="H18471" t="b">
        <v>0</v>
      </c>
      <c r="I18471" t="b">
        <v>0</v>
      </c>
      <c r="J18471">
        <f t="shared" si="578"/>
        <v>60.827197025027914</v>
      </c>
      <c r="K18471" s="5">
        <f t="shared" si="579"/>
        <v>-13.827197025027914</v>
      </c>
    </row>
    <row r="18472" spans="1:11" x14ac:dyDescent="0.25">
      <c r="A18472">
        <v>615</v>
      </c>
      <c r="B18472" t="s">
        <v>2</v>
      </c>
      <c r="C18472" t="s">
        <v>619</v>
      </c>
      <c r="D18472" t="s">
        <v>746</v>
      </c>
      <c r="E18472">
        <v>6514.440334158865</v>
      </c>
      <c r="F18472">
        <v>-24.475259084128638</v>
      </c>
      <c r="G18472">
        <v>283.27527968387773</v>
      </c>
      <c r="H18472" t="b">
        <v>0</v>
      </c>
      <c r="I18472" t="b">
        <v>0</v>
      </c>
      <c r="J18472">
        <f t="shared" si="578"/>
        <v>54.739914313878145</v>
      </c>
      <c r="K18472" s="5">
        <f t="shared" si="579"/>
        <v>-7.7399143138781454</v>
      </c>
    </row>
    <row r="18473" spans="1:11" x14ac:dyDescent="0.25">
      <c r="A18473">
        <v>615</v>
      </c>
      <c r="B18473" t="s">
        <v>2</v>
      </c>
      <c r="C18473" t="s">
        <v>619</v>
      </c>
      <c r="D18473" t="s">
        <v>747</v>
      </c>
      <c r="E18473">
        <v>1991.458249910979</v>
      </c>
      <c r="F18473">
        <v>9.1643445493499804</v>
      </c>
      <c r="G18473">
        <v>68.623005818242149</v>
      </c>
      <c r="H18473" t="b">
        <v>0</v>
      </c>
      <c r="I18473" t="b">
        <v>0</v>
      </c>
      <c r="J18473">
        <f t="shared" si="578"/>
        <v>44.445796220101741</v>
      </c>
      <c r="K18473" s="5">
        <f t="shared" si="579"/>
        <v>2.5542037798982591</v>
      </c>
    </row>
    <row r="18474" spans="1:11" x14ac:dyDescent="0.25">
      <c r="A18474">
        <v>615</v>
      </c>
      <c r="B18474" t="s">
        <v>2</v>
      </c>
      <c r="C18474" t="s">
        <v>619</v>
      </c>
      <c r="D18474" t="s">
        <v>748</v>
      </c>
      <c r="E18474">
        <v>9139.247546229908</v>
      </c>
      <c r="F18474">
        <v>-40.367405625788926</v>
      </c>
      <c r="G18474">
        <v>97.599059996963561</v>
      </c>
      <c r="H18474" t="b">
        <v>0</v>
      </c>
      <c r="I18474" t="b">
        <v>0</v>
      </c>
      <c r="J18474">
        <f t="shared" si="578"/>
        <v>57.680580915597083</v>
      </c>
      <c r="K18474" s="5">
        <f t="shared" si="579"/>
        <v>-10.680580915597083</v>
      </c>
    </row>
    <row r="18475" spans="1:11" x14ac:dyDescent="0.25">
      <c r="A18475">
        <v>615</v>
      </c>
      <c r="B18475" t="s">
        <v>2</v>
      </c>
      <c r="C18475" t="s">
        <v>619</v>
      </c>
      <c r="D18475" t="s">
        <v>749</v>
      </c>
      <c r="E18475">
        <v>13083.142570725184</v>
      </c>
      <c r="F18475">
        <v>-77.845646031934081</v>
      </c>
      <c r="G18475">
        <v>117.87642657905246</v>
      </c>
      <c r="H18475" t="b">
        <v>0</v>
      </c>
      <c r="I18475" t="b">
        <v>0</v>
      </c>
      <c r="J18475">
        <f t="shared" si="578"/>
        <v>60.796613580315295</v>
      </c>
      <c r="K18475" s="5">
        <f t="shared" si="579"/>
        <v>-13.796613580315295</v>
      </c>
    </row>
    <row r="18476" spans="1:11" x14ac:dyDescent="0.25">
      <c r="A18476">
        <v>615</v>
      </c>
      <c r="B18476" t="s">
        <v>2</v>
      </c>
      <c r="C18476" t="s">
        <v>619</v>
      </c>
      <c r="D18476" t="s">
        <v>750</v>
      </c>
      <c r="E18476">
        <v>12073.72738062132</v>
      </c>
      <c r="F18476">
        <v>-63.439858424124552</v>
      </c>
      <c r="G18476">
        <v>271.30111726799578</v>
      </c>
      <c r="H18476" t="b">
        <v>0</v>
      </c>
      <c r="I18476" t="b">
        <v>0</v>
      </c>
      <c r="J18476">
        <f t="shared" si="578"/>
        <v>60.099199408377913</v>
      </c>
      <c r="K18476" s="5">
        <f t="shared" si="579"/>
        <v>-13.099199408377913</v>
      </c>
    </row>
    <row r="18477" spans="1:11" x14ac:dyDescent="0.25">
      <c r="A18477">
        <v>615</v>
      </c>
      <c r="B18477" t="s">
        <v>2</v>
      </c>
      <c r="C18477" t="s">
        <v>619</v>
      </c>
      <c r="D18477" t="s">
        <v>751</v>
      </c>
      <c r="E18477">
        <v>2318.2132487414792</v>
      </c>
      <c r="F18477">
        <v>5.1127737594030798</v>
      </c>
      <c r="G18477">
        <v>50.728298720480574</v>
      </c>
      <c r="H18477" t="b">
        <v>0</v>
      </c>
      <c r="I18477" t="b">
        <v>0</v>
      </c>
      <c r="J18477">
        <f t="shared" si="578"/>
        <v>45.765439769773863</v>
      </c>
      <c r="K18477" s="5">
        <f t="shared" si="579"/>
        <v>1.2345602302261369</v>
      </c>
    </row>
    <row r="18478" spans="1:11" x14ac:dyDescent="0.25">
      <c r="A18478">
        <v>615</v>
      </c>
      <c r="B18478" t="s">
        <v>2</v>
      </c>
      <c r="C18478" t="s">
        <v>619</v>
      </c>
      <c r="D18478" t="s">
        <v>752</v>
      </c>
      <c r="E18478">
        <v>9217.0904188551303</v>
      </c>
      <c r="F18478">
        <v>-40.874236825640899</v>
      </c>
      <c r="G18478">
        <v>88.248691481893331</v>
      </c>
      <c r="H18478" t="b">
        <v>0</v>
      </c>
      <c r="I18478" t="b">
        <v>0</v>
      </c>
      <c r="J18478">
        <f t="shared" si="578"/>
        <v>57.754249057365996</v>
      </c>
      <c r="K18478" s="5">
        <f t="shared" si="579"/>
        <v>-10.754249057365996</v>
      </c>
    </row>
    <row r="18479" spans="1:11" x14ac:dyDescent="0.25">
      <c r="A18479">
        <v>615</v>
      </c>
      <c r="B18479" t="s">
        <v>2</v>
      </c>
      <c r="C18479" t="s">
        <v>619</v>
      </c>
      <c r="D18479" t="s">
        <v>753</v>
      </c>
      <c r="E18479">
        <v>13063.059665160426</v>
      </c>
      <c r="F18479">
        <v>-77.404753506172142</v>
      </c>
      <c r="G18479">
        <v>117.88305140048419</v>
      </c>
      <c r="H18479" t="b">
        <v>0</v>
      </c>
      <c r="I18479" t="b">
        <v>0</v>
      </c>
      <c r="J18479">
        <f t="shared" si="578"/>
        <v>60.783270308961519</v>
      </c>
      <c r="K18479" s="5">
        <f t="shared" si="579"/>
        <v>-13.783270308961519</v>
      </c>
    </row>
    <row r="18480" spans="1:11" x14ac:dyDescent="0.25">
      <c r="A18480">
        <v>615</v>
      </c>
      <c r="B18480" t="s">
        <v>2</v>
      </c>
      <c r="C18480" t="s">
        <v>619</v>
      </c>
      <c r="D18480" t="s">
        <v>754</v>
      </c>
      <c r="E18480">
        <v>12000.894060829702</v>
      </c>
      <c r="F18480">
        <v>-62.674818558914573</v>
      </c>
      <c r="G18480">
        <v>259.1332797184337</v>
      </c>
      <c r="H18480" t="b">
        <v>0</v>
      </c>
      <c r="I18480" t="b">
        <v>0</v>
      </c>
      <c r="J18480">
        <f t="shared" si="578"/>
        <v>60.04664413898233</v>
      </c>
      <c r="K18480" s="5">
        <f t="shared" si="579"/>
        <v>-13.04664413898233</v>
      </c>
    </row>
    <row r="18481" spans="1:11" x14ac:dyDescent="0.25">
      <c r="A18481">
        <v>615</v>
      </c>
      <c r="B18481" t="s">
        <v>2</v>
      </c>
      <c r="C18481" t="s">
        <v>619</v>
      </c>
      <c r="D18481" t="s">
        <v>755</v>
      </c>
      <c r="E18481">
        <v>6471.4250668936984</v>
      </c>
      <c r="F18481">
        <v>-24.221238826924761</v>
      </c>
      <c r="G18481">
        <v>276.69531331691712</v>
      </c>
      <c r="H18481" t="b">
        <v>0</v>
      </c>
      <c r="I18481" t="b">
        <v>0</v>
      </c>
      <c r="J18481">
        <f t="shared" si="578"/>
        <v>54.682370635545283</v>
      </c>
      <c r="K18481" s="5">
        <f t="shared" si="579"/>
        <v>-7.6823706355452828</v>
      </c>
    </row>
    <row r="18482" spans="1:11" x14ac:dyDescent="0.25">
      <c r="A18482">
        <v>616</v>
      </c>
      <c r="B18482" t="s">
        <v>2</v>
      </c>
      <c r="C18482" t="s">
        <v>620</v>
      </c>
      <c r="D18482" t="s">
        <v>726</v>
      </c>
      <c r="E18482">
        <v>2042.1027507282761</v>
      </c>
      <c r="F18482">
        <v>8.4784857915146681</v>
      </c>
      <c r="G18482">
        <v>59.819892661496603</v>
      </c>
      <c r="H18482" t="b">
        <v>0</v>
      </c>
      <c r="I18482" t="b">
        <v>0</v>
      </c>
      <c r="J18482">
        <f t="shared" si="578"/>
        <v>44.663923905782248</v>
      </c>
      <c r="K18482" s="5">
        <f t="shared" si="579"/>
        <v>2.3360760942177521</v>
      </c>
    </row>
    <row r="18483" spans="1:11" x14ac:dyDescent="0.25">
      <c r="A18483">
        <v>616</v>
      </c>
      <c r="B18483" t="s">
        <v>2</v>
      </c>
      <c r="C18483" t="s">
        <v>620</v>
      </c>
      <c r="D18483" t="s">
        <v>727</v>
      </c>
      <c r="E18483">
        <v>9262.2056825251293</v>
      </c>
      <c r="F18483">
        <v>-41.169967771080607</v>
      </c>
      <c r="G18483">
        <v>80.579401020410785</v>
      </c>
      <c r="H18483" t="b">
        <v>0</v>
      </c>
      <c r="I18483" t="b">
        <v>0</v>
      </c>
      <c r="J18483">
        <f t="shared" si="578"/>
        <v>57.796660519106084</v>
      </c>
      <c r="K18483" s="5">
        <f t="shared" si="579"/>
        <v>-10.796660519106084</v>
      </c>
    </row>
    <row r="18484" spans="1:11" x14ac:dyDescent="0.25">
      <c r="A18484">
        <v>616</v>
      </c>
      <c r="B18484" t="s">
        <v>2</v>
      </c>
      <c r="C18484" t="s">
        <v>620</v>
      </c>
      <c r="D18484" t="s">
        <v>728</v>
      </c>
      <c r="E18484">
        <v>13128.697983171527</v>
      </c>
      <c r="F18484">
        <v>-78.914310639424201</v>
      </c>
      <c r="G18484">
        <v>97.106770907346615</v>
      </c>
      <c r="H18484" t="b">
        <v>0</v>
      </c>
      <c r="I18484" t="b">
        <v>0</v>
      </c>
      <c r="J18484">
        <f t="shared" si="578"/>
        <v>60.82680525514342</v>
      </c>
      <c r="K18484" s="5">
        <f t="shared" si="579"/>
        <v>-13.82680525514342</v>
      </c>
    </row>
    <row r="18485" spans="1:11" x14ac:dyDescent="0.25">
      <c r="A18485">
        <v>616</v>
      </c>
      <c r="B18485" t="s">
        <v>2</v>
      </c>
      <c r="C18485" t="s">
        <v>620</v>
      </c>
      <c r="D18485" t="s">
        <v>729</v>
      </c>
      <c r="E18485">
        <v>12010.423532052511</v>
      </c>
      <c r="F18485">
        <v>-62.772625874658033</v>
      </c>
      <c r="G18485">
        <v>255.92372055861946</v>
      </c>
      <c r="H18485" t="b">
        <v>0</v>
      </c>
      <c r="I18485" t="b">
        <v>0</v>
      </c>
      <c r="J18485">
        <f t="shared" si="578"/>
        <v>60.053538549451559</v>
      </c>
      <c r="K18485" s="5">
        <f t="shared" si="579"/>
        <v>-13.053538549451559</v>
      </c>
    </row>
    <row r="18486" spans="1:11" x14ac:dyDescent="0.25">
      <c r="A18486">
        <v>616</v>
      </c>
      <c r="B18486" t="s">
        <v>2</v>
      </c>
      <c r="C18486" t="s">
        <v>620</v>
      </c>
      <c r="D18486" t="s">
        <v>730</v>
      </c>
      <c r="E18486">
        <v>6348.3521503351431</v>
      </c>
      <c r="F18486">
        <v>-23.495898748919565</v>
      </c>
      <c r="G18486">
        <v>264.91615353095784</v>
      </c>
      <c r="H18486" t="b">
        <v>0</v>
      </c>
      <c r="I18486" t="b">
        <v>0</v>
      </c>
      <c r="J18486">
        <f t="shared" si="578"/>
        <v>54.515592290554395</v>
      </c>
      <c r="K18486" s="5">
        <f t="shared" si="579"/>
        <v>-7.5155922905543946</v>
      </c>
    </row>
    <row r="18487" spans="1:11" x14ac:dyDescent="0.25">
      <c r="A18487">
        <v>616</v>
      </c>
      <c r="B18487" t="s">
        <v>2</v>
      </c>
      <c r="C18487" t="s">
        <v>620</v>
      </c>
      <c r="D18487" t="s">
        <v>731</v>
      </c>
      <c r="E18487">
        <v>9195.7617589285546</v>
      </c>
      <c r="F18487">
        <v>-40.737222050705995</v>
      </c>
      <c r="G18487">
        <v>82.253438233973057</v>
      </c>
      <c r="H18487" t="b">
        <v>0</v>
      </c>
      <c r="I18487" t="b">
        <v>0</v>
      </c>
      <c r="J18487">
        <f t="shared" si="578"/>
        <v>57.734126322732521</v>
      </c>
      <c r="K18487" s="5">
        <f t="shared" si="579"/>
        <v>-10.734126322732521</v>
      </c>
    </row>
    <row r="18488" spans="1:11" x14ac:dyDescent="0.25">
      <c r="A18488">
        <v>616</v>
      </c>
      <c r="B18488" t="s">
        <v>2</v>
      </c>
      <c r="C18488" t="s">
        <v>620</v>
      </c>
      <c r="D18488" t="s">
        <v>732</v>
      </c>
      <c r="E18488">
        <v>13124.196165538937</v>
      </c>
      <c r="F18488">
        <v>-78.810908568790566</v>
      </c>
      <c r="G18488">
        <v>72.610461412789732</v>
      </c>
      <c r="H18488" t="b">
        <v>0</v>
      </c>
      <c r="I18488" t="b">
        <v>0</v>
      </c>
      <c r="J18488">
        <f t="shared" si="578"/>
        <v>60.823826361365903</v>
      </c>
      <c r="K18488" s="5">
        <f t="shared" si="579"/>
        <v>-13.823826361365903</v>
      </c>
    </row>
    <row r="18489" spans="1:11" x14ac:dyDescent="0.25">
      <c r="A18489">
        <v>616</v>
      </c>
      <c r="B18489" t="s">
        <v>2</v>
      </c>
      <c r="C18489" t="s">
        <v>620</v>
      </c>
      <c r="D18489" t="s">
        <v>733</v>
      </c>
      <c r="E18489">
        <v>12058.343600689936</v>
      </c>
      <c r="F18489">
        <v>-63.27569026806956</v>
      </c>
      <c r="G18489">
        <v>265.01688291382044</v>
      </c>
      <c r="H18489" t="b">
        <v>0</v>
      </c>
      <c r="I18489" t="b">
        <v>0</v>
      </c>
      <c r="J18489">
        <f t="shared" si="578"/>
        <v>60.088125196562089</v>
      </c>
      <c r="K18489" s="5">
        <f t="shared" si="579"/>
        <v>-13.088125196562089</v>
      </c>
    </row>
    <row r="18490" spans="1:11" x14ac:dyDescent="0.25">
      <c r="A18490">
        <v>616</v>
      </c>
      <c r="B18490" t="s">
        <v>2</v>
      </c>
      <c r="C18490" t="s">
        <v>620</v>
      </c>
      <c r="D18490" t="s">
        <v>734</v>
      </c>
      <c r="E18490">
        <v>6413.4691811544099</v>
      </c>
      <c r="F18490">
        <v>-23.87683254123046</v>
      </c>
      <c r="G18490">
        <v>259.64173158001245</v>
      </c>
      <c r="H18490" t="b">
        <v>0</v>
      </c>
      <c r="I18490" t="b">
        <v>0</v>
      </c>
      <c r="J18490">
        <f t="shared" si="578"/>
        <v>54.60423234234171</v>
      </c>
      <c r="K18490" s="5">
        <f t="shared" si="579"/>
        <v>-7.6042323423417102</v>
      </c>
    </row>
    <row r="18491" spans="1:11" x14ac:dyDescent="0.25">
      <c r="A18491">
        <v>616</v>
      </c>
      <c r="B18491" t="s">
        <v>2</v>
      </c>
      <c r="C18491" t="s">
        <v>620</v>
      </c>
      <c r="D18491" t="s">
        <v>735</v>
      </c>
      <c r="E18491">
        <v>1878.9359432331546</v>
      </c>
      <c r="F18491">
        <v>10.78337474756748</v>
      </c>
      <c r="G18491">
        <v>95.687249061458587</v>
      </c>
      <c r="H18491" t="b">
        <v>0</v>
      </c>
      <c r="I18491" t="b">
        <v>0</v>
      </c>
      <c r="J18491">
        <f t="shared" si="578"/>
        <v>43.940611586654661</v>
      </c>
      <c r="K18491" s="5">
        <f t="shared" si="579"/>
        <v>3.0593884133453386</v>
      </c>
    </row>
    <row r="18492" spans="1:11" x14ac:dyDescent="0.25">
      <c r="A18492">
        <v>616</v>
      </c>
      <c r="B18492" t="s">
        <v>2</v>
      </c>
      <c r="C18492" t="s">
        <v>620</v>
      </c>
      <c r="D18492" t="s">
        <v>736</v>
      </c>
      <c r="E18492">
        <v>13105.931114855235</v>
      </c>
      <c r="F18492">
        <v>-78.377015652973569</v>
      </c>
      <c r="G18492">
        <v>72.143156227900221</v>
      </c>
      <c r="H18492" t="b">
        <v>0</v>
      </c>
      <c r="I18492" t="b">
        <v>0</v>
      </c>
      <c r="J18492">
        <f t="shared" si="578"/>
        <v>60.811729718568976</v>
      </c>
      <c r="K18492" s="5">
        <f t="shared" si="579"/>
        <v>-13.811729718568976</v>
      </c>
    </row>
    <row r="18493" spans="1:11" x14ac:dyDescent="0.25">
      <c r="A18493">
        <v>616</v>
      </c>
      <c r="B18493" t="s">
        <v>2</v>
      </c>
      <c r="C18493" t="s">
        <v>620</v>
      </c>
      <c r="D18493" t="s">
        <v>737</v>
      </c>
      <c r="E18493">
        <v>12034.801660413847</v>
      </c>
      <c r="F18493">
        <v>-63.031731469798878</v>
      </c>
      <c r="G18493">
        <v>277.34581179317439</v>
      </c>
      <c r="H18493" t="b">
        <v>0</v>
      </c>
      <c r="I18493" t="b">
        <v>0</v>
      </c>
      <c r="J18493">
        <f t="shared" si="578"/>
        <v>60.071150844897673</v>
      </c>
      <c r="K18493" s="5">
        <f t="shared" si="579"/>
        <v>-13.071150844897673</v>
      </c>
    </row>
    <row r="18494" spans="1:11" x14ac:dyDescent="0.25">
      <c r="A18494">
        <v>616</v>
      </c>
      <c r="B18494" t="s">
        <v>2</v>
      </c>
      <c r="C18494" t="s">
        <v>620</v>
      </c>
      <c r="D18494" t="s">
        <v>738</v>
      </c>
      <c r="E18494">
        <v>6423.4829370360349</v>
      </c>
      <c r="F18494">
        <v>-23.937272345997879</v>
      </c>
      <c r="G18494">
        <v>266.28276452028194</v>
      </c>
      <c r="H18494" t="b">
        <v>0</v>
      </c>
      <c r="I18494" t="b">
        <v>0</v>
      </c>
      <c r="J18494">
        <f t="shared" si="578"/>
        <v>54.617783595831177</v>
      </c>
      <c r="K18494" s="5">
        <f t="shared" si="579"/>
        <v>-7.6177835958311775</v>
      </c>
    </row>
    <row r="18495" spans="1:11" x14ac:dyDescent="0.25">
      <c r="A18495">
        <v>616</v>
      </c>
      <c r="B18495" t="s">
        <v>2</v>
      </c>
      <c r="C18495" t="s">
        <v>620</v>
      </c>
      <c r="D18495" t="s">
        <v>739</v>
      </c>
      <c r="E18495">
        <v>2043.7821624249434</v>
      </c>
      <c r="F18495">
        <v>8.4702321522919632</v>
      </c>
      <c r="G18495">
        <v>117.55981902046952</v>
      </c>
      <c r="H18495" t="b">
        <v>0</v>
      </c>
      <c r="I18495" t="b">
        <v>0</v>
      </c>
      <c r="J18495">
        <f t="shared" si="578"/>
        <v>44.67106418789281</v>
      </c>
      <c r="K18495" s="5">
        <f t="shared" si="579"/>
        <v>2.3289358121071899</v>
      </c>
    </row>
    <row r="18496" spans="1:11" x14ac:dyDescent="0.25">
      <c r="A18496">
        <v>616</v>
      </c>
      <c r="B18496" t="s">
        <v>2</v>
      </c>
      <c r="C18496" t="s">
        <v>620</v>
      </c>
      <c r="D18496" t="s">
        <v>740</v>
      </c>
      <c r="E18496">
        <v>9210.4905930433688</v>
      </c>
      <c r="F18496">
        <v>-40.830486745525008</v>
      </c>
      <c r="G18496">
        <v>91.641580807486108</v>
      </c>
      <c r="H18496" t="b">
        <v>0</v>
      </c>
      <c r="I18496" t="b">
        <v>0</v>
      </c>
      <c r="J18496">
        <f t="shared" si="578"/>
        <v>57.74802736597357</v>
      </c>
      <c r="K18496" s="5">
        <f t="shared" si="579"/>
        <v>-10.74802736597357</v>
      </c>
    </row>
    <row r="18497" spans="1:11" x14ac:dyDescent="0.25">
      <c r="A18497">
        <v>616</v>
      </c>
      <c r="B18497" t="s">
        <v>2</v>
      </c>
      <c r="C18497" t="s">
        <v>620</v>
      </c>
      <c r="D18497" t="s">
        <v>741</v>
      </c>
      <c r="E18497">
        <v>12059.706240370462</v>
      </c>
      <c r="F18497">
        <v>-63.2939783463897</v>
      </c>
      <c r="G18497">
        <v>280.56661801483261</v>
      </c>
      <c r="H18497" t="b">
        <v>0</v>
      </c>
      <c r="I18497" t="b">
        <v>0</v>
      </c>
      <c r="J18497">
        <f t="shared" si="578"/>
        <v>60.089106680386202</v>
      </c>
      <c r="K18497" s="5">
        <f t="shared" si="579"/>
        <v>-13.089106680386202</v>
      </c>
    </row>
    <row r="18498" spans="1:11" x14ac:dyDescent="0.25">
      <c r="A18498">
        <v>616</v>
      </c>
      <c r="B18498" t="s">
        <v>2</v>
      </c>
      <c r="C18498" t="s">
        <v>620</v>
      </c>
      <c r="D18498" t="s">
        <v>742</v>
      </c>
      <c r="E18498">
        <v>6402.0954796427077</v>
      </c>
      <c r="F18498">
        <v>-23.814745600858998</v>
      </c>
      <c r="G18498">
        <v>278.14935117248461</v>
      </c>
      <c r="H18498" t="b">
        <v>0</v>
      </c>
      <c r="I18498" t="b">
        <v>0</v>
      </c>
      <c r="J18498">
        <f t="shared" si="578"/>
        <v>54.588815036173948</v>
      </c>
      <c r="K18498" s="5">
        <f t="shared" si="579"/>
        <v>-7.5888150361739477</v>
      </c>
    </row>
    <row r="18499" spans="1:11" x14ac:dyDescent="0.25">
      <c r="A18499">
        <v>616</v>
      </c>
      <c r="B18499" t="s">
        <v>2</v>
      </c>
      <c r="C18499" t="s">
        <v>620</v>
      </c>
      <c r="D18499" t="s">
        <v>743</v>
      </c>
      <c r="E18499">
        <v>1845.9282708726487</v>
      </c>
      <c r="F18499">
        <v>11.285877371149164</v>
      </c>
      <c r="G18499">
        <v>105.47435521827121</v>
      </c>
      <c r="H18499" t="b">
        <v>0</v>
      </c>
      <c r="I18499" t="b">
        <v>0</v>
      </c>
      <c r="J18499">
        <f t="shared" si="578"/>
        <v>43.786668523164771</v>
      </c>
      <c r="K18499" s="5">
        <f t="shared" si="579"/>
        <v>3.2133314768352292</v>
      </c>
    </row>
    <row r="18500" spans="1:11" x14ac:dyDescent="0.25">
      <c r="A18500">
        <v>616</v>
      </c>
      <c r="B18500" t="s">
        <v>2</v>
      </c>
      <c r="C18500" t="s">
        <v>620</v>
      </c>
      <c r="D18500" t="s">
        <v>744</v>
      </c>
      <c r="E18500">
        <v>9199.5547725390588</v>
      </c>
      <c r="F18500">
        <v>-40.757526636337964</v>
      </c>
      <c r="G18500">
        <v>99.340443280450131</v>
      </c>
      <c r="H18500" t="b">
        <v>0</v>
      </c>
      <c r="I18500" t="b">
        <v>0</v>
      </c>
      <c r="J18500">
        <f t="shared" si="578"/>
        <v>57.737708288612481</v>
      </c>
      <c r="K18500" s="5">
        <f t="shared" si="579"/>
        <v>-10.737708288612481</v>
      </c>
    </row>
    <row r="18501" spans="1:11" x14ac:dyDescent="0.25">
      <c r="A18501">
        <v>616</v>
      </c>
      <c r="B18501" t="s">
        <v>2</v>
      </c>
      <c r="C18501" t="s">
        <v>620</v>
      </c>
      <c r="D18501" t="s">
        <v>745</v>
      </c>
      <c r="E18501">
        <v>13130.521566128496</v>
      </c>
      <c r="F18501">
        <v>-78.95952234196622</v>
      </c>
      <c r="G18501">
        <v>94.979019454588212</v>
      </c>
      <c r="H18501" t="b">
        <v>0</v>
      </c>
      <c r="I18501" t="b">
        <v>0</v>
      </c>
      <c r="J18501">
        <f t="shared" si="578"/>
        <v>60.828011645935483</v>
      </c>
      <c r="K18501" s="5">
        <f t="shared" si="579"/>
        <v>-13.828011645935483</v>
      </c>
    </row>
    <row r="18502" spans="1:11" x14ac:dyDescent="0.25">
      <c r="A18502">
        <v>616</v>
      </c>
      <c r="B18502" t="s">
        <v>2</v>
      </c>
      <c r="C18502" t="s">
        <v>620</v>
      </c>
      <c r="D18502" t="s">
        <v>746</v>
      </c>
      <c r="E18502">
        <v>6508.6537447044293</v>
      </c>
      <c r="F18502">
        <v>-24.441312590236048</v>
      </c>
      <c r="G18502">
        <v>283.28684697757819</v>
      </c>
      <c r="H18502" t="b">
        <v>0</v>
      </c>
      <c r="I18502" t="b">
        <v>0</v>
      </c>
      <c r="J18502">
        <f t="shared" si="578"/>
        <v>54.732195459912198</v>
      </c>
      <c r="K18502" s="5">
        <f t="shared" si="579"/>
        <v>-7.732195459912198</v>
      </c>
    </row>
    <row r="18503" spans="1:11" x14ac:dyDescent="0.25">
      <c r="A18503">
        <v>616</v>
      </c>
      <c r="B18503" t="s">
        <v>2</v>
      </c>
      <c r="C18503" t="s">
        <v>620</v>
      </c>
      <c r="D18503" t="s">
        <v>747</v>
      </c>
      <c r="E18503">
        <v>1996.9085042825222</v>
      </c>
      <c r="F18503">
        <v>9.0896076929922529</v>
      </c>
      <c r="G18503">
        <v>68.729272340878211</v>
      </c>
      <c r="H18503" t="b">
        <v>0</v>
      </c>
      <c r="I18503" t="b">
        <v>0</v>
      </c>
      <c r="J18503">
        <f t="shared" si="578"/>
        <v>44.469535429836675</v>
      </c>
      <c r="K18503" s="5">
        <f t="shared" si="579"/>
        <v>2.5304645701633248</v>
      </c>
    </row>
    <row r="18504" spans="1:11" x14ac:dyDescent="0.25">
      <c r="A18504">
        <v>616</v>
      </c>
      <c r="B18504" t="s">
        <v>2</v>
      </c>
      <c r="C18504" t="s">
        <v>620</v>
      </c>
      <c r="D18504" t="s">
        <v>748</v>
      </c>
      <c r="E18504">
        <v>9144.1040891936009</v>
      </c>
      <c r="F18504">
        <v>-40.398787503976976</v>
      </c>
      <c r="G18504">
        <v>97.607872137920097</v>
      </c>
      <c r="H18504" t="b">
        <v>0</v>
      </c>
      <c r="I18504" t="b">
        <v>0</v>
      </c>
      <c r="J18504">
        <f t="shared" si="578"/>
        <v>57.685195320881022</v>
      </c>
      <c r="K18504" s="5">
        <f t="shared" si="579"/>
        <v>-10.685195320881022</v>
      </c>
    </row>
    <row r="18505" spans="1:11" x14ac:dyDescent="0.25">
      <c r="A18505">
        <v>616</v>
      </c>
      <c r="B18505" t="s">
        <v>2</v>
      </c>
      <c r="C18505" t="s">
        <v>620</v>
      </c>
      <c r="D18505" t="s">
        <v>749</v>
      </c>
      <c r="E18505">
        <v>13084.409025634637</v>
      </c>
      <c r="F18505">
        <v>-77.873964590283691</v>
      </c>
      <c r="G18505">
        <v>117.92902485982117</v>
      </c>
      <c r="H18505" t="b">
        <v>0</v>
      </c>
      <c r="I18505" t="b">
        <v>0</v>
      </c>
      <c r="J18505">
        <f t="shared" si="578"/>
        <v>60.797454338193859</v>
      </c>
      <c r="K18505" s="5">
        <f t="shared" si="579"/>
        <v>-13.797454338193859</v>
      </c>
    </row>
    <row r="18506" spans="1:11" x14ac:dyDescent="0.25">
      <c r="A18506">
        <v>616</v>
      </c>
      <c r="B18506" t="s">
        <v>2</v>
      </c>
      <c r="C18506" t="s">
        <v>620</v>
      </c>
      <c r="D18506" t="s">
        <v>750</v>
      </c>
      <c r="E18506">
        <v>12070.898087556005</v>
      </c>
      <c r="F18506">
        <v>-63.409894422449213</v>
      </c>
      <c r="G18506">
        <v>271.31590532035597</v>
      </c>
      <c r="H18506" t="b">
        <v>0</v>
      </c>
      <c r="I18506" t="b">
        <v>0</v>
      </c>
      <c r="J18506">
        <f t="shared" si="578"/>
        <v>60.097163764672118</v>
      </c>
      <c r="K18506" s="5">
        <f t="shared" si="579"/>
        <v>-13.097163764672118</v>
      </c>
    </row>
    <row r="18507" spans="1:11" x14ac:dyDescent="0.25">
      <c r="A18507">
        <v>616</v>
      </c>
      <c r="B18507" t="s">
        <v>2</v>
      </c>
      <c r="C18507" t="s">
        <v>620</v>
      </c>
      <c r="D18507" t="s">
        <v>751</v>
      </c>
      <c r="E18507">
        <v>2323.1490022109856</v>
      </c>
      <c r="F18507">
        <v>5.0574176404720914</v>
      </c>
      <c r="G18507">
        <v>50.840283810340154</v>
      </c>
      <c r="H18507" t="b">
        <v>0</v>
      </c>
      <c r="I18507" t="b">
        <v>0</v>
      </c>
      <c r="J18507">
        <f t="shared" si="578"/>
        <v>45.783913409089052</v>
      </c>
      <c r="K18507" s="5">
        <f t="shared" si="579"/>
        <v>1.2160865909109475</v>
      </c>
    </row>
    <row r="18508" spans="1:11" x14ac:dyDescent="0.25">
      <c r="A18508">
        <v>616</v>
      </c>
      <c r="B18508" t="s">
        <v>2</v>
      </c>
      <c r="C18508" t="s">
        <v>620</v>
      </c>
      <c r="D18508" t="s">
        <v>752</v>
      </c>
      <c r="E18508">
        <v>9221.8430004001657</v>
      </c>
      <c r="F18508">
        <v>-40.905133138407933</v>
      </c>
      <c r="G18508">
        <v>88.261702571329948</v>
      </c>
      <c r="H18508" t="b">
        <v>0</v>
      </c>
      <c r="I18508" t="b">
        <v>0</v>
      </c>
      <c r="J18508">
        <f t="shared" si="578"/>
        <v>57.758726583128642</v>
      </c>
      <c r="K18508" s="5">
        <f t="shared" si="579"/>
        <v>-10.758726583128642</v>
      </c>
    </row>
    <row r="18509" spans="1:11" x14ac:dyDescent="0.25">
      <c r="A18509">
        <v>616</v>
      </c>
      <c r="B18509" t="s">
        <v>2</v>
      </c>
      <c r="C18509" t="s">
        <v>620</v>
      </c>
      <c r="D18509" t="s">
        <v>753</v>
      </c>
      <c r="E18509">
        <v>13064.255779823796</v>
      </c>
      <c r="F18509">
        <v>-77.430570838146679</v>
      </c>
      <c r="G18509">
        <v>117.95762906410096</v>
      </c>
      <c r="H18509" t="b">
        <v>0</v>
      </c>
      <c r="I18509" t="b">
        <v>0</v>
      </c>
      <c r="J18509">
        <f t="shared" si="578"/>
        <v>60.78406559311459</v>
      </c>
      <c r="K18509" s="5">
        <f t="shared" si="579"/>
        <v>-13.78406559311459</v>
      </c>
    </row>
    <row r="18510" spans="1:11" x14ac:dyDescent="0.25">
      <c r="A18510">
        <v>616</v>
      </c>
      <c r="B18510" t="s">
        <v>2</v>
      </c>
      <c r="C18510" t="s">
        <v>620</v>
      </c>
      <c r="D18510" t="s">
        <v>754</v>
      </c>
      <c r="E18510">
        <v>11998.047343989505</v>
      </c>
      <c r="F18510">
        <v>-62.645430697123047</v>
      </c>
      <c r="G18510">
        <v>259.15359990087256</v>
      </c>
      <c r="H18510" t="b">
        <v>0</v>
      </c>
      <c r="I18510" t="b">
        <v>0</v>
      </c>
      <c r="J18510">
        <f t="shared" si="578"/>
        <v>60.044583525724128</v>
      </c>
      <c r="K18510" s="5">
        <f t="shared" si="579"/>
        <v>-13.044583525724128</v>
      </c>
    </row>
    <row r="18511" spans="1:11" x14ac:dyDescent="0.25">
      <c r="A18511">
        <v>616</v>
      </c>
      <c r="B18511" t="s">
        <v>2</v>
      </c>
      <c r="C18511" t="s">
        <v>620</v>
      </c>
      <c r="D18511" t="s">
        <v>755</v>
      </c>
      <c r="E18511">
        <v>6465.7457549329965</v>
      </c>
      <c r="F18511">
        <v>-24.187919133829112</v>
      </c>
      <c r="G18511">
        <v>276.71322402021241</v>
      </c>
      <c r="H18511" t="b">
        <v>0</v>
      </c>
      <c r="I18511" t="b">
        <v>0</v>
      </c>
      <c r="J18511">
        <f t="shared" si="578"/>
        <v>54.674744566328293</v>
      </c>
      <c r="K18511" s="5">
        <f t="shared" si="579"/>
        <v>-7.6747445663282932</v>
      </c>
    </row>
    <row r="18512" spans="1:11" x14ac:dyDescent="0.25">
      <c r="A18512">
        <v>617</v>
      </c>
      <c r="B18512" t="s">
        <v>2</v>
      </c>
      <c r="C18512" t="s">
        <v>621</v>
      </c>
      <c r="D18512" t="s">
        <v>726</v>
      </c>
      <c r="E18512">
        <v>2048.0490090678281</v>
      </c>
      <c r="F18512">
        <v>8.3997613041928076</v>
      </c>
      <c r="G18512">
        <v>59.892372852845064</v>
      </c>
      <c r="H18512" t="b">
        <v>0</v>
      </c>
      <c r="I18512" t="b">
        <v>0</v>
      </c>
      <c r="J18512">
        <f t="shared" si="578"/>
        <v>44.689178998070716</v>
      </c>
      <c r="K18512" s="5">
        <f t="shared" si="579"/>
        <v>2.3108210019292841</v>
      </c>
    </row>
    <row r="18513" spans="1:11" x14ac:dyDescent="0.25">
      <c r="A18513">
        <v>617</v>
      </c>
      <c r="B18513" t="s">
        <v>2</v>
      </c>
      <c r="C18513" t="s">
        <v>621</v>
      </c>
      <c r="D18513" t="s">
        <v>727</v>
      </c>
      <c r="E18513">
        <v>9267.0293197685678</v>
      </c>
      <c r="F18513">
        <v>-41.201441759844755</v>
      </c>
      <c r="G18513">
        <v>80.585925755537502</v>
      </c>
      <c r="H18513" t="b">
        <v>0</v>
      </c>
      <c r="I18513" t="b">
        <v>0</v>
      </c>
      <c r="J18513">
        <f t="shared" si="578"/>
        <v>57.801182840906399</v>
      </c>
      <c r="K18513" s="5">
        <f t="shared" si="579"/>
        <v>-10.801182840906399</v>
      </c>
    </row>
    <row r="18514" spans="1:11" x14ac:dyDescent="0.25">
      <c r="A18514">
        <v>617</v>
      </c>
      <c r="B18514" t="s">
        <v>2</v>
      </c>
      <c r="C18514" t="s">
        <v>621</v>
      </c>
      <c r="D18514" t="s">
        <v>728</v>
      </c>
      <c r="E18514">
        <v>13129.875417023264</v>
      </c>
      <c r="F18514">
        <v>-78.943123372231014</v>
      </c>
      <c r="G18514">
        <v>97.156700938345367</v>
      </c>
      <c r="H18514" t="b">
        <v>0</v>
      </c>
      <c r="I18514" t="b">
        <v>0</v>
      </c>
      <c r="J18514">
        <f t="shared" si="578"/>
        <v>60.827584205343285</v>
      </c>
      <c r="K18514" s="5">
        <f t="shared" si="579"/>
        <v>-13.827584205343285</v>
      </c>
    </row>
    <row r="18515" spans="1:11" x14ac:dyDescent="0.25">
      <c r="A18515">
        <v>617</v>
      </c>
      <c r="B18515" t="s">
        <v>2</v>
      </c>
      <c r="C18515" t="s">
        <v>621</v>
      </c>
      <c r="D18515" t="s">
        <v>729</v>
      </c>
      <c r="E18515">
        <v>12007.497796011297</v>
      </c>
      <c r="F18515">
        <v>-62.742321540241669</v>
      </c>
      <c r="G18515">
        <v>255.93357902600118</v>
      </c>
      <c r="H18515" t="b">
        <v>0</v>
      </c>
      <c r="I18515" t="b">
        <v>0</v>
      </c>
      <c r="J18515">
        <f t="shared" si="578"/>
        <v>60.051422411244374</v>
      </c>
      <c r="K18515" s="5">
        <f t="shared" si="579"/>
        <v>-13.051422411244374</v>
      </c>
    </row>
    <row r="18516" spans="1:11" x14ac:dyDescent="0.25">
      <c r="A18516">
        <v>617</v>
      </c>
      <c r="B18516" t="s">
        <v>2</v>
      </c>
      <c r="C18516" t="s">
        <v>621</v>
      </c>
      <c r="D18516" t="s">
        <v>730</v>
      </c>
      <c r="E18516">
        <v>6342.4938299101523</v>
      </c>
      <c r="F18516">
        <v>-23.461502396290257</v>
      </c>
      <c r="G18516">
        <v>264.92586015199771</v>
      </c>
      <c r="H18516" t="b">
        <v>0</v>
      </c>
      <c r="I18516" t="b">
        <v>0</v>
      </c>
      <c r="J18516">
        <f t="shared" si="578"/>
        <v>54.507573167421164</v>
      </c>
      <c r="K18516" s="5">
        <f t="shared" si="579"/>
        <v>-7.5075731674211639</v>
      </c>
    </row>
    <row r="18517" spans="1:11" x14ac:dyDescent="0.25">
      <c r="A18517">
        <v>617</v>
      </c>
      <c r="B18517" t="s">
        <v>2</v>
      </c>
      <c r="C18517" t="s">
        <v>621</v>
      </c>
      <c r="D18517" t="s">
        <v>731</v>
      </c>
      <c r="E18517">
        <v>9200.6351043806171</v>
      </c>
      <c r="F18517">
        <v>-40.76885456083199</v>
      </c>
      <c r="G18517">
        <v>82.249245089505806</v>
      </c>
      <c r="H18517" t="b">
        <v>0</v>
      </c>
      <c r="I18517" t="b">
        <v>0</v>
      </c>
      <c r="J18517">
        <f t="shared" si="578"/>
        <v>57.738728239300144</v>
      </c>
      <c r="K18517" s="5">
        <f t="shared" si="579"/>
        <v>-10.738728239300144</v>
      </c>
    </row>
    <row r="18518" spans="1:11" x14ac:dyDescent="0.25">
      <c r="A18518">
        <v>617</v>
      </c>
      <c r="B18518" t="s">
        <v>2</v>
      </c>
      <c r="C18518" t="s">
        <v>621</v>
      </c>
      <c r="D18518" t="s">
        <v>732</v>
      </c>
      <c r="E18518">
        <v>13125.428270868048</v>
      </c>
      <c r="F18518">
        <v>-78.840789236397995</v>
      </c>
      <c r="G18518">
        <v>72.583543241282086</v>
      </c>
      <c r="H18518" t="b">
        <v>0</v>
      </c>
      <c r="I18518" t="b">
        <v>0</v>
      </c>
      <c r="J18518">
        <f t="shared" si="578"/>
        <v>60.824641758244809</v>
      </c>
      <c r="K18518" s="5">
        <f t="shared" si="579"/>
        <v>-13.824641758244809</v>
      </c>
    </row>
    <row r="18519" spans="1:11" x14ac:dyDescent="0.25">
      <c r="A18519">
        <v>617</v>
      </c>
      <c r="B18519" t="s">
        <v>2</v>
      </c>
      <c r="C18519" t="s">
        <v>621</v>
      </c>
      <c r="D18519" t="s">
        <v>733</v>
      </c>
      <c r="E18519">
        <v>12055.454659087651</v>
      </c>
      <c r="F18519">
        <v>-63.245257606606515</v>
      </c>
      <c r="G18519">
        <v>265.00983974565872</v>
      </c>
      <c r="H18519" t="b">
        <v>0</v>
      </c>
      <c r="I18519" t="b">
        <v>0</v>
      </c>
      <c r="J18519">
        <f t="shared" si="578"/>
        <v>60.086043979179571</v>
      </c>
      <c r="K18519" s="5">
        <f t="shared" si="579"/>
        <v>-13.086043979179571</v>
      </c>
    </row>
    <row r="18520" spans="1:11" x14ac:dyDescent="0.25">
      <c r="A18520">
        <v>617</v>
      </c>
      <c r="B18520" t="s">
        <v>2</v>
      </c>
      <c r="C18520" t="s">
        <v>621</v>
      </c>
      <c r="D18520" t="s">
        <v>734</v>
      </c>
      <c r="E18520">
        <v>6407.5884944581967</v>
      </c>
      <c r="F18520">
        <v>-23.842316132236117</v>
      </c>
      <c r="G18520">
        <v>259.63639093842727</v>
      </c>
      <c r="H18520" t="b">
        <v>0</v>
      </c>
      <c r="I18520" t="b">
        <v>0</v>
      </c>
      <c r="J18520">
        <f t="shared" si="578"/>
        <v>54.596264357092181</v>
      </c>
      <c r="K18520" s="5">
        <f t="shared" si="579"/>
        <v>-7.5962643570921813</v>
      </c>
    </row>
    <row r="18521" spans="1:11" x14ac:dyDescent="0.25">
      <c r="A18521">
        <v>617</v>
      </c>
      <c r="B18521" t="s">
        <v>2</v>
      </c>
      <c r="C18521" t="s">
        <v>621</v>
      </c>
      <c r="D18521" t="s">
        <v>735</v>
      </c>
      <c r="E18521">
        <v>1885.0639134830924</v>
      </c>
      <c r="F18521">
        <v>10.691957973086442</v>
      </c>
      <c r="G18521">
        <v>95.63153308315259</v>
      </c>
      <c r="H18521" t="b">
        <v>0</v>
      </c>
      <c r="I18521" t="b">
        <v>0</v>
      </c>
      <c r="J18521">
        <f t="shared" si="578"/>
        <v>43.96889369204743</v>
      </c>
      <c r="K18521" s="5">
        <f t="shared" si="579"/>
        <v>3.0311063079525695</v>
      </c>
    </row>
    <row r="18522" spans="1:11" x14ac:dyDescent="0.25">
      <c r="A18522">
        <v>617</v>
      </c>
      <c r="B18522" t="s">
        <v>2</v>
      </c>
      <c r="C18522" t="s">
        <v>621</v>
      </c>
      <c r="D18522" t="s">
        <v>736</v>
      </c>
      <c r="E18522">
        <v>13107.143799444861</v>
      </c>
      <c r="F18522">
        <v>-78.405349075682693</v>
      </c>
      <c r="G18522">
        <v>72.088549077440518</v>
      </c>
      <c r="H18522" t="b">
        <v>0</v>
      </c>
      <c r="I18522" t="b">
        <v>0</v>
      </c>
      <c r="J18522">
        <f t="shared" si="578"/>
        <v>60.812533381973843</v>
      </c>
      <c r="K18522" s="5">
        <f t="shared" si="579"/>
        <v>-13.812533381973843</v>
      </c>
    </row>
    <row r="18523" spans="1:11" x14ac:dyDescent="0.25">
      <c r="A18523">
        <v>617</v>
      </c>
      <c r="B18523" t="s">
        <v>2</v>
      </c>
      <c r="C18523" t="s">
        <v>621</v>
      </c>
      <c r="D18523" t="s">
        <v>737</v>
      </c>
      <c r="E18523">
        <v>12031.921880724887</v>
      </c>
      <c r="F18523">
        <v>-63.00164462372102</v>
      </c>
      <c r="G18523">
        <v>277.33263310458602</v>
      </c>
      <c r="H18523" t="b">
        <v>0</v>
      </c>
      <c r="I18523" t="b">
        <v>0</v>
      </c>
      <c r="J18523">
        <f t="shared" si="578"/>
        <v>60.069072169864334</v>
      </c>
      <c r="K18523" s="5">
        <f t="shared" si="579"/>
        <v>-13.069072169864334</v>
      </c>
    </row>
    <row r="18524" spans="1:11" x14ac:dyDescent="0.25">
      <c r="A18524">
        <v>617</v>
      </c>
      <c r="B18524" t="s">
        <v>2</v>
      </c>
      <c r="C18524" t="s">
        <v>621</v>
      </c>
      <c r="D18524" t="s">
        <v>738</v>
      </c>
      <c r="E18524">
        <v>6417.6717627387889</v>
      </c>
      <c r="F18524">
        <v>-23.903164169613255</v>
      </c>
      <c r="G18524">
        <v>266.2711213670176</v>
      </c>
      <c r="H18524" t="b">
        <v>0</v>
      </c>
      <c r="I18524" t="b">
        <v>0</v>
      </c>
      <c r="J18524">
        <f t="shared" ref="J18524:J18587" si="580">10*LOG10(((4*PI()*E18524*$P$2)/$Q$2)^2)</f>
        <v>54.609922118691578</v>
      </c>
      <c r="K18524" s="5">
        <f t="shared" ref="K18524:K18587" si="581">$M$2+$N$2+$O$2-$R$2-J18524</f>
        <v>-7.6099221186915784</v>
      </c>
    </row>
    <row r="18525" spans="1:11" x14ac:dyDescent="0.25">
      <c r="A18525">
        <v>617</v>
      </c>
      <c r="B18525" t="s">
        <v>2</v>
      </c>
      <c r="C18525" t="s">
        <v>621</v>
      </c>
      <c r="D18525" t="s">
        <v>739</v>
      </c>
      <c r="E18525">
        <v>2049.447081652891</v>
      </c>
      <c r="F18525">
        <v>8.3952746815085373</v>
      </c>
      <c r="G18525">
        <v>117.4679597240481</v>
      </c>
      <c r="H18525" t="b">
        <v>0</v>
      </c>
      <c r="I18525" t="b">
        <v>0</v>
      </c>
      <c r="J18525">
        <f t="shared" si="580"/>
        <v>44.695106278723216</v>
      </c>
      <c r="K18525" s="5">
        <f t="shared" si="581"/>
        <v>2.3048937212767839</v>
      </c>
    </row>
    <row r="18526" spans="1:11" x14ac:dyDescent="0.25">
      <c r="A18526">
        <v>617</v>
      </c>
      <c r="B18526" t="s">
        <v>2</v>
      </c>
      <c r="C18526" t="s">
        <v>621</v>
      </c>
      <c r="D18526" t="s">
        <v>740</v>
      </c>
      <c r="E18526">
        <v>9215.3182261530183</v>
      </c>
      <c r="F18526">
        <v>-40.861860084109608</v>
      </c>
      <c r="G18526">
        <v>91.633166835559734</v>
      </c>
      <c r="H18526" t="b">
        <v>0</v>
      </c>
      <c r="I18526" t="b">
        <v>0</v>
      </c>
      <c r="J18526">
        <f t="shared" si="580"/>
        <v>57.752578839374216</v>
      </c>
      <c r="K18526" s="5">
        <f t="shared" si="581"/>
        <v>-10.752578839374216</v>
      </c>
    </row>
    <row r="18527" spans="1:11" x14ac:dyDescent="0.25">
      <c r="A18527">
        <v>617</v>
      </c>
      <c r="B18527" t="s">
        <v>2</v>
      </c>
      <c r="C18527" t="s">
        <v>621</v>
      </c>
      <c r="D18527" t="s">
        <v>741</v>
      </c>
      <c r="E18527">
        <v>12056.807401688427</v>
      </c>
      <c r="F18527">
        <v>-63.263427807900349</v>
      </c>
      <c r="G18527">
        <v>280.56412091460857</v>
      </c>
      <c r="H18527" t="b">
        <v>0</v>
      </c>
      <c r="I18527" t="b">
        <v>0</v>
      </c>
      <c r="J18527">
        <f t="shared" si="580"/>
        <v>60.087018568201685</v>
      </c>
      <c r="K18527" s="5">
        <f t="shared" si="581"/>
        <v>-13.087018568201685</v>
      </c>
    </row>
    <row r="18528" spans="1:11" x14ac:dyDescent="0.25">
      <c r="A18528">
        <v>617</v>
      </c>
      <c r="B18528" t="s">
        <v>2</v>
      </c>
      <c r="C18528" t="s">
        <v>621</v>
      </c>
      <c r="D18528" t="s">
        <v>742</v>
      </c>
      <c r="E18528">
        <v>6396.1995096542951</v>
      </c>
      <c r="F18528">
        <v>-23.780137762731027</v>
      </c>
      <c r="G18528">
        <v>278.1462481727861</v>
      </c>
      <c r="H18528" t="b">
        <v>0</v>
      </c>
      <c r="I18528" t="b">
        <v>0</v>
      </c>
      <c r="J18528">
        <f t="shared" si="580"/>
        <v>54.580812134491438</v>
      </c>
      <c r="K18528" s="5">
        <f t="shared" si="581"/>
        <v>-7.5808121344914383</v>
      </c>
    </row>
    <row r="18529" spans="1:11" x14ac:dyDescent="0.25">
      <c r="A18529">
        <v>617</v>
      </c>
      <c r="B18529" t="s">
        <v>2</v>
      </c>
      <c r="C18529" t="s">
        <v>621</v>
      </c>
      <c r="D18529" t="s">
        <v>743</v>
      </c>
      <c r="E18529">
        <v>1852.2217012712174</v>
      </c>
      <c r="F18529">
        <v>11.189499805718883</v>
      </c>
      <c r="G18529">
        <v>105.45155008234767</v>
      </c>
      <c r="H18529" t="b">
        <v>0</v>
      </c>
      <c r="I18529" t="b">
        <v>0</v>
      </c>
      <c r="J18529">
        <f t="shared" si="580"/>
        <v>43.816231464131768</v>
      </c>
      <c r="K18529" s="5">
        <f t="shared" si="581"/>
        <v>3.1837685358682322</v>
      </c>
    </row>
    <row r="18530" spans="1:11" x14ac:dyDescent="0.25">
      <c r="A18530">
        <v>617</v>
      </c>
      <c r="B18530" t="s">
        <v>2</v>
      </c>
      <c r="C18530" t="s">
        <v>621</v>
      </c>
      <c r="D18530" t="s">
        <v>744</v>
      </c>
      <c r="E18530">
        <v>9204.4364591062185</v>
      </c>
      <c r="F18530">
        <v>-40.789222205063545</v>
      </c>
      <c r="G18530">
        <v>99.338519742510371</v>
      </c>
      <c r="H18530" t="b">
        <v>0</v>
      </c>
      <c r="I18530" t="b">
        <v>0</v>
      </c>
      <c r="J18530">
        <f t="shared" si="580"/>
        <v>57.742316179502097</v>
      </c>
      <c r="K18530" s="5">
        <f t="shared" si="581"/>
        <v>-10.742316179502097</v>
      </c>
    </row>
    <row r="18531" spans="1:11" x14ac:dyDescent="0.25">
      <c r="A18531">
        <v>617</v>
      </c>
      <c r="B18531" t="s">
        <v>2</v>
      </c>
      <c r="C18531" t="s">
        <v>621</v>
      </c>
      <c r="D18531" t="s">
        <v>745</v>
      </c>
      <c r="E18531">
        <v>13131.749627453139</v>
      </c>
      <c r="F18531">
        <v>-78.989712594346841</v>
      </c>
      <c r="G18531">
        <v>94.964162070596927</v>
      </c>
      <c r="H18531" t="b">
        <v>0</v>
      </c>
      <c r="I18531" t="b">
        <v>0</v>
      </c>
      <c r="J18531">
        <f t="shared" si="580"/>
        <v>60.828823975155892</v>
      </c>
      <c r="K18531" s="5">
        <f t="shared" si="581"/>
        <v>-13.828823975155892</v>
      </c>
    </row>
    <row r="18532" spans="1:11" x14ac:dyDescent="0.25">
      <c r="A18532">
        <v>617</v>
      </c>
      <c r="B18532" t="s">
        <v>2</v>
      </c>
      <c r="C18532" t="s">
        <v>621</v>
      </c>
      <c r="D18532" t="s">
        <v>746</v>
      </c>
      <c r="E18532">
        <v>6502.8656765695951</v>
      </c>
      <c r="F18532">
        <v>-24.407356961676232</v>
      </c>
      <c r="G18532">
        <v>283.29842682394559</v>
      </c>
      <c r="H18532" t="b">
        <v>0</v>
      </c>
      <c r="I18532" t="b">
        <v>0</v>
      </c>
      <c r="J18532">
        <f t="shared" si="580"/>
        <v>54.724467765286349</v>
      </c>
      <c r="K18532" s="5">
        <f t="shared" si="581"/>
        <v>-7.7244677652863487</v>
      </c>
    </row>
    <row r="18533" spans="1:11" x14ac:dyDescent="0.25">
      <c r="A18533">
        <v>617</v>
      </c>
      <c r="B18533" t="s">
        <v>2</v>
      </c>
      <c r="C18533" t="s">
        <v>621</v>
      </c>
      <c r="D18533" t="s">
        <v>747</v>
      </c>
      <c r="E18533">
        <v>2002.3656997902146</v>
      </c>
      <c r="F18533">
        <v>9.0150635858024764</v>
      </c>
      <c r="G18533">
        <v>68.834917757518937</v>
      </c>
      <c r="H18533" t="b">
        <v>0</v>
      </c>
      <c r="I18533" t="b">
        <v>0</v>
      </c>
      <c r="J18533">
        <f t="shared" si="580"/>
        <v>44.493240044681379</v>
      </c>
      <c r="K18533" s="5">
        <f t="shared" si="581"/>
        <v>2.5067599553186213</v>
      </c>
    </row>
    <row r="18534" spans="1:11" x14ac:dyDescent="0.25">
      <c r="A18534">
        <v>617</v>
      </c>
      <c r="B18534" t="s">
        <v>2</v>
      </c>
      <c r="C18534" t="s">
        <v>621</v>
      </c>
      <c r="D18534" t="s">
        <v>748</v>
      </c>
      <c r="E18534">
        <v>9148.9583907824072</v>
      </c>
      <c r="F18534">
        <v>-40.43016661045565</v>
      </c>
      <c r="G18534">
        <v>97.616681984682501</v>
      </c>
      <c r="H18534" t="b">
        <v>0</v>
      </c>
      <c r="I18534" t="b">
        <v>0</v>
      </c>
      <c r="J18534">
        <f t="shared" si="580"/>
        <v>57.68980514812084</v>
      </c>
      <c r="K18534" s="5">
        <f t="shared" si="581"/>
        <v>-10.68980514812084</v>
      </c>
    </row>
    <row r="18535" spans="1:11" x14ac:dyDescent="0.25">
      <c r="A18535">
        <v>617</v>
      </c>
      <c r="B18535" t="s">
        <v>2</v>
      </c>
      <c r="C18535" t="s">
        <v>621</v>
      </c>
      <c r="D18535" t="s">
        <v>749</v>
      </c>
      <c r="E18535">
        <v>13085.672171241655</v>
      </c>
      <c r="F18535">
        <v>-77.902273959082052</v>
      </c>
      <c r="G18535">
        <v>117.98185236763746</v>
      </c>
      <c r="H18535" t="b">
        <v>0</v>
      </c>
      <c r="I18535" t="b">
        <v>0</v>
      </c>
      <c r="J18535">
        <f t="shared" si="580"/>
        <v>60.798292818079751</v>
      </c>
      <c r="K18535" s="5">
        <f t="shared" si="581"/>
        <v>-13.798292818079751</v>
      </c>
    </row>
    <row r="18536" spans="1:11" x14ac:dyDescent="0.25">
      <c r="A18536">
        <v>617</v>
      </c>
      <c r="B18536" t="s">
        <v>2</v>
      </c>
      <c r="C18536" t="s">
        <v>621</v>
      </c>
      <c r="D18536" t="s">
        <v>750</v>
      </c>
      <c r="E18536">
        <v>12068.065740396471</v>
      </c>
      <c r="F18536">
        <v>-63.379928664967963</v>
      </c>
      <c r="G18536">
        <v>271.33066894346052</v>
      </c>
      <c r="H18536" t="b">
        <v>0</v>
      </c>
      <c r="I18536" t="b">
        <v>0</v>
      </c>
      <c r="J18536">
        <f t="shared" si="580"/>
        <v>60.095125445618109</v>
      </c>
      <c r="K18536" s="5">
        <f t="shared" si="581"/>
        <v>-13.095125445618109</v>
      </c>
    </row>
    <row r="18537" spans="1:11" x14ac:dyDescent="0.25">
      <c r="A18537">
        <v>617</v>
      </c>
      <c r="B18537" t="s">
        <v>2</v>
      </c>
      <c r="C18537" t="s">
        <v>621</v>
      </c>
      <c r="D18537" t="s">
        <v>751</v>
      </c>
      <c r="E18537">
        <v>2328.0926294199285</v>
      </c>
      <c r="F18537">
        <v>5.0021186305447847</v>
      </c>
      <c r="G18537">
        <v>50.951778179228562</v>
      </c>
      <c r="H18537" t="b">
        <v>0</v>
      </c>
      <c r="I18537" t="b">
        <v>0</v>
      </c>
      <c r="J18537">
        <f t="shared" si="580"/>
        <v>45.802377217215451</v>
      </c>
      <c r="K18537" s="5">
        <f t="shared" si="581"/>
        <v>1.1976227827845491</v>
      </c>
    </row>
    <row r="18538" spans="1:11" x14ac:dyDescent="0.25">
      <c r="A18538">
        <v>617</v>
      </c>
      <c r="B18538" t="s">
        <v>2</v>
      </c>
      <c r="C18538" t="s">
        <v>621</v>
      </c>
      <c r="D18538" t="s">
        <v>752</v>
      </c>
      <c r="E18538">
        <v>9226.5933694566484</v>
      </c>
      <c r="F18538">
        <v>-40.93602675782153</v>
      </c>
      <c r="G18538">
        <v>88.274712668584101</v>
      </c>
      <c r="H18538" t="b">
        <v>0</v>
      </c>
      <c r="I18538" t="b">
        <v>0</v>
      </c>
      <c r="J18538">
        <f t="shared" si="580"/>
        <v>57.763199719111483</v>
      </c>
      <c r="K18538" s="5">
        <f t="shared" si="581"/>
        <v>-10.763199719111483</v>
      </c>
    </row>
    <row r="18539" spans="1:11" x14ac:dyDescent="0.25">
      <c r="A18539">
        <v>617</v>
      </c>
      <c r="B18539" t="s">
        <v>2</v>
      </c>
      <c r="C18539" t="s">
        <v>621</v>
      </c>
      <c r="D18539" t="s">
        <v>753</v>
      </c>
      <c r="E18539">
        <v>13065.44862020696</v>
      </c>
      <c r="F18539">
        <v>-77.456369349426183</v>
      </c>
      <c r="G18539">
        <v>118.03249213467804</v>
      </c>
      <c r="H18539" t="b">
        <v>0</v>
      </c>
      <c r="I18539" t="b">
        <v>0</v>
      </c>
      <c r="J18539">
        <f t="shared" si="580"/>
        <v>60.784858627721682</v>
      </c>
      <c r="K18539" s="5">
        <f t="shared" si="581"/>
        <v>-13.784858627721682</v>
      </c>
    </row>
    <row r="18540" spans="1:11" x14ac:dyDescent="0.25">
      <c r="A18540">
        <v>617</v>
      </c>
      <c r="B18540" t="s">
        <v>2</v>
      </c>
      <c r="C18540" t="s">
        <v>621</v>
      </c>
      <c r="D18540" t="s">
        <v>754</v>
      </c>
      <c r="E18540">
        <v>11995.197639926004</v>
      </c>
      <c r="F18540">
        <v>-62.616040415668508</v>
      </c>
      <c r="G18540">
        <v>259.17389077535955</v>
      </c>
      <c r="H18540" t="b">
        <v>0</v>
      </c>
      <c r="I18540" t="b">
        <v>0</v>
      </c>
      <c r="J18540">
        <f t="shared" si="580"/>
        <v>60.042520260406775</v>
      </c>
      <c r="K18540" s="5">
        <f t="shared" si="581"/>
        <v>-13.042520260406775</v>
      </c>
    </row>
    <row r="18541" spans="1:11" x14ac:dyDescent="0.25">
      <c r="A18541">
        <v>617</v>
      </c>
      <c r="B18541" t="s">
        <v>2</v>
      </c>
      <c r="C18541" t="s">
        <v>621</v>
      </c>
      <c r="D18541" t="s">
        <v>755</v>
      </c>
      <c r="E18541">
        <v>6460.0651980142802</v>
      </c>
      <c r="F18541">
        <v>-24.154591428607702</v>
      </c>
      <c r="G18541">
        <v>276.73115604277308</v>
      </c>
      <c r="H18541" t="b">
        <v>0</v>
      </c>
      <c r="I18541" t="b">
        <v>0</v>
      </c>
      <c r="J18541">
        <f t="shared" si="580"/>
        <v>54.667110121753034</v>
      </c>
      <c r="K18541" s="5">
        <f t="shared" si="581"/>
        <v>-7.6671101217530335</v>
      </c>
    </row>
    <row r="18542" spans="1:11" x14ac:dyDescent="0.25">
      <c r="A18542">
        <v>618</v>
      </c>
      <c r="B18542" t="s">
        <v>2</v>
      </c>
      <c r="C18542" t="s">
        <v>622</v>
      </c>
      <c r="D18542" t="s">
        <v>726</v>
      </c>
      <c r="E18542">
        <v>2053.9992216202304</v>
      </c>
      <c r="F18542">
        <v>8.3213001494161638</v>
      </c>
      <c r="G18542">
        <v>59.964407164413885</v>
      </c>
      <c r="H18542" t="b">
        <v>0</v>
      </c>
      <c r="I18542" t="b">
        <v>0</v>
      </c>
      <c r="J18542">
        <f t="shared" si="580"/>
        <v>44.714377592965342</v>
      </c>
      <c r="K18542" s="5">
        <f t="shared" si="581"/>
        <v>2.2856224070346585</v>
      </c>
    </row>
    <row r="18543" spans="1:11" x14ac:dyDescent="0.25">
      <c r="A18543">
        <v>618</v>
      </c>
      <c r="B18543" t="s">
        <v>2</v>
      </c>
      <c r="C18543" t="s">
        <v>622</v>
      </c>
      <c r="D18543" t="s">
        <v>727</v>
      </c>
      <c r="E18543">
        <v>9271.850627329808</v>
      </c>
      <c r="F18543">
        <v>-41.232912882941633</v>
      </c>
      <c r="G18543">
        <v>80.592451399307663</v>
      </c>
      <c r="H18543" t="b">
        <v>0</v>
      </c>
      <c r="I18543" t="b">
        <v>0</v>
      </c>
      <c r="J18543">
        <f t="shared" si="580"/>
        <v>57.805700626927099</v>
      </c>
      <c r="K18543" s="5">
        <f t="shared" si="581"/>
        <v>-10.805700626927099</v>
      </c>
    </row>
    <row r="18544" spans="1:11" x14ac:dyDescent="0.25">
      <c r="A18544">
        <v>618</v>
      </c>
      <c r="B18544" t="s">
        <v>2</v>
      </c>
      <c r="C18544" t="s">
        <v>622</v>
      </c>
      <c r="D18544" t="s">
        <v>728</v>
      </c>
      <c r="E18544">
        <v>13131.049512527397</v>
      </c>
      <c r="F18544">
        <v>-78.971928186726487</v>
      </c>
      <c r="G18544">
        <v>97.206879413433711</v>
      </c>
      <c r="H18544" t="b">
        <v>0</v>
      </c>
      <c r="I18544" t="b">
        <v>0</v>
      </c>
      <c r="J18544">
        <f t="shared" si="580"/>
        <v>60.82836087745271</v>
      </c>
      <c r="K18544" s="5">
        <f t="shared" si="581"/>
        <v>-13.82836087745271</v>
      </c>
    </row>
    <row r="18545" spans="1:11" x14ac:dyDescent="0.25">
      <c r="A18545">
        <v>618</v>
      </c>
      <c r="B18545" t="s">
        <v>2</v>
      </c>
      <c r="C18545" t="s">
        <v>622</v>
      </c>
      <c r="D18545" t="s">
        <v>729</v>
      </c>
      <c r="E18545">
        <v>12004.569022604117</v>
      </c>
      <c r="F18545">
        <v>-62.712016098522838</v>
      </c>
      <c r="G18545">
        <v>255.94342389860472</v>
      </c>
      <c r="H18545" t="b">
        <v>0</v>
      </c>
      <c r="I18545" t="b">
        <v>0</v>
      </c>
      <c r="J18545">
        <f t="shared" si="580"/>
        <v>60.049303559676289</v>
      </c>
      <c r="K18545" s="5">
        <f t="shared" si="581"/>
        <v>-13.049303559676289</v>
      </c>
    </row>
    <row r="18546" spans="1:11" x14ac:dyDescent="0.25">
      <c r="A18546">
        <v>618</v>
      </c>
      <c r="B18546" t="s">
        <v>2</v>
      </c>
      <c r="C18546" t="s">
        <v>622</v>
      </c>
      <c r="D18546" t="s">
        <v>730</v>
      </c>
      <c r="E18546">
        <v>6336.6340710479162</v>
      </c>
      <c r="F18546">
        <v>-23.427096007806043</v>
      </c>
      <c r="G18546">
        <v>264.93558062208024</v>
      </c>
      <c r="H18546" t="b">
        <v>0</v>
      </c>
      <c r="I18546" t="b">
        <v>0</v>
      </c>
      <c r="J18546">
        <f t="shared" si="580"/>
        <v>54.499544662179417</v>
      </c>
      <c r="K18546" s="5">
        <f t="shared" si="581"/>
        <v>-7.4995446621794173</v>
      </c>
    </row>
    <row r="18547" spans="1:11" x14ac:dyDescent="0.25">
      <c r="A18547">
        <v>618</v>
      </c>
      <c r="B18547" t="s">
        <v>2</v>
      </c>
      <c r="C18547" t="s">
        <v>622</v>
      </c>
      <c r="D18547" t="s">
        <v>731</v>
      </c>
      <c r="E18547">
        <v>9205.5061389553794</v>
      </c>
      <c r="F18547">
        <v>-40.800484225856181</v>
      </c>
      <c r="G18547">
        <v>82.245053568396187</v>
      </c>
      <c r="H18547" t="b">
        <v>0</v>
      </c>
      <c r="I18547" t="b">
        <v>0</v>
      </c>
      <c r="J18547">
        <f t="shared" si="580"/>
        <v>57.743325538556725</v>
      </c>
      <c r="K18547" s="5">
        <f t="shared" si="581"/>
        <v>-10.743325538556725</v>
      </c>
    </row>
    <row r="18548" spans="1:11" x14ac:dyDescent="0.25">
      <c r="A18548">
        <v>618</v>
      </c>
      <c r="B18548" t="s">
        <v>2</v>
      </c>
      <c r="C18548" t="s">
        <v>622</v>
      </c>
      <c r="D18548" t="s">
        <v>732</v>
      </c>
      <c r="E18548">
        <v>13126.657035987977</v>
      </c>
      <c r="F18548">
        <v>-78.870667515616688</v>
      </c>
      <c r="G18548">
        <v>72.556490905791449</v>
      </c>
      <c r="H18548" t="b">
        <v>0</v>
      </c>
      <c r="I18548" t="b">
        <v>0</v>
      </c>
      <c r="J18548">
        <f t="shared" si="580"/>
        <v>60.825454868373463</v>
      </c>
      <c r="K18548" s="5">
        <f t="shared" si="581"/>
        <v>-13.825454868373463</v>
      </c>
    </row>
    <row r="18549" spans="1:11" x14ac:dyDescent="0.25">
      <c r="A18549">
        <v>618</v>
      </c>
      <c r="B18549" t="s">
        <v>2</v>
      </c>
      <c r="C18549" t="s">
        <v>622</v>
      </c>
      <c r="D18549" t="s">
        <v>733</v>
      </c>
      <c r="E18549">
        <v>12052.56264903953</v>
      </c>
      <c r="F18549">
        <v>-63.214823942332309</v>
      </c>
      <c r="G18549">
        <v>265.00280850226579</v>
      </c>
      <c r="H18549" t="b">
        <v>0</v>
      </c>
      <c r="I18549" t="b">
        <v>0</v>
      </c>
      <c r="J18549">
        <f t="shared" si="580"/>
        <v>60.083960051670346</v>
      </c>
      <c r="K18549" s="5">
        <f t="shared" si="581"/>
        <v>-13.083960051670346</v>
      </c>
    </row>
    <row r="18550" spans="1:11" x14ac:dyDescent="0.25">
      <c r="A18550">
        <v>618</v>
      </c>
      <c r="B18550" t="s">
        <v>2</v>
      </c>
      <c r="C18550" t="s">
        <v>622</v>
      </c>
      <c r="D18550" t="s">
        <v>734</v>
      </c>
      <c r="E18550">
        <v>6401.70625298905</v>
      </c>
      <c r="F18550">
        <v>-23.807789439439706</v>
      </c>
      <c r="G18550">
        <v>259.63104509693636</v>
      </c>
      <c r="H18550" t="b">
        <v>0</v>
      </c>
      <c r="I18550" t="b">
        <v>0</v>
      </c>
      <c r="J18550">
        <f t="shared" si="580"/>
        <v>54.588286946184823</v>
      </c>
      <c r="K18550" s="5">
        <f t="shared" si="581"/>
        <v>-7.588286946184823</v>
      </c>
    </row>
    <row r="18551" spans="1:11" x14ac:dyDescent="0.25">
      <c r="A18551">
        <v>618</v>
      </c>
      <c r="B18551" t="s">
        <v>2</v>
      </c>
      <c r="C18551" t="s">
        <v>622</v>
      </c>
      <c r="D18551" t="s">
        <v>735</v>
      </c>
      <c r="E18551">
        <v>1891.195218329108</v>
      </c>
      <c r="F18551">
        <v>10.600930036940534</v>
      </c>
      <c r="G18551">
        <v>95.576209610403737</v>
      </c>
      <c r="H18551" t="b">
        <v>0</v>
      </c>
      <c r="I18551" t="b">
        <v>0</v>
      </c>
      <c r="J18551">
        <f t="shared" si="580"/>
        <v>43.997099322100382</v>
      </c>
      <c r="K18551" s="5">
        <f t="shared" si="581"/>
        <v>3.0029006778996177</v>
      </c>
    </row>
    <row r="18552" spans="1:11" x14ac:dyDescent="0.25">
      <c r="A18552">
        <v>618</v>
      </c>
      <c r="B18552" t="s">
        <v>2</v>
      </c>
      <c r="C18552" t="s">
        <v>622</v>
      </c>
      <c r="D18552" t="s">
        <v>736</v>
      </c>
      <c r="E18552">
        <v>13108.353167299028</v>
      </c>
      <c r="F18552">
        <v>-78.433672947620238</v>
      </c>
      <c r="G18552">
        <v>72.033691566923579</v>
      </c>
      <c r="H18552" t="b">
        <v>0</v>
      </c>
      <c r="I18552" t="b">
        <v>0</v>
      </c>
      <c r="J18552">
        <f t="shared" si="580"/>
        <v>60.813334773283252</v>
      </c>
      <c r="K18552" s="5">
        <f t="shared" si="581"/>
        <v>-13.813334773283252</v>
      </c>
    </row>
    <row r="18553" spans="1:11" x14ac:dyDescent="0.25">
      <c r="A18553">
        <v>618</v>
      </c>
      <c r="B18553" t="s">
        <v>2</v>
      </c>
      <c r="C18553" t="s">
        <v>622</v>
      </c>
      <c r="D18553" t="s">
        <v>737</v>
      </c>
      <c r="E18553">
        <v>12029.039066463634</v>
      </c>
      <c r="F18553">
        <v>-62.971556343734626</v>
      </c>
      <c r="G18553">
        <v>277.31947387680179</v>
      </c>
      <c r="H18553" t="b">
        <v>0</v>
      </c>
      <c r="I18553" t="b">
        <v>0</v>
      </c>
      <c r="J18553">
        <f t="shared" si="580"/>
        <v>60.066990806057206</v>
      </c>
      <c r="K18553" s="5">
        <f t="shared" si="581"/>
        <v>-13.066990806057206</v>
      </c>
    </row>
    <row r="18554" spans="1:11" x14ac:dyDescent="0.25">
      <c r="A18554">
        <v>618</v>
      </c>
      <c r="B18554" t="s">
        <v>2</v>
      </c>
      <c r="C18554" t="s">
        <v>622</v>
      </c>
      <c r="D18554" t="s">
        <v>738</v>
      </c>
      <c r="E18554">
        <v>6411.8591539031577</v>
      </c>
      <c r="F18554">
        <v>-23.869046507570044</v>
      </c>
      <c r="G18554">
        <v>266.25946401419736</v>
      </c>
      <c r="H18554" t="b">
        <v>0</v>
      </c>
      <c r="I18554" t="b">
        <v>0</v>
      </c>
      <c r="J18554">
        <f t="shared" si="580"/>
        <v>54.602051576481109</v>
      </c>
      <c r="K18554" s="5">
        <f t="shared" si="581"/>
        <v>-7.6020515764811094</v>
      </c>
    </row>
    <row r="18555" spans="1:11" x14ac:dyDescent="0.25">
      <c r="A18555">
        <v>618</v>
      </c>
      <c r="B18555" t="s">
        <v>2</v>
      </c>
      <c r="C18555" t="s">
        <v>622</v>
      </c>
      <c r="D18555" t="s">
        <v>739</v>
      </c>
      <c r="E18555">
        <v>2055.1175016395855</v>
      </c>
      <c r="F18555">
        <v>8.3205306568290478</v>
      </c>
      <c r="G18555">
        <v>117.37663781919855</v>
      </c>
      <c r="H18555" t="b">
        <v>0</v>
      </c>
      <c r="I18555" t="b">
        <v>0</v>
      </c>
      <c r="J18555">
        <f t="shared" si="580"/>
        <v>44.719105254760585</v>
      </c>
      <c r="K18555" s="5">
        <f t="shared" si="581"/>
        <v>2.280894745239415</v>
      </c>
    </row>
    <row r="18556" spans="1:11" x14ac:dyDescent="0.25">
      <c r="A18556">
        <v>618</v>
      </c>
      <c r="B18556" t="s">
        <v>2</v>
      </c>
      <c r="C18556" t="s">
        <v>622</v>
      </c>
      <c r="D18556" t="s">
        <v>740</v>
      </c>
      <c r="E18556">
        <v>9220.1435754019858</v>
      </c>
      <c r="F18556">
        <v>-40.893230602817603</v>
      </c>
      <c r="G18556">
        <v>91.62475345882315</v>
      </c>
      <c r="H18556" t="b">
        <v>0</v>
      </c>
      <c r="I18556" t="b">
        <v>0</v>
      </c>
      <c r="J18556">
        <f t="shared" si="580"/>
        <v>57.75712577749271</v>
      </c>
      <c r="K18556" s="5">
        <f t="shared" si="581"/>
        <v>-10.75712577749271</v>
      </c>
    </row>
    <row r="18557" spans="1:11" x14ac:dyDescent="0.25">
      <c r="A18557">
        <v>618</v>
      </c>
      <c r="B18557" t="s">
        <v>2</v>
      </c>
      <c r="C18557" t="s">
        <v>622</v>
      </c>
      <c r="D18557" t="s">
        <v>741</v>
      </c>
      <c r="E18557">
        <v>12053.905493265283</v>
      </c>
      <c r="F18557">
        <v>-63.23287650061161</v>
      </c>
      <c r="G18557">
        <v>280.56162600758421</v>
      </c>
      <c r="H18557" t="b">
        <v>0</v>
      </c>
      <c r="I18557" t="b">
        <v>0</v>
      </c>
      <c r="J18557">
        <f t="shared" si="580"/>
        <v>60.084927741892677</v>
      </c>
      <c r="K18557" s="5">
        <f t="shared" si="581"/>
        <v>-13.084927741892677</v>
      </c>
    </row>
    <row r="18558" spans="1:11" x14ac:dyDescent="0.25">
      <c r="A18558">
        <v>618</v>
      </c>
      <c r="B18558" t="s">
        <v>2</v>
      </c>
      <c r="C18558" t="s">
        <v>622</v>
      </c>
      <c r="D18558" t="s">
        <v>742</v>
      </c>
      <c r="E18558">
        <v>6390.3019815418029</v>
      </c>
      <c r="F18558">
        <v>-23.745519536286899</v>
      </c>
      <c r="G18558">
        <v>278.14314005881477</v>
      </c>
      <c r="H18558" t="b">
        <v>0</v>
      </c>
      <c r="I18558" t="b">
        <v>0</v>
      </c>
      <c r="J18558">
        <f t="shared" si="580"/>
        <v>54.572799734541348</v>
      </c>
      <c r="K18558" s="5">
        <f t="shared" si="581"/>
        <v>-7.5727997345413485</v>
      </c>
    </row>
    <row r="18559" spans="1:11" x14ac:dyDescent="0.25">
      <c r="A18559">
        <v>618</v>
      </c>
      <c r="B18559" t="s">
        <v>2</v>
      </c>
      <c r="C18559" t="s">
        <v>622</v>
      </c>
      <c r="D18559" t="s">
        <v>743</v>
      </c>
      <c r="E18559">
        <v>1858.5174574670664</v>
      </c>
      <c r="F18559">
        <v>11.093576251928901</v>
      </c>
      <c r="G18559">
        <v>105.42891098967982</v>
      </c>
      <c r="H18559" t="b">
        <v>0</v>
      </c>
      <c r="I18559" t="b">
        <v>0</v>
      </c>
      <c r="J18559">
        <f t="shared" si="580"/>
        <v>43.845704996836012</v>
      </c>
      <c r="K18559" s="5">
        <f t="shared" si="581"/>
        <v>3.1542950031639876</v>
      </c>
    </row>
    <row r="18560" spans="1:11" x14ac:dyDescent="0.25">
      <c r="A18560">
        <v>618</v>
      </c>
      <c r="B18560" t="s">
        <v>2</v>
      </c>
      <c r="C18560" t="s">
        <v>622</v>
      </c>
      <c r="D18560" t="s">
        <v>744</v>
      </c>
      <c r="E18560">
        <v>9209.3158125652008</v>
      </c>
      <c r="F18560">
        <v>-40.820914846913524</v>
      </c>
      <c r="G18560">
        <v>99.336594988184828</v>
      </c>
      <c r="H18560" t="b">
        <v>0</v>
      </c>
      <c r="I18560" t="b">
        <v>0</v>
      </c>
      <c r="J18560">
        <f t="shared" si="580"/>
        <v>57.746919426685672</v>
      </c>
      <c r="K18560" s="5">
        <f t="shared" si="581"/>
        <v>-10.746919426685672</v>
      </c>
    </row>
    <row r="18561" spans="1:11" x14ac:dyDescent="0.25">
      <c r="A18561">
        <v>618</v>
      </c>
      <c r="B18561" t="s">
        <v>2</v>
      </c>
      <c r="C18561" t="s">
        <v>622</v>
      </c>
      <c r="D18561" t="s">
        <v>745</v>
      </c>
      <c r="E18561">
        <v>13132.97433927551</v>
      </c>
      <c r="F18561">
        <v>-79.019901919064083</v>
      </c>
      <c r="G18561">
        <v>94.949226933898146</v>
      </c>
      <c r="H18561" t="b">
        <v>0</v>
      </c>
      <c r="I18561" t="b">
        <v>0</v>
      </c>
      <c r="J18561">
        <f t="shared" si="580"/>
        <v>60.829634013117733</v>
      </c>
      <c r="K18561" s="5">
        <f t="shared" si="581"/>
        <v>-13.829634013117733</v>
      </c>
    </row>
    <row r="18562" spans="1:11" x14ac:dyDescent="0.25">
      <c r="A18562">
        <v>618</v>
      </c>
      <c r="B18562" t="s">
        <v>2</v>
      </c>
      <c r="C18562" t="s">
        <v>622</v>
      </c>
      <c r="D18562" t="s">
        <v>746</v>
      </c>
      <c r="E18562">
        <v>6497.0761317306187</v>
      </c>
      <c r="F18562">
        <v>-24.373392172469888</v>
      </c>
      <c r="G18562">
        <v>283.31001926908539</v>
      </c>
      <c r="H18562" t="b">
        <v>0</v>
      </c>
      <c r="I18562" t="b">
        <v>0</v>
      </c>
      <c r="J18562">
        <f t="shared" si="580"/>
        <v>54.716731215139866</v>
      </c>
      <c r="K18562" s="5">
        <f t="shared" si="581"/>
        <v>-7.7167312151398662</v>
      </c>
    </row>
    <row r="18563" spans="1:11" x14ac:dyDescent="0.25">
      <c r="A18563">
        <v>618</v>
      </c>
      <c r="B18563" t="s">
        <v>2</v>
      </c>
      <c r="C18563" t="s">
        <v>622</v>
      </c>
      <c r="D18563" t="s">
        <v>747</v>
      </c>
      <c r="E18563">
        <v>2007.8297743675855</v>
      </c>
      <c r="F18563">
        <v>8.9407116388387102</v>
      </c>
      <c r="G18563">
        <v>68.939947016459115</v>
      </c>
      <c r="H18563" t="b">
        <v>0</v>
      </c>
      <c r="I18563" t="b">
        <v>0</v>
      </c>
      <c r="J18563">
        <f t="shared" si="580"/>
        <v>44.516909902387624</v>
      </c>
      <c r="K18563" s="5">
        <f t="shared" si="581"/>
        <v>2.4830900976123758</v>
      </c>
    </row>
    <row r="18564" spans="1:11" x14ac:dyDescent="0.25">
      <c r="A18564">
        <v>618</v>
      </c>
      <c r="B18564" t="s">
        <v>2</v>
      </c>
      <c r="C18564" t="s">
        <v>622</v>
      </c>
      <c r="D18564" t="s">
        <v>748</v>
      </c>
      <c r="E18564">
        <v>9153.8104496130818</v>
      </c>
      <c r="F18564">
        <v>-40.461542950488152</v>
      </c>
      <c r="G18564">
        <v>97.625489554224202</v>
      </c>
      <c r="H18564" t="b">
        <v>0</v>
      </c>
      <c r="I18564" t="b">
        <v>0</v>
      </c>
      <c r="J18564">
        <f t="shared" si="580"/>
        <v>57.694410401989849</v>
      </c>
      <c r="K18564" s="5">
        <f t="shared" si="581"/>
        <v>-10.694410401989849</v>
      </c>
    </row>
    <row r="18565" spans="1:11" x14ac:dyDescent="0.25">
      <c r="A18565">
        <v>618</v>
      </c>
      <c r="B18565" t="s">
        <v>2</v>
      </c>
      <c r="C18565" t="s">
        <v>622</v>
      </c>
      <c r="D18565" t="s">
        <v>749</v>
      </c>
      <c r="E18565">
        <v>13086.932007204141</v>
      </c>
      <c r="F18565">
        <v>-77.930574075873494</v>
      </c>
      <c r="G18565">
        <v>118.03491064786201</v>
      </c>
      <c r="H18565" t="b">
        <v>0</v>
      </c>
      <c r="I18565" t="b">
        <v>0</v>
      </c>
      <c r="J18565">
        <f t="shared" si="580"/>
        <v>60.799129020397721</v>
      </c>
      <c r="K18565" s="5">
        <f t="shared" si="581"/>
        <v>-13.799129020397721</v>
      </c>
    </row>
    <row r="18566" spans="1:11" x14ac:dyDescent="0.25">
      <c r="A18566">
        <v>618</v>
      </c>
      <c r="B18566" t="s">
        <v>2</v>
      </c>
      <c r="C18566" t="s">
        <v>622</v>
      </c>
      <c r="D18566" t="s">
        <v>750</v>
      </c>
      <c r="E18566">
        <v>12065.230339874979</v>
      </c>
      <c r="F18566">
        <v>-63.349961153839971</v>
      </c>
      <c r="G18566">
        <v>271.34540822268127</v>
      </c>
      <c r="H18566" t="b">
        <v>0</v>
      </c>
      <c r="I18566" t="b">
        <v>0</v>
      </c>
      <c r="J18566">
        <f t="shared" si="580"/>
        <v>60.093084449971201</v>
      </c>
      <c r="K18566" s="5">
        <f t="shared" si="581"/>
        <v>-13.093084449971201</v>
      </c>
    </row>
    <row r="18567" spans="1:11" x14ac:dyDescent="0.25">
      <c r="A18567">
        <v>618</v>
      </c>
      <c r="B18567" t="s">
        <v>2</v>
      </c>
      <c r="C18567" t="s">
        <v>622</v>
      </c>
      <c r="D18567" t="s">
        <v>751</v>
      </c>
      <c r="E18567">
        <v>2333.0440752926484</v>
      </c>
      <c r="F18567">
        <v>4.9468770528162747</v>
      </c>
      <c r="G18567">
        <v>51.06278447208495</v>
      </c>
      <c r="H18567" t="b">
        <v>0</v>
      </c>
      <c r="I18567" t="b">
        <v>0</v>
      </c>
      <c r="J18567">
        <f t="shared" si="580"/>
        <v>45.820830968435885</v>
      </c>
      <c r="K18567" s="5">
        <f t="shared" si="581"/>
        <v>1.1791690315641148</v>
      </c>
    </row>
    <row r="18568" spans="1:11" x14ac:dyDescent="0.25">
      <c r="A18568">
        <v>618</v>
      </c>
      <c r="B18568" t="s">
        <v>2</v>
      </c>
      <c r="C18568" t="s">
        <v>622</v>
      </c>
      <c r="D18568" t="s">
        <v>752</v>
      </c>
      <c r="E18568">
        <v>9231.3415246149307</v>
      </c>
      <c r="F18568">
        <v>-40.966917687978459</v>
      </c>
      <c r="G18568">
        <v>88.287721797465537</v>
      </c>
      <c r="H18568" t="b">
        <v>0</v>
      </c>
      <c r="I18568" t="b">
        <v>0</v>
      </c>
      <c r="J18568">
        <f t="shared" si="580"/>
        <v>57.767668469579576</v>
      </c>
      <c r="K18568" s="5">
        <f t="shared" si="581"/>
        <v>-10.767668469579576</v>
      </c>
    </row>
    <row r="18569" spans="1:11" x14ac:dyDescent="0.25">
      <c r="A18569">
        <v>618</v>
      </c>
      <c r="B18569" t="s">
        <v>2</v>
      </c>
      <c r="C18569" t="s">
        <v>622</v>
      </c>
      <c r="D18569" t="s">
        <v>753</v>
      </c>
      <c r="E18569">
        <v>13066.638185996697</v>
      </c>
      <c r="F18569">
        <v>-77.482148925774226</v>
      </c>
      <c r="G18569">
        <v>118.10764217159107</v>
      </c>
      <c r="H18569" t="b">
        <v>0</v>
      </c>
      <c r="I18569" t="b">
        <v>0</v>
      </c>
      <c r="J18569">
        <f t="shared" si="580"/>
        <v>60.785649413184061</v>
      </c>
      <c r="K18569" s="5">
        <f t="shared" si="581"/>
        <v>-13.785649413184061</v>
      </c>
    </row>
    <row r="18570" spans="1:11" x14ac:dyDescent="0.25">
      <c r="A18570">
        <v>618</v>
      </c>
      <c r="B18570" t="s">
        <v>2</v>
      </c>
      <c r="C18570" t="s">
        <v>622</v>
      </c>
      <c r="D18570" t="s">
        <v>754</v>
      </c>
      <c r="E18570">
        <v>11992.344949409216</v>
      </c>
      <c r="F18570">
        <v>-62.586647719106111</v>
      </c>
      <c r="G18570">
        <v>259.19415244324699</v>
      </c>
      <c r="H18570" t="b">
        <v>0</v>
      </c>
      <c r="I18570" t="b">
        <v>0</v>
      </c>
      <c r="J18570">
        <f t="shared" si="580"/>
        <v>60.040454341813827</v>
      </c>
      <c r="K18570" s="5">
        <f t="shared" si="581"/>
        <v>-13.040454341813827</v>
      </c>
    </row>
    <row r="18571" spans="1:11" x14ac:dyDescent="0.25">
      <c r="A18571">
        <v>618</v>
      </c>
      <c r="B18571" t="s">
        <v>2</v>
      </c>
      <c r="C18571" t="s">
        <v>622</v>
      </c>
      <c r="D18571" t="s">
        <v>755</v>
      </c>
      <c r="E18571">
        <v>6454.3833986295404</v>
      </c>
      <c r="F18571">
        <v>-24.121255689838787</v>
      </c>
      <c r="G18571">
        <v>276.7491094557551</v>
      </c>
      <c r="H18571" t="b">
        <v>0</v>
      </c>
      <c r="I18571" t="b">
        <v>0</v>
      </c>
      <c r="J18571">
        <f t="shared" si="580"/>
        <v>54.659467288965196</v>
      </c>
      <c r="K18571" s="5">
        <f t="shared" si="581"/>
        <v>-7.659467288965196</v>
      </c>
    </row>
    <row r="18572" spans="1:11" x14ac:dyDescent="0.25">
      <c r="A18572">
        <v>619</v>
      </c>
      <c r="B18572" t="s">
        <v>2</v>
      </c>
      <c r="C18572" t="s">
        <v>623</v>
      </c>
      <c r="D18572" t="s">
        <v>726</v>
      </c>
      <c r="E18572">
        <v>2059.9533480030786</v>
      </c>
      <c r="F18572">
        <v>8.243100547981367</v>
      </c>
      <c r="G18572">
        <v>60.035999655266814</v>
      </c>
      <c r="H18572" t="b">
        <v>0</v>
      </c>
      <c r="I18572" t="b">
        <v>0</v>
      </c>
      <c r="J18572">
        <f t="shared" si="580"/>
        <v>44.739519798611809</v>
      </c>
      <c r="K18572" s="5">
        <f t="shared" si="581"/>
        <v>2.2604802013881908</v>
      </c>
    </row>
    <row r="18573" spans="1:11" x14ac:dyDescent="0.25">
      <c r="A18573">
        <v>619</v>
      </c>
      <c r="B18573" t="s">
        <v>2</v>
      </c>
      <c r="C18573" t="s">
        <v>623</v>
      </c>
      <c r="D18573" t="s">
        <v>727</v>
      </c>
      <c r="E18573">
        <v>9276.669603917795</v>
      </c>
      <c r="F18573">
        <v>-41.264381145713287</v>
      </c>
      <c r="G18573">
        <v>80.598977964202163</v>
      </c>
      <c r="H18573" t="b">
        <v>0</v>
      </c>
      <c r="I18573" t="b">
        <v>0</v>
      </c>
      <c r="J18573">
        <f t="shared" si="580"/>
        <v>57.810213881810135</v>
      </c>
      <c r="K18573" s="5">
        <f t="shared" si="581"/>
        <v>-10.810213881810135</v>
      </c>
    </row>
    <row r="18574" spans="1:11" x14ac:dyDescent="0.25">
      <c r="A18574">
        <v>619</v>
      </c>
      <c r="B18574" t="s">
        <v>2</v>
      </c>
      <c r="C18574" t="s">
        <v>623</v>
      </c>
      <c r="D18574" t="s">
        <v>728</v>
      </c>
      <c r="E18574">
        <v>13132.220269389367</v>
      </c>
      <c r="F18574">
        <v>-79.000725023552704</v>
      </c>
      <c r="G18574">
        <v>97.25730821457833</v>
      </c>
      <c r="H18574" t="b">
        <v>0</v>
      </c>
      <c r="I18574" t="b">
        <v>0</v>
      </c>
      <c r="J18574">
        <f t="shared" si="580"/>
        <v>60.829135271881682</v>
      </c>
      <c r="K18574" s="5">
        <f t="shared" si="581"/>
        <v>-13.829135271881682</v>
      </c>
    </row>
    <row r="18575" spans="1:11" x14ac:dyDescent="0.25">
      <c r="A18575">
        <v>619</v>
      </c>
      <c r="B18575" t="s">
        <v>2</v>
      </c>
      <c r="C18575" t="s">
        <v>623</v>
      </c>
      <c r="D18575" t="s">
        <v>729</v>
      </c>
      <c r="E18575">
        <v>12001.637212608186</v>
      </c>
      <c r="F18575">
        <v>-62.681709549482562</v>
      </c>
      <c r="G18575">
        <v>255.95325522842325</v>
      </c>
      <c r="H18575" t="b">
        <v>0</v>
      </c>
      <c r="I18575" t="b">
        <v>0</v>
      </c>
      <c r="J18575">
        <f t="shared" si="580"/>
        <v>60.047181993449492</v>
      </c>
      <c r="K18575" s="5">
        <f t="shared" si="581"/>
        <v>-13.047181993449492</v>
      </c>
    </row>
    <row r="18576" spans="1:11" x14ac:dyDescent="0.25">
      <c r="A18576">
        <v>619</v>
      </c>
      <c r="B18576" t="s">
        <v>2</v>
      </c>
      <c r="C18576" t="s">
        <v>623</v>
      </c>
      <c r="D18576" t="s">
        <v>730</v>
      </c>
      <c r="E18576">
        <v>6330.7728757385157</v>
      </c>
      <c r="F18576">
        <v>-23.392679553502941</v>
      </c>
      <c r="G18576">
        <v>264.9453149864749</v>
      </c>
      <c r="H18576" t="b">
        <v>0</v>
      </c>
      <c r="I18576" t="b">
        <v>0</v>
      </c>
      <c r="J18576">
        <f t="shared" si="580"/>
        <v>54.491506758376133</v>
      </c>
      <c r="K18576" s="5">
        <f t="shared" si="581"/>
        <v>-7.4915067583761328</v>
      </c>
    </row>
    <row r="18577" spans="1:11" x14ac:dyDescent="0.25">
      <c r="A18577">
        <v>619</v>
      </c>
      <c r="B18577" t="s">
        <v>2</v>
      </c>
      <c r="C18577" t="s">
        <v>623</v>
      </c>
      <c r="D18577" t="s">
        <v>731</v>
      </c>
      <c r="E18577">
        <v>9210.3748613461958</v>
      </c>
      <c r="F18577">
        <v>-40.832111051590445</v>
      </c>
      <c r="G18577">
        <v>82.240863662888387</v>
      </c>
      <c r="H18577" t="b">
        <v>0</v>
      </c>
      <c r="I18577" t="b">
        <v>0</v>
      </c>
      <c r="J18577">
        <f t="shared" si="580"/>
        <v>57.747918225308943</v>
      </c>
      <c r="K18577" s="5">
        <f t="shared" si="581"/>
        <v>-10.747918225308943</v>
      </c>
    </row>
    <row r="18578" spans="1:11" x14ac:dyDescent="0.25">
      <c r="A18578">
        <v>619</v>
      </c>
      <c r="B18578" t="s">
        <v>2</v>
      </c>
      <c r="C18578" t="s">
        <v>623</v>
      </c>
      <c r="D18578" t="s">
        <v>732</v>
      </c>
      <c r="E18578">
        <v>13127.882460575769</v>
      </c>
      <c r="F18578">
        <v>-78.900543389784744</v>
      </c>
      <c r="G18578">
        <v>72.529303327958942</v>
      </c>
      <c r="H18578" t="b">
        <v>0</v>
      </c>
      <c r="I18578" t="b">
        <v>0</v>
      </c>
      <c r="J18578">
        <f t="shared" si="580"/>
        <v>60.826265692173173</v>
      </c>
      <c r="K18578" s="5">
        <f t="shared" si="581"/>
        <v>-13.826265692173173</v>
      </c>
    </row>
    <row r="18579" spans="1:11" x14ac:dyDescent="0.25">
      <c r="A18579">
        <v>619</v>
      </c>
      <c r="B18579" t="s">
        <v>2</v>
      </c>
      <c r="C18579" t="s">
        <v>623</v>
      </c>
      <c r="D18579" t="s">
        <v>733</v>
      </c>
      <c r="E18579">
        <v>12049.667571288472</v>
      </c>
      <c r="F18579">
        <v>-63.184389274668078</v>
      </c>
      <c r="G18579">
        <v>264.99578914246132</v>
      </c>
      <c r="H18579" t="b">
        <v>0</v>
      </c>
      <c r="I18579" t="b">
        <v>0</v>
      </c>
      <c r="J18579">
        <f t="shared" si="580"/>
        <v>60.081873412738567</v>
      </c>
      <c r="K18579" s="5">
        <f t="shared" si="581"/>
        <v>-13.081873412738567</v>
      </c>
    </row>
    <row r="18580" spans="1:11" x14ac:dyDescent="0.25">
      <c r="A18580">
        <v>619</v>
      </c>
      <c r="B18580" t="s">
        <v>2</v>
      </c>
      <c r="C18580" t="s">
        <v>623</v>
      </c>
      <c r="D18580" t="s">
        <v>734</v>
      </c>
      <c r="E18580">
        <v>6395.8224584827476</v>
      </c>
      <c r="F18580">
        <v>-23.773252431935305</v>
      </c>
      <c r="G18580">
        <v>259.62569403459486</v>
      </c>
      <c r="H18580" t="b">
        <v>0</v>
      </c>
      <c r="I18580" t="b">
        <v>0</v>
      </c>
      <c r="J18580">
        <f t="shared" si="580"/>
        <v>54.580300092708981</v>
      </c>
      <c r="K18580" s="5">
        <f t="shared" si="581"/>
        <v>-7.5803000927089812</v>
      </c>
    </row>
    <row r="18581" spans="1:11" x14ac:dyDescent="0.25">
      <c r="A18581">
        <v>619</v>
      </c>
      <c r="B18581" t="s">
        <v>2</v>
      </c>
      <c r="C18581" t="s">
        <v>623</v>
      </c>
      <c r="D18581" t="s">
        <v>735</v>
      </c>
      <c r="E18581">
        <v>1897.3298192476657</v>
      </c>
      <c r="F18581">
        <v>10.510287611699232</v>
      </c>
      <c r="G18581">
        <v>95.521274484044667</v>
      </c>
      <c r="H18581" t="b">
        <v>0</v>
      </c>
      <c r="I18581" t="b">
        <v>0</v>
      </c>
      <c r="J18581">
        <f t="shared" si="580"/>
        <v>44.025228745870486</v>
      </c>
      <c r="K18581" s="5">
        <f t="shared" si="581"/>
        <v>2.9747712541295144</v>
      </c>
    </row>
    <row r="18582" spans="1:11" x14ac:dyDescent="0.25">
      <c r="A18582">
        <v>619</v>
      </c>
      <c r="B18582" t="s">
        <v>2</v>
      </c>
      <c r="C18582" t="s">
        <v>623</v>
      </c>
      <c r="D18582" t="s">
        <v>736</v>
      </c>
      <c r="E18582">
        <v>13109.559218105362</v>
      </c>
      <c r="F18582">
        <v>-78.461987201006181</v>
      </c>
      <c r="G18582">
        <v>71.978581934542973</v>
      </c>
      <c r="H18582" t="b">
        <v>0</v>
      </c>
      <c r="I18582" t="b">
        <v>0</v>
      </c>
      <c r="J18582">
        <f t="shared" si="580"/>
        <v>60.814133892912238</v>
      </c>
      <c r="K18582" s="5">
        <f t="shared" si="581"/>
        <v>-13.814133892912238</v>
      </c>
    </row>
    <row r="18583" spans="1:11" x14ac:dyDescent="0.25">
      <c r="A18583">
        <v>619</v>
      </c>
      <c r="B18583" t="s">
        <v>2</v>
      </c>
      <c r="C18583" t="s">
        <v>623</v>
      </c>
      <c r="D18583" t="s">
        <v>737</v>
      </c>
      <c r="E18583">
        <v>12026.153218387301</v>
      </c>
      <c r="F18583">
        <v>-62.941466630941001</v>
      </c>
      <c r="G18583">
        <v>277.30633403954903</v>
      </c>
      <c r="H18583" t="b">
        <v>0</v>
      </c>
      <c r="I18583" t="b">
        <v>0</v>
      </c>
      <c r="J18583">
        <f t="shared" si="580"/>
        <v>60.06490675220914</v>
      </c>
      <c r="K18583" s="5">
        <f t="shared" si="581"/>
        <v>-13.06490675220914</v>
      </c>
    </row>
    <row r="18584" spans="1:11" x14ac:dyDescent="0.25">
      <c r="A18584">
        <v>619</v>
      </c>
      <c r="B18584" t="s">
        <v>2</v>
      </c>
      <c r="C18584" t="s">
        <v>623</v>
      </c>
      <c r="D18584" t="s">
        <v>738</v>
      </c>
      <c r="E18584">
        <v>6406.0451125524332</v>
      </c>
      <c r="F18584">
        <v>-23.834919332295978</v>
      </c>
      <c r="G18584">
        <v>266.24779241320402</v>
      </c>
      <c r="H18584" t="b">
        <v>0</v>
      </c>
      <c r="I18584" t="b">
        <v>0</v>
      </c>
      <c r="J18584">
        <f t="shared" si="580"/>
        <v>54.594171953738247</v>
      </c>
      <c r="K18584" s="5">
        <f t="shared" si="581"/>
        <v>-7.5941719537382468</v>
      </c>
    </row>
    <row r="18585" spans="1:11" x14ac:dyDescent="0.25">
      <c r="A18585">
        <v>619</v>
      </c>
      <c r="B18585" t="s">
        <v>2</v>
      </c>
      <c r="C18585" t="s">
        <v>623</v>
      </c>
      <c r="D18585" t="s">
        <v>739</v>
      </c>
      <c r="E18585">
        <v>2060.7933712131544</v>
      </c>
      <c r="F18585">
        <v>8.2459990430860408</v>
      </c>
      <c r="G18585">
        <v>117.28584882973043</v>
      </c>
      <c r="H18585" t="b">
        <v>0</v>
      </c>
      <c r="I18585" t="b">
        <v>0</v>
      </c>
      <c r="J18585">
        <f t="shared" si="580"/>
        <v>44.743061073771088</v>
      </c>
      <c r="K18585" s="5">
        <f t="shared" si="581"/>
        <v>2.2569389262289121</v>
      </c>
    </row>
    <row r="18586" spans="1:11" x14ac:dyDescent="0.25">
      <c r="A18586">
        <v>619</v>
      </c>
      <c r="B18586" t="s">
        <v>2</v>
      </c>
      <c r="C18586" t="s">
        <v>623</v>
      </c>
      <c r="D18586" t="s">
        <v>740</v>
      </c>
      <c r="E18586">
        <v>9224.966639461567</v>
      </c>
      <c r="F18586">
        <v>-40.924598306878579</v>
      </c>
      <c r="G18586">
        <v>91.616340661928959</v>
      </c>
      <c r="H18586" t="b">
        <v>0</v>
      </c>
      <c r="I18586" t="b">
        <v>0</v>
      </c>
      <c r="J18586">
        <f t="shared" si="580"/>
        <v>57.761668184949819</v>
      </c>
      <c r="K18586" s="5">
        <f t="shared" si="581"/>
        <v>-10.761668184949819</v>
      </c>
    </row>
    <row r="18587" spans="1:11" x14ac:dyDescent="0.25">
      <c r="A18587">
        <v>619</v>
      </c>
      <c r="B18587" t="s">
        <v>2</v>
      </c>
      <c r="C18587" t="s">
        <v>623</v>
      </c>
      <c r="D18587" t="s">
        <v>741</v>
      </c>
      <c r="E18587">
        <v>12051.000515854692</v>
      </c>
      <c r="F18587">
        <v>-63.202324423218279</v>
      </c>
      <c r="G18587">
        <v>280.55913328269895</v>
      </c>
      <c r="H18587" t="b">
        <v>0</v>
      </c>
      <c r="I18587" t="b">
        <v>0</v>
      </c>
      <c r="J18587">
        <f t="shared" si="580"/>
        <v>60.082834200162864</v>
      </c>
      <c r="K18587" s="5">
        <f t="shared" si="581"/>
        <v>-13.082834200162864</v>
      </c>
    </row>
    <row r="18588" spans="1:11" x14ac:dyDescent="0.25">
      <c r="A18588">
        <v>619</v>
      </c>
      <c r="B18588" t="s">
        <v>2</v>
      </c>
      <c r="C18588" t="s">
        <v>623</v>
      </c>
      <c r="D18588" t="s">
        <v>742</v>
      </c>
      <c r="E18588">
        <v>6384.4028970238323</v>
      </c>
      <c r="F18588">
        <v>-23.710890890007668</v>
      </c>
      <c r="G18588">
        <v>278.14002681576505</v>
      </c>
      <c r="H18588" t="b">
        <v>0</v>
      </c>
      <c r="I18588" t="b">
        <v>0</v>
      </c>
      <c r="J18588">
        <f t="shared" ref="J18588:J18651" si="582">10*LOG10(((4*PI()*E18588*$P$2)/$Q$2)^2)</f>
        <v>54.564777819167517</v>
      </c>
      <c r="K18588" s="5">
        <f t="shared" ref="K18588:K18651" si="583">$M$2+$N$2+$O$2-$R$2-J18588</f>
        <v>-7.5647778191675172</v>
      </c>
    </row>
    <row r="18589" spans="1:11" x14ac:dyDescent="0.25">
      <c r="A18589">
        <v>619</v>
      </c>
      <c r="B18589" t="s">
        <v>2</v>
      </c>
      <c r="C18589" t="s">
        <v>623</v>
      </c>
      <c r="D18589" t="s">
        <v>743</v>
      </c>
      <c r="E18589">
        <v>1864.815509475417</v>
      </c>
      <c r="F18589">
        <v>10.998102316515055</v>
      </c>
      <c r="G18589">
        <v>105.40643605165712</v>
      </c>
      <c r="H18589" t="b">
        <v>0</v>
      </c>
      <c r="I18589" t="b">
        <v>0</v>
      </c>
      <c r="J18589">
        <f t="shared" si="582"/>
        <v>43.875089549514151</v>
      </c>
      <c r="K18589" s="5">
        <f t="shared" si="583"/>
        <v>3.1249104504858494</v>
      </c>
    </row>
    <row r="18590" spans="1:11" x14ac:dyDescent="0.25">
      <c r="A18590">
        <v>619</v>
      </c>
      <c r="B18590" t="s">
        <v>2</v>
      </c>
      <c r="C18590" t="s">
        <v>623</v>
      </c>
      <c r="D18590" t="s">
        <v>744</v>
      </c>
      <c r="E18590">
        <v>9214.1928316357644</v>
      </c>
      <c r="F18590">
        <v>-40.852604567856737</v>
      </c>
      <c r="G18590">
        <v>99.33466901428362</v>
      </c>
      <c r="H18590" t="b">
        <v>0</v>
      </c>
      <c r="I18590" t="b">
        <v>0</v>
      </c>
      <c r="J18590">
        <f t="shared" si="582"/>
        <v>57.751518035041684</v>
      </c>
      <c r="K18590" s="5">
        <f t="shared" si="583"/>
        <v>-10.751518035041684</v>
      </c>
    </row>
    <row r="18591" spans="1:11" x14ac:dyDescent="0.25">
      <c r="A18591">
        <v>619</v>
      </c>
      <c r="B18591" t="s">
        <v>2</v>
      </c>
      <c r="C18591" t="s">
        <v>623</v>
      </c>
      <c r="D18591" t="s">
        <v>745</v>
      </c>
      <c r="E18591">
        <v>13134.195701283199</v>
      </c>
      <c r="F18591">
        <v>-79.050090311352221</v>
      </c>
      <c r="G18591">
        <v>94.934213407209114</v>
      </c>
      <c r="H18591" t="b">
        <v>0</v>
      </c>
      <c r="I18591" t="b">
        <v>0</v>
      </c>
      <c r="J18591">
        <f t="shared" si="582"/>
        <v>60.830441760248334</v>
      </c>
      <c r="K18591" s="5">
        <f t="shared" si="583"/>
        <v>-13.830441760248334</v>
      </c>
    </row>
    <row r="18592" spans="1:11" x14ac:dyDescent="0.25">
      <c r="A18592">
        <v>619</v>
      </c>
      <c r="B18592" t="s">
        <v>2</v>
      </c>
      <c r="C18592" t="s">
        <v>623</v>
      </c>
      <c r="D18592" t="s">
        <v>746</v>
      </c>
      <c r="E18592">
        <v>6491.2851121660569</v>
      </c>
      <c r="F18592">
        <v>-24.339418196539032</v>
      </c>
      <c r="G18592">
        <v>283.32162435926591</v>
      </c>
      <c r="H18592" t="b">
        <v>0</v>
      </c>
      <c r="I18592" t="b">
        <v>0</v>
      </c>
      <c r="J18592">
        <f t="shared" si="582"/>
        <v>54.708985794571689</v>
      </c>
      <c r="K18592" s="5">
        <f t="shared" si="583"/>
        <v>-7.7089857945716886</v>
      </c>
    </row>
    <row r="18593" spans="1:11" x14ac:dyDescent="0.25">
      <c r="A18593">
        <v>619</v>
      </c>
      <c r="B18593" t="s">
        <v>2</v>
      </c>
      <c r="C18593" t="s">
        <v>623</v>
      </c>
      <c r="D18593" t="s">
        <v>747</v>
      </c>
      <c r="E18593">
        <v>2013.3006665289017</v>
      </c>
      <c r="F18593">
        <v>8.8665512544141976</v>
      </c>
      <c r="G18593">
        <v>69.044365022223474</v>
      </c>
      <c r="H18593" t="b">
        <v>0</v>
      </c>
      <c r="I18593" t="b">
        <v>0</v>
      </c>
      <c r="J18593">
        <f t="shared" si="582"/>
        <v>44.540544845622577</v>
      </c>
      <c r="K18593" s="5">
        <f t="shared" si="583"/>
        <v>2.459455154377423</v>
      </c>
    </row>
    <row r="18594" spans="1:11" x14ac:dyDescent="0.25">
      <c r="A18594">
        <v>619</v>
      </c>
      <c r="B18594" t="s">
        <v>2</v>
      </c>
      <c r="C18594" t="s">
        <v>623</v>
      </c>
      <c r="D18594" t="s">
        <v>748</v>
      </c>
      <c r="E18594">
        <v>9158.6602643033093</v>
      </c>
      <c r="F18594">
        <v>-40.492916529323438</v>
      </c>
      <c r="G18594">
        <v>97.634294863505758</v>
      </c>
      <c r="H18594" t="b">
        <v>0</v>
      </c>
      <c r="I18594" t="b">
        <v>0</v>
      </c>
      <c r="J18594">
        <f t="shared" si="582"/>
        <v>57.699011087152144</v>
      </c>
      <c r="K18594" s="5">
        <f t="shared" si="583"/>
        <v>-10.699011087152144</v>
      </c>
    </row>
    <row r="18595" spans="1:11" x14ac:dyDescent="0.25">
      <c r="A18595">
        <v>619</v>
      </c>
      <c r="B18595" t="s">
        <v>2</v>
      </c>
      <c r="C18595" t="s">
        <v>623</v>
      </c>
      <c r="D18595" t="s">
        <v>749</v>
      </c>
      <c r="E18595">
        <v>13088.188533180892</v>
      </c>
      <c r="F18595">
        <v>-77.958864877628898</v>
      </c>
      <c r="G18595">
        <v>118.08820125896668</v>
      </c>
      <c r="H18595" t="b">
        <v>0</v>
      </c>
      <c r="I18595" t="b">
        <v>0</v>
      </c>
      <c r="J18595">
        <f t="shared" si="582"/>
        <v>60.799962945571281</v>
      </c>
      <c r="K18595" s="5">
        <f t="shared" si="583"/>
        <v>-13.799962945571281</v>
      </c>
    </row>
    <row r="18596" spans="1:11" x14ac:dyDescent="0.25">
      <c r="A18596">
        <v>619</v>
      </c>
      <c r="B18596" t="s">
        <v>2</v>
      </c>
      <c r="C18596" t="s">
        <v>623</v>
      </c>
      <c r="D18596" t="s">
        <v>750</v>
      </c>
      <c r="E18596">
        <v>12062.391886724616</v>
      </c>
      <c r="F18596">
        <v>-63.319991891207351</v>
      </c>
      <c r="G18596">
        <v>271.36012324302794</v>
      </c>
      <c r="H18596" t="b">
        <v>0</v>
      </c>
      <c r="I18596" t="b">
        <v>0</v>
      </c>
      <c r="J18596">
        <f t="shared" si="582"/>
        <v>60.091040776484519</v>
      </c>
      <c r="K18596" s="5">
        <f t="shared" si="583"/>
        <v>-13.091040776484519</v>
      </c>
    </row>
    <row r="18597" spans="1:11" x14ac:dyDescent="0.25">
      <c r="A18597">
        <v>619</v>
      </c>
      <c r="B18597" t="s">
        <v>2</v>
      </c>
      <c r="C18597" t="s">
        <v>623</v>
      </c>
      <c r="D18597" t="s">
        <v>751</v>
      </c>
      <c r="E18597">
        <v>2338.0032851226906</v>
      </c>
      <c r="F18597">
        <v>4.8916932205364745</v>
      </c>
      <c r="G18597">
        <v>51.173305323045014</v>
      </c>
      <c r="H18597" t="b">
        <v>0</v>
      </c>
      <c r="I18597" t="b">
        <v>0</v>
      </c>
      <c r="J18597">
        <f t="shared" si="582"/>
        <v>45.839274440375561</v>
      </c>
      <c r="K18597" s="5">
        <f t="shared" si="583"/>
        <v>1.1607255596244386</v>
      </c>
    </row>
    <row r="18598" spans="1:11" x14ac:dyDescent="0.25">
      <c r="A18598">
        <v>619</v>
      </c>
      <c r="B18598" t="s">
        <v>2</v>
      </c>
      <c r="C18598" t="s">
        <v>623</v>
      </c>
      <c r="D18598" t="s">
        <v>752</v>
      </c>
      <c r="E18598">
        <v>9236.0874644664273</v>
      </c>
      <c r="F18598">
        <v>-40.997805932962571</v>
      </c>
      <c r="G18598">
        <v>88.300729981775831</v>
      </c>
      <c r="H18598" t="b">
        <v>0</v>
      </c>
      <c r="I18598" t="b">
        <v>0</v>
      </c>
      <c r="J18598">
        <f t="shared" si="582"/>
        <v>57.772132838789922</v>
      </c>
      <c r="K18598" s="5">
        <f t="shared" si="583"/>
        <v>-10.772132838789922</v>
      </c>
    </row>
    <row r="18599" spans="1:11" x14ac:dyDescent="0.25">
      <c r="A18599">
        <v>619</v>
      </c>
      <c r="B18599" t="s">
        <v>2</v>
      </c>
      <c r="C18599" t="s">
        <v>623</v>
      </c>
      <c r="D18599" t="s">
        <v>753</v>
      </c>
      <c r="E18599">
        <v>13067.824476880649</v>
      </c>
      <c r="F18599">
        <v>-77.507909452090672</v>
      </c>
      <c r="G18599">
        <v>118.18308074361359</v>
      </c>
      <c r="H18599" t="b">
        <v>0</v>
      </c>
      <c r="I18599" t="b">
        <v>0</v>
      </c>
      <c r="J18599">
        <f t="shared" si="582"/>
        <v>60.786437949901774</v>
      </c>
      <c r="K18599" s="5">
        <f t="shared" si="583"/>
        <v>-13.786437949901774</v>
      </c>
    </row>
    <row r="18600" spans="1:11" x14ac:dyDescent="0.25">
      <c r="A18600">
        <v>619</v>
      </c>
      <c r="B18600" t="s">
        <v>2</v>
      </c>
      <c r="C18600" t="s">
        <v>623</v>
      </c>
      <c r="D18600" t="s">
        <v>754</v>
      </c>
      <c r="E18600">
        <v>11989.489273209994</v>
      </c>
      <c r="F18600">
        <v>-62.557252611965104</v>
      </c>
      <c r="G18600">
        <v>259.21438500549078</v>
      </c>
      <c r="H18600" t="b">
        <v>0</v>
      </c>
      <c r="I18600" t="b">
        <v>0</v>
      </c>
      <c r="J18600">
        <f t="shared" si="582"/>
        <v>60.038385768726755</v>
      </c>
      <c r="K18600" s="5">
        <f t="shared" si="583"/>
        <v>-13.038385768726755</v>
      </c>
    </row>
    <row r="18601" spans="1:11" x14ac:dyDescent="0.25">
      <c r="A18601">
        <v>619</v>
      </c>
      <c r="B18601" t="s">
        <v>2</v>
      </c>
      <c r="C18601" t="s">
        <v>623</v>
      </c>
      <c r="D18601" t="s">
        <v>755</v>
      </c>
      <c r="E18601">
        <v>6448.7003592750043</v>
      </c>
      <c r="F18601">
        <v>-24.087911896025034</v>
      </c>
      <c r="G18601">
        <v>276.7670843305628</v>
      </c>
      <c r="H18601" t="b">
        <v>0</v>
      </c>
      <c r="I18601" t="b">
        <v>0</v>
      </c>
      <c r="J18601">
        <f t="shared" si="582"/>
        <v>54.651816055080282</v>
      </c>
      <c r="K18601" s="5">
        <f t="shared" si="583"/>
        <v>-7.6518160550802818</v>
      </c>
    </row>
    <row r="18602" spans="1:11" x14ac:dyDescent="0.25">
      <c r="A18602">
        <v>620</v>
      </c>
      <c r="B18602" t="s">
        <v>2</v>
      </c>
      <c r="C18602" t="s">
        <v>624</v>
      </c>
      <c r="D18602" t="s">
        <v>726</v>
      </c>
      <c r="E18602">
        <v>2065.9113322085113</v>
      </c>
      <c r="F18602">
        <v>8.1651609415946105</v>
      </c>
      <c r="G18602">
        <v>60.107154058649471</v>
      </c>
      <c r="H18602" t="b">
        <v>0</v>
      </c>
      <c r="I18602" t="b">
        <v>0</v>
      </c>
      <c r="J18602">
        <f t="shared" si="582"/>
        <v>44.764605657337952</v>
      </c>
      <c r="K18602" s="5">
        <f t="shared" si="583"/>
        <v>2.2353943426620475</v>
      </c>
    </row>
    <row r="18603" spans="1:11" x14ac:dyDescent="0.25">
      <c r="A18603">
        <v>620</v>
      </c>
      <c r="B18603" t="s">
        <v>2</v>
      </c>
      <c r="C18603" t="s">
        <v>624</v>
      </c>
      <c r="D18603" t="s">
        <v>727</v>
      </c>
      <c r="E18603">
        <v>9281.4862343817167</v>
      </c>
      <c r="F18603">
        <v>-41.295846462920522</v>
      </c>
      <c r="G18603">
        <v>80.605505455341202</v>
      </c>
      <c r="H18603" t="b">
        <v>0</v>
      </c>
      <c r="I18603" t="b">
        <v>0</v>
      </c>
      <c r="J18603">
        <f t="shared" si="582"/>
        <v>57.814722597217092</v>
      </c>
      <c r="K18603" s="5">
        <f t="shared" si="583"/>
        <v>-10.814722597217092</v>
      </c>
    </row>
    <row r="18604" spans="1:11" x14ac:dyDescent="0.25">
      <c r="A18604">
        <v>620</v>
      </c>
      <c r="B18604" t="s">
        <v>2</v>
      </c>
      <c r="C18604" t="s">
        <v>624</v>
      </c>
      <c r="D18604" t="s">
        <v>728</v>
      </c>
      <c r="E18604">
        <v>13133.387683785861</v>
      </c>
      <c r="F18604">
        <v>-79.029513735560442</v>
      </c>
      <c r="G18604">
        <v>97.307989180001243</v>
      </c>
      <c r="H18604" t="b">
        <v>0</v>
      </c>
      <c r="I18604" t="b">
        <v>0</v>
      </c>
      <c r="J18604">
        <f t="shared" si="582"/>
        <v>60.829907386704576</v>
      </c>
      <c r="K18604" s="5">
        <f t="shared" si="583"/>
        <v>-13.829907386704576</v>
      </c>
    </row>
    <row r="18605" spans="1:11" x14ac:dyDescent="0.25">
      <c r="A18605">
        <v>620</v>
      </c>
      <c r="B18605" t="s">
        <v>2</v>
      </c>
      <c r="C18605" t="s">
        <v>624</v>
      </c>
      <c r="D18605" t="s">
        <v>729</v>
      </c>
      <c r="E18605">
        <v>11998.702375135495</v>
      </c>
      <c r="F18605">
        <v>-62.6514019791123</v>
      </c>
      <c r="G18605">
        <v>255.96307302923668</v>
      </c>
      <c r="H18605" t="b">
        <v>0</v>
      </c>
      <c r="I18605" t="b">
        <v>0</v>
      </c>
      <c r="J18605">
        <f t="shared" si="582"/>
        <v>60.045057717296864</v>
      </c>
      <c r="K18605" s="5">
        <f t="shared" si="583"/>
        <v>-13.045057717296864</v>
      </c>
    </row>
    <row r="18606" spans="1:11" x14ac:dyDescent="0.25">
      <c r="A18606">
        <v>620</v>
      </c>
      <c r="B18606" t="s">
        <v>2</v>
      </c>
      <c r="C18606" t="s">
        <v>624</v>
      </c>
      <c r="D18606" t="s">
        <v>730</v>
      </c>
      <c r="E18606">
        <v>6324.9102630745056</v>
      </c>
      <c r="F18606">
        <v>-23.358253103725936</v>
      </c>
      <c r="G18606">
        <v>264.95506329410335</v>
      </c>
      <c r="H18606" t="b">
        <v>0</v>
      </c>
      <c r="I18606" t="b">
        <v>0</v>
      </c>
      <c r="J18606">
        <f t="shared" si="582"/>
        <v>54.483459462995192</v>
      </c>
      <c r="K18606" s="5">
        <f t="shared" si="583"/>
        <v>-7.4834594629951923</v>
      </c>
    </row>
    <row r="18607" spans="1:11" x14ac:dyDescent="0.25">
      <c r="A18607">
        <v>620</v>
      </c>
      <c r="B18607" t="s">
        <v>2</v>
      </c>
      <c r="C18607" t="s">
        <v>624</v>
      </c>
      <c r="D18607" t="s">
        <v>731</v>
      </c>
      <c r="E18607">
        <v>9215.2412562351728</v>
      </c>
      <c r="F18607">
        <v>-40.863734952762968</v>
      </c>
      <c r="G18607">
        <v>82.236675357730505</v>
      </c>
      <c r="H18607" t="b">
        <v>0</v>
      </c>
      <c r="I18607" t="b">
        <v>0</v>
      </c>
      <c r="J18607">
        <f t="shared" si="582"/>
        <v>57.752506291146631</v>
      </c>
      <c r="K18607" s="5">
        <f t="shared" si="583"/>
        <v>-10.752506291146631</v>
      </c>
    </row>
    <row r="18608" spans="1:11" x14ac:dyDescent="0.25">
      <c r="A18608">
        <v>620</v>
      </c>
      <c r="B18608" t="s">
        <v>2</v>
      </c>
      <c r="C18608" t="s">
        <v>624</v>
      </c>
      <c r="D18608" t="s">
        <v>732</v>
      </c>
      <c r="E18608">
        <v>13129.104540885199</v>
      </c>
      <c r="F18608">
        <v>-78.930416758228574</v>
      </c>
      <c r="G18608">
        <v>72.501979542013459</v>
      </c>
      <c r="H18608" t="b">
        <v>0</v>
      </c>
      <c r="I18608" t="b">
        <v>0</v>
      </c>
      <c r="J18608">
        <f t="shared" si="582"/>
        <v>60.827074227798647</v>
      </c>
      <c r="K18608" s="5">
        <f t="shared" si="583"/>
        <v>-13.827074227798647</v>
      </c>
    </row>
    <row r="18609" spans="1:11" x14ac:dyDescent="0.25">
      <c r="A18609">
        <v>620</v>
      </c>
      <c r="B18609" t="s">
        <v>2</v>
      </c>
      <c r="C18609" t="s">
        <v>624</v>
      </c>
      <c r="D18609" t="s">
        <v>733</v>
      </c>
      <c r="E18609">
        <v>12046.76943499037</v>
      </c>
      <c r="F18609">
        <v>-63.153953691317398</v>
      </c>
      <c r="G18609">
        <v>264.98878160709108</v>
      </c>
      <c r="H18609" t="b">
        <v>0</v>
      </c>
      <c r="I18609" t="b">
        <v>0</v>
      </c>
      <c r="J18609">
        <f t="shared" si="582"/>
        <v>60.079784067151394</v>
      </c>
      <c r="K18609" s="5">
        <f t="shared" si="583"/>
        <v>-13.079784067151394</v>
      </c>
    </row>
    <row r="18610" spans="1:11" x14ac:dyDescent="0.25">
      <c r="A18610">
        <v>620</v>
      </c>
      <c r="B18610" t="s">
        <v>2</v>
      </c>
      <c r="C18610" t="s">
        <v>624</v>
      </c>
      <c r="D18610" t="s">
        <v>734</v>
      </c>
      <c r="E18610">
        <v>6389.9371295133706</v>
      </c>
      <c r="F18610">
        <v>-23.738705177529315</v>
      </c>
      <c r="G18610">
        <v>259.62033774370548</v>
      </c>
      <c r="H18610" t="b">
        <v>0</v>
      </c>
      <c r="I18610" t="b">
        <v>0</v>
      </c>
      <c r="J18610">
        <f t="shared" si="582"/>
        <v>54.572303802591016</v>
      </c>
      <c r="K18610" s="5">
        <f t="shared" si="583"/>
        <v>-7.5723038025910157</v>
      </c>
    </row>
    <row r="18611" spans="1:11" x14ac:dyDescent="0.25">
      <c r="A18611">
        <v>620</v>
      </c>
      <c r="B18611" t="s">
        <v>2</v>
      </c>
      <c r="C18611" t="s">
        <v>624</v>
      </c>
      <c r="D18611" t="s">
        <v>735</v>
      </c>
      <c r="E18611">
        <v>1903.4676598638271</v>
      </c>
      <c r="F18611">
        <v>10.420027671673568</v>
      </c>
      <c r="G18611">
        <v>95.466723653231483</v>
      </c>
      <c r="H18611" t="b">
        <v>0</v>
      </c>
      <c r="I18611" t="b">
        <v>0</v>
      </c>
      <c r="J18611">
        <f t="shared" si="582"/>
        <v>44.053282149317923</v>
      </c>
      <c r="K18611" s="5">
        <f t="shared" si="583"/>
        <v>2.9467178506820773</v>
      </c>
    </row>
    <row r="18612" spans="1:11" x14ac:dyDescent="0.25">
      <c r="A18612">
        <v>620</v>
      </c>
      <c r="B18612" t="s">
        <v>2</v>
      </c>
      <c r="C18612" t="s">
        <v>624</v>
      </c>
      <c r="D18612" t="s">
        <v>736</v>
      </c>
      <c r="E18612">
        <v>13110.761948005375</v>
      </c>
      <c r="F18612">
        <v>-78.490291683845911</v>
      </c>
      <c r="G18612">
        <v>71.923218525348773</v>
      </c>
      <c r="H18612" t="b">
        <v>0</v>
      </c>
      <c r="I18612" t="b">
        <v>0</v>
      </c>
      <c r="J18612">
        <f t="shared" si="582"/>
        <v>60.814930738924687</v>
      </c>
      <c r="K18612" s="5">
        <f t="shared" si="583"/>
        <v>-13.814930738924687</v>
      </c>
    </row>
    <row r="18613" spans="1:11" x14ac:dyDescent="0.25">
      <c r="A18613">
        <v>620</v>
      </c>
      <c r="B18613" t="s">
        <v>2</v>
      </c>
      <c r="C18613" t="s">
        <v>624</v>
      </c>
      <c r="D18613" t="s">
        <v>737</v>
      </c>
      <c r="E18613">
        <v>12023.264345700039</v>
      </c>
      <c r="F18613">
        <v>-62.911375574354302</v>
      </c>
      <c r="G18613">
        <v>277.29321353333023</v>
      </c>
      <c r="H18613" t="b">
        <v>0</v>
      </c>
      <c r="I18613" t="b">
        <v>0</v>
      </c>
      <c r="J18613">
        <f t="shared" si="582"/>
        <v>60.062820013152475</v>
      </c>
      <c r="K18613" s="5">
        <f t="shared" si="583"/>
        <v>-13.062820013152475</v>
      </c>
    </row>
    <row r="18614" spans="1:11" x14ac:dyDescent="0.25">
      <c r="A18614">
        <v>620</v>
      </c>
      <c r="B18614" t="s">
        <v>2</v>
      </c>
      <c r="C18614" t="s">
        <v>624</v>
      </c>
      <c r="D18614" t="s">
        <v>738</v>
      </c>
      <c r="E18614">
        <v>6400.2296577844018</v>
      </c>
      <c r="F18614">
        <v>-23.800782716318881</v>
      </c>
      <c r="G18614">
        <v>266.23610651601996</v>
      </c>
      <c r="H18614" t="b">
        <v>0</v>
      </c>
      <c r="I18614" t="b">
        <v>0</v>
      </c>
      <c r="J18614">
        <f t="shared" si="582"/>
        <v>54.586283258127963</v>
      </c>
      <c r="K18614" s="5">
        <f t="shared" si="583"/>
        <v>-7.5862832581279633</v>
      </c>
    </row>
    <row r="18615" spans="1:11" x14ac:dyDescent="0.25">
      <c r="A18615">
        <v>620</v>
      </c>
      <c r="B18615" t="s">
        <v>2</v>
      </c>
      <c r="C18615" t="s">
        <v>624</v>
      </c>
      <c r="D18615" t="s">
        <v>739</v>
      </c>
      <c r="E18615">
        <v>2066.4746232359839</v>
      </c>
      <c r="F18615">
        <v>8.1716790196491687</v>
      </c>
      <c r="G18615">
        <v>117.1955885676514</v>
      </c>
      <c r="H18615" t="b">
        <v>0</v>
      </c>
      <c r="I18615" t="b">
        <v>0</v>
      </c>
      <c r="J18615">
        <f t="shared" si="582"/>
        <v>44.766973627697837</v>
      </c>
      <c r="K18615" s="5">
        <f t="shared" si="583"/>
        <v>2.2330263723021631</v>
      </c>
    </row>
    <row r="18616" spans="1:11" x14ac:dyDescent="0.25">
      <c r="A18616">
        <v>620</v>
      </c>
      <c r="B18616" t="s">
        <v>2</v>
      </c>
      <c r="C18616" t="s">
        <v>624</v>
      </c>
      <c r="D18616" t="s">
        <v>740</v>
      </c>
      <c r="E18616">
        <v>9229.7874028875376</v>
      </c>
      <c r="F18616">
        <v>-40.955963109654078</v>
      </c>
      <c r="G18616">
        <v>91.607928423389097</v>
      </c>
      <c r="H18616" t="b">
        <v>0</v>
      </c>
      <c r="I18616" t="b">
        <v>0</v>
      </c>
      <c r="J18616">
        <f t="shared" si="582"/>
        <v>57.766206053072644</v>
      </c>
      <c r="K18616" s="5">
        <f t="shared" si="583"/>
        <v>-10.766206053072644</v>
      </c>
    </row>
    <row r="18617" spans="1:11" x14ac:dyDescent="0.25">
      <c r="A18617">
        <v>620</v>
      </c>
      <c r="B18617" t="s">
        <v>2</v>
      </c>
      <c r="C18617" t="s">
        <v>624</v>
      </c>
      <c r="D18617" t="s">
        <v>741</v>
      </c>
      <c r="E18617">
        <v>12048.092478507575</v>
      </c>
      <c r="F18617">
        <v>-63.1717716615359</v>
      </c>
      <c r="G18617">
        <v>280.55664274731998</v>
      </c>
      <c r="H18617" t="b">
        <v>0</v>
      </c>
      <c r="I18617" t="b">
        <v>0</v>
      </c>
      <c r="J18617">
        <f t="shared" si="582"/>
        <v>60.080737947694864</v>
      </c>
      <c r="K18617" s="5">
        <f t="shared" si="583"/>
        <v>-13.080737947694864</v>
      </c>
    </row>
    <row r="18618" spans="1:11" x14ac:dyDescent="0.25">
      <c r="A18618">
        <v>620</v>
      </c>
      <c r="B18618" t="s">
        <v>2</v>
      </c>
      <c r="C18618" t="s">
        <v>624</v>
      </c>
      <c r="D18618" t="s">
        <v>742</v>
      </c>
      <c r="E18618">
        <v>6378.5022747731136</v>
      </c>
      <c r="F18618">
        <v>-23.676251891762835</v>
      </c>
      <c r="G18618">
        <v>278.13690840686951</v>
      </c>
      <c r="H18618" t="b">
        <v>0</v>
      </c>
      <c r="I18618" t="b">
        <v>0</v>
      </c>
      <c r="J18618">
        <f t="shared" si="582"/>
        <v>54.556746394248599</v>
      </c>
      <c r="K18618" s="5">
        <f t="shared" si="583"/>
        <v>-7.5567463942485986</v>
      </c>
    </row>
    <row r="18619" spans="1:11" x14ac:dyDescent="0.25">
      <c r="A18619">
        <v>620</v>
      </c>
      <c r="B18619" t="s">
        <v>2</v>
      </c>
      <c r="C18619" t="s">
        <v>624</v>
      </c>
      <c r="D18619" t="s">
        <v>743</v>
      </c>
      <c r="E18619">
        <v>1871.1158099789222</v>
      </c>
      <c r="F18619">
        <v>10.903073926140948</v>
      </c>
      <c r="G18619">
        <v>105.38412356491473</v>
      </c>
      <c r="H18619" t="b">
        <v>0</v>
      </c>
      <c r="I18619" t="b">
        <v>0</v>
      </c>
      <c r="J18619">
        <f t="shared" si="582"/>
        <v>43.904385466413217</v>
      </c>
      <c r="K18619" s="5">
        <f t="shared" si="583"/>
        <v>3.0956145335867831</v>
      </c>
    </row>
    <row r="18620" spans="1:11" x14ac:dyDescent="0.25">
      <c r="A18620">
        <v>620</v>
      </c>
      <c r="B18620" t="s">
        <v>2</v>
      </c>
      <c r="C18620" t="s">
        <v>624</v>
      </c>
      <c r="D18620" t="s">
        <v>744</v>
      </c>
      <c r="E18620">
        <v>9219.0675010882533</v>
      </c>
      <c r="F18620">
        <v>-40.884291283151889</v>
      </c>
      <c r="G18620">
        <v>99.332741812589177</v>
      </c>
      <c r="H18620" t="b">
        <v>0</v>
      </c>
      <c r="I18620" t="b">
        <v>0</v>
      </c>
      <c r="J18620">
        <f t="shared" si="582"/>
        <v>57.756111996295317</v>
      </c>
      <c r="K18620" s="5">
        <f t="shared" si="583"/>
        <v>-10.756111996295317</v>
      </c>
    </row>
    <row r="18621" spans="1:11" x14ac:dyDescent="0.25">
      <c r="A18621">
        <v>620</v>
      </c>
      <c r="B18621" t="s">
        <v>2</v>
      </c>
      <c r="C18621" t="s">
        <v>624</v>
      </c>
      <c r="D18621" t="s">
        <v>745</v>
      </c>
      <c r="E18621">
        <v>13135.413709635453</v>
      </c>
      <c r="F18621">
        <v>-79.080277678818589</v>
      </c>
      <c r="G18621">
        <v>94.919120802140128</v>
      </c>
      <c r="H18621" t="b">
        <v>0</v>
      </c>
      <c r="I18621" t="b">
        <v>0</v>
      </c>
      <c r="J18621">
        <f t="shared" si="582"/>
        <v>60.831247214639987</v>
      </c>
      <c r="K18621" s="5">
        <f t="shared" si="583"/>
        <v>-13.831247214639987</v>
      </c>
    </row>
    <row r="18622" spans="1:11" x14ac:dyDescent="0.25">
      <c r="A18622">
        <v>620</v>
      </c>
      <c r="B18622" t="s">
        <v>2</v>
      </c>
      <c r="C18622" t="s">
        <v>624</v>
      </c>
      <c r="D18622" t="s">
        <v>746</v>
      </c>
      <c r="E18622">
        <v>6485.4926364392295</v>
      </c>
      <c r="F18622">
        <v>-24.305435104993393</v>
      </c>
      <c r="G18622">
        <v>283.33324211024456</v>
      </c>
      <c r="H18622" t="b">
        <v>0</v>
      </c>
      <c r="I18622" t="b">
        <v>0</v>
      </c>
      <c r="J18622">
        <f t="shared" si="582"/>
        <v>54.701231510848764</v>
      </c>
      <c r="K18622" s="5">
        <f t="shared" si="583"/>
        <v>-7.7012315108487641</v>
      </c>
    </row>
    <row r="18623" spans="1:11" x14ac:dyDescent="0.25">
      <c r="A18623">
        <v>620</v>
      </c>
      <c r="B18623" t="s">
        <v>2</v>
      </c>
      <c r="C18623" t="s">
        <v>624</v>
      </c>
      <c r="D18623" t="s">
        <v>747</v>
      </c>
      <c r="E18623">
        <v>2018.7782980942384</v>
      </c>
      <c r="F18623">
        <v>8.7925820592197166</v>
      </c>
      <c r="G18623">
        <v>69.148176429127133</v>
      </c>
      <c r="H18623" t="b">
        <v>0</v>
      </c>
      <c r="I18623" t="b">
        <v>0</v>
      </c>
      <c r="J18623">
        <f t="shared" si="582"/>
        <v>44.564144647581486</v>
      </c>
      <c r="K18623" s="5">
        <f t="shared" si="583"/>
        <v>2.435855352418514</v>
      </c>
    </row>
    <row r="18624" spans="1:11" x14ac:dyDescent="0.25">
      <c r="A18624">
        <v>620</v>
      </c>
      <c r="B18624" t="s">
        <v>2</v>
      </c>
      <c r="C18624" t="s">
        <v>624</v>
      </c>
      <c r="D18624" t="s">
        <v>748</v>
      </c>
      <c r="E18624">
        <v>9163.5078193841164</v>
      </c>
      <c r="F18624">
        <v>-40.524287261006535</v>
      </c>
      <c r="G18624">
        <v>97.643097924466915</v>
      </c>
      <c r="H18624" t="b">
        <v>0</v>
      </c>
      <c r="I18624" t="b">
        <v>0</v>
      </c>
      <c r="J18624">
        <f t="shared" si="582"/>
        <v>57.70360719490931</v>
      </c>
      <c r="K18624" s="5">
        <f t="shared" si="583"/>
        <v>-10.70360719490931</v>
      </c>
    </row>
    <row r="18625" spans="1:11" x14ac:dyDescent="0.25">
      <c r="A18625">
        <v>620</v>
      </c>
      <c r="B18625" t="s">
        <v>2</v>
      </c>
      <c r="C18625" t="s">
        <v>624</v>
      </c>
      <c r="D18625" t="s">
        <v>749</v>
      </c>
      <c r="E18625">
        <v>13089.441745399741</v>
      </c>
      <c r="F18625">
        <v>-77.987146223214793</v>
      </c>
      <c r="G18625">
        <v>118.14172557945983</v>
      </c>
      <c r="H18625" t="b">
        <v>0</v>
      </c>
      <c r="I18625" t="b">
        <v>0</v>
      </c>
      <c r="J18625">
        <f t="shared" si="582"/>
        <v>60.800794591745401</v>
      </c>
      <c r="K18625" s="5">
        <f t="shared" si="583"/>
        <v>-13.800794591745401</v>
      </c>
    </row>
    <row r="18626" spans="1:11" x14ac:dyDescent="0.25">
      <c r="A18626">
        <v>620</v>
      </c>
      <c r="B18626" t="s">
        <v>2</v>
      </c>
      <c r="C18626" t="s">
        <v>624</v>
      </c>
      <c r="D18626" t="s">
        <v>750</v>
      </c>
      <c r="E18626">
        <v>12059.55039008168</v>
      </c>
      <c r="F18626">
        <v>-63.290020967785516</v>
      </c>
      <c r="G18626">
        <v>271.37481408604935</v>
      </c>
      <c r="H18626" t="b">
        <v>0</v>
      </c>
      <c r="I18626" t="b">
        <v>0</v>
      </c>
      <c r="J18626">
        <f t="shared" si="582"/>
        <v>60.088994429960806</v>
      </c>
      <c r="K18626" s="5">
        <f t="shared" si="583"/>
        <v>-13.088994429960806</v>
      </c>
    </row>
    <row r="18627" spans="1:11" x14ac:dyDescent="0.25">
      <c r="A18627">
        <v>620</v>
      </c>
      <c r="B18627" t="s">
        <v>2</v>
      </c>
      <c r="C18627" t="s">
        <v>624</v>
      </c>
      <c r="D18627" t="s">
        <v>751</v>
      </c>
      <c r="E18627">
        <v>2342.970190032644</v>
      </c>
      <c r="F18627">
        <v>4.8365675983179335</v>
      </c>
      <c r="G18627">
        <v>51.283343053072507</v>
      </c>
      <c r="H18627" t="b">
        <v>0</v>
      </c>
      <c r="I18627" t="b">
        <v>0</v>
      </c>
      <c r="J18627">
        <f t="shared" si="582"/>
        <v>45.857707360070911</v>
      </c>
      <c r="K18627" s="5">
        <f t="shared" si="583"/>
        <v>1.1422926399290887</v>
      </c>
    </row>
    <row r="18628" spans="1:11" x14ac:dyDescent="0.25">
      <c r="A18628">
        <v>620</v>
      </c>
      <c r="B18628" t="s">
        <v>2</v>
      </c>
      <c r="C18628" t="s">
        <v>624</v>
      </c>
      <c r="D18628" t="s">
        <v>752</v>
      </c>
      <c r="E18628">
        <v>9240.8311735034113</v>
      </c>
      <c r="F18628">
        <v>-41.028691405015067</v>
      </c>
      <c r="G18628">
        <v>88.313737238719426</v>
      </c>
      <c r="H18628" t="b">
        <v>0</v>
      </c>
      <c r="I18628" t="b">
        <v>0</v>
      </c>
      <c r="J18628">
        <f t="shared" si="582"/>
        <v>57.77659281773802</v>
      </c>
      <c r="K18628" s="5">
        <f t="shared" si="583"/>
        <v>-10.77659281773802</v>
      </c>
    </row>
    <row r="18629" spans="1:11" x14ac:dyDescent="0.25">
      <c r="A18629">
        <v>620</v>
      </c>
      <c r="B18629" t="s">
        <v>2</v>
      </c>
      <c r="C18629" t="s">
        <v>624</v>
      </c>
      <c r="D18629" t="s">
        <v>753</v>
      </c>
      <c r="E18629">
        <v>13069.007488991881</v>
      </c>
      <c r="F18629">
        <v>-77.533650734953198</v>
      </c>
      <c r="G18629">
        <v>118.25880924266464</v>
      </c>
      <c r="H18629" t="b">
        <v>0</v>
      </c>
      <c r="I18629" t="b">
        <v>0</v>
      </c>
      <c r="J18629">
        <f t="shared" si="582"/>
        <v>60.787224235910664</v>
      </c>
      <c r="K18629" s="5">
        <f t="shared" si="583"/>
        <v>-13.787224235910664</v>
      </c>
    </row>
    <row r="18630" spans="1:11" x14ac:dyDescent="0.25">
      <c r="A18630">
        <v>620</v>
      </c>
      <c r="B18630" t="s">
        <v>2</v>
      </c>
      <c r="C18630" t="s">
        <v>624</v>
      </c>
      <c r="D18630" t="s">
        <v>754</v>
      </c>
      <c r="E18630">
        <v>11986.630620574495</v>
      </c>
      <c r="F18630">
        <v>-62.527855185863388</v>
      </c>
      <c r="G18630">
        <v>259.23458853213049</v>
      </c>
      <c r="H18630" t="b">
        <v>0</v>
      </c>
      <c r="I18630" t="b">
        <v>0</v>
      </c>
      <c r="J18630">
        <f t="shared" si="582"/>
        <v>60.036314546065775</v>
      </c>
      <c r="K18630" s="5">
        <f t="shared" si="583"/>
        <v>-13.036314546065775</v>
      </c>
    </row>
    <row r="18631" spans="1:11" x14ac:dyDescent="0.25">
      <c r="A18631">
        <v>620</v>
      </c>
      <c r="B18631" t="s">
        <v>2</v>
      </c>
      <c r="C18631" t="s">
        <v>624</v>
      </c>
      <c r="D18631" t="s">
        <v>755</v>
      </c>
      <c r="E18631">
        <v>6443.0160994068892</v>
      </c>
      <c r="F18631">
        <v>-24.054560125089345</v>
      </c>
      <c r="G18631">
        <v>276.78508071982566</v>
      </c>
      <c r="H18631" t="b">
        <v>0</v>
      </c>
      <c r="I18631" t="b">
        <v>0</v>
      </c>
      <c r="J18631">
        <f t="shared" si="582"/>
        <v>54.644156430041775</v>
      </c>
      <c r="K18631" s="5">
        <f t="shared" si="583"/>
        <v>-7.6441564300417753</v>
      </c>
    </row>
    <row r="18632" spans="1:11" x14ac:dyDescent="0.25">
      <c r="A18632">
        <v>621</v>
      </c>
      <c r="B18632" t="s">
        <v>2</v>
      </c>
      <c r="C18632" t="s">
        <v>625</v>
      </c>
      <c r="D18632" t="s">
        <v>726</v>
      </c>
      <c r="E18632">
        <v>2071.8731667718844</v>
      </c>
      <c r="F18632">
        <v>8.0874791542940514</v>
      </c>
      <c r="G18632">
        <v>60.177874902055123</v>
      </c>
      <c r="H18632" t="b">
        <v>0</v>
      </c>
      <c r="I18632" t="b">
        <v>0</v>
      </c>
      <c r="J18632">
        <f t="shared" si="582"/>
        <v>44.789635415608259</v>
      </c>
      <c r="K18632" s="5">
        <f t="shared" si="583"/>
        <v>2.2103645843917406</v>
      </c>
    </row>
    <row r="18633" spans="1:11" x14ac:dyDescent="0.25">
      <c r="A18633">
        <v>621</v>
      </c>
      <c r="B18633" t="s">
        <v>2</v>
      </c>
      <c r="C18633" t="s">
        <v>625</v>
      </c>
      <c r="D18633" t="s">
        <v>727</v>
      </c>
      <c r="E18633">
        <v>9286.30054515952</v>
      </c>
      <c r="F18633">
        <v>-41.327309021015168</v>
      </c>
      <c r="G18633">
        <v>80.612033899961347</v>
      </c>
      <c r="H18633" t="b">
        <v>0</v>
      </c>
      <c r="I18633" t="b">
        <v>0</v>
      </c>
      <c r="J18633">
        <f t="shared" si="582"/>
        <v>57.819226803726231</v>
      </c>
      <c r="K18633" s="5">
        <f t="shared" si="583"/>
        <v>-10.819226803726231</v>
      </c>
    </row>
    <row r="18634" spans="1:11" x14ac:dyDescent="0.25">
      <c r="A18634">
        <v>621</v>
      </c>
      <c r="B18634" t="s">
        <v>2</v>
      </c>
      <c r="C18634" t="s">
        <v>625</v>
      </c>
      <c r="D18634" t="s">
        <v>728</v>
      </c>
      <c r="E18634">
        <v>13134.55176249284</v>
      </c>
      <c r="F18634">
        <v>-79.058294436519446</v>
      </c>
      <c r="G18634">
        <v>97.358924352115679</v>
      </c>
      <c r="H18634" t="b">
        <v>0</v>
      </c>
      <c r="I18634" t="b">
        <v>0</v>
      </c>
      <c r="J18634">
        <f t="shared" si="582"/>
        <v>60.830677227004088</v>
      </c>
      <c r="K18634" s="5">
        <f t="shared" si="583"/>
        <v>-13.830677227004088</v>
      </c>
    </row>
    <row r="18635" spans="1:11" x14ac:dyDescent="0.25">
      <c r="A18635">
        <v>621</v>
      </c>
      <c r="B18635" t="s">
        <v>2</v>
      </c>
      <c r="C18635" t="s">
        <v>625</v>
      </c>
      <c r="D18635" t="s">
        <v>729</v>
      </c>
      <c r="E18635">
        <v>11995.764494305855</v>
      </c>
      <c r="F18635">
        <v>-62.621093215347493</v>
      </c>
      <c r="G18635">
        <v>255.97287742869284</v>
      </c>
      <c r="H18635" t="b">
        <v>0</v>
      </c>
      <c r="I18635" t="b">
        <v>0</v>
      </c>
      <c r="J18635">
        <f t="shared" si="582"/>
        <v>60.042930717857999</v>
      </c>
      <c r="K18635" s="5">
        <f t="shared" si="583"/>
        <v>-13.042930717857999</v>
      </c>
    </row>
    <row r="18636" spans="1:11" x14ac:dyDescent="0.25">
      <c r="A18636">
        <v>621</v>
      </c>
      <c r="B18636" t="s">
        <v>2</v>
      </c>
      <c r="C18636" t="s">
        <v>625</v>
      </c>
      <c r="D18636" t="s">
        <v>730</v>
      </c>
      <c r="E18636">
        <v>6319.0462008548711</v>
      </c>
      <c r="F18636">
        <v>-23.32381642745564</v>
      </c>
      <c r="G18636">
        <v>264.96482558362931</v>
      </c>
      <c r="H18636" t="b">
        <v>0</v>
      </c>
      <c r="I18636" t="b">
        <v>0</v>
      </c>
      <c r="J18636">
        <f t="shared" si="582"/>
        <v>54.475402712551968</v>
      </c>
      <c r="K18636" s="5">
        <f t="shared" si="583"/>
        <v>-7.4754027125519684</v>
      </c>
    </row>
    <row r="18637" spans="1:11" x14ac:dyDescent="0.25">
      <c r="A18637">
        <v>621</v>
      </c>
      <c r="B18637" t="s">
        <v>2</v>
      </c>
      <c r="C18637" t="s">
        <v>625</v>
      </c>
      <c r="D18637" t="s">
        <v>731</v>
      </c>
      <c r="E18637">
        <v>9220.1053503479834</v>
      </c>
      <c r="F18637">
        <v>-40.895356117301645</v>
      </c>
      <c r="G18637">
        <v>82.23248866021315</v>
      </c>
      <c r="H18637" t="b">
        <v>0</v>
      </c>
      <c r="I18637" t="b">
        <v>0</v>
      </c>
      <c r="J18637">
        <f t="shared" si="582"/>
        <v>57.757089767284626</v>
      </c>
      <c r="K18637" s="5">
        <f t="shared" si="583"/>
        <v>-10.757089767284626</v>
      </c>
    </row>
    <row r="18638" spans="1:11" x14ac:dyDescent="0.25">
      <c r="A18638">
        <v>621</v>
      </c>
      <c r="B18638" t="s">
        <v>2</v>
      </c>
      <c r="C18638" t="s">
        <v>625</v>
      </c>
      <c r="D18638" t="s">
        <v>732</v>
      </c>
      <c r="E18638">
        <v>13130.323283452963</v>
      </c>
      <c r="F18638">
        <v>-78.960287771572041</v>
      </c>
      <c r="G18638">
        <v>72.474518199214444</v>
      </c>
      <c r="H18638" t="b">
        <v>0</v>
      </c>
      <c r="I18638" t="b">
        <v>0</v>
      </c>
      <c r="J18638">
        <f t="shared" si="582"/>
        <v>60.82788048020592</v>
      </c>
      <c r="K18638" s="5">
        <f t="shared" si="583"/>
        <v>-13.82788048020592</v>
      </c>
    </row>
    <row r="18639" spans="1:11" x14ac:dyDescent="0.25">
      <c r="A18639">
        <v>621</v>
      </c>
      <c r="B18639" t="s">
        <v>2</v>
      </c>
      <c r="C18639" t="s">
        <v>625</v>
      </c>
      <c r="D18639" t="s">
        <v>733</v>
      </c>
      <c r="E18639">
        <v>12043.868224074096</v>
      </c>
      <c r="F18639">
        <v>-63.12351701511561</v>
      </c>
      <c r="G18639">
        <v>264.98178589165292</v>
      </c>
      <c r="H18639" t="b">
        <v>0</v>
      </c>
      <c r="I18639" t="b">
        <v>0</v>
      </c>
      <c r="J18639">
        <f t="shared" si="582"/>
        <v>60.077692001485559</v>
      </c>
      <c r="K18639" s="5">
        <f t="shared" si="583"/>
        <v>-13.077692001485559</v>
      </c>
    </row>
    <row r="18640" spans="1:11" x14ac:dyDescent="0.25">
      <c r="A18640">
        <v>621</v>
      </c>
      <c r="B18640" t="s">
        <v>2</v>
      </c>
      <c r="C18640" t="s">
        <v>625</v>
      </c>
      <c r="D18640" t="s">
        <v>734</v>
      </c>
      <c r="E18640">
        <v>6384.0502341495821</v>
      </c>
      <c r="F18640">
        <v>-23.704147447426372</v>
      </c>
      <c r="G18640">
        <v>259.61497617657722</v>
      </c>
      <c r="H18640" t="b">
        <v>0</v>
      </c>
      <c r="I18640" t="b">
        <v>0</v>
      </c>
      <c r="J18640">
        <f t="shared" si="582"/>
        <v>54.564298013074406</v>
      </c>
      <c r="K18640" s="5">
        <f t="shared" si="583"/>
        <v>-7.5642980130744064</v>
      </c>
    </row>
    <row r="18641" spans="1:11" x14ac:dyDescent="0.25">
      <c r="A18641">
        <v>621</v>
      </c>
      <c r="B18641" t="s">
        <v>2</v>
      </c>
      <c r="C18641" t="s">
        <v>625</v>
      </c>
      <c r="D18641" t="s">
        <v>735</v>
      </c>
      <c r="E18641">
        <v>1909.6087391664807</v>
      </c>
      <c r="F18641">
        <v>10.330146417227878</v>
      </c>
      <c r="G18641">
        <v>95.412552969319307</v>
      </c>
      <c r="H18641" t="b">
        <v>0</v>
      </c>
      <c r="I18641" t="b">
        <v>0</v>
      </c>
      <c r="J18641">
        <f t="shared" si="582"/>
        <v>44.081259969648876</v>
      </c>
      <c r="K18641" s="5">
        <f t="shared" si="583"/>
        <v>2.9187400303511239</v>
      </c>
    </row>
    <row r="18642" spans="1:11" x14ac:dyDescent="0.25">
      <c r="A18642">
        <v>621</v>
      </c>
      <c r="B18642" t="s">
        <v>2</v>
      </c>
      <c r="C18642" t="s">
        <v>625</v>
      </c>
      <c r="D18642" t="s">
        <v>736</v>
      </c>
      <c r="E18642">
        <v>13111.961363792065</v>
      </c>
      <c r="F18642">
        <v>-78.518586494204541</v>
      </c>
      <c r="G18642">
        <v>71.867599301743255</v>
      </c>
      <c r="H18642" t="b">
        <v>0</v>
      </c>
      <c r="I18642" t="b">
        <v>0</v>
      </c>
      <c r="J18642">
        <f t="shared" si="582"/>
        <v>60.815725316439526</v>
      </c>
      <c r="K18642" s="5">
        <f t="shared" si="583"/>
        <v>-13.815725316439526</v>
      </c>
    </row>
    <row r="18643" spans="1:11" x14ac:dyDescent="0.25">
      <c r="A18643">
        <v>621</v>
      </c>
      <c r="B18643" t="s">
        <v>2</v>
      </c>
      <c r="C18643" t="s">
        <v>625</v>
      </c>
      <c r="D18643" t="s">
        <v>737</v>
      </c>
      <c r="E18643">
        <v>12020.372432277336</v>
      </c>
      <c r="F18643">
        <v>-62.881282999204778</v>
      </c>
      <c r="G18643">
        <v>277.28011226743001</v>
      </c>
      <c r="H18643" t="b">
        <v>0</v>
      </c>
      <c r="I18643" t="b">
        <v>0</v>
      </c>
      <c r="J18643">
        <f t="shared" si="582"/>
        <v>60.060730575420102</v>
      </c>
      <c r="K18643" s="5">
        <f t="shared" si="583"/>
        <v>-13.060730575420102</v>
      </c>
    </row>
    <row r="18644" spans="1:11" x14ac:dyDescent="0.25">
      <c r="A18644">
        <v>621</v>
      </c>
      <c r="B18644" t="s">
        <v>2</v>
      </c>
      <c r="C18644" t="s">
        <v>625</v>
      </c>
      <c r="D18644" t="s">
        <v>738</v>
      </c>
      <c r="E18644">
        <v>6394.412757487512</v>
      </c>
      <c r="F18644">
        <v>-23.766636431471742</v>
      </c>
      <c r="G18644">
        <v>266.22440627214849</v>
      </c>
      <c r="H18644" t="b">
        <v>0</v>
      </c>
      <c r="I18644" t="b">
        <v>0</v>
      </c>
      <c r="J18644">
        <f t="shared" si="582"/>
        <v>54.578385427793108</v>
      </c>
      <c r="K18644" s="5">
        <f t="shared" si="583"/>
        <v>-7.5783854277931084</v>
      </c>
    </row>
    <row r="18645" spans="1:11" x14ac:dyDescent="0.25">
      <c r="A18645">
        <v>621</v>
      </c>
      <c r="B18645" t="s">
        <v>2</v>
      </c>
      <c r="C18645" t="s">
        <v>625</v>
      </c>
      <c r="D18645" t="s">
        <v>739</v>
      </c>
      <c r="E18645">
        <v>2072.1612404356692</v>
      </c>
      <c r="F18645">
        <v>8.0975691202033797</v>
      </c>
      <c r="G18645">
        <v>117.10585215499644</v>
      </c>
      <c r="H18645" t="b">
        <v>0</v>
      </c>
      <c r="I18645" t="b">
        <v>0</v>
      </c>
      <c r="J18645">
        <f t="shared" si="582"/>
        <v>44.790843019507953</v>
      </c>
      <c r="K18645" s="5">
        <f t="shared" si="583"/>
        <v>2.2091569804920468</v>
      </c>
    </row>
    <row r="18646" spans="1:11" x14ac:dyDescent="0.25">
      <c r="A18646">
        <v>621</v>
      </c>
      <c r="B18646" t="s">
        <v>2</v>
      </c>
      <c r="C18646" t="s">
        <v>625</v>
      </c>
      <c r="D18646" t="s">
        <v>740</v>
      </c>
      <c r="E18646">
        <v>9234.6058925921916</v>
      </c>
      <c r="F18646">
        <v>-40.987325200059438</v>
      </c>
      <c r="G18646">
        <v>91.599516740152723</v>
      </c>
      <c r="H18646" t="b">
        <v>0</v>
      </c>
      <c r="I18646" t="b">
        <v>0</v>
      </c>
      <c r="J18646">
        <f t="shared" si="582"/>
        <v>57.77073941304576</v>
      </c>
      <c r="K18646" s="5">
        <f t="shared" si="583"/>
        <v>-10.77073941304576</v>
      </c>
    </row>
    <row r="18647" spans="1:11" x14ac:dyDescent="0.25">
      <c r="A18647">
        <v>621</v>
      </c>
      <c r="B18647" t="s">
        <v>2</v>
      </c>
      <c r="C18647" t="s">
        <v>625</v>
      </c>
      <c r="D18647" t="s">
        <v>741</v>
      </c>
      <c r="E18647">
        <v>12045.18136539515</v>
      </c>
      <c r="F18647">
        <v>-63.141218040011566</v>
      </c>
      <c r="G18647">
        <v>280.55415435365467</v>
      </c>
      <c r="H18647" t="b">
        <v>0</v>
      </c>
      <c r="I18647" t="b">
        <v>0</v>
      </c>
      <c r="J18647">
        <f t="shared" si="582"/>
        <v>60.07863897123319</v>
      </c>
      <c r="K18647" s="5">
        <f t="shared" si="583"/>
        <v>-13.07863897123319</v>
      </c>
    </row>
    <row r="18648" spans="1:11" x14ac:dyDescent="0.25">
      <c r="A18648">
        <v>621</v>
      </c>
      <c r="B18648" t="s">
        <v>2</v>
      </c>
      <c r="C18648" t="s">
        <v>625</v>
      </c>
      <c r="D18648" t="s">
        <v>742</v>
      </c>
      <c r="E18648">
        <v>6372.6000826095678</v>
      </c>
      <c r="F18648">
        <v>-23.641602310783121</v>
      </c>
      <c r="G18648">
        <v>278.13378486097844</v>
      </c>
      <c r="H18648" t="b">
        <v>0</v>
      </c>
      <c r="I18648" t="b">
        <v>0</v>
      </c>
      <c r="J18648">
        <f t="shared" si="582"/>
        <v>54.548705396383525</v>
      </c>
      <c r="K18648" s="5">
        <f t="shared" si="583"/>
        <v>-7.5487053963835251</v>
      </c>
    </row>
    <row r="18649" spans="1:11" x14ac:dyDescent="0.25">
      <c r="A18649">
        <v>621</v>
      </c>
      <c r="B18649" t="s">
        <v>2</v>
      </c>
      <c r="C18649" t="s">
        <v>625</v>
      </c>
      <c r="D18649" t="s">
        <v>743</v>
      </c>
      <c r="E18649">
        <v>1877.4183651293276</v>
      </c>
      <c r="F18649">
        <v>10.808486259893913</v>
      </c>
      <c r="G18649">
        <v>105.36197138228965</v>
      </c>
      <c r="H18649" t="b">
        <v>0</v>
      </c>
      <c r="I18649" t="b">
        <v>0</v>
      </c>
      <c r="J18649">
        <f t="shared" si="582"/>
        <v>43.933593336744217</v>
      </c>
      <c r="K18649" s="5">
        <f t="shared" si="583"/>
        <v>3.0664066632557834</v>
      </c>
    </row>
    <row r="18650" spans="1:11" x14ac:dyDescent="0.25">
      <c r="A18650">
        <v>621</v>
      </c>
      <c r="B18650" t="s">
        <v>2</v>
      </c>
      <c r="C18650" t="s">
        <v>625</v>
      </c>
      <c r="D18650" t="s">
        <v>744</v>
      </c>
      <c r="E18650">
        <v>9223.9398475505895</v>
      </c>
      <c r="F18650">
        <v>-40.91597518013301</v>
      </c>
      <c r="G18650">
        <v>99.330813389922596</v>
      </c>
      <c r="H18650" t="b">
        <v>0</v>
      </c>
      <c r="I18650" t="b">
        <v>0</v>
      </c>
      <c r="J18650">
        <f t="shared" si="582"/>
        <v>57.760701341604879</v>
      </c>
      <c r="K18650" s="5">
        <f t="shared" si="583"/>
        <v>-10.760701341604879</v>
      </c>
    </row>
    <row r="18651" spans="1:11" x14ac:dyDescent="0.25">
      <c r="A18651">
        <v>621</v>
      </c>
      <c r="B18651" t="s">
        <v>2</v>
      </c>
      <c r="C18651" t="s">
        <v>625</v>
      </c>
      <c r="D18651" t="s">
        <v>745</v>
      </c>
      <c r="E18651">
        <v>13136.628371089586</v>
      </c>
      <c r="F18651">
        <v>-79.1104641917035</v>
      </c>
      <c r="G18651">
        <v>94.903948555527322</v>
      </c>
      <c r="H18651" t="b">
        <v>0</v>
      </c>
      <c r="I18651" t="b">
        <v>0</v>
      </c>
      <c r="J18651">
        <f t="shared" si="582"/>
        <v>60.832050381391419</v>
      </c>
      <c r="K18651" s="5">
        <f t="shared" si="583"/>
        <v>-13.832050381391419</v>
      </c>
    </row>
    <row r="18652" spans="1:11" x14ac:dyDescent="0.25">
      <c r="A18652">
        <v>621</v>
      </c>
      <c r="B18652" t="s">
        <v>2</v>
      </c>
      <c r="C18652" t="s">
        <v>625</v>
      </c>
      <c r="D18652" t="s">
        <v>746</v>
      </c>
      <c r="E18652">
        <v>6479.6986733720969</v>
      </c>
      <c r="F18652">
        <v>-24.271442677005872</v>
      </c>
      <c r="G18652">
        <v>283.34487262989268</v>
      </c>
      <c r="H18652" t="b">
        <v>0</v>
      </c>
      <c r="I18652" t="b">
        <v>0</v>
      </c>
      <c r="J18652">
        <f t="shared" ref="J18652:J18715" si="584">10*LOG10(((4*PI()*E18652*$P$2)/$Q$2)^2)</f>
        <v>54.693468304596621</v>
      </c>
      <c r="K18652" s="5">
        <f t="shared" ref="K18652:K18715" si="585">$M$2+$N$2+$O$2-$R$2-J18652</f>
        <v>-7.693468304596621</v>
      </c>
    </row>
    <row r="18653" spans="1:11" x14ac:dyDescent="0.25">
      <c r="A18653">
        <v>621</v>
      </c>
      <c r="B18653" t="s">
        <v>2</v>
      </c>
      <c r="C18653" t="s">
        <v>625</v>
      </c>
      <c r="D18653" t="s">
        <v>747</v>
      </c>
      <c r="E18653">
        <v>2024.262643245092</v>
      </c>
      <c r="F18653">
        <v>8.718802972835233</v>
      </c>
      <c r="G18653">
        <v>69.251386470268457</v>
      </c>
      <c r="H18653" t="b">
        <v>0</v>
      </c>
      <c r="I18653" t="b">
        <v>0</v>
      </c>
      <c r="J18653">
        <f t="shared" si="584"/>
        <v>44.587709309244133</v>
      </c>
      <c r="K18653" s="5">
        <f t="shared" si="585"/>
        <v>2.4122906907558672</v>
      </c>
    </row>
    <row r="18654" spans="1:11" x14ac:dyDescent="0.25">
      <c r="A18654">
        <v>621</v>
      </c>
      <c r="B18654" t="s">
        <v>2</v>
      </c>
      <c r="C18654" t="s">
        <v>625</v>
      </c>
      <c r="D18654" t="s">
        <v>748</v>
      </c>
      <c r="E18654">
        <v>9168.3531416570677</v>
      </c>
      <c r="F18654">
        <v>-40.555655333146568</v>
      </c>
      <c r="G18654">
        <v>97.651898764037711</v>
      </c>
      <c r="H18654" t="b">
        <v>0</v>
      </c>
      <c r="I18654" t="b">
        <v>0</v>
      </c>
      <c r="J18654">
        <f t="shared" si="584"/>
        <v>57.708198756627255</v>
      </c>
      <c r="K18654" s="5">
        <f t="shared" si="585"/>
        <v>-10.708198756627255</v>
      </c>
    </row>
    <row r="18655" spans="1:11" x14ac:dyDescent="0.25">
      <c r="A18655">
        <v>621</v>
      </c>
      <c r="B18655" t="s">
        <v>2</v>
      </c>
      <c r="C18655" t="s">
        <v>625</v>
      </c>
      <c r="D18655" t="s">
        <v>749</v>
      </c>
      <c r="E18655">
        <v>13090.69165039451</v>
      </c>
      <c r="F18655">
        <v>-78.015418203525613</v>
      </c>
      <c r="G18655">
        <v>118.19548558001878</v>
      </c>
      <c r="H18655" t="b">
        <v>0</v>
      </c>
      <c r="I18655" t="b">
        <v>0</v>
      </c>
      <c r="J18655">
        <f t="shared" si="584"/>
        <v>60.80162396390228</v>
      </c>
      <c r="K18655" s="5">
        <f t="shared" si="585"/>
        <v>-13.80162396390228</v>
      </c>
    </row>
    <row r="18656" spans="1:11" x14ac:dyDescent="0.25">
      <c r="A18656">
        <v>621</v>
      </c>
      <c r="B18656" t="s">
        <v>2</v>
      </c>
      <c r="C18656" t="s">
        <v>625</v>
      </c>
      <c r="D18656" t="s">
        <v>750</v>
      </c>
      <c r="E18656">
        <v>12056.705833884769</v>
      </c>
      <c r="F18656">
        <v>-63.260048208503854</v>
      </c>
      <c r="G18656">
        <v>271.38948084226575</v>
      </c>
      <c r="H18656" t="b">
        <v>0</v>
      </c>
      <c r="I18656" t="b">
        <v>0</v>
      </c>
      <c r="J18656">
        <f t="shared" si="584"/>
        <v>60.086945397052816</v>
      </c>
      <c r="K18656" s="5">
        <f t="shared" si="585"/>
        <v>-13.086945397052816</v>
      </c>
    </row>
    <row r="18657" spans="1:11" x14ac:dyDescent="0.25">
      <c r="A18657">
        <v>621</v>
      </c>
      <c r="B18657" t="s">
        <v>2</v>
      </c>
      <c r="C18657" t="s">
        <v>625</v>
      </c>
      <c r="D18657" t="s">
        <v>751</v>
      </c>
      <c r="E18657">
        <v>2347.9447651009609</v>
      </c>
      <c r="F18657">
        <v>4.7815001575521885</v>
      </c>
      <c r="G18657">
        <v>51.392900880495958</v>
      </c>
      <c r="H18657" t="b">
        <v>0</v>
      </c>
      <c r="I18657" t="b">
        <v>0</v>
      </c>
      <c r="J18657">
        <f t="shared" si="584"/>
        <v>45.876129619544969</v>
      </c>
      <c r="K18657" s="5">
        <f t="shared" si="585"/>
        <v>1.1238703804550312</v>
      </c>
    </row>
    <row r="18658" spans="1:11" x14ac:dyDescent="0.25">
      <c r="A18658">
        <v>621</v>
      </c>
      <c r="B18658" t="s">
        <v>2</v>
      </c>
      <c r="C18658" t="s">
        <v>625</v>
      </c>
      <c r="D18658" t="s">
        <v>752</v>
      </c>
      <c r="E18658">
        <v>9245.5726785264378</v>
      </c>
      <c r="F18658">
        <v>-41.05957429186094</v>
      </c>
      <c r="G18658">
        <v>88.326743605267168</v>
      </c>
      <c r="H18658" t="b">
        <v>0</v>
      </c>
      <c r="I18658" t="b">
        <v>0</v>
      </c>
      <c r="J18658">
        <f t="shared" si="584"/>
        <v>57.781048437184737</v>
      </c>
      <c r="K18658" s="5">
        <f t="shared" si="585"/>
        <v>-10.781048437184737</v>
      </c>
    </row>
    <row r="18659" spans="1:11" x14ac:dyDescent="0.25">
      <c r="A18659">
        <v>621</v>
      </c>
      <c r="B18659" t="s">
        <v>2</v>
      </c>
      <c r="C18659" t="s">
        <v>625</v>
      </c>
      <c r="D18659" t="s">
        <v>753</v>
      </c>
      <c r="E18659">
        <v>13070.18722914042</v>
      </c>
      <c r="F18659">
        <v>-77.559372812470556</v>
      </c>
      <c r="G18659">
        <v>118.33482962819042</v>
      </c>
      <c r="H18659" t="b">
        <v>0</v>
      </c>
      <c r="I18659" t="b">
        <v>0</v>
      </c>
      <c r="J18659">
        <f t="shared" si="584"/>
        <v>60.788008276341074</v>
      </c>
      <c r="K18659" s="5">
        <f t="shared" si="585"/>
        <v>-13.788008276341074</v>
      </c>
    </row>
    <row r="18660" spans="1:11" x14ac:dyDescent="0.25">
      <c r="A18660">
        <v>621</v>
      </c>
      <c r="B18660" t="s">
        <v>2</v>
      </c>
      <c r="C18660" t="s">
        <v>625</v>
      </c>
      <c r="D18660" t="s">
        <v>754</v>
      </c>
      <c r="E18660">
        <v>11983.768975335295</v>
      </c>
      <c r="F18660">
        <v>-62.498455271059875</v>
      </c>
      <c r="G18660">
        <v>259.2547631844713</v>
      </c>
      <c r="H18660" t="b">
        <v>0</v>
      </c>
      <c r="I18660" t="b">
        <v>0</v>
      </c>
      <c r="J18660">
        <f t="shared" si="584"/>
        <v>60.034240660334376</v>
      </c>
      <c r="K18660" s="5">
        <f t="shared" si="585"/>
        <v>-13.034240660334376</v>
      </c>
    </row>
    <row r="18661" spans="1:11" x14ac:dyDescent="0.25">
      <c r="A18661">
        <v>621</v>
      </c>
      <c r="B18661" t="s">
        <v>2</v>
      </c>
      <c r="C18661" t="s">
        <v>625</v>
      </c>
      <c r="D18661" t="s">
        <v>755</v>
      </c>
      <c r="E18661">
        <v>6437.3305876222403</v>
      </c>
      <c r="F18661">
        <v>-24.021200156415144</v>
      </c>
      <c r="G18661">
        <v>276.80309873343424</v>
      </c>
      <c r="H18661" t="b">
        <v>0</v>
      </c>
      <c r="I18661" t="b">
        <v>0</v>
      </c>
      <c r="J18661">
        <f t="shared" si="584"/>
        <v>54.636488355213558</v>
      </c>
      <c r="K18661" s="5">
        <f t="shared" si="585"/>
        <v>-7.6364883552135581</v>
      </c>
    </row>
    <row r="18662" spans="1:11" x14ac:dyDescent="0.25">
      <c r="A18662">
        <v>622</v>
      </c>
      <c r="B18662" t="s">
        <v>2</v>
      </c>
      <c r="C18662" t="s">
        <v>626</v>
      </c>
      <c r="D18662" t="s">
        <v>726</v>
      </c>
      <c r="E18662">
        <v>2077.8387965274314</v>
      </c>
      <c r="F18662">
        <v>8.0100536512778504</v>
      </c>
      <c r="G18662">
        <v>60.248165826387606</v>
      </c>
      <c r="H18662" t="b">
        <v>0</v>
      </c>
      <c r="I18662" t="b">
        <v>0</v>
      </c>
      <c r="J18662">
        <f t="shared" si="584"/>
        <v>44.814609118763123</v>
      </c>
      <c r="K18662" s="5">
        <f t="shared" si="585"/>
        <v>2.1853908812368772</v>
      </c>
    </row>
    <row r="18663" spans="1:11" x14ac:dyDescent="0.25">
      <c r="A18663">
        <v>622</v>
      </c>
      <c r="B18663" t="s">
        <v>2</v>
      </c>
      <c r="C18663" t="s">
        <v>626</v>
      </c>
      <c r="D18663" t="s">
        <v>727</v>
      </c>
      <c r="E18663">
        <v>9291.1125210954924</v>
      </c>
      <c r="F18663">
        <v>-41.358768734722425</v>
      </c>
      <c r="G18663">
        <v>80.618563303157785</v>
      </c>
      <c r="H18663" t="b">
        <v>0</v>
      </c>
      <c r="I18663" t="b">
        <v>0</v>
      </c>
      <c r="J18663">
        <f t="shared" si="584"/>
        <v>57.82372649296785</v>
      </c>
      <c r="K18663" s="5">
        <f t="shared" si="585"/>
        <v>-10.82372649296785</v>
      </c>
    </row>
    <row r="18664" spans="1:11" x14ac:dyDescent="0.25">
      <c r="A18664">
        <v>622</v>
      </c>
      <c r="B18664" t="s">
        <v>2</v>
      </c>
      <c r="C18664" t="s">
        <v>626</v>
      </c>
      <c r="D18664" t="s">
        <v>728</v>
      </c>
      <c r="E18664">
        <v>13135.712501679185</v>
      </c>
      <c r="F18664">
        <v>-79.087066978018157</v>
      </c>
      <c r="G18664">
        <v>97.410115606975182</v>
      </c>
      <c r="H18664" t="b">
        <v>0</v>
      </c>
      <c r="I18664" t="b">
        <v>0</v>
      </c>
      <c r="J18664">
        <f t="shared" si="584"/>
        <v>60.83144479084558</v>
      </c>
      <c r="K18664" s="5">
        <f t="shared" si="585"/>
        <v>-13.83144479084558</v>
      </c>
    </row>
    <row r="18665" spans="1:11" x14ac:dyDescent="0.25">
      <c r="A18665">
        <v>622</v>
      </c>
      <c r="B18665" t="s">
        <v>2</v>
      </c>
      <c r="C18665" t="s">
        <v>626</v>
      </c>
      <c r="D18665" t="s">
        <v>729</v>
      </c>
      <c r="E18665">
        <v>11992.823579223999</v>
      </c>
      <c r="F18665">
        <v>-62.590783344158446</v>
      </c>
      <c r="G18665">
        <v>255.98266844005786</v>
      </c>
      <c r="H18665" t="b">
        <v>0</v>
      </c>
      <c r="I18665" t="b">
        <v>0</v>
      </c>
      <c r="J18665">
        <f t="shared" si="584"/>
        <v>60.040800999853296</v>
      </c>
      <c r="K18665" s="5">
        <f t="shared" si="585"/>
        <v>-13.040800999853296</v>
      </c>
    </row>
    <row r="18666" spans="1:11" x14ac:dyDescent="0.25">
      <c r="A18666">
        <v>622</v>
      </c>
      <c r="B18666" t="s">
        <v>2</v>
      </c>
      <c r="C18666" t="s">
        <v>626</v>
      </c>
      <c r="D18666" t="s">
        <v>730</v>
      </c>
      <c r="E18666">
        <v>6313.1807081721099</v>
      </c>
      <c r="F18666">
        <v>-23.289369594768093</v>
      </c>
      <c r="G18666">
        <v>264.97460190432241</v>
      </c>
      <c r="H18666" t="b">
        <v>0</v>
      </c>
      <c r="I18666" t="b">
        <v>0</v>
      </c>
      <c r="J18666">
        <f t="shared" si="584"/>
        <v>54.467336513908826</v>
      </c>
      <c r="K18666" s="5">
        <f t="shared" si="585"/>
        <v>-7.4673365139088261</v>
      </c>
    </row>
    <row r="18667" spans="1:11" x14ac:dyDescent="0.25">
      <c r="A18667">
        <v>622</v>
      </c>
      <c r="B18667" t="s">
        <v>2</v>
      </c>
      <c r="C18667" t="s">
        <v>626</v>
      </c>
      <c r="D18667" t="s">
        <v>731</v>
      </c>
      <c r="E18667">
        <v>9224.9671283613861</v>
      </c>
      <c r="F18667">
        <v>-40.92697445989522</v>
      </c>
      <c r="G18667">
        <v>82.228303555077886</v>
      </c>
      <c r="H18667" t="b">
        <v>0</v>
      </c>
      <c r="I18667" t="b">
        <v>0</v>
      </c>
      <c r="J18667">
        <f t="shared" si="584"/>
        <v>57.761668645279912</v>
      </c>
      <c r="K18667" s="5">
        <f t="shared" si="585"/>
        <v>-10.761668645279912</v>
      </c>
    </row>
    <row r="18668" spans="1:11" x14ac:dyDescent="0.25">
      <c r="A18668">
        <v>622</v>
      </c>
      <c r="B18668" t="s">
        <v>2</v>
      </c>
      <c r="C18668" t="s">
        <v>626</v>
      </c>
      <c r="D18668" t="s">
        <v>732</v>
      </c>
      <c r="E18668">
        <v>13131.538684524929</v>
      </c>
      <c r="F18668">
        <v>-78.99015632874692</v>
      </c>
      <c r="G18668">
        <v>72.446918309936521</v>
      </c>
      <c r="H18668" t="b">
        <v>0</v>
      </c>
      <c r="I18668" t="b">
        <v>0</v>
      </c>
      <c r="J18668">
        <f t="shared" si="584"/>
        <v>60.82868444754056</v>
      </c>
      <c r="K18668" s="5">
        <f t="shared" si="585"/>
        <v>-13.82868444754056</v>
      </c>
    </row>
    <row r="18669" spans="1:11" x14ac:dyDescent="0.25">
      <c r="A18669">
        <v>622</v>
      </c>
      <c r="B18669" t="s">
        <v>2</v>
      </c>
      <c r="C18669" t="s">
        <v>626</v>
      </c>
      <c r="D18669" t="s">
        <v>733</v>
      </c>
      <c r="E18669">
        <v>12040.963947688391</v>
      </c>
      <c r="F18669">
        <v>-63.09307933375392</v>
      </c>
      <c r="G18669">
        <v>264.9748019373427</v>
      </c>
      <c r="H18669" t="b">
        <v>0</v>
      </c>
      <c r="I18669" t="b">
        <v>0</v>
      </c>
      <c r="J18669">
        <f t="shared" si="584"/>
        <v>60.075597220495844</v>
      </c>
      <c r="K18669" s="5">
        <f t="shared" si="585"/>
        <v>-13.075597220495844</v>
      </c>
    </row>
    <row r="18670" spans="1:11" x14ac:dyDescent="0.25">
      <c r="A18670">
        <v>622</v>
      </c>
      <c r="B18670" t="s">
        <v>2</v>
      </c>
      <c r="C18670" t="s">
        <v>626</v>
      </c>
      <c r="D18670" t="s">
        <v>734</v>
      </c>
      <c r="E18670">
        <v>6378.1617909639317</v>
      </c>
      <c r="F18670">
        <v>-23.669579309156557</v>
      </c>
      <c r="G18670">
        <v>259.60960932530566</v>
      </c>
      <c r="H18670" t="b">
        <v>0</v>
      </c>
      <c r="I18670" t="b">
        <v>0</v>
      </c>
      <c r="J18670">
        <f t="shared" si="584"/>
        <v>54.556282729959008</v>
      </c>
      <c r="K18670" s="5">
        <f t="shared" si="585"/>
        <v>-7.5562827299590083</v>
      </c>
    </row>
    <row r="18671" spans="1:11" x14ac:dyDescent="0.25">
      <c r="A18671">
        <v>622</v>
      </c>
      <c r="B18671" t="s">
        <v>2</v>
      </c>
      <c r="C18671" t="s">
        <v>626</v>
      </c>
      <c r="D18671" t="s">
        <v>735</v>
      </c>
      <c r="E18671">
        <v>1915.7530016794442</v>
      </c>
      <c r="F18671">
        <v>10.240640889264821</v>
      </c>
      <c r="G18671">
        <v>95.35875849386062</v>
      </c>
      <c r="H18671" t="b">
        <v>0</v>
      </c>
      <c r="I18671" t="b">
        <v>0</v>
      </c>
      <c r="J18671">
        <f t="shared" si="584"/>
        <v>44.109162393317341</v>
      </c>
      <c r="K18671" s="5">
        <f t="shared" si="585"/>
        <v>2.8908376066826591</v>
      </c>
    </row>
    <row r="18672" spans="1:11" x14ac:dyDescent="0.25">
      <c r="A18672">
        <v>622</v>
      </c>
      <c r="B18672" t="s">
        <v>2</v>
      </c>
      <c r="C18672" t="s">
        <v>626</v>
      </c>
      <c r="D18672" t="s">
        <v>736</v>
      </c>
      <c r="E18672">
        <v>13113.157461598958</v>
      </c>
      <c r="F18672">
        <v>-78.546871478736108</v>
      </c>
      <c r="G18672">
        <v>71.811722576230096</v>
      </c>
      <c r="H18672" t="b">
        <v>0</v>
      </c>
      <c r="I18672" t="b">
        <v>0</v>
      </c>
      <c r="J18672">
        <f t="shared" si="584"/>
        <v>60.816517623511487</v>
      </c>
      <c r="K18672" s="5">
        <f t="shared" si="585"/>
        <v>-13.816517623511487</v>
      </c>
    </row>
    <row r="18673" spans="1:11" x14ac:dyDescent="0.25">
      <c r="A18673">
        <v>622</v>
      </c>
      <c r="B18673" t="s">
        <v>2</v>
      </c>
      <c r="C18673" t="s">
        <v>626</v>
      </c>
      <c r="D18673" t="s">
        <v>737</v>
      </c>
      <c r="E18673">
        <v>12017.477487316059</v>
      </c>
      <c r="F18673">
        <v>-62.85118899447729</v>
      </c>
      <c r="G18673">
        <v>277.26703018299804</v>
      </c>
      <c r="H18673" t="b">
        <v>0</v>
      </c>
      <c r="I18673" t="b">
        <v>0</v>
      </c>
      <c r="J18673">
        <f t="shared" si="584"/>
        <v>60.058638443831995</v>
      </c>
      <c r="K18673" s="5">
        <f t="shared" si="585"/>
        <v>-13.058638443831995</v>
      </c>
    </row>
    <row r="18674" spans="1:11" x14ac:dyDescent="0.25">
      <c r="A18674">
        <v>622</v>
      </c>
      <c r="B18674" t="s">
        <v>2</v>
      </c>
      <c r="C18674" t="s">
        <v>626</v>
      </c>
      <c r="D18674" t="s">
        <v>738</v>
      </c>
      <c r="E18674">
        <v>6388.594430760254</v>
      </c>
      <c r="F18674">
        <v>-23.732480550040904</v>
      </c>
      <c r="G18674">
        <v>266.21269163317282</v>
      </c>
      <c r="H18674" t="b">
        <v>0</v>
      </c>
      <c r="I18674" t="b">
        <v>0</v>
      </c>
      <c r="J18674">
        <f t="shared" si="584"/>
        <v>54.570478470286645</v>
      </c>
      <c r="K18674" s="5">
        <f t="shared" si="585"/>
        <v>-7.5704784702866448</v>
      </c>
    </row>
    <row r="18675" spans="1:11" x14ac:dyDescent="0.25">
      <c r="A18675">
        <v>622</v>
      </c>
      <c r="B18675" t="s">
        <v>2</v>
      </c>
      <c r="C18675" t="s">
        <v>626</v>
      </c>
      <c r="D18675" t="s">
        <v>739</v>
      </c>
      <c r="E18675">
        <v>2077.8531566695083</v>
      </c>
      <c r="F18675">
        <v>8.0236685244567294</v>
      </c>
      <c r="G18675">
        <v>117.01663549231284</v>
      </c>
      <c r="H18675" t="b">
        <v>0</v>
      </c>
      <c r="I18675" t="b">
        <v>0</v>
      </c>
      <c r="J18675">
        <f t="shared" si="584"/>
        <v>44.814669147567315</v>
      </c>
      <c r="K18675" s="5">
        <f t="shared" si="585"/>
        <v>2.1853308524326849</v>
      </c>
    </row>
    <row r="18676" spans="1:11" x14ac:dyDescent="0.25">
      <c r="A18676">
        <v>622</v>
      </c>
      <c r="B18676" t="s">
        <v>2</v>
      </c>
      <c r="C18676" t="s">
        <v>626</v>
      </c>
      <c r="D18676" t="s">
        <v>740</v>
      </c>
      <c r="E18676">
        <v>9239.4220931263517</v>
      </c>
      <c r="F18676">
        <v>-41.018684491419521</v>
      </c>
      <c r="G18676">
        <v>91.5911055907481</v>
      </c>
      <c r="H18676" t="b">
        <v>0</v>
      </c>
      <c r="I18676" t="b">
        <v>0</v>
      </c>
      <c r="J18676">
        <f t="shared" si="584"/>
        <v>57.775268256164821</v>
      </c>
      <c r="K18676" s="5">
        <f t="shared" si="585"/>
        <v>-10.775268256164821</v>
      </c>
    </row>
    <row r="18677" spans="1:11" x14ac:dyDescent="0.25">
      <c r="A18677">
        <v>622</v>
      </c>
      <c r="B18677" t="s">
        <v>2</v>
      </c>
      <c r="C18677" t="s">
        <v>626</v>
      </c>
      <c r="D18677" t="s">
        <v>741</v>
      </c>
      <c r="E18677">
        <v>12042.267185561122</v>
      </c>
      <c r="F18677">
        <v>-63.110663644453346</v>
      </c>
      <c r="G18677">
        <v>280.55166810921702</v>
      </c>
      <c r="H18677" t="b">
        <v>0</v>
      </c>
      <c r="I18677" t="b">
        <v>0</v>
      </c>
      <c r="J18677">
        <f t="shared" si="584"/>
        <v>60.076537275448032</v>
      </c>
      <c r="K18677" s="5">
        <f t="shared" si="585"/>
        <v>-13.076537275448032</v>
      </c>
    </row>
    <row r="18678" spans="1:11" x14ac:dyDescent="0.25">
      <c r="A18678">
        <v>622</v>
      </c>
      <c r="B18678" t="s">
        <v>2</v>
      </c>
      <c r="C18678" t="s">
        <v>626</v>
      </c>
      <c r="D18678" t="s">
        <v>742</v>
      </c>
      <c r="E18678">
        <v>6366.6963392037414</v>
      </c>
      <c r="F18678">
        <v>-23.606942214652896</v>
      </c>
      <c r="G18678">
        <v>278.13065614123246</v>
      </c>
      <c r="H18678" t="b">
        <v>0</v>
      </c>
      <c r="I18678" t="b">
        <v>0</v>
      </c>
      <c r="J18678">
        <f t="shared" si="584"/>
        <v>54.540654831321291</v>
      </c>
      <c r="K18678" s="5">
        <f t="shared" si="585"/>
        <v>-7.5406548313212909</v>
      </c>
    </row>
    <row r="18679" spans="1:11" x14ac:dyDescent="0.25">
      <c r="A18679">
        <v>622</v>
      </c>
      <c r="B18679" t="s">
        <v>2</v>
      </c>
      <c r="C18679" t="s">
        <v>626</v>
      </c>
      <c r="D18679" t="s">
        <v>743</v>
      </c>
      <c r="E18679">
        <v>1883.7231283417436</v>
      </c>
      <c r="F18679">
        <v>10.714335350486687</v>
      </c>
      <c r="G18679">
        <v>105.33997785639629</v>
      </c>
      <c r="H18679" t="b">
        <v>0</v>
      </c>
      <c r="I18679" t="b">
        <v>0</v>
      </c>
      <c r="J18679">
        <f t="shared" si="584"/>
        <v>43.962713500846284</v>
      </c>
      <c r="K18679" s="5">
        <f t="shared" si="585"/>
        <v>3.0372864991537156</v>
      </c>
    </row>
    <row r="18680" spans="1:11" x14ac:dyDescent="0.25">
      <c r="A18680">
        <v>622</v>
      </c>
      <c r="B18680" t="s">
        <v>2</v>
      </c>
      <c r="C18680" t="s">
        <v>626</v>
      </c>
      <c r="D18680" t="s">
        <v>744</v>
      </c>
      <c r="E18680">
        <v>9228.8098557879002</v>
      </c>
      <c r="F18680">
        <v>-40.947656174019905</v>
      </c>
      <c r="G18680">
        <v>99.328883738085963</v>
      </c>
      <c r="H18680" t="b">
        <v>0</v>
      </c>
      <c r="I18680" t="b">
        <v>0</v>
      </c>
      <c r="J18680">
        <f t="shared" si="584"/>
        <v>57.765286062662483</v>
      </c>
      <c r="K18680" s="5">
        <f t="shared" si="585"/>
        <v>-10.765286062662483</v>
      </c>
    </row>
    <row r="18681" spans="1:11" x14ac:dyDescent="0.25">
      <c r="A18681">
        <v>622</v>
      </c>
      <c r="B18681" t="s">
        <v>2</v>
      </c>
      <c r="C18681" t="s">
        <v>626</v>
      </c>
      <c r="D18681" t="s">
        <v>745</v>
      </c>
      <c r="E18681">
        <v>13137.839681797019</v>
      </c>
      <c r="F18681">
        <v>-79.140649757490209</v>
      </c>
      <c r="G18681">
        <v>94.888695964689063</v>
      </c>
      <c r="H18681" t="b">
        <v>0</v>
      </c>
      <c r="I18681" t="b">
        <v>0</v>
      </c>
      <c r="J18681">
        <f t="shared" si="584"/>
        <v>60.832851258585841</v>
      </c>
      <c r="K18681" s="5">
        <f t="shared" si="585"/>
        <v>-13.832851258585841</v>
      </c>
    </row>
    <row r="18682" spans="1:11" x14ac:dyDescent="0.25">
      <c r="A18682">
        <v>622</v>
      </c>
      <c r="B18682" t="s">
        <v>2</v>
      </c>
      <c r="C18682" t="s">
        <v>626</v>
      </c>
      <c r="D18682" t="s">
        <v>746</v>
      </c>
      <c r="E18682">
        <v>6473.9032415289812</v>
      </c>
      <c r="F18682">
        <v>-24.237440983463479</v>
      </c>
      <c r="G18682">
        <v>283.35651593437234</v>
      </c>
      <c r="H18682" t="b">
        <v>0</v>
      </c>
      <c r="I18682" t="b">
        <v>0</v>
      </c>
      <c r="J18682">
        <f t="shared" si="584"/>
        <v>54.685696182976145</v>
      </c>
      <c r="K18682" s="5">
        <f t="shared" si="585"/>
        <v>-7.6856961829761445</v>
      </c>
    </row>
    <row r="18683" spans="1:11" x14ac:dyDescent="0.25">
      <c r="A18683">
        <v>622</v>
      </c>
      <c r="B18683" t="s">
        <v>2</v>
      </c>
      <c r="C18683" t="s">
        <v>626</v>
      </c>
      <c r="D18683" t="s">
        <v>747</v>
      </c>
      <c r="E18683">
        <v>2029.7536249497502</v>
      </c>
      <c r="F18683">
        <v>8.645213606794151</v>
      </c>
      <c r="G18683">
        <v>69.353999712486598</v>
      </c>
      <c r="H18683" t="b">
        <v>0</v>
      </c>
      <c r="I18683" t="b">
        <v>0</v>
      </c>
      <c r="J18683">
        <f t="shared" si="584"/>
        <v>44.611238613076083</v>
      </c>
      <c r="K18683" s="5">
        <f t="shared" si="585"/>
        <v>2.3887613869239175</v>
      </c>
    </row>
    <row r="18684" spans="1:11" x14ac:dyDescent="0.25">
      <c r="A18684">
        <v>622</v>
      </c>
      <c r="B18684" t="s">
        <v>2</v>
      </c>
      <c r="C18684" t="s">
        <v>626</v>
      </c>
      <c r="D18684" t="s">
        <v>748</v>
      </c>
      <c r="E18684">
        <v>9173.1962156481495</v>
      </c>
      <c r="F18684">
        <v>-40.587020659749768</v>
      </c>
      <c r="G18684">
        <v>97.660697394153587</v>
      </c>
      <c r="H18684" t="b">
        <v>0</v>
      </c>
      <c r="I18684" t="b">
        <v>0</v>
      </c>
      <c r="J18684">
        <f t="shared" si="584"/>
        <v>57.71278576357566</v>
      </c>
      <c r="K18684" s="5">
        <f t="shared" si="585"/>
        <v>-10.71278576357566</v>
      </c>
    </row>
    <row r="18685" spans="1:11" x14ac:dyDescent="0.25">
      <c r="A18685">
        <v>622</v>
      </c>
      <c r="B18685" t="s">
        <v>2</v>
      </c>
      <c r="C18685" t="s">
        <v>626</v>
      </c>
      <c r="D18685" t="s">
        <v>749</v>
      </c>
      <c r="E18685">
        <v>13091.938244385103</v>
      </c>
      <c r="F18685">
        <v>-78.0436806762103</v>
      </c>
      <c r="G18685">
        <v>118.24948266684635</v>
      </c>
      <c r="H18685" t="b">
        <v>0</v>
      </c>
      <c r="I18685" t="b">
        <v>0</v>
      </c>
      <c r="J18685">
        <f t="shared" si="584"/>
        <v>60.802451060177738</v>
      </c>
      <c r="K18685" s="5">
        <f t="shared" si="585"/>
        <v>-13.802451060177738</v>
      </c>
    </row>
    <row r="18686" spans="1:11" x14ac:dyDescent="0.25">
      <c r="A18686">
        <v>622</v>
      </c>
      <c r="B18686" t="s">
        <v>2</v>
      </c>
      <c r="C18686" t="s">
        <v>626</v>
      </c>
      <c r="D18686" t="s">
        <v>750</v>
      </c>
      <c r="E18686">
        <v>12053.858227263145</v>
      </c>
      <c r="F18686">
        <v>-63.230073704042411</v>
      </c>
      <c r="G18686">
        <v>271.40412359248313</v>
      </c>
      <c r="H18686" t="b">
        <v>0</v>
      </c>
      <c r="I18686" t="b">
        <v>0</v>
      </c>
      <c r="J18686">
        <f t="shared" si="584"/>
        <v>60.084893682551211</v>
      </c>
      <c r="K18686" s="5">
        <f t="shared" si="585"/>
        <v>-13.084893682551211</v>
      </c>
    </row>
    <row r="18687" spans="1:11" x14ac:dyDescent="0.25">
      <c r="A18687">
        <v>622</v>
      </c>
      <c r="B18687" t="s">
        <v>2</v>
      </c>
      <c r="C18687" t="s">
        <v>626</v>
      </c>
      <c r="D18687" t="s">
        <v>751</v>
      </c>
      <c r="E18687">
        <v>2352.9269422018374</v>
      </c>
      <c r="F18687">
        <v>4.7264913439192222</v>
      </c>
      <c r="G18687">
        <v>51.501981102862892</v>
      </c>
      <c r="H18687" t="b">
        <v>0</v>
      </c>
      <c r="I18687" t="b">
        <v>0</v>
      </c>
      <c r="J18687">
        <f t="shared" si="584"/>
        <v>45.894540952315964</v>
      </c>
      <c r="K18687" s="5">
        <f t="shared" si="585"/>
        <v>1.105459047684036</v>
      </c>
    </row>
    <row r="18688" spans="1:11" x14ac:dyDescent="0.25">
      <c r="A18688">
        <v>622</v>
      </c>
      <c r="B18688" t="s">
        <v>2</v>
      </c>
      <c r="C18688" t="s">
        <v>626</v>
      </c>
      <c r="D18688" t="s">
        <v>752</v>
      </c>
      <c r="E18688">
        <v>9250.3119640233963</v>
      </c>
      <c r="F18688">
        <v>-41.090454505708166</v>
      </c>
      <c r="G18688">
        <v>88.339749098601501</v>
      </c>
      <c r="H18688" t="b">
        <v>0</v>
      </c>
      <c r="I18688" t="b">
        <v>0</v>
      </c>
      <c r="J18688">
        <f t="shared" si="584"/>
        <v>57.785499688096635</v>
      </c>
      <c r="K18688" s="5">
        <f t="shared" si="585"/>
        <v>-10.785499688096635</v>
      </c>
    </row>
    <row r="18689" spans="1:11" x14ac:dyDescent="0.25">
      <c r="A18689">
        <v>622</v>
      </c>
      <c r="B18689" t="s">
        <v>2</v>
      </c>
      <c r="C18689" t="s">
        <v>626</v>
      </c>
      <c r="D18689" t="s">
        <v>753</v>
      </c>
      <c r="E18689">
        <v>13071.363693451325</v>
      </c>
      <c r="F18689">
        <v>-77.585075489401007</v>
      </c>
      <c r="G18689">
        <v>118.41114331199988</v>
      </c>
      <c r="H18689" t="b">
        <v>0</v>
      </c>
      <c r="I18689" t="b">
        <v>0</v>
      </c>
      <c r="J18689">
        <f t="shared" si="584"/>
        <v>60.788790069219765</v>
      </c>
      <c r="K18689" s="5">
        <f t="shared" si="585"/>
        <v>-13.788790069219765</v>
      </c>
    </row>
    <row r="18690" spans="1:11" x14ac:dyDescent="0.25">
      <c r="A18690">
        <v>622</v>
      </c>
      <c r="B18690" t="s">
        <v>2</v>
      </c>
      <c r="C18690" t="s">
        <v>626</v>
      </c>
      <c r="D18690" t="s">
        <v>754</v>
      </c>
      <c r="E18690">
        <v>11980.904346731302</v>
      </c>
      <c r="F18690">
        <v>-62.469052959113739</v>
      </c>
      <c r="G18690">
        <v>259.27490903167615</v>
      </c>
      <c r="H18690" t="b">
        <v>0</v>
      </c>
      <c r="I18690" t="b">
        <v>0</v>
      </c>
      <c r="J18690">
        <f t="shared" si="584"/>
        <v>60.032164116440576</v>
      </c>
      <c r="K18690" s="5">
        <f t="shared" si="585"/>
        <v>-13.032164116440576</v>
      </c>
    </row>
    <row r="18691" spans="1:11" x14ac:dyDescent="0.25">
      <c r="A18691">
        <v>622</v>
      </c>
      <c r="B18691" t="s">
        <v>2</v>
      </c>
      <c r="C18691" t="s">
        <v>626</v>
      </c>
      <c r="D18691" t="s">
        <v>755</v>
      </c>
      <c r="E18691">
        <v>6431.6438433820631</v>
      </c>
      <c r="F18691">
        <v>-23.987832067747892</v>
      </c>
      <c r="G18691">
        <v>276.82113842458079</v>
      </c>
      <c r="H18691" t="b">
        <v>0</v>
      </c>
      <c r="I18691" t="b">
        <v>0</v>
      </c>
      <c r="J18691">
        <f t="shared" si="584"/>
        <v>54.628811840453196</v>
      </c>
      <c r="K18691" s="5">
        <f t="shared" si="585"/>
        <v>-7.6288118404531957</v>
      </c>
    </row>
    <row r="18692" spans="1:11" x14ac:dyDescent="0.25">
      <c r="A18692">
        <v>623</v>
      </c>
      <c r="B18692" t="s">
        <v>2</v>
      </c>
      <c r="C18692" t="s">
        <v>627</v>
      </c>
      <c r="D18692" t="s">
        <v>726</v>
      </c>
      <c r="E18692">
        <v>2083.8081827478609</v>
      </c>
      <c r="F18692">
        <v>7.9328826990371706</v>
      </c>
      <c r="G18692">
        <v>60.318030709038879</v>
      </c>
      <c r="H18692" t="b">
        <v>0</v>
      </c>
      <c r="I18692" t="b">
        <v>0</v>
      </c>
      <c r="J18692">
        <f t="shared" si="584"/>
        <v>44.839526881242769</v>
      </c>
      <c r="K18692" s="5">
        <f t="shared" si="585"/>
        <v>2.1604731187572312</v>
      </c>
    </row>
    <row r="18693" spans="1:11" x14ac:dyDescent="0.25">
      <c r="A18693">
        <v>623</v>
      </c>
      <c r="B18693" t="s">
        <v>2</v>
      </c>
      <c r="C18693" t="s">
        <v>627</v>
      </c>
      <c r="D18693" t="s">
        <v>727</v>
      </c>
      <c r="E18693">
        <v>9295.9221609016349</v>
      </c>
      <c r="F18693">
        <v>-41.390225609325533</v>
      </c>
      <c r="G18693">
        <v>80.625093677417922</v>
      </c>
      <c r="H18693" t="b">
        <v>0</v>
      </c>
      <c r="I18693" t="b">
        <v>0</v>
      </c>
      <c r="J18693">
        <f t="shared" si="584"/>
        <v>57.828221669546807</v>
      </c>
      <c r="K18693" s="5">
        <f t="shared" si="585"/>
        <v>-10.828221669546807</v>
      </c>
    </row>
    <row r="18694" spans="1:11" x14ac:dyDescent="0.25">
      <c r="A18694">
        <v>623</v>
      </c>
      <c r="B18694" t="s">
        <v>2</v>
      </c>
      <c r="C18694" t="s">
        <v>627</v>
      </c>
      <c r="D18694" t="s">
        <v>728</v>
      </c>
      <c r="E18694">
        <v>13136.869901053806</v>
      </c>
      <c r="F18694">
        <v>-79.115831298194792</v>
      </c>
      <c r="G18694">
        <v>97.461564901129961</v>
      </c>
      <c r="H18694" t="b">
        <v>0</v>
      </c>
      <c r="I18694" t="b">
        <v>0</v>
      </c>
      <c r="J18694">
        <f t="shared" si="584"/>
        <v>60.832210078633999</v>
      </c>
      <c r="K18694" s="5">
        <f t="shared" si="585"/>
        <v>-13.832210078633999</v>
      </c>
    </row>
    <row r="18695" spans="1:11" x14ac:dyDescent="0.25">
      <c r="A18695">
        <v>623</v>
      </c>
      <c r="B18695" t="s">
        <v>2</v>
      </c>
      <c r="C18695" t="s">
        <v>627</v>
      </c>
      <c r="D18695" t="s">
        <v>729</v>
      </c>
      <c r="E18695">
        <v>11989.879630670423</v>
      </c>
      <c r="F18695">
        <v>-62.560472365495585</v>
      </c>
      <c r="G18695">
        <v>255.99244611447202</v>
      </c>
      <c r="H18695" t="b">
        <v>0</v>
      </c>
      <c r="I18695" t="b">
        <v>0</v>
      </c>
      <c r="J18695">
        <f t="shared" si="584"/>
        <v>60.038668561975783</v>
      </c>
      <c r="K18695" s="5">
        <f t="shared" si="585"/>
        <v>-13.038668561975783</v>
      </c>
    </row>
    <row r="18696" spans="1:11" x14ac:dyDescent="0.25">
      <c r="A18696">
        <v>623</v>
      </c>
      <c r="B18696" t="s">
        <v>2</v>
      </c>
      <c r="C18696" t="s">
        <v>627</v>
      </c>
      <c r="D18696" t="s">
        <v>730</v>
      </c>
      <c r="E18696">
        <v>6307.3137870255332</v>
      </c>
      <c r="F18696">
        <v>-23.254912575226353</v>
      </c>
      <c r="G18696">
        <v>264.98439230215314</v>
      </c>
      <c r="H18696" t="b">
        <v>0</v>
      </c>
      <c r="I18696" t="b">
        <v>0</v>
      </c>
      <c r="J18696">
        <f t="shared" si="584"/>
        <v>54.459260850425963</v>
      </c>
      <c r="K18696" s="5">
        <f t="shared" si="585"/>
        <v>-7.459260850425963</v>
      </c>
    </row>
    <row r="18697" spans="1:11" x14ac:dyDescent="0.25">
      <c r="A18697">
        <v>623</v>
      </c>
      <c r="B18697" t="s">
        <v>2</v>
      </c>
      <c r="C18697" t="s">
        <v>627</v>
      </c>
      <c r="D18697" t="s">
        <v>731</v>
      </c>
      <c r="E18697">
        <v>9229.8265889717059</v>
      </c>
      <c r="F18697">
        <v>-40.958589986295152</v>
      </c>
      <c r="G18697">
        <v>82.224120034600446</v>
      </c>
      <c r="H18697" t="b">
        <v>0</v>
      </c>
      <c r="I18697" t="b">
        <v>0</v>
      </c>
      <c r="J18697">
        <f t="shared" si="584"/>
        <v>57.766242929900358</v>
      </c>
      <c r="K18697" s="5">
        <f t="shared" si="585"/>
        <v>-10.766242929900358</v>
      </c>
    </row>
    <row r="18698" spans="1:11" x14ac:dyDescent="0.25">
      <c r="A18698">
        <v>623</v>
      </c>
      <c r="B18698" t="s">
        <v>2</v>
      </c>
      <c r="C18698" t="s">
        <v>627</v>
      </c>
      <c r="D18698" t="s">
        <v>732</v>
      </c>
      <c r="E18698">
        <v>13132.750743781604</v>
      </c>
      <c r="F18698">
        <v>-79.020022412328274</v>
      </c>
      <c r="G18698">
        <v>72.419178749270159</v>
      </c>
      <c r="H18698" t="b">
        <v>0</v>
      </c>
      <c r="I18698" t="b">
        <v>0</v>
      </c>
      <c r="J18698">
        <f t="shared" si="584"/>
        <v>60.829486130218825</v>
      </c>
      <c r="K18698" s="5">
        <f t="shared" si="585"/>
        <v>-13.829486130218825</v>
      </c>
    </row>
    <row r="18699" spans="1:11" x14ac:dyDescent="0.25">
      <c r="A18699">
        <v>623</v>
      </c>
      <c r="B18699" t="s">
        <v>2</v>
      </c>
      <c r="C18699" t="s">
        <v>627</v>
      </c>
      <c r="D18699" t="s">
        <v>733</v>
      </c>
      <c r="E18699">
        <v>12038.056606579374</v>
      </c>
      <c r="F18699">
        <v>-63.062640646631266</v>
      </c>
      <c r="G18699">
        <v>264.96782970369662</v>
      </c>
      <c r="H18699" t="b">
        <v>0</v>
      </c>
      <c r="I18699" t="b">
        <v>0</v>
      </c>
      <c r="J18699">
        <f t="shared" si="584"/>
        <v>60.073499722877209</v>
      </c>
      <c r="K18699" s="5">
        <f t="shared" si="585"/>
        <v>-13.073499722877209</v>
      </c>
    </row>
    <row r="18700" spans="1:11" x14ac:dyDescent="0.25">
      <c r="A18700">
        <v>623</v>
      </c>
      <c r="B18700" t="s">
        <v>2</v>
      </c>
      <c r="C18700" t="s">
        <v>627</v>
      </c>
      <c r="D18700" t="s">
        <v>734</v>
      </c>
      <c r="E18700">
        <v>6372.2718016975432</v>
      </c>
      <c r="F18700">
        <v>-23.63500073131798</v>
      </c>
      <c r="G18700">
        <v>259.60423716863909</v>
      </c>
      <c r="H18700" t="b">
        <v>0</v>
      </c>
      <c r="I18700" t="b">
        <v>0</v>
      </c>
      <c r="J18700">
        <f t="shared" si="584"/>
        <v>54.548257936134625</v>
      </c>
      <c r="K18700" s="5">
        <f t="shared" si="585"/>
        <v>-7.5482579361346254</v>
      </c>
    </row>
    <row r="18701" spans="1:11" x14ac:dyDescent="0.25">
      <c r="A18701">
        <v>623</v>
      </c>
      <c r="B18701" t="s">
        <v>2</v>
      </c>
      <c r="C18701" t="s">
        <v>627</v>
      </c>
      <c r="D18701" t="s">
        <v>735</v>
      </c>
      <c r="E18701">
        <v>1921.9004106628718</v>
      </c>
      <c r="F18701">
        <v>10.151507891192365</v>
      </c>
      <c r="G18701">
        <v>95.305336290933312</v>
      </c>
      <c r="H18701" t="b">
        <v>0</v>
      </c>
      <c r="I18701" t="b">
        <v>0</v>
      </c>
      <c r="J18701">
        <f t="shared" si="584"/>
        <v>44.136989690847216</v>
      </c>
      <c r="K18701" s="5">
        <f t="shared" si="585"/>
        <v>2.8630103091527843</v>
      </c>
    </row>
    <row r="18702" spans="1:11" x14ac:dyDescent="0.25">
      <c r="A18702">
        <v>623</v>
      </c>
      <c r="B18702" t="s">
        <v>2</v>
      </c>
      <c r="C18702" t="s">
        <v>627</v>
      </c>
      <c r="D18702" t="s">
        <v>736</v>
      </c>
      <c r="E18702">
        <v>13114.350241117116</v>
      </c>
      <c r="F18702">
        <v>-78.575146567011871</v>
      </c>
      <c r="G18702">
        <v>71.755586523365864</v>
      </c>
      <c r="H18702" t="b">
        <v>0</v>
      </c>
      <c r="I18702" t="b">
        <v>0</v>
      </c>
      <c r="J18702">
        <f t="shared" si="584"/>
        <v>60.817307660550604</v>
      </c>
      <c r="K18702" s="5">
        <f t="shared" si="585"/>
        <v>-13.817307660550604</v>
      </c>
    </row>
    <row r="18703" spans="1:11" x14ac:dyDescent="0.25">
      <c r="A18703">
        <v>623</v>
      </c>
      <c r="B18703" t="s">
        <v>2</v>
      </c>
      <c r="C18703" t="s">
        <v>627</v>
      </c>
      <c r="D18703" t="s">
        <v>737</v>
      </c>
      <c r="E18703">
        <v>12014.579511576667</v>
      </c>
      <c r="F18703">
        <v>-62.821093561223876</v>
      </c>
      <c r="G18703">
        <v>277.25396721092602</v>
      </c>
      <c r="H18703" t="b">
        <v>0</v>
      </c>
      <c r="I18703" t="b">
        <v>0</v>
      </c>
      <c r="J18703">
        <f t="shared" si="584"/>
        <v>60.056543617112055</v>
      </c>
      <c r="K18703" s="5">
        <f t="shared" si="585"/>
        <v>-13.056543617112055</v>
      </c>
    </row>
    <row r="18704" spans="1:11" x14ac:dyDescent="0.25">
      <c r="A18704">
        <v>623</v>
      </c>
      <c r="B18704" t="s">
        <v>2</v>
      </c>
      <c r="C18704" t="s">
        <v>627</v>
      </c>
      <c r="D18704" t="s">
        <v>738</v>
      </c>
      <c r="E18704">
        <v>6382.7746796358451</v>
      </c>
      <c r="F18704">
        <v>-23.698315044028408</v>
      </c>
      <c r="G18704">
        <v>266.20096254975294</v>
      </c>
      <c r="H18704" t="b">
        <v>0</v>
      </c>
      <c r="I18704" t="b">
        <v>0</v>
      </c>
      <c r="J18704">
        <f t="shared" si="584"/>
        <v>54.562562369976717</v>
      </c>
      <c r="K18704" s="5">
        <f t="shared" si="585"/>
        <v>-7.5625623699767175</v>
      </c>
    </row>
    <row r="18705" spans="1:11" x14ac:dyDescent="0.25">
      <c r="A18705">
        <v>623</v>
      </c>
      <c r="B18705" t="s">
        <v>2</v>
      </c>
      <c r="C18705" t="s">
        <v>627</v>
      </c>
      <c r="D18705" t="s">
        <v>739</v>
      </c>
      <c r="E18705">
        <v>2083.5503227227223</v>
      </c>
      <c r="F18705">
        <v>7.9499761967077012</v>
      </c>
      <c r="G18705">
        <v>116.92793427734397</v>
      </c>
      <c r="H18705" t="b">
        <v>0</v>
      </c>
      <c r="I18705" t="b">
        <v>0</v>
      </c>
      <c r="J18705">
        <f t="shared" si="584"/>
        <v>44.838451982733154</v>
      </c>
      <c r="K18705" s="5">
        <f t="shared" si="585"/>
        <v>2.1615480172668455</v>
      </c>
    </row>
    <row r="18706" spans="1:11" x14ac:dyDescent="0.25">
      <c r="A18706">
        <v>623</v>
      </c>
      <c r="B18706" t="s">
        <v>2</v>
      </c>
      <c r="C18706" t="s">
        <v>627</v>
      </c>
      <c r="D18706" t="s">
        <v>740</v>
      </c>
      <c r="E18706">
        <v>9244.2360031646422</v>
      </c>
      <c r="F18706">
        <v>-41.050040988906005</v>
      </c>
      <c r="G18706">
        <v>91.582694959848496</v>
      </c>
      <c r="H18706" t="b">
        <v>0</v>
      </c>
      <c r="I18706" t="b">
        <v>0</v>
      </c>
      <c r="J18706">
        <f t="shared" si="584"/>
        <v>57.779792587014015</v>
      </c>
      <c r="K18706" s="5">
        <f t="shared" si="585"/>
        <v>-10.779792587014015</v>
      </c>
    </row>
    <row r="18707" spans="1:11" x14ac:dyDescent="0.25">
      <c r="A18707">
        <v>623</v>
      </c>
      <c r="B18707" t="s">
        <v>2</v>
      </c>
      <c r="C18707" t="s">
        <v>627</v>
      </c>
      <c r="D18707" t="s">
        <v>741</v>
      </c>
      <c r="E18707">
        <v>12039.349939762384</v>
      </c>
      <c r="F18707">
        <v>-63.080108473546851</v>
      </c>
      <c r="G18707">
        <v>280.5491840031255</v>
      </c>
      <c r="H18707" t="b">
        <v>0</v>
      </c>
      <c r="I18707" t="b">
        <v>0</v>
      </c>
      <c r="J18707">
        <f t="shared" si="584"/>
        <v>60.074432859033884</v>
      </c>
      <c r="K18707" s="5">
        <f t="shared" si="585"/>
        <v>-13.074432859033884</v>
      </c>
    </row>
    <row r="18708" spans="1:11" x14ac:dyDescent="0.25">
      <c r="A18708">
        <v>623</v>
      </c>
      <c r="B18708" t="s">
        <v>2</v>
      </c>
      <c r="C18708" t="s">
        <v>627</v>
      </c>
      <c r="D18708" t="s">
        <v>742</v>
      </c>
      <c r="E18708">
        <v>6360.791046279176</v>
      </c>
      <c r="F18708">
        <v>-23.572271571345276</v>
      </c>
      <c r="G18708">
        <v>278.12752223258525</v>
      </c>
      <c r="H18708" t="b">
        <v>0</v>
      </c>
      <c r="I18708" t="b">
        <v>0</v>
      </c>
      <c r="J18708">
        <f t="shared" si="584"/>
        <v>54.532594681701738</v>
      </c>
      <c r="K18708" s="5">
        <f t="shared" si="585"/>
        <v>-7.5325946817017382</v>
      </c>
    </row>
    <row r="18709" spans="1:11" x14ac:dyDescent="0.25">
      <c r="A18709">
        <v>623</v>
      </c>
      <c r="B18709" t="s">
        <v>2</v>
      </c>
      <c r="C18709" t="s">
        <v>627</v>
      </c>
      <c r="D18709" t="s">
        <v>743</v>
      </c>
      <c r="E18709">
        <v>1890.0300710813667</v>
      </c>
      <c r="F18709">
        <v>10.620617014324147</v>
      </c>
      <c r="G18709">
        <v>105.31814120884367</v>
      </c>
      <c r="H18709" t="b">
        <v>0</v>
      </c>
      <c r="I18709" t="b">
        <v>0</v>
      </c>
      <c r="J18709">
        <f t="shared" si="584"/>
        <v>43.991746379627145</v>
      </c>
      <c r="K18709" s="5">
        <f t="shared" si="585"/>
        <v>3.0082536203728552</v>
      </c>
    </row>
    <row r="18710" spans="1:11" x14ac:dyDescent="0.25">
      <c r="A18710">
        <v>623</v>
      </c>
      <c r="B18710" t="s">
        <v>2</v>
      </c>
      <c r="C18710" t="s">
        <v>627</v>
      </c>
      <c r="D18710" t="s">
        <v>744</v>
      </c>
      <c r="E18710">
        <v>9233.6775245226818</v>
      </c>
      <c r="F18710">
        <v>-40.979334270718859</v>
      </c>
      <c r="G18710">
        <v>99.326952853872911</v>
      </c>
      <c r="H18710" t="b">
        <v>0</v>
      </c>
      <c r="I18710" t="b">
        <v>0</v>
      </c>
      <c r="J18710">
        <f t="shared" si="584"/>
        <v>57.769866164306833</v>
      </c>
      <c r="K18710" s="5">
        <f t="shared" si="585"/>
        <v>-10.769866164306833</v>
      </c>
    </row>
    <row r="18711" spans="1:11" x14ac:dyDescent="0.25">
      <c r="A18711">
        <v>623</v>
      </c>
      <c r="B18711" t="s">
        <v>2</v>
      </c>
      <c r="C18711" t="s">
        <v>627</v>
      </c>
      <c r="D18711" t="s">
        <v>745</v>
      </c>
      <c r="E18711">
        <v>13139.047641448804</v>
      </c>
      <c r="F18711">
        <v>-79.170834371162485</v>
      </c>
      <c r="G18711">
        <v>94.873362363758432</v>
      </c>
      <c r="H18711" t="b">
        <v>0</v>
      </c>
      <c r="I18711" t="b">
        <v>0</v>
      </c>
      <c r="J18711">
        <f t="shared" si="584"/>
        <v>60.83364984664545</v>
      </c>
      <c r="K18711" s="5">
        <f t="shared" si="585"/>
        <v>-13.83364984664545</v>
      </c>
    </row>
    <row r="18712" spans="1:11" x14ac:dyDescent="0.25">
      <c r="A18712">
        <v>623</v>
      </c>
      <c r="B18712" t="s">
        <v>2</v>
      </c>
      <c r="C18712" t="s">
        <v>627</v>
      </c>
      <c r="D18712" t="s">
        <v>746</v>
      </c>
      <c r="E18712">
        <v>6468.1063428977623</v>
      </c>
      <c r="F18712">
        <v>-24.203429997888993</v>
      </c>
      <c r="G18712">
        <v>283.36817207061188</v>
      </c>
      <c r="H18712" t="b">
        <v>0</v>
      </c>
      <c r="I18712" t="b">
        <v>0</v>
      </c>
      <c r="J18712">
        <f t="shared" si="584"/>
        <v>54.677915130923509</v>
      </c>
      <c r="K18712" s="5">
        <f t="shared" si="585"/>
        <v>-7.677915130923509</v>
      </c>
    </row>
    <row r="18713" spans="1:11" x14ac:dyDescent="0.25">
      <c r="A18713">
        <v>623</v>
      </c>
      <c r="B18713" t="s">
        <v>2</v>
      </c>
      <c r="C18713" t="s">
        <v>627</v>
      </c>
      <c r="D18713" t="s">
        <v>747</v>
      </c>
      <c r="E18713">
        <v>2035.2511839881756</v>
      </c>
      <c r="F18713">
        <v>8.5718133317207048</v>
      </c>
      <c r="G18713">
        <v>69.45602088854217</v>
      </c>
      <c r="H18713" t="b">
        <v>0</v>
      </c>
      <c r="I18713" t="b">
        <v>0</v>
      </c>
      <c r="J18713">
        <f t="shared" si="584"/>
        <v>44.634732420558983</v>
      </c>
      <c r="K18713" s="5">
        <f t="shared" si="585"/>
        <v>2.3652675794410172</v>
      </c>
    </row>
    <row r="18714" spans="1:11" x14ac:dyDescent="0.25">
      <c r="A18714">
        <v>623</v>
      </c>
      <c r="B18714" t="s">
        <v>2</v>
      </c>
      <c r="C18714" t="s">
        <v>627</v>
      </c>
      <c r="D18714" t="s">
        <v>748</v>
      </c>
      <c r="E18714">
        <v>9178.0370399787425</v>
      </c>
      <c r="F18714">
        <v>-40.618383246007589</v>
      </c>
      <c r="G18714">
        <v>97.669493831724623</v>
      </c>
      <c r="H18714" t="b">
        <v>0</v>
      </c>
      <c r="I18714" t="b">
        <v>0</v>
      </c>
      <c r="J18714">
        <f t="shared" si="584"/>
        <v>57.717368220381957</v>
      </c>
      <c r="K18714" s="5">
        <f t="shared" si="585"/>
        <v>-10.717368220381957</v>
      </c>
    </row>
    <row r="18715" spans="1:11" x14ac:dyDescent="0.25">
      <c r="A18715">
        <v>623</v>
      </c>
      <c r="B18715" t="s">
        <v>2</v>
      </c>
      <c r="C18715" t="s">
        <v>627</v>
      </c>
      <c r="D18715" t="s">
        <v>749</v>
      </c>
      <c r="E18715">
        <v>13093.181527033779</v>
      </c>
      <c r="F18715">
        <v>-78.071933575882667</v>
      </c>
      <c r="G18715">
        <v>118.30371845217682</v>
      </c>
      <c r="H18715" t="b">
        <v>0</v>
      </c>
      <c r="I18715" t="b">
        <v>0</v>
      </c>
      <c r="J18715">
        <f t="shared" si="584"/>
        <v>60.803275880990306</v>
      </c>
      <c r="K18715" s="5">
        <f t="shared" si="585"/>
        <v>-13.803275880990306</v>
      </c>
    </row>
    <row r="18716" spans="1:11" x14ac:dyDescent="0.25">
      <c r="A18716">
        <v>623</v>
      </c>
      <c r="B18716" t="s">
        <v>2</v>
      </c>
      <c r="C18716" t="s">
        <v>627</v>
      </c>
      <c r="D18716" t="s">
        <v>750</v>
      </c>
      <c r="E18716">
        <v>12051.007570953165</v>
      </c>
      <c r="F18716">
        <v>-63.200097456475937</v>
      </c>
      <c r="G18716">
        <v>271.41874242028189</v>
      </c>
      <c r="H18716" t="b">
        <v>0</v>
      </c>
      <c r="I18716" t="b">
        <v>0</v>
      </c>
      <c r="J18716">
        <f t="shared" ref="J18716:J18779" si="586">10*LOG10(((4*PI()*E18716*$P$2)/$Q$2)^2)</f>
        <v>60.082839285200301</v>
      </c>
      <c r="K18716" s="5">
        <f t="shared" ref="K18716:K18779" si="587">$M$2+$N$2+$O$2-$R$2-J18716</f>
        <v>-13.082839285200301</v>
      </c>
    </row>
    <row r="18717" spans="1:11" x14ac:dyDescent="0.25">
      <c r="A18717">
        <v>623</v>
      </c>
      <c r="B18717" t="s">
        <v>2</v>
      </c>
      <c r="C18717" t="s">
        <v>627</v>
      </c>
      <c r="D18717" t="s">
        <v>751</v>
      </c>
      <c r="E18717">
        <v>2357.9166680848252</v>
      </c>
      <c r="F18717">
        <v>4.6715414324846192</v>
      </c>
      <c r="G18717">
        <v>51.610586310374018</v>
      </c>
      <c r="H18717" t="b">
        <v>0</v>
      </c>
      <c r="I18717" t="b">
        <v>0</v>
      </c>
      <c r="J18717">
        <f t="shared" si="586"/>
        <v>45.912941149026821</v>
      </c>
      <c r="K18717" s="5">
        <f t="shared" si="587"/>
        <v>1.0870588509731789</v>
      </c>
    </row>
    <row r="18718" spans="1:11" x14ac:dyDescent="0.25">
      <c r="A18718">
        <v>623</v>
      </c>
      <c r="B18718" t="s">
        <v>2</v>
      </c>
      <c r="C18718" t="s">
        <v>627</v>
      </c>
      <c r="D18718" t="s">
        <v>752</v>
      </c>
      <c r="E18718">
        <v>9255.0490285900141</v>
      </c>
      <c r="F18718">
        <v>-41.121332050589118</v>
      </c>
      <c r="G18718">
        <v>88.352753742493306</v>
      </c>
      <c r="H18718" t="b">
        <v>0</v>
      </c>
      <c r="I18718" t="b">
        <v>0</v>
      </c>
      <c r="J18718">
        <f t="shared" si="586"/>
        <v>57.78994657469876</v>
      </c>
      <c r="K18718" s="5">
        <f t="shared" si="587"/>
        <v>-10.78994657469876</v>
      </c>
    </row>
    <row r="18719" spans="1:11" x14ac:dyDescent="0.25">
      <c r="A18719">
        <v>623</v>
      </c>
      <c r="B18719" t="s">
        <v>2</v>
      </c>
      <c r="C18719" t="s">
        <v>627</v>
      </c>
      <c r="D18719" t="s">
        <v>753</v>
      </c>
      <c r="E18719">
        <v>13072.53688161571</v>
      </c>
      <c r="F18719">
        <v>-77.610758647116938</v>
      </c>
      <c r="G18719">
        <v>118.48775190092954</v>
      </c>
      <c r="H18719" t="b">
        <v>0</v>
      </c>
      <c r="I18719" t="b">
        <v>0</v>
      </c>
      <c r="J18719">
        <f t="shared" si="586"/>
        <v>60.789569614941954</v>
      </c>
      <c r="K18719" s="5">
        <f t="shared" si="587"/>
        <v>-13.789569614941954</v>
      </c>
    </row>
    <row r="18720" spans="1:11" x14ac:dyDescent="0.25">
      <c r="A18720">
        <v>623</v>
      </c>
      <c r="B18720" t="s">
        <v>2</v>
      </c>
      <c r="C18720" t="s">
        <v>627</v>
      </c>
      <c r="D18720" t="s">
        <v>754</v>
      </c>
      <c r="E18720">
        <v>11978.036735536754</v>
      </c>
      <c r="F18720">
        <v>-62.439648254453218</v>
      </c>
      <c r="G18720">
        <v>259.29502617313432</v>
      </c>
      <c r="H18720" t="b">
        <v>0</v>
      </c>
      <c r="I18720" t="b">
        <v>0</v>
      </c>
      <c r="J18720">
        <f t="shared" si="586"/>
        <v>60.03008491315741</v>
      </c>
      <c r="K18720" s="5">
        <f t="shared" si="587"/>
        <v>-13.03008491315741</v>
      </c>
    </row>
    <row r="18721" spans="1:11" x14ac:dyDescent="0.25">
      <c r="A18721">
        <v>623</v>
      </c>
      <c r="B18721" t="s">
        <v>2</v>
      </c>
      <c r="C18721" t="s">
        <v>627</v>
      </c>
      <c r="D18721" t="s">
        <v>755</v>
      </c>
      <c r="E18721">
        <v>6425.9558691997117</v>
      </c>
      <c r="F18721">
        <v>-23.954455837285032</v>
      </c>
      <c r="G18721">
        <v>276.83919986567361</v>
      </c>
      <c r="H18721" t="b">
        <v>0</v>
      </c>
      <c r="I18721" t="b">
        <v>0</v>
      </c>
      <c r="J18721">
        <f t="shared" si="586"/>
        <v>54.621126872754814</v>
      </c>
      <c r="K18721" s="5">
        <f t="shared" si="587"/>
        <v>-7.6211268727548145</v>
      </c>
    </row>
    <row r="18722" spans="1:11" x14ac:dyDescent="0.25">
      <c r="A18722">
        <v>624</v>
      </c>
      <c r="B18722" t="s">
        <v>2</v>
      </c>
      <c r="C18722" t="s">
        <v>628</v>
      </c>
      <c r="D18722" t="s">
        <v>726</v>
      </c>
      <c r="E18722">
        <v>2089.7812871067599</v>
      </c>
      <c r="F18722">
        <v>7.8559645754758538</v>
      </c>
      <c r="G18722">
        <v>60.387473383475239</v>
      </c>
      <c r="H18722" t="b">
        <v>0</v>
      </c>
      <c r="I18722" t="b">
        <v>0</v>
      </c>
      <c r="J18722">
        <f t="shared" si="586"/>
        <v>44.864388818936874</v>
      </c>
      <c r="K18722" s="5">
        <f t="shared" si="587"/>
        <v>2.1356111810631262</v>
      </c>
    </row>
    <row r="18723" spans="1:11" x14ac:dyDescent="0.25">
      <c r="A18723">
        <v>624</v>
      </c>
      <c r="B18723" t="s">
        <v>2</v>
      </c>
      <c r="C18723" t="s">
        <v>628</v>
      </c>
      <c r="D18723" t="s">
        <v>727</v>
      </c>
      <c r="E18723">
        <v>9300.7294632907124</v>
      </c>
      <c r="F18723">
        <v>-41.421679650093253</v>
      </c>
      <c r="G18723">
        <v>80.631625035231124</v>
      </c>
      <c r="H18723" t="b">
        <v>0</v>
      </c>
      <c r="I18723" t="b">
        <v>0</v>
      </c>
      <c r="J18723">
        <f t="shared" si="586"/>
        <v>57.832712338058776</v>
      </c>
      <c r="K18723" s="5">
        <f t="shared" si="587"/>
        <v>-10.832712338058776</v>
      </c>
    </row>
    <row r="18724" spans="1:11" x14ac:dyDescent="0.25">
      <c r="A18724">
        <v>624</v>
      </c>
      <c r="B18724" t="s">
        <v>2</v>
      </c>
      <c r="C18724" t="s">
        <v>628</v>
      </c>
      <c r="D18724" t="s">
        <v>728</v>
      </c>
      <c r="E18724">
        <v>13138.023960326489</v>
      </c>
      <c r="F18724">
        <v>-79.144587334541697</v>
      </c>
      <c r="G18724">
        <v>97.513274210324298</v>
      </c>
      <c r="H18724" t="b">
        <v>0</v>
      </c>
      <c r="I18724" t="b">
        <v>0</v>
      </c>
      <c r="J18724">
        <f t="shared" si="586"/>
        <v>60.832973090773095</v>
      </c>
      <c r="K18724" s="5">
        <f t="shared" si="587"/>
        <v>-13.832973090773095</v>
      </c>
    </row>
    <row r="18725" spans="1:11" x14ac:dyDescent="0.25">
      <c r="A18725">
        <v>624</v>
      </c>
      <c r="B18725" t="s">
        <v>2</v>
      </c>
      <c r="C18725" t="s">
        <v>628</v>
      </c>
      <c r="D18725" t="s">
        <v>729</v>
      </c>
      <c r="E18725">
        <v>11986.932649426422</v>
      </c>
      <c r="F18725">
        <v>-62.530160279301825</v>
      </c>
      <c r="G18725">
        <v>256.00221050286535</v>
      </c>
      <c r="H18725" t="b">
        <v>0</v>
      </c>
      <c r="I18725" t="b">
        <v>0</v>
      </c>
      <c r="J18725">
        <f t="shared" si="586"/>
        <v>60.036533402916213</v>
      </c>
      <c r="K18725" s="5">
        <f t="shared" si="587"/>
        <v>-13.036533402916213</v>
      </c>
    </row>
    <row r="18726" spans="1:11" x14ac:dyDescent="0.25">
      <c r="A18726">
        <v>624</v>
      </c>
      <c r="B18726" t="s">
        <v>2</v>
      </c>
      <c r="C18726" t="s">
        <v>628</v>
      </c>
      <c r="D18726" t="s">
        <v>730</v>
      </c>
      <c r="E18726">
        <v>6301.445439416806</v>
      </c>
      <c r="F18726">
        <v>-23.220445338273905</v>
      </c>
      <c r="G18726">
        <v>264.99419682326959</v>
      </c>
      <c r="H18726" t="b">
        <v>0</v>
      </c>
      <c r="I18726" t="b">
        <v>0</v>
      </c>
      <c r="J18726">
        <f t="shared" si="586"/>
        <v>54.451175705416503</v>
      </c>
      <c r="K18726" s="5">
        <f t="shared" si="587"/>
        <v>-7.4511757054165031</v>
      </c>
    </row>
    <row r="18727" spans="1:11" x14ac:dyDescent="0.25">
      <c r="A18727">
        <v>624</v>
      </c>
      <c r="B18727" t="s">
        <v>2</v>
      </c>
      <c r="C18727" t="s">
        <v>628</v>
      </c>
      <c r="D18727" t="s">
        <v>731</v>
      </c>
      <c r="E18727">
        <v>9234.6837308760169</v>
      </c>
      <c r="F18727">
        <v>-40.990202702237944</v>
      </c>
      <c r="G18727">
        <v>82.219938091064321</v>
      </c>
      <c r="H18727" t="b">
        <v>0</v>
      </c>
      <c r="I18727" t="b">
        <v>0</v>
      </c>
      <c r="J18727">
        <f t="shared" si="586"/>
        <v>57.770812625904149</v>
      </c>
      <c r="K18727" s="5">
        <f t="shared" si="587"/>
        <v>-10.770812625904149</v>
      </c>
    </row>
    <row r="18728" spans="1:11" x14ac:dyDescent="0.25">
      <c r="A18728">
        <v>624</v>
      </c>
      <c r="B18728" t="s">
        <v>2</v>
      </c>
      <c r="C18728" t="s">
        <v>628</v>
      </c>
      <c r="D18728" t="s">
        <v>732</v>
      </c>
      <c r="E18728">
        <v>13133.959460904362</v>
      </c>
      <c r="F18728">
        <v>-79.049886004693974</v>
      </c>
      <c r="G18728">
        <v>72.391298380281285</v>
      </c>
      <c r="H18728" t="b">
        <v>0</v>
      </c>
      <c r="I18728" t="b">
        <v>0</v>
      </c>
      <c r="J18728">
        <f t="shared" si="586"/>
        <v>60.830285528655665</v>
      </c>
      <c r="K18728" s="5">
        <f t="shared" si="587"/>
        <v>-13.830285528655665</v>
      </c>
    </row>
    <row r="18729" spans="1:11" x14ac:dyDescent="0.25">
      <c r="A18729">
        <v>624</v>
      </c>
      <c r="B18729" t="s">
        <v>2</v>
      </c>
      <c r="C18729" t="s">
        <v>628</v>
      </c>
      <c r="D18729" t="s">
        <v>733</v>
      </c>
      <c r="E18729">
        <v>12035.146201493959</v>
      </c>
      <c r="F18729">
        <v>-63.032200953141164</v>
      </c>
      <c r="G18729">
        <v>264.96086915042753</v>
      </c>
      <c r="H18729" t="b">
        <v>0</v>
      </c>
      <c r="I18729" t="b">
        <v>0</v>
      </c>
      <c r="J18729">
        <f t="shared" si="586"/>
        <v>60.071399507322283</v>
      </c>
      <c r="K18729" s="5">
        <f t="shared" si="587"/>
        <v>-13.071399507322283</v>
      </c>
    </row>
    <row r="18730" spans="1:11" x14ac:dyDescent="0.25">
      <c r="A18730">
        <v>624</v>
      </c>
      <c r="B18730" t="s">
        <v>2</v>
      </c>
      <c r="C18730" t="s">
        <v>628</v>
      </c>
      <c r="D18730" t="s">
        <v>734</v>
      </c>
      <c r="E18730">
        <v>6366.3802680928547</v>
      </c>
      <c r="F18730">
        <v>-23.600411682382926</v>
      </c>
      <c r="G18730">
        <v>259.59885968524753</v>
      </c>
      <c r="H18730" t="b">
        <v>0</v>
      </c>
      <c r="I18730" t="b">
        <v>0</v>
      </c>
      <c r="J18730">
        <f t="shared" si="586"/>
        <v>54.540223614440684</v>
      </c>
      <c r="K18730" s="5">
        <f t="shared" si="587"/>
        <v>-7.5402236144406842</v>
      </c>
    </row>
    <row r="18731" spans="1:11" x14ac:dyDescent="0.25">
      <c r="A18731">
        <v>624</v>
      </c>
      <c r="B18731" t="s">
        <v>2</v>
      </c>
      <c r="C18731" t="s">
        <v>628</v>
      </c>
      <c r="D18731" t="s">
        <v>735</v>
      </c>
      <c r="E18731">
        <v>1928.0509298067464</v>
      </c>
      <c r="F18731">
        <v>10.062744258331168</v>
      </c>
      <c r="G18731">
        <v>95.252282478127768</v>
      </c>
      <c r="H18731" t="b">
        <v>0</v>
      </c>
      <c r="I18731" t="b">
        <v>0</v>
      </c>
      <c r="J18731">
        <f t="shared" si="586"/>
        <v>44.164742133007891</v>
      </c>
      <c r="K18731" s="5">
        <f t="shared" si="587"/>
        <v>2.8352578669921087</v>
      </c>
    </row>
    <row r="18732" spans="1:11" x14ac:dyDescent="0.25">
      <c r="A18732">
        <v>624</v>
      </c>
      <c r="B18732" t="s">
        <v>2</v>
      </c>
      <c r="C18732" t="s">
        <v>628</v>
      </c>
      <c r="D18732" t="s">
        <v>736</v>
      </c>
      <c r="E18732">
        <v>13115.539702038481</v>
      </c>
      <c r="F18732">
        <v>-78.603411687921792</v>
      </c>
      <c r="G18732">
        <v>71.699189301380443</v>
      </c>
      <c r="H18732" t="b">
        <v>0</v>
      </c>
      <c r="I18732" t="b">
        <v>0</v>
      </c>
      <c r="J18732">
        <f t="shared" si="586"/>
        <v>60.818095427965659</v>
      </c>
      <c r="K18732" s="5">
        <f t="shared" si="587"/>
        <v>-13.818095427965659</v>
      </c>
    </row>
    <row r="18733" spans="1:11" x14ac:dyDescent="0.25">
      <c r="A18733">
        <v>624</v>
      </c>
      <c r="B18733" t="s">
        <v>2</v>
      </c>
      <c r="C18733" t="s">
        <v>628</v>
      </c>
      <c r="D18733" t="s">
        <v>737</v>
      </c>
      <c r="E18733">
        <v>12011.678505820453</v>
      </c>
      <c r="F18733">
        <v>-62.79099670048415</v>
      </c>
      <c r="G18733">
        <v>277.240923282393</v>
      </c>
      <c r="H18733" t="b">
        <v>0</v>
      </c>
      <c r="I18733" t="b">
        <v>0</v>
      </c>
      <c r="J18733">
        <f t="shared" si="586"/>
        <v>60.05444609398198</v>
      </c>
      <c r="K18733" s="5">
        <f t="shared" si="587"/>
        <v>-13.05444609398198</v>
      </c>
    </row>
    <row r="18734" spans="1:11" x14ac:dyDescent="0.25">
      <c r="A18734">
        <v>624</v>
      </c>
      <c r="B18734" t="s">
        <v>2</v>
      </c>
      <c r="C18734" t="s">
        <v>628</v>
      </c>
      <c r="D18734" t="s">
        <v>738</v>
      </c>
      <c r="E18734">
        <v>6376.9535061500301</v>
      </c>
      <c r="F18734">
        <v>-23.664139885328474</v>
      </c>
      <c r="G18734">
        <v>266.18921897236589</v>
      </c>
      <c r="H18734" t="b">
        <v>0</v>
      </c>
      <c r="I18734" t="b">
        <v>0</v>
      </c>
      <c r="J18734">
        <f t="shared" si="586"/>
        <v>54.554637111188526</v>
      </c>
      <c r="K18734" s="5">
        <f t="shared" si="587"/>
        <v>-7.5546371111885264</v>
      </c>
    </row>
    <row r="18735" spans="1:11" x14ac:dyDescent="0.25">
      <c r="A18735">
        <v>624</v>
      </c>
      <c r="B18735" t="s">
        <v>2</v>
      </c>
      <c r="C18735" t="s">
        <v>628</v>
      </c>
      <c r="D18735" t="s">
        <v>739</v>
      </c>
      <c r="E18735">
        <v>2089.2526898564092</v>
      </c>
      <c r="F18735">
        <v>7.8764911015751453</v>
      </c>
      <c r="G18735">
        <v>116.83974425020176</v>
      </c>
      <c r="H18735" t="b">
        <v>0</v>
      </c>
      <c r="I18735" t="b">
        <v>0</v>
      </c>
      <c r="J18735">
        <f t="shared" si="586"/>
        <v>44.862191498968038</v>
      </c>
      <c r="K18735" s="5">
        <f t="shared" si="587"/>
        <v>2.1378085010319623</v>
      </c>
    </row>
    <row r="18736" spans="1:11" x14ac:dyDescent="0.25">
      <c r="A18736">
        <v>624</v>
      </c>
      <c r="B18736" t="s">
        <v>2</v>
      </c>
      <c r="C18736" t="s">
        <v>628</v>
      </c>
      <c r="D18736" t="s">
        <v>740</v>
      </c>
      <c r="E18736">
        <v>9249.0476213825514</v>
      </c>
      <c r="F18736">
        <v>-41.081394697676423</v>
      </c>
      <c r="G18736">
        <v>91.574284832132065</v>
      </c>
      <c r="H18736" t="b">
        <v>0</v>
      </c>
      <c r="I18736" t="b">
        <v>0</v>
      </c>
      <c r="J18736">
        <f t="shared" si="586"/>
        <v>57.784312410168504</v>
      </c>
      <c r="K18736" s="5">
        <f t="shared" si="587"/>
        <v>-10.784312410168504</v>
      </c>
    </row>
    <row r="18737" spans="1:11" x14ac:dyDescent="0.25">
      <c r="A18737">
        <v>624</v>
      </c>
      <c r="B18737" t="s">
        <v>2</v>
      </c>
      <c r="C18737" t="s">
        <v>628</v>
      </c>
      <c r="D18737" t="s">
        <v>741</v>
      </c>
      <c r="E18737">
        <v>12036.429628756616</v>
      </c>
      <c r="F18737">
        <v>-63.049552525975294</v>
      </c>
      <c r="G18737">
        <v>280.54670202454309</v>
      </c>
      <c r="H18737" t="b">
        <v>0</v>
      </c>
      <c r="I18737" t="b">
        <v>0</v>
      </c>
      <c r="J18737">
        <f t="shared" si="586"/>
        <v>60.072325720682898</v>
      </c>
      <c r="K18737" s="5">
        <f t="shared" si="587"/>
        <v>-13.072325720682898</v>
      </c>
    </row>
    <row r="18738" spans="1:11" x14ac:dyDescent="0.25">
      <c r="A18738">
        <v>624</v>
      </c>
      <c r="B18738" t="s">
        <v>2</v>
      </c>
      <c r="C18738" t="s">
        <v>628</v>
      </c>
      <c r="D18738" t="s">
        <v>742</v>
      </c>
      <c r="E18738">
        <v>6354.8842055606483</v>
      </c>
      <c r="F18738">
        <v>-23.537590348704676</v>
      </c>
      <c r="G18738">
        <v>278.12438311992958</v>
      </c>
      <c r="H18738" t="b">
        <v>0</v>
      </c>
      <c r="I18738" t="b">
        <v>0</v>
      </c>
      <c r="J18738">
        <f t="shared" si="586"/>
        <v>54.52452493011323</v>
      </c>
      <c r="K18738" s="5">
        <f t="shared" si="587"/>
        <v>-7.5245249301132304</v>
      </c>
    </row>
    <row r="18739" spans="1:11" x14ac:dyDescent="0.25">
      <c r="A18739">
        <v>624</v>
      </c>
      <c r="B18739" t="s">
        <v>2</v>
      </c>
      <c r="C18739" t="s">
        <v>628</v>
      </c>
      <c r="D18739" t="s">
        <v>743</v>
      </c>
      <c r="E18739">
        <v>1896.3391651617771</v>
      </c>
      <c r="F18739">
        <v>10.527327118386614</v>
      </c>
      <c r="G18739">
        <v>105.29645968753368</v>
      </c>
      <c r="H18739" t="b">
        <v>0</v>
      </c>
      <c r="I18739" t="b">
        <v>0</v>
      </c>
      <c r="J18739">
        <f t="shared" si="586"/>
        <v>44.020692392124033</v>
      </c>
      <c r="K18739" s="5">
        <f t="shared" si="587"/>
        <v>2.9793076078759668</v>
      </c>
    </row>
    <row r="18740" spans="1:11" x14ac:dyDescent="0.25">
      <c r="A18740">
        <v>624</v>
      </c>
      <c r="B18740" t="s">
        <v>2</v>
      </c>
      <c r="C18740" t="s">
        <v>628</v>
      </c>
      <c r="D18740" t="s">
        <v>744</v>
      </c>
      <c r="E18740">
        <v>9238.5428524781291</v>
      </c>
      <c r="F18740">
        <v>-41.011009476120819</v>
      </c>
      <c r="G18740">
        <v>99.325020734072865</v>
      </c>
      <c r="H18740" t="b">
        <v>0</v>
      </c>
      <c r="I18740" t="b">
        <v>0</v>
      </c>
      <c r="J18740">
        <f t="shared" si="586"/>
        <v>57.774441651366729</v>
      </c>
      <c r="K18740" s="5">
        <f t="shared" si="587"/>
        <v>-10.774441651366729</v>
      </c>
    </row>
    <row r="18741" spans="1:11" x14ac:dyDescent="0.25">
      <c r="A18741">
        <v>624</v>
      </c>
      <c r="B18741" t="s">
        <v>2</v>
      </c>
      <c r="C18741" t="s">
        <v>628</v>
      </c>
      <c r="D18741" t="s">
        <v>745</v>
      </c>
      <c r="E18741">
        <v>13140.25224973687</v>
      </c>
      <c r="F18741">
        <v>-79.201018027638995</v>
      </c>
      <c r="G18741">
        <v>94.857947079474059</v>
      </c>
      <c r="H18741" t="b">
        <v>0</v>
      </c>
      <c r="I18741" t="b">
        <v>0</v>
      </c>
      <c r="J18741">
        <f t="shared" si="586"/>
        <v>60.834446145991166</v>
      </c>
      <c r="K18741" s="5">
        <f t="shared" si="587"/>
        <v>-13.834446145991166</v>
      </c>
    </row>
    <row r="18742" spans="1:11" x14ac:dyDescent="0.25">
      <c r="A18742">
        <v>624</v>
      </c>
      <c r="B18742" t="s">
        <v>2</v>
      </c>
      <c r="C18742" t="s">
        <v>628</v>
      </c>
      <c r="D18742" t="s">
        <v>746</v>
      </c>
      <c r="E18742">
        <v>6462.3079794686555</v>
      </c>
      <c r="F18742">
        <v>-24.169409693704228</v>
      </c>
      <c r="G18742">
        <v>283.37984108570703</v>
      </c>
      <c r="H18742" t="b">
        <v>0</v>
      </c>
      <c r="I18742" t="b">
        <v>0</v>
      </c>
      <c r="J18742">
        <f t="shared" si="586"/>
        <v>54.670125133333812</v>
      </c>
      <c r="K18742" s="5">
        <f t="shared" si="587"/>
        <v>-7.6701251333338121</v>
      </c>
    </row>
    <row r="18743" spans="1:11" x14ac:dyDescent="0.25">
      <c r="A18743">
        <v>624</v>
      </c>
      <c r="B18743" t="s">
        <v>2</v>
      </c>
      <c r="C18743" t="s">
        <v>628</v>
      </c>
      <c r="D18743" t="s">
        <v>747</v>
      </c>
      <c r="E18743">
        <v>2040.7552616926787</v>
      </c>
      <c r="F18743">
        <v>8.4986015111003965</v>
      </c>
      <c r="G18743">
        <v>69.55745468908583</v>
      </c>
      <c r="H18743" t="b">
        <v>0</v>
      </c>
      <c r="I18743" t="b">
        <v>0</v>
      </c>
      <c r="J18743">
        <f t="shared" si="586"/>
        <v>44.658190597672558</v>
      </c>
      <c r="K18743" s="5">
        <f t="shared" si="587"/>
        <v>2.3418094023274421</v>
      </c>
    </row>
    <row r="18744" spans="1:11" x14ac:dyDescent="0.25">
      <c r="A18744">
        <v>624</v>
      </c>
      <c r="B18744" t="s">
        <v>2</v>
      </c>
      <c r="C18744" t="s">
        <v>628</v>
      </c>
      <c r="D18744" t="s">
        <v>748</v>
      </c>
      <c r="E18744">
        <v>9182.8756132711405</v>
      </c>
      <c r="F18744">
        <v>-40.649743097097478</v>
      </c>
      <c r="G18744">
        <v>97.678288093648717</v>
      </c>
      <c r="H18744" t="b">
        <v>0</v>
      </c>
      <c r="I18744" t="b">
        <v>0</v>
      </c>
      <c r="J18744">
        <f t="shared" si="586"/>
        <v>57.721946131664474</v>
      </c>
      <c r="K18744" s="5">
        <f t="shared" si="587"/>
        <v>-10.721946131664474</v>
      </c>
    </row>
    <row r="18745" spans="1:11" x14ac:dyDescent="0.25">
      <c r="A18745">
        <v>624</v>
      </c>
      <c r="B18745" t="s">
        <v>2</v>
      </c>
      <c r="C18745" t="s">
        <v>628</v>
      </c>
      <c r="D18745" t="s">
        <v>749</v>
      </c>
      <c r="E18745">
        <v>13094.42149800367</v>
      </c>
      <c r="F18745">
        <v>-78.100176836551185</v>
      </c>
      <c r="G18745">
        <v>118.35819456202167</v>
      </c>
      <c r="H18745" t="b">
        <v>0</v>
      </c>
      <c r="I18745" t="b">
        <v>0</v>
      </c>
      <c r="J18745">
        <f t="shared" si="586"/>
        <v>60.804098426757214</v>
      </c>
      <c r="K18745" s="5">
        <f t="shared" si="587"/>
        <v>-13.804098426757214</v>
      </c>
    </row>
    <row r="18746" spans="1:11" x14ac:dyDescent="0.25">
      <c r="A18746">
        <v>624</v>
      </c>
      <c r="B18746" t="s">
        <v>2</v>
      </c>
      <c r="C18746" t="s">
        <v>628</v>
      </c>
      <c r="D18746" t="s">
        <v>750</v>
      </c>
      <c r="E18746">
        <v>12048.153865692006</v>
      </c>
      <c r="F18746">
        <v>-63.170119467862442</v>
      </c>
      <c r="G18746">
        <v>271.43333740889</v>
      </c>
      <c r="H18746" t="b">
        <v>0</v>
      </c>
      <c r="I18746" t="b">
        <v>0</v>
      </c>
      <c r="J18746">
        <f t="shared" si="586"/>
        <v>60.080782203742174</v>
      </c>
      <c r="K18746" s="5">
        <f t="shared" si="587"/>
        <v>-13.080782203742174</v>
      </c>
    </row>
    <row r="18747" spans="1:11" x14ac:dyDescent="0.25">
      <c r="A18747">
        <v>624</v>
      </c>
      <c r="B18747" t="s">
        <v>2</v>
      </c>
      <c r="C18747" t="s">
        <v>628</v>
      </c>
      <c r="D18747" t="s">
        <v>751</v>
      </c>
      <c r="E18747">
        <v>2362.9138898582619</v>
      </c>
      <c r="F18747">
        <v>4.6166506891574972</v>
      </c>
      <c r="G18747">
        <v>51.718719082083389</v>
      </c>
      <c r="H18747" t="b">
        <v>0</v>
      </c>
      <c r="I18747" t="b">
        <v>0</v>
      </c>
      <c r="J18747">
        <f t="shared" si="586"/>
        <v>45.931330003488128</v>
      </c>
      <c r="K18747" s="5">
        <f t="shared" si="587"/>
        <v>1.068669996511872</v>
      </c>
    </row>
    <row r="18748" spans="1:11" x14ac:dyDescent="0.25">
      <c r="A18748">
        <v>624</v>
      </c>
      <c r="B18748" t="s">
        <v>2</v>
      </c>
      <c r="C18748" t="s">
        <v>628</v>
      </c>
      <c r="D18748" t="s">
        <v>752</v>
      </c>
      <c r="E18748">
        <v>9259.7838708230793</v>
      </c>
      <c r="F18748">
        <v>-41.152206930523349</v>
      </c>
      <c r="G18748">
        <v>88.365757560706228</v>
      </c>
      <c r="H18748" t="b">
        <v>0</v>
      </c>
      <c r="I18748" t="b">
        <v>0</v>
      </c>
      <c r="J18748">
        <f t="shared" si="586"/>
        <v>57.794389101208182</v>
      </c>
      <c r="K18748" s="5">
        <f t="shared" si="587"/>
        <v>-10.794389101208182</v>
      </c>
    </row>
    <row r="18749" spans="1:11" x14ac:dyDescent="0.25">
      <c r="A18749">
        <v>624</v>
      </c>
      <c r="B18749" t="s">
        <v>2</v>
      </c>
      <c r="C18749" t="s">
        <v>628</v>
      </c>
      <c r="D18749" t="s">
        <v>753</v>
      </c>
      <c r="E18749">
        <v>13073.706793325573</v>
      </c>
      <c r="F18749">
        <v>-77.636422166090355</v>
      </c>
      <c r="G18749">
        <v>118.56465701144859</v>
      </c>
      <c r="H18749" t="b">
        <v>0</v>
      </c>
      <c r="I18749" t="b">
        <v>0</v>
      </c>
      <c r="J18749">
        <f t="shared" si="586"/>
        <v>60.790346913901701</v>
      </c>
      <c r="K18749" s="5">
        <f t="shared" si="587"/>
        <v>-13.790346913901701</v>
      </c>
    </row>
    <row r="18750" spans="1:11" x14ac:dyDescent="0.25">
      <c r="A18750">
        <v>624</v>
      </c>
      <c r="B18750" t="s">
        <v>2</v>
      </c>
      <c r="C18750" t="s">
        <v>628</v>
      </c>
      <c r="D18750" t="s">
        <v>754</v>
      </c>
      <c r="E18750">
        <v>11975.166142526745</v>
      </c>
      <c r="F18750">
        <v>-62.410241161481508</v>
      </c>
      <c r="G18750">
        <v>259.31511470784869</v>
      </c>
      <c r="H18750" t="b">
        <v>0</v>
      </c>
      <c r="I18750" t="b">
        <v>0</v>
      </c>
      <c r="J18750">
        <f t="shared" si="586"/>
        <v>60.028003049255787</v>
      </c>
      <c r="K18750" s="5">
        <f t="shared" si="587"/>
        <v>-13.028003049255787</v>
      </c>
    </row>
    <row r="18751" spans="1:11" x14ac:dyDescent="0.25">
      <c r="A18751">
        <v>624</v>
      </c>
      <c r="B18751" t="s">
        <v>2</v>
      </c>
      <c r="C18751" t="s">
        <v>628</v>
      </c>
      <c r="D18751" t="s">
        <v>755</v>
      </c>
      <c r="E18751">
        <v>6420.2666675928722</v>
      </c>
      <c r="F18751">
        <v>-23.92107144314674</v>
      </c>
      <c r="G18751">
        <v>276.85728312937493</v>
      </c>
      <c r="H18751" t="b">
        <v>0</v>
      </c>
      <c r="I18751" t="b">
        <v>0</v>
      </c>
      <c r="J18751">
        <f t="shared" si="586"/>
        <v>54.613433439082016</v>
      </c>
      <c r="K18751" s="5">
        <f t="shared" si="587"/>
        <v>-7.6134334390820158</v>
      </c>
    </row>
    <row r="18752" spans="1:11" x14ac:dyDescent="0.25">
      <c r="A18752">
        <v>625</v>
      </c>
      <c r="B18752" t="s">
        <v>2</v>
      </c>
      <c r="C18752" t="s">
        <v>629</v>
      </c>
      <c r="D18752" t="s">
        <v>726</v>
      </c>
      <c r="E18752">
        <v>2095.758071673577</v>
      </c>
      <c r="F18752">
        <v>7.7792975698999207</v>
      </c>
      <c r="G18752">
        <v>60.4564976398173</v>
      </c>
      <c r="H18752" t="b">
        <v>0</v>
      </c>
      <c r="I18752" t="b">
        <v>0</v>
      </c>
      <c r="J18752">
        <f t="shared" si="586"/>
        <v>44.889195049137165</v>
      </c>
      <c r="K18752" s="5">
        <f t="shared" si="587"/>
        <v>2.1108049508628355</v>
      </c>
    </row>
    <row r="18753" spans="1:11" x14ac:dyDescent="0.25">
      <c r="A18753">
        <v>625</v>
      </c>
      <c r="B18753" t="s">
        <v>2</v>
      </c>
      <c r="C18753" t="s">
        <v>629</v>
      </c>
      <c r="D18753" t="s">
        <v>727</v>
      </c>
      <c r="E18753">
        <v>9305.5344269762463</v>
      </c>
      <c r="F18753">
        <v>-41.453130862279757</v>
      </c>
      <c r="G18753">
        <v>80.638157389088633</v>
      </c>
      <c r="H18753" t="b">
        <v>0</v>
      </c>
      <c r="I18753" t="b">
        <v>0</v>
      </c>
      <c r="J18753">
        <f t="shared" si="586"/>
        <v>57.837198503090228</v>
      </c>
      <c r="K18753" s="5">
        <f t="shared" si="587"/>
        <v>-10.837198503090228</v>
      </c>
    </row>
    <row r="18754" spans="1:11" x14ac:dyDescent="0.25">
      <c r="A18754">
        <v>625</v>
      </c>
      <c r="B18754" t="s">
        <v>2</v>
      </c>
      <c r="C18754" t="s">
        <v>629</v>
      </c>
      <c r="D18754" t="s">
        <v>728</v>
      </c>
      <c r="E18754">
        <v>13139.174679207885</v>
      </c>
      <c r="F18754">
        <v>-79.173335023897806</v>
      </c>
      <c r="G18754">
        <v>97.565245529721551</v>
      </c>
      <c r="H18754" t="b">
        <v>0</v>
      </c>
      <c r="I18754" t="b">
        <v>0</v>
      </c>
      <c r="J18754">
        <f t="shared" si="586"/>
        <v>60.833733827665313</v>
      </c>
      <c r="K18754" s="5">
        <f t="shared" si="587"/>
        <v>-13.833733827665313</v>
      </c>
    </row>
    <row r="18755" spans="1:11" x14ac:dyDescent="0.25">
      <c r="A18755">
        <v>625</v>
      </c>
      <c r="B18755" t="s">
        <v>2</v>
      </c>
      <c r="C18755" t="s">
        <v>629</v>
      </c>
      <c r="D18755" t="s">
        <v>729</v>
      </c>
      <c r="E18755">
        <v>11983.982636274117</v>
      </c>
      <c r="F18755">
        <v>-62.499847085512656</v>
      </c>
      <c r="G18755">
        <v>256.01196165595843</v>
      </c>
      <c r="H18755" t="b">
        <v>0</v>
      </c>
      <c r="I18755" t="b">
        <v>0</v>
      </c>
      <c r="J18755">
        <f t="shared" si="586"/>
        <v>60.034395521363031</v>
      </c>
      <c r="K18755" s="5">
        <f t="shared" si="587"/>
        <v>-13.034395521363031</v>
      </c>
    </row>
    <row r="18756" spans="1:11" x14ac:dyDescent="0.25">
      <c r="A18756">
        <v>625</v>
      </c>
      <c r="B18756" t="s">
        <v>2</v>
      </c>
      <c r="C18756" t="s">
        <v>629</v>
      </c>
      <c r="D18756" t="s">
        <v>730</v>
      </c>
      <c r="E18756">
        <v>6295.5756673499081</v>
      </c>
      <c r="F18756">
        <v>-23.18596785323394</v>
      </c>
      <c r="G18756">
        <v>265.00401551399801</v>
      </c>
      <c r="H18756" t="b">
        <v>0</v>
      </c>
      <c r="I18756" t="b">
        <v>0</v>
      </c>
      <c r="J18756">
        <f t="shared" si="586"/>
        <v>54.443081062146234</v>
      </c>
      <c r="K18756" s="5">
        <f t="shared" si="587"/>
        <v>-7.4430810621462342</v>
      </c>
    </row>
    <row r="18757" spans="1:11" x14ac:dyDescent="0.25">
      <c r="A18757">
        <v>625</v>
      </c>
      <c r="B18757" t="s">
        <v>2</v>
      </c>
      <c r="C18757" t="s">
        <v>629</v>
      </c>
      <c r="D18757" t="s">
        <v>731</v>
      </c>
      <c r="E18757">
        <v>9239.5385527721246</v>
      </c>
      <c r="F18757">
        <v>-41.021812613445192</v>
      </c>
      <c r="G18757">
        <v>82.215757716760663</v>
      </c>
      <c r="H18757" t="b">
        <v>0</v>
      </c>
      <c r="I18757" t="b">
        <v>0</v>
      </c>
      <c r="J18757">
        <f t="shared" si="586"/>
        <v>57.775377738039893</v>
      </c>
      <c r="K18757" s="5">
        <f t="shared" si="587"/>
        <v>-10.775377738039893</v>
      </c>
    </row>
    <row r="18758" spans="1:11" x14ac:dyDescent="0.25">
      <c r="A18758">
        <v>625</v>
      </c>
      <c r="B18758" t="s">
        <v>2</v>
      </c>
      <c r="C18758" t="s">
        <v>629</v>
      </c>
      <c r="D18758" t="s">
        <v>732</v>
      </c>
      <c r="E18758">
        <v>13135.164835575435</v>
      </c>
      <c r="F18758">
        <v>-79.07974708802243</v>
      </c>
      <c r="G18758">
        <v>72.363276053852005</v>
      </c>
      <c r="H18758" t="b">
        <v>0</v>
      </c>
      <c r="I18758" t="b">
        <v>0</v>
      </c>
      <c r="J18758">
        <f t="shared" si="586"/>
        <v>60.831082643264793</v>
      </c>
      <c r="K18758" s="5">
        <f t="shared" si="587"/>
        <v>-13.831082643264793</v>
      </c>
    </row>
    <row r="18759" spans="1:11" x14ac:dyDescent="0.25">
      <c r="A18759">
        <v>625</v>
      </c>
      <c r="B18759" t="s">
        <v>2</v>
      </c>
      <c r="C18759" t="s">
        <v>629</v>
      </c>
      <c r="D18759" t="s">
        <v>733</v>
      </c>
      <c r="E18759">
        <v>12032.23273317985</v>
      </c>
      <c r="F18759">
        <v>-63.001760252671595</v>
      </c>
      <c r="G18759">
        <v>264.95392023742369</v>
      </c>
      <c r="H18759" t="b">
        <v>0</v>
      </c>
      <c r="I18759" t="b">
        <v>0</v>
      </c>
      <c r="J18759">
        <f t="shared" si="586"/>
        <v>60.069296572521395</v>
      </c>
      <c r="K18759" s="5">
        <f t="shared" si="587"/>
        <v>-13.069296572521395</v>
      </c>
    </row>
    <row r="18760" spans="1:11" x14ac:dyDescent="0.25">
      <c r="A18760">
        <v>625</v>
      </c>
      <c r="B18760" t="s">
        <v>2</v>
      </c>
      <c r="C18760" t="s">
        <v>629</v>
      </c>
      <c r="D18760" t="s">
        <v>734</v>
      </c>
      <c r="E18760">
        <v>6360.4871918936697</v>
      </c>
      <c r="F18760">
        <v>-23.565812130697694</v>
      </c>
      <c r="G18760">
        <v>259.59347685372325</v>
      </c>
      <c r="H18760" t="b">
        <v>0</v>
      </c>
      <c r="I18760" t="b">
        <v>0</v>
      </c>
      <c r="J18760">
        <f t="shared" si="586"/>
        <v>54.532179747666085</v>
      </c>
      <c r="K18760" s="5">
        <f t="shared" si="587"/>
        <v>-7.5321797476660848</v>
      </c>
    </row>
    <row r="18761" spans="1:11" x14ac:dyDescent="0.25">
      <c r="A18761">
        <v>625</v>
      </c>
      <c r="B18761" t="s">
        <v>2</v>
      </c>
      <c r="C18761" t="s">
        <v>629</v>
      </c>
      <c r="D18761" t="s">
        <v>735</v>
      </c>
      <c r="E18761">
        <v>1934.2045232246062</v>
      </c>
      <c r="F18761">
        <v>9.9743468575990395</v>
      </c>
      <c r="G18761">
        <v>95.199593225662852</v>
      </c>
      <c r="H18761" t="b">
        <v>0</v>
      </c>
      <c r="I18761" t="b">
        <v>0</v>
      </c>
      <c r="J18761">
        <f t="shared" si="586"/>
        <v>44.192419990768514</v>
      </c>
      <c r="K18761" s="5">
        <f t="shared" si="587"/>
        <v>2.8075800092314864</v>
      </c>
    </row>
    <row r="18762" spans="1:11" x14ac:dyDescent="0.25">
      <c r="A18762">
        <v>625</v>
      </c>
      <c r="B18762" t="s">
        <v>2</v>
      </c>
      <c r="C18762" t="s">
        <v>629</v>
      </c>
      <c r="D18762" t="s">
        <v>736</v>
      </c>
      <c r="E18762">
        <v>13116.725844055843</v>
      </c>
      <c r="F18762">
        <v>-78.631666769666552</v>
      </c>
      <c r="G18762">
        <v>71.642529052006111</v>
      </c>
      <c r="H18762" t="b">
        <v>0</v>
      </c>
      <c r="I18762" t="b">
        <v>0</v>
      </c>
      <c r="J18762">
        <f t="shared" si="586"/>
        <v>60.818880926164184</v>
      </c>
      <c r="K18762" s="5">
        <f t="shared" si="587"/>
        <v>-13.818880926164184</v>
      </c>
    </row>
    <row r="18763" spans="1:11" x14ac:dyDescent="0.25">
      <c r="A18763">
        <v>625</v>
      </c>
      <c r="B18763" t="s">
        <v>2</v>
      </c>
      <c r="C18763" t="s">
        <v>629</v>
      </c>
      <c r="D18763" t="s">
        <v>737</v>
      </c>
      <c r="E18763">
        <v>12008.774470809503</v>
      </c>
      <c r="F18763">
        <v>-62.76089841328583</v>
      </c>
      <c r="G18763">
        <v>277.2278983288636</v>
      </c>
      <c r="H18763" t="b">
        <v>0</v>
      </c>
      <c r="I18763" t="b">
        <v>0</v>
      </c>
      <c r="J18763">
        <f t="shared" si="586"/>
        <v>60.052345873161201</v>
      </c>
      <c r="K18763" s="5">
        <f t="shared" si="587"/>
        <v>-13.052345873161201</v>
      </c>
    </row>
    <row r="18764" spans="1:11" x14ac:dyDescent="0.25">
      <c r="A18764">
        <v>625</v>
      </c>
      <c r="B18764" t="s">
        <v>2</v>
      </c>
      <c r="C18764" t="s">
        <v>629</v>
      </c>
      <c r="D18764" t="s">
        <v>738</v>
      </c>
      <c r="E18764">
        <v>6371.1309123410483</v>
      </c>
      <c r="F18764">
        <v>-23.629955045727101</v>
      </c>
      <c r="G18764">
        <v>266.17746085130466</v>
      </c>
      <c r="H18764" t="b">
        <v>0</v>
      </c>
      <c r="I18764" t="b">
        <v>0</v>
      </c>
      <c r="J18764">
        <f t="shared" si="586"/>
        <v>54.546702678204127</v>
      </c>
      <c r="K18764" s="5">
        <f t="shared" si="587"/>
        <v>-7.5467026782041273</v>
      </c>
    </row>
    <row r="18765" spans="1:11" x14ac:dyDescent="0.25">
      <c r="A18765">
        <v>625</v>
      </c>
      <c r="B18765" t="s">
        <v>2</v>
      </c>
      <c r="C18765" t="s">
        <v>629</v>
      </c>
      <c r="D18765" t="s">
        <v>739</v>
      </c>
      <c r="E18765">
        <v>2094.9602098022815</v>
      </c>
      <c r="F18765">
        <v>7.8032122041682372</v>
      </c>
      <c r="G18765">
        <v>116.75206119292849</v>
      </c>
      <c r="H18765" t="b">
        <v>0</v>
      </c>
      <c r="I18765" t="b">
        <v>0</v>
      </c>
      <c r="J18765">
        <f t="shared" si="586"/>
        <v>44.885887673275199</v>
      </c>
      <c r="K18765" s="5">
        <f t="shared" si="587"/>
        <v>2.1141123267248005</v>
      </c>
    </row>
    <row r="18766" spans="1:11" x14ac:dyDescent="0.25">
      <c r="A18766">
        <v>625</v>
      </c>
      <c r="B18766" t="s">
        <v>2</v>
      </c>
      <c r="C18766" t="s">
        <v>629</v>
      </c>
      <c r="D18766" t="s">
        <v>740</v>
      </c>
      <c r="E18766">
        <v>9253.8569464563989</v>
      </c>
      <c r="F18766">
        <v>-41.112745622873966</v>
      </c>
      <c r="G18766">
        <v>91.565875192281624</v>
      </c>
      <c r="H18766" t="b">
        <v>0</v>
      </c>
      <c r="I18766" t="b">
        <v>0</v>
      </c>
      <c r="J18766">
        <f t="shared" si="586"/>
        <v>57.788827730194356</v>
      </c>
      <c r="K18766" s="5">
        <f t="shared" si="587"/>
        <v>-10.788827730194356</v>
      </c>
    </row>
    <row r="18767" spans="1:11" x14ac:dyDescent="0.25">
      <c r="A18767">
        <v>625</v>
      </c>
      <c r="B18767" t="s">
        <v>2</v>
      </c>
      <c r="C18767" t="s">
        <v>629</v>
      </c>
      <c r="D18767" t="s">
        <v>741</v>
      </c>
      <c r="E18767">
        <v>12033.506253302312</v>
      </c>
      <c r="F18767">
        <v>-63.018995800419738</v>
      </c>
      <c r="G18767">
        <v>280.54422216267648</v>
      </c>
      <c r="H18767" t="b">
        <v>0</v>
      </c>
      <c r="I18767" t="b">
        <v>0</v>
      </c>
      <c r="J18767">
        <f t="shared" si="586"/>
        <v>60.070215859084932</v>
      </c>
      <c r="K18767" s="5">
        <f t="shared" si="587"/>
        <v>-13.070215859084932</v>
      </c>
    </row>
    <row r="18768" spans="1:11" x14ac:dyDescent="0.25">
      <c r="A18768">
        <v>625</v>
      </c>
      <c r="B18768" t="s">
        <v>2</v>
      </c>
      <c r="C18768" t="s">
        <v>629</v>
      </c>
      <c r="D18768" t="s">
        <v>742</v>
      </c>
      <c r="E18768">
        <v>6348.9758187741754</v>
      </c>
      <c r="F18768">
        <v>-23.502898514446354</v>
      </c>
      <c r="G18768">
        <v>278.12123878809678</v>
      </c>
      <c r="H18768" t="b">
        <v>0</v>
      </c>
      <c r="I18768" t="b">
        <v>0</v>
      </c>
      <c r="J18768">
        <f t="shared" si="586"/>
        <v>54.516445559092418</v>
      </c>
      <c r="K18768" s="5">
        <f t="shared" si="587"/>
        <v>-7.5164455590924177</v>
      </c>
    </row>
    <row r="18769" spans="1:11" x14ac:dyDescent="0.25">
      <c r="A18769">
        <v>625</v>
      </c>
      <c r="B18769" t="s">
        <v>2</v>
      </c>
      <c r="C18769" t="s">
        <v>629</v>
      </c>
      <c r="D18769" t="s">
        <v>743</v>
      </c>
      <c r="E18769">
        <v>1902.6503827394592</v>
      </c>
      <c r="F18769">
        <v>10.434461579516288</v>
      </c>
      <c r="G18769">
        <v>105.27493156617862</v>
      </c>
      <c r="H18769" t="b">
        <v>0</v>
      </c>
      <c r="I18769" t="b">
        <v>0</v>
      </c>
      <c r="J18769">
        <f t="shared" si="586"/>
        <v>44.049551955490188</v>
      </c>
      <c r="K18769" s="5">
        <f t="shared" si="587"/>
        <v>2.9504480445098125</v>
      </c>
    </row>
    <row r="18770" spans="1:11" x14ac:dyDescent="0.25">
      <c r="A18770">
        <v>625</v>
      </c>
      <c r="B18770" t="s">
        <v>2</v>
      </c>
      <c r="C18770" t="s">
        <v>629</v>
      </c>
      <c r="D18770" t="s">
        <v>744</v>
      </c>
      <c r="E18770">
        <v>9243.4058383781266</v>
      </c>
      <c r="F18770">
        <v>-41.042681796101235</v>
      </c>
      <c r="G18770">
        <v>99.323087375471005</v>
      </c>
      <c r="H18770" t="b">
        <v>0</v>
      </c>
      <c r="I18770" t="b">
        <v>0</v>
      </c>
      <c r="J18770">
        <f t="shared" si="586"/>
        <v>57.779012528661127</v>
      </c>
      <c r="K18770" s="5">
        <f t="shared" si="587"/>
        <v>-10.779012528661127</v>
      </c>
    </row>
    <row r="18771" spans="1:11" x14ac:dyDescent="0.25">
      <c r="A18771">
        <v>625</v>
      </c>
      <c r="B18771" t="s">
        <v>2</v>
      </c>
      <c r="C18771" t="s">
        <v>629</v>
      </c>
      <c r="D18771" t="s">
        <v>745</v>
      </c>
      <c r="E18771">
        <v>13141.453506354002</v>
      </c>
      <c r="F18771">
        <v>-79.231200721772893</v>
      </c>
      <c r="G18771">
        <v>94.842449431077526</v>
      </c>
      <c r="H18771" t="b">
        <v>0</v>
      </c>
      <c r="I18771" t="b">
        <v>0</v>
      </c>
      <c r="J18771">
        <f t="shared" si="586"/>
        <v>60.83524015704262</v>
      </c>
      <c r="K18771" s="5">
        <f t="shared" si="587"/>
        <v>-13.83524015704262</v>
      </c>
    </row>
    <row r="18772" spans="1:11" x14ac:dyDescent="0.25">
      <c r="A18772">
        <v>625</v>
      </c>
      <c r="B18772" t="s">
        <v>2</v>
      </c>
      <c r="C18772" t="s">
        <v>629</v>
      </c>
      <c r="D18772" t="s">
        <v>746</v>
      </c>
      <c r="E18772">
        <v>6456.5081532342529</v>
      </c>
      <c r="F18772">
        <v>-24.135380044229507</v>
      </c>
      <c r="G18772">
        <v>283.39152302692122</v>
      </c>
      <c r="H18772" t="b">
        <v>0</v>
      </c>
      <c r="I18772" t="b">
        <v>0</v>
      </c>
      <c r="J18772">
        <f t="shared" si="586"/>
        <v>54.662326175061011</v>
      </c>
      <c r="K18772" s="5">
        <f t="shared" si="587"/>
        <v>-7.6623261750610112</v>
      </c>
    </row>
    <row r="18773" spans="1:11" x14ac:dyDescent="0.25">
      <c r="A18773">
        <v>625</v>
      </c>
      <c r="B18773" t="s">
        <v>2</v>
      </c>
      <c r="C18773" t="s">
        <v>629</v>
      </c>
      <c r="D18773" t="s">
        <v>747</v>
      </c>
      <c r="E18773">
        <v>2046.2657999423802</v>
      </c>
      <c r="F18773">
        <v>8.4255775015779708</v>
      </c>
      <c r="G18773">
        <v>69.658305762991063</v>
      </c>
      <c r="H18773" t="b">
        <v>0</v>
      </c>
      <c r="I18773" t="b">
        <v>0</v>
      </c>
      <c r="J18773">
        <f t="shared" si="586"/>
        <v>44.681613014814864</v>
      </c>
      <c r="K18773" s="5">
        <f t="shared" si="587"/>
        <v>2.3183869851851355</v>
      </c>
    </row>
    <row r="18774" spans="1:11" x14ac:dyDescent="0.25">
      <c r="A18774">
        <v>625</v>
      </c>
      <c r="B18774" t="s">
        <v>2</v>
      </c>
      <c r="C18774" t="s">
        <v>629</v>
      </c>
      <c r="D18774" t="s">
        <v>748</v>
      </c>
      <c r="E18774">
        <v>9187.7119341485723</v>
      </c>
      <c r="F18774">
        <v>-40.681100218182578</v>
      </c>
      <c r="G18774">
        <v>97.687080196811678</v>
      </c>
      <c r="H18774" t="b">
        <v>0</v>
      </c>
      <c r="I18774" t="b">
        <v>0</v>
      </c>
      <c r="J18774">
        <f t="shared" si="586"/>
        <v>57.726519502032481</v>
      </c>
      <c r="K18774" s="5">
        <f t="shared" si="587"/>
        <v>-10.726519502032481</v>
      </c>
    </row>
    <row r="18775" spans="1:11" x14ac:dyDescent="0.25">
      <c r="A18775">
        <v>625</v>
      </c>
      <c r="B18775" t="s">
        <v>2</v>
      </c>
      <c r="C18775" t="s">
        <v>629</v>
      </c>
      <c r="D18775" t="s">
        <v>749</v>
      </c>
      <c r="E18775">
        <v>13095.658156958774</v>
      </c>
      <c r="F18775">
        <v>-78.128410391612036</v>
      </c>
      <c r="G18775">
        <v>118.41291263630704</v>
      </c>
      <c r="H18775" t="b">
        <v>0</v>
      </c>
      <c r="I18775" t="b">
        <v>0</v>
      </c>
      <c r="J18775">
        <f t="shared" si="586"/>
        <v>60.804918697894486</v>
      </c>
      <c r="K18775" s="5">
        <f t="shared" si="587"/>
        <v>-13.804918697894486</v>
      </c>
    </row>
    <row r="18776" spans="1:11" x14ac:dyDescent="0.25">
      <c r="A18776">
        <v>625</v>
      </c>
      <c r="B18776" t="s">
        <v>2</v>
      </c>
      <c r="C18776" t="s">
        <v>629</v>
      </c>
      <c r="D18776" t="s">
        <v>750</v>
      </c>
      <c r="E18776">
        <v>12045.297112217655</v>
      </c>
      <c r="F18776">
        <v>-63.140139740243455</v>
      </c>
      <c r="G18776">
        <v>271.44790864118482</v>
      </c>
      <c r="H18776" t="b">
        <v>0</v>
      </c>
      <c r="I18776" t="b">
        <v>0</v>
      </c>
      <c r="J18776">
        <f t="shared" si="586"/>
        <v>60.078722436916706</v>
      </c>
      <c r="K18776" s="5">
        <f t="shared" si="587"/>
        <v>-13.078722436916706</v>
      </c>
    </row>
    <row r="18777" spans="1:11" x14ac:dyDescent="0.25">
      <c r="A18777">
        <v>625</v>
      </c>
      <c r="B18777" t="s">
        <v>2</v>
      </c>
      <c r="C18777" t="s">
        <v>629</v>
      </c>
      <c r="D18777" t="s">
        <v>751</v>
      </c>
      <c r="E18777">
        <v>2367.918554987165</v>
      </c>
      <c r="F18777">
        <v>4.5618193708419579</v>
      </c>
      <c r="G18777">
        <v>51.826381985839845</v>
      </c>
      <c r="H18777" t="b">
        <v>0</v>
      </c>
      <c r="I18777" t="b">
        <v>0</v>
      </c>
      <c r="J18777">
        <f t="shared" si="586"/>
        <v>45.94970731264371</v>
      </c>
      <c r="K18777" s="5">
        <f t="shared" si="587"/>
        <v>1.0502926873562899</v>
      </c>
    </row>
    <row r="18778" spans="1:11" x14ac:dyDescent="0.25">
      <c r="A18778">
        <v>625</v>
      </c>
      <c r="B18778" t="s">
        <v>2</v>
      </c>
      <c r="C18778" t="s">
        <v>629</v>
      </c>
      <c r="D18778" t="s">
        <v>752</v>
      </c>
      <c r="E18778">
        <v>9264.516489320451</v>
      </c>
      <c r="F18778">
        <v>-41.183079149517674</v>
      </c>
      <c r="G18778">
        <v>88.378760576996939</v>
      </c>
      <c r="H18778" t="b">
        <v>0</v>
      </c>
      <c r="I18778" t="b">
        <v>0</v>
      </c>
      <c r="J18778">
        <f t="shared" si="586"/>
        <v>57.798827271834057</v>
      </c>
      <c r="K18778" s="5">
        <f t="shared" si="587"/>
        <v>-10.798827271834057</v>
      </c>
    </row>
    <row r="18779" spans="1:11" x14ac:dyDescent="0.25">
      <c r="A18779">
        <v>625</v>
      </c>
      <c r="B18779" t="s">
        <v>2</v>
      </c>
      <c r="C18779" t="s">
        <v>629</v>
      </c>
      <c r="D18779" t="s">
        <v>753</v>
      </c>
      <c r="E18779">
        <v>13074.873428273773</v>
      </c>
      <c r="F18779">
        <v>-77.662065925885585</v>
      </c>
      <c r="G18779">
        <v>118.64186026970623</v>
      </c>
      <c r="H18779" t="b">
        <v>0</v>
      </c>
      <c r="I18779" t="b">
        <v>0</v>
      </c>
      <c r="J18779">
        <f t="shared" si="586"/>
        <v>60.791121966491851</v>
      </c>
      <c r="K18779" s="5">
        <f t="shared" si="587"/>
        <v>-13.791121966491851</v>
      </c>
    </row>
    <row r="18780" spans="1:11" x14ac:dyDescent="0.25">
      <c r="A18780">
        <v>625</v>
      </c>
      <c r="B18780" t="s">
        <v>2</v>
      </c>
      <c r="C18780" t="s">
        <v>629</v>
      </c>
      <c r="D18780" t="s">
        <v>754</v>
      </c>
      <c r="E18780">
        <v>11972.292568477189</v>
      </c>
      <c r="F18780">
        <v>-62.380831684577046</v>
      </c>
      <c r="G18780">
        <v>259.33517473443737</v>
      </c>
      <c r="H18780" t="b">
        <v>0</v>
      </c>
      <c r="I18780" t="b">
        <v>0</v>
      </c>
      <c r="J18780">
        <f t="shared" ref="J18780:J18843" si="588">10*LOG10(((4*PI()*E18780*$P$2)/$Q$2)^2)</f>
        <v>60.025918523504451</v>
      </c>
      <c r="K18780" s="5">
        <f t="shared" ref="K18780:K18843" si="589">$M$2+$N$2+$O$2-$R$2-J18780</f>
        <v>-13.025918523504451</v>
      </c>
    </row>
    <row r="18781" spans="1:11" x14ac:dyDescent="0.25">
      <c r="A18781">
        <v>625</v>
      </c>
      <c r="B18781" t="s">
        <v>2</v>
      </c>
      <c r="C18781" t="s">
        <v>629</v>
      </c>
      <c r="D18781" t="s">
        <v>755</v>
      </c>
      <c r="E18781">
        <v>6414.5762410835614</v>
      </c>
      <c r="F18781">
        <v>-23.887678863375815</v>
      </c>
      <c r="G18781">
        <v>276.87538828860255</v>
      </c>
      <c r="H18781" t="b">
        <v>0</v>
      </c>
      <c r="I18781" t="b">
        <v>0</v>
      </c>
      <c r="J18781">
        <f t="shared" si="588"/>
        <v>54.605731526367762</v>
      </c>
      <c r="K18781" s="5">
        <f t="shared" si="589"/>
        <v>-7.6057315263677623</v>
      </c>
    </row>
    <row r="18782" spans="1:11" x14ac:dyDescent="0.25">
      <c r="A18782">
        <v>626</v>
      </c>
      <c r="B18782" t="s">
        <v>2</v>
      </c>
      <c r="C18782" t="s">
        <v>630</v>
      </c>
      <c r="D18782" t="s">
        <v>726</v>
      </c>
      <c r="E18782">
        <v>2101.7384989086709</v>
      </c>
      <c r="F18782">
        <v>7.7028799830051122</v>
      </c>
      <c r="G18782">
        <v>60.525107225411482</v>
      </c>
      <c r="H18782" t="b">
        <v>0</v>
      </c>
      <c r="I18782" t="b">
        <v>0</v>
      </c>
      <c r="J18782">
        <f t="shared" si="588"/>
        <v>44.913945690490998</v>
      </c>
      <c r="K18782" s="5">
        <f t="shared" si="589"/>
        <v>2.0860543095090023</v>
      </c>
    </row>
    <row r="18783" spans="1:11" x14ac:dyDescent="0.25">
      <c r="A18783">
        <v>626</v>
      </c>
      <c r="B18783" t="s">
        <v>2</v>
      </c>
      <c r="C18783" t="s">
        <v>630</v>
      </c>
      <c r="D18783" t="s">
        <v>727</v>
      </c>
      <c r="E18783">
        <v>9310.3370506725278</v>
      </c>
      <c r="F18783">
        <v>-41.484579251124764</v>
      </c>
      <c r="G18783">
        <v>80.644690751483893</v>
      </c>
      <c r="H18783" t="b">
        <v>0</v>
      </c>
      <c r="I18783" t="b">
        <v>0</v>
      </c>
      <c r="J18783">
        <f t="shared" si="588"/>
        <v>57.841680169218471</v>
      </c>
      <c r="K18783" s="5">
        <f t="shared" si="589"/>
        <v>-10.841680169218471</v>
      </c>
    </row>
    <row r="18784" spans="1:11" x14ac:dyDescent="0.25">
      <c r="A18784">
        <v>626</v>
      </c>
      <c r="B18784" t="s">
        <v>2</v>
      </c>
      <c r="C18784" t="s">
        <v>630</v>
      </c>
      <c r="D18784" t="s">
        <v>728</v>
      </c>
      <c r="E18784">
        <v>13140.322057409505</v>
      </c>
      <c r="F18784">
        <v>-79.20207430244001</v>
      </c>
      <c r="G18784">
        <v>97.617480874132141</v>
      </c>
      <c r="H18784" t="b">
        <v>0</v>
      </c>
      <c r="I18784" t="b">
        <v>0</v>
      </c>
      <c r="J18784">
        <f t="shared" si="588"/>
        <v>60.834492289711868</v>
      </c>
      <c r="K18784" s="5">
        <f t="shared" si="589"/>
        <v>-13.834492289711868</v>
      </c>
    </row>
    <row r="18785" spans="1:11" x14ac:dyDescent="0.25">
      <c r="A18785">
        <v>626</v>
      </c>
      <c r="B18785" t="s">
        <v>2</v>
      </c>
      <c r="C18785" t="s">
        <v>630</v>
      </c>
      <c r="D18785" t="s">
        <v>729</v>
      </c>
      <c r="E18785">
        <v>11981.029591996439</v>
      </c>
      <c r="F18785">
        <v>-62.4695327840559</v>
      </c>
      <c r="G18785">
        <v>256.02169962426416</v>
      </c>
      <c r="H18785" t="b">
        <v>0</v>
      </c>
      <c r="I18785" t="b">
        <v>0</v>
      </c>
      <c r="J18785">
        <f t="shared" si="588"/>
        <v>60.032254916002366</v>
      </c>
      <c r="K18785" s="5">
        <f t="shared" si="589"/>
        <v>-13.032254916002366</v>
      </c>
    </row>
    <row r="18786" spans="1:11" x14ac:dyDescent="0.25">
      <c r="A18786">
        <v>626</v>
      </c>
      <c r="B18786" t="s">
        <v>2</v>
      </c>
      <c r="C18786" t="s">
        <v>630</v>
      </c>
      <c r="D18786" t="s">
        <v>730</v>
      </c>
      <c r="E18786">
        <v>6289.7044728312039</v>
      </c>
      <c r="F18786">
        <v>-23.151480089308876</v>
      </c>
      <c r="G18786">
        <v>265.01384842084417</v>
      </c>
      <c r="H18786" t="b">
        <v>0</v>
      </c>
      <c r="I18786" t="b">
        <v>0</v>
      </c>
      <c r="J18786">
        <f t="shared" si="588"/>
        <v>54.434976903833572</v>
      </c>
      <c r="K18786" s="5">
        <f t="shared" si="589"/>
        <v>-7.4349769038335722</v>
      </c>
    </row>
    <row r="18787" spans="1:11" x14ac:dyDescent="0.25">
      <c r="A18787">
        <v>626</v>
      </c>
      <c r="B18787" t="s">
        <v>2</v>
      </c>
      <c r="C18787" t="s">
        <v>630</v>
      </c>
      <c r="D18787" t="s">
        <v>731</v>
      </c>
      <c r="E18787">
        <v>9244.391053358584</v>
      </c>
      <c r="F18787">
        <v>-41.053419725623549</v>
      </c>
      <c r="G18787">
        <v>82.211578903988212</v>
      </c>
      <c r="H18787" t="b">
        <v>0</v>
      </c>
      <c r="I18787" t="b">
        <v>0</v>
      </c>
      <c r="J18787">
        <f t="shared" si="588"/>
        <v>57.779938271046575</v>
      </c>
      <c r="K18787" s="5">
        <f t="shared" si="589"/>
        <v>-10.779938271046575</v>
      </c>
    </row>
    <row r="18788" spans="1:11" x14ac:dyDescent="0.25">
      <c r="A18788">
        <v>626</v>
      </c>
      <c r="B18788" t="s">
        <v>2</v>
      </c>
      <c r="C18788" t="s">
        <v>630</v>
      </c>
      <c r="D18788" t="s">
        <v>732</v>
      </c>
      <c r="E18788">
        <v>13136.366867477931</v>
      </c>
      <c r="F18788">
        <v>-79.109605644289076</v>
      </c>
      <c r="G18788">
        <v>72.335110608518178</v>
      </c>
      <c r="H18788" t="b">
        <v>0</v>
      </c>
      <c r="I18788" t="b">
        <v>0</v>
      </c>
      <c r="J18788">
        <f t="shared" si="588"/>
        <v>60.831877474458629</v>
      </c>
      <c r="K18788" s="5">
        <f t="shared" si="589"/>
        <v>-13.831877474458629</v>
      </c>
    </row>
    <row r="18789" spans="1:11" x14ac:dyDescent="0.25">
      <c r="A18789">
        <v>626</v>
      </c>
      <c r="B18789" t="s">
        <v>2</v>
      </c>
      <c r="C18789" t="s">
        <v>630</v>
      </c>
      <c r="D18789" t="s">
        <v>733</v>
      </c>
      <c r="E18789">
        <v>12029.316202385569</v>
      </c>
      <c r="F18789">
        <v>-62.971318544605069</v>
      </c>
      <c r="G18789">
        <v>264.94698292474794</v>
      </c>
      <c r="H18789" t="b">
        <v>0</v>
      </c>
      <c r="I18789" t="b">
        <v>0</v>
      </c>
      <c r="J18789">
        <f t="shared" si="588"/>
        <v>60.067190917162549</v>
      </c>
      <c r="K18789" s="5">
        <f t="shared" si="589"/>
        <v>-13.067190917162549</v>
      </c>
    </row>
    <row r="18790" spans="1:11" x14ac:dyDescent="0.25">
      <c r="A18790">
        <v>626</v>
      </c>
      <c r="B18790" t="s">
        <v>2</v>
      </c>
      <c r="C18790" t="s">
        <v>630</v>
      </c>
      <c r="D18790" t="s">
        <v>734</v>
      </c>
      <c r="E18790">
        <v>6354.59257484514</v>
      </c>
      <c r="F18790">
        <v>-23.531202044481709</v>
      </c>
      <c r="G18790">
        <v>259.58808865257953</v>
      </c>
      <c r="H18790" t="b">
        <v>0</v>
      </c>
      <c r="I18790" t="b">
        <v>0</v>
      </c>
      <c r="J18790">
        <f t="shared" si="588"/>
        <v>54.524126318548937</v>
      </c>
      <c r="K18790" s="5">
        <f t="shared" si="589"/>
        <v>-7.5241263185489373</v>
      </c>
    </row>
    <row r="18791" spans="1:11" x14ac:dyDescent="0.25">
      <c r="A18791">
        <v>626</v>
      </c>
      <c r="B18791" t="s">
        <v>2</v>
      </c>
      <c r="C18791" t="s">
        <v>630</v>
      </c>
      <c r="D18791" t="s">
        <v>735</v>
      </c>
      <c r="E18791">
        <v>1940.361155447433</v>
      </c>
      <c r="F18791">
        <v>9.8863125871967465</v>
      </c>
      <c r="G18791">
        <v>95.147264755518549</v>
      </c>
      <c r="H18791" t="b">
        <v>0</v>
      </c>
      <c r="I18791" t="b">
        <v>0</v>
      </c>
      <c r="J18791">
        <f t="shared" si="588"/>
        <v>44.220023535253873</v>
      </c>
      <c r="K18791" s="5">
        <f t="shared" si="589"/>
        <v>2.7799764647461274</v>
      </c>
    </row>
    <row r="18792" spans="1:11" x14ac:dyDescent="0.25">
      <c r="A18792">
        <v>626</v>
      </c>
      <c r="B18792" t="s">
        <v>2</v>
      </c>
      <c r="C18792" t="s">
        <v>630</v>
      </c>
      <c r="D18792" t="s">
        <v>736</v>
      </c>
      <c r="E18792">
        <v>13117.908666862862</v>
      </c>
      <c r="F18792">
        <v>-78.659911739749973</v>
      </c>
      <c r="G18792">
        <v>71.585603900304932</v>
      </c>
      <c r="H18792" t="b">
        <v>0</v>
      </c>
      <c r="I18792" t="b">
        <v>0</v>
      </c>
      <c r="J18792">
        <f t="shared" si="588"/>
        <v>60.819664155552488</v>
      </c>
      <c r="K18792" s="5">
        <f t="shared" si="589"/>
        <v>-13.819664155552488</v>
      </c>
    </row>
    <row r="18793" spans="1:11" x14ac:dyDescent="0.25">
      <c r="A18793">
        <v>626</v>
      </c>
      <c r="B18793" t="s">
        <v>2</v>
      </c>
      <c r="C18793" t="s">
        <v>630</v>
      </c>
      <c r="D18793" t="s">
        <v>737</v>
      </c>
      <c r="E18793">
        <v>12005.867407306729</v>
      </c>
      <c r="F18793">
        <v>-62.730798700644378</v>
      </c>
      <c r="G18793">
        <v>277.21489228208634</v>
      </c>
      <c r="H18793" t="b">
        <v>0</v>
      </c>
      <c r="I18793" t="b">
        <v>0</v>
      </c>
      <c r="J18793">
        <f t="shared" si="588"/>
        <v>60.050242953366897</v>
      </c>
      <c r="K18793" s="5">
        <f t="shared" si="589"/>
        <v>-13.050242953366897</v>
      </c>
    </row>
    <row r="18794" spans="1:11" x14ac:dyDescent="0.25">
      <c r="A18794">
        <v>626</v>
      </c>
      <c r="B18794" t="s">
        <v>2</v>
      </c>
      <c r="C18794" t="s">
        <v>630</v>
      </c>
      <c r="D18794" t="s">
        <v>738</v>
      </c>
      <c r="E18794">
        <v>6365.3069002496813</v>
      </c>
      <c r="F18794">
        <v>-23.595760496901661</v>
      </c>
      <c r="G18794">
        <v>266.16568813667737</v>
      </c>
      <c r="H18794" t="b">
        <v>0</v>
      </c>
      <c r="I18794" t="b">
        <v>0</v>
      </c>
      <c r="J18794">
        <f t="shared" si="588"/>
        <v>54.538759055262375</v>
      </c>
      <c r="K18794" s="5">
        <f t="shared" si="589"/>
        <v>-7.5387590552623749</v>
      </c>
    </row>
    <row r="18795" spans="1:11" x14ac:dyDescent="0.25">
      <c r="A18795">
        <v>626</v>
      </c>
      <c r="B18795" t="s">
        <v>2</v>
      </c>
      <c r="C18795" t="s">
        <v>630</v>
      </c>
      <c r="D18795" t="s">
        <v>739</v>
      </c>
      <c r="E18795">
        <v>2100.6728347574717</v>
      </c>
      <c r="F18795">
        <v>7.7301384702517213</v>
      </c>
      <c r="G18795">
        <v>116.66488092906191</v>
      </c>
      <c r="H18795" t="b">
        <v>0</v>
      </c>
      <c r="I18795" t="b">
        <v>0</v>
      </c>
      <c r="J18795">
        <f t="shared" si="588"/>
        <v>44.909540485635013</v>
      </c>
      <c r="K18795" s="5">
        <f t="shared" si="589"/>
        <v>2.0904595143649871</v>
      </c>
    </row>
    <row r="18796" spans="1:11" x14ac:dyDescent="0.25">
      <c r="A18796">
        <v>626</v>
      </c>
      <c r="B18796" t="s">
        <v>2</v>
      </c>
      <c r="C18796" t="s">
        <v>630</v>
      </c>
      <c r="D18796" t="s">
        <v>740</v>
      </c>
      <c r="E18796">
        <v>9258.6639770633356</v>
      </c>
      <c r="F18796">
        <v>-41.144093769627531</v>
      </c>
      <c r="G18796">
        <v>91.55746602498472</v>
      </c>
      <c r="H18796" t="b">
        <v>0</v>
      </c>
      <c r="I18796" t="b">
        <v>0</v>
      </c>
      <c r="J18796">
        <f t="shared" si="588"/>
        <v>57.79333855164861</v>
      </c>
      <c r="K18796" s="5">
        <f t="shared" si="589"/>
        <v>-10.79333855164861</v>
      </c>
    </row>
    <row r="18797" spans="1:11" x14ac:dyDescent="0.25">
      <c r="A18797">
        <v>626</v>
      </c>
      <c r="B18797" t="s">
        <v>2</v>
      </c>
      <c r="C18797" t="s">
        <v>630</v>
      </c>
      <c r="D18797" t="s">
        <v>741</v>
      </c>
      <c r="E18797">
        <v>12030.579814158767</v>
      </c>
      <c r="F18797">
        <v>-62.988438295558723</v>
      </c>
      <c r="G18797">
        <v>280.54174440677599</v>
      </c>
      <c r="H18797" t="b">
        <v>0</v>
      </c>
      <c r="I18797" t="b">
        <v>0</v>
      </c>
      <c r="J18797">
        <f t="shared" si="588"/>
        <v>60.068103272927502</v>
      </c>
      <c r="K18797" s="5">
        <f t="shared" si="589"/>
        <v>-13.068103272927502</v>
      </c>
    </row>
    <row r="18798" spans="1:11" x14ac:dyDescent="0.25">
      <c r="A18798">
        <v>626</v>
      </c>
      <c r="B18798" t="s">
        <v>2</v>
      </c>
      <c r="C18798" t="s">
        <v>630</v>
      </c>
      <c r="D18798" t="s">
        <v>742</v>
      </c>
      <c r="E18798">
        <v>6343.065887647027</v>
      </c>
      <c r="F18798">
        <v>-23.468196036155607</v>
      </c>
      <c r="G18798">
        <v>278.11808922185691</v>
      </c>
      <c r="H18798" t="b">
        <v>0</v>
      </c>
      <c r="I18798" t="b">
        <v>0</v>
      </c>
      <c r="J18798">
        <f t="shared" si="588"/>
        <v>54.508356551124066</v>
      </c>
      <c r="K18798" s="5">
        <f t="shared" si="589"/>
        <v>-7.5083565511240664</v>
      </c>
    </row>
    <row r="18799" spans="1:11" x14ac:dyDescent="0.25">
      <c r="A18799">
        <v>626</v>
      </c>
      <c r="B18799" t="s">
        <v>2</v>
      </c>
      <c r="C18799" t="s">
        <v>630</v>
      </c>
      <c r="D18799" t="s">
        <v>743</v>
      </c>
      <c r="E18799">
        <v>1908.9636963084899</v>
      </c>
      <c r="F18799">
        <v>10.34201636371361</v>
      </c>
      <c r="G18799">
        <v>105.25355514382882</v>
      </c>
      <c r="H18799" t="b">
        <v>0</v>
      </c>
      <c r="I18799" t="b">
        <v>0</v>
      </c>
      <c r="J18799">
        <f t="shared" si="588"/>
        <v>44.078325484982521</v>
      </c>
      <c r="K18799" s="5">
        <f t="shared" si="589"/>
        <v>2.9216745150174788</v>
      </c>
    </row>
    <row r="18800" spans="1:11" x14ac:dyDescent="0.25">
      <c r="A18800">
        <v>626</v>
      </c>
      <c r="B18800" t="s">
        <v>2</v>
      </c>
      <c r="C18800" t="s">
        <v>630</v>
      </c>
      <c r="D18800" t="s">
        <v>744</v>
      </c>
      <c r="E18800">
        <v>9248.266480947228</v>
      </c>
      <c r="F18800">
        <v>-41.074351236520144</v>
      </c>
      <c r="G18800">
        <v>99.321152774848329</v>
      </c>
      <c r="H18800" t="b">
        <v>0</v>
      </c>
      <c r="I18800" t="b">
        <v>0</v>
      </c>
      <c r="J18800">
        <f t="shared" si="588"/>
        <v>57.783578800999138</v>
      </c>
      <c r="K18800" s="5">
        <f t="shared" si="589"/>
        <v>-10.783578800999138</v>
      </c>
    </row>
    <row r="18801" spans="1:11" x14ac:dyDescent="0.25">
      <c r="A18801">
        <v>626</v>
      </c>
      <c r="B18801" t="s">
        <v>2</v>
      </c>
      <c r="C18801" t="s">
        <v>630</v>
      </c>
      <c r="D18801" t="s">
        <v>745</v>
      </c>
      <c r="E18801">
        <v>13142.651410993856</v>
      </c>
      <c r="F18801">
        <v>-79.261382448350716</v>
      </c>
      <c r="G18801">
        <v>94.826868730209057</v>
      </c>
      <c r="H18801" t="b">
        <v>0</v>
      </c>
      <c r="I18801" t="b">
        <v>0</v>
      </c>
      <c r="J18801">
        <f t="shared" si="588"/>
        <v>60.836031880218179</v>
      </c>
      <c r="K18801" s="5">
        <f t="shared" si="589"/>
        <v>-13.836031880218179</v>
      </c>
    </row>
    <row r="18802" spans="1:11" x14ac:dyDescent="0.25">
      <c r="A18802">
        <v>626</v>
      </c>
      <c r="B18802" t="s">
        <v>2</v>
      </c>
      <c r="C18802" t="s">
        <v>630</v>
      </c>
      <c r="D18802" t="s">
        <v>746</v>
      </c>
      <c r="E18802">
        <v>6450.7068661895037</v>
      </c>
      <c r="F18802">
        <v>-24.101341022683322</v>
      </c>
      <c r="G18802">
        <v>283.40321794168688</v>
      </c>
      <c r="H18802" t="b">
        <v>0</v>
      </c>
      <c r="I18802" t="b">
        <v>0</v>
      </c>
      <c r="J18802">
        <f t="shared" si="588"/>
        <v>54.65451824091771</v>
      </c>
      <c r="K18802" s="5">
        <f t="shared" si="589"/>
        <v>-7.6545182409177102</v>
      </c>
    </row>
    <row r="18803" spans="1:11" x14ac:dyDescent="0.25">
      <c r="A18803">
        <v>626</v>
      </c>
      <c r="B18803" t="s">
        <v>2</v>
      </c>
      <c r="C18803" t="s">
        <v>630</v>
      </c>
      <c r="D18803" t="s">
        <v>747</v>
      </c>
      <c r="E18803">
        <v>2051.7827411577346</v>
      </c>
      <c r="F18803">
        <v>8.3527406532480537</v>
      </c>
      <c r="G18803">
        <v>69.758578717687442</v>
      </c>
      <c r="H18803" t="b">
        <v>0</v>
      </c>
      <c r="I18803" t="b">
        <v>0</v>
      </c>
      <c r="J18803">
        <f t="shared" si="588"/>
        <v>44.704999546723762</v>
      </c>
      <c r="K18803" s="5">
        <f t="shared" si="589"/>
        <v>2.2950004532762378</v>
      </c>
    </row>
    <row r="18804" spans="1:11" x14ac:dyDescent="0.25">
      <c r="A18804">
        <v>626</v>
      </c>
      <c r="B18804" t="s">
        <v>2</v>
      </c>
      <c r="C18804" t="s">
        <v>630</v>
      </c>
      <c r="D18804" t="s">
        <v>748</v>
      </c>
      <c r="E18804">
        <v>9192.5460012351796</v>
      </c>
      <c r="F18804">
        <v>-40.71245461441201</v>
      </c>
      <c r="G18804">
        <v>97.695870158087232</v>
      </c>
      <c r="H18804" t="b">
        <v>0</v>
      </c>
      <c r="I18804" t="b">
        <v>0</v>
      </c>
      <c r="J18804">
        <f t="shared" si="588"/>
        <v>57.731088336086167</v>
      </c>
      <c r="K18804" s="5">
        <f t="shared" si="589"/>
        <v>-10.731088336086167</v>
      </c>
    </row>
    <row r="18805" spans="1:11" x14ac:dyDescent="0.25">
      <c r="A18805">
        <v>626</v>
      </c>
      <c r="B18805" t="s">
        <v>2</v>
      </c>
      <c r="C18805" t="s">
        <v>630</v>
      </c>
      <c r="D18805" t="s">
        <v>749</v>
      </c>
      <c r="E18805">
        <v>13096.891503563962</v>
      </c>
      <c r="F18805">
        <v>-78.156634173842747</v>
      </c>
      <c r="G18805">
        <v>118.46787432901307</v>
      </c>
      <c r="H18805" t="b">
        <v>0</v>
      </c>
      <c r="I18805" t="b">
        <v>0</v>
      </c>
      <c r="J18805">
        <f t="shared" si="588"/>
        <v>60.805736694816886</v>
      </c>
      <c r="K18805" s="5">
        <f t="shared" si="589"/>
        <v>-13.805736694816886</v>
      </c>
    </row>
    <row r="18806" spans="1:11" x14ac:dyDescent="0.25">
      <c r="A18806">
        <v>626</v>
      </c>
      <c r="B18806" t="s">
        <v>2</v>
      </c>
      <c r="C18806" t="s">
        <v>630</v>
      </c>
      <c r="D18806" t="s">
        <v>750</v>
      </c>
      <c r="E18806">
        <v>12042.437311268941</v>
      </c>
      <c r="F18806">
        <v>-63.110158275643855</v>
      </c>
      <c r="G18806">
        <v>271.46245619969528</v>
      </c>
      <c r="H18806" t="b">
        <v>0</v>
      </c>
      <c r="I18806" t="b">
        <v>0</v>
      </c>
      <c r="J18806">
        <f t="shared" si="588"/>
        <v>60.076659983461568</v>
      </c>
      <c r="K18806" s="5">
        <f t="shared" si="589"/>
        <v>-13.076659983461568</v>
      </c>
    </row>
    <row r="18807" spans="1:11" x14ac:dyDescent="0.25">
      <c r="A18807">
        <v>626</v>
      </c>
      <c r="B18807" t="s">
        <v>2</v>
      </c>
      <c r="C18807" t="s">
        <v>630</v>
      </c>
      <c r="D18807" t="s">
        <v>751</v>
      </c>
      <c r="E18807">
        <v>2372.930611291144</v>
      </c>
      <c r="F18807">
        <v>4.5070477255876584</v>
      </c>
      <c r="G18807">
        <v>51.933577578231741</v>
      </c>
      <c r="H18807" t="b">
        <v>0</v>
      </c>
      <c r="I18807" t="b">
        <v>0</v>
      </c>
      <c r="J18807">
        <f t="shared" si="588"/>
        <v>45.968072876536766</v>
      </c>
      <c r="K18807" s="5">
        <f t="shared" si="589"/>
        <v>1.0319271234632339</v>
      </c>
    </row>
    <row r="18808" spans="1:11" x14ac:dyDescent="0.25">
      <c r="A18808">
        <v>626</v>
      </c>
      <c r="B18808" t="s">
        <v>2</v>
      </c>
      <c r="C18808" t="s">
        <v>630</v>
      </c>
      <c r="D18808" t="s">
        <v>752</v>
      </c>
      <c r="E18808">
        <v>9269.2468826810637</v>
      </c>
      <c r="F18808">
        <v>-41.213948711566147</v>
      </c>
      <c r="G18808">
        <v>88.391762815115158</v>
      </c>
      <c r="H18808" t="b">
        <v>0</v>
      </c>
      <c r="I18808" t="b">
        <v>0</v>
      </c>
      <c r="J18808">
        <f t="shared" si="588"/>
        <v>57.803261090777617</v>
      </c>
      <c r="K18808" s="5">
        <f t="shared" si="589"/>
        <v>-10.803261090777617</v>
      </c>
    </row>
    <row r="18809" spans="1:11" x14ac:dyDescent="0.25">
      <c r="A18809">
        <v>626</v>
      </c>
      <c r="B18809" t="s">
        <v>2</v>
      </c>
      <c r="C18809" t="s">
        <v>630</v>
      </c>
      <c r="D18809" t="s">
        <v>753</v>
      </c>
      <c r="E18809">
        <v>13076.036786154042</v>
      </c>
      <c r="F18809">
        <v>-77.687689805151749</v>
      </c>
      <c r="G18809">
        <v>118.71936331157778</v>
      </c>
      <c r="H18809" t="b">
        <v>0</v>
      </c>
      <c r="I18809" t="b">
        <v>0</v>
      </c>
      <c r="J18809">
        <f t="shared" si="588"/>
        <v>60.79189477310404</v>
      </c>
      <c r="K18809" s="5">
        <f t="shared" si="589"/>
        <v>-13.79189477310404</v>
      </c>
    </row>
    <row r="18810" spans="1:11" x14ac:dyDescent="0.25">
      <c r="A18810">
        <v>626</v>
      </c>
      <c r="B18810" t="s">
        <v>2</v>
      </c>
      <c r="C18810" t="s">
        <v>630</v>
      </c>
      <c r="D18810" t="s">
        <v>754</v>
      </c>
      <c r="E18810">
        <v>11969.416014164864</v>
      </c>
      <c r="F18810">
        <v>-62.351419828093228</v>
      </c>
      <c r="G18810">
        <v>259.35520635113579</v>
      </c>
      <c r="H18810" t="b">
        <v>0</v>
      </c>
      <c r="I18810" t="b">
        <v>0</v>
      </c>
      <c r="J18810">
        <f t="shared" si="588"/>
        <v>60.023831334670064</v>
      </c>
      <c r="K18810" s="5">
        <f t="shared" si="589"/>
        <v>-13.023831334670064</v>
      </c>
    </row>
    <row r="18811" spans="1:11" x14ac:dyDescent="0.25">
      <c r="A18811">
        <v>626</v>
      </c>
      <c r="B18811" t="s">
        <v>2</v>
      </c>
      <c r="C18811" t="s">
        <v>630</v>
      </c>
      <c r="D18811" t="s">
        <v>755</v>
      </c>
      <c r="E18811">
        <v>6408.8845921981756</v>
      </c>
      <c r="F18811">
        <v>-23.854278075937302</v>
      </c>
      <c r="G18811">
        <v>276.89351541653048</v>
      </c>
      <c r="H18811" t="b">
        <v>0</v>
      </c>
      <c r="I18811" t="b">
        <v>0</v>
      </c>
      <c r="J18811">
        <f t="shared" si="588"/>
        <v>54.598021121514321</v>
      </c>
      <c r="K18811" s="5">
        <f t="shared" si="589"/>
        <v>-7.5980211215143214</v>
      </c>
    </row>
    <row r="18812" spans="1:11" x14ac:dyDescent="0.25">
      <c r="A18812">
        <v>627</v>
      </c>
      <c r="B18812" t="s">
        <v>2</v>
      </c>
      <c r="C18812" t="s">
        <v>631</v>
      </c>
      <c r="D18812" t="s">
        <v>726</v>
      </c>
      <c r="E18812">
        <v>2107.7225155127503</v>
      </c>
      <c r="F18812">
        <v>7.6267103319640981</v>
      </c>
      <c r="G18812">
        <v>60.593305576171169</v>
      </c>
      <c r="H18812" t="b">
        <v>0</v>
      </c>
      <c r="I18812" t="b">
        <v>0</v>
      </c>
      <c r="J18812">
        <f t="shared" si="588"/>
        <v>44.938640796419989</v>
      </c>
      <c r="K18812" s="5">
        <f t="shared" si="589"/>
        <v>2.061359203580011</v>
      </c>
    </row>
    <row r="18813" spans="1:11" x14ac:dyDescent="0.25">
      <c r="A18813">
        <v>627</v>
      </c>
      <c r="B18813" t="s">
        <v>2</v>
      </c>
      <c r="C18813" t="s">
        <v>631</v>
      </c>
      <c r="D18813" t="s">
        <v>727</v>
      </c>
      <c r="E18813">
        <v>9315.1373192792926</v>
      </c>
      <c r="F18813">
        <v>-41.516024731331527</v>
      </c>
      <c r="G18813">
        <v>80.651225127747281</v>
      </c>
      <c r="H18813" t="b">
        <v>0</v>
      </c>
      <c r="I18813" t="b">
        <v>0</v>
      </c>
      <c r="J18813">
        <f t="shared" si="588"/>
        <v>57.846157328129586</v>
      </c>
      <c r="K18813" s="5">
        <f t="shared" si="589"/>
        <v>-10.846157328129586</v>
      </c>
    </row>
    <row r="18814" spans="1:11" x14ac:dyDescent="0.25">
      <c r="A18814">
        <v>627</v>
      </c>
      <c r="B18814" t="s">
        <v>2</v>
      </c>
      <c r="C18814" t="s">
        <v>631</v>
      </c>
      <c r="D18814" t="s">
        <v>728</v>
      </c>
      <c r="E18814">
        <v>13141.466091181022</v>
      </c>
      <c r="F18814">
        <v>-79.230805018576078</v>
      </c>
      <c r="G18814">
        <v>97.669982212240654</v>
      </c>
      <c r="H18814" t="b">
        <v>0</v>
      </c>
      <c r="I18814" t="b">
        <v>0</v>
      </c>
      <c r="J18814">
        <f t="shared" si="588"/>
        <v>60.835248475024045</v>
      </c>
      <c r="K18814" s="5">
        <f t="shared" si="589"/>
        <v>-13.835248475024045</v>
      </c>
    </row>
    <row r="18815" spans="1:11" x14ac:dyDescent="0.25">
      <c r="A18815">
        <v>627</v>
      </c>
      <c r="B18815" t="s">
        <v>2</v>
      </c>
      <c r="C18815" t="s">
        <v>631</v>
      </c>
      <c r="D18815" t="s">
        <v>729</v>
      </c>
      <c r="E18815">
        <v>11978.073525773132</v>
      </c>
      <c r="F18815">
        <v>-62.439217460910342</v>
      </c>
      <c r="G18815">
        <v>256.03142442069526</v>
      </c>
      <c r="H18815" t="b">
        <v>0</v>
      </c>
      <c r="I18815" t="b">
        <v>0</v>
      </c>
      <c r="J18815">
        <f t="shared" si="588"/>
        <v>60.030111591606421</v>
      </c>
      <c r="K18815" s="5">
        <f t="shared" si="589"/>
        <v>-13.030111591606421</v>
      </c>
    </row>
    <row r="18816" spans="1:11" x14ac:dyDescent="0.25">
      <c r="A18816">
        <v>627</v>
      </c>
      <c r="B18816" t="s">
        <v>2</v>
      </c>
      <c r="C18816" t="s">
        <v>631</v>
      </c>
      <c r="D18816" t="s">
        <v>730</v>
      </c>
      <c r="E18816">
        <v>6283.8318750021799</v>
      </c>
      <c r="F18816">
        <v>-23.116982116235484</v>
      </c>
      <c r="G18816">
        <v>265.02369559398699</v>
      </c>
      <c r="H18816" t="b">
        <v>0</v>
      </c>
      <c r="I18816" t="b">
        <v>0</v>
      </c>
      <c r="J18816">
        <f t="shared" si="588"/>
        <v>54.426863237331219</v>
      </c>
      <c r="K18816" s="5">
        <f t="shared" si="589"/>
        <v>-7.4268632373312187</v>
      </c>
    </row>
    <row r="18817" spans="1:11" x14ac:dyDescent="0.25">
      <c r="A18817">
        <v>627</v>
      </c>
      <c r="B18817" t="s">
        <v>2</v>
      </c>
      <c r="C18817" t="s">
        <v>631</v>
      </c>
      <c r="D18817" t="s">
        <v>731</v>
      </c>
      <c r="E18817">
        <v>9249.2412173707198</v>
      </c>
      <c r="F18817">
        <v>-41.085023953461167</v>
      </c>
      <c r="G18817">
        <v>82.207401637706099</v>
      </c>
      <c r="H18817" t="b">
        <v>0</v>
      </c>
      <c r="I18817" t="b">
        <v>0</v>
      </c>
      <c r="J18817">
        <f t="shared" si="588"/>
        <v>57.784494216540139</v>
      </c>
      <c r="K18817" s="5">
        <f t="shared" si="589"/>
        <v>-10.784494216540139</v>
      </c>
    </row>
    <row r="18818" spans="1:11" x14ac:dyDescent="0.25">
      <c r="A18818">
        <v>627</v>
      </c>
      <c r="B18818" t="s">
        <v>2</v>
      </c>
      <c r="C18818" t="s">
        <v>631</v>
      </c>
      <c r="D18818" t="s">
        <v>732</v>
      </c>
      <c r="E18818">
        <v>13137.565552939221</v>
      </c>
      <c r="F18818">
        <v>-79.139461571536344</v>
      </c>
      <c r="G18818">
        <v>72.306800998487546</v>
      </c>
      <c r="H18818" t="b">
        <v>0</v>
      </c>
      <c r="I18818" t="b">
        <v>0</v>
      </c>
      <c r="J18818">
        <f t="shared" si="588"/>
        <v>60.832670020429155</v>
      </c>
      <c r="K18818" s="5">
        <f t="shared" si="589"/>
        <v>-13.832670020429155</v>
      </c>
    </row>
    <row r="18819" spans="1:11" x14ac:dyDescent="0.25">
      <c r="A18819">
        <v>627</v>
      </c>
      <c r="B18819" t="s">
        <v>2</v>
      </c>
      <c r="C18819" t="s">
        <v>631</v>
      </c>
      <c r="D18819" t="s">
        <v>733</v>
      </c>
      <c r="E18819">
        <v>12026.396618333649</v>
      </c>
      <c r="F18819">
        <v>-62.940875916614729</v>
      </c>
      <c r="G18819">
        <v>264.94005715453864</v>
      </c>
      <c r="H18819" t="b">
        <v>0</v>
      </c>
      <c r="I18819" t="b">
        <v>0</v>
      </c>
      <c r="J18819">
        <f t="shared" si="588"/>
        <v>60.06508254605108</v>
      </c>
      <c r="K18819" s="5">
        <f t="shared" si="589"/>
        <v>-13.06508254605108</v>
      </c>
    </row>
    <row r="18820" spans="1:11" x14ac:dyDescent="0.25">
      <c r="A18820">
        <v>627</v>
      </c>
      <c r="B18820" t="s">
        <v>2</v>
      </c>
      <c r="C18820" t="s">
        <v>631</v>
      </c>
      <c r="D18820" t="s">
        <v>734</v>
      </c>
      <c r="E18820">
        <v>6348.6964355596983</v>
      </c>
      <c r="F18820">
        <v>-23.496581490860887</v>
      </c>
      <c r="G18820">
        <v>259.58269507395119</v>
      </c>
      <c r="H18820" t="b">
        <v>0</v>
      </c>
      <c r="I18820" t="b">
        <v>0</v>
      </c>
      <c r="J18820">
        <f t="shared" si="588"/>
        <v>54.516063332851353</v>
      </c>
      <c r="K18820" s="5">
        <f t="shared" si="589"/>
        <v>-7.5160633328513526</v>
      </c>
    </row>
    <row r="18821" spans="1:11" x14ac:dyDescent="0.25">
      <c r="A18821">
        <v>627</v>
      </c>
      <c r="B18821" t="s">
        <v>2</v>
      </c>
      <c r="C18821" t="s">
        <v>631</v>
      </c>
      <c r="D18821" t="s">
        <v>735</v>
      </c>
      <c r="E18821">
        <v>1946.520773064193</v>
      </c>
      <c r="F18821">
        <v>9.7986386369083203</v>
      </c>
      <c r="G18821">
        <v>95.095293386400485</v>
      </c>
      <c r="H18821" t="b">
        <v>0</v>
      </c>
      <c r="I18821" t="b">
        <v>0</v>
      </c>
      <c r="J18821">
        <f t="shared" si="588"/>
        <v>44.247552955803762</v>
      </c>
      <c r="K18821" s="5">
        <f t="shared" si="589"/>
        <v>2.7524470441962379</v>
      </c>
    </row>
    <row r="18822" spans="1:11" x14ac:dyDescent="0.25">
      <c r="A18822">
        <v>627</v>
      </c>
      <c r="B18822" t="s">
        <v>2</v>
      </c>
      <c r="C18822" t="s">
        <v>631</v>
      </c>
      <c r="D18822" t="s">
        <v>736</v>
      </c>
      <c r="E18822">
        <v>13119.088166675228</v>
      </c>
      <c r="F18822">
        <v>-78.68814644160237</v>
      </c>
      <c r="G18822">
        <v>71.528412082269725</v>
      </c>
      <c r="H18822" t="b">
        <v>0</v>
      </c>
      <c r="I18822" t="b">
        <v>0</v>
      </c>
      <c r="J18822">
        <f t="shared" si="588"/>
        <v>60.820445114232342</v>
      </c>
      <c r="K18822" s="5">
        <f t="shared" si="589"/>
        <v>-13.820445114232342</v>
      </c>
    </row>
    <row r="18823" spans="1:11" x14ac:dyDescent="0.25">
      <c r="A18823">
        <v>627</v>
      </c>
      <c r="B18823" t="s">
        <v>2</v>
      </c>
      <c r="C18823" t="s">
        <v>631</v>
      </c>
      <c r="D18823" t="s">
        <v>737</v>
      </c>
      <c r="E18823">
        <v>12002.9573245843</v>
      </c>
      <c r="F18823">
        <v>-62.70069765152153</v>
      </c>
      <c r="G18823">
        <v>277.2019050841273</v>
      </c>
      <c r="H18823" t="b">
        <v>0</v>
      </c>
      <c r="I18823" t="b">
        <v>0</v>
      </c>
      <c r="J18823">
        <f t="shared" si="588"/>
        <v>60.048137339471111</v>
      </c>
      <c r="K18823" s="5">
        <f t="shared" si="589"/>
        <v>-13.048137339471111</v>
      </c>
    </row>
    <row r="18824" spans="1:11" x14ac:dyDescent="0.25">
      <c r="A18824">
        <v>627</v>
      </c>
      <c r="B18824" t="s">
        <v>2</v>
      </c>
      <c r="C18824" t="s">
        <v>631</v>
      </c>
      <c r="D18824" t="s">
        <v>738</v>
      </c>
      <c r="E18824">
        <v>6359.4814890207699</v>
      </c>
      <c r="F18824">
        <v>-23.561556310826177</v>
      </c>
      <c r="G18824">
        <v>266.15390077945329</v>
      </c>
      <c r="H18824" t="b">
        <v>0</v>
      </c>
      <c r="I18824" t="b">
        <v>0</v>
      </c>
      <c r="J18824">
        <f t="shared" si="588"/>
        <v>54.530806249916203</v>
      </c>
      <c r="K18824" s="5">
        <f t="shared" si="589"/>
        <v>-7.5308062499162034</v>
      </c>
    </row>
    <row r="18825" spans="1:11" x14ac:dyDescent="0.25">
      <c r="A18825">
        <v>627</v>
      </c>
      <c r="B18825" t="s">
        <v>2</v>
      </c>
      <c r="C18825" t="s">
        <v>631</v>
      </c>
      <c r="D18825" t="s">
        <v>739</v>
      </c>
      <c r="E18825">
        <v>2106.3905008055181</v>
      </c>
      <c r="F18825">
        <v>7.6572690772409828</v>
      </c>
      <c r="G18825">
        <v>116.57819955655916</v>
      </c>
      <c r="H18825" t="b">
        <v>0</v>
      </c>
      <c r="I18825" t="b">
        <v>0</v>
      </c>
      <c r="J18825">
        <f t="shared" si="588"/>
        <v>44.933149850598753</v>
      </c>
      <c r="K18825" s="5">
        <f t="shared" si="589"/>
        <v>2.0668501494012474</v>
      </c>
    </row>
    <row r="18826" spans="1:11" x14ac:dyDescent="0.25">
      <c r="A18826">
        <v>627</v>
      </c>
      <c r="B18826" t="s">
        <v>2</v>
      </c>
      <c r="C18826" t="s">
        <v>631</v>
      </c>
      <c r="D18826" t="s">
        <v>740</v>
      </c>
      <c r="E18826">
        <v>9263.4686978117934</v>
      </c>
      <c r="F18826">
        <v>-41.175439051254109</v>
      </c>
      <c r="G18826">
        <v>91.549057308747507</v>
      </c>
      <c r="H18826" t="b">
        <v>0</v>
      </c>
      <c r="I18826" t="b">
        <v>0</v>
      </c>
      <c r="J18826">
        <f t="shared" si="588"/>
        <v>57.797844865886972</v>
      </c>
      <c r="K18826" s="5">
        <f t="shared" si="589"/>
        <v>-10.797844865886972</v>
      </c>
    </row>
    <row r="18827" spans="1:11" x14ac:dyDescent="0.25">
      <c r="A18827">
        <v>627</v>
      </c>
      <c r="B18827" t="s">
        <v>2</v>
      </c>
      <c r="C18827" t="s">
        <v>631</v>
      </c>
      <c r="D18827" t="s">
        <v>741</v>
      </c>
      <c r="E18827">
        <v>12027.650320444091</v>
      </c>
      <c r="F18827">
        <v>-62.957880097211202</v>
      </c>
      <c r="G18827">
        <v>280.53926876412174</v>
      </c>
      <c r="H18827" t="b">
        <v>0</v>
      </c>
      <c r="I18827" t="b">
        <v>0</v>
      </c>
      <c r="J18827">
        <f t="shared" si="588"/>
        <v>60.06598796693163</v>
      </c>
      <c r="K18827" s="5">
        <f t="shared" si="589"/>
        <v>-13.06598796693163</v>
      </c>
    </row>
    <row r="18828" spans="1:11" x14ac:dyDescent="0.25">
      <c r="A18828">
        <v>627</v>
      </c>
      <c r="B18828" t="s">
        <v>2</v>
      </c>
      <c r="C18828" t="s">
        <v>631</v>
      </c>
      <c r="D18828" t="s">
        <v>742</v>
      </c>
      <c r="E18828">
        <v>6337.1544308927141</v>
      </c>
      <c r="F18828">
        <v>-23.433482981020433</v>
      </c>
      <c r="G18828">
        <v>278.1149343838174</v>
      </c>
      <c r="H18828" t="b">
        <v>0</v>
      </c>
      <c r="I18828" t="b">
        <v>0</v>
      </c>
      <c r="J18828">
        <f t="shared" si="588"/>
        <v>54.50025791192094</v>
      </c>
      <c r="K18828" s="5">
        <f t="shared" si="589"/>
        <v>-7.50025791192094</v>
      </c>
    </row>
    <row r="18829" spans="1:11" x14ac:dyDescent="0.25">
      <c r="A18829">
        <v>627</v>
      </c>
      <c r="B18829" t="s">
        <v>2</v>
      </c>
      <c r="C18829" t="s">
        <v>631</v>
      </c>
      <c r="D18829" t="s">
        <v>743</v>
      </c>
      <c r="E18829">
        <v>1915.2790609410845</v>
      </c>
      <c r="F18829">
        <v>10.249987743561292</v>
      </c>
      <c r="G18829">
        <v>105.23232889537607</v>
      </c>
      <c r="H18829" t="b">
        <v>0</v>
      </c>
      <c r="I18829" t="b">
        <v>0</v>
      </c>
      <c r="J18829">
        <f t="shared" si="588"/>
        <v>44.10701331343386</v>
      </c>
      <c r="K18829" s="5">
        <f t="shared" si="589"/>
        <v>2.8929866865661396</v>
      </c>
    </row>
    <row r="18830" spans="1:11" x14ac:dyDescent="0.25">
      <c r="A18830">
        <v>627</v>
      </c>
      <c r="B18830" t="s">
        <v>2</v>
      </c>
      <c r="C18830" t="s">
        <v>631</v>
      </c>
      <c r="D18830" t="s">
        <v>744</v>
      </c>
      <c r="E18830">
        <v>9253.1247650070436</v>
      </c>
      <c r="F18830">
        <v>-41.106017712582734</v>
      </c>
      <c r="G18830">
        <v>99.319216923763307</v>
      </c>
      <c r="H18830" t="b">
        <v>0</v>
      </c>
      <c r="I18830" t="b">
        <v>0</v>
      </c>
      <c r="J18830">
        <f t="shared" si="588"/>
        <v>57.788140460128751</v>
      </c>
      <c r="K18830" s="5">
        <f t="shared" si="589"/>
        <v>-10.788140460128751</v>
      </c>
    </row>
    <row r="18831" spans="1:11" x14ac:dyDescent="0.25">
      <c r="A18831">
        <v>627</v>
      </c>
      <c r="B18831" t="s">
        <v>2</v>
      </c>
      <c r="C18831" t="s">
        <v>631</v>
      </c>
      <c r="D18831" t="s">
        <v>745</v>
      </c>
      <c r="E18831">
        <v>13143.845959888691</v>
      </c>
      <c r="F18831">
        <v>-79.291563114517757</v>
      </c>
      <c r="G18831">
        <v>94.81120423672526</v>
      </c>
      <c r="H18831" t="b">
        <v>0</v>
      </c>
      <c r="I18831" t="b">
        <v>0</v>
      </c>
      <c r="J18831">
        <f t="shared" si="588"/>
        <v>60.836821313646951</v>
      </c>
      <c r="K18831" s="5">
        <f t="shared" si="589"/>
        <v>-13.836821313646951</v>
      </c>
    </row>
    <row r="18832" spans="1:11" x14ac:dyDescent="0.25">
      <c r="A18832">
        <v>627</v>
      </c>
      <c r="B18832" t="s">
        <v>2</v>
      </c>
      <c r="C18832" t="s">
        <v>631</v>
      </c>
      <c r="D18832" t="s">
        <v>746</v>
      </c>
      <c r="E18832">
        <v>6444.9041369393735</v>
      </c>
      <c r="F18832">
        <v>-24.067292699631047</v>
      </c>
      <c r="G18832">
        <v>283.41492584640508</v>
      </c>
      <c r="H18832" t="b">
        <v>0</v>
      </c>
      <c r="I18832" t="b">
        <v>0</v>
      </c>
      <c r="J18832">
        <f t="shared" si="588"/>
        <v>54.64670133805739</v>
      </c>
      <c r="K18832" s="5">
        <f t="shared" si="589"/>
        <v>-7.6467013380573903</v>
      </c>
    </row>
    <row r="18833" spans="1:11" x14ac:dyDescent="0.25">
      <c r="A18833">
        <v>627</v>
      </c>
      <c r="B18833" t="s">
        <v>2</v>
      </c>
      <c r="C18833" t="s">
        <v>631</v>
      </c>
      <c r="D18833" t="s">
        <v>747</v>
      </c>
      <c r="E18833">
        <v>2057.306010922603</v>
      </c>
      <c r="F18833">
        <v>8.280090538052038</v>
      </c>
      <c r="G18833">
        <v>69.858277923496047</v>
      </c>
      <c r="H18833" t="b">
        <v>0</v>
      </c>
      <c r="I18833" t="b">
        <v>0</v>
      </c>
      <c r="J18833">
        <f t="shared" si="588"/>
        <v>44.728349999053378</v>
      </c>
      <c r="K18833" s="5">
        <f t="shared" si="589"/>
        <v>2.2716500009466216</v>
      </c>
    </row>
    <row r="18834" spans="1:11" x14ac:dyDescent="0.25">
      <c r="A18834">
        <v>627</v>
      </c>
      <c r="B18834" t="s">
        <v>2</v>
      </c>
      <c r="C18834" t="s">
        <v>631</v>
      </c>
      <c r="D18834" t="s">
        <v>748</v>
      </c>
      <c r="E18834">
        <v>9197.3777991168536</v>
      </c>
      <c r="F18834">
        <v>-40.743806199803849</v>
      </c>
      <c r="G18834">
        <v>97.704657989182238</v>
      </c>
      <c r="H18834" t="b">
        <v>0</v>
      </c>
      <c r="I18834" t="b">
        <v>0</v>
      </c>
      <c r="J18834">
        <f t="shared" si="588"/>
        <v>57.735652625158274</v>
      </c>
      <c r="K18834" s="5">
        <f t="shared" si="589"/>
        <v>-10.735652625158274</v>
      </c>
    </row>
    <row r="18835" spans="1:11" x14ac:dyDescent="0.25">
      <c r="A18835">
        <v>627</v>
      </c>
      <c r="B18835" t="s">
        <v>2</v>
      </c>
      <c r="C18835" t="s">
        <v>631</v>
      </c>
      <c r="D18835" t="s">
        <v>749</v>
      </c>
      <c r="E18835">
        <v>13098.121534120964</v>
      </c>
      <c r="F18835">
        <v>-78.18484803815295</v>
      </c>
      <c r="G18835">
        <v>118.52308110926555</v>
      </c>
      <c r="H18835" t="b">
        <v>0</v>
      </c>
      <c r="I18835" t="b">
        <v>0</v>
      </c>
      <c r="J18835">
        <f t="shared" si="588"/>
        <v>60.806552415707131</v>
      </c>
      <c r="K18835" s="5">
        <f t="shared" si="589"/>
        <v>-13.806552415707131</v>
      </c>
    </row>
    <row r="18836" spans="1:11" x14ac:dyDescent="0.25">
      <c r="A18836">
        <v>627</v>
      </c>
      <c r="B18836" t="s">
        <v>2</v>
      </c>
      <c r="C18836" t="s">
        <v>631</v>
      </c>
      <c r="D18836" t="s">
        <v>750</v>
      </c>
      <c r="E18836">
        <v>12039.57447204854</v>
      </c>
      <c r="F18836">
        <v>-63.080175164673001</v>
      </c>
      <c r="G18836">
        <v>271.47698016369611</v>
      </c>
      <c r="H18836" t="b">
        <v>0</v>
      </c>
      <c r="I18836" t="b">
        <v>0</v>
      </c>
      <c r="J18836">
        <f t="shared" si="588"/>
        <v>60.074594848217814</v>
      </c>
      <c r="K18836" s="5">
        <f t="shared" si="589"/>
        <v>-13.074594848217814</v>
      </c>
    </row>
    <row r="18837" spans="1:11" x14ac:dyDescent="0.25">
      <c r="A18837">
        <v>627</v>
      </c>
      <c r="B18837" t="s">
        <v>2</v>
      </c>
      <c r="C18837" t="s">
        <v>631</v>
      </c>
      <c r="D18837" t="s">
        <v>751</v>
      </c>
      <c r="E18837">
        <v>2377.9499922436607</v>
      </c>
      <c r="F18837">
        <v>4.4523361527529284</v>
      </c>
      <c r="G18837">
        <v>52.040308112149084</v>
      </c>
      <c r="H18837" t="b">
        <v>0</v>
      </c>
      <c r="I18837" t="b">
        <v>0</v>
      </c>
      <c r="J18837">
        <f t="shared" si="588"/>
        <v>45.986426444586527</v>
      </c>
      <c r="K18837" s="5">
        <f t="shared" si="589"/>
        <v>1.0135735554134726</v>
      </c>
    </row>
    <row r="18838" spans="1:11" x14ac:dyDescent="0.25">
      <c r="A18838">
        <v>627</v>
      </c>
      <c r="B18838" t="s">
        <v>2</v>
      </c>
      <c r="C18838" t="s">
        <v>631</v>
      </c>
      <c r="D18838" t="s">
        <v>752</v>
      </c>
      <c r="E18838">
        <v>9273.9750354505668</v>
      </c>
      <c r="F18838">
        <v>-41.244815528873325</v>
      </c>
      <c r="G18838">
        <v>88.404764292259088</v>
      </c>
      <c r="H18838" t="b">
        <v>0</v>
      </c>
      <c r="I18838" t="b">
        <v>0</v>
      </c>
      <c r="J18838">
        <f t="shared" si="588"/>
        <v>57.807690549069079</v>
      </c>
      <c r="K18838" s="5">
        <f t="shared" si="589"/>
        <v>-10.807690549069079</v>
      </c>
    </row>
    <row r="18839" spans="1:11" x14ac:dyDescent="0.25">
      <c r="A18839">
        <v>627</v>
      </c>
      <c r="B18839" t="s">
        <v>2</v>
      </c>
      <c r="C18839" t="s">
        <v>631</v>
      </c>
      <c r="D18839" t="s">
        <v>753</v>
      </c>
      <c r="E18839">
        <v>13077.196863173867</v>
      </c>
      <c r="F18839">
        <v>-77.713293604563503</v>
      </c>
      <c r="G18839">
        <v>118.79716759026994</v>
      </c>
      <c r="H18839" t="b">
        <v>0</v>
      </c>
      <c r="I18839" t="b">
        <v>0</v>
      </c>
      <c r="J18839">
        <f t="shared" si="588"/>
        <v>60.792665331812579</v>
      </c>
      <c r="K18839" s="5">
        <f t="shared" si="589"/>
        <v>-13.792665331812579</v>
      </c>
    </row>
    <row r="18840" spans="1:11" x14ac:dyDescent="0.25">
      <c r="A18840">
        <v>627</v>
      </c>
      <c r="B18840" t="s">
        <v>2</v>
      </c>
      <c r="C18840" t="s">
        <v>631</v>
      </c>
      <c r="D18840" t="s">
        <v>754</v>
      </c>
      <c r="E18840">
        <v>11966.536488904218</v>
      </c>
      <c r="F18840">
        <v>-62.322005683527905</v>
      </c>
      <c r="G18840">
        <v>259.37520962592276</v>
      </c>
      <c r="H18840" t="b">
        <v>0</v>
      </c>
      <c r="I18840" t="b">
        <v>0</v>
      </c>
      <c r="J18840">
        <f t="shared" si="588"/>
        <v>60.021741487713562</v>
      </c>
      <c r="K18840" s="5">
        <f t="shared" si="589"/>
        <v>-13.021741487713562</v>
      </c>
    </row>
    <row r="18841" spans="1:11" x14ac:dyDescent="0.25">
      <c r="A18841">
        <v>627</v>
      </c>
      <c r="B18841" t="s">
        <v>2</v>
      </c>
      <c r="C18841" t="s">
        <v>631</v>
      </c>
      <c r="D18841" t="s">
        <v>755</v>
      </c>
      <c r="E18841">
        <v>6403.1917404492842</v>
      </c>
      <c r="F18841">
        <v>-23.820869158387378</v>
      </c>
      <c r="G18841">
        <v>276.91166456713711</v>
      </c>
      <c r="H18841" t="b">
        <v>0</v>
      </c>
      <c r="I18841" t="b">
        <v>0</v>
      </c>
      <c r="J18841">
        <f t="shared" si="588"/>
        <v>54.590302234428869</v>
      </c>
      <c r="K18841" s="5">
        <f t="shared" si="589"/>
        <v>-7.5903022344288686</v>
      </c>
    </row>
    <row r="18842" spans="1:11" x14ac:dyDescent="0.25">
      <c r="A18842">
        <v>628</v>
      </c>
      <c r="B18842" t="s">
        <v>2</v>
      </c>
      <c r="C18842" t="s">
        <v>632</v>
      </c>
      <c r="D18842" t="s">
        <v>726</v>
      </c>
      <c r="E18842">
        <v>2113.7101169910006</v>
      </c>
      <c r="F18842">
        <v>7.5507865293886987</v>
      </c>
      <c r="G18842">
        <v>60.66109689543697</v>
      </c>
      <c r="H18842" t="b">
        <v>0</v>
      </c>
      <c r="I18842" t="b">
        <v>0</v>
      </c>
      <c r="J18842">
        <f t="shared" si="588"/>
        <v>44.963280621351849</v>
      </c>
      <c r="K18842" s="5">
        <f t="shared" si="589"/>
        <v>2.0367193786481508</v>
      </c>
    </row>
    <row r="18843" spans="1:11" x14ac:dyDescent="0.25">
      <c r="A18843">
        <v>628</v>
      </c>
      <c r="B18843" t="s">
        <v>2</v>
      </c>
      <c r="C18843" t="s">
        <v>632</v>
      </c>
      <c r="D18843" t="s">
        <v>727</v>
      </c>
      <c r="E18843">
        <v>9319.9352591493007</v>
      </c>
      <c r="F18843">
        <v>-41.547467489160113</v>
      </c>
      <c r="G18843">
        <v>80.657760544734913</v>
      </c>
      <c r="H18843" t="b">
        <v>0</v>
      </c>
      <c r="I18843" t="b">
        <v>0</v>
      </c>
      <c r="J18843">
        <f t="shared" si="588"/>
        <v>57.850630010159286</v>
      </c>
      <c r="K18843" s="5">
        <f t="shared" si="589"/>
        <v>-10.850630010159286</v>
      </c>
    </row>
    <row r="18844" spans="1:11" x14ac:dyDescent="0.25">
      <c r="A18844">
        <v>628</v>
      </c>
      <c r="B18844" t="s">
        <v>2</v>
      </c>
      <c r="C18844" t="s">
        <v>632</v>
      </c>
      <c r="D18844" t="s">
        <v>728</v>
      </c>
      <c r="E18844">
        <v>13142.606787170649</v>
      </c>
      <c r="F18844">
        <v>-79.259527281342102</v>
      </c>
      <c r="G18844">
        <v>97.722751730272989</v>
      </c>
      <c r="H18844" t="b">
        <v>0</v>
      </c>
      <c r="I18844" t="b">
        <v>0</v>
      </c>
      <c r="J18844">
        <f t="shared" ref="J18844:J18907" si="590">10*LOG10(((4*PI()*E18844*$P$2)/$Q$2)^2)</f>
        <v>60.836002388584447</v>
      </c>
      <c r="K18844" s="5">
        <f t="shared" ref="K18844:K18907" si="591">$M$2+$N$2+$O$2-$R$2-J18844</f>
        <v>-13.836002388584447</v>
      </c>
    </row>
    <row r="18845" spans="1:11" x14ac:dyDescent="0.25">
      <c r="A18845">
        <v>628</v>
      </c>
      <c r="B18845" t="s">
        <v>2</v>
      </c>
      <c r="C18845" t="s">
        <v>632</v>
      </c>
      <c r="D18845" t="s">
        <v>729</v>
      </c>
      <c r="E18845">
        <v>11975.114421605727</v>
      </c>
      <c r="F18845">
        <v>-62.40890094387882</v>
      </c>
      <c r="G18845">
        <v>256.04113617022375</v>
      </c>
      <c r="H18845" t="b">
        <v>0</v>
      </c>
      <c r="I18845" t="b">
        <v>0</v>
      </c>
      <c r="J18845">
        <f t="shared" si="590"/>
        <v>60.027965534687993</v>
      </c>
      <c r="K18845" s="5">
        <f t="shared" si="591"/>
        <v>-13.027965534687993</v>
      </c>
    </row>
    <row r="18846" spans="1:11" x14ac:dyDescent="0.25">
      <c r="A18846">
        <v>628</v>
      </c>
      <c r="B18846" t="s">
        <v>2</v>
      </c>
      <c r="C18846" t="s">
        <v>632</v>
      </c>
      <c r="D18846" t="s">
        <v>730</v>
      </c>
      <c r="E18846">
        <v>6277.9578416131872</v>
      </c>
      <c r="F18846">
        <v>-23.082473701695442</v>
      </c>
      <c r="G18846">
        <v>265.03355707330962</v>
      </c>
      <c r="H18846" t="b">
        <v>0</v>
      </c>
      <c r="I18846" t="b">
        <v>0</v>
      </c>
      <c r="J18846">
        <f t="shared" si="590"/>
        <v>54.418739998427071</v>
      </c>
      <c r="K18846" s="5">
        <f t="shared" si="591"/>
        <v>-7.4187399984270712</v>
      </c>
    </row>
    <row r="18847" spans="1:11" x14ac:dyDescent="0.25">
      <c r="A18847">
        <v>628</v>
      </c>
      <c r="B18847" t="s">
        <v>2</v>
      </c>
      <c r="C18847" t="s">
        <v>632</v>
      </c>
      <c r="D18847" t="s">
        <v>731</v>
      </c>
      <c r="E18847">
        <v>9254.0890714432226</v>
      </c>
      <c r="F18847">
        <v>-41.116625484650697</v>
      </c>
      <c r="G18847">
        <v>82.203225924944817</v>
      </c>
      <c r="H18847" t="b">
        <v>0</v>
      </c>
      <c r="I18847" t="b">
        <v>0</v>
      </c>
      <c r="J18847">
        <f t="shared" si="590"/>
        <v>57.78904560548056</v>
      </c>
      <c r="K18847" s="5">
        <f t="shared" si="591"/>
        <v>-10.78904560548056</v>
      </c>
    </row>
    <row r="18848" spans="1:11" x14ac:dyDescent="0.25">
      <c r="A18848">
        <v>628</v>
      </c>
      <c r="B18848" t="s">
        <v>2</v>
      </c>
      <c r="C18848" t="s">
        <v>632</v>
      </c>
      <c r="D18848" t="s">
        <v>732</v>
      </c>
      <c r="E18848">
        <v>13138.760898366947</v>
      </c>
      <c r="F18848">
        <v>-79.169315018796496</v>
      </c>
      <c r="G18848">
        <v>72.278345781358226</v>
      </c>
      <c r="H18848" t="b">
        <v>0</v>
      </c>
      <c r="I18848" t="b">
        <v>0</v>
      </c>
      <c r="J18848">
        <f t="shared" si="590"/>
        <v>60.833460286031233</v>
      </c>
      <c r="K18848" s="5">
        <f t="shared" si="591"/>
        <v>-13.833460286031233</v>
      </c>
    </row>
    <row r="18849" spans="1:11" x14ac:dyDescent="0.25">
      <c r="A18849">
        <v>628</v>
      </c>
      <c r="B18849" t="s">
        <v>2</v>
      </c>
      <c r="C18849" t="s">
        <v>632</v>
      </c>
      <c r="D18849" t="s">
        <v>733</v>
      </c>
      <c r="E18849">
        <v>12023.47396483657</v>
      </c>
      <c r="F18849">
        <v>-62.910432191482045</v>
      </c>
      <c r="G18849">
        <v>264.93314292340949</v>
      </c>
      <c r="H18849" t="b">
        <v>0</v>
      </c>
      <c r="I18849" t="b">
        <v>0</v>
      </c>
      <c r="J18849">
        <f t="shared" si="590"/>
        <v>60.062971445638865</v>
      </c>
      <c r="K18849" s="5">
        <f t="shared" si="591"/>
        <v>-13.062971445638865</v>
      </c>
    </row>
    <row r="18850" spans="1:11" x14ac:dyDescent="0.25">
      <c r="A18850">
        <v>628</v>
      </c>
      <c r="B18850" t="s">
        <v>2</v>
      </c>
      <c r="C18850" t="s">
        <v>632</v>
      </c>
      <c r="D18850" t="s">
        <v>734</v>
      </c>
      <c r="E18850">
        <v>6342.7987420576655</v>
      </c>
      <c r="F18850">
        <v>-23.461950239760956</v>
      </c>
      <c r="G18850">
        <v>259.57729606884664</v>
      </c>
      <c r="H18850" t="b">
        <v>0</v>
      </c>
      <c r="I18850" t="b">
        <v>0</v>
      </c>
      <c r="J18850">
        <f t="shared" si="590"/>
        <v>54.507990727086906</v>
      </c>
      <c r="K18850" s="5">
        <f t="shared" si="591"/>
        <v>-7.5079907270869057</v>
      </c>
    </row>
    <row r="18851" spans="1:11" x14ac:dyDescent="0.25">
      <c r="A18851">
        <v>628</v>
      </c>
      <c r="B18851" t="s">
        <v>2</v>
      </c>
      <c r="C18851" t="s">
        <v>632</v>
      </c>
      <c r="D18851" t="s">
        <v>735</v>
      </c>
      <c r="E18851">
        <v>1952.6833781231553</v>
      </c>
      <c r="F18851">
        <v>9.7113214442476501</v>
      </c>
      <c r="G18851">
        <v>95.043675348927437</v>
      </c>
      <c r="H18851" t="b">
        <v>0</v>
      </c>
      <c r="I18851" t="b">
        <v>0</v>
      </c>
      <c r="J18851">
        <f t="shared" si="590"/>
        <v>44.27500868775256</v>
      </c>
      <c r="K18851" s="5">
        <f t="shared" si="591"/>
        <v>2.7249913122474396</v>
      </c>
    </row>
    <row r="18852" spans="1:11" x14ac:dyDescent="0.25">
      <c r="A18852">
        <v>628</v>
      </c>
      <c r="B18852" t="s">
        <v>2</v>
      </c>
      <c r="C18852" t="s">
        <v>632</v>
      </c>
      <c r="D18852" t="s">
        <v>736</v>
      </c>
      <c r="E18852">
        <v>13120.264350155696</v>
      </c>
      <c r="F18852">
        <v>-78.716370968073377</v>
      </c>
      <c r="G18852">
        <v>71.47095143431828</v>
      </c>
      <c r="H18852" t="b">
        <v>0</v>
      </c>
      <c r="I18852" t="b">
        <v>0</v>
      </c>
      <c r="J18852">
        <f t="shared" si="590"/>
        <v>60.821223807220726</v>
      </c>
      <c r="K18852" s="5">
        <f t="shared" si="591"/>
        <v>-13.821223807220726</v>
      </c>
    </row>
    <row r="18853" spans="1:11" x14ac:dyDescent="0.25">
      <c r="A18853">
        <v>628</v>
      </c>
      <c r="B18853" t="s">
        <v>2</v>
      </c>
      <c r="C18853" t="s">
        <v>632</v>
      </c>
      <c r="D18853" t="s">
        <v>737</v>
      </c>
      <c r="E18853">
        <v>12000.044206398856</v>
      </c>
      <c r="F18853">
        <v>-62.670595090998106</v>
      </c>
      <c r="G18853">
        <v>277.18893664716586</v>
      </c>
      <c r="H18853" t="b">
        <v>0</v>
      </c>
      <c r="I18853" t="b">
        <v>0</v>
      </c>
      <c r="J18853">
        <f t="shared" si="590"/>
        <v>60.046029017880336</v>
      </c>
      <c r="K18853" s="5">
        <f t="shared" si="591"/>
        <v>-13.046029017880336</v>
      </c>
    </row>
    <row r="18854" spans="1:11" x14ac:dyDescent="0.25">
      <c r="A18854">
        <v>628</v>
      </c>
      <c r="B18854" t="s">
        <v>2</v>
      </c>
      <c r="C18854" t="s">
        <v>632</v>
      </c>
      <c r="D18854" t="s">
        <v>738</v>
      </c>
      <c r="E18854">
        <v>6353.6546465015226</v>
      </c>
      <c r="F18854">
        <v>-23.527342258177011</v>
      </c>
      <c r="G18854">
        <v>266.14209872731328</v>
      </c>
      <c r="H18854" t="b">
        <v>0</v>
      </c>
      <c r="I18854" t="b">
        <v>0</v>
      </c>
      <c r="J18854">
        <f t="shared" si="590"/>
        <v>54.522844199629787</v>
      </c>
      <c r="K18854" s="5">
        <f t="shared" si="591"/>
        <v>-7.5228441996297875</v>
      </c>
    </row>
    <row r="18855" spans="1:11" x14ac:dyDescent="0.25">
      <c r="A18855">
        <v>628</v>
      </c>
      <c r="B18855" t="s">
        <v>2</v>
      </c>
      <c r="C18855" t="s">
        <v>632</v>
      </c>
      <c r="D18855" t="s">
        <v>739</v>
      </c>
      <c r="E18855">
        <v>2112.1131941913964</v>
      </c>
      <c r="F18855">
        <v>7.5846025704373279</v>
      </c>
      <c r="G18855">
        <v>116.49201251247428</v>
      </c>
      <c r="H18855" t="b">
        <v>0</v>
      </c>
      <c r="I18855" t="b">
        <v>0</v>
      </c>
      <c r="J18855">
        <f t="shared" si="590"/>
        <v>44.956715890724595</v>
      </c>
      <c r="K18855" s="5">
        <f t="shared" si="591"/>
        <v>2.0432841092754046</v>
      </c>
    </row>
    <row r="18856" spans="1:11" x14ac:dyDescent="0.25">
      <c r="A18856">
        <v>628</v>
      </c>
      <c r="B18856" t="s">
        <v>2</v>
      </c>
      <c r="C18856" t="s">
        <v>632</v>
      </c>
      <c r="D18856" t="s">
        <v>740</v>
      </c>
      <c r="E18856">
        <v>9268.2711355262654</v>
      </c>
      <c r="F18856">
        <v>-41.206781656456762</v>
      </c>
      <c r="G18856">
        <v>91.540649040632502</v>
      </c>
      <c r="H18856" t="b">
        <v>0</v>
      </c>
      <c r="I18856" t="b">
        <v>0</v>
      </c>
      <c r="J18856">
        <f t="shared" si="590"/>
        <v>57.802346703846126</v>
      </c>
      <c r="K18856" s="5">
        <f t="shared" si="591"/>
        <v>-10.802346703846126</v>
      </c>
    </row>
    <row r="18857" spans="1:11" x14ac:dyDescent="0.25">
      <c r="A18857">
        <v>628</v>
      </c>
      <c r="B18857" t="s">
        <v>2</v>
      </c>
      <c r="C18857" t="s">
        <v>632</v>
      </c>
      <c r="D18857" t="s">
        <v>741</v>
      </c>
      <c r="E18857">
        <v>12024.717756212041</v>
      </c>
      <c r="F18857">
        <v>-62.927321029769828</v>
      </c>
      <c r="G18857">
        <v>280.53679518802198</v>
      </c>
      <c r="H18857" t="b">
        <v>0</v>
      </c>
      <c r="I18857" t="b">
        <v>0</v>
      </c>
      <c r="J18857">
        <f t="shared" si="590"/>
        <v>60.063869927716439</v>
      </c>
      <c r="K18857" s="5">
        <f t="shared" si="591"/>
        <v>-13.063869927716439</v>
      </c>
    </row>
    <row r="18858" spans="1:11" x14ac:dyDescent="0.25">
      <c r="A18858">
        <v>628</v>
      </c>
      <c r="B18858" t="s">
        <v>2</v>
      </c>
      <c r="C18858" t="s">
        <v>632</v>
      </c>
      <c r="D18858" t="s">
        <v>742</v>
      </c>
      <c r="E18858">
        <v>6331.241416275795</v>
      </c>
      <c r="F18858">
        <v>-23.398759116930702</v>
      </c>
      <c r="G18858">
        <v>278.1117743027965</v>
      </c>
      <c r="H18858" t="b">
        <v>0</v>
      </c>
      <c r="I18858" t="b">
        <v>0</v>
      </c>
      <c r="J18858">
        <f t="shared" si="590"/>
        <v>54.492149577331439</v>
      </c>
      <c r="K18858" s="5">
        <f t="shared" si="591"/>
        <v>-7.492149577331439</v>
      </c>
    </row>
    <row r="18859" spans="1:11" x14ac:dyDescent="0.25">
      <c r="A18859">
        <v>628</v>
      </c>
      <c r="B18859" t="s">
        <v>2</v>
      </c>
      <c r="C18859" t="s">
        <v>632</v>
      </c>
      <c r="D18859" t="s">
        <v>743</v>
      </c>
      <c r="E18859">
        <v>1921.5964852920658</v>
      </c>
      <c r="F18859">
        <v>10.158371263945252</v>
      </c>
      <c r="G18859">
        <v>105.21125086642451</v>
      </c>
      <c r="H18859" t="b">
        <v>0</v>
      </c>
      <c r="I18859" t="b">
        <v>0</v>
      </c>
      <c r="J18859">
        <f t="shared" si="590"/>
        <v>44.135616013539291</v>
      </c>
      <c r="K18859" s="5">
        <f t="shared" si="591"/>
        <v>2.8643839864607088</v>
      </c>
    </row>
    <row r="18860" spans="1:11" x14ac:dyDescent="0.25">
      <c r="A18860">
        <v>628</v>
      </c>
      <c r="B18860" t="s">
        <v>2</v>
      </c>
      <c r="C18860" t="s">
        <v>632</v>
      </c>
      <c r="D18860" t="s">
        <v>744</v>
      </c>
      <c r="E18860">
        <v>9257.9807170973145</v>
      </c>
      <c r="F18860">
        <v>-41.137681411404422</v>
      </c>
      <c r="G18860">
        <v>99.317279829397009</v>
      </c>
      <c r="H18860" t="b">
        <v>0</v>
      </c>
      <c r="I18860" t="b">
        <v>0</v>
      </c>
      <c r="J18860">
        <f t="shared" si="590"/>
        <v>57.792697536955103</v>
      </c>
      <c r="K18860" s="5">
        <f t="shared" si="591"/>
        <v>-10.792697536955103</v>
      </c>
    </row>
    <row r="18861" spans="1:11" x14ac:dyDescent="0.25">
      <c r="A18861">
        <v>628</v>
      </c>
      <c r="B18861" t="s">
        <v>2</v>
      </c>
      <c r="C18861" t="s">
        <v>632</v>
      </c>
      <c r="D18861" t="s">
        <v>745</v>
      </c>
      <c r="E18861">
        <v>13145.037159667936</v>
      </c>
      <c r="F18861">
        <v>-79.321742890069672</v>
      </c>
      <c r="G18861">
        <v>94.795455334902471</v>
      </c>
      <c r="H18861" t="b">
        <v>0</v>
      </c>
      <c r="I18861" t="b">
        <v>0</v>
      </c>
      <c r="J18861">
        <f t="shared" si="590"/>
        <v>60.837608462327204</v>
      </c>
      <c r="K18861" s="5">
        <f t="shared" si="591"/>
        <v>-13.837608462327204</v>
      </c>
    </row>
    <row r="18862" spans="1:11" x14ac:dyDescent="0.25">
      <c r="A18862">
        <v>628</v>
      </c>
      <c r="B18862" t="s">
        <v>2</v>
      </c>
      <c r="C18862" t="s">
        <v>632</v>
      </c>
      <c r="D18862" t="s">
        <v>746</v>
      </c>
      <c r="E18862">
        <v>6439.0999342720679</v>
      </c>
      <c r="F18862">
        <v>-24.033234853211653</v>
      </c>
      <c r="G18862">
        <v>283.42664685117438</v>
      </c>
      <c r="H18862" t="b">
        <v>0</v>
      </c>
      <c r="I18862" t="b">
        <v>0</v>
      </c>
      <c r="J18862">
        <f t="shared" si="590"/>
        <v>54.63887540647012</v>
      </c>
      <c r="K18862" s="5">
        <f t="shared" si="591"/>
        <v>-7.6388754064701203</v>
      </c>
    </row>
    <row r="18863" spans="1:11" x14ac:dyDescent="0.25">
      <c r="A18863">
        <v>628</v>
      </c>
      <c r="B18863" t="s">
        <v>2</v>
      </c>
      <c r="C18863" t="s">
        <v>632</v>
      </c>
      <c r="D18863" t="s">
        <v>747</v>
      </c>
      <c r="E18863">
        <v>2062.8355874543727</v>
      </c>
      <c r="F18863">
        <v>8.2076260369497014</v>
      </c>
      <c r="G18863">
        <v>69.957408299433084</v>
      </c>
      <c r="H18863" t="b">
        <v>0</v>
      </c>
      <c r="I18863" t="b">
        <v>0</v>
      </c>
      <c r="J18863">
        <f t="shared" si="590"/>
        <v>44.751664401818452</v>
      </c>
      <c r="K18863" s="5">
        <f t="shared" si="591"/>
        <v>2.2483355981815478</v>
      </c>
    </row>
    <row r="18864" spans="1:11" x14ac:dyDescent="0.25">
      <c r="A18864">
        <v>628</v>
      </c>
      <c r="B18864" t="s">
        <v>2</v>
      </c>
      <c r="C18864" t="s">
        <v>632</v>
      </c>
      <c r="D18864" t="s">
        <v>748</v>
      </c>
      <c r="E18864">
        <v>9202.2073545046769</v>
      </c>
      <c r="F18864">
        <v>-40.775155161722047</v>
      </c>
      <c r="G18864">
        <v>97.713443717235847</v>
      </c>
      <c r="H18864" t="b">
        <v>0</v>
      </c>
      <c r="I18864" t="b">
        <v>0</v>
      </c>
      <c r="J18864">
        <f t="shared" si="590"/>
        <v>57.740212400361102</v>
      </c>
      <c r="K18864" s="5">
        <f t="shared" si="591"/>
        <v>-10.740212400361102</v>
      </c>
    </row>
    <row r="18865" spans="1:11" x14ac:dyDescent="0.25">
      <c r="A18865">
        <v>628</v>
      </c>
      <c r="B18865" t="s">
        <v>2</v>
      </c>
      <c r="C18865" t="s">
        <v>632</v>
      </c>
      <c r="D18865" t="s">
        <v>749</v>
      </c>
      <c r="E18865">
        <v>13099.34825503406</v>
      </c>
      <c r="F18865">
        <v>-78.213052070586244</v>
      </c>
      <c r="G18865">
        <v>118.57853505681466</v>
      </c>
      <c r="H18865" t="b">
        <v>0</v>
      </c>
      <c r="I18865" t="b">
        <v>0</v>
      </c>
      <c r="J18865">
        <f t="shared" si="590"/>
        <v>60.807365865445703</v>
      </c>
      <c r="K18865" s="5">
        <f t="shared" si="591"/>
        <v>-13.807365865445703</v>
      </c>
    </row>
    <row r="18866" spans="1:11" x14ac:dyDescent="0.25">
      <c r="A18866">
        <v>628</v>
      </c>
      <c r="B18866" t="s">
        <v>2</v>
      </c>
      <c r="C18866" t="s">
        <v>632</v>
      </c>
      <c r="D18866" t="s">
        <v>750</v>
      </c>
      <c r="E18866">
        <v>12036.708578379548</v>
      </c>
      <c r="F18866">
        <v>-63.05019023212396</v>
      </c>
      <c r="G18866">
        <v>271.49148062086573</v>
      </c>
      <c r="H18866" t="b">
        <v>0</v>
      </c>
      <c r="I18866" t="b">
        <v>0</v>
      </c>
      <c r="J18866">
        <f t="shared" si="590"/>
        <v>60.072527017715188</v>
      </c>
      <c r="K18866" s="5">
        <f t="shared" si="591"/>
        <v>-13.072527017715188</v>
      </c>
    </row>
    <row r="18867" spans="1:11" x14ac:dyDescent="0.25">
      <c r="A18867">
        <v>628</v>
      </c>
      <c r="B18867" t="s">
        <v>2</v>
      </c>
      <c r="C18867" t="s">
        <v>632</v>
      </c>
      <c r="D18867" t="s">
        <v>751</v>
      </c>
      <c r="E18867">
        <v>2382.9766757420143</v>
      </c>
      <c r="F18867">
        <v>4.3976845629262424</v>
      </c>
      <c r="G18867">
        <v>52.146576707659385</v>
      </c>
      <c r="H18867" t="b">
        <v>0</v>
      </c>
      <c r="I18867" t="b">
        <v>0</v>
      </c>
      <c r="J18867">
        <f t="shared" si="590"/>
        <v>46.004767930343775</v>
      </c>
      <c r="K18867" s="5">
        <f t="shared" si="591"/>
        <v>0.99523206965622535</v>
      </c>
    </row>
    <row r="18868" spans="1:11" x14ac:dyDescent="0.25">
      <c r="A18868">
        <v>628</v>
      </c>
      <c r="B18868" t="s">
        <v>2</v>
      </c>
      <c r="C18868" t="s">
        <v>632</v>
      </c>
      <c r="D18868" t="s">
        <v>752</v>
      </c>
      <c r="E18868">
        <v>9278.7009743451235</v>
      </c>
      <c r="F18868">
        <v>-41.275679788968105</v>
      </c>
      <c r="G18868">
        <v>88.41776504526112</v>
      </c>
      <c r="H18868" t="b">
        <v>0</v>
      </c>
      <c r="I18868" t="b">
        <v>0</v>
      </c>
      <c r="J18868">
        <f t="shared" si="590"/>
        <v>57.812115677232853</v>
      </c>
      <c r="K18868" s="5">
        <f t="shared" si="591"/>
        <v>-10.812115677232853</v>
      </c>
    </row>
    <row r="18869" spans="1:11" x14ac:dyDescent="0.25">
      <c r="A18869">
        <v>628</v>
      </c>
      <c r="B18869" t="s">
        <v>2</v>
      </c>
      <c r="C18869" t="s">
        <v>632</v>
      </c>
      <c r="D18869" t="s">
        <v>753</v>
      </c>
      <c r="E18869">
        <v>13078.353666012677</v>
      </c>
      <c r="F18869">
        <v>-77.738877355077349</v>
      </c>
      <c r="G18869">
        <v>118.875275145232</v>
      </c>
      <c r="H18869" t="b">
        <v>0</v>
      </c>
      <c r="I18869" t="b">
        <v>0</v>
      </c>
      <c r="J18869">
        <f t="shared" si="590"/>
        <v>60.793433647645678</v>
      </c>
      <c r="K18869" s="5">
        <f t="shared" si="591"/>
        <v>-13.793433647645678</v>
      </c>
    </row>
    <row r="18870" spans="1:11" x14ac:dyDescent="0.25">
      <c r="A18870">
        <v>628</v>
      </c>
      <c r="B18870" t="s">
        <v>2</v>
      </c>
      <c r="C18870" t="s">
        <v>632</v>
      </c>
      <c r="D18870" t="s">
        <v>754</v>
      </c>
      <c r="E18870">
        <v>11963.65397640905</v>
      </c>
      <c r="F18870">
        <v>-62.292589080856573</v>
      </c>
      <c r="G18870">
        <v>259.39518471611598</v>
      </c>
      <c r="H18870" t="b">
        <v>0</v>
      </c>
      <c r="I18870" t="b">
        <v>0</v>
      </c>
      <c r="J18870">
        <f t="shared" si="590"/>
        <v>60.019648969012493</v>
      </c>
      <c r="K18870" s="5">
        <f t="shared" si="591"/>
        <v>-13.019648969012493</v>
      </c>
    </row>
    <row r="18871" spans="1:11" x14ac:dyDescent="0.25">
      <c r="A18871">
        <v>628</v>
      </c>
      <c r="B18871" t="s">
        <v>2</v>
      </c>
      <c r="C18871" t="s">
        <v>632</v>
      </c>
      <c r="D18871" t="s">
        <v>755</v>
      </c>
      <c r="E18871">
        <v>6397.4976544123356</v>
      </c>
      <c r="F18871">
        <v>-23.787451889222115</v>
      </c>
      <c r="G18871">
        <v>276.92983585295786</v>
      </c>
      <c r="H18871" t="b">
        <v>0</v>
      </c>
      <c r="I18871" t="b">
        <v>0</v>
      </c>
      <c r="J18871">
        <f t="shared" si="590"/>
        <v>54.582574805906383</v>
      </c>
      <c r="K18871" s="5">
        <f t="shared" si="591"/>
        <v>-7.5825748059063827</v>
      </c>
    </row>
    <row r="18872" spans="1:11" x14ac:dyDescent="0.25">
      <c r="A18872">
        <v>629</v>
      </c>
      <c r="B18872" t="s">
        <v>2</v>
      </c>
      <c r="C18872" t="s">
        <v>633</v>
      </c>
      <c r="D18872" t="s">
        <v>726</v>
      </c>
      <c r="E18872">
        <v>2119.7012508158391</v>
      </c>
      <c r="F18872">
        <v>7.4751071157538016</v>
      </c>
      <c r="G18872">
        <v>60.728484534932903</v>
      </c>
      <c r="H18872" t="b">
        <v>0</v>
      </c>
      <c r="I18872" t="b">
        <v>0</v>
      </c>
      <c r="J18872">
        <f t="shared" si="590"/>
        <v>44.987865221065427</v>
      </c>
      <c r="K18872" s="5">
        <f t="shared" si="591"/>
        <v>2.0121347789345734</v>
      </c>
    </row>
    <row r="18873" spans="1:11" x14ac:dyDescent="0.25">
      <c r="A18873">
        <v>629</v>
      </c>
      <c r="B18873" t="s">
        <v>2</v>
      </c>
      <c r="C18873" t="s">
        <v>633</v>
      </c>
      <c r="D18873" t="s">
        <v>727</v>
      </c>
      <c r="E18873">
        <v>9324.7308551776259</v>
      </c>
      <c r="F18873">
        <v>-41.578907439280648</v>
      </c>
      <c r="G18873">
        <v>80.664297007753987</v>
      </c>
      <c r="H18873" t="b">
        <v>0</v>
      </c>
      <c r="I18873" t="b">
        <v>0</v>
      </c>
      <c r="J18873">
        <f t="shared" si="590"/>
        <v>57.855098206963014</v>
      </c>
      <c r="K18873" s="5">
        <f t="shared" si="591"/>
        <v>-10.855098206963014</v>
      </c>
    </row>
    <row r="18874" spans="1:11" x14ac:dyDescent="0.25">
      <c r="A18874">
        <v>629</v>
      </c>
      <c r="B18874" t="s">
        <v>2</v>
      </c>
      <c r="C18874" t="s">
        <v>633</v>
      </c>
      <c r="D18874" t="s">
        <v>728</v>
      </c>
      <c r="E18874">
        <v>13143.744141620302</v>
      </c>
      <c r="F18874">
        <v>-79.288240937770254</v>
      </c>
      <c r="G18874">
        <v>97.775791437954851</v>
      </c>
      <c r="H18874" t="b">
        <v>0</v>
      </c>
      <c r="I18874" t="b">
        <v>0</v>
      </c>
      <c r="J18874">
        <f t="shared" si="590"/>
        <v>60.836754028495363</v>
      </c>
      <c r="K18874" s="5">
        <f t="shared" si="591"/>
        <v>-13.836754028495363</v>
      </c>
    </row>
    <row r="18875" spans="1:11" x14ac:dyDescent="0.25">
      <c r="A18875">
        <v>629</v>
      </c>
      <c r="B18875" t="s">
        <v>2</v>
      </c>
      <c r="C18875" t="s">
        <v>633</v>
      </c>
      <c r="D18875" t="s">
        <v>729</v>
      </c>
      <c r="E18875">
        <v>11972.152288666568</v>
      </c>
      <c r="F18875">
        <v>-62.37858331891767</v>
      </c>
      <c r="G18875">
        <v>256.05083488526702</v>
      </c>
      <c r="H18875" t="b">
        <v>0</v>
      </c>
      <c r="I18875" t="b">
        <v>0</v>
      </c>
      <c r="J18875">
        <f t="shared" si="590"/>
        <v>60.025816750006612</v>
      </c>
      <c r="K18875" s="5">
        <f t="shared" si="591"/>
        <v>-13.025816750006612</v>
      </c>
    </row>
    <row r="18876" spans="1:11" x14ac:dyDescent="0.25">
      <c r="A18876">
        <v>629</v>
      </c>
      <c r="B18876" t="s">
        <v>2</v>
      </c>
      <c r="C18876" t="s">
        <v>633</v>
      </c>
      <c r="D18876" t="s">
        <v>730</v>
      </c>
      <c r="E18876">
        <v>6272.0823918054839</v>
      </c>
      <c r="F18876">
        <v>-23.04795491514577</v>
      </c>
      <c r="G18876">
        <v>265.04343290935259</v>
      </c>
      <c r="H18876" t="b">
        <v>0</v>
      </c>
      <c r="I18876" t="b">
        <v>0</v>
      </c>
      <c r="J18876">
        <f t="shared" si="590"/>
        <v>54.410607193849089</v>
      </c>
      <c r="K18876" s="5">
        <f t="shared" si="591"/>
        <v>-7.4106071938490885</v>
      </c>
    </row>
    <row r="18877" spans="1:11" x14ac:dyDescent="0.25">
      <c r="A18877">
        <v>629</v>
      </c>
      <c r="B18877" t="s">
        <v>2</v>
      </c>
      <c r="C18877" t="s">
        <v>633</v>
      </c>
      <c r="D18877" t="s">
        <v>731</v>
      </c>
      <c r="E18877">
        <v>9258.9346003063074</v>
      </c>
      <c r="F18877">
        <v>-41.148224233843514</v>
      </c>
      <c r="G18877">
        <v>82.199051750656039</v>
      </c>
      <c r="H18877" t="b">
        <v>0</v>
      </c>
      <c r="I18877" t="b">
        <v>0</v>
      </c>
      <c r="J18877">
        <f t="shared" si="590"/>
        <v>57.793592429451635</v>
      </c>
      <c r="K18877" s="5">
        <f t="shared" si="591"/>
        <v>-10.793592429451635</v>
      </c>
    </row>
    <row r="18878" spans="1:11" x14ac:dyDescent="0.25">
      <c r="A18878">
        <v>629</v>
      </c>
      <c r="B18878" t="s">
        <v>2</v>
      </c>
      <c r="C18878" t="s">
        <v>633</v>
      </c>
      <c r="D18878" t="s">
        <v>732</v>
      </c>
      <c r="E18878">
        <v>13139.95290008062</v>
      </c>
      <c r="F18878">
        <v>-79.199165883680934</v>
      </c>
      <c r="G18878">
        <v>72.249743885198711</v>
      </c>
      <c r="H18878" t="b">
        <v>0</v>
      </c>
      <c r="I18878" t="b">
        <v>0</v>
      </c>
      <c r="J18878">
        <f t="shared" si="590"/>
        <v>60.83424826944777</v>
      </c>
      <c r="K18878" s="5">
        <f t="shared" si="591"/>
        <v>-13.83424826944777</v>
      </c>
    </row>
    <row r="18879" spans="1:11" x14ac:dyDescent="0.25">
      <c r="A18879">
        <v>629</v>
      </c>
      <c r="B18879" t="s">
        <v>2</v>
      </c>
      <c r="C18879" t="s">
        <v>633</v>
      </c>
      <c r="D18879" t="s">
        <v>733</v>
      </c>
      <c r="E18879">
        <v>12020.54825110958</v>
      </c>
      <c r="F18879">
        <v>-62.879987456866267</v>
      </c>
      <c r="G18879">
        <v>264.92624017383514</v>
      </c>
      <c r="H18879" t="b">
        <v>0</v>
      </c>
      <c r="I18879" t="b">
        <v>0</v>
      </c>
      <c r="J18879">
        <f t="shared" si="590"/>
        <v>60.060857620718686</v>
      </c>
      <c r="K18879" s="5">
        <f t="shared" si="591"/>
        <v>-13.060857620718686</v>
      </c>
    </row>
    <row r="18880" spans="1:11" x14ac:dyDescent="0.25">
      <c r="A18880">
        <v>629</v>
      </c>
      <c r="B18880" t="s">
        <v>2</v>
      </c>
      <c r="C18880" t="s">
        <v>633</v>
      </c>
      <c r="D18880" t="s">
        <v>734</v>
      </c>
      <c r="E18880">
        <v>6336.8995129497216</v>
      </c>
      <c r="F18880">
        <v>-23.42730835802033</v>
      </c>
      <c r="G18880">
        <v>259.57189162918678</v>
      </c>
      <c r="H18880" t="b">
        <v>0</v>
      </c>
      <c r="I18880" t="b">
        <v>0</v>
      </c>
      <c r="J18880">
        <f t="shared" si="590"/>
        <v>54.499908506887678</v>
      </c>
      <c r="K18880" s="5">
        <f t="shared" si="591"/>
        <v>-7.4999085068876781</v>
      </c>
    </row>
    <row r="18881" spans="1:11" x14ac:dyDescent="0.25">
      <c r="A18881">
        <v>629</v>
      </c>
      <c r="B18881" t="s">
        <v>2</v>
      </c>
      <c r="C18881" t="s">
        <v>633</v>
      </c>
      <c r="D18881" t="s">
        <v>735</v>
      </c>
      <c r="E18881">
        <v>1958.8489180251013</v>
      </c>
      <c r="F18881">
        <v>9.6243582611089931</v>
      </c>
      <c r="G18881">
        <v>94.992407061865066</v>
      </c>
      <c r="H18881" t="b">
        <v>0</v>
      </c>
      <c r="I18881" t="b">
        <v>0</v>
      </c>
      <c r="J18881">
        <f t="shared" si="590"/>
        <v>44.30239092031249</v>
      </c>
      <c r="K18881" s="5">
        <f t="shared" si="591"/>
        <v>2.6976090796875098</v>
      </c>
    </row>
    <row r="18882" spans="1:11" x14ac:dyDescent="0.25">
      <c r="A18882">
        <v>629</v>
      </c>
      <c r="B18882" t="s">
        <v>2</v>
      </c>
      <c r="C18882" t="s">
        <v>633</v>
      </c>
      <c r="D18882" t="s">
        <v>736</v>
      </c>
      <c r="E18882">
        <v>13121.437213512019</v>
      </c>
      <c r="F18882">
        <v>-78.744585161131482</v>
      </c>
      <c r="G18882">
        <v>71.41322015745132</v>
      </c>
      <c r="H18882" t="b">
        <v>0</v>
      </c>
      <c r="I18882" t="b">
        <v>0</v>
      </c>
      <c r="J18882">
        <f t="shared" si="590"/>
        <v>60.822000232610336</v>
      </c>
      <c r="K18882" s="5">
        <f t="shared" si="591"/>
        <v>-13.822000232610336</v>
      </c>
    </row>
    <row r="18883" spans="1:11" x14ac:dyDescent="0.25">
      <c r="A18883">
        <v>629</v>
      </c>
      <c r="B18883" t="s">
        <v>2</v>
      </c>
      <c r="C18883" t="s">
        <v>633</v>
      </c>
      <c r="D18883" t="s">
        <v>737</v>
      </c>
      <c r="E18883">
        <v>11997.128062015117</v>
      </c>
      <c r="F18883">
        <v>-62.640491108005321</v>
      </c>
      <c r="G18883">
        <v>277.17598691389156</v>
      </c>
      <c r="H18883" t="b">
        <v>0</v>
      </c>
      <c r="I18883" t="b">
        <v>0</v>
      </c>
      <c r="J18883">
        <f t="shared" si="590"/>
        <v>60.043917993454031</v>
      </c>
      <c r="K18883" s="5">
        <f t="shared" si="591"/>
        <v>-13.043917993454031</v>
      </c>
    </row>
    <row r="18884" spans="1:11" x14ac:dyDescent="0.25">
      <c r="A18884">
        <v>629</v>
      </c>
      <c r="B18884" t="s">
        <v>2</v>
      </c>
      <c r="C18884" t="s">
        <v>633</v>
      </c>
      <c r="D18884" t="s">
        <v>738</v>
      </c>
      <c r="E18884">
        <v>6347.8263918373314</v>
      </c>
      <c r="F18884">
        <v>-23.493118410677209</v>
      </c>
      <c r="G18884">
        <v>266.13028193081317</v>
      </c>
      <c r="H18884" t="b">
        <v>0</v>
      </c>
      <c r="I18884" t="b">
        <v>0</v>
      </c>
      <c r="J18884">
        <f t="shared" si="590"/>
        <v>54.514872911841231</v>
      </c>
      <c r="K18884" s="5">
        <f t="shared" si="591"/>
        <v>-7.5148729118412305</v>
      </c>
    </row>
    <row r="18885" spans="1:11" x14ac:dyDescent="0.25">
      <c r="A18885">
        <v>629</v>
      </c>
      <c r="B18885" t="s">
        <v>2</v>
      </c>
      <c r="C18885" t="s">
        <v>633</v>
      </c>
      <c r="D18885" t="s">
        <v>739</v>
      </c>
      <c r="E18885">
        <v>2117.840851919766</v>
      </c>
      <c r="F18885">
        <v>7.5121381299187506</v>
      </c>
      <c r="G18885">
        <v>116.40631597709866</v>
      </c>
      <c r="H18885" t="b">
        <v>0</v>
      </c>
      <c r="I18885" t="b">
        <v>0</v>
      </c>
      <c r="J18885">
        <f t="shared" si="590"/>
        <v>44.980238526089657</v>
      </c>
      <c r="K18885" s="5">
        <f t="shared" si="591"/>
        <v>2.0197614739103429</v>
      </c>
    </row>
    <row r="18886" spans="1:11" x14ac:dyDescent="0.25">
      <c r="A18886">
        <v>629</v>
      </c>
      <c r="B18886" t="s">
        <v>2</v>
      </c>
      <c r="C18886" t="s">
        <v>633</v>
      </c>
      <c r="D18886" t="s">
        <v>740</v>
      </c>
      <c r="E18886">
        <v>9273.0712748104543</v>
      </c>
      <c r="F18886">
        <v>-41.238121498518154</v>
      </c>
      <c r="G18886">
        <v>91.532241199160154</v>
      </c>
      <c r="H18886" t="b">
        <v>0</v>
      </c>
      <c r="I18886" t="b">
        <v>0</v>
      </c>
      <c r="J18886">
        <f t="shared" si="590"/>
        <v>57.806844056850942</v>
      </c>
      <c r="K18886" s="5">
        <f t="shared" si="591"/>
        <v>-10.806844056850942</v>
      </c>
    </row>
    <row r="18887" spans="1:11" x14ac:dyDescent="0.25">
      <c r="A18887">
        <v>629</v>
      </c>
      <c r="B18887" t="s">
        <v>2</v>
      </c>
      <c r="C18887" t="s">
        <v>633</v>
      </c>
      <c r="D18887" t="s">
        <v>741</v>
      </c>
      <c r="E18887">
        <v>12021.78213057336</v>
      </c>
      <c r="F18887">
        <v>-62.896761179044177</v>
      </c>
      <c r="G18887">
        <v>280.53432368589893</v>
      </c>
      <c r="H18887" t="b">
        <v>0</v>
      </c>
      <c r="I18887" t="b">
        <v>0</v>
      </c>
      <c r="J18887">
        <f t="shared" si="590"/>
        <v>60.061749159990327</v>
      </c>
      <c r="K18887" s="5">
        <f t="shared" si="591"/>
        <v>-13.061749159990327</v>
      </c>
    </row>
    <row r="18888" spans="1:11" x14ac:dyDescent="0.25">
      <c r="A18888">
        <v>629</v>
      </c>
      <c r="B18888" t="s">
        <v>2</v>
      </c>
      <c r="C18888" t="s">
        <v>633</v>
      </c>
      <c r="D18888" t="s">
        <v>742</v>
      </c>
      <c r="E18888">
        <v>6325.3268625073633</v>
      </c>
      <c r="F18888">
        <v>-23.364024510777721</v>
      </c>
      <c r="G18888">
        <v>278.10860894130599</v>
      </c>
      <c r="H18888" t="b">
        <v>0</v>
      </c>
      <c r="I18888" t="b">
        <v>0</v>
      </c>
      <c r="J18888">
        <f t="shared" si="590"/>
        <v>54.484031552935086</v>
      </c>
      <c r="K18888" s="5">
        <f t="shared" si="591"/>
        <v>-7.484031552935086</v>
      </c>
    </row>
    <row r="18889" spans="1:11" x14ac:dyDescent="0.25">
      <c r="A18889">
        <v>629</v>
      </c>
      <c r="B18889" t="s">
        <v>2</v>
      </c>
      <c r="C18889" t="s">
        <v>633</v>
      </c>
      <c r="D18889" t="s">
        <v>743</v>
      </c>
      <c r="E18889">
        <v>1927.9159250902412</v>
      </c>
      <c r="F18889">
        <v>10.067163293488754</v>
      </c>
      <c r="G18889">
        <v>105.19031958109581</v>
      </c>
      <c r="H18889" t="b">
        <v>0</v>
      </c>
      <c r="I18889" t="b">
        <v>0</v>
      </c>
      <c r="J18889">
        <f t="shared" si="590"/>
        <v>44.164133914051256</v>
      </c>
      <c r="K18889" s="5">
        <f t="shared" si="591"/>
        <v>2.8358660859487443</v>
      </c>
    </row>
    <row r="18890" spans="1:11" x14ac:dyDescent="0.25">
      <c r="A18890">
        <v>629</v>
      </c>
      <c r="B18890" t="s">
        <v>2</v>
      </c>
      <c r="C18890" t="s">
        <v>633</v>
      </c>
      <c r="D18890" t="s">
        <v>744</v>
      </c>
      <c r="E18890">
        <v>9262.8343220346505</v>
      </c>
      <c r="F18890">
        <v>-41.169342248153924</v>
      </c>
      <c r="G18890">
        <v>99.315341483327245</v>
      </c>
      <c r="H18890" t="b">
        <v>0</v>
      </c>
      <c r="I18890" t="b">
        <v>0</v>
      </c>
      <c r="J18890">
        <f t="shared" si="590"/>
        <v>57.797250023193804</v>
      </c>
      <c r="K18890" s="5">
        <f t="shared" si="591"/>
        <v>-10.797250023193804</v>
      </c>
    </row>
    <row r="18891" spans="1:11" x14ac:dyDescent="0.25">
      <c r="A18891">
        <v>629</v>
      </c>
      <c r="B18891" t="s">
        <v>2</v>
      </c>
      <c r="C18891" t="s">
        <v>633</v>
      </c>
      <c r="D18891" t="s">
        <v>745</v>
      </c>
      <c r="E18891">
        <v>13146.225006556082</v>
      </c>
      <c r="F18891">
        <v>-79.351921682016922</v>
      </c>
      <c r="G18891">
        <v>94.779621268851088</v>
      </c>
      <c r="H18891" t="b">
        <v>0</v>
      </c>
      <c r="I18891" t="b">
        <v>0</v>
      </c>
      <c r="J18891">
        <f t="shared" si="590"/>
        <v>60.838393324379027</v>
      </c>
      <c r="K18891" s="5">
        <f t="shared" si="591"/>
        <v>-13.838393324379027</v>
      </c>
    </row>
    <row r="18892" spans="1:11" x14ac:dyDescent="0.25">
      <c r="A18892">
        <v>629</v>
      </c>
      <c r="B18892" t="s">
        <v>2</v>
      </c>
      <c r="C18892" t="s">
        <v>633</v>
      </c>
      <c r="D18892" t="s">
        <v>746</v>
      </c>
      <c r="E18892">
        <v>6433.2942767934128</v>
      </c>
      <c r="F18892">
        <v>-23.999167553758863</v>
      </c>
      <c r="G18892">
        <v>283.43838097281412</v>
      </c>
      <c r="H18892" t="b">
        <v>0</v>
      </c>
      <c r="I18892" t="b">
        <v>0</v>
      </c>
      <c r="J18892">
        <f t="shared" si="590"/>
        <v>54.631040453200612</v>
      </c>
      <c r="K18892" s="5">
        <f t="shared" si="591"/>
        <v>-7.6310404532006118</v>
      </c>
    </row>
    <row r="18893" spans="1:11" x14ac:dyDescent="0.25">
      <c r="A18893">
        <v>629</v>
      </c>
      <c r="B18893" t="s">
        <v>2</v>
      </c>
      <c r="C18893" t="s">
        <v>633</v>
      </c>
      <c r="D18893" t="s">
        <v>747</v>
      </c>
      <c r="E18893">
        <v>2068.3713974072007</v>
      </c>
      <c r="F18893">
        <v>8.1353467108263917</v>
      </c>
      <c r="G18893">
        <v>70.055974133099127</v>
      </c>
      <c r="H18893" t="b">
        <v>0</v>
      </c>
      <c r="I18893" t="b">
        <v>0</v>
      </c>
      <c r="J18893">
        <f t="shared" si="590"/>
        <v>44.774942568835137</v>
      </c>
      <c r="K18893" s="5">
        <f t="shared" si="591"/>
        <v>2.2250574311648634</v>
      </c>
    </row>
    <row r="18894" spans="1:11" x14ac:dyDescent="0.25">
      <c r="A18894">
        <v>629</v>
      </c>
      <c r="B18894" t="s">
        <v>2</v>
      </c>
      <c r="C18894" t="s">
        <v>633</v>
      </c>
      <c r="D18894" t="s">
        <v>748</v>
      </c>
      <c r="E18894">
        <v>9207.0346519797386</v>
      </c>
      <c r="F18894">
        <v>-40.806501414148251</v>
      </c>
      <c r="G18894">
        <v>97.722227353952903</v>
      </c>
      <c r="H18894" t="b">
        <v>0</v>
      </c>
      <c r="I18894" t="b">
        <v>0</v>
      </c>
      <c r="J18894">
        <f t="shared" si="590"/>
        <v>57.744767652996138</v>
      </c>
      <c r="K18894" s="5">
        <f t="shared" si="591"/>
        <v>-10.744767652996138</v>
      </c>
    </row>
    <row r="18895" spans="1:11" x14ac:dyDescent="0.25">
      <c r="A18895">
        <v>629</v>
      </c>
      <c r="B18895" t="s">
        <v>2</v>
      </c>
      <c r="C18895" t="s">
        <v>633</v>
      </c>
      <c r="D18895" t="s">
        <v>749</v>
      </c>
      <c r="E18895">
        <v>13100.571662597091</v>
      </c>
      <c r="F18895">
        <v>-78.2412461247404</v>
      </c>
      <c r="G18895">
        <v>118.63423767045725</v>
      </c>
      <c r="H18895" t="b">
        <v>0</v>
      </c>
      <c r="I18895" t="b">
        <v>0</v>
      </c>
      <c r="J18895">
        <f t="shared" si="590"/>
        <v>60.808177042206239</v>
      </c>
      <c r="K18895" s="5">
        <f t="shared" si="591"/>
        <v>-13.808177042206239</v>
      </c>
    </row>
    <row r="18896" spans="1:11" x14ac:dyDescent="0.25">
      <c r="A18896">
        <v>629</v>
      </c>
      <c r="B18896" t="s">
        <v>2</v>
      </c>
      <c r="C18896" t="s">
        <v>633</v>
      </c>
      <c r="D18896" t="s">
        <v>750</v>
      </c>
      <c r="E18896">
        <v>12033.839639457461</v>
      </c>
      <c r="F18896">
        <v>-63.020203568570025</v>
      </c>
      <c r="G18896">
        <v>271.50595764976401</v>
      </c>
      <c r="H18896" t="b">
        <v>0</v>
      </c>
      <c r="I18896" t="b">
        <v>0</v>
      </c>
      <c r="J18896">
        <f t="shared" si="590"/>
        <v>60.070456496782462</v>
      </c>
      <c r="K18896" s="5">
        <f t="shared" si="591"/>
        <v>-13.070456496782462</v>
      </c>
    </row>
    <row r="18897" spans="1:11" x14ac:dyDescent="0.25">
      <c r="A18897">
        <v>629</v>
      </c>
      <c r="B18897" t="s">
        <v>2</v>
      </c>
      <c r="C18897" t="s">
        <v>633</v>
      </c>
      <c r="D18897" t="s">
        <v>751</v>
      </c>
      <c r="E18897">
        <v>2388.0105959811131</v>
      </c>
      <c r="F18897">
        <v>4.3430933386505668</v>
      </c>
      <c r="G18897">
        <v>52.252385593496399</v>
      </c>
      <c r="H18897" t="b">
        <v>0</v>
      </c>
      <c r="I18897" t="b">
        <v>0</v>
      </c>
      <c r="J18897">
        <f t="shared" si="590"/>
        <v>46.023097089228017</v>
      </c>
      <c r="K18897" s="5">
        <f t="shared" si="591"/>
        <v>0.9769029107719831</v>
      </c>
    </row>
    <row r="18898" spans="1:11" x14ac:dyDescent="0.25">
      <c r="A18898">
        <v>629</v>
      </c>
      <c r="B18898" t="s">
        <v>2</v>
      </c>
      <c r="C18898" t="s">
        <v>633</v>
      </c>
      <c r="D18898" t="s">
        <v>752</v>
      </c>
      <c r="E18898">
        <v>9283.4246839062489</v>
      </c>
      <c r="F18898">
        <v>-41.30654140402406</v>
      </c>
      <c r="G18898">
        <v>88.430765091300628</v>
      </c>
      <c r="H18898" t="b">
        <v>0</v>
      </c>
      <c r="I18898" t="b">
        <v>0</v>
      </c>
      <c r="J18898">
        <f t="shared" si="590"/>
        <v>57.816536466270847</v>
      </c>
      <c r="K18898" s="5">
        <f t="shared" si="591"/>
        <v>-10.816536466270847</v>
      </c>
    </row>
    <row r="18899" spans="1:11" x14ac:dyDescent="0.25">
      <c r="A18899">
        <v>629</v>
      </c>
      <c r="B18899" t="s">
        <v>2</v>
      </c>
      <c r="C18899" t="s">
        <v>633</v>
      </c>
      <c r="D18899" t="s">
        <v>753</v>
      </c>
      <c r="E18899">
        <v>13079.507190870017</v>
      </c>
      <c r="F18899">
        <v>-77.764440855442643</v>
      </c>
      <c r="G18899">
        <v>118.95368745024979</v>
      </c>
      <c r="H18899" t="b">
        <v>0</v>
      </c>
      <c r="I18899" t="b">
        <v>0</v>
      </c>
      <c r="J18899">
        <f t="shared" si="590"/>
        <v>60.794199718668608</v>
      </c>
      <c r="K18899" s="5">
        <f t="shared" si="591"/>
        <v>-13.794199718668608</v>
      </c>
    </row>
    <row r="18900" spans="1:11" x14ac:dyDescent="0.25">
      <c r="A18900">
        <v>629</v>
      </c>
      <c r="B18900" t="s">
        <v>2</v>
      </c>
      <c r="C18900" t="s">
        <v>633</v>
      </c>
      <c r="D18900" t="s">
        <v>754</v>
      </c>
      <c r="E18900">
        <v>11960.768485986422</v>
      </c>
      <c r="F18900">
        <v>-62.263170111518271</v>
      </c>
      <c r="G18900">
        <v>259.41513168884802</v>
      </c>
      <c r="H18900" t="b">
        <v>0</v>
      </c>
      <c r="I18900" t="b">
        <v>0</v>
      </c>
      <c r="J18900">
        <f t="shared" si="590"/>
        <v>60.017553783515453</v>
      </c>
      <c r="K18900" s="5">
        <f t="shared" si="591"/>
        <v>-13.017553783515453</v>
      </c>
    </row>
    <row r="18901" spans="1:11" x14ac:dyDescent="0.25">
      <c r="A18901">
        <v>629</v>
      </c>
      <c r="B18901" t="s">
        <v>2</v>
      </c>
      <c r="C18901" t="s">
        <v>633</v>
      </c>
      <c r="D18901" t="s">
        <v>755</v>
      </c>
      <c r="E18901">
        <v>6391.8023536046685</v>
      </c>
      <c r="F18901">
        <v>-23.754026345813497</v>
      </c>
      <c r="G18901">
        <v>276.94802932855282</v>
      </c>
      <c r="H18901" t="b">
        <v>0</v>
      </c>
      <c r="I18901" t="b">
        <v>0</v>
      </c>
      <c r="J18901">
        <f t="shared" si="590"/>
        <v>54.574838845766266</v>
      </c>
      <c r="K18901" s="5">
        <f t="shared" si="591"/>
        <v>-7.5748388457662656</v>
      </c>
    </row>
    <row r="18902" spans="1:11" x14ac:dyDescent="0.25">
      <c r="A18902">
        <v>630</v>
      </c>
      <c r="B18902" t="s">
        <v>2</v>
      </c>
      <c r="C18902" t="s">
        <v>634</v>
      </c>
      <c r="D18902" t="s">
        <v>726</v>
      </c>
      <c r="E18902">
        <v>2125.6958809630814</v>
      </c>
      <c r="F18902">
        <v>7.399670437134672</v>
      </c>
      <c r="G18902">
        <v>60.79547207646128</v>
      </c>
      <c r="H18902" t="b">
        <v>0</v>
      </c>
      <c r="I18902" t="b">
        <v>0</v>
      </c>
      <c r="J18902">
        <f t="shared" si="590"/>
        <v>45.012394719187355</v>
      </c>
      <c r="K18902" s="5">
        <f t="shared" si="591"/>
        <v>1.9876052808126445</v>
      </c>
    </row>
    <row r="18903" spans="1:11" x14ac:dyDescent="0.25">
      <c r="A18903">
        <v>630</v>
      </c>
      <c r="B18903" t="s">
        <v>2</v>
      </c>
      <c r="C18903" t="s">
        <v>634</v>
      </c>
      <c r="D18903" t="s">
        <v>727</v>
      </c>
      <c r="E18903">
        <v>9329.5241060816097</v>
      </c>
      <c r="F18903">
        <v>-41.61034458687525</v>
      </c>
      <c r="G18903">
        <v>80.670834529307243</v>
      </c>
      <c r="H18903" t="b">
        <v>0</v>
      </c>
      <c r="I18903" t="b">
        <v>0</v>
      </c>
      <c r="J18903">
        <f t="shared" si="590"/>
        <v>57.859561923081642</v>
      </c>
      <c r="K18903" s="5">
        <f t="shared" si="591"/>
        <v>-10.859561923081642</v>
      </c>
    </row>
    <row r="18904" spans="1:11" x14ac:dyDescent="0.25">
      <c r="A18904">
        <v>630</v>
      </c>
      <c r="B18904" t="s">
        <v>2</v>
      </c>
      <c r="C18904" t="s">
        <v>634</v>
      </c>
      <c r="D18904" t="s">
        <v>728</v>
      </c>
      <c r="E18904">
        <v>13144.878154244971</v>
      </c>
      <c r="F18904">
        <v>-79.316945921305148</v>
      </c>
      <c r="G18904">
        <v>97.829103431027107</v>
      </c>
      <c r="H18904" t="b">
        <v>0</v>
      </c>
      <c r="I18904" t="b">
        <v>0</v>
      </c>
      <c r="J18904">
        <f t="shared" si="590"/>
        <v>60.837503395153021</v>
      </c>
      <c r="K18904" s="5">
        <f t="shared" si="591"/>
        <v>-13.837503395153021</v>
      </c>
    </row>
    <row r="18905" spans="1:11" x14ac:dyDescent="0.25">
      <c r="A18905">
        <v>630</v>
      </c>
      <c r="B18905" t="s">
        <v>2</v>
      </c>
      <c r="C18905" t="s">
        <v>634</v>
      </c>
      <c r="D18905" t="s">
        <v>729</v>
      </c>
      <c r="E18905">
        <v>11969.18712774186</v>
      </c>
      <c r="F18905">
        <v>-62.348264585924944</v>
      </c>
      <c r="G18905">
        <v>256.06052061551753</v>
      </c>
      <c r="H18905" t="b">
        <v>0</v>
      </c>
      <c r="I18905" t="b">
        <v>0</v>
      </c>
      <c r="J18905">
        <f t="shared" si="590"/>
        <v>60.023665236239161</v>
      </c>
      <c r="K18905" s="5">
        <f t="shared" si="591"/>
        <v>-13.023665236239161</v>
      </c>
    </row>
    <row r="18906" spans="1:11" x14ac:dyDescent="0.25">
      <c r="A18906">
        <v>630</v>
      </c>
      <c r="B18906" t="s">
        <v>2</v>
      </c>
      <c r="C18906" t="s">
        <v>634</v>
      </c>
      <c r="D18906" t="s">
        <v>730</v>
      </c>
      <c r="E18906">
        <v>6266.2055275949115</v>
      </c>
      <c r="F18906">
        <v>-23.013425725299594</v>
      </c>
      <c r="G18906">
        <v>265.05332314934816</v>
      </c>
      <c r="H18906" t="b">
        <v>0</v>
      </c>
      <c r="I18906" t="b">
        <v>0</v>
      </c>
      <c r="J18906">
        <f t="shared" si="590"/>
        <v>54.402464806624103</v>
      </c>
      <c r="K18906" s="5">
        <f t="shared" si="591"/>
        <v>-7.4024648066241028</v>
      </c>
    </row>
    <row r="18907" spans="1:11" x14ac:dyDescent="0.25">
      <c r="A18907">
        <v>630</v>
      </c>
      <c r="B18907" t="s">
        <v>2</v>
      </c>
      <c r="C18907" t="s">
        <v>634</v>
      </c>
      <c r="D18907" t="s">
        <v>731</v>
      </c>
      <c r="E18907">
        <v>9263.7778026615015</v>
      </c>
      <c r="F18907">
        <v>-41.179820206687133</v>
      </c>
      <c r="G18907">
        <v>82.19487910716829</v>
      </c>
      <c r="H18907" t="b">
        <v>0</v>
      </c>
      <c r="I18907" t="b">
        <v>0</v>
      </c>
      <c r="J18907">
        <f t="shared" si="590"/>
        <v>57.798134693154218</v>
      </c>
      <c r="K18907" s="5">
        <f t="shared" si="591"/>
        <v>-10.798134693154218</v>
      </c>
    </row>
    <row r="18908" spans="1:11" x14ac:dyDescent="0.25">
      <c r="A18908">
        <v>630</v>
      </c>
      <c r="B18908" t="s">
        <v>2</v>
      </c>
      <c r="C18908" t="s">
        <v>634</v>
      </c>
      <c r="D18908" t="s">
        <v>732</v>
      </c>
      <c r="E18908">
        <v>13141.141557766814</v>
      </c>
      <c r="F18908">
        <v>-79.229014147327561</v>
      </c>
      <c r="G18908">
        <v>72.220994097487292</v>
      </c>
      <c r="H18908" t="b">
        <v>0</v>
      </c>
      <c r="I18908" t="b">
        <v>0</v>
      </c>
      <c r="J18908">
        <f t="shared" ref="J18908:J18971" si="592">10*LOG10(((4*PI()*E18908*$P$2)/$Q$2)^2)</f>
        <v>60.835033971086133</v>
      </c>
      <c r="K18908" s="5">
        <f t="shared" ref="K18908:K18971" si="593">$M$2+$N$2+$O$2-$R$2-J18908</f>
        <v>-13.835033971086133</v>
      </c>
    </row>
    <row r="18909" spans="1:11" x14ac:dyDescent="0.25">
      <c r="A18909">
        <v>630</v>
      </c>
      <c r="B18909" t="s">
        <v>2</v>
      </c>
      <c r="C18909" t="s">
        <v>634</v>
      </c>
      <c r="D18909" t="s">
        <v>733</v>
      </c>
      <c r="E18909">
        <v>12017.6194779044</v>
      </c>
      <c r="F18909">
        <v>-62.849541712128229</v>
      </c>
      <c r="G18909">
        <v>264.91934886656708</v>
      </c>
      <c r="H18909" t="b">
        <v>0</v>
      </c>
      <c r="I18909" t="b">
        <v>0</v>
      </c>
      <c r="J18909">
        <f t="shared" si="592"/>
        <v>60.058741069969244</v>
      </c>
      <c r="K18909" s="5">
        <f t="shared" si="593"/>
        <v>-13.058741069969244</v>
      </c>
    </row>
    <row r="18910" spans="1:11" x14ac:dyDescent="0.25">
      <c r="A18910">
        <v>630</v>
      </c>
      <c r="B18910" t="s">
        <v>2</v>
      </c>
      <c r="C18910" t="s">
        <v>634</v>
      </c>
      <c r="D18910" t="s">
        <v>734</v>
      </c>
      <c r="E18910">
        <v>6330.9987499864746</v>
      </c>
      <c r="F18910">
        <v>-23.392655813344817</v>
      </c>
      <c r="G18910">
        <v>259.56648173316609</v>
      </c>
      <c r="H18910" t="b">
        <v>0</v>
      </c>
      <c r="I18910" t="b">
        <v>0</v>
      </c>
      <c r="J18910">
        <f t="shared" si="592"/>
        <v>54.491816654786845</v>
      </c>
      <c r="K18910" s="5">
        <f t="shared" si="593"/>
        <v>-7.4918166547868452</v>
      </c>
    </row>
    <row r="18911" spans="1:11" x14ac:dyDescent="0.25">
      <c r="A18911">
        <v>630</v>
      </c>
      <c r="B18911" t="s">
        <v>2</v>
      </c>
      <c r="C18911" t="s">
        <v>634</v>
      </c>
      <c r="D18911" t="s">
        <v>735</v>
      </c>
      <c r="E18911">
        <v>1965.0173589113792</v>
      </c>
      <c r="F18911">
        <v>9.5377461077200376</v>
      </c>
      <c r="G18911">
        <v>94.94148494589308</v>
      </c>
      <c r="H18911" t="b">
        <v>0</v>
      </c>
      <c r="I18911" t="b">
        <v>0</v>
      </c>
      <c r="J18911">
        <f t="shared" si="592"/>
        <v>44.329699924815472</v>
      </c>
      <c r="K18911" s="5">
        <f t="shared" si="593"/>
        <v>2.6703000751845281</v>
      </c>
    </row>
    <row r="18912" spans="1:11" x14ac:dyDescent="0.25">
      <c r="A18912">
        <v>630</v>
      </c>
      <c r="B18912" t="s">
        <v>2</v>
      </c>
      <c r="C18912" t="s">
        <v>634</v>
      </c>
      <c r="D18912" t="s">
        <v>736</v>
      </c>
      <c r="E18912">
        <v>13122.606756441308</v>
      </c>
      <c r="F18912">
        <v>-78.772788945410582</v>
      </c>
      <c r="G18912">
        <v>71.355216308282223</v>
      </c>
      <c r="H18912" t="b">
        <v>0</v>
      </c>
      <c r="I18912" t="b">
        <v>0</v>
      </c>
      <c r="J18912">
        <f t="shared" si="592"/>
        <v>60.822774390802508</v>
      </c>
      <c r="K18912" s="5">
        <f t="shared" si="593"/>
        <v>-13.822774390802508</v>
      </c>
    </row>
    <row r="18913" spans="1:11" x14ac:dyDescent="0.25">
      <c r="A18913">
        <v>630</v>
      </c>
      <c r="B18913" t="s">
        <v>2</v>
      </c>
      <c r="C18913" t="s">
        <v>634</v>
      </c>
      <c r="D18913" t="s">
        <v>737</v>
      </c>
      <c r="E18913">
        <v>11994.208892199258</v>
      </c>
      <c r="F18913">
        <v>-62.610385703511007</v>
      </c>
      <c r="G18913">
        <v>277.16305581717376</v>
      </c>
      <c r="H18913" t="b">
        <v>0</v>
      </c>
      <c r="I18913" t="b">
        <v>0</v>
      </c>
      <c r="J18913">
        <f t="shared" si="592"/>
        <v>60.041804264900364</v>
      </c>
      <c r="K18913" s="5">
        <f t="shared" si="593"/>
        <v>-13.041804264900364</v>
      </c>
    </row>
    <row r="18914" spans="1:11" x14ac:dyDescent="0.25">
      <c r="A18914">
        <v>630</v>
      </c>
      <c r="B18914" t="s">
        <v>2</v>
      </c>
      <c r="C18914" t="s">
        <v>634</v>
      </c>
      <c r="D18914" t="s">
        <v>738</v>
      </c>
      <c r="E18914">
        <v>6341.9967270791849</v>
      </c>
      <c r="F18914">
        <v>-23.45888473956396</v>
      </c>
      <c r="G18914">
        <v>266.11845033931235</v>
      </c>
      <c r="H18914" t="b">
        <v>0</v>
      </c>
      <c r="I18914" t="b">
        <v>0</v>
      </c>
      <c r="J18914">
        <f t="shared" si="592"/>
        <v>54.506892370614793</v>
      </c>
      <c r="K18914" s="5">
        <f t="shared" si="593"/>
        <v>-7.5068923706147928</v>
      </c>
    </row>
    <row r="18915" spans="1:11" x14ac:dyDescent="0.25">
      <c r="A18915">
        <v>630</v>
      </c>
      <c r="B18915" t="s">
        <v>2</v>
      </c>
      <c r="C18915" t="s">
        <v>634</v>
      </c>
      <c r="D18915" t="s">
        <v>739</v>
      </c>
      <c r="E18915">
        <v>2123.5734279986696</v>
      </c>
      <c r="F18915">
        <v>7.4398747256142492</v>
      </c>
      <c r="G18915">
        <v>116.32110593567764</v>
      </c>
      <c r="H18915" t="b">
        <v>0</v>
      </c>
      <c r="I18915" t="b">
        <v>0</v>
      </c>
      <c r="J18915">
        <f t="shared" si="592"/>
        <v>45.003717747970143</v>
      </c>
      <c r="K18915" s="5">
        <f t="shared" si="593"/>
        <v>1.9962822520298573</v>
      </c>
    </row>
    <row r="18916" spans="1:11" x14ac:dyDescent="0.25">
      <c r="A18916">
        <v>630</v>
      </c>
      <c r="B18916" t="s">
        <v>2</v>
      </c>
      <c r="C18916" t="s">
        <v>634</v>
      </c>
      <c r="D18916" t="s">
        <v>740</v>
      </c>
      <c r="E18916">
        <v>9277.869114344865</v>
      </c>
      <c r="F18916">
        <v>-41.269458582510737</v>
      </c>
      <c r="G18916">
        <v>91.523833769035235</v>
      </c>
      <c r="H18916" t="b">
        <v>0</v>
      </c>
      <c r="I18916" t="b">
        <v>0</v>
      </c>
      <c r="J18916">
        <f t="shared" si="592"/>
        <v>57.811336929422581</v>
      </c>
      <c r="K18916" s="5">
        <f t="shared" si="593"/>
        <v>-10.811336929422581</v>
      </c>
    </row>
    <row r="18917" spans="1:11" x14ac:dyDescent="0.25">
      <c r="A18917">
        <v>630</v>
      </c>
      <c r="B18917" t="s">
        <v>2</v>
      </c>
      <c r="C18917" t="s">
        <v>634</v>
      </c>
      <c r="D18917" t="s">
        <v>741</v>
      </c>
      <c r="E18917">
        <v>12018.843444290555</v>
      </c>
      <c r="F18917">
        <v>-62.86620054370357</v>
      </c>
      <c r="G18917">
        <v>280.53185424717469</v>
      </c>
      <c r="H18917" t="b">
        <v>0</v>
      </c>
      <c r="I18917" t="b">
        <v>0</v>
      </c>
      <c r="J18917">
        <f t="shared" si="592"/>
        <v>60.059625662431493</v>
      </c>
      <c r="K18917" s="5">
        <f t="shared" si="593"/>
        <v>-13.059625662431493</v>
      </c>
    </row>
    <row r="18918" spans="1:11" x14ac:dyDescent="0.25">
      <c r="A18918">
        <v>630</v>
      </c>
      <c r="B18918" t="s">
        <v>2</v>
      </c>
      <c r="C18918" t="s">
        <v>634</v>
      </c>
      <c r="D18918" t="s">
        <v>742</v>
      </c>
      <c r="E18918">
        <v>6319.4107713197263</v>
      </c>
      <c r="F18918">
        <v>-23.329279129620595</v>
      </c>
      <c r="G18918">
        <v>278.10543828386614</v>
      </c>
      <c r="H18918" t="b">
        <v>0</v>
      </c>
      <c r="I18918" t="b">
        <v>0</v>
      </c>
      <c r="J18918">
        <f t="shared" si="592"/>
        <v>54.475903821007051</v>
      </c>
      <c r="K18918" s="5">
        <f t="shared" si="593"/>
        <v>-7.4759038210070514</v>
      </c>
    </row>
    <row r="18919" spans="1:11" x14ac:dyDescent="0.25">
      <c r="A18919">
        <v>630</v>
      </c>
      <c r="B18919" t="s">
        <v>2</v>
      </c>
      <c r="C18919" t="s">
        <v>634</v>
      </c>
      <c r="D18919" t="s">
        <v>743</v>
      </c>
      <c r="E18919">
        <v>1934.2373541283766</v>
      </c>
      <c r="F18919">
        <v>9.9763599880102198</v>
      </c>
      <c r="G18919">
        <v>105.16953343527371</v>
      </c>
      <c r="H18919" t="b">
        <v>0</v>
      </c>
      <c r="I18919" t="b">
        <v>0</v>
      </c>
      <c r="J18919">
        <f t="shared" si="592"/>
        <v>44.1925674225335</v>
      </c>
      <c r="K18919" s="5">
        <f t="shared" si="593"/>
        <v>2.8074325774664999</v>
      </c>
    </row>
    <row r="18920" spans="1:11" x14ac:dyDescent="0.25">
      <c r="A18920">
        <v>630</v>
      </c>
      <c r="B18920" t="s">
        <v>2</v>
      </c>
      <c r="C18920" t="s">
        <v>634</v>
      </c>
      <c r="D18920" t="s">
        <v>744</v>
      </c>
      <c r="E18920">
        <v>9267.6855785463777</v>
      </c>
      <c r="F18920">
        <v>-41.201000228630349</v>
      </c>
      <c r="G18920">
        <v>99.313401882317777</v>
      </c>
      <c r="H18920" t="b">
        <v>0</v>
      </c>
      <c r="I18920" t="b">
        <v>0</v>
      </c>
      <c r="J18920">
        <f t="shared" si="592"/>
        <v>57.801797923614899</v>
      </c>
      <c r="K18920" s="5">
        <f t="shared" si="593"/>
        <v>-10.801797923614899</v>
      </c>
    </row>
    <row r="18921" spans="1:11" x14ac:dyDescent="0.25">
      <c r="A18921">
        <v>630</v>
      </c>
      <c r="B18921" t="s">
        <v>2</v>
      </c>
      <c r="C18921" t="s">
        <v>634</v>
      </c>
      <c r="D18921" t="s">
        <v>745</v>
      </c>
      <c r="E18921">
        <v>13147.409500250251</v>
      </c>
      <c r="F18921">
        <v>-79.382099484870139</v>
      </c>
      <c r="G18921">
        <v>94.763701318726746</v>
      </c>
      <c r="H18921" t="b">
        <v>0</v>
      </c>
      <c r="I18921" t="b">
        <v>0</v>
      </c>
      <c r="J18921">
        <f t="shared" si="592"/>
        <v>60.839175900215679</v>
      </c>
      <c r="K18921" s="5">
        <f t="shared" si="593"/>
        <v>-13.839175900215679</v>
      </c>
    </row>
    <row r="18922" spans="1:11" x14ac:dyDescent="0.25">
      <c r="A18922">
        <v>630</v>
      </c>
      <c r="B18922" t="s">
        <v>2</v>
      </c>
      <c r="C18922" t="s">
        <v>634</v>
      </c>
      <c r="D18922" t="s">
        <v>746</v>
      </c>
      <c r="E18922">
        <v>6427.4871665079254</v>
      </c>
      <c r="F18922">
        <v>-23.965090774078625</v>
      </c>
      <c r="G18922">
        <v>283.45012825944076</v>
      </c>
      <c r="H18922" t="b">
        <v>0</v>
      </c>
      <c r="I18922" t="b">
        <v>0</v>
      </c>
      <c r="J18922">
        <f t="shared" si="592"/>
        <v>54.623196462894697</v>
      </c>
      <c r="K18922" s="5">
        <f t="shared" si="593"/>
        <v>-7.6231964628946969</v>
      </c>
    </row>
    <row r="18923" spans="1:11" x14ac:dyDescent="0.25">
      <c r="A18923">
        <v>630</v>
      </c>
      <c r="B18923" t="s">
        <v>2</v>
      </c>
      <c r="C18923" t="s">
        <v>634</v>
      </c>
      <c r="D18923" t="s">
        <v>747</v>
      </c>
      <c r="E18923">
        <v>2073.9133853128455</v>
      </c>
      <c r="F18923">
        <v>8.0632518863441192</v>
      </c>
      <c r="G18923">
        <v>70.153979869470689</v>
      </c>
      <c r="H18923" t="b">
        <v>0</v>
      </c>
      <c r="I18923" t="b">
        <v>0</v>
      </c>
      <c r="J18923">
        <f t="shared" si="592"/>
        <v>44.798184391438184</v>
      </c>
      <c r="K18923" s="5">
        <f t="shared" si="593"/>
        <v>2.2018156085618159</v>
      </c>
    </row>
    <row r="18924" spans="1:11" x14ac:dyDescent="0.25">
      <c r="A18924">
        <v>630</v>
      </c>
      <c r="B18924" t="s">
        <v>2</v>
      </c>
      <c r="C18924" t="s">
        <v>634</v>
      </c>
      <c r="D18924" t="s">
        <v>748</v>
      </c>
      <c r="E18924">
        <v>9211.8596901698656</v>
      </c>
      <c r="F18924">
        <v>-40.837844962175431</v>
      </c>
      <c r="G18924">
        <v>97.731008916160633</v>
      </c>
      <c r="H18924" t="b">
        <v>0</v>
      </c>
      <c r="I18924" t="b">
        <v>0</v>
      </c>
      <c r="J18924">
        <f t="shared" si="592"/>
        <v>57.749318387627547</v>
      </c>
      <c r="K18924" s="5">
        <f t="shared" si="593"/>
        <v>-10.749318387627547</v>
      </c>
    </row>
    <row r="18925" spans="1:11" x14ac:dyDescent="0.25">
      <c r="A18925">
        <v>630</v>
      </c>
      <c r="B18925" t="s">
        <v>2</v>
      </c>
      <c r="C18925" t="s">
        <v>634</v>
      </c>
      <c r="D18925" t="s">
        <v>749</v>
      </c>
      <c r="E18925">
        <v>13101.791756478417</v>
      </c>
      <c r="F18925">
        <v>-78.269430130847752</v>
      </c>
      <c r="G18925">
        <v>118.69019066180954</v>
      </c>
      <c r="H18925" t="b">
        <v>0</v>
      </c>
      <c r="I18925" t="b">
        <v>0</v>
      </c>
      <c r="J18925">
        <f t="shared" si="592"/>
        <v>60.808985946398543</v>
      </c>
      <c r="K18925" s="5">
        <f t="shared" si="593"/>
        <v>-13.808985946398543</v>
      </c>
    </row>
    <row r="18926" spans="1:11" x14ac:dyDescent="0.25">
      <c r="A18926">
        <v>630</v>
      </c>
      <c r="B18926" t="s">
        <v>2</v>
      </c>
      <c r="C18926" t="s">
        <v>634</v>
      </c>
      <c r="D18926" t="s">
        <v>750</v>
      </c>
      <c r="E18926">
        <v>12030.967656024359</v>
      </c>
      <c r="F18926">
        <v>-62.990215175970874</v>
      </c>
      <c r="G18926">
        <v>271.5204113315441</v>
      </c>
      <c r="H18926" t="b">
        <v>0</v>
      </c>
      <c r="I18926" t="b">
        <v>0</v>
      </c>
      <c r="J18926">
        <f t="shared" si="592"/>
        <v>60.068383284148396</v>
      </c>
      <c r="K18926" s="5">
        <f t="shared" si="593"/>
        <v>-13.068383284148396</v>
      </c>
    </row>
    <row r="18927" spans="1:11" x14ac:dyDescent="0.25">
      <c r="A18927">
        <v>630</v>
      </c>
      <c r="B18927" t="s">
        <v>2</v>
      </c>
      <c r="C18927" t="s">
        <v>634</v>
      </c>
      <c r="D18927" t="s">
        <v>751</v>
      </c>
      <c r="E18927">
        <v>2393.0517021779274</v>
      </c>
      <c r="F18927">
        <v>4.2885626940191788</v>
      </c>
      <c r="G18927">
        <v>52.357737280715135</v>
      </c>
      <c r="H18927" t="b">
        <v>0</v>
      </c>
      <c r="I18927" t="b">
        <v>0</v>
      </c>
      <c r="J18927">
        <f t="shared" si="592"/>
        <v>46.04141373334393</v>
      </c>
      <c r="K18927" s="5">
        <f t="shared" si="593"/>
        <v>0.95858626665607005</v>
      </c>
    </row>
    <row r="18928" spans="1:11" x14ac:dyDescent="0.25">
      <c r="A18928">
        <v>630</v>
      </c>
      <c r="B18928" t="s">
        <v>2</v>
      </c>
      <c r="C18928" t="s">
        <v>634</v>
      </c>
      <c r="D18928" t="s">
        <v>752</v>
      </c>
      <c r="E18928">
        <v>9288.1461627371336</v>
      </c>
      <c r="F18928">
        <v>-41.337400377984586</v>
      </c>
      <c r="G18928">
        <v>88.443764454101768</v>
      </c>
      <c r="H18928" t="b">
        <v>0</v>
      </c>
      <c r="I18928" t="b">
        <v>0</v>
      </c>
      <c r="J18928">
        <f t="shared" si="592"/>
        <v>57.820952920352809</v>
      </c>
      <c r="K18928" s="5">
        <f t="shared" si="593"/>
        <v>-10.820952920352809</v>
      </c>
    </row>
    <row r="18929" spans="1:11" x14ac:dyDescent="0.25">
      <c r="A18929">
        <v>630</v>
      </c>
      <c r="B18929" t="s">
        <v>2</v>
      </c>
      <c r="C18929" t="s">
        <v>634</v>
      </c>
      <c r="D18929" t="s">
        <v>753</v>
      </c>
      <c r="E18929">
        <v>13080.65743744308</v>
      </c>
      <c r="F18929">
        <v>-77.789983980571193</v>
      </c>
      <c r="G18929">
        <v>119.03240618056425</v>
      </c>
      <c r="H18929" t="b">
        <v>0</v>
      </c>
      <c r="I18929" t="b">
        <v>0</v>
      </c>
      <c r="J18929">
        <f t="shared" si="592"/>
        <v>60.79496354526821</v>
      </c>
      <c r="K18929" s="5">
        <f t="shared" si="593"/>
        <v>-13.79496354526821</v>
      </c>
    </row>
    <row r="18930" spans="1:11" x14ac:dyDescent="0.25">
      <c r="A18930">
        <v>630</v>
      </c>
      <c r="B18930" t="s">
        <v>2</v>
      </c>
      <c r="C18930" t="s">
        <v>634</v>
      </c>
      <c r="D18930" t="s">
        <v>754</v>
      </c>
      <c r="E18930">
        <v>11957.880018416485</v>
      </c>
      <c r="F18930">
        <v>-62.233748779768675</v>
      </c>
      <c r="G18930">
        <v>259.43505064084241</v>
      </c>
      <c r="H18930" t="b">
        <v>0</v>
      </c>
      <c r="I18930" t="b">
        <v>0</v>
      </c>
      <c r="J18930">
        <f t="shared" si="592"/>
        <v>60.015455929980547</v>
      </c>
      <c r="K18930" s="5">
        <f t="shared" si="593"/>
        <v>-13.015455929980547</v>
      </c>
    </row>
    <row r="18931" spans="1:11" x14ac:dyDescent="0.25">
      <c r="A18931">
        <v>630</v>
      </c>
      <c r="B18931" t="s">
        <v>2</v>
      </c>
      <c r="C18931" t="s">
        <v>634</v>
      </c>
      <c r="D18931" t="s">
        <v>755</v>
      </c>
      <c r="E18931">
        <v>6386.1058405703106</v>
      </c>
      <c r="F18931">
        <v>-23.720592505812252</v>
      </c>
      <c r="G18931">
        <v>276.96624506813458</v>
      </c>
      <c r="H18931" t="b">
        <v>0</v>
      </c>
      <c r="I18931" t="b">
        <v>0</v>
      </c>
      <c r="J18931">
        <f t="shared" si="592"/>
        <v>54.567094340787165</v>
      </c>
      <c r="K18931" s="5">
        <f t="shared" si="593"/>
        <v>-7.5670943407871647</v>
      </c>
    </row>
    <row r="18932" spans="1:11" x14ac:dyDescent="0.25">
      <c r="A18932">
        <v>631</v>
      </c>
      <c r="B18932" t="s">
        <v>2</v>
      </c>
      <c r="C18932" t="s">
        <v>635</v>
      </c>
      <c r="D18932" t="s">
        <v>726</v>
      </c>
      <c r="E18932">
        <v>2131.6939717752234</v>
      </c>
      <c r="F18932">
        <v>7.3244748509011561</v>
      </c>
      <c r="G18932">
        <v>60.862063061779217</v>
      </c>
      <c r="H18932" t="b">
        <v>0</v>
      </c>
      <c r="I18932" t="b">
        <v>0</v>
      </c>
      <c r="J18932">
        <f t="shared" si="592"/>
        <v>45.036869240481288</v>
      </c>
      <c r="K18932" s="5">
        <f t="shared" si="593"/>
        <v>1.9631307595187124</v>
      </c>
    </row>
    <row r="18933" spans="1:11" x14ac:dyDescent="0.25">
      <c r="A18933">
        <v>631</v>
      </c>
      <c r="B18933" t="s">
        <v>2</v>
      </c>
      <c r="C18933" t="s">
        <v>635</v>
      </c>
      <c r="D18933" t="s">
        <v>727</v>
      </c>
      <c r="E18933">
        <v>9334.3150105789446</v>
      </c>
      <c r="F18933">
        <v>-41.641778937109223</v>
      </c>
      <c r="G18933">
        <v>80.677373121899791</v>
      </c>
      <c r="H18933" t="b">
        <v>0</v>
      </c>
      <c r="I18933" t="b">
        <v>0</v>
      </c>
      <c r="J18933">
        <f t="shared" si="592"/>
        <v>57.864021163046615</v>
      </c>
      <c r="K18933" s="5">
        <f t="shared" si="593"/>
        <v>-10.864021163046615</v>
      </c>
    </row>
    <row r="18934" spans="1:11" x14ac:dyDescent="0.25">
      <c r="A18934">
        <v>631</v>
      </c>
      <c r="B18934" t="s">
        <v>2</v>
      </c>
      <c r="C18934" t="s">
        <v>635</v>
      </c>
      <c r="D18934" t="s">
        <v>728</v>
      </c>
      <c r="E18934">
        <v>13146.00882476042</v>
      </c>
      <c r="F18934">
        <v>-79.345642164684065</v>
      </c>
      <c r="G18934">
        <v>97.882689826062602</v>
      </c>
      <c r="H18934" t="b">
        <v>0</v>
      </c>
      <c r="I18934" t="b">
        <v>0</v>
      </c>
      <c r="J18934">
        <f t="shared" si="592"/>
        <v>60.83825048895234</v>
      </c>
      <c r="K18934" s="5">
        <f t="shared" si="593"/>
        <v>-13.83825048895234</v>
      </c>
    </row>
    <row r="18935" spans="1:11" x14ac:dyDescent="0.25">
      <c r="A18935">
        <v>631</v>
      </c>
      <c r="B18935" t="s">
        <v>2</v>
      </c>
      <c r="C18935" t="s">
        <v>635</v>
      </c>
      <c r="D18935" t="s">
        <v>729</v>
      </c>
      <c r="E18935">
        <v>11966.218939618859</v>
      </c>
      <c r="F18935">
        <v>-62.317944744793856</v>
      </c>
      <c r="G18935">
        <v>256.07019341046396</v>
      </c>
      <c r="H18935" t="b">
        <v>0</v>
      </c>
      <c r="I18935" t="b">
        <v>0</v>
      </c>
      <c r="J18935">
        <f t="shared" si="592"/>
        <v>60.021510992060385</v>
      </c>
      <c r="K18935" s="5">
        <f t="shared" si="593"/>
        <v>-13.021510992060385</v>
      </c>
    </row>
    <row r="18936" spans="1:11" x14ac:dyDescent="0.25">
      <c r="A18936">
        <v>631</v>
      </c>
      <c r="B18936" t="s">
        <v>2</v>
      </c>
      <c r="C18936" t="s">
        <v>635</v>
      </c>
      <c r="D18936" t="s">
        <v>730</v>
      </c>
      <c r="E18936">
        <v>6260.3272510002462</v>
      </c>
      <c r="F18936">
        <v>-22.978886100749353</v>
      </c>
      <c r="G18936">
        <v>265.06322784071301</v>
      </c>
      <c r="H18936" t="b">
        <v>0</v>
      </c>
      <c r="I18936" t="b">
        <v>0</v>
      </c>
      <c r="J18936">
        <f t="shared" si="592"/>
        <v>54.39431281973139</v>
      </c>
      <c r="K18936" s="5">
        <f t="shared" si="593"/>
        <v>-7.3943128197313897</v>
      </c>
    </row>
    <row r="18937" spans="1:11" x14ac:dyDescent="0.25">
      <c r="A18937">
        <v>631</v>
      </c>
      <c r="B18937" t="s">
        <v>2</v>
      </c>
      <c r="C18937" t="s">
        <v>635</v>
      </c>
      <c r="D18937" t="s">
        <v>731</v>
      </c>
      <c r="E18937">
        <v>9268.6186772106485</v>
      </c>
      <c r="F18937">
        <v>-41.211413408812014</v>
      </c>
      <c r="G18937">
        <v>82.190707986817159</v>
      </c>
      <c r="H18937" t="b">
        <v>0</v>
      </c>
      <c r="I18937" t="b">
        <v>0</v>
      </c>
      <c r="J18937">
        <f t="shared" si="592"/>
        <v>57.802672401279303</v>
      </c>
      <c r="K18937" s="5">
        <f t="shared" si="593"/>
        <v>-10.802672401279303</v>
      </c>
    </row>
    <row r="18938" spans="1:11" x14ac:dyDescent="0.25">
      <c r="A18938">
        <v>631</v>
      </c>
      <c r="B18938" t="s">
        <v>2</v>
      </c>
      <c r="C18938" t="s">
        <v>635</v>
      </c>
      <c r="D18938" t="s">
        <v>732</v>
      </c>
      <c r="E18938">
        <v>13142.326871112855</v>
      </c>
      <c r="F18938">
        <v>-79.258859790655691</v>
      </c>
      <c r="G18938">
        <v>72.192095192510052</v>
      </c>
      <c r="H18938" t="b">
        <v>0</v>
      </c>
      <c r="I18938" t="b">
        <v>0</v>
      </c>
      <c r="J18938">
        <f t="shared" si="592"/>
        <v>60.835817391352371</v>
      </c>
      <c r="K18938" s="5">
        <f t="shared" si="593"/>
        <v>-13.835817391352371</v>
      </c>
    </row>
    <row r="18939" spans="1:11" x14ac:dyDescent="0.25">
      <c r="A18939">
        <v>631</v>
      </c>
      <c r="B18939" t="s">
        <v>2</v>
      </c>
      <c r="C18939" t="s">
        <v>635</v>
      </c>
      <c r="D18939" t="s">
        <v>733</v>
      </c>
      <c r="E18939">
        <v>12014.687645973796</v>
      </c>
      <c r="F18939">
        <v>-62.819094956625747</v>
      </c>
      <c r="G18939">
        <v>264.91246896252613</v>
      </c>
      <c r="H18939" t="b">
        <v>0</v>
      </c>
      <c r="I18939" t="b">
        <v>0</v>
      </c>
      <c r="J18939">
        <f t="shared" si="592"/>
        <v>60.056621792067077</v>
      </c>
      <c r="K18939" s="5">
        <f t="shared" si="593"/>
        <v>-13.056621792067077</v>
      </c>
    </row>
    <row r="18940" spans="1:11" x14ac:dyDescent="0.25">
      <c r="A18940">
        <v>631</v>
      </c>
      <c r="B18940" t="s">
        <v>2</v>
      </c>
      <c r="C18940" t="s">
        <v>635</v>
      </c>
      <c r="D18940" t="s">
        <v>734</v>
      </c>
      <c r="E18940">
        <v>6325.0964549203863</v>
      </c>
      <c r="F18940">
        <v>-23.357992573313059</v>
      </c>
      <c r="G18940">
        <v>259.56106635889887</v>
      </c>
      <c r="H18940" t="b">
        <v>0</v>
      </c>
      <c r="I18940" t="b">
        <v>0</v>
      </c>
      <c r="J18940">
        <f t="shared" si="592"/>
        <v>54.483715153266516</v>
      </c>
      <c r="K18940" s="5">
        <f t="shared" si="593"/>
        <v>-7.483715153266516</v>
      </c>
    </row>
    <row r="18941" spans="1:11" x14ac:dyDescent="0.25">
      <c r="A18941">
        <v>631</v>
      </c>
      <c r="B18941" t="s">
        <v>2</v>
      </c>
      <c r="C18941" t="s">
        <v>635</v>
      </c>
      <c r="D18941" t="s">
        <v>735</v>
      </c>
      <c r="E18941">
        <v>1971.1886673110625</v>
      </c>
      <c r="F18941">
        <v>9.4514820340552017</v>
      </c>
      <c r="G18941">
        <v>94.890905469359623</v>
      </c>
      <c r="H18941" t="b">
        <v>0</v>
      </c>
      <c r="I18941" t="b">
        <v>0</v>
      </c>
      <c r="J18941">
        <f t="shared" si="592"/>
        <v>44.356935972545585</v>
      </c>
      <c r="K18941" s="5">
        <f t="shared" si="593"/>
        <v>2.6430640274544146</v>
      </c>
    </row>
    <row r="18942" spans="1:11" x14ac:dyDescent="0.25">
      <c r="A18942">
        <v>631</v>
      </c>
      <c r="B18942" t="s">
        <v>2</v>
      </c>
      <c r="C18942" t="s">
        <v>635</v>
      </c>
      <c r="D18942" t="s">
        <v>736</v>
      </c>
      <c r="E18942">
        <v>13123.77297864144</v>
      </c>
      <c r="F18942">
        <v>-78.80098224480372</v>
      </c>
      <c r="G18942">
        <v>71.296937925864199</v>
      </c>
      <c r="H18942" t="b">
        <v>0</v>
      </c>
      <c r="I18942" t="b">
        <v>0</v>
      </c>
      <c r="J18942">
        <f t="shared" si="592"/>
        <v>60.823546282197256</v>
      </c>
      <c r="K18942" s="5">
        <f t="shared" si="593"/>
        <v>-13.823546282197256</v>
      </c>
    </row>
    <row r="18943" spans="1:11" x14ac:dyDescent="0.25">
      <c r="A18943">
        <v>631</v>
      </c>
      <c r="B18943" t="s">
        <v>2</v>
      </c>
      <c r="C18943" t="s">
        <v>635</v>
      </c>
      <c r="D18943" t="s">
        <v>737</v>
      </c>
      <c r="E18943">
        <v>11991.286697718495</v>
      </c>
      <c r="F18943">
        <v>-62.580278878473493</v>
      </c>
      <c r="G18943">
        <v>277.15014329015861</v>
      </c>
      <c r="H18943" t="b">
        <v>0</v>
      </c>
      <c r="I18943" t="b">
        <v>0</v>
      </c>
      <c r="J18943">
        <f t="shared" si="592"/>
        <v>60.039687830925388</v>
      </c>
      <c r="K18943" s="5">
        <f t="shared" si="593"/>
        <v>-13.039687830925388</v>
      </c>
    </row>
    <row r="18944" spans="1:11" x14ac:dyDescent="0.25">
      <c r="A18944">
        <v>631</v>
      </c>
      <c r="B18944" t="s">
        <v>2</v>
      </c>
      <c r="C18944" t="s">
        <v>635</v>
      </c>
      <c r="D18944" t="s">
        <v>738</v>
      </c>
      <c r="E18944">
        <v>6336.1656542811534</v>
      </c>
      <c r="F18944">
        <v>-23.424641215966087</v>
      </c>
      <c r="G18944">
        <v>266.10660390198035</v>
      </c>
      <c r="H18944" t="b">
        <v>0</v>
      </c>
      <c r="I18944" t="b">
        <v>0</v>
      </c>
      <c r="J18944">
        <f t="shared" si="592"/>
        <v>54.498902559971427</v>
      </c>
      <c r="K18944" s="5">
        <f t="shared" si="593"/>
        <v>-7.4989025599714267</v>
      </c>
    </row>
    <row r="18945" spans="1:11" x14ac:dyDescent="0.25">
      <c r="A18945">
        <v>631</v>
      </c>
      <c r="B18945" t="s">
        <v>2</v>
      </c>
      <c r="C18945" t="s">
        <v>635</v>
      </c>
      <c r="D18945" t="s">
        <v>739</v>
      </c>
      <c r="E18945">
        <v>2129.3108768759648</v>
      </c>
      <c r="F18945">
        <v>7.3678113288608769</v>
      </c>
      <c r="G18945">
        <v>116.23637841284008</v>
      </c>
      <c r="H18945" t="b">
        <v>0</v>
      </c>
      <c r="I18945" t="b">
        <v>0</v>
      </c>
      <c r="J18945">
        <f t="shared" si="592"/>
        <v>45.027153550316442</v>
      </c>
      <c r="K18945" s="5">
        <f t="shared" si="593"/>
        <v>1.9728464496835585</v>
      </c>
    </row>
    <row r="18946" spans="1:11" x14ac:dyDescent="0.25">
      <c r="A18946">
        <v>631</v>
      </c>
      <c r="B18946" t="s">
        <v>2</v>
      </c>
      <c r="C18946" t="s">
        <v>635</v>
      </c>
      <c r="D18946" t="s">
        <v>740</v>
      </c>
      <c r="E18946">
        <v>9282.6646528104175</v>
      </c>
      <c r="F18946">
        <v>-41.300792913490206</v>
      </c>
      <c r="G18946">
        <v>91.515426734966383</v>
      </c>
      <c r="H18946" t="b">
        <v>0</v>
      </c>
      <c r="I18946" t="b">
        <v>0</v>
      </c>
      <c r="J18946">
        <f t="shared" si="592"/>
        <v>57.81582532607284</v>
      </c>
      <c r="K18946" s="5">
        <f t="shared" si="593"/>
        <v>-10.81582532607284</v>
      </c>
    </row>
    <row r="18947" spans="1:11" x14ac:dyDescent="0.25">
      <c r="A18947">
        <v>631</v>
      </c>
      <c r="B18947" t="s">
        <v>2</v>
      </c>
      <c r="C18947" t="s">
        <v>635</v>
      </c>
      <c r="D18947" t="s">
        <v>741</v>
      </c>
      <c r="E18947">
        <v>12015.901698127169</v>
      </c>
      <c r="F18947">
        <v>-62.835639122417511</v>
      </c>
      <c r="G18947">
        <v>280.52938686131478</v>
      </c>
      <c r="H18947" t="b">
        <v>0</v>
      </c>
      <c r="I18947" t="b">
        <v>0</v>
      </c>
      <c r="J18947">
        <f t="shared" si="592"/>
        <v>60.057499433715975</v>
      </c>
      <c r="K18947" s="5">
        <f t="shared" si="593"/>
        <v>-13.057499433715975</v>
      </c>
    </row>
    <row r="18948" spans="1:11" x14ac:dyDescent="0.25">
      <c r="A18948">
        <v>631</v>
      </c>
      <c r="B18948" t="s">
        <v>2</v>
      </c>
      <c r="C18948" t="s">
        <v>635</v>
      </c>
      <c r="D18948" t="s">
        <v>742</v>
      </c>
      <c r="E18948">
        <v>6313.4931444469448</v>
      </c>
      <c r="F18948">
        <v>-23.294522940388251</v>
      </c>
      <c r="G18948">
        <v>278.1022623149338</v>
      </c>
      <c r="H18948" t="b">
        <v>0</v>
      </c>
      <c r="I18948" t="b">
        <v>0</v>
      </c>
      <c r="J18948">
        <f t="shared" si="592"/>
        <v>54.467766363770224</v>
      </c>
      <c r="K18948" s="5">
        <f t="shared" si="593"/>
        <v>-7.4677663637702238</v>
      </c>
    </row>
    <row r="18949" spans="1:11" x14ac:dyDescent="0.25">
      <c r="A18949">
        <v>631</v>
      </c>
      <c r="B18949" t="s">
        <v>2</v>
      </c>
      <c r="C18949" t="s">
        <v>635</v>
      </c>
      <c r="D18949" t="s">
        <v>743</v>
      </c>
      <c r="E18949">
        <v>1940.5607465109631</v>
      </c>
      <c r="F18949">
        <v>9.8859575491378919</v>
      </c>
      <c r="G18949">
        <v>105.14889084797308</v>
      </c>
      <c r="H18949" t="b">
        <v>0</v>
      </c>
      <c r="I18949" t="b">
        <v>0</v>
      </c>
      <c r="J18949">
        <f t="shared" si="592"/>
        <v>44.220916944601392</v>
      </c>
      <c r="K18949" s="5">
        <f t="shared" si="593"/>
        <v>2.7790830553986083</v>
      </c>
    </row>
    <row r="18950" spans="1:11" x14ac:dyDescent="0.25">
      <c r="A18950">
        <v>631</v>
      </c>
      <c r="B18950" t="s">
        <v>2</v>
      </c>
      <c r="C18950" t="s">
        <v>635</v>
      </c>
      <c r="D18950" t="s">
        <v>744</v>
      </c>
      <c r="E18950">
        <v>9272.5344853600873</v>
      </c>
      <c r="F18950">
        <v>-41.232655358614927</v>
      </c>
      <c r="G18950">
        <v>99.311461023127862</v>
      </c>
      <c r="H18950" t="b">
        <v>0</v>
      </c>
      <c r="I18950" t="b">
        <v>0</v>
      </c>
      <c r="J18950">
        <f t="shared" si="592"/>
        <v>57.806341242978334</v>
      </c>
      <c r="K18950" s="5">
        <f t="shared" si="593"/>
        <v>-10.806341242978334</v>
      </c>
    </row>
    <row r="18951" spans="1:11" x14ac:dyDescent="0.25">
      <c r="A18951">
        <v>631</v>
      </c>
      <c r="B18951" t="s">
        <v>2</v>
      </c>
      <c r="C18951" t="s">
        <v>635</v>
      </c>
      <c r="D18951" t="s">
        <v>745</v>
      </c>
      <c r="E18951">
        <v>13148.590640448318</v>
      </c>
      <c r="F18951">
        <v>-79.412276293066057</v>
      </c>
      <c r="G18951">
        <v>94.747694756533733</v>
      </c>
      <c r="H18951" t="b">
        <v>0</v>
      </c>
      <c r="I18951" t="b">
        <v>0</v>
      </c>
      <c r="J18951">
        <f t="shared" si="592"/>
        <v>60.839956190249112</v>
      </c>
      <c r="K18951" s="5">
        <f t="shared" si="593"/>
        <v>-13.839956190249112</v>
      </c>
    </row>
    <row r="18952" spans="1:11" x14ac:dyDescent="0.25">
      <c r="A18952">
        <v>631</v>
      </c>
      <c r="B18952" t="s">
        <v>2</v>
      </c>
      <c r="C18952" t="s">
        <v>635</v>
      </c>
      <c r="D18952" t="s">
        <v>746</v>
      </c>
      <c r="E18952">
        <v>6421.6786054230251</v>
      </c>
      <c r="F18952">
        <v>-23.931004486875395</v>
      </c>
      <c r="G18952">
        <v>283.46188875934303</v>
      </c>
      <c r="H18952" t="b">
        <v>0</v>
      </c>
      <c r="I18952" t="b">
        <v>0</v>
      </c>
      <c r="J18952">
        <f t="shared" si="592"/>
        <v>54.615343420156883</v>
      </c>
      <c r="K18952" s="5">
        <f t="shared" si="593"/>
        <v>-7.6153434201568828</v>
      </c>
    </row>
    <row r="18953" spans="1:11" x14ac:dyDescent="0.25">
      <c r="A18953">
        <v>631</v>
      </c>
      <c r="B18953" t="s">
        <v>2</v>
      </c>
      <c r="C18953" t="s">
        <v>635</v>
      </c>
      <c r="D18953" t="s">
        <v>747</v>
      </c>
      <c r="E18953">
        <v>2079.4614962171363</v>
      </c>
      <c r="F18953">
        <v>7.991340884970807</v>
      </c>
      <c r="G18953">
        <v>70.251429913734526</v>
      </c>
      <c r="H18953" t="b">
        <v>0</v>
      </c>
      <c r="I18953" t="b">
        <v>0</v>
      </c>
      <c r="J18953">
        <f t="shared" si="592"/>
        <v>44.821389764924717</v>
      </c>
      <c r="K18953" s="5">
        <f t="shared" si="593"/>
        <v>2.1786102350752827</v>
      </c>
    </row>
    <row r="18954" spans="1:11" x14ac:dyDescent="0.25">
      <c r="A18954">
        <v>631</v>
      </c>
      <c r="B18954" t="s">
        <v>2</v>
      </c>
      <c r="C18954" t="s">
        <v>635</v>
      </c>
      <c r="D18954" t="s">
        <v>748</v>
      </c>
      <c r="E18954">
        <v>9216.6824677033837</v>
      </c>
      <c r="F18954">
        <v>-40.869185810880005</v>
      </c>
      <c r="G18954">
        <v>97.739788420674799</v>
      </c>
      <c r="H18954" t="b">
        <v>0</v>
      </c>
      <c r="I18954" t="b">
        <v>0</v>
      </c>
      <c r="J18954">
        <f t="shared" si="592"/>
        <v>57.753864608810161</v>
      </c>
      <c r="K18954" s="5">
        <f t="shared" si="593"/>
        <v>-10.753864608810161</v>
      </c>
    </row>
    <row r="18955" spans="1:11" x14ac:dyDescent="0.25">
      <c r="A18955">
        <v>631</v>
      </c>
      <c r="B18955" t="s">
        <v>2</v>
      </c>
      <c r="C18955" t="s">
        <v>635</v>
      </c>
      <c r="D18955" t="s">
        <v>749</v>
      </c>
      <c r="E18955">
        <v>13103.008536347152</v>
      </c>
      <c r="F18955">
        <v>-78.297604018485018</v>
      </c>
      <c r="G18955">
        <v>118.74639575725408</v>
      </c>
      <c r="H18955" t="b">
        <v>0</v>
      </c>
      <c r="I18955" t="b">
        <v>0</v>
      </c>
      <c r="J18955">
        <f t="shared" si="592"/>
        <v>60.809792578431079</v>
      </c>
      <c r="K18955" s="5">
        <f t="shared" si="593"/>
        <v>-13.809792578431079</v>
      </c>
    </row>
    <row r="18956" spans="1:11" x14ac:dyDescent="0.25">
      <c r="A18956">
        <v>631</v>
      </c>
      <c r="B18956" t="s">
        <v>2</v>
      </c>
      <c r="C18956" t="s">
        <v>635</v>
      </c>
      <c r="D18956" t="s">
        <v>750</v>
      </c>
      <c r="E18956">
        <v>12028.092628823397</v>
      </c>
      <c r="F18956">
        <v>-62.96022505627257</v>
      </c>
      <c r="G18956">
        <v>271.53484174701953</v>
      </c>
      <c r="H18956" t="b">
        <v>0</v>
      </c>
      <c r="I18956" t="b">
        <v>0</v>
      </c>
      <c r="J18956">
        <f t="shared" si="592"/>
        <v>60.066307378539676</v>
      </c>
      <c r="K18956" s="5">
        <f t="shared" si="593"/>
        <v>-13.066307378539676</v>
      </c>
    </row>
    <row r="18957" spans="1:11" x14ac:dyDescent="0.25">
      <c r="A18957">
        <v>631</v>
      </c>
      <c r="B18957" t="s">
        <v>2</v>
      </c>
      <c r="C18957" t="s">
        <v>635</v>
      </c>
      <c r="D18957" t="s">
        <v>751</v>
      </c>
      <c r="E18957">
        <v>2398.099943893083</v>
      </c>
      <c r="F18957">
        <v>4.2340928349975089</v>
      </c>
      <c r="G18957">
        <v>52.462634268870822</v>
      </c>
      <c r="H18957" t="b">
        <v>0</v>
      </c>
      <c r="I18957" t="b">
        <v>0</v>
      </c>
      <c r="J18957">
        <f t="shared" si="592"/>
        <v>46.059717677727285</v>
      </c>
      <c r="K18957" s="5">
        <f t="shared" si="593"/>
        <v>0.94028232227271502</v>
      </c>
    </row>
    <row r="18958" spans="1:11" x14ac:dyDescent="0.25">
      <c r="A18958">
        <v>631</v>
      </c>
      <c r="B18958" t="s">
        <v>2</v>
      </c>
      <c r="C18958" t="s">
        <v>635</v>
      </c>
      <c r="D18958" t="s">
        <v>752</v>
      </c>
      <c r="E18958">
        <v>9292.8654094416142</v>
      </c>
      <c r="F18958">
        <v>-41.368256714777935</v>
      </c>
      <c r="G18958">
        <v>88.456763157382554</v>
      </c>
      <c r="H18958" t="b">
        <v>0</v>
      </c>
      <c r="I18958" t="b">
        <v>0</v>
      </c>
      <c r="J18958">
        <f t="shared" si="592"/>
        <v>57.825365043640289</v>
      </c>
      <c r="K18958" s="5">
        <f t="shared" si="593"/>
        <v>-10.825365043640289</v>
      </c>
    </row>
    <row r="18959" spans="1:11" x14ac:dyDescent="0.25">
      <c r="A18959">
        <v>631</v>
      </c>
      <c r="B18959" t="s">
        <v>2</v>
      </c>
      <c r="C18959" t="s">
        <v>635</v>
      </c>
      <c r="D18959" t="s">
        <v>753</v>
      </c>
      <c r="E18959">
        <v>13081.804405429861</v>
      </c>
      <c r="F18959">
        <v>-77.815506604418587</v>
      </c>
      <c r="G18959">
        <v>119.11143302136641</v>
      </c>
      <c r="H18959" t="b">
        <v>0</v>
      </c>
      <c r="I18959" t="b">
        <v>0</v>
      </c>
      <c r="J18959">
        <f t="shared" si="592"/>
        <v>60.79572512783011</v>
      </c>
      <c r="K18959" s="5">
        <f t="shared" si="593"/>
        <v>-13.79572512783011</v>
      </c>
    </row>
    <row r="18960" spans="1:11" x14ac:dyDescent="0.25">
      <c r="A18960">
        <v>631</v>
      </c>
      <c r="B18960" t="s">
        <v>2</v>
      </c>
      <c r="C18960" t="s">
        <v>635</v>
      </c>
      <c r="D18960" t="s">
        <v>754</v>
      </c>
      <c r="E18960">
        <v>11954.988574480472</v>
      </c>
      <c r="F18960">
        <v>-62.204325089841674</v>
      </c>
      <c r="G18960">
        <v>259.45494166844895</v>
      </c>
      <c r="H18960" t="b">
        <v>0</v>
      </c>
      <c r="I18960" t="b">
        <v>0</v>
      </c>
      <c r="J18960">
        <f t="shared" si="592"/>
        <v>60.013355407163907</v>
      </c>
      <c r="K18960" s="5">
        <f t="shared" si="593"/>
        <v>-13.013355407163907</v>
      </c>
    </row>
    <row r="18961" spans="1:11" x14ac:dyDescent="0.25">
      <c r="A18961">
        <v>631</v>
      </c>
      <c r="B18961" t="s">
        <v>2</v>
      </c>
      <c r="C18961" t="s">
        <v>635</v>
      </c>
      <c r="D18961" t="s">
        <v>755</v>
      </c>
      <c r="E18961">
        <v>6380.4081178582337</v>
      </c>
      <c r="F18961">
        <v>-23.68715034679256</v>
      </c>
      <c r="G18961">
        <v>276.98448314617798</v>
      </c>
      <c r="H18961" t="b">
        <v>0</v>
      </c>
      <c r="I18961" t="b">
        <v>0</v>
      </c>
      <c r="J18961">
        <f t="shared" si="592"/>
        <v>54.559341277717252</v>
      </c>
      <c r="K18961" s="5">
        <f t="shared" si="593"/>
        <v>-7.5593412777172517</v>
      </c>
    </row>
    <row r="18962" spans="1:11" x14ac:dyDescent="0.25">
      <c r="A18962">
        <v>632</v>
      </c>
      <c r="B18962" t="s">
        <v>2</v>
      </c>
      <c r="C18962" t="s">
        <v>636</v>
      </c>
      <c r="D18962" t="s">
        <v>726</v>
      </c>
      <c r="E18962">
        <v>2137.6954879582827</v>
      </c>
      <c r="F18962">
        <v>7.2495187256731262</v>
      </c>
      <c r="G18962">
        <v>60.928260993145656</v>
      </c>
      <c r="H18962" t="b">
        <v>0</v>
      </c>
      <c r="I18962" t="b">
        <v>0</v>
      </c>
      <c r="J18962">
        <f t="shared" si="592"/>
        <v>45.061288910813253</v>
      </c>
      <c r="K18962" s="5">
        <f t="shared" si="593"/>
        <v>1.9387110891867465</v>
      </c>
    </row>
    <row r="18963" spans="1:11" x14ac:dyDescent="0.25">
      <c r="A18963">
        <v>632</v>
      </c>
      <c r="B18963" t="s">
        <v>2</v>
      </c>
      <c r="C18963" t="s">
        <v>636</v>
      </c>
      <c r="D18963" t="s">
        <v>727</v>
      </c>
      <c r="E18963">
        <v>9339.1035673888964</v>
      </c>
      <c r="F18963">
        <v>-41.673210495138768</v>
      </c>
      <c r="G18963">
        <v>80.683912798039856</v>
      </c>
      <c r="H18963" t="b">
        <v>0</v>
      </c>
      <c r="I18963" t="b">
        <v>0</v>
      </c>
      <c r="J18963">
        <f t="shared" si="592"/>
        <v>57.868475931381063</v>
      </c>
      <c r="K18963" s="5">
        <f t="shared" si="593"/>
        <v>-10.868475931381063</v>
      </c>
    </row>
    <row r="18964" spans="1:11" x14ac:dyDescent="0.25">
      <c r="A18964">
        <v>632</v>
      </c>
      <c r="B18964" t="s">
        <v>2</v>
      </c>
      <c r="C18964" t="s">
        <v>636</v>
      </c>
      <c r="D18964" t="s">
        <v>728</v>
      </c>
      <c r="E18964">
        <v>13147.136152883471</v>
      </c>
      <c r="F18964">
        <v>-79.374329599935649</v>
      </c>
      <c r="G18964">
        <v>97.936552760718769</v>
      </c>
      <c r="H18964" t="b">
        <v>0</v>
      </c>
      <c r="I18964" t="b">
        <v>0</v>
      </c>
      <c r="J18964">
        <f t="shared" si="592"/>
        <v>60.838995310287103</v>
      </c>
      <c r="K18964" s="5">
        <f t="shared" si="593"/>
        <v>-13.838995310287103</v>
      </c>
    </row>
    <row r="18965" spans="1:11" x14ac:dyDescent="0.25">
      <c r="A18965">
        <v>632</v>
      </c>
      <c r="B18965" t="s">
        <v>2</v>
      </c>
      <c r="C18965" t="s">
        <v>636</v>
      </c>
      <c r="D18965" t="s">
        <v>729</v>
      </c>
      <c r="E18965">
        <v>11963.247725085157</v>
      </c>
      <c r="F18965">
        <v>-62.287623795405153</v>
      </c>
      <c r="G18965">
        <v>256.07985331939642</v>
      </c>
      <c r="H18965" t="b">
        <v>0</v>
      </c>
      <c r="I18965" t="b">
        <v>0</v>
      </c>
      <c r="J18965">
        <f t="shared" si="592"/>
        <v>60.019354016142373</v>
      </c>
      <c r="K18965" s="5">
        <f t="shared" si="593"/>
        <v>-13.019354016142373</v>
      </c>
    </row>
    <row r="18966" spans="1:11" x14ac:dyDescent="0.25">
      <c r="A18966">
        <v>632</v>
      </c>
      <c r="B18966" t="s">
        <v>2</v>
      </c>
      <c r="C18966" t="s">
        <v>636</v>
      </c>
      <c r="D18966" t="s">
        <v>730</v>
      </c>
      <c r="E18966">
        <v>6254.4475640416476</v>
      </c>
      <c r="F18966">
        <v>-22.944336009957055</v>
      </c>
      <c r="G18966">
        <v>265.07314703104834</v>
      </c>
      <c r="H18966" t="b">
        <v>0</v>
      </c>
      <c r="I18966" t="b">
        <v>0</v>
      </c>
      <c r="J18966">
        <f t="shared" si="592"/>
        <v>54.386151216100302</v>
      </c>
      <c r="K18966" s="5">
        <f t="shared" si="593"/>
        <v>-7.386151216100302</v>
      </c>
    </row>
    <row r="18967" spans="1:11" x14ac:dyDescent="0.25">
      <c r="A18967">
        <v>632</v>
      </c>
      <c r="B18967" t="s">
        <v>2</v>
      </c>
      <c r="C18967" t="s">
        <v>636</v>
      </c>
      <c r="D18967" t="s">
        <v>731</v>
      </c>
      <c r="E18967">
        <v>9273.4572226571454</v>
      </c>
      <c r="F18967">
        <v>-41.243003845839105</v>
      </c>
      <c r="G18967">
        <v>82.186538381945851</v>
      </c>
      <c r="H18967" t="b">
        <v>0</v>
      </c>
      <c r="I18967" t="b">
        <v>0</v>
      </c>
      <c r="J18967">
        <f t="shared" si="592"/>
        <v>57.807205558509153</v>
      </c>
      <c r="K18967" s="5">
        <f t="shared" si="593"/>
        <v>-10.807205558509153</v>
      </c>
    </row>
    <row r="18968" spans="1:11" x14ac:dyDescent="0.25">
      <c r="A18968">
        <v>632</v>
      </c>
      <c r="B18968" t="s">
        <v>2</v>
      </c>
      <c r="C18968" t="s">
        <v>636</v>
      </c>
      <c r="D18968" t="s">
        <v>732</v>
      </c>
      <c r="E18968">
        <v>13143.50883980714</v>
      </c>
      <c r="F18968">
        <v>-79.288702794369669</v>
      </c>
      <c r="G18968">
        <v>72.163045931171141</v>
      </c>
      <c r="H18968" t="b">
        <v>0</v>
      </c>
      <c r="I18968" t="b">
        <v>0</v>
      </c>
      <c r="J18968">
        <f t="shared" si="592"/>
        <v>60.836598530651429</v>
      </c>
      <c r="K18968" s="5">
        <f t="shared" si="593"/>
        <v>-13.836598530651429</v>
      </c>
    </row>
    <row r="18969" spans="1:11" x14ac:dyDescent="0.25">
      <c r="A18969">
        <v>632</v>
      </c>
      <c r="B18969" t="s">
        <v>2</v>
      </c>
      <c r="C18969" t="s">
        <v>636</v>
      </c>
      <c r="D18969" t="s">
        <v>733</v>
      </c>
      <c r="E18969">
        <v>12011.752756070844</v>
      </c>
      <c r="F18969">
        <v>-62.78864718970619</v>
      </c>
      <c r="G18969">
        <v>264.90560042280288</v>
      </c>
      <c r="H18969" t="b">
        <v>0</v>
      </c>
      <c r="I18969" t="b">
        <v>0</v>
      </c>
      <c r="J18969">
        <f t="shared" si="592"/>
        <v>60.054499785686005</v>
      </c>
      <c r="K18969" s="5">
        <f t="shared" si="593"/>
        <v>-13.054499785686005</v>
      </c>
    </row>
    <row r="18970" spans="1:11" x14ac:dyDescent="0.25">
      <c r="A18970">
        <v>632</v>
      </c>
      <c r="B18970" t="s">
        <v>2</v>
      </c>
      <c r="C18970" t="s">
        <v>636</v>
      </c>
      <c r="D18970" t="s">
        <v>734</v>
      </c>
      <c r="E18970">
        <v>6319.1926295043313</v>
      </c>
      <c r="F18970">
        <v>-23.323318605367284</v>
      </c>
      <c r="G18970">
        <v>259.55564548441725</v>
      </c>
      <c r="H18970" t="b">
        <v>0</v>
      </c>
      <c r="I18970" t="b">
        <v>0</v>
      </c>
      <c r="J18970">
        <f t="shared" si="592"/>
        <v>54.475603984755516</v>
      </c>
      <c r="K18970" s="5">
        <f t="shared" si="593"/>
        <v>-7.4756039847555158</v>
      </c>
    </row>
    <row r="18971" spans="1:11" x14ac:dyDescent="0.25">
      <c r="A18971">
        <v>632</v>
      </c>
      <c r="B18971" t="s">
        <v>2</v>
      </c>
      <c r="C18971" t="s">
        <v>636</v>
      </c>
      <c r="D18971" t="s">
        <v>735</v>
      </c>
      <c r="E18971">
        <v>1977.3628101369584</v>
      </c>
      <c r="F18971">
        <v>9.3655631195107798</v>
      </c>
      <c r="G18971">
        <v>94.840665147505007</v>
      </c>
      <c r="H18971" t="b">
        <v>0</v>
      </c>
      <c r="I18971" t="b">
        <v>0</v>
      </c>
      <c r="J18971">
        <f t="shared" si="592"/>
        <v>44.384099334709347</v>
      </c>
      <c r="K18971" s="5">
        <f t="shared" si="593"/>
        <v>2.6159006652906527</v>
      </c>
    </row>
    <row r="18972" spans="1:11" x14ac:dyDescent="0.25">
      <c r="A18972">
        <v>632</v>
      </c>
      <c r="B18972" t="s">
        <v>2</v>
      </c>
      <c r="C18972" t="s">
        <v>636</v>
      </c>
      <c r="D18972" t="s">
        <v>736</v>
      </c>
      <c r="E18972">
        <v>13124.935879811359</v>
      </c>
      <c r="F18972">
        <v>-78.829164982461549</v>
      </c>
      <c r="G18972">
        <v>71.23838303149374</v>
      </c>
      <c r="H18972" t="b">
        <v>0</v>
      </c>
      <c r="I18972" t="b">
        <v>0</v>
      </c>
      <c r="J18972">
        <f t="shared" ref="J18972:J19035" si="594">10*LOG10(((4*PI()*E18972*$P$2)/$Q$2)^2)</f>
        <v>60.824315907193522</v>
      </c>
      <c r="K18972" s="5">
        <f t="shared" ref="K18972:K19035" si="595">$M$2+$N$2+$O$2-$R$2-J18972</f>
        <v>-13.824315907193522</v>
      </c>
    </row>
    <row r="18973" spans="1:11" x14ac:dyDescent="0.25">
      <c r="A18973">
        <v>632</v>
      </c>
      <c r="B18973" t="s">
        <v>2</v>
      </c>
      <c r="C18973" t="s">
        <v>636</v>
      </c>
      <c r="D18973" t="s">
        <v>737</v>
      </c>
      <c r="E18973">
        <v>11988.361479340385</v>
      </c>
      <c r="F18973">
        <v>-62.550170633834384</v>
      </c>
      <c r="G18973">
        <v>277.13724926626668</v>
      </c>
      <c r="H18973" t="b">
        <v>0</v>
      </c>
      <c r="I18973" t="b">
        <v>0</v>
      </c>
      <c r="J18973">
        <f t="shared" si="594"/>
        <v>60.03756869023259</v>
      </c>
      <c r="K18973" s="5">
        <f t="shared" si="595"/>
        <v>-13.03756869023259</v>
      </c>
    </row>
    <row r="18974" spans="1:11" x14ac:dyDescent="0.25">
      <c r="A18974">
        <v>632</v>
      </c>
      <c r="B18974" t="s">
        <v>2</v>
      </c>
      <c r="C18974" t="s">
        <v>636</v>
      </c>
      <c r="D18974" t="s">
        <v>738</v>
      </c>
      <c r="E18974">
        <v>6330.3331754989076</v>
      </c>
      <c r="F18974">
        <v>-23.390387810894687</v>
      </c>
      <c r="G18974">
        <v>266.09474256779612</v>
      </c>
      <c r="H18974" t="b">
        <v>0</v>
      </c>
      <c r="I18974" t="b">
        <v>0</v>
      </c>
      <c r="J18974">
        <f t="shared" si="594"/>
        <v>54.490903463886511</v>
      </c>
      <c r="K18974" s="5">
        <f t="shared" si="595"/>
        <v>-7.4909034638865108</v>
      </c>
    </row>
    <row r="18975" spans="1:11" x14ac:dyDescent="0.25">
      <c r="A18975">
        <v>632</v>
      </c>
      <c r="B18975" t="s">
        <v>2</v>
      </c>
      <c r="C18975" t="s">
        <v>636</v>
      </c>
      <c r="D18975" t="s">
        <v>739</v>
      </c>
      <c r="E18975">
        <v>2135.0531534359088</v>
      </c>
      <c r="F18975">
        <v>7.2959469125207335</v>
      </c>
      <c r="G18975">
        <v>116.15212947216645</v>
      </c>
      <c r="H18975" t="b">
        <v>0</v>
      </c>
      <c r="I18975" t="b">
        <v>0</v>
      </c>
      <c r="J18975">
        <f t="shared" si="594"/>
        <v>45.050545929701933</v>
      </c>
      <c r="K18975" s="5">
        <f t="shared" si="595"/>
        <v>1.9494540702980672</v>
      </c>
    </row>
    <row r="18976" spans="1:11" x14ac:dyDescent="0.25">
      <c r="A18976">
        <v>632</v>
      </c>
      <c r="B18976" t="s">
        <v>2</v>
      </c>
      <c r="C18976" t="s">
        <v>636</v>
      </c>
      <c r="D18976" t="s">
        <v>740</v>
      </c>
      <c r="E18976">
        <v>9287.4578888897013</v>
      </c>
      <c r="F18976">
        <v>-41.33212449650366</v>
      </c>
      <c r="G18976">
        <v>91.507020081666411</v>
      </c>
      <c r="H18976" t="b">
        <v>0</v>
      </c>
      <c r="I18976" t="b">
        <v>0</v>
      </c>
      <c r="J18976">
        <f t="shared" si="594"/>
        <v>57.820309251305417</v>
      </c>
      <c r="K18976" s="5">
        <f t="shared" si="595"/>
        <v>-10.820309251305417</v>
      </c>
    </row>
    <row r="18977" spans="1:11" x14ac:dyDescent="0.25">
      <c r="A18977">
        <v>632</v>
      </c>
      <c r="B18977" t="s">
        <v>2</v>
      </c>
      <c r="C18977" t="s">
        <v>636</v>
      </c>
      <c r="D18977" t="s">
        <v>741</v>
      </c>
      <c r="E18977">
        <v>12012.956892847067</v>
      </c>
      <c r="F18977">
        <v>-62.805076913848048</v>
      </c>
      <c r="G18977">
        <v>280.52692151782549</v>
      </c>
      <c r="H18977" t="b">
        <v>0</v>
      </c>
      <c r="I18977" t="b">
        <v>0</v>
      </c>
      <c r="J18977">
        <f t="shared" si="594"/>
        <v>60.055370472517112</v>
      </c>
      <c r="K18977" s="5">
        <f t="shared" si="595"/>
        <v>-13.055370472517112</v>
      </c>
    </row>
    <row r="18978" spans="1:11" x14ac:dyDescent="0.25">
      <c r="A18978">
        <v>632</v>
      </c>
      <c r="B18978" t="s">
        <v>2</v>
      </c>
      <c r="C18978" t="s">
        <v>636</v>
      </c>
      <c r="D18978" t="s">
        <v>742</v>
      </c>
      <c r="E18978">
        <v>6307.5739836233679</v>
      </c>
      <c r="F18978">
        <v>-23.259755909869817</v>
      </c>
      <c r="G18978">
        <v>278.09908101890346</v>
      </c>
      <c r="H18978" t="b">
        <v>0</v>
      </c>
      <c r="I18978" t="b">
        <v>0</v>
      </c>
      <c r="J18978">
        <f t="shared" si="594"/>
        <v>54.459619163393057</v>
      </c>
      <c r="K18978" s="5">
        <f t="shared" si="595"/>
        <v>-7.4596191633930573</v>
      </c>
    </row>
    <row r="18979" spans="1:11" x14ac:dyDescent="0.25">
      <c r="A18979">
        <v>632</v>
      </c>
      <c r="B18979" t="s">
        <v>2</v>
      </c>
      <c r="C18979" t="s">
        <v>636</v>
      </c>
      <c r="D18979" t="s">
        <v>743</v>
      </c>
      <c r="E18979">
        <v>1946.8860766509711</v>
      </c>
      <c r="F18979">
        <v>9.7959522236473919</v>
      </c>
      <c r="G18979">
        <v>105.12839026091278</v>
      </c>
      <c r="H18979" t="b">
        <v>0</v>
      </c>
      <c r="I18979" t="b">
        <v>0</v>
      </c>
      <c r="J18979">
        <f t="shared" si="594"/>
        <v>44.249182883921193</v>
      </c>
      <c r="K18979" s="5">
        <f t="shared" si="595"/>
        <v>2.7508171160788066</v>
      </c>
    </row>
    <row r="18980" spans="1:11" x14ac:dyDescent="0.25">
      <c r="A18980">
        <v>632</v>
      </c>
      <c r="B18980" t="s">
        <v>2</v>
      </c>
      <c r="C18980" t="s">
        <v>636</v>
      </c>
      <c r="D18980" t="s">
        <v>744</v>
      </c>
      <c r="E18980">
        <v>9277.3810412048751</v>
      </c>
      <c r="F18980">
        <v>-41.264307643879135</v>
      </c>
      <c r="G18980">
        <v>99.30951890251275</v>
      </c>
      <c r="H18980" t="b">
        <v>0</v>
      </c>
      <c r="I18980" t="b">
        <v>0</v>
      </c>
      <c r="J18980">
        <f t="shared" si="594"/>
        <v>57.810879986035161</v>
      </c>
      <c r="K18980" s="5">
        <f t="shared" si="595"/>
        <v>-10.810879986035161</v>
      </c>
    </row>
    <row r="18981" spans="1:11" x14ac:dyDescent="0.25">
      <c r="A18981">
        <v>632</v>
      </c>
      <c r="B18981" t="s">
        <v>2</v>
      </c>
      <c r="C18981" t="s">
        <v>636</v>
      </c>
      <c r="D18981" t="s">
        <v>745</v>
      </c>
      <c r="E18981">
        <v>13149.768426849232</v>
      </c>
      <c r="F18981">
        <v>-79.442452100974066</v>
      </c>
      <c r="G18981">
        <v>94.731600846013549</v>
      </c>
      <c r="H18981" t="b">
        <v>0</v>
      </c>
      <c r="I18981" t="b">
        <v>0</v>
      </c>
      <c r="J18981">
        <f t="shared" si="594"/>
        <v>60.840734194890096</v>
      </c>
      <c r="K18981" s="5">
        <f t="shared" si="595"/>
        <v>-13.840734194890096</v>
      </c>
    </row>
    <row r="18982" spans="1:11" x14ac:dyDescent="0.25">
      <c r="A18982">
        <v>632</v>
      </c>
      <c r="B18982" t="s">
        <v>2</v>
      </c>
      <c r="C18982" t="s">
        <v>636</v>
      </c>
      <c r="D18982" t="s">
        <v>746</v>
      </c>
      <c r="E18982">
        <v>6415.8685955475812</v>
      </c>
      <c r="F18982">
        <v>-23.896908664743101</v>
      </c>
      <c r="G18982">
        <v>283.47366252098556</v>
      </c>
      <c r="H18982" t="b">
        <v>0</v>
      </c>
      <c r="I18982" t="b">
        <v>0</v>
      </c>
      <c r="J18982">
        <f t="shared" si="594"/>
        <v>54.607481309548106</v>
      </c>
      <c r="K18982" s="5">
        <f t="shared" si="595"/>
        <v>-7.6074813095481062</v>
      </c>
    </row>
    <row r="18983" spans="1:11" x14ac:dyDescent="0.25">
      <c r="A18983">
        <v>632</v>
      </c>
      <c r="B18983" t="s">
        <v>2</v>
      </c>
      <c r="C18983" t="s">
        <v>636</v>
      </c>
      <c r="D18983" t="s">
        <v>747</v>
      </c>
      <c r="E18983">
        <v>2085.0156756762804</v>
      </c>
      <c r="F18983">
        <v>7.9196130232106912</v>
      </c>
      <c r="G18983">
        <v>70.348328631634857</v>
      </c>
      <c r="H18983" t="b">
        <v>0</v>
      </c>
      <c r="I18983" t="b">
        <v>0</v>
      </c>
      <c r="J18983">
        <f t="shared" si="594"/>
        <v>44.844558588488972</v>
      </c>
      <c r="K18983" s="5">
        <f t="shared" si="595"/>
        <v>2.1554414115110276</v>
      </c>
    </row>
    <row r="18984" spans="1:11" x14ac:dyDescent="0.25">
      <c r="A18984">
        <v>632</v>
      </c>
      <c r="B18984" t="s">
        <v>2</v>
      </c>
      <c r="C18984" t="s">
        <v>636</v>
      </c>
      <c r="D18984" t="s">
        <v>748</v>
      </c>
      <c r="E18984">
        <v>9221.5029832103519</v>
      </c>
      <c r="F18984">
        <v>-40.90052396532986</v>
      </c>
      <c r="G18984">
        <v>97.748565884300319</v>
      </c>
      <c r="H18984" t="b">
        <v>0</v>
      </c>
      <c r="I18984" t="b">
        <v>0</v>
      </c>
      <c r="J18984">
        <f t="shared" si="594"/>
        <v>57.758406321090646</v>
      </c>
      <c r="K18984" s="5">
        <f t="shared" si="595"/>
        <v>-10.758406321090646</v>
      </c>
    </row>
    <row r="18985" spans="1:11" x14ac:dyDescent="0.25">
      <c r="A18985">
        <v>632</v>
      </c>
      <c r="B18985" t="s">
        <v>2</v>
      </c>
      <c r="C18985" t="s">
        <v>636</v>
      </c>
      <c r="D18985" t="s">
        <v>749</v>
      </c>
      <c r="E18985">
        <v>13104.222001873479</v>
      </c>
      <c r="F18985">
        <v>-78.32576771657169</v>
      </c>
      <c r="G18985">
        <v>118.80285469810548</v>
      </c>
      <c r="H18985" t="b">
        <v>0</v>
      </c>
      <c r="I18985" t="b">
        <v>0</v>
      </c>
      <c r="J18985">
        <f t="shared" si="594"/>
        <v>60.810596938711221</v>
      </c>
      <c r="K18985" s="5">
        <f t="shared" si="595"/>
        <v>-13.810596938711221</v>
      </c>
    </row>
    <row r="18986" spans="1:11" x14ac:dyDescent="0.25">
      <c r="A18986">
        <v>632</v>
      </c>
      <c r="B18986" t="s">
        <v>2</v>
      </c>
      <c r="C18986" t="s">
        <v>636</v>
      </c>
      <c r="D18986" t="s">
        <v>750</v>
      </c>
      <c r="E18986">
        <v>12025.214558598049</v>
      </c>
      <c r="F18986">
        <v>-62.930233211400015</v>
      </c>
      <c r="G18986">
        <v>271.5492489766666</v>
      </c>
      <c r="H18986" t="b">
        <v>0</v>
      </c>
      <c r="I18986" t="b">
        <v>0</v>
      </c>
      <c r="J18986">
        <f t="shared" si="594"/>
        <v>60.064228778680416</v>
      </c>
      <c r="K18986" s="5">
        <f t="shared" si="595"/>
        <v>-13.064228778680416</v>
      </c>
    </row>
    <row r="18987" spans="1:11" x14ac:dyDescent="0.25">
      <c r="A18987">
        <v>632</v>
      </c>
      <c r="B18987" t="s">
        <v>2</v>
      </c>
      <c r="C18987" t="s">
        <v>636</v>
      </c>
      <c r="D18987" t="s">
        <v>751</v>
      </c>
      <c r="E18987">
        <v>2403.1552710300507</v>
      </c>
      <c r="F18987">
        <v>4.1796839595478543</v>
      </c>
      <c r="G18987">
        <v>52.567079046006477</v>
      </c>
      <c r="H18987" t="b">
        <v>0</v>
      </c>
      <c r="I18987" t="b">
        <v>0</v>
      </c>
      <c r="J18987">
        <f t="shared" si="594"/>
        <v>46.078008740317031</v>
      </c>
      <c r="K18987" s="5">
        <f t="shared" si="595"/>
        <v>0.92199125968296869</v>
      </c>
    </row>
    <row r="18988" spans="1:11" x14ac:dyDescent="0.25">
      <c r="A18988">
        <v>632</v>
      </c>
      <c r="B18988" t="s">
        <v>2</v>
      </c>
      <c r="C18988" t="s">
        <v>636</v>
      </c>
      <c r="D18988" t="s">
        <v>752</v>
      </c>
      <c r="E18988">
        <v>9297.5824226254299</v>
      </c>
      <c r="F18988">
        <v>-41.399110418325051</v>
      </c>
      <c r="G18988">
        <v>88.469761224855631</v>
      </c>
      <c r="H18988" t="b">
        <v>0</v>
      </c>
      <c r="I18988" t="b">
        <v>0</v>
      </c>
      <c r="J18988">
        <f t="shared" si="594"/>
        <v>57.829772840287823</v>
      </c>
      <c r="K18988" s="5">
        <f t="shared" si="595"/>
        <v>-10.829772840287823</v>
      </c>
    </row>
    <row r="18989" spans="1:11" x14ac:dyDescent="0.25">
      <c r="A18989">
        <v>632</v>
      </c>
      <c r="B18989" t="s">
        <v>2</v>
      </c>
      <c r="C18989" t="s">
        <v>636</v>
      </c>
      <c r="D18989" t="s">
        <v>753</v>
      </c>
      <c r="E18989">
        <v>13082.948094529407</v>
      </c>
      <c r="F18989">
        <v>-77.84100859998324</v>
      </c>
      <c r="G18989">
        <v>119.19076966785906</v>
      </c>
      <c r="H18989" t="b">
        <v>0</v>
      </c>
      <c r="I18989" t="b">
        <v>0</v>
      </c>
      <c r="J18989">
        <f t="shared" si="594"/>
        <v>60.796484466738846</v>
      </c>
      <c r="K18989" s="5">
        <f t="shared" si="595"/>
        <v>-13.796484466738846</v>
      </c>
    </row>
    <row r="18990" spans="1:11" x14ac:dyDescent="0.25">
      <c r="A18990">
        <v>632</v>
      </c>
      <c r="B18990" t="s">
        <v>2</v>
      </c>
      <c r="C18990" t="s">
        <v>636</v>
      </c>
      <c r="D18990" t="s">
        <v>754</v>
      </c>
      <c r="E18990">
        <v>11952.094154959988</v>
      </c>
      <c r="F18990">
        <v>-62.174899045942027</v>
      </c>
      <c r="G18990">
        <v>259.47480486764783</v>
      </c>
      <c r="H18990" t="b">
        <v>0</v>
      </c>
      <c r="I18990" t="b">
        <v>0</v>
      </c>
      <c r="J18990">
        <f t="shared" si="594"/>
        <v>60.011252213819198</v>
      </c>
      <c r="K18990" s="5">
        <f t="shared" si="595"/>
        <v>-13.011252213819198</v>
      </c>
    </row>
    <row r="18991" spans="1:11" x14ac:dyDescent="0.25">
      <c r="A18991">
        <v>632</v>
      </c>
      <c r="B18991" t="s">
        <v>2</v>
      </c>
      <c r="C18991" t="s">
        <v>636</v>
      </c>
      <c r="D18991" t="s">
        <v>755</v>
      </c>
      <c r="E18991">
        <v>6374.7091880209055</v>
      </c>
      <c r="F18991">
        <v>-23.653699846243068</v>
      </c>
      <c r="G18991">
        <v>277.0027436374229</v>
      </c>
      <c r="H18991" t="b">
        <v>0</v>
      </c>
      <c r="I18991" t="b">
        <v>0</v>
      </c>
      <c r="J18991">
        <f t="shared" si="594"/>
        <v>54.551579643272206</v>
      </c>
      <c r="K18991" s="5">
        <f t="shared" si="595"/>
        <v>-7.5515796432722055</v>
      </c>
    </row>
    <row r="18992" spans="1:11" x14ac:dyDescent="0.25">
      <c r="A18992">
        <v>633</v>
      </c>
      <c r="B18992" t="s">
        <v>2</v>
      </c>
      <c r="C18992" t="s">
        <v>637</v>
      </c>
      <c r="D18992" t="s">
        <v>726</v>
      </c>
      <c r="E18992">
        <v>2143.7003945757342</v>
      </c>
      <c r="F18992">
        <v>7.1748004413112252</v>
      </c>
      <c r="G18992">
        <v>60.994069333812064</v>
      </c>
      <c r="H18992" t="b">
        <v>0</v>
      </c>
      <c r="I18992" t="b">
        <v>0</v>
      </c>
      <c r="J18992">
        <f t="shared" si="594"/>
        <v>45.085653857105683</v>
      </c>
      <c r="K18992" s="5">
        <f t="shared" si="595"/>
        <v>1.9143461428943169</v>
      </c>
    </row>
    <row r="18993" spans="1:11" x14ac:dyDescent="0.25">
      <c r="A18993">
        <v>633</v>
      </c>
      <c r="B18993" t="s">
        <v>2</v>
      </c>
      <c r="C18993" t="s">
        <v>637</v>
      </c>
      <c r="D18993" t="s">
        <v>727</v>
      </c>
      <c r="E18993">
        <v>9343.889775230944</v>
      </c>
      <c r="F18993">
        <v>-41.704639266102532</v>
      </c>
      <c r="G18993">
        <v>80.690453570238162</v>
      </c>
      <c r="H18993" t="b">
        <v>0</v>
      </c>
      <c r="I18993" t="b">
        <v>0</v>
      </c>
      <c r="J18993">
        <f t="shared" si="594"/>
        <v>57.872926232598644</v>
      </c>
      <c r="K18993" s="5">
        <f t="shared" si="595"/>
        <v>-10.872926232598644</v>
      </c>
    </row>
    <row r="18994" spans="1:11" x14ac:dyDescent="0.25">
      <c r="A18994">
        <v>633</v>
      </c>
      <c r="B18994" t="s">
        <v>2</v>
      </c>
      <c r="C18994" t="s">
        <v>637</v>
      </c>
      <c r="D18994" t="s">
        <v>728</v>
      </c>
      <c r="E18994">
        <v>13148.260138331694</v>
      </c>
      <c r="F18994">
        <v>-79.403008158362397</v>
      </c>
      <c r="G18994">
        <v>97.990694393981343</v>
      </c>
      <c r="H18994" t="b">
        <v>0</v>
      </c>
      <c r="I18994" t="b">
        <v>0</v>
      </c>
      <c r="J18994">
        <f t="shared" si="594"/>
        <v>60.839737859549786</v>
      </c>
      <c r="K18994" s="5">
        <f t="shared" si="595"/>
        <v>-13.839737859549786</v>
      </c>
    </row>
    <row r="18995" spans="1:11" x14ac:dyDescent="0.25">
      <c r="A18995">
        <v>633</v>
      </c>
      <c r="B18995" t="s">
        <v>2</v>
      </c>
      <c r="C18995" t="s">
        <v>637</v>
      </c>
      <c r="D18995" t="s">
        <v>729</v>
      </c>
      <c r="E18995">
        <v>11960.273484929488</v>
      </c>
      <c r="F18995">
        <v>-62.2573017376357</v>
      </c>
      <c r="G18995">
        <v>256.08950039140325</v>
      </c>
      <c r="H18995" t="b">
        <v>0</v>
      </c>
      <c r="I18995" t="b">
        <v>0</v>
      </c>
      <c r="J18995">
        <f t="shared" si="594"/>
        <v>60.017194307155094</v>
      </c>
      <c r="K18995" s="5">
        <f t="shared" si="595"/>
        <v>-13.017194307155094</v>
      </c>
    </row>
    <row r="18996" spans="1:11" x14ac:dyDescent="0.25">
      <c r="A18996">
        <v>633</v>
      </c>
      <c r="B18996" t="s">
        <v>2</v>
      </c>
      <c r="C18996" t="s">
        <v>637</v>
      </c>
      <c r="D18996" t="s">
        <v>730</v>
      </c>
      <c r="E18996">
        <v>6248.5664687423705</v>
      </c>
      <c r="F18996">
        <v>-22.909775421263618</v>
      </c>
      <c r="G18996">
        <v>265.08308076814166</v>
      </c>
      <c r="H18996" t="b">
        <v>0</v>
      </c>
      <c r="I18996" t="b">
        <v>0</v>
      </c>
      <c r="J18996">
        <f t="shared" si="594"/>
        <v>54.377979978612466</v>
      </c>
      <c r="K18996" s="5">
        <f t="shared" si="595"/>
        <v>-7.3779799786124656</v>
      </c>
    </row>
    <row r="18997" spans="1:11" x14ac:dyDescent="0.25">
      <c r="A18997">
        <v>633</v>
      </c>
      <c r="B18997" t="s">
        <v>2</v>
      </c>
      <c r="C18997" t="s">
        <v>637</v>
      </c>
      <c r="D18997" t="s">
        <v>731</v>
      </c>
      <c r="E18997">
        <v>9278.2934377046004</v>
      </c>
      <c r="F18997">
        <v>-41.274591523371448</v>
      </c>
      <c r="G18997">
        <v>82.182370284904479</v>
      </c>
      <c r="H18997" t="b">
        <v>0</v>
      </c>
      <c r="I18997" t="b">
        <v>0</v>
      </c>
      <c r="J18997">
        <f t="shared" si="594"/>
        <v>57.811734169516136</v>
      </c>
      <c r="K18997" s="5">
        <f t="shared" si="595"/>
        <v>-10.811734169516136</v>
      </c>
    </row>
    <row r="18998" spans="1:11" x14ac:dyDescent="0.25">
      <c r="A18998">
        <v>633</v>
      </c>
      <c r="B18998" t="s">
        <v>2</v>
      </c>
      <c r="C18998" t="s">
        <v>637</v>
      </c>
      <c r="D18998" t="s">
        <v>732</v>
      </c>
      <c r="E18998">
        <v>13144.68746353879</v>
      </c>
      <c r="F18998">
        <v>-79.318543138948272</v>
      </c>
      <c r="G18998">
        <v>72.133845060824314</v>
      </c>
      <c r="H18998" t="b">
        <v>0</v>
      </c>
      <c r="I18998" t="b">
        <v>0</v>
      </c>
      <c r="J18998">
        <f t="shared" si="594"/>
        <v>60.837377389386859</v>
      </c>
      <c r="K18998" s="5">
        <f t="shared" si="595"/>
        <v>-13.837377389386859</v>
      </c>
    </row>
    <row r="18999" spans="1:11" x14ac:dyDescent="0.25">
      <c r="A18999">
        <v>633</v>
      </c>
      <c r="B18999" t="s">
        <v>2</v>
      </c>
      <c r="C18999" t="s">
        <v>637</v>
      </c>
      <c r="D18999" t="s">
        <v>733</v>
      </c>
      <c r="E18999">
        <v>12008.814808949748</v>
      </c>
      <c r="F18999">
        <v>-62.758198410714861</v>
      </c>
      <c r="G18999">
        <v>264.89874320865516</v>
      </c>
      <c r="H18999" t="b">
        <v>0</v>
      </c>
      <c r="I18999" t="b">
        <v>0</v>
      </c>
      <c r="J18999">
        <f t="shared" si="594"/>
        <v>60.05237504949779</v>
      </c>
      <c r="K18999" s="5">
        <f t="shared" si="595"/>
        <v>-13.05237504949779</v>
      </c>
    </row>
    <row r="19000" spans="1:11" x14ac:dyDescent="0.25">
      <c r="A19000">
        <v>633</v>
      </c>
      <c r="B19000" t="s">
        <v>2</v>
      </c>
      <c r="C19000" t="s">
        <v>637</v>
      </c>
      <c r="D19000" t="s">
        <v>734</v>
      </c>
      <c r="E19000">
        <v>6313.2872754931941</v>
      </c>
      <c r="F19000">
        <v>-23.28863387682215</v>
      </c>
      <c r="G19000">
        <v>259.5502190876723</v>
      </c>
      <c r="H19000" t="b">
        <v>0</v>
      </c>
      <c r="I19000" t="b">
        <v>0</v>
      </c>
      <c r="J19000">
        <f t="shared" si="594"/>
        <v>54.467483131631411</v>
      </c>
      <c r="K19000" s="5">
        <f t="shared" si="595"/>
        <v>-7.4674831316314112</v>
      </c>
    </row>
    <row r="19001" spans="1:11" x14ac:dyDescent="0.25">
      <c r="A19001">
        <v>633</v>
      </c>
      <c r="B19001" t="s">
        <v>2</v>
      </c>
      <c r="C19001" t="s">
        <v>637</v>
      </c>
      <c r="D19001" t="s">
        <v>735</v>
      </c>
      <c r="E19001">
        <v>1983.5397546783472</v>
      </c>
      <c r="F19001">
        <v>9.2799864726294707</v>
      </c>
      <c r="G19001">
        <v>94.79076054170811</v>
      </c>
      <c r="H19001" t="b">
        <v>0</v>
      </c>
      <c r="I19001" t="b">
        <v>0</v>
      </c>
      <c r="J19001">
        <f t="shared" si="594"/>
        <v>44.411190282392461</v>
      </c>
      <c r="K19001" s="5">
        <f t="shared" si="595"/>
        <v>2.5888097176075391</v>
      </c>
    </row>
    <row r="19002" spans="1:11" x14ac:dyDescent="0.25">
      <c r="A19002">
        <v>633</v>
      </c>
      <c r="B19002" t="s">
        <v>2</v>
      </c>
      <c r="C19002" t="s">
        <v>637</v>
      </c>
      <c r="D19002" t="s">
        <v>736</v>
      </c>
      <c r="E19002">
        <v>13126.095459650734</v>
      </c>
      <c r="F19002">
        <v>-78.857337080775991</v>
      </c>
      <c r="G19002">
        <v>71.179549628536392</v>
      </c>
      <c r="H19002" t="b">
        <v>0</v>
      </c>
      <c r="I19002" t="b">
        <v>0</v>
      </c>
      <c r="J19002">
        <f t="shared" si="594"/>
        <v>60.825083266188884</v>
      </c>
      <c r="K19002" s="5">
        <f t="shared" si="595"/>
        <v>-13.825083266188884</v>
      </c>
    </row>
    <row r="19003" spans="1:11" x14ac:dyDescent="0.25">
      <c r="A19003">
        <v>633</v>
      </c>
      <c r="B19003" t="s">
        <v>2</v>
      </c>
      <c r="C19003" t="s">
        <v>637</v>
      </c>
      <c r="D19003" t="s">
        <v>737</v>
      </c>
      <c r="E19003">
        <v>11985.433237833615</v>
      </c>
      <c r="F19003">
        <v>-62.520060970526885</v>
      </c>
      <c r="G19003">
        <v>277.12437367919216</v>
      </c>
      <c r="H19003" t="b">
        <v>0</v>
      </c>
      <c r="I19003" t="b">
        <v>0</v>
      </c>
      <c r="J19003">
        <f t="shared" si="594"/>
        <v>60.035446841523367</v>
      </c>
      <c r="K19003" s="5">
        <f t="shared" si="595"/>
        <v>-13.035446841523367</v>
      </c>
    </row>
    <row r="19004" spans="1:11" x14ac:dyDescent="0.25">
      <c r="A19004">
        <v>633</v>
      </c>
      <c r="B19004" t="s">
        <v>2</v>
      </c>
      <c r="C19004" t="s">
        <v>637</v>
      </c>
      <c r="D19004" t="s">
        <v>738</v>
      </c>
      <c r="E19004">
        <v>6324.4992927913809</v>
      </c>
      <c r="F19004">
        <v>-23.356124495252374</v>
      </c>
      <c r="G19004">
        <v>266.08286628554708</v>
      </c>
      <c r="H19004" t="b">
        <v>0</v>
      </c>
      <c r="I19004" t="b">
        <v>0</v>
      </c>
      <c r="J19004">
        <f t="shared" si="594"/>
        <v>54.482895066292052</v>
      </c>
      <c r="K19004" s="5">
        <f t="shared" si="595"/>
        <v>-7.4828950662920519</v>
      </c>
    </row>
    <row r="19005" spans="1:11" x14ac:dyDescent="0.25">
      <c r="A19005">
        <v>633</v>
      </c>
      <c r="B19005" t="s">
        <v>2</v>
      </c>
      <c r="C19005" t="s">
        <v>637</v>
      </c>
      <c r="D19005" t="s">
        <v>739</v>
      </c>
      <c r="E19005">
        <v>2140.800212992755</v>
      </c>
      <c r="F19005">
        <v>7.2242804511312171</v>
      </c>
      <c r="G19005">
        <v>116.06835521580184</v>
      </c>
      <c r="H19005" t="b">
        <v>0</v>
      </c>
      <c r="I19005" t="b">
        <v>0</v>
      </c>
      <c r="J19005">
        <f t="shared" si="594"/>
        <v>45.073894885260515</v>
      </c>
      <c r="K19005" s="5">
        <f t="shared" si="595"/>
        <v>1.9261051147394852</v>
      </c>
    </row>
    <row r="19006" spans="1:11" x14ac:dyDescent="0.25">
      <c r="A19006">
        <v>633</v>
      </c>
      <c r="B19006" t="s">
        <v>2</v>
      </c>
      <c r="C19006" t="s">
        <v>637</v>
      </c>
      <c r="D19006" t="s">
        <v>740</v>
      </c>
      <c r="E19006">
        <v>9292.2488212655771</v>
      </c>
      <c r="F19006">
        <v>-41.363453336580555</v>
      </c>
      <c r="G19006">
        <v>91.498613793851717</v>
      </c>
      <c r="H19006" t="b">
        <v>0</v>
      </c>
      <c r="I19006" t="b">
        <v>0</v>
      </c>
      <c r="J19006">
        <f t="shared" si="594"/>
        <v>57.824788709614616</v>
      </c>
      <c r="K19006" s="5">
        <f t="shared" si="595"/>
        <v>-10.824788709614616</v>
      </c>
    </row>
    <row r="19007" spans="1:11" x14ac:dyDescent="0.25">
      <c r="A19007">
        <v>633</v>
      </c>
      <c r="B19007" t="s">
        <v>2</v>
      </c>
      <c r="C19007" t="s">
        <v>637</v>
      </c>
      <c r="D19007" t="s">
        <v>741</v>
      </c>
      <c r="E19007">
        <v>12010.009029215236</v>
      </c>
      <c r="F19007">
        <v>-62.77451391665835</v>
      </c>
      <c r="G19007">
        <v>280.52445820625593</v>
      </c>
      <c r="H19007" t="b">
        <v>0</v>
      </c>
      <c r="I19007" t="b">
        <v>0</v>
      </c>
      <c r="J19007">
        <f t="shared" si="594"/>
        <v>60.053238777506117</v>
      </c>
      <c r="K19007" s="5">
        <f t="shared" si="595"/>
        <v>-13.053238777506117</v>
      </c>
    </row>
    <row r="19008" spans="1:11" x14ac:dyDescent="0.25">
      <c r="A19008">
        <v>633</v>
      </c>
      <c r="B19008" t="s">
        <v>2</v>
      </c>
      <c r="C19008" t="s">
        <v>637</v>
      </c>
      <c r="D19008" t="s">
        <v>742</v>
      </c>
      <c r="E19008">
        <v>6301.653290585271</v>
      </c>
      <c r="F19008">
        <v>-23.224978004723777</v>
      </c>
      <c r="G19008">
        <v>278.09589438010488</v>
      </c>
      <c r="H19008" t="b">
        <v>0</v>
      </c>
      <c r="I19008" t="b">
        <v>0</v>
      </c>
      <c r="J19008">
        <f t="shared" si="594"/>
        <v>54.451462201991554</v>
      </c>
      <c r="K19008" s="5">
        <f t="shared" si="595"/>
        <v>-7.4514622019915535</v>
      </c>
    </row>
    <row r="19009" spans="1:11" x14ac:dyDescent="0.25">
      <c r="A19009">
        <v>633</v>
      </c>
      <c r="B19009" t="s">
        <v>2</v>
      </c>
      <c r="C19009" t="s">
        <v>637</v>
      </c>
      <c r="D19009" t="s">
        <v>743</v>
      </c>
      <c r="E19009">
        <v>1953.2133192633887</v>
      </c>
      <c r="F19009">
        <v>9.7063403028556738</v>
      </c>
      <c r="G19009">
        <v>105.10803013812493</v>
      </c>
      <c r="H19009" t="b">
        <v>0</v>
      </c>
      <c r="I19009" t="b">
        <v>0</v>
      </c>
      <c r="J19009">
        <f t="shared" si="594"/>
        <v>44.277365642195356</v>
      </c>
      <c r="K19009" s="5">
        <f t="shared" si="595"/>
        <v>2.7226343578046439</v>
      </c>
    </row>
    <row r="19010" spans="1:11" x14ac:dyDescent="0.25">
      <c r="A19010">
        <v>633</v>
      </c>
      <c r="B19010" t="s">
        <v>2</v>
      </c>
      <c r="C19010" t="s">
        <v>637</v>
      </c>
      <c r="D19010" t="s">
        <v>744</v>
      </c>
      <c r="E19010">
        <v>9282.2252448099935</v>
      </c>
      <c r="F19010">
        <v>-41.295957090175932</v>
      </c>
      <c r="G19010">
        <v>99.307575517222929</v>
      </c>
      <c r="H19010" t="b">
        <v>0</v>
      </c>
      <c r="I19010" t="b">
        <v>0</v>
      </c>
      <c r="J19010">
        <f t="shared" si="594"/>
        <v>57.815414157526241</v>
      </c>
      <c r="K19010" s="5">
        <f t="shared" si="595"/>
        <v>-10.815414157526241</v>
      </c>
    </row>
    <row r="19011" spans="1:11" x14ac:dyDescent="0.25">
      <c r="A19011">
        <v>633</v>
      </c>
      <c r="B19011" t="s">
        <v>2</v>
      </c>
      <c r="C19011" t="s">
        <v>637</v>
      </c>
      <c r="D19011" t="s">
        <v>745</v>
      </c>
      <c r="E19011">
        <v>13150.942859152679</v>
      </c>
      <c r="F19011">
        <v>-79.472626902886802</v>
      </c>
      <c r="G19011">
        <v>94.715418842523306</v>
      </c>
      <c r="H19011" t="b">
        <v>0</v>
      </c>
      <c r="I19011" t="b">
        <v>0</v>
      </c>
      <c r="J19011">
        <f t="shared" si="594"/>
        <v>60.841509914548091</v>
      </c>
      <c r="K19011" s="5">
        <f t="shared" si="595"/>
        <v>-13.841509914548091</v>
      </c>
    </row>
    <row r="19012" spans="1:11" x14ac:dyDescent="0.25">
      <c r="A19012">
        <v>633</v>
      </c>
      <c r="B19012" t="s">
        <v>2</v>
      </c>
      <c r="C19012" t="s">
        <v>637</v>
      </c>
      <c r="D19012" t="s">
        <v>746</v>
      </c>
      <c r="E19012">
        <v>6410.0571388935487</v>
      </c>
      <c r="F19012">
        <v>-23.862803280174191</v>
      </c>
      <c r="G19012">
        <v>283.48544959300654</v>
      </c>
      <c r="H19012" t="b">
        <v>0</v>
      </c>
      <c r="I19012" t="b">
        <v>0</v>
      </c>
      <c r="J19012">
        <f t="shared" si="594"/>
        <v>54.599610115587865</v>
      </c>
      <c r="K19012" s="5">
        <f t="shared" si="595"/>
        <v>-7.5996101155878648</v>
      </c>
    </row>
    <row r="19013" spans="1:11" x14ac:dyDescent="0.25">
      <c r="A19013">
        <v>633</v>
      </c>
      <c r="B19013" t="s">
        <v>2</v>
      </c>
      <c r="C19013" t="s">
        <v>637</v>
      </c>
      <c r="D19013" t="s">
        <v>747</v>
      </c>
      <c r="E19013">
        <v>2090.5758697499878</v>
      </c>
      <c r="F19013">
        <v>7.8480676128701061</v>
      </c>
      <c r="G19013">
        <v>70.44468034978398</v>
      </c>
      <c r="H19013" t="b">
        <v>0</v>
      </c>
      <c r="I19013" t="b">
        <v>0</v>
      </c>
      <c r="J19013">
        <f t="shared" si="594"/>
        <v>44.867690765144602</v>
      </c>
      <c r="K19013" s="5">
        <f t="shared" si="595"/>
        <v>2.1323092348553985</v>
      </c>
    </row>
    <row r="19014" spans="1:11" x14ac:dyDescent="0.25">
      <c r="A19014">
        <v>633</v>
      </c>
      <c r="B19014" t="s">
        <v>2</v>
      </c>
      <c r="C19014" t="s">
        <v>637</v>
      </c>
      <c r="D19014" t="s">
        <v>748</v>
      </c>
      <c r="E19014">
        <v>9226.3212353211893</v>
      </c>
      <c r="F19014">
        <v>-40.931859430575358</v>
      </c>
      <c r="G19014">
        <v>97.757341323830886</v>
      </c>
      <c r="H19014" t="b">
        <v>0</v>
      </c>
      <c r="I19014" t="b">
        <v>0</v>
      </c>
      <c r="J19014">
        <f t="shared" si="594"/>
        <v>57.762943529006215</v>
      </c>
      <c r="K19014" s="5">
        <f t="shared" si="595"/>
        <v>-10.762943529006215</v>
      </c>
    </row>
    <row r="19015" spans="1:11" x14ac:dyDescent="0.25">
      <c r="A19015">
        <v>633</v>
      </c>
      <c r="B19015" t="s">
        <v>2</v>
      </c>
      <c r="C19015" t="s">
        <v>637</v>
      </c>
      <c r="D19015" t="s">
        <v>749</v>
      </c>
      <c r="E19015">
        <v>13105.432152728326</v>
      </c>
      <c r="F19015">
        <v>-78.353921153355856</v>
      </c>
      <c r="G19015">
        <v>118.85956924074084</v>
      </c>
      <c r="H19015" t="b">
        <v>0</v>
      </c>
      <c r="I19015" t="b">
        <v>0</v>
      </c>
      <c r="J19015">
        <f t="shared" si="594"/>
        <v>60.811399027645024</v>
      </c>
      <c r="K19015" s="5">
        <f t="shared" si="595"/>
        <v>-13.811399027645024</v>
      </c>
    </row>
    <row r="19016" spans="1:11" x14ac:dyDescent="0.25">
      <c r="A19016">
        <v>633</v>
      </c>
      <c r="B19016" t="s">
        <v>2</v>
      </c>
      <c r="C19016" t="s">
        <v>637</v>
      </c>
      <c r="D19016" t="s">
        <v>750</v>
      </c>
      <c r="E19016">
        <v>12022.333446092945</v>
      </c>
      <c r="F19016">
        <v>-62.900239643265493</v>
      </c>
      <c r="G19016">
        <v>271.56363310062574</v>
      </c>
      <c r="H19016" t="b">
        <v>0</v>
      </c>
      <c r="I19016" t="b">
        <v>0</v>
      </c>
      <c r="J19016">
        <f t="shared" si="594"/>
        <v>60.062147483292712</v>
      </c>
      <c r="K19016" s="5">
        <f t="shared" si="595"/>
        <v>-13.062147483292712</v>
      </c>
    </row>
    <row r="19017" spans="1:11" x14ac:dyDescent="0.25">
      <c r="A19017">
        <v>633</v>
      </c>
      <c r="B19017" t="s">
        <v>2</v>
      </c>
      <c r="C19017" t="s">
        <v>637</v>
      </c>
      <c r="D19017" t="s">
        <v>751</v>
      </c>
      <c r="E19017">
        <v>2408.2176338316244</v>
      </c>
      <c r="F19017">
        <v>4.1253362577820596</v>
      </c>
      <c r="G19017">
        <v>52.671074088590125</v>
      </c>
      <c r="H19017" t="b">
        <v>0</v>
      </c>
      <c r="I19017" t="b">
        <v>0</v>
      </c>
      <c r="J19017">
        <f t="shared" si="594"/>
        <v>46.096286741917794</v>
      </c>
      <c r="K19017" s="5">
        <f t="shared" si="595"/>
        <v>0.90371325808220604</v>
      </c>
    </row>
    <row r="19018" spans="1:11" x14ac:dyDescent="0.25">
      <c r="A19018">
        <v>633</v>
      </c>
      <c r="B19018" t="s">
        <v>2</v>
      </c>
      <c r="C19018" t="s">
        <v>637</v>
      </c>
      <c r="D19018" t="s">
        <v>752</v>
      </c>
      <c r="E19018">
        <v>9302.2972008948182</v>
      </c>
      <c r="F19018">
        <v>-41.429961492530801</v>
      </c>
      <c r="G19018">
        <v>88.482758680227789</v>
      </c>
      <c r="H19018" t="b">
        <v>0</v>
      </c>
      <c r="I19018" t="b">
        <v>0</v>
      </c>
      <c r="J19018">
        <f t="shared" si="594"/>
        <v>57.834176314441628</v>
      </c>
      <c r="K19018" s="5">
        <f t="shared" si="595"/>
        <v>-10.834176314441628</v>
      </c>
    </row>
    <row r="19019" spans="1:11" x14ac:dyDescent="0.25">
      <c r="A19019">
        <v>633</v>
      </c>
      <c r="B19019" t="s">
        <v>2</v>
      </c>
      <c r="C19019" t="s">
        <v>637</v>
      </c>
      <c r="D19019" t="s">
        <v>753</v>
      </c>
      <c r="E19019">
        <v>13084.088504441512</v>
      </c>
      <c r="F19019">
        <v>-77.866489839291049</v>
      </c>
      <c r="G19019">
        <v>119.27041782528337</v>
      </c>
      <c r="H19019" t="b">
        <v>0</v>
      </c>
      <c r="I19019" t="b">
        <v>0</v>
      </c>
      <c r="J19019">
        <f t="shared" si="594"/>
        <v>60.797241562377664</v>
      </c>
      <c r="K19019" s="5">
        <f t="shared" si="595"/>
        <v>-13.797241562377664</v>
      </c>
    </row>
    <row r="19020" spans="1:11" x14ac:dyDescent="0.25">
      <c r="A19020">
        <v>633</v>
      </c>
      <c r="B19020" t="s">
        <v>2</v>
      </c>
      <c r="C19020" t="s">
        <v>637</v>
      </c>
      <c r="D19020" t="s">
        <v>754</v>
      </c>
      <c r="E19020">
        <v>11949.196760637798</v>
      </c>
      <c r="F19020">
        <v>-62.145470652253856</v>
      </c>
      <c r="G19020">
        <v>259.49464033404871</v>
      </c>
      <c r="H19020" t="b">
        <v>0</v>
      </c>
      <c r="I19020" t="b">
        <v>0</v>
      </c>
      <c r="J19020">
        <f t="shared" si="594"/>
        <v>60.009146348698138</v>
      </c>
      <c r="K19020" s="5">
        <f t="shared" si="595"/>
        <v>-13.009146348698138</v>
      </c>
    </row>
    <row r="19021" spans="1:11" x14ac:dyDescent="0.25">
      <c r="A19021">
        <v>633</v>
      </c>
      <c r="B19021" t="s">
        <v>2</v>
      </c>
      <c r="C19021" t="s">
        <v>637</v>
      </c>
      <c r="D19021" t="s">
        <v>755</v>
      </c>
      <c r="E19021">
        <v>6369.0090536159432</v>
      </c>
      <c r="F19021">
        <v>-23.620240981576242</v>
      </c>
      <c r="G19021">
        <v>277.021026616874</v>
      </c>
      <c r="H19021" t="b">
        <v>0</v>
      </c>
      <c r="I19021" t="b">
        <v>0</v>
      </c>
      <c r="J19021">
        <f t="shared" si="594"/>
        <v>54.543809424137308</v>
      </c>
      <c r="K19021" s="5">
        <f t="shared" si="595"/>
        <v>-7.5438094241373079</v>
      </c>
    </row>
    <row r="19022" spans="1:11" x14ac:dyDescent="0.25">
      <c r="A19022">
        <v>634</v>
      </c>
      <c r="B19022" t="s">
        <v>2</v>
      </c>
      <c r="C19022" t="s">
        <v>638</v>
      </c>
      <c r="D19022" t="s">
        <v>726</v>
      </c>
      <c r="E19022">
        <v>2149.7086570448578</v>
      </c>
      <c r="F19022">
        <v>7.1003183888766337</v>
      </c>
      <c r="G19022">
        <v>61.059491508544319</v>
      </c>
      <c r="H19022" t="b">
        <v>0</v>
      </c>
      <c r="I19022" t="b">
        <v>0</v>
      </c>
      <c r="J19022">
        <f t="shared" si="594"/>
        <v>45.109964207302014</v>
      </c>
      <c r="K19022" s="5">
        <f t="shared" si="595"/>
        <v>1.8900357926979865</v>
      </c>
    </row>
    <row r="19023" spans="1:11" x14ac:dyDescent="0.25">
      <c r="A19023">
        <v>634</v>
      </c>
      <c r="B19023" t="s">
        <v>2</v>
      </c>
      <c r="C19023" t="s">
        <v>638</v>
      </c>
      <c r="D19023" t="s">
        <v>727</v>
      </c>
      <c r="E19023">
        <v>9348.6736328254683</v>
      </c>
      <c r="F19023">
        <v>-41.736065255125851</v>
      </c>
      <c r="G19023">
        <v>80.696995451008377</v>
      </c>
      <c r="H19023" t="b">
        <v>0</v>
      </c>
      <c r="I19023" t="b">
        <v>0</v>
      </c>
      <c r="J19023">
        <f t="shared" si="594"/>
        <v>57.877372071204121</v>
      </c>
      <c r="K19023" s="5">
        <f t="shared" si="595"/>
        <v>-10.877372071204121</v>
      </c>
    </row>
    <row r="19024" spans="1:11" x14ac:dyDescent="0.25">
      <c r="A19024">
        <v>634</v>
      </c>
      <c r="B19024" t="s">
        <v>2</v>
      </c>
      <c r="C19024" t="s">
        <v>638</v>
      </c>
      <c r="D19024" t="s">
        <v>728</v>
      </c>
      <c r="E19024">
        <v>13149.380780823551</v>
      </c>
      <c r="F19024">
        <v>-79.431677770535146</v>
      </c>
      <c r="G19024">
        <v>98.045116906421171</v>
      </c>
      <c r="H19024" t="b">
        <v>0</v>
      </c>
      <c r="I19024" t="b">
        <v>0</v>
      </c>
      <c r="J19024">
        <f t="shared" si="594"/>
        <v>60.840478137131626</v>
      </c>
      <c r="K19024" s="5">
        <f t="shared" si="595"/>
        <v>-13.840478137131626</v>
      </c>
    </row>
    <row r="19025" spans="1:11" x14ac:dyDescent="0.25">
      <c r="A19025">
        <v>634</v>
      </c>
      <c r="B19025" t="s">
        <v>2</v>
      </c>
      <c r="C19025" t="s">
        <v>638</v>
      </c>
      <c r="D19025" t="s">
        <v>729</v>
      </c>
      <c r="E19025">
        <v>11957.296219941309</v>
      </c>
      <c r="F19025">
        <v>-62.226978571354088</v>
      </c>
      <c r="G19025">
        <v>256.0991346753741</v>
      </c>
      <c r="H19025" t="b">
        <v>0</v>
      </c>
      <c r="I19025" t="b">
        <v>0</v>
      </c>
      <c r="J19025">
        <f t="shared" si="594"/>
        <v>60.015031863766126</v>
      </c>
      <c r="K19025" s="5">
        <f t="shared" si="595"/>
        <v>-13.015031863766126</v>
      </c>
    </row>
    <row r="19026" spans="1:11" x14ac:dyDescent="0.25">
      <c r="A19026">
        <v>634</v>
      </c>
      <c r="B19026" t="s">
        <v>2</v>
      </c>
      <c r="C19026" t="s">
        <v>638</v>
      </c>
      <c r="D19026" t="s">
        <v>730</v>
      </c>
      <c r="E19026">
        <v>6242.6839671279322</v>
      </c>
      <c r="F19026">
        <v>-22.87520430288345</v>
      </c>
      <c r="G19026">
        <v>265.09302909996728</v>
      </c>
      <c r="H19026" t="b">
        <v>0</v>
      </c>
      <c r="I19026" t="b">
        <v>0</v>
      </c>
      <c r="J19026">
        <f t="shared" si="594"/>
        <v>54.369799090100422</v>
      </c>
      <c r="K19026" s="5">
        <f t="shared" si="595"/>
        <v>-7.3697990901004218</v>
      </c>
    </row>
    <row r="19027" spans="1:11" x14ac:dyDescent="0.25">
      <c r="A19027">
        <v>634</v>
      </c>
      <c r="B19027" t="s">
        <v>2</v>
      </c>
      <c r="C19027" t="s">
        <v>638</v>
      </c>
      <c r="D19027" t="s">
        <v>731</v>
      </c>
      <c r="E19027">
        <v>9283.1273210574855</v>
      </c>
      <c r="F19027">
        <v>-41.306176446998322</v>
      </c>
      <c r="G19027">
        <v>82.178203688050289</v>
      </c>
      <c r="H19027" t="b">
        <v>0</v>
      </c>
      <c r="I19027" t="b">
        <v>0</v>
      </c>
      <c r="J19027">
        <f t="shared" si="594"/>
        <v>57.816258238963336</v>
      </c>
      <c r="K19027" s="5">
        <f t="shared" si="595"/>
        <v>-10.816258238963336</v>
      </c>
    </row>
    <row r="19028" spans="1:11" x14ac:dyDescent="0.25">
      <c r="A19028">
        <v>634</v>
      </c>
      <c r="B19028" t="s">
        <v>2</v>
      </c>
      <c r="C19028" t="s">
        <v>638</v>
      </c>
      <c r="D19028" t="s">
        <v>732</v>
      </c>
      <c r="E19028">
        <v>13145.862741997833</v>
      </c>
      <c r="F19028">
        <v>-79.348380804645458</v>
      </c>
      <c r="G19028">
        <v>72.104491315082669</v>
      </c>
      <c r="H19028" t="b">
        <v>0</v>
      </c>
      <c r="I19028" t="b">
        <v>0</v>
      </c>
      <c r="J19028">
        <f t="shared" si="594"/>
        <v>60.838153967961006</v>
      </c>
      <c r="K19028" s="5">
        <f t="shared" si="595"/>
        <v>-13.838153967961006</v>
      </c>
    </row>
    <row r="19029" spans="1:11" x14ac:dyDescent="0.25">
      <c r="A19029">
        <v>634</v>
      </c>
      <c r="B19029" t="s">
        <v>2</v>
      </c>
      <c r="C19029" t="s">
        <v>638</v>
      </c>
      <c r="D19029" t="s">
        <v>733</v>
      </c>
      <c r="E19029">
        <v>12005.873805365423</v>
      </c>
      <c r="F19029">
        <v>-62.727748618991065</v>
      </c>
      <c r="G19029">
        <v>264.89189728150791</v>
      </c>
      <c r="H19029" t="b">
        <v>0</v>
      </c>
      <c r="I19029" t="b">
        <v>0</v>
      </c>
      <c r="J19029">
        <f t="shared" si="594"/>
        <v>60.050247582171721</v>
      </c>
      <c r="K19029" s="5">
        <f t="shared" si="595"/>
        <v>-13.050247582171721</v>
      </c>
    </row>
    <row r="19030" spans="1:11" x14ac:dyDescent="0.25">
      <c r="A19030">
        <v>634</v>
      </c>
      <c r="B19030" t="s">
        <v>2</v>
      </c>
      <c r="C19030" t="s">
        <v>638</v>
      </c>
      <c r="D19030" t="s">
        <v>734</v>
      </c>
      <c r="E19030">
        <v>6307.3803946431135</v>
      </c>
      <c r="F19030">
        <v>-23.253938354859503</v>
      </c>
      <c r="G19030">
        <v>259.54478714653288</v>
      </c>
      <c r="H19030" t="b">
        <v>0</v>
      </c>
      <c r="I19030" t="b">
        <v>0</v>
      </c>
      <c r="J19030">
        <f t="shared" si="594"/>
        <v>54.459352576219246</v>
      </c>
      <c r="K19030" s="5">
        <f t="shared" si="595"/>
        <v>-7.4593525762192456</v>
      </c>
    </row>
    <row r="19031" spans="1:11" x14ac:dyDescent="0.25">
      <c r="A19031">
        <v>634</v>
      </c>
      <c r="B19031" t="s">
        <v>2</v>
      </c>
      <c r="C19031" t="s">
        <v>638</v>
      </c>
      <c r="D19031" t="s">
        <v>735</v>
      </c>
      <c r="E19031">
        <v>1989.7194685965169</v>
      </c>
      <c r="F19031">
        <v>9.1947492307883394</v>
      </c>
      <c r="G19031">
        <v>94.741188258739939</v>
      </c>
      <c r="H19031" t="b">
        <v>0</v>
      </c>
      <c r="I19031" t="b">
        <v>0</v>
      </c>
      <c r="J19031">
        <f t="shared" si="594"/>
        <v>44.438209086529568</v>
      </c>
      <c r="K19031" s="5">
        <f t="shared" si="595"/>
        <v>2.561790913470432</v>
      </c>
    </row>
    <row r="19032" spans="1:11" x14ac:dyDescent="0.25">
      <c r="A19032">
        <v>634</v>
      </c>
      <c r="B19032" t="s">
        <v>2</v>
      </c>
      <c r="C19032" t="s">
        <v>638</v>
      </c>
      <c r="D19032" t="s">
        <v>736</v>
      </c>
      <c r="E19032">
        <v>13127.25171786013</v>
      </c>
      <c r="F19032">
        <v>-78.885498461375093</v>
      </c>
      <c r="G19032">
        <v>71.120435702231163</v>
      </c>
      <c r="H19032" t="b">
        <v>0</v>
      </c>
      <c r="I19032" t="b">
        <v>0</v>
      </c>
      <c r="J19032">
        <f t="shared" si="594"/>
        <v>60.825848359579723</v>
      </c>
      <c r="K19032" s="5">
        <f t="shared" si="595"/>
        <v>-13.825848359579723</v>
      </c>
    </row>
    <row r="19033" spans="1:11" x14ac:dyDescent="0.25">
      <c r="A19033">
        <v>634</v>
      </c>
      <c r="B19033" t="s">
        <v>2</v>
      </c>
      <c r="C19033" t="s">
        <v>638</v>
      </c>
      <c r="D19033" t="s">
        <v>737</v>
      </c>
      <c r="E19033">
        <v>11982.501973967603</v>
      </c>
      <c r="F19033">
        <v>-62.489949889471639</v>
      </c>
      <c r="G19033">
        <v>277.11151646290125</v>
      </c>
      <c r="H19033" t="b">
        <v>0</v>
      </c>
      <c r="I19033" t="b">
        <v>0</v>
      </c>
      <c r="J19033">
        <f t="shared" si="594"/>
        <v>60.033322283496808</v>
      </c>
      <c r="K19033" s="5">
        <f t="shared" si="595"/>
        <v>-13.033322283496808</v>
      </c>
    </row>
    <row r="19034" spans="1:11" x14ac:dyDescent="0.25">
      <c r="A19034">
        <v>634</v>
      </c>
      <c r="B19034" t="s">
        <v>2</v>
      </c>
      <c r="C19034" t="s">
        <v>638</v>
      </c>
      <c r="D19034" t="s">
        <v>738</v>
      </c>
      <c r="E19034">
        <v>6318.6640082199319</v>
      </c>
      <c r="F19034">
        <v>-23.321851239827748</v>
      </c>
      <c r="G19034">
        <v>266.07097500382798</v>
      </c>
      <c r="H19034" t="b">
        <v>0</v>
      </c>
      <c r="I19034" t="b">
        <v>0</v>
      </c>
      <c r="J19034">
        <f t="shared" si="594"/>
        <v>54.4748773510753</v>
      </c>
      <c r="K19034" s="5">
        <f t="shared" si="595"/>
        <v>-7.4748773510752997</v>
      </c>
    </row>
    <row r="19035" spans="1:11" x14ac:dyDescent="0.25">
      <c r="A19035">
        <v>634</v>
      </c>
      <c r="B19035" t="s">
        <v>2</v>
      </c>
      <c r="C19035" t="s">
        <v>638</v>
      </c>
      <c r="D19035" t="s">
        <v>739</v>
      </c>
      <c r="E19035">
        <v>2146.5520112867889</v>
      </c>
      <c r="F19035">
        <v>7.1528109210211781</v>
      </c>
      <c r="G19035">
        <v>115.98505178404032</v>
      </c>
      <c r="H19035" t="b">
        <v>0</v>
      </c>
      <c r="I19035" t="b">
        <v>0</v>
      </c>
      <c r="J19035">
        <f t="shared" si="594"/>
        <v>45.097200418634785</v>
      </c>
      <c r="K19035" s="5">
        <f t="shared" si="595"/>
        <v>1.9027995813652154</v>
      </c>
    </row>
    <row r="19036" spans="1:11" x14ac:dyDescent="0.25">
      <c r="A19036">
        <v>634</v>
      </c>
      <c r="B19036" t="s">
        <v>2</v>
      </c>
      <c r="C19036" t="s">
        <v>638</v>
      </c>
      <c r="D19036" t="s">
        <v>740</v>
      </c>
      <c r="E19036">
        <v>9297.0374486218825</v>
      </c>
      <c r="F19036">
        <v>-41.394779438737494</v>
      </c>
      <c r="G19036">
        <v>91.490207856242392</v>
      </c>
      <c r="H19036" t="b">
        <v>0</v>
      </c>
      <c r="I19036" t="b">
        <v>0</v>
      </c>
      <c r="J19036">
        <f t="shared" ref="J19036:J19099" si="596">10*LOG10(((4*PI()*E19036*$P$2)/$Q$2)^2)</f>
        <v>57.829263705485985</v>
      </c>
      <c r="K19036" s="5">
        <f t="shared" ref="K19036:K19099" si="597">$M$2+$N$2+$O$2-$R$2-J19036</f>
        <v>-10.829263705485985</v>
      </c>
    </row>
    <row r="19037" spans="1:11" x14ac:dyDescent="0.25">
      <c r="A19037">
        <v>634</v>
      </c>
      <c r="B19037" t="s">
        <v>2</v>
      </c>
      <c r="C19037" t="s">
        <v>638</v>
      </c>
      <c r="D19037" t="s">
        <v>741</v>
      </c>
      <c r="E19037">
        <v>12007.058107997382</v>
      </c>
      <c r="F19037">
        <v>-62.743950129508399</v>
      </c>
      <c r="G19037">
        <v>280.52199691619643</v>
      </c>
      <c r="H19037" t="b">
        <v>0</v>
      </c>
      <c r="I19037" t="b">
        <v>0</v>
      </c>
      <c r="J19037">
        <f t="shared" si="596"/>
        <v>60.051104347351803</v>
      </c>
      <c r="K19037" s="5">
        <f t="shared" si="597"/>
        <v>-13.051104347351803</v>
      </c>
    </row>
    <row r="19038" spans="1:11" x14ac:dyDescent="0.25">
      <c r="A19038">
        <v>634</v>
      </c>
      <c r="B19038" t="s">
        <v>2</v>
      </c>
      <c r="C19038" t="s">
        <v>638</v>
      </c>
      <c r="D19038" t="s">
        <v>742</v>
      </c>
      <c r="E19038">
        <v>6295.7310670700599</v>
      </c>
      <c r="F19038">
        <v>-23.190189191472498</v>
      </c>
      <c r="G19038">
        <v>278.09270238280396</v>
      </c>
      <c r="H19038" t="b">
        <v>0</v>
      </c>
      <c r="I19038" t="b">
        <v>0</v>
      </c>
      <c r="J19038">
        <f t="shared" si="596"/>
        <v>54.443295461627969</v>
      </c>
      <c r="K19038" s="5">
        <f t="shared" si="597"/>
        <v>-7.4432954616279687</v>
      </c>
    </row>
    <row r="19039" spans="1:11" x14ac:dyDescent="0.25">
      <c r="A19039">
        <v>634</v>
      </c>
      <c r="B19039" t="s">
        <v>2</v>
      </c>
      <c r="C19039" t="s">
        <v>638</v>
      </c>
      <c r="D19039" t="s">
        <v>743</v>
      </c>
      <c r="E19039">
        <v>1959.5424493614719</v>
      </c>
      <c r="F19039">
        <v>9.6171181219880175</v>
      </c>
      <c r="G19039">
        <v>105.08780896555108</v>
      </c>
      <c r="H19039" t="b">
        <v>0</v>
      </c>
      <c r="I19039" t="b">
        <v>0</v>
      </c>
      <c r="J19039">
        <f t="shared" si="596"/>
        <v>44.305465619160238</v>
      </c>
      <c r="K19039" s="5">
        <f t="shared" si="597"/>
        <v>2.6945343808397624</v>
      </c>
    </row>
    <row r="19040" spans="1:11" x14ac:dyDescent="0.25">
      <c r="A19040">
        <v>634</v>
      </c>
      <c r="B19040" t="s">
        <v>2</v>
      </c>
      <c r="C19040" t="s">
        <v>638</v>
      </c>
      <c r="D19040" t="s">
        <v>744</v>
      </c>
      <c r="E19040">
        <v>9287.0670949054984</v>
      </c>
      <c r="F19040">
        <v>-41.327603703244144</v>
      </c>
      <c r="G19040">
        <v>99.305630864004627</v>
      </c>
      <c r="H19040" t="b">
        <v>0</v>
      </c>
      <c r="I19040" t="b">
        <v>0</v>
      </c>
      <c r="J19040">
        <f t="shared" si="596"/>
        <v>57.81994376218293</v>
      </c>
      <c r="K19040" s="5">
        <f t="shared" si="597"/>
        <v>-10.81994376218293</v>
      </c>
    </row>
    <row r="19041" spans="1:11" x14ac:dyDescent="0.25">
      <c r="A19041">
        <v>634</v>
      </c>
      <c r="B19041" t="s">
        <v>2</v>
      </c>
      <c r="C19041" t="s">
        <v>638</v>
      </c>
      <c r="D19041" t="s">
        <v>745</v>
      </c>
      <c r="E19041">
        <v>13152.113937059228</v>
      </c>
      <c r="F19041">
        <v>-79.502800693023332</v>
      </c>
      <c r="G19041">
        <v>94.699147992918583</v>
      </c>
      <c r="H19041" t="b">
        <v>0</v>
      </c>
      <c r="I19041" t="b">
        <v>0</v>
      </c>
      <c r="J19041">
        <f t="shared" si="596"/>
        <v>60.84228334963128</v>
      </c>
      <c r="K19041" s="5">
        <f t="shared" si="597"/>
        <v>-13.84228334963128</v>
      </c>
    </row>
    <row r="19042" spans="1:11" x14ac:dyDescent="0.25">
      <c r="A19042">
        <v>634</v>
      </c>
      <c r="B19042" t="s">
        <v>2</v>
      </c>
      <c r="C19042" t="s">
        <v>638</v>
      </c>
      <c r="D19042" t="s">
        <v>746</v>
      </c>
      <c r="E19042">
        <v>6404.2442374751654</v>
      </c>
      <c r="F19042">
        <v>-23.828688305554291</v>
      </c>
      <c r="G19042">
        <v>283.4972500242207</v>
      </c>
      <c r="H19042" t="b">
        <v>0</v>
      </c>
      <c r="I19042" t="b">
        <v>0</v>
      </c>
      <c r="J19042">
        <f t="shared" si="596"/>
        <v>54.591729822752953</v>
      </c>
      <c r="K19042" s="5">
        <f t="shared" si="597"/>
        <v>-7.5917298227529528</v>
      </c>
    </row>
    <row r="19043" spans="1:11" x14ac:dyDescent="0.25">
      <c r="A19043">
        <v>634</v>
      </c>
      <c r="B19043" t="s">
        <v>2</v>
      </c>
      <c r="C19043" t="s">
        <v>638</v>
      </c>
      <c r="D19043" t="s">
        <v>747</v>
      </c>
      <c r="E19043">
        <v>2096.1420249972157</v>
      </c>
      <c r="F19043">
        <v>7.7767039612836184</v>
      </c>
      <c r="G19043">
        <v>70.540489356000847</v>
      </c>
      <c r="H19043" t="b">
        <v>0</v>
      </c>
      <c r="I19043" t="b">
        <v>0</v>
      </c>
      <c r="J19043">
        <f t="shared" si="596"/>
        <v>44.890786201658798</v>
      </c>
      <c r="K19043" s="5">
        <f t="shared" si="597"/>
        <v>2.1092137983412016</v>
      </c>
    </row>
    <row r="19044" spans="1:11" x14ac:dyDescent="0.25">
      <c r="A19044">
        <v>634</v>
      </c>
      <c r="B19044" t="s">
        <v>2</v>
      </c>
      <c r="C19044" t="s">
        <v>638</v>
      </c>
      <c r="D19044" t="s">
        <v>748</v>
      </c>
      <c r="E19044">
        <v>9231.1372226673902</v>
      </c>
      <c r="F19044">
        <v>-40.963192211654125</v>
      </c>
      <c r="G19044">
        <v>97.766114756049305</v>
      </c>
      <c r="H19044" t="b">
        <v>0</v>
      </c>
      <c r="I19044" t="b">
        <v>0</v>
      </c>
      <c r="J19044">
        <f t="shared" si="596"/>
        <v>57.767476237085383</v>
      </c>
      <c r="K19044" s="5">
        <f t="shared" si="597"/>
        <v>-10.767476237085383</v>
      </c>
    </row>
    <row r="19045" spans="1:11" x14ac:dyDescent="0.25">
      <c r="A19045">
        <v>634</v>
      </c>
      <c r="B19045" t="s">
        <v>2</v>
      </c>
      <c r="C19045" t="s">
        <v>638</v>
      </c>
      <c r="D19045" t="s">
        <v>749</v>
      </c>
      <c r="E19045">
        <v>13106.638988583527</v>
      </c>
      <c r="F19045">
        <v>-78.382064256410146</v>
      </c>
      <c r="G19045">
        <v>118.91654115676153</v>
      </c>
      <c r="H19045" t="b">
        <v>0</v>
      </c>
      <c r="I19045" t="b">
        <v>0</v>
      </c>
      <c r="J19045">
        <f t="shared" si="596"/>
        <v>60.812198845637312</v>
      </c>
      <c r="K19045" s="5">
        <f t="shared" si="597"/>
        <v>-13.812198845637312</v>
      </c>
    </row>
    <row r="19046" spans="1:11" x14ac:dyDescent="0.25">
      <c r="A19046">
        <v>634</v>
      </c>
      <c r="B19046" t="s">
        <v>2</v>
      </c>
      <c r="C19046" t="s">
        <v>638</v>
      </c>
      <c r="D19046" t="s">
        <v>750</v>
      </c>
      <c r="E19046">
        <v>12019.449292053441</v>
      </c>
      <c r="F19046">
        <v>-62.870244353764548</v>
      </c>
      <c r="G19046">
        <v>271.57799419870383</v>
      </c>
      <c r="H19046" t="b">
        <v>0</v>
      </c>
      <c r="I19046" t="b">
        <v>0</v>
      </c>
      <c r="J19046">
        <f t="shared" si="596"/>
        <v>60.060063491096344</v>
      </c>
      <c r="K19046" s="5">
        <f t="shared" si="597"/>
        <v>-13.060063491096344</v>
      </c>
    </row>
    <row r="19047" spans="1:11" x14ac:dyDescent="0.25">
      <c r="A19047">
        <v>634</v>
      </c>
      <c r="B19047" t="s">
        <v>2</v>
      </c>
      <c r="C19047" t="s">
        <v>638</v>
      </c>
      <c r="D19047" t="s">
        <v>751</v>
      </c>
      <c r="E19047">
        <v>2413.2869828785147</v>
      </c>
      <c r="F19047">
        <v>4.0710499120889105</v>
      </c>
      <c r="G19047">
        <v>52.774621861496435</v>
      </c>
      <c r="H19047" t="b">
        <v>0</v>
      </c>
      <c r="I19047" t="b">
        <v>0</v>
      </c>
      <c r="J19047">
        <f t="shared" si="596"/>
        <v>46.11455150617023</v>
      </c>
      <c r="K19047" s="5">
        <f t="shared" si="597"/>
        <v>0.8854484938297702</v>
      </c>
    </row>
    <row r="19048" spans="1:11" x14ac:dyDescent="0.25">
      <c r="A19048">
        <v>634</v>
      </c>
      <c r="B19048" t="s">
        <v>2</v>
      </c>
      <c r="C19048" t="s">
        <v>638</v>
      </c>
      <c r="D19048" t="s">
        <v>752</v>
      </c>
      <c r="E19048">
        <v>9307.0097428572135</v>
      </c>
      <c r="F19048">
        <v>-41.460809941288481</v>
      </c>
      <c r="G19048">
        <v>88.495755547200474</v>
      </c>
      <c r="H19048" t="b">
        <v>0</v>
      </c>
      <c r="I19048" t="b">
        <v>0</v>
      </c>
      <c r="J19048">
        <f t="shared" si="596"/>
        <v>57.838575470240265</v>
      </c>
      <c r="K19048" s="5">
        <f t="shared" si="597"/>
        <v>-10.838575470240265</v>
      </c>
    </row>
    <row r="19049" spans="1:11" x14ac:dyDescent="0.25">
      <c r="A19049">
        <v>634</v>
      </c>
      <c r="B19049" t="s">
        <v>2</v>
      </c>
      <c r="C19049" t="s">
        <v>638</v>
      </c>
      <c r="D19049" t="s">
        <v>753</v>
      </c>
      <c r="E19049">
        <v>13085.225634866869</v>
      </c>
      <c r="F19049">
        <v>-77.891950193390699</v>
      </c>
      <c r="G19049">
        <v>119.35037920897268</v>
      </c>
      <c r="H19049" t="b">
        <v>0</v>
      </c>
      <c r="I19049" t="b">
        <v>0</v>
      </c>
      <c r="J19049">
        <f t="shared" si="596"/>
        <v>60.797996415128665</v>
      </c>
      <c r="K19049" s="5">
        <f t="shared" si="597"/>
        <v>-13.797996415128665</v>
      </c>
    </row>
    <row r="19050" spans="1:11" x14ac:dyDescent="0.25">
      <c r="A19050">
        <v>634</v>
      </c>
      <c r="B19050" t="s">
        <v>2</v>
      </c>
      <c r="C19050" t="s">
        <v>638</v>
      </c>
      <c r="D19050" t="s">
        <v>754</v>
      </c>
      <c r="E19050">
        <v>11946.29639229744</v>
      </c>
      <c r="F19050">
        <v>-62.116039912936671</v>
      </c>
      <c r="G19050">
        <v>259.51444816289398</v>
      </c>
      <c r="H19050" t="b">
        <v>0</v>
      </c>
      <c r="I19050" t="b">
        <v>0</v>
      </c>
      <c r="J19050">
        <f t="shared" si="596"/>
        <v>60.007037810550244</v>
      </c>
      <c r="K19050" s="5">
        <f t="shared" si="597"/>
        <v>-13.007037810550244</v>
      </c>
    </row>
    <row r="19051" spans="1:11" x14ac:dyDescent="0.25">
      <c r="A19051">
        <v>634</v>
      </c>
      <c r="B19051" t="s">
        <v>2</v>
      </c>
      <c r="C19051" t="s">
        <v>638</v>
      </c>
      <c r="D19051" t="s">
        <v>755</v>
      </c>
      <c r="E19051">
        <v>6363.3077172053063</v>
      </c>
      <c r="F19051">
        <v>-23.586773730123149</v>
      </c>
      <c r="G19051">
        <v>277.03933215980248</v>
      </c>
      <c r="H19051" t="b">
        <v>0</v>
      </c>
      <c r="I19051" t="b">
        <v>0</v>
      </c>
      <c r="J19051">
        <f t="shared" si="596"/>
        <v>54.536030606966236</v>
      </c>
      <c r="K19051" s="5">
        <f t="shared" si="597"/>
        <v>-7.5360306069662357</v>
      </c>
    </row>
    <row r="19052" spans="1:11" x14ac:dyDescent="0.25">
      <c r="A19052">
        <v>635</v>
      </c>
      <c r="B19052" t="s">
        <v>2</v>
      </c>
      <c r="C19052" t="s">
        <v>639</v>
      </c>
      <c r="D19052" t="s">
        <v>726</v>
      </c>
      <c r="E19052">
        <v>2155.7202248809517</v>
      </c>
      <c r="F19052">
        <v>7.0260711709258041</v>
      </c>
      <c r="G19052">
        <v>61.124530645939437</v>
      </c>
      <c r="H19052" t="b">
        <v>0</v>
      </c>
      <c r="I19052" t="b">
        <v>0</v>
      </c>
      <c r="J19052">
        <f t="shared" si="596"/>
        <v>45.134220024848268</v>
      </c>
      <c r="K19052" s="5">
        <f t="shared" si="597"/>
        <v>1.8657799751517317</v>
      </c>
    </row>
    <row r="19053" spans="1:11" x14ac:dyDescent="0.25">
      <c r="A19053">
        <v>635</v>
      </c>
      <c r="B19053" t="s">
        <v>2</v>
      </c>
      <c r="C19053" t="s">
        <v>639</v>
      </c>
      <c r="D19053" t="s">
        <v>727</v>
      </c>
      <c r="E19053">
        <v>9353.4551251300454</v>
      </c>
      <c r="F19053">
        <v>-41.76748837684687</v>
      </c>
      <c r="G19053">
        <v>80.703538445924707</v>
      </c>
      <c r="H19053" t="b">
        <v>0</v>
      </c>
      <c r="I19053" t="b">
        <v>0</v>
      </c>
      <c r="J19053">
        <f t="shared" si="596"/>
        <v>57.881813438912069</v>
      </c>
      <c r="K19053" s="5">
        <f t="shared" si="597"/>
        <v>-10.881813438912069</v>
      </c>
    </row>
    <row r="19054" spans="1:11" x14ac:dyDescent="0.25">
      <c r="A19054">
        <v>635</v>
      </c>
      <c r="B19054" t="s">
        <v>2</v>
      </c>
      <c r="C19054" t="s">
        <v>639</v>
      </c>
      <c r="D19054" t="s">
        <v>728</v>
      </c>
      <c r="E19054">
        <v>13150.498076692151</v>
      </c>
      <c r="F19054">
        <v>-79.460338279280577</v>
      </c>
      <c r="G19054">
        <v>98.099822429631914</v>
      </c>
      <c r="H19054" t="b">
        <v>0</v>
      </c>
      <c r="I19054" t="b">
        <v>0</v>
      </c>
      <c r="J19054">
        <f t="shared" si="596"/>
        <v>60.841216141186024</v>
      </c>
      <c r="K19054" s="5">
        <f t="shared" si="597"/>
        <v>-13.841216141186024</v>
      </c>
    </row>
    <row r="19055" spans="1:11" x14ac:dyDescent="0.25">
      <c r="A19055">
        <v>635</v>
      </c>
      <c r="B19055" t="s">
        <v>2</v>
      </c>
      <c r="C19055" t="s">
        <v>639</v>
      </c>
      <c r="D19055" t="s">
        <v>729</v>
      </c>
      <c r="E19055">
        <v>11954.315939377762</v>
      </c>
      <c r="F19055">
        <v>-62.196654382527043</v>
      </c>
      <c r="G19055">
        <v>256.10875618328549</v>
      </c>
      <c r="H19055" t="b">
        <v>0</v>
      </c>
      <c r="I19055" t="b">
        <v>0</v>
      </c>
      <c r="J19055">
        <f t="shared" si="596"/>
        <v>60.012866690792677</v>
      </c>
      <c r="K19055" s="5">
        <f t="shared" si="597"/>
        <v>-13.012866690792677</v>
      </c>
    </row>
    <row r="19056" spans="1:11" x14ac:dyDescent="0.25">
      <c r="A19056">
        <v>635</v>
      </c>
      <c r="B19056" t="s">
        <v>2</v>
      </c>
      <c r="C19056" t="s">
        <v>639</v>
      </c>
      <c r="D19056" t="s">
        <v>730</v>
      </c>
      <c r="E19056">
        <v>6236.8000783962043</v>
      </c>
      <c r="F19056">
        <v>-22.840622723829551</v>
      </c>
      <c r="G19056">
        <v>265.10299207819179</v>
      </c>
      <c r="H19056" t="b">
        <v>0</v>
      </c>
      <c r="I19056" t="b">
        <v>0</v>
      </c>
      <c r="J19056">
        <f t="shared" si="596"/>
        <v>54.361608557259956</v>
      </c>
      <c r="K19056" s="5">
        <f t="shared" si="597"/>
        <v>-7.3616085572599559</v>
      </c>
    </row>
    <row r="19057" spans="1:11" x14ac:dyDescent="0.25">
      <c r="A19057">
        <v>635</v>
      </c>
      <c r="B19057" t="s">
        <v>2</v>
      </c>
      <c r="C19057" t="s">
        <v>639</v>
      </c>
      <c r="D19057" t="s">
        <v>731</v>
      </c>
      <c r="E19057">
        <v>9287.9588575120033</v>
      </c>
      <c r="F19057">
        <v>-41.337758531363036</v>
      </c>
      <c r="G19057">
        <v>82.174038576581111</v>
      </c>
      <c r="H19057" t="b">
        <v>0</v>
      </c>
      <c r="I19057" t="b">
        <v>0</v>
      </c>
      <c r="J19057">
        <f t="shared" si="596"/>
        <v>57.820777758497037</v>
      </c>
      <c r="K19057" s="5">
        <f t="shared" si="597"/>
        <v>-10.820777758497037</v>
      </c>
    </row>
    <row r="19058" spans="1:11" x14ac:dyDescent="0.25">
      <c r="A19058">
        <v>635</v>
      </c>
      <c r="B19058" t="s">
        <v>2</v>
      </c>
      <c r="C19058" t="s">
        <v>639</v>
      </c>
      <c r="D19058" t="s">
        <v>732</v>
      </c>
      <c r="E19058">
        <v>13147.034671595757</v>
      </c>
      <c r="F19058">
        <v>-79.378215687871972</v>
      </c>
      <c r="G19058">
        <v>72.074983546863095</v>
      </c>
      <c r="H19058" t="b">
        <v>0</v>
      </c>
      <c r="I19058" t="b">
        <v>0</v>
      </c>
      <c r="J19058">
        <f t="shared" si="596"/>
        <v>60.838928264608327</v>
      </c>
      <c r="K19058" s="5">
        <f t="shared" si="597"/>
        <v>-13.838928264608327</v>
      </c>
    </row>
    <row r="19059" spans="1:11" x14ac:dyDescent="0.25">
      <c r="A19059">
        <v>635</v>
      </c>
      <c r="B19059" t="s">
        <v>2</v>
      </c>
      <c r="C19059" t="s">
        <v>639</v>
      </c>
      <c r="D19059" t="s">
        <v>733</v>
      </c>
      <c r="E19059">
        <v>12002.929754616522</v>
      </c>
      <c r="F19059">
        <v>-62.697297902175343</v>
      </c>
      <c r="G19059">
        <v>264.88506258492174</v>
      </c>
      <c r="H19059" t="b">
        <v>0</v>
      </c>
      <c r="I19059" t="b">
        <v>0</v>
      </c>
      <c r="J19059">
        <f t="shared" si="596"/>
        <v>60.048117388556854</v>
      </c>
      <c r="K19059" s="5">
        <f t="shared" si="597"/>
        <v>-13.048117388556854</v>
      </c>
    </row>
    <row r="19060" spans="1:11" x14ac:dyDescent="0.25">
      <c r="A19060">
        <v>635</v>
      </c>
      <c r="B19060" t="s">
        <v>2</v>
      </c>
      <c r="C19060" t="s">
        <v>639</v>
      </c>
      <c r="D19060" t="s">
        <v>734</v>
      </c>
      <c r="E19060">
        <v>6301.4720056104588</v>
      </c>
      <c r="F19060">
        <v>-23.219232105795722</v>
      </c>
      <c r="G19060">
        <v>259.53934965292353</v>
      </c>
      <c r="H19060" t="b">
        <v>0</v>
      </c>
      <c r="I19060" t="b">
        <v>0</v>
      </c>
      <c r="J19060">
        <f t="shared" si="596"/>
        <v>54.451212324084707</v>
      </c>
      <c r="K19060" s="5">
        <f t="shared" si="597"/>
        <v>-7.4512123240847075</v>
      </c>
    </row>
    <row r="19061" spans="1:11" x14ac:dyDescent="0.25">
      <c r="A19061">
        <v>635</v>
      </c>
      <c r="B19061" t="s">
        <v>2</v>
      </c>
      <c r="C19061" t="s">
        <v>639</v>
      </c>
      <c r="D19061" t="s">
        <v>735</v>
      </c>
      <c r="E19061">
        <v>1995.9019015179458</v>
      </c>
      <c r="F19061">
        <v>9.1098488120219692</v>
      </c>
      <c r="G19061">
        <v>94.691944990339408</v>
      </c>
      <c r="H19061" t="b">
        <v>0</v>
      </c>
      <c r="I19061" t="b">
        <v>0</v>
      </c>
      <c r="J19061">
        <f t="shared" si="596"/>
        <v>44.465155937790172</v>
      </c>
      <c r="K19061" s="5">
        <f t="shared" si="597"/>
        <v>2.5348440622098281</v>
      </c>
    </row>
    <row r="19062" spans="1:11" x14ac:dyDescent="0.25">
      <c r="A19062">
        <v>635</v>
      </c>
      <c r="B19062" t="s">
        <v>2</v>
      </c>
      <c r="C19062" t="s">
        <v>639</v>
      </c>
      <c r="D19062" t="s">
        <v>736</v>
      </c>
      <c r="E19062">
        <v>13128.404650740025</v>
      </c>
      <c r="F19062">
        <v>-78.913648961980343</v>
      </c>
      <c r="G19062">
        <v>71.061039353621169</v>
      </c>
      <c r="H19062" t="b">
        <v>0</v>
      </c>
      <c r="I19062" t="b">
        <v>0</v>
      </c>
      <c r="J19062">
        <f t="shared" si="596"/>
        <v>60.826611185511069</v>
      </c>
      <c r="K19062" s="5">
        <f t="shared" si="597"/>
        <v>-13.826611185511069</v>
      </c>
    </row>
    <row r="19063" spans="1:11" x14ac:dyDescent="0.25">
      <c r="A19063">
        <v>635</v>
      </c>
      <c r="B19063" t="s">
        <v>2</v>
      </c>
      <c r="C19063" t="s">
        <v>639</v>
      </c>
      <c r="D19063" t="s">
        <v>737</v>
      </c>
      <c r="E19063">
        <v>11979.567697092189</v>
      </c>
      <c r="F19063">
        <v>-62.459837479573878</v>
      </c>
      <c r="G19063">
        <v>277.09867756116751</v>
      </c>
      <c r="H19063" t="b">
        <v>0</v>
      </c>
      <c r="I19063" t="b">
        <v>0</v>
      </c>
      <c r="J19063">
        <f t="shared" si="596"/>
        <v>60.031195021070431</v>
      </c>
      <c r="K19063" s="5">
        <f t="shared" si="597"/>
        <v>-13.031195021070431</v>
      </c>
    </row>
    <row r="19064" spans="1:11" x14ac:dyDescent="0.25">
      <c r="A19064">
        <v>635</v>
      </c>
      <c r="B19064" t="s">
        <v>2</v>
      </c>
      <c r="C19064" t="s">
        <v>639</v>
      </c>
      <c r="D19064" t="s">
        <v>738</v>
      </c>
      <c r="E19064">
        <v>6312.8273409836138</v>
      </c>
      <c r="F19064">
        <v>-23.287568115937226</v>
      </c>
      <c r="G19064">
        <v>266.05906867240219</v>
      </c>
      <c r="H19064" t="b">
        <v>0</v>
      </c>
      <c r="I19064" t="b">
        <v>0</v>
      </c>
      <c r="J19064">
        <f t="shared" si="596"/>
        <v>54.466850325655216</v>
      </c>
      <c r="K19064" s="5">
        <f t="shared" si="597"/>
        <v>-7.4668503256552157</v>
      </c>
    </row>
    <row r="19065" spans="1:11" x14ac:dyDescent="0.25">
      <c r="A19065">
        <v>635</v>
      </c>
      <c r="B19065" t="s">
        <v>2</v>
      </c>
      <c r="C19065" t="s">
        <v>639</v>
      </c>
      <c r="D19065" t="s">
        <v>739</v>
      </c>
      <c r="E19065">
        <v>2152.308487787262</v>
      </c>
      <c r="F19065">
        <v>7.0815375067371766</v>
      </c>
      <c r="G19065">
        <v>115.90221557679324</v>
      </c>
      <c r="H19065" t="b">
        <v>0</v>
      </c>
      <c r="I19065" t="b">
        <v>0</v>
      </c>
      <c r="J19065">
        <f t="shared" si="596"/>
        <v>45.120462466558067</v>
      </c>
      <c r="K19065" s="5">
        <f t="shared" si="597"/>
        <v>1.8795375334419333</v>
      </c>
    </row>
    <row r="19066" spans="1:11" x14ac:dyDescent="0.25">
      <c r="A19066">
        <v>635</v>
      </c>
      <c r="B19066" t="s">
        <v>2</v>
      </c>
      <c r="C19066" t="s">
        <v>639</v>
      </c>
      <c r="D19066" t="s">
        <v>740</v>
      </c>
      <c r="E19066">
        <v>9301.8237556272743</v>
      </c>
      <c r="F19066">
        <v>-41.42610271624104</v>
      </c>
      <c r="G19066">
        <v>91.481802247333434</v>
      </c>
      <c r="H19066" t="b">
        <v>0</v>
      </c>
      <c r="I19066" t="b">
        <v>0</v>
      </c>
      <c r="J19066">
        <f t="shared" si="596"/>
        <v>57.833734230308323</v>
      </c>
      <c r="K19066" s="5">
        <f t="shared" si="597"/>
        <v>-10.833734230308323</v>
      </c>
    </row>
    <row r="19067" spans="1:11" x14ac:dyDescent="0.25">
      <c r="A19067">
        <v>635</v>
      </c>
      <c r="B19067" t="s">
        <v>2</v>
      </c>
      <c r="C19067" t="s">
        <v>639</v>
      </c>
      <c r="D19067" t="s">
        <v>741</v>
      </c>
      <c r="E19067">
        <v>12004.10413838836</v>
      </c>
      <c r="F19067">
        <v>-62.713385638221659</v>
      </c>
      <c r="G19067">
        <v>280.51953765481881</v>
      </c>
      <c r="H19067" t="b">
        <v>0</v>
      </c>
      <c r="I19067" t="b">
        <v>0</v>
      </c>
      <c r="J19067">
        <f t="shared" si="596"/>
        <v>60.048967186819191</v>
      </c>
      <c r="K19067" s="5">
        <f t="shared" si="597"/>
        <v>-13.048967186819191</v>
      </c>
    </row>
    <row r="19068" spans="1:11" x14ac:dyDescent="0.25">
      <c r="A19068">
        <v>635</v>
      </c>
      <c r="B19068" t="s">
        <v>2</v>
      </c>
      <c r="C19068" t="s">
        <v>639</v>
      </c>
      <c r="D19068" t="s">
        <v>742</v>
      </c>
      <c r="E19068">
        <v>6289.8073318380011</v>
      </c>
      <c r="F19068">
        <v>-23.1553895364925</v>
      </c>
      <c r="G19068">
        <v>278.0895049888739</v>
      </c>
      <c r="H19068" t="b">
        <v>0</v>
      </c>
      <c r="I19068" t="b">
        <v>0</v>
      </c>
      <c r="J19068">
        <f t="shared" si="596"/>
        <v>54.435118947816711</v>
      </c>
      <c r="K19068" s="5">
        <f t="shared" si="597"/>
        <v>-7.4351189478167115</v>
      </c>
    </row>
    <row r="19069" spans="1:11" x14ac:dyDescent="0.25">
      <c r="A19069">
        <v>635</v>
      </c>
      <c r="B19069" t="s">
        <v>2</v>
      </c>
      <c r="C19069" t="s">
        <v>639</v>
      </c>
      <c r="D19069" t="s">
        <v>743</v>
      </c>
      <c r="E19069">
        <v>1965.8734244449868</v>
      </c>
      <c r="F19069">
        <v>9.5282823088814936</v>
      </c>
      <c r="G19069">
        <v>105.06772539527381</v>
      </c>
      <c r="H19069" t="b">
        <v>0</v>
      </c>
      <c r="I19069" t="b">
        <v>0</v>
      </c>
      <c r="J19069">
        <f t="shared" si="596"/>
        <v>44.333483133902277</v>
      </c>
      <c r="K19069" s="5">
        <f t="shared" si="597"/>
        <v>2.666516866097723</v>
      </c>
    </row>
    <row r="19070" spans="1:11" x14ac:dyDescent="0.25">
      <c r="A19070">
        <v>635</v>
      </c>
      <c r="B19070" t="s">
        <v>2</v>
      </c>
      <c r="C19070" t="s">
        <v>639</v>
      </c>
      <c r="D19070" t="s">
        <v>744</v>
      </c>
      <c r="E19070">
        <v>9291.9065763716244</v>
      </c>
      <c r="F19070">
        <v>-41.359247398228597</v>
      </c>
      <c r="G19070">
        <v>99.303684934159548</v>
      </c>
      <c r="H19070" t="b">
        <v>0</v>
      </c>
      <c r="I19070" t="b">
        <v>0</v>
      </c>
      <c r="J19070">
        <f t="shared" si="596"/>
        <v>57.824468791779793</v>
      </c>
      <c r="K19070" s="5">
        <f t="shared" si="597"/>
        <v>-10.824468791779793</v>
      </c>
    </row>
    <row r="19071" spans="1:11" x14ac:dyDescent="0.25">
      <c r="A19071">
        <v>635</v>
      </c>
      <c r="B19071" t="s">
        <v>2</v>
      </c>
      <c r="C19071" t="s">
        <v>639</v>
      </c>
      <c r="D19071" t="s">
        <v>745</v>
      </c>
      <c r="E19071">
        <v>13153.281656884619</v>
      </c>
      <c r="F19071">
        <v>-79.532973377942653</v>
      </c>
      <c r="G19071">
        <v>94.682787491438404</v>
      </c>
      <c r="H19071" t="b">
        <v>0</v>
      </c>
      <c r="I19071" t="b">
        <v>0</v>
      </c>
      <c r="J19071">
        <f t="shared" si="596"/>
        <v>60.843054498310792</v>
      </c>
      <c r="K19071" s="5">
        <f t="shared" si="597"/>
        <v>-13.843054498310792</v>
      </c>
    </row>
    <row r="19072" spans="1:11" x14ac:dyDescent="0.25">
      <c r="A19072">
        <v>635</v>
      </c>
      <c r="B19072" t="s">
        <v>2</v>
      </c>
      <c r="C19072" t="s">
        <v>639</v>
      </c>
      <c r="D19072" t="s">
        <v>746</v>
      </c>
      <c r="E19072">
        <v>6398.4299099453183</v>
      </c>
      <c r="F19072">
        <v>-23.794563810803442</v>
      </c>
      <c r="G19072">
        <v>283.50906383180507</v>
      </c>
      <c r="H19072" t="b">
        <v>0</v>
      </c>
      <c r="I19072" t="b">
        <v>0</v>
      </c>
      <c r="J19072">
        <f t="shared" si="596"/>
        <v>54.58384043806123</v>
      </c>
      <c r="K19072" s="5">
        <f t="shared" si="597"/>
        <v>-7.5838404380612303</v>
      </c>
    </row>
    <row r="19073" spans="1:11" x14ac:dyDescent="0.25">
      <c r="A19073">
        <v>635</v>
      </c>
      <c r="B19073" t="s">
        <v>2</v>
      </c>
      <c r="C19073" t="s">
        <v>639</v>
      </c>
      <c r="D19073" t="s">
        <v>747</v>
      </c>
      <c r="E19073">
        <v>2101.7140709889877</v>
      </c>
      <c r="F19073">
        <v>7.7055215945044804</v>
      </c>
      <c r="G19073">
        <v>70.635759715169783</v>
      </c>
      <c r="H19073" t="b">
        <v>0</v>
      </c>
      <c r="I19073" t="b">
        <v>0</v>
      </c>
      <c r="J19073">
        <f t="shared" si="596"/>
        <v>44.913844736234509</v>
      </c>
      <c r="K19073" s="5">
        <f t="shared" si="597"/>
        <v>2.086155263765491</v>
      </c>
    </row>
    <row r="19074" spans="1:11" x14ac:dyDescent="0.25">
      <c r="A19074">
        <v>635</v>
      </c>
      <c r="B19074" t="s">
        <v>2</v>
      </c>
      <c r="C19074" t="s">
        <v>639</v>
      </c>
      <c r="D19074" t="s">
        <v>748</v>
      </c>
      <c r="E19074">
        <v>9235.9509298975609</v>
      </c>
      <c r="F19074">
        <v>-40.994522222553869</v>
      </c>
      <c r="G19074">
        <v>97.77488619240134</v>
      </c>
      <c r="H19074" t="b">
        <v>0</v>
      </c>
      <c r="I19074" t="b">
        <v>0</v>
      </c>
      <c r="J19074">
        <f t="shared" si="596"/>
        <v>57.772004436696804</v>
      </c>
      <c r="K19074" s="5">
        <f t="shared" si="597"/>
        <v>-10.772004436696804</v>
      </c>
    </row>
    <row r="19075" spans="1:11" x14ac:dyDescent="0.25">
      <c r="A19075">
        <v>635</v>
      </c>
      <c r="B19075" t="s">
        <v>2</v>
      </c>
      <c r="C19075" t="s">
        <v>639</v>
      </c>
      <c r="D19075" t="s">
        <v>749</v>
      </c>
      <c r="E19075">
        <v>13107.842505825251</v>
      </c>
      <c r="F19075">
        <v>-78.410196875719535</v>
      </c>
      <c r="G19075">
        <v>118.97377202709606</v>
      </c>
      <c r="H19075" t="b">
        <v>0</v>
      </c>
      <c r="I19075" t="b">
        <v>0</v>
      </c>
      <c r="J19075">
        <f t="shared" si="596"/>
        <v>60.812996390913852</v>
      </c>
      <c r="K19075" s="5">
        <f t="shared" si="597"/>
        <v>-13.812996390913852</v>
      </c>
    </row>
    <row r="19076" spans="1:11" x14ac:dyDescent="0.25">
      <c r="A19076">
        <v>635</v>
      </c>
      <c r="B19076" t="s">
        <v>2</v>
      </c>
      <c r="C19076" t="s">
        <v>639</v>
      </c>
      <c r="D19076" t="s">
        <v>750</v>
      </c>
      <c r="E19076">
        <v>12016.562105758021</v>
      </c>
      <c r="F19076">
        <v>-62.840247433390665</v>
      </c>
      <c r="G19076">
        <v>271.592332347678</v>
      </c>
      <c r="H19076" t="b">
        <v>0</v>
      </c>
      <c r="I19076" t="b">
        <v>0</v>
      </c>
      <c r="J19076">
        <f t="shared" si="596"/>
        <v>60.057976806976249</v>
      </c>
      <c r="K19076" s="5">
        <f t="shared" si="597"/>
        <v>-13.057976806976249</v>
      </c>
    </row>
    <row r="19077" spans="1:11" x14ac:dyDescent="0.25">
      <c r="A19077">
        <v>635</v>
      </c>
      <c r="B19077" t="s">
        <v>2</v>
      </c>
      <c r="C19077" t="s">
        <v>639</v>
      </c>
      <c r="D19077" t="s">
        <v>751</v>
      </c>
      <c r="E19077">
        <v>2418.3632542141008</v>
      </c>
      <c r="F19077">
        <v>4.0168252559488646</v>
      </c>
      <c r="G19077">
        <v>52.877724536460846</v>
      </c>
      <c r="H19077" t="b">
        <v>0</v>
      </c>
      <c r="I19077" t="b">
        <v>0</v>
      </c>
      <c r="J19077">
        <f t="shared" si="596"/>
        <v>46.132802806100216</v>
      </c>
      <c r="K19077" s="5">
        <f t="shared" si="597"/>
        <v>0.86719719389978422</v>
      </c>
    </row>
    <row r="19078" spans="1:11" x14ac:dyDescent="0.25">
      <c r="A19078">
        <v>635</v>
      </c>
      <c r="B19078" t="s">
        <v>2</v>
      </c>
      <c r="C19078" t="s">
        <v>639</v>
      </c>
      <c r="D19078" t="s">
        <v>752</v>
      </c>
      <c r="E19078">
        <v>9311.7200331192962</v>
      </c>
      <c r="F19078">
        <v>-41.491655676760828</v>
      </c>
      <c r="G19078">
        <v>88.508751842970995</v>
      </c>
      <c r="H19078" t="b">
        <v>0</v>
      </c>
      <c r="I19078" t="b">
        <v>0</v>
      </c>
      <c r="J19078">
        <f t="shared" si="596"/>
        <v>57.842970298753791</v>
      </c>
      <c r="K19078" s="5">
        <f t="shared" si="597"/>
        <v>-10.842970298753791</v>
      </c>
    </row>
    <row r="19079" spans="1:11" x14ac:dyDescent="0.25">
      <c r="A19079">
        <v>635</v>
      </c>
      <c r="B19079" t="s">
        <v>2</v>
      </c>
      <c r="C19079" t="s">
        <v>639</v>
      </c>
      <c r="D19079" t="s">
        <v>753</v>
      </c>
      <c r="E19079">
        <v>13086.359482098034</v>
      </c>
      <c r="F19079">
        <v>-77.917389455772025</v>
      </c>
      <c r="G19079">
        <v>119.43065534463422</v>
      </c>
      <c r="H19079" t="b">
        <v>0</v>
      </c>
      <c r="I19079" t="b">
        <v>0</v>
      </c>
      <c r="J19079">
        <f t="shared" si="596"/>
        <v>60.798749023110062</v>
      </c>
      <c r="K19079" s="5">
        <f t="shared" si="597"/>
        <v>-13.798749023110062</v>
      </c>
    </row>
    <row r="19080" spans="1:11" x14ac:dyDescent="0.25">
      <c r="A19080">
        <v>635</v>
      </c>
      <c r="B19080" t="s">
        <v>2</v>
      </c>
      <c r="C19080" t="s">
        <v>639</v>
      </c>
      <c r="D19080" t="s">
        <v>754</v>
      </c>
      <c r="E19080">
        <v>11943.393059331354</v>
      </c>
      <c r="F19080">
        <v>-62.086606919357791</v>
      </c>
      <c r="G19080">
        <v>259.53422841990459</v>
      </c>
      <c r="H19080" t="b">
        <v>0</v>
      </c>
      <c r="I19080" t="b">
        <v>0</v>
      </c>
      <c r="J19080">
        <f t="shared" si="596"/>
        <v>60.004926604383151</v>
      </c>
      <c r="K19080" s="5">
        <f t="shared" si="597"/>
        <v>-13.004926604383151</v>
      </c>
    </row>
    <row r="19081" spans="1:11" x14ac:dyDescent="0.25">
      <c r="A19081">
        <v>635</v>
      </c>
      <c r="B19081" t="s">
        <v>2</v>
      </c>
      <c r="C19081" t="s">
        <v>639</v>
      </c>
      <c r="D19081" t="s">
        <v>755</v>
      </c>
      <c r="E19081">
        <v>6357.6051983668149</v>
      </c>
      <c r="F19081">
        <v>-23.553298169006727</v>
      </c>
      <c r="G19081">
        <v>277.05766032178929</v>
      </c>
      <c r="H19081" t="b">
        <v>0</v>
      </c>
      <c r="I19081" t="b">
        <v>0</v>
      </c>
      <c r="J19081">
        <f t="shared" si="596"/>
        <v>54.528243201622509</v>
      </c>
      <c r="K19081" s="5">
        <f t="shared" si="597"/>
        <v>-7.5282432016225087</v>
      </c>
    </row>
    <row r="19082" spans="1:11" x14ac:dyDescent="0.25">
      <c r="A19082">
        <v>636</v>
      </c>
      <c r="B19082" t="s">
        <v>2</v>
      </c>
      <c r="C19082" t="s">
        <v>640</v>
      </c>
      <c r="D19082" t="s">
        <v>726</v>
      </c>
      <c r="E19082">
        <v>2161.7350966851704</v>
      </c>
      <c r="F19082">
        <v>6.9520567995954012</v>
      </c>
      <c r="G19082">
        <v>61.189190612977981</v>
      </c>
      <c r="H19082" t="b">
        <v>0</v>
      </c>
      <c r="I19082" t="b">
        <v>0</v>
      </c>
      <c r="J19082">
        <f t="shared" si="596"/>
        <v>45.158421570706821</v>
      </c>
      <c r="K19082" s="5">
        <f t="shared" si="597"/>
        <v>1.8415784292931789</v>
      </c>
    </row>
    <row r="19083" spans="1:11" x14ac:dyDescent="0.25">
      <c r="A19083">
        <v>636</v>
      </c>
      <c r="B19083" t="s">
        <v>2</v>
      </c>
      <c r="C19083" t="s">
        <v>640</v>
      </c>
      <c r="D19083" t="s">
        <v>727</v>
      </c>
      <c r="E19083">
        <v>9358.2342784000703</v>
      </c>
      <c r="F19083">
        <v>-41.798908817313901</v>
      </c>
      <c r="G19083">
        <v>80.710082581419456</v>
      </c>
      <c r="H19083" t="b">
        <v>0</v>
      </c>
      <c r="I19083" t="b">
        <v>0</v>
      </c>
      <c r="J19083">
        <f t="shared" si="596"/>
        <v>57.886250365784278</v>
      </c>
      <c r="K19083" s="5">
        <f t="shared" si="597"/>
        <v>-10.886250365784278</v>
      </c>
    </row>
    <row r="19084" spans="1:11" x14ac:dyDescent="0.25">
      <c r="A19084">
        <v>636</v>
      </c>
      <c r="B19084" t="s">
        <v>2</v>
      </c>
      <c r="C19084" t="s">
        <v>640</v>
      </c>
      <c r="D19084" t="s">
        <v>728</v>
      </c>
      <c r="E19084">
        <v>13151.612032439692</v>
      </c>
      <c r="F19084">
        <v>-79.488989787695161</v>
      </c>
      <c r="G19084">
        <v>98.154813329137539</v>
      </c>
      <c r="H19084" t="b">
        <v>0</v>
      </c>
      <c r="I19084" t="b">
        <v>0</v>
      </c>
      <c r="J19084">
        <f t="shared" si="596"/>
        <v>60.841951876581433</v>
      </c>
      <c r="K19084" s="5">
        <f t="shared" si="597"/>
        <v>-13.841951876581433</v>
      </c>
    </row>
    <row r="19085" spans="1:11" x14ac:dyDescent="0.25">
      <c r="A19085">
        <v>636</v>
      </c>
      <c r="B19085" t="s">
        <v>2</v>
      </c>
      <c r="C19085" t="s">
        <v>640</v>
      </c>
      <c r="D19085" t="s">
        <v>729</v>
      </c>
      <c r="E19085">
        <v>11951.332627105165</v>
      </c>
      <c r="F19085">
        <v>-62.16632899880463</v>
      </c>
      <c r="G19085">
        <v>256.11836503714676</v>
      </c>
      <c r="H19085" t="b">
        <v>0</v>
      </c>
      <c r="I19085" t="b">
        <v>0</v>
      </c>
      <c r="J19085">
        <f t="shared" si="596"/>
        <v>60.010698774601813</v>
      </c>
      <c r="K19085" s="5">
        <f t="shared" si="597"/>
        <v>-13.010698774601813</v>
      </c>
    </row>
    <row r="19086" spans="1:11" x14ac:dyDescent="0.25">
      <c r="A19086">
        <v>636</v>
      </c>
      <c r="B19086" t="s">
        <v>2</v>
      </c>
      <c r="C19086" t="s">
        <v>640</v>
      </c>
      <c r="D19086" t="s">
        <v>730</v>
      </c>
      <c r="E19086">
        <v>6230.9147702425689</v>
      </c>
      <c r="F19086">
        <v>-22.806030450248464</v>
      </c>
      <c r="G19086">
        <v>265.11296974415819</v>
      </c>
      <c r="H19086" t="b">
        <v>0</v>
      </c>
      <c r="I19086" t="b">
        <v>0</v>
      </c>
      <c r="J19086">
        <f t="shared" si="596"/>
        <v>54.35340831503018</v>
      </c>
      <c r="K19086" s="5">
        <f t="shared" si="597"/>
        <v>-7.3534083150301797</v>
      </c>
    </row>
    <row r="19087" spans="1:11" x14ac:dyDescent="0.25">
      <c r="A19087">
        <v>636</v>
      </c>
      <c r="B19087" t="s">
        <v>2</v>
      </c>
      <c r="C19087" t="s">
        <v>640</v>
      </c>
      <c r="D19087" t="s">
        <v>731</v>
      </c>
      <c r="E19087">
        <v>9292.7880735988856</v>
      </c>
      <c r="F19087">
        <v>-41.369337963897387</v>
      </c>
      <c r="G19087">
        <v>82.16987495722374</v>
      </c>
      <c r="H19087" t="b">
        <v>0</v>
      </c>
      <c r="I19087" t="b">
        <v>0</v>
      </c>
      <c r="J19087">
        <f t="shared" si="596"/>
        <v>57.825292758789438</v>
      </c>
      <c r="K19087" s="5">
        <f t="shared" si="597"/>
        <v>-10.825292758789438</v>
      </c>
    </row>
    <row r="19088" spans="1:11" x14ac:dyDescent="0.25">
      <c r="A19088">
        <v>636</v>
      </c>
      <c r="B19088" t="s">
        <v>2</v>
      </c>
      <c r="C19088" t="s">
        <v>640</v>
      </c>
      <c r="D19088" t="s">
        <v>732</v>
      </c>
      <c r="E19088">
        <v>13148.203258592743</v>
      </c>
      <c r="F19088">
        <v>-79.40804793566366</v>
      </c>
      <c r="G19088">
        <v>72.045320195928397</v>
      </c>
      <c r="H19088" t="b">
        <v>0</v>
      </c>
      <c r="I19088" t="b">
        <v>0</v>
      </c>
      <c r="J19088">
        <f t="shared" si="596"/>
        <v>60.839700284068421</v>
      </c>
      <c r="K19088" s="5">
        <f t="shared" si="597"/>
        <v>-13.839700284068421</v>
      </c>
    </row>
    <row r="19089" spans="1:11" x14ac:dyDescent="0.25">
      <c r="A19089">
        <v>636</v>
      </c>
      <c r="B19089" t="s">
        <v>2</v>
      </c>
      <c r="C19089" t="s">
        <v>640</v>
      </c>
      <c r="D19089" t="s">
        <v>733</v>
      </c>
      <c r="E19089">
        <v>11999.982640382497</v>
      </c>
      <c r="F19089">
        <v>-62.666846082984712</v>
      </c>
      <c r="G19089">
        <v>264.87823911672183</v>
      </c>
      <c r="H19089" t="b">
        <v>0</v>
      </c>
      <c r="I19089" t="b">
        <v>0</v>
      </c>
      <c r="J19089">
        <f t="shared" si="596"/>
        <v>60.045984454961562</v>
      </c>
      <c r="K19089" s="5">
        <f t="shared" si="597"/>
        <v>-13.045984454961562</v>
      </c>
    </row>
    <row r="19090" spans="1:11" x14ac:dyDescent="0.25">
      <c r="A19090">
        <v>636</v>
      </c>
      <c r="B19090" t="s">
        <v>2</v>
      </c>
      <c r="C19090" t="s">
        <v>640</v>
      </c>
      <c r="D19090" t="s">
        <v>734</v>
      </c>
      <c r="E19090">
        <v>6295.5620763606748</v>
      </c>
      <c r="F19090">
        <v>-23.184514898042536</v>
      </c>
      <c r="G19090">
        <v>259.53390655632649</v>
      </c>
      <c r="H19090" t="b">
        <v>0</v>
      </c>
      <c r="I19090" t="b">
        <v>0</v>
      </c>
      <c r="J19090">
        <f t="shared" si="596"/>
        <v>54.443062310888813</v>
      </c>
      <c r="K19090" s="5">
        <f t="shared" si="597"/>
        <v>-7.4430623108888128</v>
      </c>
    </row>
    <row r="19091" spans="1:11" x14ac:dyDescent="0.25">
      <c r="A19091">
        <v>636</v>
      </c>
      <c r="B19091" t="s">
        <v>2</v>
      </c>
      <c r="C19091" t="s">
        <v>640</v>
      </c>
      <c r="D19091" t="s">
        <v>735</v>
      </c>
      <c r="E19091">
        <v>2002.0870586285691</v>
      </c>
      <c r="F19091">
        <v>9.0252819052429896</v>
      </c>
      <c r="G19091">
        <v>94.643027350626141</v>
      </c>
      <c r="H19091" t="b">
        <v>0</v>
      </c>
      <c r="I19091" t="b">
        <v>0</v>
      </c>
      <c r="J19091">
        <f t="shared" si="596"/>
        <v>44.492031267088741</v>
      </c>
      <c r="K19091" s="5">
        <f t="shared" si="597"/>
        <v>2.5079687329112588</v>
      </c>
    </row>
    <row r="19092" spans="1:11" x14ac:dyDescent="0.25">
      <c r="A19092">
        <v>636</v>
      </c>
      <c r="B19092" t="s">
        <v>2</v>
      </c>
      <c r="C19092" t="s">
        <v>640</v>
      </c>
      <c r="D19092" t="s">
        <v>736</v>
      </c>
      <c r="E19092">
        <v>13129.554264804337</v>
      </c>
      <c r="F19092">
        <v>-78.941788668959276</v>
      </c>
      <c r="G19092">
        <v>71.001358263698336</v>
      </c>
      <c r="H19092" t="b">
        <v>0</v>
      </c>
      <c r="I19092" t="b">
        <v>0</v>
      </c>
      <c r="J19092">
        <f t="shared" si="596"/>
        <v>60.827371748883678</v>
      </c>
      <c r="K19092" s="5">
        <f t="shared" si="597"/>
        <v>-13.827371748883678</v>
      </c>
    </row>
    <row r="19093" spans="1:11" x14ac:dyDescent="0.25">
      <c r="A19093">
        <v>636</v>
      </c>
      <c r="B19093" t="s">
        <v>2</v>
      </c>
      <c r="C19093" t="s">
        <v>640</v>
      </c>
      <c r="D19093" t="s">
        <v>737</v>
      </c>
      <c r="E19093">
        <v>11976.630390828184</v>
      </c>
      <c r="F19093">
        <v>-62.429723565744254</v>
      </c>
      <c r="G19093">
        <v>277.08585688936137</v>
      </c>
      <c r="H19093" t="b">
        <v>0</v>
      </c>
      <c r="I19093" t="b">
        <v>0</v>
      </c>
      <c r="J19093">
        <f t="shared" si="596"/>
        <v>60.029065040505351</v>
      </c>
      <c r="K19093" s="5">
        <f t="shared" si="597"/>
        <v>-13.029065040505351</v>
      </c>
    </row>
    <row r="19094" spans="1:11" x14ac:dyDescent="0.25">
      <c r="A19094">
        <v>636</v>
      </c>
      <c r="B19094" t="s">
        <v>2</v>
      </c>
      <c r="C19094" t="s">
        <v>640</v>
      </c>
      <c r="D19094" t="s">
        <v>738</v>
      </c>
      <c r="E19094">
        <v>6306.9892588832827</v>
      </c>
      <c r="F19094">
        <v>-23.253274892890506</v>
      </c>
      <c r="G19094">
        <v>266.04714723679251</v>
      </c>
      <c r="H19094" t="b">
        <v>0</v>
      </c>
      <c r="I19094" t="b">
        <v>0</v>
      </c>
      <c r="J19094">
        <f t="shared" si="596"/>
        <v>54.458813926704792</v>
      </c>
      <c r="K19094" s="5">
        <f t="shared" si="597"/>
        <v>-7.4588139267047922</v>
      </c>
    </row>
    <row r="19095" spans="1:11" x14ac:dyDescent="0.25">
      <c r="A19095">
        <v>636</v>
      </c>
      <c r="B19095" t="s">
        <v>2</v>
      </c>
      <c r="C19095" t="s">
        <v>640</v>
      </c>
      <c r="D19095" t="s">
        <v>739</v>
      </c>
      <c r="E19095">
        <v>2158.0696324422884</v>
      </c>
      <c r="F19095">
        <v>7.0104587753971099</v>
      </c>
      <c r="G19095">
        <v>115.8198423643384</v>
      </c>
      <c r="H19095" t="b">
        <v>0</v>
      </c>
      <c r="I19095" t="b">
        <v>0</v>
      </c>
      <c r="J19095">
        <f t="shared" si="596"/>
        <v>45.143681170377008</v>
      </c>
      <c r="K19095" s="5">
        <f t="shared" si="597"/>
        <v>1.8563188296229924</v>
      </c>
    </row>
    <row r="19096" spans="1:11" x14ac:dyDescent="0.25">
      <c r="A19096">
        <v>636</v>
      </c>
      <c r="B19096" t="s">
        <v>2</v>
      </c>
      <c r="C19096" t="s">
        <v>640</v>
      </c>
      <c r="D19096" t="s">
        <v>740</v>
      </c>
      <c r="E19096">
        <v>9306.6077690058792</v>
      </c>
      <c r="F19096">
        <v>-41.457423357559072</v>
      </c>
      <c r="G19096">
        <v>91.473396964303873</v>
      </c>
      <c r="H19096" t="b">
        <v>0</v>
      </c>
      <c r="I19096" t="b">
        <v>0</v>
      </c>
      <c r="J19096">
        <f t="shared" si="596"/>
        <v>57.838200314738287</v>
      </c>
      <c r="K19096" s="5">
        <f t="shared" si="597"/>
        <v>-10.838200314738287</v>
      </c>
    </row>
    <row r="19097" spans="1:11" x14ac:dyDescent="0.25">
      <c r="A19097">
        <v>636</v>
      </c>
      <c r="B19097" t="s">
        <v>2</v>
      </c>
      <c r="C19097" t="s">
        <v>640</v>
      </c>
      <c r="D19097" t="s">
        <v>741</v>
      </c>
      <c r="E19097">
        <v>12001.147104307651</v>
      </c>
      <c r="F19097">
        <v>-62.682820267125145</v>
      </c>
      <c r="G19097">
        <v>280.51708037666117</v>
      </c>
      <c r="H19097" t="b">
        <v>0</v>
      </c>
      <c r="I19097" t="b">
        <v>0</v>
      </c>
      <c r="J19097">
        <f t="shared" si="596"/>
        <v>60.046827282383177</v>
      </c>
      <c r="K19097" s="5">
        <f t="shared" si="597"/>
        <v>-13.046827282383177</v>
      </c>
    </row>
    <row r="19098" spans="1:11" x14ac:dyDescent="0.25">
      <c r="A19098">
        <v>636</v>
      </c>
      <c r="B19098" t="s">
        <v>2</v>
      </c>
      <c r="C19098" t="s">
        <v>640</v>
      </c>
      <c r="D19098" t="s">
        <v>742</v>
      </c>
      <c r="E19098">
        <v>6283.8820525905985</v>
      </c>
      <c r="F19098">
        <v>-23.120578806086652</v>
      </c>
      <c r="G19098">
        <v>278.0863022270791</v>
      </c>
      <c r="H19098" t="b">
        <v>0</v>
      </c>
      <c r="I19098" t="b">
        <v>0</v>
      </c>
      <c r="J19098">
        <f t="shared" si="596"/>
        <v>54.426932595529195</v>
      </c>
      <c r="K19098" s="5">
        <f t="shared" si="597"/>
        <v>-7.4269325955291947</v>
      </c>
    </row>
    <row r="19099" spans="1:11" x14ac:dyDescent="0.25">
      <c r="A19099">
        <v>636</v>
      </c>
      <c r="B19099" t="s">
        <v>2</v>
      </c>
      <c r="C19099" t="s">
        <v>640</v>
      </c>
      <c r="D19099" t="s">
        <v>743</v>
      </c>
      <c r="E19099">
        <v>1972.2062557174554</v>
      </c>
      <c r="F19099">
        <v>9.4398287850796798</v>
      </c>
      <c r="G19099">
        <v>105.04777766590155</v>
      </c>
      <c r="H19099" t="b">
        <v>0</v>
      </c>
      <c r="I19099" t="b">
        <v>0</v>
      </c>
      <c r="J19099">
        <f t="shared" si="596"/>
        <v>44.361418739787325</v>
      </c>
      <c r="K19099" s="5">
        <f t="shared" si="597"/>
        <v>2.6385812602126748</v>
      </c>
    </row>
    <row r="19100" spans="1:11" x14ac:dyDescent="0.25">
      <c r="A19100">
        <v>636</v>
      </c>
      <c r="B19100" t="s">
        <v>2</v>
      </c>
      <c r="C19100" t="s">
        <v>640</v>
      </c>
      <c r="D19100" t="s">
        <v>744</v>
      </c>
      <c r="E19100">
        <v>9296.7437156473843</v>
      </c>
      <c r="F19100">
        <v>-41.39088836200299</v>
      </c>
      <c r="G19100">
        <v>99.301737735277214</v>
      </c>
      <c r="H19100" t="b">
        <v>0</v>
      </c>
      <c r="I19100" t="b">
        <v>0</v>
      </c>
      <c r="J19100">
        <f t="shared" ref="J19100:J19163" si="598">10*LOG10(((4*PI()*E19100*$P$2)/$Q$2)^2)</f>
        <v>57.82898927693622</v>
      </c>
      <c r="K19100" s="5">
        <f t="shared" ref="K19100:K19163" si="599">$M$2+$N$2+$O$2-$R$2-J19100</f>
        <v>-10.82898927693622</v>
      </c>
    </row>
    <row r="19101" spans="1:11" x14ac:dyDescent="0.25">
      <c r="A19101">
        <v>636</v>
      </c>
      <c r="B19101" t="s">
        <v>2</v>
      </c>
      <c r="C19101" t="s">
        <v>640</v>
      </c>
      <c r="D19101" t="s">
        <v>745</v>
      </c>
      <c r="E19101">
        <v>13154.446025112118</v>
      </c>
      <c r="F19101">
        <v>-79.563145126878354</v>
      </c>
      <c r="G19101">
        <v>94.66633665556877</v>
      </c>
      <c r="H19101" t="b">
        <v>0</v>
      </c>
      <c r="I19101" t="b">
        <v>0</v>
      </c>
      <c r="J19101">
        <f t="shared" si="598"/>
        <v>60.843823365470364</v>
      </c>
      <c r="K19101" s="5">
        <f t="shared" si="599"/>
        <v>-13.843823365470364</v>
      </c>
    </row>
    <row r="19102" spans="1:11" x14ac:dyDescent="0.25">
      <c r="A19102">
        <v>636</v>
      </c>
      <c r="B19102" t="s">
        <v>2</v>
      </c>
      <c r="C19102" t="s">
        <v>640</v>
      </c>
      <c r="D19102" t="s">
        <v>746</v>
      </c>
      <c r="E19102">
        <v>6392.614125054447</v>
      </c>
      <c r="F19102">
        <v>-23.760429572838014</v>
      </c>
      <c r="G19102">
        <v>283.52089112847926</v>
      </c>
      <c r="H19102" t="b">
        <v>0</v>
      </c>
      <c r="I19102" t="b">
        <v>0</v>
      </c>
      <c r="J19102">
        <f t="shared" si="598"/>
        <v>54.575941900762217</v>
      </c>
      <c r="K19102" s="5">
        <f t="shared" si="599"/>
        <v>-7.5759419007622171</v>
      </c>
    </row>
    <row r="19103" spans="1:11" x14ac:dyDescent="0.25">
      <c r="A19103">
        <v>636</v>
      </c>
      <c r="B19103" t="s">
        <v>2</v>
      </c>
      <c r="C19103" t="s">
        <v>640</v>
      </c>
      <c r="D19103" t="s">
        <v>747</v>
      </c>
      <c r="E19103">
        <v>2107.2919902178614</v>
      </c>
      <c r="F19103">
        <v>7.6345193650755627</v>
      </c>
      <c r="G19103">
        <v>70.730496008819983</v>
      </c>
      <c r="H19103" t="b">
        <v>0</v>
      </c>
      <c r="I19103" t="b">
        <v>0</v>
      </c>
      <c r="J19103">
        <f t="shared" si="598"/>
        <v>44.936866427574657</v>
      </c>
      <c r="K19103" s="5">
        <f t="shared" si="599"/>
        <v>2.0631335724253432</v>
      </c>
    </row>
    <row r="19104" spans="1:11" x14ac:dyDescent="0.25">
      <c r="A19104">
        <v>636</v>
      </c>
      <c r="B19104" t="s">
        <v>2</v>
      </c>
      <c r="C19104" t="s">
        <v>640</v>
      </c>
      <c r="D19104" t="s">
        <v>748</v>
      </c>
      <c r="E19104">
        <v>9240.7623836193652</v>
      </c>
      <c r="F19104">
        <v>-41.025849650365927</v>
      </c>
      <c r="G19104">
        <v>97.78365566027945</v>
      </c>
      <c r="H19104" t="b">
        <v>0</v>
      </c>
      <c r="I19104" t="b">
        <v>0</v>
      </c>
      <c r="J19104">
        <f t="shared" si="598"/>
        <v>57.776528158666373</v>
      </c>
      <c r="K19104" s="5">
        <f t="shared" si="599"/>
        <v>-10.776528158666373</v>
      </c>
    </row>
    <row r="19105" spans="1:11" x14ac:dyDescent="0.25">
      <c r="A19105">
        <v>636</v>
      </c>
      <c r="B19105" t="s">
        <v>2</v>
      </c>
      <c r="C19105" t="s">
        <v>640</v>
      </c>
      <c r="D19105" t="s">
        <v>749</v>
      </c>
      <c r="E19105">
        <v>13109.042710709764</v>
      </c>
      <c r="F19105">
        <v>-78.438319091332971</v>
      </c>
      <c r="G19105">
        <v>119.03126406544466</v>
      </c>
      <c r="H19105" t="b">
        <v>0</v>
      </c>
      <c r="I19105" t="b">
        <v>0</v>
      </c>
      <c r="J19105">
        <f t="shared" si="598"/>
        <v>60.813791668239226</v>
      </c>
      <c r="K19105" s="5">
        <f t="shared" si="599"/>
        <v>-13.813791668239226</v>
      </c>
    </row>
    <row r="19106" spans="1:11" x14ac:dyDescent="0.25">
      <c r="A19106">
        <v>636</v>
      </c>
      <c r="B19106" t="s">
        <v>2</v>
      </c>
      <c r="C19106" t="s">
        <v>640</v>
      </c>
      <c r="D19106" t="s">
        <v>750</v>
      </c>
      <c r="E19106">
        <v>12013.67187089779</v>
      </c>
      <c r="F19106">
        <v>-62.810248706782524</v>
      </c>
      <c r="G19106">
        <v>271.60664763211275</v>
      </c>
      <c r="H19106" t="b">
        <v>0</v>
      </c>
      <c r="I19106" t="b">
        <v>0</v>
      </c>
      <c r="J19106">
        <f t="shared" si="598"/>
        <v>60.055887417320747</v>
      </c>
      <c r="K19106" s="5">
        <f t="shared" si="599"/>
        <v>-13.055887417320747</v>
      </c>
    </row>
    <row r="19107" spans="1:11" x14ac:dyDescent="0.25">
      <c r="A19107">
        <v>636</v>
      </c>
      <c r="B19107" t="s">
        <v>2</v>
      </c>
      <c r="C19107" t="s">
        <v>640</v>
      </c>
      <c r="D19107" t="s">
        <v>751</v>
      </c>
      <c r="E19107">
        <v>2423.4464288131821</v>
      </c>
      <c r="F19107">
        <v>3.962662139179685</v>
      </c>
      <c r="G19107">
        <v>52.980385119430785</v>
      </c>
      <c r="H19107" t="b">
        <v>0</v>
      </c>
      <c r="I19107" t="b">
        <v>0</v>
      </c>
      <c r="J19107">
        <f t="shared" si="598"/>
        <v>46.151040577797275</v>
      </c>
      <c r="K19107" s="5">
        <f t="shared" si="599"/>
        <v>0.84895942220272502</v>
      </c>
    </row>
    <row r="19108" spans="1:11" x14ac:dyDescent="0.25">
      <c r="A19108">
        <v>636</v>
      </c>
      <c r="B19108" t="s">
        <v>2</v>
      </c>
      <c r="C19108" t="s">
        <v>640</v>
      </c>
      <c r="D19108" t="s">
        <v>752</v>
      </c>
      <c r="E19108">
        <v>9316.4280983006975</v>
      </c>
      <c r="F19108">
        <v>-41.522498886258738</v>
      </c>
      <c r="G19108">
        <v>88.521747604233639</v>
      </c>
      <c r="H19108" t="b">
        <v>0</v>
      </c>
      <c r="I19108" t="b">
        <v>0</v>
      </c>
      <c r="J19108">
        <f t="shared" si="598"/>
        <v>57.847360830239438</v>
      </c>
      <c r="K19108" s="5">
        <f t="shared" si="599"/>
        <v>-10.847360830239438</v>
      </c>
    </row>
    <row r="19109" spans="1:11" x14ac:dyDescent="0.25">
      <c r="A19109">
        <v>636</v>
      </c>
      <c r="B19109" t="s">
        <v>2</v>
      </c>
      <c r="C19109" t="s">
        <v>640</v>
      </c>
      <c r="D19109" t="s">
        <v>753</v>
      </c>
      <c r="E19109">
        <v>13087.490052665187</v>
      </c>
      <c r="F19109">
        <v>-77.942807648712019</v>
      </c>
      <c r="G19109">
        <v>119.51124836649589</v>
      </c>
      <c r="H19109" t="b">
        <v>0</v>
      </c>
      <c r="I19109" t="b">
        <v>0</v>
      </c>
      <c r="J19109">
        <f t="shared" si="598"/>
        <v>60.799499391233596</v>
      </c>
      <c r="K19109" s="5">
        <f t="shared" si="599"/>
        <v>-13.799499391233596</v>
      </c>
    </row>
    <row r="19110" spans="1:11" x14ac:dyDescent="0.25">
      <c r="A19110">
        <v>636</v>
      </c>
      <c r="B19110" t="s">
        <v>2</v>
      </c>
      <c r="C19110" t="s">
        <v>640</v>
      </c>
      <c r="D19110" t="s">
        <v>754</v>
      </c>
      <c r="E19110">
        <v>11940.486745317603</v>
      </c>
      <c r="F19110">
        <v>-62.057171501174409</v>
      </c>
      <c r="G19110">
        <v>259.55398125799331</v>
      </c>
      <c r="H19110" t="b">
        <v>0</v>
      </c>
      <c r="I19110" t="b">
        <v>0</v>
      </c>
      <c r="J19110">
        <f t="shared" si="598"/>
        <v>60.002812716429602</v>
      </c>
      <c r="K19110" s="5">
        <f t="shared" si="599"/>
        <v>-13.002812716429602</v>
      </c>
    </row>
    <row r="19111" spans="1:11" x14ac:dyDescent="0.25">
      <c r="A19111">
        <v>636</v>
      </c>
      <c r="B19111" t="s">
        <v>2</v>
      </c>
      <c r="C19111" t="s">
        <v>640</v>
      </c>
      <c r="D19111" t="s">
        <v>755</v>
      </c>
      <c r="E19111">
        <v>6351.9014656526952</v>
      </c>
      <c r="F19111">
        <v>-23.519814075677857</v>
      </c>
      <c r="G19111">
        <v>277.07601121849501</v>
      </c>
      <c r="H19111" t="b">
        <v>0</v>
      </c>
      <c r="I19111" t="b">
        <v>0</v>
      </c>
      <c r="J19111">
        <f t="shared" si="598"/>
        <v>54.520447148240507</v>
      </c>
      <c r="K19111" s="5">
        <f t="shared" si="599"/>
        <v>-7.5204471482405069</v>
      </c>
    </row>
    <row r="19112" spans="1:11" x14ac:dyDescent="0.25">
      <c r="A19112">
        <v>637</v>
      </c>
      <c r="B19112" t="s">
        <v>2</v>
      </c>
      <c r="C19112" t="s">
        <v>641</v>
      </c>
      <c r="D19112" t="s">
        <v>726</v>
      </c>
      <c r="E19112">
        <v>2167.7532226715598</v>
      </c>
      <c r="F19112">
        <v>6.8782739002570814</v>
      </c>
      <c r="G19112">
        <v>61.253474462423675</v>
      </c>
      <c r="H19112" t="b">
        <v>0</v>
      </c>
      <c r="I19112" t="b">
        <v>0</v>
      </c>
      <c r="J19112">
        <f t="shared" si="598"/>
        <v>45.182568910048992</v>
      </c>
      <c r="K19112" s="5">
        <f t="shared" si="599"/>
        <v>1.8174310899510076</v>
      </c>
    </row>
    <row r="19113" spans="1:11" x14ac:dyDescent="0.25">
      <c r="A19113">
        <v>637</v>
      </c>
      <c r="B19113" t="s">
        <v>2</v>
      </c>
      <c r="C19113" t="s">
        <v>641</v>
      </c>
      <c r="D19113" t="s">
        <v>727</v>
      </c>
      <c r="E19113">
        <v>9363.0110775884223</v>
      </c>
      <c r="F19113">
        <v>-41.830326491132752</v>
      </c>
      <c r="G19113">
        <v>80.716627863045531</v>
      </c>
      <c r="H19113" t="b">
        <v>0</v>
      </c>
      <c r="I19113" t="b">
        <v>0</v>
      </c>
      <c r="J19113">
        <f t="shared" si="598"/>
        <v>57.890682843505139</v>
      </c>
      <c r="K19113" s="5">
        <f t="shared" si="599"/>
        <v>-10.890682843505139</v>
      </c>
    </row>
    <row r="19114" spans="1:11" x14ac:dyDescent="0.25">
      <c r="A19114">
        <v>637</v>
      </c>
      <c r="B19114" t="s">
        <v>2</v>
      </c>
      <c r="C19114" t="s">
        <v>641</v>
      </c>
      <c r="D19114" t="s">
        <v>728</v>
      </c>
      <c r="E19114">
        <v>13152.722644391515</v>
      </c>
      <c r="F19114">
        <v>-79.517632137083339</v>
      </c>
      <c r="G19114">
        <v>98.210091781621529</v>
      </c>
      <c r="H19114" t="b">
        <v>0</v>
      </c>
      <c r="I19114" t="b">
        <v>0</v>
      </c>
      <c r="J19114">
        <f t="shared" si="598"/>
        <v>60.8426853414623</v>
      </c>
      <c r="K19114" s="5">
        <f t="shared" si="599"/>
        <v>-13.8426853414623</v>
      </c>
    </row>
    <row r="19115" spans="1:11" x14ac:dyDescent="0.25">
      <c r="A19115">
        <v>637</v>
      </c>
      <c r="B19115" t="s">
        <v>2</v>
      </c>
      <c r="C19115" t="s">
        <v>641</v>
      </c>
      <c r="D19115" t="s">
        <v>729</v>
      </c>
      <c r="E19115">
        <v>11948.346292373266</v>
      </c>
      <c r="F19115">
        <v>-62.136002506131412</v>
      </c>
      <c r="G19115">
        <v>256.12796124845846</v>
      </c>
      <c r="H19115" t="b">
        <v>0</v>
      </c>
      <c r="I19115" t="b">
        <v>0</v>
      </c>
      <c r="J19115">
        <f t="shared" si="598"/>
        <v>60.008528119997962</v>
      </c>
      <c r="K19115" s="5">
        <f t="shared" si="599"/>
        <v>-13.008528119997962</v>
      </c>
    </row>
    <row r="19116" spans="1:11" x14ac:dyDescent="0.25">
      <c r="A19116">
        <v>637</v>
      </c>
      <c r="B19116" t="s">
        <v>2</v>
      </c>
      <c r="C19116" t="s">
        <v>641</v>
      </c>
      <c r="D19116" t="s">
        <v>730</v>
      </c>
      <c r="E19116">
        <v>6225.0280618648439</v>
      </c>
      <c r="F19116">
        <v>-22.771427550862924</v>
      </c>
      <c r="G19116">
        <v>265.12296214991068</v>
      </c>
      <c r="H19116" t="b">
        <v>0</v>
      </c>
      <c r="I19116" t="b">
        <v>0</v>
      </c>
      <c r="J19116">
        <f t="shared" si="598"/>
        <v>54.345198369978831</v>
      </c>
      <c r="K19116" s="5">
        <f t="shared" si="599"/>
        <v>-7.3451983699788315</v>
      </c>
    </row>
    <row r="19117" spans="1:11" x14ac:dyDescent="0.25">
      <c r="A19117">
        <v>637</v>
      </c>
      <c r="B19117" t="s">
        <v>2</v>
      </c>
      <c r="C19117" t="s">
        <v>641</v>
      </c>
      <c r="D19117" t="s">
        <v>731</v>
      </c>
      <c r="E19117">
        <v>9297.6149541092036</v>
      </c>
      <c r="F19117">
        <v>-41.40091465920861</v>
      </c>
      <c r="G19117">
        <v>82.165712815167325</v>
      </c>
      <c r="H19117" t="b">
        <v>0</v>
      </c>
      <c r="I19117" t="b">
        <v>0</v>
      </c>
      <c r="J19117">
        <f t="shared" si="598"/>
        <v>57.829803231455195</v>
      </c>
      <c r="K19117" s="5">
        <f t="shared" si="599"/>
        <v>-10.829803231455195</v>
      </c>
    </row>
    <row r="19118" spans="1:11" x14ac:dyDescent="0.25">
      <c r="A19118">
        <v>637</v>
      </c>
      <c r="B19118" t="s">
        <v>2</v>
      </c>
      <c r="C19118" t="s">
        <v>641</v>
      </c>
      <c r="D19118" t="s">
        <v>732</v>
      </c>
      <c r="E19118">
        <v>13149.368499392425</v>
      </c>
      <c r="F19118">
        <v>-79.437877443951592</v>
      </c>
      <c r="G19118">
        <v>72.015500086119857</v>
      </c>
      <c r="H19118" t="b">
        <v>0</v>
      </c>
      <c r="I19118" t="b">
        <v>0</v>
      </c>
      <c r="J19118">
        <f t="shared" si="598"/>
        <v>60.840470024566713</v>
      </c>
      <c r="K19118" s="5">
        <f t="shared" si="599"/>
        <v>-13.840470024566713</v>
      </c>
    </row>
    <row r="19119" spans="1:11" x14ac:dyDescent="0.25">
      <c r="A19119">
        <v>637</v>
      </c>
      <c r="B19119" t="s">
        <v>2</v>
      </c>
      <c r="C19119" t="s">
        <v>641</v>
      </c>
      <c r="D19119" t="s">
        <v>733</v>
      </c>
      <c r="E19119">
        <v>11997.032471954722</v>
      </c>
      <c r="F19119">
        <v>-62.636393249046066</v>
      </c>
      <c r="G19119">
        <v>264.87142682078985</v>
      </c>
      <c r="H19119" t="b">
        <v>0</v>
      </c>
      <c r="I19119" t="b">
        <v>0</v>
      </c>
      <c r="J19119">
        <f t="shared" si="598"/>
        <v>60.04384878622222</v>
      </c>
      <c r="K19119" s="5">
        <f t="shared" si="599"/>
        <v>-13.04384878622222</v>
      </c>
    </row>
    <row r="19120" spans="1:11" x14ac:dyDescent="0.25">
      <c r="A19120">
        <v>637</v>
      </c>
      <c r="B19120" t="s">
        <v>2</v>
      </c>
      <c r="C19120" t="s">
        <v>641</v>
      </c>
      <c r="D19120" t="s">
        <v>734</v>
      </c>
      <c r="E19120">
        <v>6289.6506255485174</v>
      </c>
      <c r="F19120">
        <v>-23.149786797617672</v>
      </c>
      <c r="G19120">
        <v>259.52845784844453</v>
      </c>
      <c r="H19120" t="b">
        <v>0</v>
      </c>
      <c r="I19120" t="b">
        <v>0</v>
      </c>
      <c r="J19120">
        <f t="shared" si="598"/>
        <v>54.434902542063668</v>
      </c>
      <c r="K19120" s="5">
        <f t="shared" si="599"/>
        <v>-7.4349025420636679</v>
      </c>
    </row>
    <row r="19121" spans="1:11" x14ac:dyDescent="0.25">
      <c r="A19121">
        <v>637</v>
      </c>
      <c r="B19121" t="s">
        <v>2</v>
      </c>
      <c r="C19121" t="s">
        <v>641</v>
      </c>
      <c r="D19121" t="s">
        <v>735</v>
      </c>
      <c r="E19121">
        <v>2008.2748902784165</v>
      </c>
      <c r="F19121">
        <v>8.9410459857115079</v>
      </c>
      <c r="G19121">
        <v>94.594432119189264</v>
      </c>
      <c r="H19121" t="b">
        <v>0</v>
      </c>
      <c r="I19121" t="b">
        <v>0</v>
      </c>
      <c r="J19121">
        <f t="shared" si="598"/>
        <v>44.518835264406945</v>
      </c>
      <c r="K19121" s="5">
        <f t="shared" si="599"/>
        <v>2.4811647355930546</v>
      </c>
    </row>
    <row r="19122" spans="1:11" x14ac:dyDescent="0.25">
      <c r="A19122">
        <v>637</v>
      </c>
      <c r="B19122" t="s">
        <v>2</v>
      </c>
      <c r="C19122" t="s">
        <v>641</v>
      </c>
      <c r="D19122" t="s">
        <v>736</v>
      </c>
      <c r="E19122">
        <v>13130.70055634559</v>
      </c>
      <c r="F19122">
        <v>-78.969917418430441</v>
      </c>
      <c r="G19122">
        <v>70.941390495473925</v>
      </c>
      <c r="H19122" t="b">
        <v>0</v>
      </c>
      <c r="I19122" t="b">
        <v>0</v>
      </c>
      <c r="J19122">
        <f t="shared" si="598"/>
        <v>60.828130047833511</v>
      </c>
      <c r="K19122" s="5">
        <f t="shared" si="599"/>
        <v>-13.828130047833511</v>
      </c>
    </row>
    <row r="19123" spans="1:11" x14ac:dyDescent="0.25">
      <c r="A19123">
        <v>637</v>
      </c>
      <c r="B19123" t="s">
        <v>2</v>
      </c>
      <c r="C19123" t="s">
        <v>641</v>
      </c>
      <c r="D19123" t="s">
        <v>737</v>
      </c>
      <c r="E19123">
        <v>11973.690064517998</v>
      </c>
      <c r="F19123">
        <v>-62.399608236858462</v>
      </c>
      <c r="G19123">
        <v>277.07305439185438</v>
      </c>
      <c r="H19123" t="b">
        <v>0</v>
      </c>
      <c r="I19123" t="b">
        <v>0</v>
      </c>
      <c r="J19123">
        <f t="shared" si="598"/>
        <v>60.026932346706445</v>
      </c>
      <c r="K19123" s="5">
        <f t="shared" si="599"/>
        <v>-13.026932346706445</v>
      </c>
    </row>
    <row r="19124" spans="1:11" x14ac:dyDescent="0.25">
      <c r="A19124">
        <v>637</v>
      </c>
      <c r="B19124" t="s">
        <v>2</v>
      </c>
      <c r="C19124" t="s">
        <v>641</v>
      </c>
      <c r="D19124" t="s">
        <v>738</v>
      </c>
      <c r="E19124">
        <v>6301.1497811187537</v>
      </c>
      <c r="F19124">
        <v>-23.218971641743732</v>
      </c>
      <c r="G19124">
        <v>266.03521064633225</v>
      </c>
      <c r="H19124" t="b">
        <v>0</v>
      </c>
      <c r="I19124" t="b">
        <v>0</v>
      </c>
      <c r="J19124">
        <f t="shared" si="598"/>
        <v>54.450768161525261</v>
      </c>
      <c r="K19124" s="5">
        <f t="shared" si="599"/>
        <v>-7.4507681615252608</v>
      </c>
    </row>
    <row r="19125" spans="1:11" x14ac:dyDescent="0.25">
      <c r="A19125">
        <v>637</v>
      </c>
      <c r="B19125" t="s">
        <v>2</v>
      </c>
      <c r="C19125" t="s">
        <v>641</v>
      </c>
      <c r="D19125" t="s">
        <v>739</v>
      </c>
      <c r="E19125">
        <v>2163.8353855642167</v>
      </c>
      <c r="F19125">
        <v>6.9395739162784214</v>
      </c>
      <c r="G19125">
        <v>115.7379286222897</v>
      </c>
      <c r="H19125" t="b">
        <v>0</v>
      </c>
      <c r="I19125" t="b">
        <v>0</v>
      </c>
      <c r="J19125">
        <f t="shared" si="598"/>
        <v>45.166856471453428</v>
      </c>
      <c r="K19125" s="5">
        <f t="shared" si="599"/>
        <v>1.8331435285465716</v>
      </c>
    </row>
    <row r="19126" spans="1:11" x14ac:dyDescent="0.25">
      <c r="A19126">
        <v>637</v>
      </c>
      <c r="B19126" t="s">
        <v>2</v>
      </c>
      <c r="C19126" t="s">
        <v>641</v>
      </c>
      <c r="D19126" t="s">
        <v>740</v>
      </c>
      <c r="E19126">
        <v>9311.3894734215828</v>
      </c>
      <c r="F19126">
        <v>-41.488741275924568</v>
      </c>
      <c r="G19126">
        <v>91.464991985660646</v>
      </c>
      <c r="H19126" t="b">
        <v>0</v>
      </c>
      <c r="I19126" t="b">
        <v>0</v>
      </c>
      <c r="J19126">
        <f t="shared" si="598"/>
        <v>57.842661950134307</v>
      </c>
      <c r="K19126" s="5">
        <f t="shared" si="599"/>
        <v>-10.842661950134307</v>
      </c>
    </row>
    <row r="19127" spans="1:11" x14ac:dyDescent="0.25">
      <c r="A19127">
        <v>637</v>
      </c>
      <c r="B19127" t="s">
        <v>2</v>
      </c>
      <c r="C19127" t="s">
        <v>641</v>
      </c>
      <c r="D19127" t="s">
        <v>741</v>
      </c>
      <c r="E19127">
        <v>11998.187014942763</v>
      </c>
      <c r="F19127">
        <v>-62.652254102033048</v>
      </c>
      <c r="G19127">
        <v>280.51462508903234</v>
      </c>
      <c r="H19127" t="b">
        <v>0</v>
      </c>
      <c r="I19127" t="b">
        <v>0</v>
      </c>
      <c r="J19127">
        <f t="shared" si="598"/>
        <v>60.044684638796078</v>
      </c>
      <c r="K19127" s="5">
        <f t="shared" si="599"/>
        <v>-13.044684638796078</v>
      </c>
    </row>
    <row r="19128" spans="1:11" x14ac:dyDescent="0.25">
      <c r="A19128">
        <v>637</v>
      </c>
      <c r="B19128" t="s">
        <v>2</v>
      </c>
      <c r="C19128" t="s">
        <v>641</v>
      </c>
      <c r="D19128" t="s">
        <v>742</v>
      </c>
      <c r="E19128">
        <v>6277.9552480858138</v>
      </c>
      <c r="F19128">
        <v>-23.085757066323254</v>
      </c>
      <c r="G19128">
        <v>278.08309405919169</v>
      </c>
      <c r="H19128" t="b">
        <v>0</v>
      </c>
      <c r="I19128" t="b">
        <v>0</v>
      </c>
      <c r="J19128">
        <f t="shared" si="598"/>
        <v>54.418736410142834</v>
      </c>
      <c r="K19128" s="5">
        <f t="shared" si="599"/>
        <v>-7.4187364101428344</v>
      </c>
    </row>
    <row r="19129" spans="1:11" x14ac:dyDescent="0.25">
      <c r="A19129">
        <v>637</v>
      </c>
      <c r="B19129" t="s">
        <v>2</v>
      </c>
      <c r="C19129" t="s">
        <v>641</v>
      </c>
      <c r="D19129" t="s">
        <v>743</v>
      </c>
      <c r="E19129">
        <v>1978.5409012590842</v>
      </c>
      <c r="F19129">
        <v>9.3517542642818299</v>
      </c>
      <c r="G19129">
        <v>105.02796447219572</v>
      </c>
      <c r="H19129" t="b">
        <v>0</v>
      </c>
      <c r="I19129" t="b">
        <v>0</v>
      </c>
      <c r="J19129">
        <f t="shared" si="598"/>
        <v>44.389272751718153</v>
      </c>
      <c r="K19129" s="5">
        <f t="shared" si="599"/>
        <v>2.6107272482818473</v>
      </c>
    </row>
    <row r="19130" spans="1:11" x14ac:dyDescent="0.25">
      <c r="A19130">
        <v>637</v>
      </c>
      <c r="B19130" t="s">
        <v>2</v>
      </c>
      <c r="C19130" t="s">
        <v>641</v>
      </c>
      <c r="D19130" t="s">
        <v>744</v>
      </c>
      <c r="E19130">
        <v>9301.578497607994</v>
      </c>
      <c r="F19130">
        <v>-41.422526509676658</v>
      </c>
      <c r="G19130">
        <v>99.299789258678089</v>
      </c>
      <c r="H19130" t="b">
        <v>0</v>
      </c>
      <c r="I19130" t="b">
        <v>0</v>
      </c>
      <c r="J19130">
        <f t="shared" si="598"/>
        <v>57.8335052093949</v>
      </c>
      <c r="K19130" s="5">
        <f t="shared" si="599"/>
        <v>-10.8335052093949</v>
      </c>
    </row>
    <row r="19131" spans="1:11" x14ac:dyDescent="0.25">
      <c r="A19131">
        <v>637</v>
      </c>
      <c r="B19131" t="s">
        <v>2</v>
      </c>
      <c r="C19131" t="s">
        <v>641</v>
      </c>
      <c r="D19131" t="s">
        <v>745</v>
      </c>
      <c r="E19131">
        <v>13155.607038049686</v>
      </c>
      <c r="F19131">
        <v>-79.593315846238255</v>
      </c>
      <c r="G19131">
        <v>94.649794661917255</v>
      </c>
      <c r="H19131" t="b">
        <v>0</v>
      </c>
      <c r="I19131" t="b">
        <v>0</v>
      </c>
      <c r="J19131">
        <f t="shared" si="598"/>
        <v>60.844589949272105</v>
      </c>
      <c r="K19131" s="5">
        <f t="shared" si="599"/>
        <v>-13.844589949272105</v>
      </c>
    </row>
    <row r="19132" spans="1:11" x14ac:dyDescent="0.25">
      <c r="A19132">
        <v>637</v>
      </c>
      <c r="B19132" t="s">
        <v>2</v>
      </c>
      <c r="C19132" t="s">
        <v>641</v>
      </c>
      <c r="D19132" t="s">
        <v>746</v>
      </c>
      <c r="E19132">
        <v>6386.7969014565133</v>
      </c>
      <c r="F19132">
        <v>-23.726285661337883</v>
      </c>
      <c r="G19132">
        <v>283.53273193185441</v>
      </c>
      <c r="H19132" t="b">
        <v>0</v>
      </c>
      <c r="I19132" t="b">
        <v>0</v>
      </c>
      <c r="J19132">
        <f t="shared" si="598"/>
        <v>54.568034217762317</v>
      </c>
      <c r="K19132" s="5">
        <f t="shared" si="599"/>
        <v>-7.5680342177623174</v>
      </c>
    </row>
    <row r="19133" spans="1:11" x14ac:dyDescent="0.25">
      <c r="A19133">
        <v>637</v>
      </c>
      <c r="B19133" t="s">
        <v>2</v>
      </c>
      <c r="C19133" t="s">
        <v>641</v>
      </c>
      <c r="D19133" t="s">
        <v>747</v>
      </c>
      <c r="E19133">
        <v>2112.8757132413484</v>
      </c>
      <c r="F19133">
        <v>7.5636967918745803</v>
      </c>
      <c r="G19133">
        <v>70.824702224486799</v>
      </c>
      <c r="H19133" t="b">
        <v>0</v>
      </c>
      <c r="I19133" t="b">
        <v>0</v>
      </c>
      <c r="J19133">
        <f t="shared" si="598"/>
        <v>44.959851120914237</v>
      </c>
      <c r="K19133" s="5">
        <f t="shared" si="599"/>
        <v>2.0401488790857627</v>
      </c>
    </row>
    <row r="19134" spans="1:11" x14ac:dyDescent="0.25">
      <c r="A19134">
        <v>637</v>
      </c>
      <c r="B19134" t="s">
        <v>2</v>
      </c>
      <c r="C19134" t="s">
        <v>641</v>
      </c>
      <c r="D19134" t="s">
        <v>748</v>
      </c>
      <c r="E19134">
        <v>9245.5715684765892</v>
      </c>
      <c r="F19134">
        <v>-41.057174409042389</v>
      </c>
      <c r="G19134">
        <v>97.792423171129883</v>
      </c>
      <c r="H19134" t="b">
        <v>0</v>
      </c>
      <c r="I19134" t="b">
        <v>0</v>
      </c>
      <c r="J19134">
        <f t="shared" si="598"/>
        <v>57.781047394331971</v>
      </c>
      <c r="K19134" s="5">
        <f t="shared" si="599"/>
        <v>-10.781047394331971</v>
      </c>
    </row>
    <row r="19135" spans="1:11" x14ac:dyDescent="0.25">
      <c r="A19135">
        <v>637</v>
      </c>
      <c r="B19135" t="s">
        <v>2</v>
      </c>
      <c r="C19135" t="s">
        <v>641</v>
      </c>
      <c r="D19135" t="s">
        <v>749</v>
      </c>
      <c r="E19135">
        <v>13110.239599615366</v>
      </c>
      <c r="F19135">
        <v>-78.466430751803358</v>
      </c>
      <c r="G19135">
        <v>119.08901888485109</v>
      </c>
      <c r="H19135" t="b">
        <v>0</v>
      </c>
      <c r="I19135" t="b">
        <v>0</v>
      </c>
      <c r="J19135">
        <f t="shared" si="598"/>
        <v>60.814584675830147</v>
      </c>
      <c r="K19135" s="5">
        <f t="shared" si="599"/>
        <v>-13.814584675830147</v>
      </c>
    </row>
    <row r="19136" spans="1:11" x14ac:dyDescent="0.25">
      <c r="A19136">
        <v>637</v>
      </c>
      <c r="B19136" t="s">
        <v>2</v>
      </c>
      <c r="C19136" t="s">
        <v>641</v>
      </c>
      <c r="D19136" t="s">
        <v>750</v>
      </c>
      <c r="E19136">
        <v>12010.77859674406</v>
      </c>
      <c r="F19136">
        <v>-62.780248264398828</v>
      </c>
      <c r="G19136">
        <v>271.6209401281011</v>
      </c>
      <c r="H19136" t="b">
        <v>0</v>
      </c>
      <c r="I19136" t="b">
        <v>0</v>
      </c>
      <c r="J19136">
        <f t="shared" si="598"/>
        <v>60.053795327002391</v>
      </c>
      <c r="K19136" s="5">
        <f t="shared" si="599"/>
        <v>-13.053795327002391</v>
      </c>
    </row>
    <row r="19137" spans="1:11" x14ac:dyDescent="0.25">
      <c r="A19137">
        <v>637</v>
      </c>
      <c r="B19137" t="s">
        <v>2</v>
      </c>
      <c r="C19137" t="s">
        <v>641</v>
      </c>
      <c r="D19137" t="s">
        <v>751</v>
      </c>
      <c r="E19137">
        <v>2428.5364434057901</v>
      </c>
      <c r="F19137">
        <v>3.9085608806456098</v>
      </c>
      <c r="G19137">
        <v>53.082605757483542</v>
      </c>
      <c r="H19137" t="b">
        <v>0</v>
      </c>
      <c r="I19137" t="b">
        <v>0</v>
      </c>
      <c r="J19137">
        <f t="shared" si="598"/>
        <v>46.169264599765384</v>
      </c>
      <c r="K19137" s="5">
        <f t="shared" si="599"/>
        <v>0.83073540023461589</v>
      </c>
    </row>
    <row r="19138" spans="1:11" x14ac:dyDescent="0.25">
      <c r="A19138">
        <v>637</v>
      </c>
      <c r="B19138" t="s">
        <v>2</v>
      </c>
      <c r="C19138" t="s">
        <v>641</v>
      </c>
      <c r="D19138" t="s">
        <v>752</v>
      </c>
      <c r="E19138">
        <v>9321.1339230038957</v>
      </c>
      <c r="F19138">
        <v>-41.553339481914591</v>
      </c>
      <c r="G19138">
        <v>88.534742848170495</v>
      </c>
      <c r="H19138" t="b">
        <v>0</v>
      </c>
      <c r="I19138" t="b">
        <v>0</v>
      </c>
      <c r="J19138">
        <f t="shared" si="598"/>
        <v>57.85174705573931</v>
      </c>
      <c r="K19138" s="5">
        <f t="shared" si="599"/>
        <v>-10.85174705573931</v>
      </c>
    </row>
    <row r="19139" spans="1:11" x14ac:dyDescent="0.25">
      <c r="A19139">
        <v>637</v>
      </c>
      <c r="B19139" t="s">
        <v>2</v>
      </c>
      <c r="C19139" t="s">
        <v>641</v>
      </c>
      <c r="D19139" t="s">
        <v>753</v>
      </c>
      <c r="E19139">
        <v>13088.617342852926</v>
      </c>
      <c r="F19139">
        <v>-77.968204563644832</v>
      </c>
      <c r="G19139">
        <v>119.59215982160288</v>
      </c>
      <c r="H19139" t="b">
        <v>0</v>
      </c>
      <c r="I19139" t="b">
        <v>0</v>
      </c>
      <c r="J19139">
        <f t="shared" si="598"/>
        <v>60.800247517608447</v>
      </c>
      <c r="K19139" s="5">
        <f t="shared" si="599"/>
        <v>-13.800247517608447</v>
      </c>
    </row>
    <row r="19140" spans="1:11" x14ac:dyDescent="0.25">
      <c r="A19140">
        <v>637</v>
      </c>
      <c r="B19140" t="s">
        <v>2</v>
      </c>
      <c r="C19140" t="s">
        <v>641</v>
      </c>
      <c r="D19140" t="s">
        <v>754</v>
      </c>
      <c r="E19140">
        <v>11937.577459641254</v>
      </c>
      <c r="F19140">
        <v>-62.027733749697084</v>
      </c>
      <c r="G19140">
        <v>259.57370674206692</v>
      </c>
      <c r="H19140" t="b">
        <v>0</v>
      </c>
      <c r="I19140" t="b">
        <v>0</v>
      </c>
      <c r="J19140">
        <f t="shared" si="598"/>
        <v>60.000696151684778</v>
      </c>
      <c r="K19140" s="5">
        <f t="shared" si="599"/>
        <v>-13.000696151684778</v>
      </c>
    </row>
    <row r="19141" spans="1:11" x14ac:dyDescent="0.25">
      <c r="A19141">
        <v>637</v>
      </c>
      <c r="B19141" t="s">
        <v>2</v>
      </c>
      <c r="C19141" t="s">
        <v>641</v>
      </c>
      <c r="D19141" t="s">
        <v>755</v>
      </c>
      <c r="E19141">
        <v>6346.1965386458951</v>
      </c>
      <c r="F19141">
        <v>-23.486321527069379</v>
      </c>
      <c r="G19141">
        <v>277.09438490610466</v>
      </c>
      <c r="H19141" t="b">
        <v>0</v>
      </c>
      <c r="I19141" t="b">
        <v>0</v>
      </c>
      <c r="J19141">
        <f t="shared" si="598"/>
        <v>54.512642456594321</v>
      </c>
      <c r="K19141" s="5">
        <f t="shared" si="599"/>
        <v>-7.5126424565943211</v>
      </c>
    </row>
    <row r="19142" spans="1:11" x14ac:dyDescent="0.25">
      <c r="A19142">
        <v>638</v>
      </c>
      <c r="B19142" t="s">
        <v>2</v>
      </c>
      <c r="C19142" t="s">
        <v>642</v>
      </c>
      <c r="D19142" t="s">
        <v>726</v>
      </c>
      <c r="E19142">
        <v>2173.7745696287907</v>
      </c>
      <c r="F19142">
        <v>6.8047209084387257</v>
      </c>
      <c r="G19142">
        <v>61.317385470034843</v>
      </c>
      <c r="H19142" t="b">
        <v>0</v>
      </c>
      <c r="I19142" t="b">
        <v>0</v>
      </c>
      <c r="J19142">
        <f t="shared" si="598"/>
        <v>45.206662174530706</v>
      </c>
      <c r="K19142" s="5">
        <f t="shared" si="599"/>
        <v>1.793337825469294</v>
      </c>
    </row>
    <row r="19143" spans="1:11" x14ac:dyDescent="0.25">
      <c r="A19143">
        <v>638</v>
      </c>
      <c r="B19143" t="s">
        <v>2</v>
      </c>
      <c r="C19143" t="s">
        <v>642</v>
      </c>
      <c r="D19143" t="s">
        <v>727</v>
      </c>
      <c r="E19143">
        <v>9367.785521418522</v>
      </c>
      <c r="F19143">
        <v>-41.861741403372562</v>
      </c>
      <c r="G19143">
        <v>80.723174303329159</v>
      </c>
      <c r="H19143" t="b">
        <v>0</v>
      </c>
      <c r="I19143" t="b">
        <v>0</v>
      </c>
      <c r="J19143">
        <f t="shared" si="598"/>
        <v>57.895110876543711</v>
      </c>
      <c r="K19143" s="5">
        <f t="shared" si="599"/>
        <v>-10.895110876543711</v>
      </c>
    </row>
    <row r="19144" spans="1:11" x14ac:dyDescent="0.25">
      <c r="A19144">
        <v>638</v>
      </c>
      <c r="B19144" t="s">
        <v>2</v>
      </c>
      <c r="C19144" t="s">
        <v>642</v>
      </c>
      <c r="D19144" t="s">
        <v>728</v>
      </c>
      <c r="E19144">
        <v>13153.829912269566</v>
      </c>
      <c r="F19144">
        <v>-79.54626525499252</v>
      </c>
      <c r="G19144">
        <v>98.265660056596715</v>
      </c>
      <c r="H19144" t="b">
        <v>0</v>
      </c>
      <c r="I19144" t="b">
        <v>0</v>
      </c>
      <c r="J19144">
        <f t="shared" si="598"/>
        <v>60.843416536214903</v>
      </c>
      <c r="K19144" s="5">
        <f t="shared" si="599"/>
        <v>-13.843416536214903</v>
      </c>
    </row>
    <row r="19145" spans="1:11" x14ac:dyDescent="0.25">
      <c r="A19145">
        <v>638</v>
      </c>
      <c r="B19145" t="s">
        <v>2</v>
      </c>
      <c r="C19145" t="s">
        <v>642</v>
      </c>
      <c r="D19145" t="s">
        <v>729</v>
      </c>
      <c r="E19145">
        <v>11945.356935974796</v>
      </c>
      <c r="F19145">
        <v>-62.105674904347055</v>
      </c>
      <c r="G19145">
        <v>256.13754486532537</v>
      </c>
      <c r="H19145" t="b">
        <v>0</v>
      </c>
      <c r="I19145" t="b">
        <v>0</v>
      </c>
      <c r="J19145">
        <f t="shared" si="598"/>
        <v>60.006354725639348</v>
      </c>
      <c r="K19145" s="5">
        <f t="shared" si="599"/>
        <v>-13.006354725639348</v>
      </c>
    </row>
    <row r="19146" spans="1:11" x14ac:dyDescent="0.25">
      <c r="A19146">
        <v>638</v>
      </c>
      <c r="B19146" t="s">
        <v>2</v>
      </c>
      <c r="C19146" t="s">
        <v>642</v>
      </c>
      <c r="D19146" t="s">
        <v>730</v>
      </c>
      <c r="E19146">
        <v>6219.1399552983539</v>
      </c>
      <c r="F19146">
        <v>-22.736813993378529</v>
      </c>
      <c r="G19146">
        <v>265.13296934418082</v>
      </c>
      <c r="H19146" t="b">
        <v>0</v>
      </c>
      <c r="I19146" t="b">
        <v>0</v>
      </c>
      <c r="J19146">
        <f t="shared" si="598"/>
        <v>54.336978704741284</v>
      </c>
      <c r="K19146" s="5">
        <f t="shared" si="599"/>
        <v>-7.3369787047412842</v>
      </c>
    </row>
    <row r="19147" spans="1:11" x14ac:dyDescent="0.25">
      <c r="A19147">
        <v>638</v>
      </c>
      <c r="B19147" t="s">
        <v>2</v>
      </c>
      <c r="C19147" t="s">
        <v>642</v>
      </c>
      <c r="D19147" t="s">
        <v>731</v>
      </c>
      <c r="E19147">
        <v>9302.4394977503907</v>
      </c>
      <c r="F19147">
        <v>-41.432488622828572</v>
      </c>
      <c r="G19147">
        <v>82.161552142796907</v>
      </c>
      <c r="H19147" t="b">
        <v>0</v>
      </c>
      <c r="I19147" t="b">
        <v>0</v>
      </c>
      <c r="J19147">
        <f t="shared" si="598"/>
        <v>57.834309181119977</v>
      </c>
      <c r="K19147" s="5">
        <f t="shared" si="599"/>
        <v>-10.834309181119977</v>
      </c>
    </row>
    <row r="19148" spans="1:11" x14ac:dyDescent="0.25">
      <c r="A19148">
        <v>638</v>
      </c>
      <c r="B19148" t="s">
        <v>2</v>
      </c>
      <c r="C19148" t="s">
        <v>642</v>
      </c>
      <c r="D19148" t="s">
        <v>732</v>
      </c>
      <c r="E19148">
        <v>13150.530393688288</v>
      </c>
      <c r="F19148">
        <v>-79.46770419205555</v>
      </c>
      <c r="G19148">
        <v>71.985521894192459</v>
      </c>
      <c r="H19148" t="b">
        <v>0</v>
      </c>
      <c r="I19148" t="b">
        <v>0</v>
      </c>
      <c r="J19148">
        <f t="shared" si="598"/>
        <v>60.841237486500503</v>
      </c>
      <c r="K19148" s="5">
        <f t="shared" si="599"/>
        <v>-13.841237486500503</v>
      </c>
    </row>
    <row r="19149" spans="1:11" x14ac:dyDescent="0.25">
      <c r="A19149">
        <v>638</v>
      </c>
      <c r="B19149" t="s">
        <v>2</v>
      </c>
      <c r="C19149" t="s">
        <v>642</v>
      </c>
      <c r="D19149" t="s">
        <v>733</v>
      </c>
      <c r="E19149">
        <v>11994.079250091321</v>
      </c>
      <c r="F19149">
        <v>-62.60593939967719</v>
      </c>
      <c r="G19149">
        <v>264.86462565920925</v>
      </c>
      <c r="H19149" t="b">
        <v>0</v>
      </c>
      <c r="I19149" t="b">
        <v>0</v>
      </c>
      <c r="J19149">
        <f t="shared" si="598"/>
        <v>60.041710380998737</v>
      </c>
      <c r="K19149" s="5">
        <f t="shared" si="599"/>
        <v>-13.041710380998737</v>
      </c>
    </row>
    <row r="19150" spans="1:11" x14ac:dyDescent="0.25">
      <c r="A19150">
        <v>638</v>
      </c>
      <c r="B19150" t="s">
        <v>2</v>
      </c>
      <c r="C19150" t="s">
        <v>642</v>
      </c>
      <c r="D19150" t="s">
        <v>734</v>
      </c>
      <c r="E19150">
        <v>6283.7376549357068</v>
      </c>
      <c r="F19150">
        <v>-23.115047771168321</v>
      </c>
      <c r="G19150">
        <v>259.52300350681372</v>
      </c>
      <c r="H19150" t="b">
        <v>0</v>
      </c>
      <c r="I19150" t="b">
        <v>0</v>
      </c>
      <c r="J19150">
        <f t="shared" si="598"/>
        <v>54.426732999722887</v>
      </c>
      <c r="K19150" s="5">
        <f t="shared" si="599"/>
        <v>-7.426732999722887</v>
      </c>
    </row>
    <row r="19151" spans="1:11" x14ac:dyDescent="0.25">
      <c r="A19151">
        <v>638</v>
      </c>
      <c r="B19151" t="s">
        <v>2</v>
      </c>
      <c r="C19151" t="s">
        <v>642</v>
      </c>
      <c r="D19151" t="s">
        <v>735</v>
      </c>
      <c r="E19151">
        <v>2014.4653655639165</v>
      </c>
      <c r="F19151">
        <v>8.8571383032097444</v>
      </c>
      <c r="G19151">
        <v>94.546156077208167</v>
      </c>
      <c r="H19151" t="b">
        <v>0</v>
      </c>
      <c r="I19151" t="b">
        <v>0</v>
      </c>
      <c r="J19151">
        <f t="shared" si="598"/>
        <v>44.545568199750427</v>
      </c>
      <c r="K19151" s="5">
        <f t="shared" si="599"/>
        <v>2.4544318002495729</v>
      </c>
    </row>
    <row r="19152" spans="1:11" x14ac:dyDescent="0.25">
      <c r="A19152">
        <v>638</v>
      </c>
      <c r="B19152" t="s">
        <v>2</v>
      </c>
      <c r="C19152" t="s">
        <v>642</v>
      </c>
      <c r="D19152" t="s">
        <v>736</v>
      </c>
      <c r="E19152">
        <v>13131.843525067812</v>
      </c>
      <c r="F19152">
        <v>-78.998035128872843</v>
      </c>
      <c r="G19152">
        <v>70.88113395975104</v>
      </c>
      <c r="H19152" t="b">
        <v>0</v>
      </c>
      <c r="I19152" t="b">
        <v>0</v>
      </c>
      <c r="J19152">
        <f t="shared" si="598"/>
        <v>60.828886082752035</v>
      </c>
      <c r="K19152" s="5">
        <f t="shared" si="599"/>
        <v>-13.828886082752035</v>
      </c>
    </row>
    <row r="19153" spans="1:11" x14ac:dyDescent="0.25">
      <c r="A19153">
        <v>638</v>
      </c>
      <c r="B19153" t="s">
        <v>2</v>
      </c>
      <c r="C19153" t="s">
        <v>642</v>
      </c>
      <c r="D19153" t="s">
        <v>737</v>
      </c>
      <c r="E19153">
        <v>11970.746718934302</v>
      </c>
      <c r="F19153">
        <v>-62.369491493790747</v>
      </c>
      <c r="G19153">
        <v>277.06027000368579</v>
      </c>
      <c r="H19153" t="b">
        <v>0</v>
      </c>
      <c r="I19153" t="b">
        <v>0</v>
      </c>
      <c r="J19153">
        <f t="shared" si="598"/>
        <v>60.024796938363643</v>
      </c>
      <c r="K19153" s="5">
        <f t="shared" si="599"/>
        <v>-13.024796938363643</v>
      </c>
    </row>
    <row r="19154" spans="1:11" x14ac:dyDescent="0.25">
      <c r="A19154">
        <v>638</v>
      </c>
      <c r="B19154" t="s">
        <v>2</v>
      </c>
      <c r="C19154" t="s">
        <v>642</v>
      </c>
      <c r="D19154" t="s">
        <v>738</v>
      </c>
      <c r="E19154">
        <v>6295.3089097619413</v>
      </c>
      <c r="F19154">
        <v>-23.184658332828409</v>
      </c>
      <c r="G19154">
        <v>266.02325884883606</v>
      </c>
      <c r="H19154" t="b">
        <v>0</v>
      </c>
      <c r="I19154" t="b">
        <v>0</v>
      </c>
      <c r="J19154">
        <f t="shared" si="598"/>
        <v>54.442713013824395</v>
      </c>
      <c r="K19154" s="5">
        <f t="shared" si="599"/>
        <v>-7.4427130138243953</v>
      </c>
    </row>
    <row r="19155" spans="1:11" x14ac:dyDescent="0.25">
      <c r="A19155">
        <v>638</v>
      </c>
      <c r="B19155" t="s">
        <v>2</v>
      </c>
      <c r="C19155" t="s">
        <v>642</v>
      </c>
      <c r="D19155" t="s">
        <v>739</v>
      </c>
      <c r="E19155">
        <v>2169.6057045503762</v>
      </c>
      <c r="F19155">
        <v>6.8688819140577904</v>
      </c>
      <c r="G19155">
        <v>115.65647063957013</v>
      </c>
      <c r="H19155" t="b">
        <v>0</v>
      </c>
      <c r="I19155" t="b">
        <v>0</v>
      </c>
      <c r="J19155">
        <f t="shared" si="598"/>
        <v>45.189988380931744</v>
      </c>
      <c r="K19155" s="5">
        <f t="shared" si="599"/>
        <v>1.8100116190682556</v>
      </c>
    </row>
    <row r="19156" spans="1:11" x14ac:dyDescent="0.25">
      <c r="A19156">
        <v>638</v>
      </c>
      <c r="B19156" t="s">
        <v>2</v>
      </c>
      <c r="C19156" t="s">
        <v>642</v>
      </c>
      <c r="D19156" t="s">
        <v>740</v>
      </c>
      <c r="E19156">
        <v>9316.1688675615424</v>
      </c>
      <c r="F19156">
        <v>-41.520056476298883</v>
      </c>
      <c r="G19156">
        <v>91.456587296137215</v>
      </c>
      <c r="H19156" t="b">
        <v>0</v>
      </c>
      <c r="I19156" t="b">
        <v>0</v>
      </c>
      <c r="J19156">
        <f t="shared" si="598"/>
        <v>57.84711914094671</v>
      </c>
      <c r="K19156" s="5">
        <f t="shared" si="599"/>
        <v>-10.84711914094671</v>
      </c>
    </row>
    <row r="19157" spans="1:11" x14ac:dyDescent="0.25">
      <c r="A19157">
        <v>638</v>
      </c>
      <c r="B19157" t="s">
        <v>2</v>
      </c>
      <c r="C19157" t="s">
        <v>642</v>
      </c>
      <c r="D19157" t="s">
        <v>741</v>
      </c>
      <c r="E19157">
        <v>11995.223871062612</v>
      </c>
      <c r="F19157">
        <v>-62.621687141595814</v>
      </c>
      <c r="G19157">
        <v>280.51217178168707</v>
      </c>
      <c r="H19157" t="b">
        <v>0</v>
      </c>
      <c r="I19157" t="b">
        <v>0</v>
      </c>
      <c r="J19157">
        <f t="shared" si="598"/>
        <v>60.042539254717269</v>
      </c>
      <c r="K19157" s="5">
        <f t="shared" si="599"/>
        <v>-13.042539254717269</v>
      </c>
    </row>
    <row r="19158" spans="1:11" x14ac:dyDescent="0.25">
      <c r="A19158">
        <v>638</v>
      </c>
      <c r="B19158" t="s">
        <v>2</v>
      </c>
      <c r="C19158" t="s">
        <v>642</v>
      </c>
      <c r="D19158" t="s">
        <v>742</v>
      </c>
      <c r="E19158">
        <v>6272.0269200662015</v>
      </c>
      <c r="F19158">
        <v>-23.050924283176769</v>
      </c>
      <c r="G19158">
        <v>278.0798804692177</v>
      </c>
      <c r="H19158" t="b">
        <v>0</v>
      </c>
      <c r="I19158" t="b">
        <v>0</v>
      </c>
      <c r="J19158">
        <f t="shared" si="598"/>
        <v>54.410530373503633</v>
      </c>
      <c r="K19158" s="5">
        <f t="shared" si="599"/>
        <v>-7.410530373503633</v>
      </c>
    </row>
    <row r="19159" spans="1:11" x14ac:dyDescent="0.25">
      <c r="A19159">
        <v>638</v>
      </c>
      <c r="B19159" t="s">
        <v>2</v>
      </c>
      <c r="C19159" t="s">
        <v>642</v>
      </c>
      <c r="D19159" t="s">
        <v>743</v>
      </c>
      <c r="E19159">
        <v>1984.8773372307953</v>
      </c>
      <c r="F19159">
        <v>9.2640552513358365</v>
      </c>
      <c r="G19159">
        <v>105.0082843839393</v>
      </c>
      <c r="H19159" t="b">
        <v>0</v>
      </c>
      <c r="I19159" t="b">
        <v>0</v>
      </c>
      <c r="J19159">
        <f t="shared" si="598"/>
        <v>44.417045561514215</v>
      </c>
      <c r="K19159" s="5">
        <f t="shared" si="599"/>
        <v>2.5829544384857854</v>
      </c>
    </row>
    <row r="19160" spans="1:11" x14ac:dyDescent="0.25">
      <c r="A19160">
        <v>638</v>
      </c>
      <c r="B19160" t="s">
        <v>2</v>
      </c>
      <c r="C19160" t="s">
        <v>642</v>
      </c>
      <c r="D19160" t="s">
        <v>744</v>
      </c>
      <c r="E19160">
        <v>9306.4109209862781</v>
      </c>
      <c r="F19160">
        <v>-41.454161846929026</v>
      </c>
      <c r="G19160">
        <v>99.29783950109038</v>
      </c>
      <c r="H19160" t="b">
        <v>0</v>
      </c>
      <c r="I19160" t="b">
        <v>0</v>
      </c>
      <c r="J19160">
        <f t="shared" si="598"/>
        <v>57.83801659384892</v>
      </c>
      <c r="K19160" s="5">
        <f t="shared" si="599"/>
        <v>-10.83801659384892</v>
      </c>
    </row>
    <row r="19161" spans="1:11" x14ac:dyDescent="0.25">
      <c r="A19161">
        <v>638</v>
      </c>
      <c r="B19161" t="s">
        <v>2</v>
      </c>
      <c r="C19161" t="s">
        <v>642</v>
      </c>
      <c r="D19161" t="s">
        <v>745</v>
      </c>
      <c r="E19161">
        <v>13156.764695401373</v>
      </c>
      <c r="F19161">
        <v>-79.623485529932637</v>
      </c>
      <c r="G19161">
        <v>94.633160722097344</v>
      </c>
      <c r="H19161" t="b">
        <v>0</v>
      </c>
      <c r="I19161" t="b">
        <v>0</v>
      </c>
      <c r="J19161">
        <f t="shared" si="598"/>
        <v>60.845354250119151</v>
      </c>
      <c r="K19161" s="5">
        <f t="shared" si="599"/>
        <v>-13.845354250119151</v>
      </c>
    </row>
    <row r="19162" spans="1:11" x14ac:dyDescent="0.25">
      <c r="A19162">
        <v>638</v>
      </c>
      <c r="B19162" t="s">
        <v>2</v>
      </c>
      <c r="C19162" t="s">
        <v>642</v>
      </c>
      <c r="D19162" t="s">
        <v>746</v>
      </c>
      <c r="E19162">
        <v>6380.9782411756141</v>
      </c>
      <c r="F19162">
        <v>-23.692132048260405</v>
      </c>
      <c r="G19162">
        <v>283.54458629145779</v>
      </c>
      <c r="H19162" t="b">
        <v>0</v>
      </c>
      <c r="I19162" t="b">
        <v>0</v>
      </c>
      <c r="J19162">
        <f t="shared" si="598"/>
        <v>54.560117373366872</v>
      </c>
      <c r="K19162" s="5">
        <f t="shared" si="599"/>
        <v>-7.5601173733668716</v>
      </c>
    </row>
    <row r="19163" spans="1:11" x14ac:dyDescent="0.25">
      <c r="A19163">
        <v>638</v>
      </c>
      <c r="B19163" t="s">
        <v>2</v>
      </c>
      <c r="C19163" t="s">
        <v>642</v>
      </c>
      <c r="D19163" t="s">
        <v>747</v>
      </c>
      <c r="E19163">
        <v>2118.4651885644193</v>
      </c>
      <c r="F19163">
        <v>7.4930531666145974</v>
      </c>
      <c r="G19163">
        <v>70.918382498077108</v>
      </c>
      <c r="H19163" t="b">
        <v>0</v>
      </c>
      <c r="I19163" t="b">
        <v>0</v>
      </c>
      <c r="J19163">
        <f t="shared" si="598"/>
        <v>44.982798737358578</v>
      </c>
      <c r="K19163" s="5">
        <f t="shared" si="599"/>
        <v>2.0172012626414215</v>
      </c>
    </row>
    <row r="19164" spans="1:11" x14ac:dyDescent="0.25">
      <c r="A19164">
        <v>638</v>
      </c>
      <c r="B19164" t="s">
        <v>2</v>
      </c>
      <c r="C19164" t="s">
        <v>642</v>
      </c>
      <c r="D19164" t="s">
        <v>748</v>
      </c>
      <c r="E19164">
        <v>9250.3784831043595</v>
      </c>
      <c r="F19164">
        <v>-41.088496503566034</v>
      </c>
      <c r="G19164">
        <v>97.801188741693295</v>
      </c>
      <c r="H19164" t="b">
        <v>0</v>
      </c>
      <c r="I19164" t="b">
        <v>0</v>
      </c>
      <c r="J19164">
        <f t="shared" ref="J19164:J19227" si="600">10*LOG10(((4*PI()*E19164*$P$2)/$Q$2)^2)</f>
        <v>57.785562148186727</v>
      </c>
      <c r="K19164" s="5">
        <f t="shared" ref="K19164:K19227" si="601">$M$2+$N$2+$O$2-$R$2-J19164</f>
        <v>-10.785562148186727</v>
      </c>
    </row>
    <row r="19165" spans="1:11" x14ac:dyDescent="0.25">
      <c r="A19165">
        <v>638</v>
      </c>
      <c r="B19165" t="s">
        <v>2</v>
      </c>
      <c r="C19165" t="s">
        <v>642</v>
      </c>
      <c r="D19165" t="s">
        <v>749</v>
      </c>
      <c r="E19165">
        <v>13111.433172217365</v>
      </c>
      <c r="F19165">
        <v>-78.494531781922561</v>
      </c>
      <c r="G19165">
        <v>119.14703831935356</v>
      </c>
      <c r="H19165" t="b">
        <v>0</v>
      </c>
      <c r="I19165" t="b">
        <v>0</v>
      </c>
      <c r="J19165">
        <f t="shared" si="600"/>
        <v>60.815375414086503</v>
      </c>
      <c r="K19165" s="5">
        <f t="shared" si="601"/>
        <v>-13.815375414086503</v>
      </c>
    </row>
    <row r="19166" spans="1:11" x14ac:dyDescent="0.25">
      <c r="A19166">
        <v>638</v>
      </c>
      <c r="B19166" t="s">
        <v>2</v>
      </c>
      <c r="C19166" t="s">
        <v>642</v>
      </c>
      <c r="D19166" t="s">
        <v>750</v>
      </c>
      <c r="E19166">
        <v>12007.882284045449</v>
      </c>
      <c r="F19166">
        <v>-62.750246108072083</v>
      </c>
      <c r="G19166">
        <v>271.63520991413219</v>
      </c>
      <c r="H19166" t="b">
        <v>0</v>
      </c>
      <c r="I19166" t="b">
        <v>0</v>
      </c>
      <c r="J19166">
        <f t="shared" si="600"/>
        <v>60.051700534731978</v>
      </c>
      <c r="K19166" s="5">
        <f t="shared" si="601"/>
        <v>-13.051700534731978</v>
      </c>
    </row>
    <row r="19167" spans="1:11" x14ac:dyDescent="0.25">
      <c r="A19167">
        <v>638</v>
      </c>
      <c r="B19167" t="s">
        <v>2</v>
      </c>
      <c r="C19167" t="s">
        <v>642</v>
      </c>
      <c r="D19167" t="s">
        <v>751</v>
      </c>
      <c r="E19167">
        <v>2433.633249902844</v>
      </c>
      <c r="F19167">
        <v>3.8545216331673142</v>
      </c>
      <c r="G19167">
        <v>53.184388868838724</v>
      </c>
      <c r="H19167" t="b">
        <v>0</v>
      </c>
      <c r="I19167" t="b">
        <v>0</v>
      </c>
      <c r="J19167">
        <f t="shared" si="600"/>
        <v>46.18747470667148</v>
      </c>
      <c r="K19167" s="5">
        <f t="shared" si="601"/>
        <v>0.81252529332851964</v>
      </c>
    </row>
    <row r="19168" spans="1:11" x14ac:dyDescent="0.25">
      <c r="A19168">
        <v>638</v>
      </c>
      <c r="B19168" t="s">
        <v>2</v>
      </c>
      <c r="C19168" t="s">
        <v>642</v>
      </c>
      <c r="D19168" t="s">
        <v>752</v>
      </c>
      <c r="E19168">
        <v>9325.8375058405545</v>
      </c>
      <c r="F19168">
        <v>-41.584177467571976</v>
      </c>
      <c r="G19168">
        <v>88.547737598463172</v>
      </c>
      <c r="H19168" t="b">
        <v>0</v>
      </c>
      <c r="I19168" t="b">
        <v>0</v>
      </c>
      <c r="J19168">
        <f t="shared" si="600"/>
        <v>57.856128979361081</v>
      </c>
      <c r="K19168" s="5">
        <f t="shared" si="601"/>
        <v>-10.856128979361081</v>
      </c>
    </row>
    <row r="19169" spans="1:11" x14ac:dyDescent="0.25">
      <c r="A19169">
        <v>638</v>
      </c>
      <c r="B19169" t="s">
        <v>2</v>
      </c>
      <c r="C19169" t="s">
        <v>642</v>
      </c>
      <c r="D19169" t="s">
        <v>753</v>
      </c>
      <c r="E19169">
        <v>13089.74135236543</v>
      </c>
      <c r="F19169">
        <v>-77.993580067627292</v>
      </c>
      <c r="G19169">
        <v>119.67339146608992</v>
      </c>
      <c r="H19169" t="b">
        <v>0</v>
      </c>
      <c r="I19169" t="b">
        <v>0</v>
      </c>
      <c r="J19169">
        <f t="shared" si="600"/>
        <v>60.800993402611965</v>
      </c>
      <c r="K19169" s="5">
        <f t="shared" si="601"/>
        <v>-13.800993402611965</v>
      </c>
    </row>
    <row r="19170" spans="1:11" x14ac:dyDescent="0.25">
      <c r="A19170">
        <v>638</v>
      </c>
      <c r="B19170" t="s">
        <v>2</v>
      </c>
      <c r="C19170" t="s">
        <v>642</v>
      </c>
      <c r="D19170" t="s">
        <v>754</v>
      </c>
      <c r="E19170">
        <v>11934.665203089218</v>
      </c>
      <c r="F19170">
        <v>-61.998293668990897</v>
      </c>
      <c r="G19170">
        <v>259.59340496591614</v>
      </c>
      <c r="H19170" t="b">
        <v>0</v>
      </c>
      <c r="I19170" t="b">
        <v>0</v>
      </c>
      <c r="J19170">
        <f t="shared" si="600"/>
        <v>59.998576908889575</v>
      </c>
      <c r="K19170" s="5">
        <f t="shared" si="601"/>
        <v>-12.998576908889575</v>
      </c>
    </row>
    <row r="19171" spans="1:11" x14ac:dyDescent="0.25">
      <c r="A19171">
        <v>638</v>
      </c>
      <c r="B19171" t="s">
        <v>2</v>
      </c>
      <c r="C19171" t="s">
        <v>642</v>
      </c>
      <c r="D19171" t="s">
        <v>755</v>
      </c>
      <c r="E19171">
        <v>6340.4904199266221</v>
      </c>
      <c r="F19171">
        <v>-23.452820500187418</v>
      </c>
      <c r="G19171">
        <v>277.11278146096873</v>
      </c>
      <c r="H19171" t="b">
        <v>0</v>
      </c>
      <c r="I19171" t="b">
        <v>0</v>
      </c>
      <c r="J19171">
        <f t="shared" si="600"/>
        <v>54.504829113211414</v>
      </c>
      <c r="K19171" s="5">
        <f t="shared" si="601"/>
        <v>-7.5048291132114144</v>
      </c>
    </row>
    <row r="19172" spans="1:11" x14ac:dyDescent="0.25">
      <c r="A19172">
        <v>639</v>
      </c>
      <c r="B19172" t="s">
        <v>2</v>
      </c>
      <c r="C19172" t="s">
        <v>643</v>
      </c>
      <c r="D19172" t="s">
        <v>726</v>
      </c>
      <c r="E19172">
        <v>2179.7991046774041</v>
      </c>
      <c r="F19172">
        <v>6.7313962706966119</v>
      </c>
      <c r="G19172">
        <v>61.38092687551174</v>
      </c>
      <c r="H19172" t="b">
        <v>0</v>
      </c>
      <c r="I19172" t="b">
        <v>0</v>
      </c>
      <c r="J19172">
        <f t="shared" si="600"/>
        <v>45.23070149664612</v>
      </c>
      <c r="K19172" s="5">
        <f t="shared" si="601"/>
        <v>1.7692985033538804</v>
      </c>
    </row>
    <row r="19173" spans="1:11" x14ac:dyDescent="0.25">
      <c r="A19173">
        <v>639</v>
      </c>
      <c r="B19173" t="s">
        <v>2</v>
      </c>
      <c r="C19173" t="s">
        <v>643</v>
      </c>
      <c r="D19173" t="s">
        <v>727</v>
      </c>
      <c r="E19173">
        <v>9372.55760861415</v>
      </c>
      <c r="F19173">
        <v>-41.893153559085889</v>
      </c>
      <c r="G19173">
        <v>80.729721914799768</v>
      </c>
      <c r="H19173" t="b">
        <v>0</v>
      </c>
      <c r="I19173" t="b">
        <v>0</v>
      </c>
      <c r="J19173">
        <f t="shared" si="600"/>
        <v>57.899534469359779</v>
      </c>
      <c r="K19173" s="5">
        <f t="shared" si="601"/>
        <v>-10.899534469359779</v>
      </c>
    </row>
    <row r="19174" spans="1:11" x14ac:dyDescent="0.25">
      <c r="A19174">
        <v>639</v>
      </c>
      <c r="B19174" t="s">
        <v>2</v>
      </c>
      <c r="C19174" t="s">
        <v>643</v>
      </c>
      <c r="D19174" t="s">
        <v>728</v>
      </c>
      <c r="E19174">
        <v>13154.933835796552</v>
      </c>
      <c r="F19174">
        <v>-79.574889068187687</v>
      </c>
      <c r="G19174">
        <v>98.321520446477862</v>
      </c>
      <c r="H19174" t="b">
        <v>0</v>
      </c>
      <c r="I19174" t="b">
        <v>0</v>
      </c>
      <c r="J19174">
        <f t="shared" si="600"/>
        <v>60.844145461224201</v>
      </c>
      <c r="K19174" s="5">
        <f t="shared" si="601"/>
        <v>-13.844145461224201</v>
      </c>
    </row>
    <row r="19175" spans="1:11" x14ac:dyDescent="0.25">
      <c r="A19175">
        <v>639</v>
      </c>
      <c r="B19175" t="s">
        <v>2</v>
      </c>
      <c r="C19175" t="s">
        <v>643</v>
      </c>
      <c r="D19175" t="s">
        <v>729</v>
      </c>
      <c r="E19175">
        <v>11942.364558703548</v>
      </c>
      <c r="F19175">
        <v>-62.075346193286428</v>
      </c>
      <c r="G19175">
        <v>256.14711593565733</v>
      </c>
      <c r="H19175" t="b">
        <v>0</v>
      </c>
      <c r="I19175" t="b">
        <v>0</v>
      </c>
      <c r="J19175">
        <f t="shared" si="600"/>
        <v>60.004178590182036</v>
      </c>
      <c r="K19175" s="5">
        <f t="shared" si="601"/>
        <v>-13.004178590182036</v>
      </c>
    </row>
    <row r="19176" spans="1:11" x14ac:dyDescent="0.25">
      <c r="A19176">
        <v>639</v>
      </c>
      <c r="B19176" t="s">
        <v>2</v>
      </c>
      <c r="C19176" t="s">
        <v>643</v>
      </c>
      <c r="D19176" t="s">
        <v>730</v>
      </c>
      <c r="E19176">
        <v>6213.2504525814429</v>
      </c>
      <c r="F19176">
        <v>-22.702189745375271</v>
      </c>
      <c r="G19176">
        <v>265.14299137589211</v>
      </c>
      <c r="H19176" t="b">
        <v>0</v>
      </c>
      <c r="I19176" t="b">
        <v>0</v>
      </c>
      <c r="J19176">
        <f t="shared" si="600"/>
        <v>54.32874930190394</v>
      </c>
      <c r="K19176" s="5">
        <f t="shared" si="601"/>
        <v>-7.3287493019039402</v>
      </c>
    </row>
    <row r="19177" spans="1:11" x14ac:dyDescent="0.25">
      <c r="A19177">
        <v>639</v>
      </c>
      <c r="B19177" t="s">
        <v>2</v>
      </c>
      <c r="C19177" t="s">
        <v>643</v>
      </c>
      <c r="D19177" t="s">
        <v>731</v>
      </c>
      <c r="E19177">
        <v>9307.2617032302169</v>
      </c>
      <c r="F19177">
        <v>-41.464059860272137</v>
      </c>
      <c r="G19177">
        <v>82.15739293250401</v>
      </c>
      <c r="H19177" t="b">
        <v>0</v>
      </c>
      <c r="I19177" t="b">
        <v>0</v>
      </c>
      <c r="J19177">
        <f t="shared" si="600"/>
        <v>57.838810612399818</v>
      </c>
      <c r="K19177" s="5">
        <f t="shared" si="601"/>
        <v>-10.838810612399818</v>
      </c>
    </row>
    <row r="19178" spans="1:11" x14ac:dyDescent="0.25">
      <c r="A19178">
        <v>639</v>
      </c>
      <c r="B19178" t="s">
        <v>2</v>
      </c>
      <c r="C19178" t="s">
        <v>643</v>
      </c>
      <c r="D19178" t="s">
        <v>732</v>
      </c>
      <c r="E19178">
        <v>13151.688941174591</v>
      </c>
      <c r="F19178">
        <v>-79.497528159051356</v>
      </c>
      <c r="G19178">
        <v>71.955384282199844</v>
      </c>
      <c r="H19178" t="b">
        <v>0</v>
      </c>
      <c r="I19178" t="b">
        <v>0</v>
      </c>
      <c r="J19178">
        <f t="shared" si="600"/>
        <v>60.842002670265785</v>
      </c>
      <c r="K19178" s="5">
        <f t="shared" si="601"/>
        <v>-13.842002670265785</v>
      </c>
    </row>
    <row r="19179" spans="1:11" x14ac:dyDescent="0.25">
      <c r="A19179">
        <v>639</v>
      </c>
      <c r="B19179" t="s">
        <v>2</v>
      </c>
      <c r="C19179" t="s">
        <v>643</v>
      </c>
      <c r="D19179" t="s">
        <v>733</v>
      </c>
      <c r="E19179">
        <v>11991.12297555146</v>
      </c>
      <c r="F19179">
        <v>-62.575484534193166</v>
      </c>
      <c r="G19179">
        <v>264.85783559422549</v>
      </c>
      <c r="H19179" t="b">
        <v>0</v>
      </c>
      <c r="I19179" t="b">
        <v>0</v>
      </c>
      <c r="J19179">
        <f t="shared" si="600"/>
        <v>60.039569237948818</v>
      </c>
      <c r="K19179" s="5">
        <f t="shared" si="601"/>
        <v>-13.039569237948818</v>
      </c>
    </row>
    <row r="19180" spans="1:11" x14ac:dyDescent="0.25">
      <c r="A19180">
        <v>639</v>
      </c>
      <c r="B19180" t="s">
        <v>2</v>
      </c>
      <c r="C19180" t="s">
        <v>643</v>
      </c>
      <c r="D19180" t="s">
        <v>734</v>
      </c>
      <c r="E19180">
        <v>6277.8231662858598</v>
      </c>
      <c r="F19180">
        <v>-23.080297785209154</v>
      </c>
      <c r="G19180">
        <v>259.51754350888626</v>
      </c>
      <c r="H19180" t="b">
        <v>0</v>
      </c>
      <c r="I19180" t="b">
        <v>0</v>
      </c>
      <c r="J19180">
        <f t="shared" si="600"/>
        <v>54.418553665927412</v>
      </c>
      <c r="K19180" s="5">
        <f t="shared" si="601"/>
        <v>-7.4185536659274121</v>
      </c>
    </row>
    <row r="19181" spans="1:11" x14ac:dyDescent="0.25">
      <c r="A19181">
        <v>639</v>
      </c>
      <c r="B19181" t="s">
        <v>2</v>
      </c>
      <c r="C19181" t="s">
        <v>643</v>
      </c>
      <c r="D19181" t="s">
        <v>735</v>
      </c>
      <c r="E19181">
        <v>2020.6584539271469</v>
      </c>
      <c r="F19181">
        <v>8.773556134903135</v>
      </c>
      <c r="G19181">
        <v>94.498196047741004</v>
      </c>
      <c r="H19181" t="b">
        <v>0</v>
      </c>
      <c r="I19181" t="b">
        <v>0</v>
      </c>
      <c r="J19181">
        <f t="shared" si="600"/>
        <v>44.572230342815189</v>
      </c>
      <c r="K19181" s="5">
        <f t="shared" si="601"/>
        <v>2.4277696571848111</v>
      </c>
    </row>
    <row r="19182" spans="1:11" x14ac:dyDescent="0.25">
      <c r="A19182">
        <v>639</v>
      </c>
      <c r="B19182" t="s">
        <v>2</v>
      </c>
      <c r="C19182" t="s">
        <v>643</v>
      </c>
      <c r="D19182" t="s">
        <v>736</v>
      </c>
      <c r="E19182">
        <v>13132.983170675787</v>
      </c>
      <c r="F19182">
        <v>-79.026141717952711</v>
      </c>
      <c r="G19182">
        <v>70.82058654823291</v>
      </c>
      <c r="H19182" t="b">
        <v>0</v>
      </c>
      <c r="I19182" t="b">
        <v>0</v>
      </c>
      <c r="J19182">
        <f t="shared" si="600"/>
        <v>60.829639854029352</v>
      </c>
      <c r="K19182" s="5">
        <f t="shared" si="601"/>
        <v>-13.829639854029352</v>
      </c>
    </row>
    <row r="19183" spans="1:11" x14ac:dyDescent="0.25">
      <c r="A19183">
        <v>639</v>
      </c>
      <c r="B19183" t="s">
        <v>2</v>
      </c>
      <c r="C19183" t="s">
        <v>643</v>
      </c>
      <c r="D19183" t="s">
        <v>737</v>
      </c>
      <c r="E19183">
        <v>11967.800354850839</v>
      </c>
      <c r="F19183">
        <v>-62.33937333740672</v>
      </c>
      <c r="G19183">
        <v>277.04750366015986</v>
      </c>
      <c r="H19183" t="b">
        <v>0</v>
      </c>
      <c r="I19183" t="b">
        <v>0</v>
      </c>
      <c r="J19183">
        <f t="shared" si="600"/>
        <v>60.022658814164807</v>
      </c>
      <c r="K19183" s="5">
        <f t="shared" si="601"/>
        <v>-13.022658814164807</v>
      </c>
    </row>
    <row r="19184" spans="1:11" x14ac:dyDescent="0.25">
      <c r="A19184">
        <v>639</v>
      </c>
      <c r="B19184" t="s">
        <v>2</v>
      </c>
      <c r="C19184" t="s">
        <v>643</v>
      </c>
      <c r="D19184" t="s">
        <v>738</v>
      </c>
      <c r="E19184">
        <v>6289.4666468879459</v>
      </c>
      <c r="F19184">
        <v>-23.150334936363468</v>
      </c>
      <c r="G19184">
        <v>266.01129179192111</v>
      </c>
      <c r="H19184" t="b">
        <v>0</v>
      </c>
      <c r="I19184" t="b">
        <v>0</v>
      </c>
      <c r="J19184">
        <f t="shared" si="600"/>
        <v>54.434648467265411</v>
      </c>
      <c r="K19184" s="5">
        <f t="shared" si="601"/>
        <v>-7.4346484672654114</v>
      </c>
    </row>
    <row r="19185" spans="1:11" x14ac:dyDescent="0.25">
      <c r="A19185">
        <v>639</v>
      </c>
      <c r="B19185" t="s">
        <v>2</v>
      </c>
      <c r="C19185" t="s">
        <v>643</v>
      </c>
      <c r="D19185" t="s">
        <v>739</v>
      </c>
      <c r="E19185">
        <v>2175.3805472005001</v>
      </c>
      <c r="F19185">
        <v>6.7983817557782356</v>
      </c>
      <c r="G19185">
        <v>115.57546474129116</v>
      </c>
      <c r="H19185" t="b">
        <v>0</v>
      </c>
      <c r="I19185" t="b">
        <v>0</v>
      </c>
      <c r="J19185">
        <f t="shared" si="600"/>
        <v>45.213076912201998</v>
      </c>
      <c r="K19185" s="5">
        <f t="shared" si="601"/>
        <v>1.7869230877980016</v>
      </c>
    </row>
    <row r="19186" spans="1:11" x14ac:dyDescent="0.25">
      <c r="A19186">
        <v>639</v>
      </c>
      <c r="B19186" t="s">
        <v>2</v>
      </c>
      <c r="C19186" t="s">
        <v>643</v>
      </c>
      <c r="D19186" t="s">
        <v>740</v>
      </c>
      <c r="E19186">
        <v>9320.9459501133642</v>
      </c>
      <c r="F19186">
        <v>-41.551368963626999</v>
      </c>
      <c r="G19186">
        <v>91.448182880469901</v>
      </c>
      <c r="H19186" t="b">
        <v>0</v>
      </c>
      <c r="I19186" t="b">
        <v>0</v>
      </c>
      <c r="J19186">
        <f t="shared" si="600"/>
        <v>57.851571891616722</v>
      </c>
      <c r="K19186" s="5">
        <f t="shared" si="601"/>
        <v>-10.851571891616722</v>
      </c>
    </row>
    <row r="19187" spans="1:11" x14ac:dyDescent="0.25">
      <c r="A19187">
        <v>639</v>
      </c>
      <c r="B19187" t="s">
        <v>2</v>
      </c>
      <c r="C19187" t="s">
        <v>643</v>
      </c>
      <c r="D19187" t="s">
        <v>741</v>
      </c>
      <c r="E19187">
        <v>11992.257673437145</v>
      </c>
      <c r="F19187">
        <v>-62.591119384464101</v>
      </c>
      <c r="G19187">
        <v>280.50972044442085</v>
      </c>
      <c r="H19187" t="b">
        <v>0</v>
      </c>
      <c r="I19187" t="b">
        <v>0</v>
      </c>
      <c r="J19187">
        <f t="shared" si="600"/>
        <v>60.040391128803925</v>
      </c>
      <c r="K19187" s="5">
        <f t="shared" si="601"/>
        <v>-13.040391128803925</v>
      </c>
    </row>
    <row r="19188" spans="1:11" x14ac:dyDescent="0.25">
      <c r="A19188">
        <v>639</v>
      </c>
      <c r="B19188" t="s">
        <v>2</v>
      </c>
      <c r="C19188" t="s">
        <v>643</v>
      </c>
      <c r="D19188" t="s">
        <v>742</v>
      </c>
      <c r="E19188">
        <v>6266.0970702761197</v>
      </c>
      <c r="F19188">
        <v>-23.016080422485864</v>
      </c>
      <c r="G19188">
        <v>278.07666144109663</v>
      </c>
      <c r="H19188" t="b">
        <v>0</v>
      </c>
      <c r="I19188" t="b">
        <v>0</v>
      </c>
      <c r="J19188">
        <f t="shared" si="600"/>
        <v>54.402314467403656</v>
      </c>
      <c r="K19188" s="5">
        <f t="shared" si="601"/>
        <v>-7.4023144674036558</v>
      </c>
    </row>
    <row r="19189" spans="1:11" x14ac:dyDescent="0.25">
      <c r="A19189">
        <v>639</v>
      </c>
      <c r="B19189" t="s">
        <v>2</v>
      </c>
      <c r="C19189" t="s">
        <v>643</v>
      </c>
      <c r="D19189" t="s">
        <v>743</v>
      </c>
      <c r="E19189">
        <v>1991.2155400691315</v>
      </c>
      <c r="F19189">
        <v>9.1767282920431743</v>
      </c>
      <c r="G19189">
        <v>104.98873599096893</v>
      </c>
      <c r="H19189" t="b">
        <v>0</v>
      </c>
      <c r="I19189" t="b">
        <v>0</v>
      </c>
      <c r="J19189">
        <f t="shared" si="600"/>
        <v>44.444737559004125</v>
      </c>
      <c r="K19189" s="5">
        <f t="shared" si="601"/>
        <v>2.5552624409958753</v>
      </c>
    </row>
    <row r="19190" spans="1:11" x14ac:dyDescent="0.25">
      <c r="A19190">
        <v>639</v>
      </c>
      <c r="B19190" t="s">
        <v>2</v>
      </c>
      <c r="C19190" t="s">
        <v>643</v>
      </c>
      <c r="D19190" t="s">
        <v>744</v>
      </c>
      <c r="E19190">
        <v>9311.2409845153343</v>
      </c>
      <c r="F19190">
        <v>-41.48579437942206</v>
      </c>
      <c r="G19190">
        <v>99.295888459237474</v>
      </c>
      <c r="H19190" t="b">
        <v>0</v>
      </c>
      <c r="I19190" t="b">
        <v>0</v>
      </c>
      <c r="J19190">
        <f t="shared" si="600"/>
        <v>57.842523434981452</v>
      </c>
      <c r="K19190" s="5">
        <f t="shared" si="601"/>
        <v>-10.842523434981452</v>
      </c>
    </row>
    <row r="19191" spans="1:11" x14ac:dyDescent="0.25">
      <c r="A19191">
        <v>639</v>
      </c>
      <c r="B19191" t="s">
        <v>2</v>
      </c>
      <c r="C19191" t="s">
        <v>643</v>
      </c>
      <c r="D19191" t="s">
        <v>745</v>
      </c>
      <c r="E19191">
        <v>13157.91899687198</v>
      </c>
      <c r="F19191">
        <v>-79.65365417178954</v>
      </c>
      <c r="G19191">
        <v>94.616434038591407</v>
      </c>
      <c r="H19191" t="b">
        <v>0</v>
      </c>
      <c r="I19191" t="b">
        <v>0</v>
      </c>
      <c r="J19191">
        <f t="shared" si="600"/>
        <v>60.846116268413304</v>
      </c>
      <c r="K19191" s="5">
        <f t="shared" si="601"/>
        <v>-13.846116268413304</v>
      </c>
    </row>
    <row r="19192" spans="1:11" x14ac:dyDescent="0.25">
      <c r="A19192">
        <v>639</v>
      </c>
      <c r="B19192" t="s">
        <v>2</v>
      </c>
      <c r="C19192" t="s">
        <v>643</v>
      </c>
      <c r="D19192" t="s">
        <v>746</v>
      </c>
      <c r="E19192">
        <v>6375.1581462388249</v>
      </c>
      <c r="F19192">
        <v>-23.657968705457527</v>
      </c>
      <c r="G19192">
        <v>283.55645425699589</v>
      </c>
      <c r="H19192" t="b">
        <v>0</v>
      </c>
      <c r="I19192" t="b">
        <v>0</v>
      </c>
      <c r="J19192">
        <f t="shared" si="600"/>
        <v>54.55219135183863</v>
      </c>
      <c r="K19192" s="5">
        <f t="shared" si="601"/>
        <v>-7.5521913518386299</v>
      </c>
    </row>
    <row r="19193" spans="1:11" x14ac:dyDescent="0.25">
      <c r="A19193">
        <v>639</v>
      </c>
      <c r="B19193" t="s">
        <v>2</v>
      </c>
      <c r="C19193" t="s">
        <v>643</v>
      </c>
      <c r="D19193" t="s">
        <v>747</v>
      </c>
      <c r="E19193">
        <v>2124.0603651656816</v>
      </c>
      <c r="F19193">
        <v>7.4225877776449973</v>
      </c>
      <c r="G19193">
        <v>71.011540928326298</v>
      </c>
      <c r="H19193" t="b">
        <v>0</v>
      </c>
      <c r="I19193" t="b">
        <v>0</v>
      </c>
      <c r="J19193">
        <f t="shared" si="600"/>
        <v>45.005709201432389</v>
      </c>
      <c r="K19193" s="5">
        <f t="shared" si="601"/>
        <v>1.9942907985676115</v>
      </c>
    </row>
    <row r="19194" spans="1:11" x14ac:dyDescent="0.25">
      <c r="A19194">
        <v>639</v>
      </c>
      <c r="B19194" t="s">
        <v>2</v>
      </c>
      <c r="C19194" t="s">
        <v>643</v>
      </c>
      <c r="D19194" t="s">
        <v>748</v>
      </c>
      <c r="E19194">
        <v>9255.1831261383104</v>
      </c>
      <c r="F19194">
        <v>-41.119815938903372</v>
      </c>
      <c r="G19194">
        <v>97.809952388699884</v>
      </c>
      <c r="H19194" t="b">
        <v>0</v>
      </c>
      <c r="I19194" t="b">
        <v>0</v>
      </c>
      <c r="J19194">
        <f t="shared" si="600"/>
        <v>57.790072424714637</v>
      </c>
      <c r="K19194" s="5">
        <f t="shared" si="601"/>
        <v>-10.790072424714637</v>
      </c>
    </row>
    <row r="19195" spans="1:11" x14ac:dyDescent="0.25">
      <c r="A19195">
        <v>639</v>
      </c>
      <c r="B19195" t="s">
        <v>2</v>
      </c>
      <c r="C19195" t="s">
        <v>643</v>
      </c>
      <c r="D19195" t="s">
        <v>749</v>
      </c>
      <c r="E19195">
        <v>13112.623428191837</v>
      </c>
      <c r="F19195">
        <v>-78.522622105765592</v>
      </c>
      <c r="G19195">
        <v>119.20532421898923</v>
      </c>
      <c r="H19195" t="b">
        <v>0</v>
      </c>
      <c r="I19195" t="b">
        <v>0</v>
      </c>
      <c r="J19195">
        <f t="shared" si="600"/>
        <v>60.816163883406858</v>
      </c>
      <c r="K19195" s="5">
        <f t="shared" si="601"/>
        <v>-13.816163883406858</v>
      </c>
    </row>
    <row r="19196" spans="1:11" x14ac:dyDescent="0.25">
      <c r="A19196">
        <v>639</v>
      </c>
      <c r="B19196" t="s">
        <v>2</v>
      </c>
      <c r="C19196" t="s">
        <v>643</v>
      </c>
      <c r="D19196" t="s">
        <v>750</v>
      </c>
      <c r="E19196">
        <v>12004.982933551661</v>
      </c>
      <c r="F19196">
        <v>-62.720242239621726</v>
      </c>
      <c r="G19196">
        <v>271.64945706837005</v>
      </c>
      <c r="H19196" t="b">
        <v>0</v>
      </c>
      <c r="I19196" t="b">
        <v>0</v>
      </c>
      <c r="J19196">
        <f t="shared" si="600"/>
        <v>60.049603039218198</v>
      </c>
      <c r="K19196" s="5">
        <f t="shared" si="601"/>
        <v>-13.049603039218198</v>
      </c>
    </row>
    <row r="19197" spans="1:11" x14ac:dyDescent="0.25">
      <c r="A19197">
        <v>639</v>
      </c>
      <c r="B19197" t="s">
        <v>2</v>
      </c>
      <c r="C19197" t="s">
        <v>643</v>
      </c>
      <c r="D19197" t="s">
        <v>751</v>
      </c>
      <c r="E19197">
        <v>2438.7368005421408</v>
      </c>
      <c r="F19197">
        <v>3.8005445424985242</v>
      </c>
      <c r="G19197">
        <v>53.285736859988411</v>
      </c>
      <c r="H19197" t="b">
        <v>0</v>
      </c>
      <c r="I19197" t="b">
        <v>0</v>
      </c>
      <c r="J19197">
        <f t="shared" si="600"/>
        <v>46.205670735859741</v>
      </c>
      <c r="K19197" s="5">
        <f t="shared" si="601"/>
        <v>0.79432926414025928</v>
      </c>
    </row>
    <row r="19198" spans="1:11" x14ac:dyDescent="0.25">
      <c r="A19198">
        <v>639</v>
      </c>
      <c r="B19198" t="s">
        <v>2</v>
      </c>
      <c r="C19198" t="s">
        <v>643</v>
      </c>
      <c r="D19198" t="s">
        <v>752</v>
      </c>
      <c r="E19198">
        <v>9330.5388454229887</v>
      </c>
      <c r="F19198">
        <v>-41.615012847059454</v>
      </c>
      <c r="G19198">
        <v>88.560731878788587</v>
      </c>
      <c r="H19198" t="b">
        <v>0</v>
      </c>
      <c r="I19198" t="b">
        <v>0</v>
      </c>
      <c r="J19198">
        <f t="shared" si="600"/>
        <v>57.860506605204343</v>
      </c>
      <c r="K19198" s="5">
        <f t="shared" si="601"/>
        <v>-10.860506605204343</v>
      </c>
    </row>
    <row r="19199" spans="1:11" x14ac:dyDescent="0.25">
      <c r="A19199">
        <v>639</v>
      </c>
      <c r="B19199" t="s">
        <v>2</v>
      </c>
      <c r="C19199" t="s">
        <v>643</v>
      </c>
      <c r="D19199" t="s">
        <v>753</v>
      </c>
      <c r="E19199">
        <v>13090.862080907635</v>
      </c>
      <c r="F19199">
        <v>-78.018934026695533</v>
      </c>
      <c r="G19199">
        <v>119.75494506639464</v>
      </c>
      <c r="H19199" t="b">
        <v>0</v>
      </c>
      <c r="I19199" t="b">
        <v>0</v>
      </c>
      <c r="J19199">
        <f t="shared" si="600"/>
        <v>60.801737046620218</v>
      </c>
      <c r="K19199" s="5">
        <f t="shared" si="601"/>
        <v>-13.801737046620218</v>
      </c>
    </row>
    <row r="19200" spans="1:11" x14ac:dyDescent="0.25">
      <c r="A19200">
        <v>639</v>
      </c>
      <c r="B19200" t="s">
        <v>2</v>
      </c>
      <c r="C19200" t="s">
        <v>643</v>
      </c>
      <c r="D19200" t="s">
        <v>754</v>
      </c>
      <c r="E19200">
        <v>11931.749976449504</v>
      </c>
      <c r="F19200">
        <v>-61.968851263099936</v>
      </c>
      <c r="G19200">
        <v>259.61307602297245</v>
      </c>
      <c r="H19200" t="b">
        <v>0</v>
      </c>
      <c r="I19200" t="b">
        <v>0</v>
      </c>
      <c r="J19200">
        <f t="shared" si="600"/>
        <v>59.996454986782879</v>
      </c>
      <c r="K19200" s="5">
        <f t="shared" si="601"/>
        <v>-12.996454986782879</v>
      </c>
    </row>
    <row r="19201" spans="1:11" x14ac:dyDescent="0.25">
      <c r="A19201">
        <v>639</v>
      </c>
      <c r="B19201" t="s">
        <v>2</v>
      </c>
      <c r="C19201" t="s">
        <v>643</v>
      </c>
      <c r="D19201" t="s">
        <v>755</v>
      </c>
      <c r="E19201">
        <v>6334.783112080192</v>
      </c>
      <c r="F19201">
        <v>-23.419310971958971</v>
      </c>
      <c r="G19201">
        <v>277.13120095971044</v>
      </c>
      <c r="H19201" t="b">
        <v>0</v>
      </c>
      <c r="I19201" t="b">
        <v>0</v>
      </c>
      <c r="J19201">
        <f t="shared" si="600"/>
        <v>54.49700710458815</v>
      </c>
      <c r="K19201" s="5">
        <f t="shared" si="601"/>
        <v>-7.4970071045881497</v>
      </c>
    </row>
    <row r="19202" spans="1:11" x14ac:dyDescent="0.25">
      <c r="A19202">
        <v>640</v>
      </c>
      <c r="B19202" t="s">
        <v>2</v>
      </c>
      <c r="C19202" t="s">
        <v>644</v>
      </c>
      <c r="D19202" t="s">
        <v>726</v>
      </c>
      <c r="E19202">
        <v>2185.8267952671413</v>
      </c>
      <c r="F19202">
        <v>6.6582984445578761</v>
      </c>
      <c r="G19202">
        <v>61.444101882985265</v>
      </c>
      <c r="H19202" t="b">
        <v>0</v>
      </c>
      <c r="I19202" t="b">
        <v>0</v>
      </c>
      <c r="J19202">
        <f t="shared" si="600"/>
        <v>45.254687009699609</v>
      </c>
      <c r="K19202" s="5">
        <f t="shared" si="601"/>
        <v>1.7453129903003912</v>
      </c>
    </row>
    <row r="19203" spans="1:11" x14ac:dyDescent="0.25">
      <c r="A19203">
        <v>640</v>
      </c>
      <c r="B19203" t="s">
        <v>2</v>
      </c>
      <c r="C19203" t="s">
        <v>644</v>
      </c>
      <c r="D19203" t="s">
        <v>727</v>
      </c>
      <c r="E19203">
        <v>9377.3273379006587</v>
      </c>
      <c r="F19203">
        <v>-41.92456296331661</v>
      </c>
      <c r="G19203">
        <v>80.736270709990691</v>
      </c>
      <c r="H19203" t="b">
        <v>0</v>
      </c>
      <c r="I19203" t="b">
        <v>0</v>
      </c>
      <c r="J19203">
        <f t="shared" si="600"/>
        <v>57.903953626405055</v>
      </c>
      <c r="K19203" s="5">
        <f t="shared" si="601"/>
        <v>-10.903953626405055</v>
      </c>
    </row>
    <row r="19204" spans="1:11" x14ac:dyDescent="0.25">
      <c r="A19204">
        <v>640</v>
      </c>
      <c r="B19204" t="s">
        <v>2</v>
      </c>
      <c r="C19204" t="s">
        <v>644</v>
      </c>
      <c r="D19204" t="s">
        <v>728</v>
      </c>
      <c r="E19204">
        <v>13156.03441469626</v>
      </c>
      <c r="F19204">
        <v>-79.603503502648323</v>
      </c>
      <c r="G19204">
        <v>98.377675266862767</v>
      </c>
      <c r="H19204" t="b">
        <v>0</v>
      </c>
      <c r="I19204" t="b">
        <v>0</v>
      </c>
      <c r="J19204">
        <f t="shared" si="600"/>
        <v>60.844872116874072</v>
      </c>
      <c r="K19204" s="5">
        <f t="shared" si="601"/>
        <v>-13.844872116874072</v>
      </c>
    </row>
    <row r="19205" spans="1:11" x14ac:dyDescent="0.25">
      <c r="A19205">
        <v>640</v>
      </c>
      <c r="B19205" t="s">
        <v>2</v>
      </c>
      <c r="C19205" t="s">
        <v>644</v>
      </c>
      <c r="D19205" t="s">
        <v>729</v>
      </c>
      <c r="E19205">
        <v>11939.369161353625</v>
      </c>
      <c r="F19205">
        <v>-62.045016372772196</v>
      </c>
      <c r="G19205">
        <v>256.1566745071741</v>
      </c>
      <c r="H19205" t="b">
        <v>0</v>
      </c>
      <c r="I19205" t="b">
        <v>0</v>
      </c>
      <c r="J19205">
        <f t="shared" si="600"/>
        <v>60.001999712279364</v>
      </c>
      <c r="K19205" s="5">
        <f t="shared" si="601"/>
        <v>-13.001999712279364</v>
      </c>
    </row>
    <row r="19206" spans="1:11" x14ac:dyDescent="0.25">
      <c r="A19206">
        <v>640</v>
      </c>
      <c r="B19206" t="s">
        <v>2</v>
      </c>
      <c r="C19206" t="s">
        <v>644</v>
      </c>
      <c r="D19206" t="s">
        <v>730</v>
      </c>
      <c r="E19206">
        <v>6207.3595557539002</v>
      </c>
      <c r="F19206">
        <v>-22.667554774297688</v>
      </c>
      <c r="G19206">
        <v>265.15302829416061</v>
      </c>
      <c r="H19206" t="b">
        <v>0</v>
      </c>
      <c r="I19206" t="b">
        <v>0</v>
      </c>
      <c r="J19206">
        <f t="shared" si="600"/>
        <v>54.320510144001773</v>
      </c>
      <c r="K19206" s="5">
        <f t="shared" si="601"/>
        <v>-7.3205101440017728</v>
      </c>
    </row>
    <row r="19207" spans="1:11" x14ac:dyDescent="0.25">
      <c r="A19207">
        <v>640</v>
      </c>
      <c r="B19207" t="s">
        <v>2</v>
      </c>
      <c r="C19207" t="s">
        <v>644</v>
      </c>
      <c r="D19207" t="s">
        <v>731</v>
      </c>
      <c r="E19207">
        <v>9312.0815692579963</v>
      </c>
      <c r="F19207">
        <v>-41.495628377045271</v>
      </c>
      <c r="G19207">
        <v>82.153235176687303</v>
      </c>
      <c r="H19207" t="b">
        <v>0</v>
      </c>
      <c r="I19207" t="b">
        <v>0</v>
      </c>
      <c r="J19207">
        <f t="shared" si="600"/>
        <v>57.843307529902226</v>
      </c>
      <c r="K19207" s="5">
        <f t="shared" si="601"/>
        <v>-10.843307529902226</v>
      </c>
    </row>
    <row r="19208" spans="1:11" x14ac:dyDescent="0.25">
      <c r="A19208">
        <v>640</v>
      </c>
      <c r="B19208" t="s">
        <v>2</v>
      </c>
      <c r="C19208" t="s">
        <v>644</v>
      </c>
      <c r="D19208" t="s">
        <v>732</v>
      </c>
      <c r="E19208">
        <v>13152.844141546646</v>
      </c>
      <c r="F19208">
        <v>-79.527349323774615</v>
      </c>
      <c r="G19208">
        <v>71.925085897279928</v>
      </c>
      <c r="H19208" t="b">
        <v>0</v>
      </c>
      <c r="I19208" t="b">
        <v>0</v>
      </c>
      <c r="J19208">
        <f t="shared" si="600"/>
        <v>60.842765576257428</v>
      </c>
      <c r="K19208" s="5">
        <f t="shared" si="601"/>
        <v>-13.842765576257428</v>
      </c>
    </row>
    <row r="19209" spans="1:11" x14ac:dyDescent="0.25">
      <c r="A19209">
        <v>640</v>
      </c>
      <c r="B19209" t="s">
        <v>2</v>
      </c>
      <c r="C19209" t="s">
        <v>644</v>
      </c>
      <c r="D19209" t="s">
        <v>733</v>
      </c>
      <c r="E19209">
        <v>11988.163649094611</v>
      </c>
      <c r="F19209">
        <v>-62.545028651898548</v>
      </c>
      <c r="G19209">
        <v>264.85105658824648</v>
      </c>
      <c r="H19209" t="b">
        <v>0</v>
      </c>
      <c r="I19209" t="b">
        <v>0</v>
      </c>
      <c r="J19209">
        <f t="shared" si="600"/>
        <v>60.037425355727471</v>
      </c>
      <c r="K19209" s="5">
        <f t="shared" si="601"/>
        <v>-13.037425355727471</v>
      </c>
    </row>
    <row r="19210" spans="1:11" x14ac:dyDescent="0.25">
      <c r="A19210">
        <v>640</v>
      </c>
      <c r="B19210" t="s">
        <v>2</v>
      </c>
      <c r="C19210" t="s">
        <v>644</v>
      </c>
      <c r="D19210" t="s">
        <v>734</v>
      </c>
      <c r="E19210">
        <v>6271.9071613630276</v>
      </c>
      <c r="F19210">
        <v>-23.045536806112999</v>
      </c>
      <c r="G19210">
        <v>259.51207783202869</v>
      </c>
      <c r="H19210" t="b">
        <v>0</v>
      </c>
      <c r="I19210" t="b">
        <v>0</v>
      </c>
      <c r="J19210">
        <f t="shared" si="600"/>
        <v>54.410364522683267</v>
      </c>
      <c r="K19210" s="5">
        <f t="shared" si="601"/>
        <v>-7.4103645226832668</v>
      </c>
    </row>
    <row r="19211" spans="1:11" x14ac:dyDescent="0.25">
      <c r="A19211">
        <v>640</v>
      </c>
      <c r="B19211" t="s">
        <v>2</v>
      </c>
      <c r="C19211" t="s">
        <v>644</v>
      </c>
      <c r="D19211" t="s">
        <v>735</v>
      </c>
      <c r="E19211">
        <v>2026.8541251525182</v>
      </c>
      <c r="F19211">
        <v>8.6902967850338353</v>
      </c>
      <c r="G19211">
        <v>94.450548895057267</v>
      </c>
      <c r="H19211" t="b">
        <v>0</v>
      </c>
      <c r="I19211" t="b">
        <v>0</v>
      </c>
      <c r="J19211">
        <f t="shared" si="600"/>
        <v>44.598821962966142</v>
      </c>
      <c r="K19211" s="5">
        <f t="shared" si="601"/>
        <v>2.4011780370338585</v>
      </c>
    </row>
    <row r="19212" spans="1:11" x14ac:dyDescent="0.25">
      <c r="A19212">
        <v>640</v>
      </c>
      <c r="B19212" t="s">
        <v>2</v>
      </c>
      <c r="C19212" t="s">
        <v>644</v>
      </c>
      <c r="D19212" t="s">
        <v>736</v>
      </c>
      <c r="E19212">
        <v>13134.119492875372</v>
      </c>
      <c r="F19212">
        <v>-79.054237102520588</v>
      </c>
      <c r="G19212">
        <v>70.75974613330861</v>
      </c>
      <c r="H19212" t="b">
        <v>0</v>
      </c>
      <c r="I19212" t="b">
        <v>0</v>
      </c>
      <c r="J19212">
        <f t="shared" si="600"/>
        <v>60.830391362054542</v>
      </c>
      <c r="K19212" s="5">
        <f t="shared" si="601"/>
        <v>-13.830391362054542</v>
      </c>
    </row>
    <row r="19213" spans="1:11" x14ac:dyDescent="0.25">
      <c r="A19213">
        <v>640</v>
      </c>
      <c r="B19213" t="s">
        <v>2</v>
      </c>
      <c r="C19213" t="s">
        <v>644</v>
      </c>
      <c r="D19213" t="s">
        <v>737</v>
      </c>
      <c r="E19213">
        <v>11964.850973041655</v>
      </c>
      <c r="F19213">
        <v>-62.309253768555266</v>
      </c>
      <c r="G19213">
        <v>277.03475529684357</v>
      </c>
      <c r="H19213" t="b">
        <v>0</v>
      </c>
      <c r="I19213" t="b">
        <v>0</v>
      </c>
      <c r="J19213">
        <f t="shared" si="600"/>
        <v>60.020517972795098</v>
      </c>
      <c r="K19213" s="5">
        <f t="shared" si="601"/>
        <v>-13.020517972795098</v>
      </c>
    </row>
    <row r="19214" spans="1:11" x14ac:dyDescent="0.25">
      <c r="A19214">
        <v>640</v>
      </c>
      <c r="B19214" t="s">
        <v>2</v>
      </c>
      <c r="C19214" t="s">
        <v>644</v>
      </c>
      <c r="D19214" t="s">
        <v>738</v>
      </c>
      <c r="E19214">
        <v>6283.6229945735195</v>
      </c>
      <c r="F19214">
        <v>-23.116001422445617</v>
      </c>
      <c r="G19214">
        <v>265.9993094230058</v>
      </c>
      <c r="H19214" t="b">
        <v>0</v>
      </c>
      <c r="I19214" t="b">
        <v>0</v>
      </c>
      <c r="J19214">
        <f t="shared" si="600"/>
        <v>54.426574505464686</v>
      </c>
      <c r="K19214" s="5">
        <f t="shared" si="601"/>
        <v>-7.4265745054646857</v>
      </c>
    </row>
    <row r="19215" spans="1:11" x14ac:dyDescent="0.25">
      <c r="A19215">
        <v>640</v>
      </c>
      <c r="B19215" t="s">
        <v>2</v>
      </c>
      <c r="C19215" t="s">
        <v>644</v>
      </c>
      <c r="D19215" t="s">
        <v>739</v>
      </c>
      <c r="E19215">
        <v>2181.1598717137558</v>
      </c>
      <c r="F19215">
        <v>6.7280724309330955</v>
      </c>
      <c r="G19215">
        <v>115.49490728835116</v>
      </c>
      <c r="H19215" t="b">
        <v>0</v>
      </c>
      <c r="I19215" t="b">
        <v>0</v>
      </c>
      <c r="J19215">
        <f t="shared" si="600"/>
        <v>45.236122080856362</v>
      </c>
      <c r="K19215" s="5">
        <f t="shared" si="601"/>
        <v>1.7638779191436385</v>
      </c>
    </row>
    <row r="19216" spans="1:11" x14ac:dyDescent="0.25">
      <c r="A19216">
        <v>640</v>
      </c>
      <c r="B19216" t="s">
        <v>2</v>
      </c>
      <c r="C19216" t="s">
        <v>644</v>
      </c>
      <c r="D19216" t="s">
        <v>740</v>
      </c>
      <c r="E19216">
        <v>9325.7207197662883</v>
      </c>
      <c r="F19216">
        <v>-41.582678742845481</v>
      </c>
      <c r="G19216">
        <v>91.439778723398234</v>
      </c>
      <c r="H19216" t="b">
        <v>0</v>
      </c>
      <c r="I19216" t="b">
        <v>0</v>
      </c>
      <c r="J19216">
        <f t="shared" si="600"/>
        <v>57.85602020657759</v>
      </c>
      <c r="K19216" s="5">
        <f t="shared" si="601"/>
        <v>-10.85602020657759</v>
      </c>
    </row>
    <row r="19217" spans="1:11" x14ac:dyDescent="0.25">
      <c r="A19217">
        <v>640</v>
      </c>
      <c r="B19217" t="s">
        <v>2</v>
      </c>
      <c r="C19217" t="s">
        <v>644</v>
      </c>
      <c r="D19217" t="s">
        <v>741</v>
      </c>
      <c r="E19217">
        <v>11989.288422836633</v>
      </c>
      <c r="F19217">
        <v>-62.560550829280999</v>
      </c>
      <c r="G19217">
        <v>280.50727106706847</v>
      </c>
      <c r="H19217" t="b">
        <v>0</v>
      </c>
      <c r="I19217" t="b">
        <v>0</v>
      </c>
      <c r="J19217">
        <f t="shared" si="600"/>
        <v>60.038240259710498</v>
      </c>
      <c r="K19217" s="5">
        <f t="shared" si="601"/>
        <v>-13.038240259710498</v>
      </c>
    </row>
    <row r="19218" spans="1:11" x14ac:dyDescent="0.25">
      <c r="A19218">
        <v>640</v>
      </c>
      <c r="B19218" t="s">
        <v>2</v>
      </c>
      <c r="C19218" t="s">
        <v>644</v>
      </c>
      <c r="D19218" t="s">
        <v>742</v>
      </c>
      <c r="E19218">
        <v>6260.1657004602321</v>
      </c>
      <c r="F19218">
        <v>-22.981225449944009</v>
      </c>
      <c r="G19218">
        <v>278.07343695870321</v>
      </c>
      <c r="H19218" t="b">
        <v>0</v>
      </c>
      <c r="I19218" t="b">
        <v>0</v>
      </c>
      <c r="J19218">
        <f t="shared" si="600"/>
        <v>54.394088673578835</v>
      </c>
      <c r="K19218" s="5">
        <f t="shared" si="601"/>
        <v>-7.3940886735788354</v>
      </c>
    </row>
    <row r="19219" spans="1:11" x14ac:dyDescent="0.25">
      <c r="A19219">
        <v>640</v>
      </c>
      <c r="B19219" t="s">
        <v>2</v>
      </c>
      <c r="C19219" t="s">
        <v>644</v>
      </c>
      <c r="D19219" t="s">
        <v>743</v>
      </c>
      <c r="E19219">
        <v>1997.5554864836556</v>
      </c>
      <c r="F19219">
        <v>9.0897699725717391</v>
      </c>
      <c r="G19219">
        <v>104.96931790281327</v>
      </c>
      <c r="H19219" t="b">
        <v>0</v>
      </c>
      <c r="I19219" t="b">
        <v>0</v>
      </c>
      <c r="J19219">
        <f t="shared" si="600"/>
        <v>44.47234913202999</v>
      </c>
      <c r="K19219" s="5">
        <f t="shared" si="601"/>
        <v>2.52765086797001</v>
      </c>
    </row>
    <row r="19220" spans="1:11" x14ac:dyDescent="0.25">
      <c r="A19220">
        <v>640</v>
      </c>
      <c r="B19220" t="s">
        <v>2</v>
      </c>
      <c r="C19220" t="s">
        <v>644</v>
      </c>
      <c r="D19220" t="s">
        <v>744</v>
      </c>
      <c r="E19220">
        <v>9316.0686869297533</v>
      </c>
      <c r="F19220">
        <v>-41.517424112808264</v>
      </c>
      <c r="G19220">
        <v>99.293936129838556</v>
      </c>
      <c r="H19220" t="b">
        <v>0</v>
      </c>
      <c r="I19220" t="b">
        <v>0</v>
      </c>
      <c r="J19220">
        <f t="shared" si="600"/>
        <v>57.84702573746695</v>
      </c>
      <c r="K19220" s="5">
        <f t="shared" si="601"/>
        <v>-10.84702573746695</v>
      </c>
    </row>
    <row r="19221" spans="1:11" x14ac:dyDescent="0.25">
      <c r="A19221">
        <v>640</v>
      </c>
      <c r="B19221" t="s">
        <v>2</v>
      </c>
      <c r="C19221" t="s">
        <v>644</v>
      </c>
      <c r="D19221" t="s">
        <v>745</v>
      </c>
      <c r="E19221">
        <v>13159.069942167383</v>
      </c>
      <c r="F19221">
        <v>-79.683821765560978</v>
      </c>
      <c r="G19221">
        <v>94.599613804622436</v>
      </c>
      <c r="H19221" t="b">
        <v>0</v>
      </c>
      <c r="I19221" t="b">
        <v>0</v>
      </c>
      <c r="J19221">
        <f t="shared" si="600"/>
        <v>60.846876004555227</v>
      </c>
      <c r="K19221" s="5">
        <f t="shared" si="601"/>
        <v>-13.846876004555227</v>
      </c>
    </row>
    <row r="19222" spans="1:11" x14ac:dyDescent="0.25">
      <c r="A19222">
        <v>640</v>
      </c>
      <c r="B19222" t="s">
        <v>2</v>
      </c>
      <c r="C19222" t="s">
        <v>644</v>
      </c>
      <c r="D19222" t="s">
        <v>746</v>
      </c>
      <c r="E19222">
        <v>6369.3366186747644</v>
      </c>
      <c r="F19222">
        <v>-23.623795604666626</v>
      </c>
      <c r="G19222">
        <v>283.56833587835843</v>
      </c>
      <c r="H19222" t="b">
        <v>0</v>
      </c>
      <c r="I19222" t="b">
        <v>0</v>
      </c>
      <c r="J19222">
        <f t="shared" si="600"/>
        <v>54.544256137395678</v>
      </c>
      <c r="K19222" s="5">
        <f t="shared" si="601"/>
        <v>-7.5442561373956778</v>
      </c>
    </row>
    <row r="19223" spans="1:11" x14ac:dyDescent="0.25">
      <c r="A19223">
        <v>640</v>
      </c>
      <c r="B19223" t="s">
        <v>2</v>
      </c>
      <c r="C19223" t="s">
        <v>644</v>
      </c>
      <c r="D19223" t="s">
        <v>747</v>
      </c>
      <c r="E19223">
        <v>2129.661192494103</v>
      </c>
      <c r="F19223">
        <v>7.3522999101350175</v>
      </c>
      <c r="G19223">
        <v>71.104181577136828</v>
      </c>
      <c r="H19223" t="b">
        <v>0</v>
      </c>
      <c r="I19223" t="b">
        <v>0</v>
      </c>
      <c r="J19223">
        <f t="shared" si="600"/>
        <v>45.028582441022905</v>
      </c>
      <c r="K19223" s="5">
        <f t="shared" si="601"/>
        <v>1.9714175589770946</v>
      </c>
    </row>
    <row r="19224" spans="1:11" x14ac:dyDescent="0.25">
      <c r="A19224">
        <v>640</v>
      </c>
      <c r="B19224" t="s">
        <v>2</v>
      </c>
      <c r="C19224" t="s">
        <v>644</v>
      </c>
      <c r="D19224" t="s">
        <v>748</v>
      </c>
      <c r="E19224">
        <v>9259.9854962158097</v>
      </c>
      <c r="F19224">
        <v>-41.151132720012683</v>
      </c>
      <c r="G19224">
        <v>97.818714128870113</v>
      </c>
      <c r="H19224" t="b">
        <v>0</v>
      </c>
      <c r="I19224" t="b">
        <v>0</v>
      </c>
      <c r="J19224">
        <f t="shared" si="600"/>
        <v>57.794578228391664</v>
      </c>
      <c r="K19224" s="5">
        <f t="shared" si="601"/>
        <v>-10.794578228391664</v>
      </c>
    </row>
    <row r="19225" spans="1:11" x14ac:dyDescent="0.25">
      <c r="A19225">
        <v>640</v>
      </c>
      <c r="B19225" t="s">
        <v>2</v>
      </c>
      <c r="C19225" t="s">
        <v>644</v>
      </c>
      <c r="D19225" t="s">
        <v>749</v>
      </c>
      <c r="E19225">
        <v>13113.810367215927</v>
      </c>
      <c r="F19225">
        <v>-78.550701646688751</v>
      </c>
      <c r="G19225">
        <v>119.263878449974</v>
      </c>
      <c r="H19225" t="b">
        <v>0</v>
      </c>
      <c r="I19225" t="b">
        <v>0</v>
      </c>
      <c r="J19225">
        <f t="shared" si="600"/>
        <v>60.816950084188697</v>
      </c>
      <c r="K19225" s="5">
        <f t="shared" si="601"/>
        <v>-13.816950084188697</v>
      </c>
    </row>
    <row r="19226" spans="1:11" x14ac:dyDescent="0.25">
      <c r="A19226">
        <v>640</v>
      </c>
      <c r="B19226" t="s">
        <v>2</v>
      </c>
      <c r="C19226" t="s">
        <v>644</v>
      </c>
      <c r="D19226" t="s">
        <v>750</v>
      </c>
      <c r="E19226">
        <v>12002.080546012699</v>
      </c>
      <c r="F19226">
        <v>-62.690236660846743</v>
      </c>
      <c r="G19226">
        <v>271.66368166865567</v>
      </c>
      <c r="H19226" t="b">
        <v>0</v>
      </c>
      <c r="I19226" t="b">
        <v>0</v>
      </c>
      <c r="J19226">
        <f t="shared" si="600"/>
        <v>60.047502839167109</v>
      </c>
      <c r="K19226" s="5">
        <f t="shared" si="601"/>
        <v>-13.047502839167109</v>
      </c>
    </row>
    <row r="19227" spans="1:11" x14ac:dyDescent="0.25">
      <c r="A19227">
        <v>640</v>
      </c>
      <c r="B19227" t="s">
        <v>2</v>
      </c>
      <c r="C19227" t="s">
        <v>644</v>
      </c>
      <c r="D19227" t="s">
        <v>751</v>
      </c>
      <c r="E19227">
        <v>2443.8470478875897</v>
      </c>
      <c r="F19227">
        <v>3.7466297474371899</v>
      </c>
      <c r="G19227">
        <v>53.386652125703939</v>
      </c>
      <c r="H19227" t="b">
        <v>0</v>
      </c>
      <c r="I19227" t="b">
        <v>0</v>
      </c>
      <c r="J19227">
        <f t="shared" si="600"/>
        <v>46.223852527325626</v>
      </c>
      <c r="K19227" s="5">
        <f t="shared" si="601"/>
        <v>0.77614747267437423</v>
      </c>
    </row>
    <row r="19228" spans="1:11" x14ac:dyDescent="0.25">
      <c r="A19228">
        <v>640</v>
      </c>
      <c r="B19228" t="s">
        <v>2</v>
      </c>
      <c r="C19228" t="s">
        <v>644</v>
      </c>
      <c r="D19228" t="s">
        <v>752</v>
      </c>
      <c r="E19228">
        <v>9335.2379403653667</v>
      </c>
      <c r="F19228">
        <v>-41.645845624198536</v>
      </c>
      <c r="G19228">
        <v>88.57372571281978</v>
      </c>
      <c r="H19228" t="b">
        <v>0</v>
      </c>
      <c r="I19228" t="b">
        <v>0</v>
      </c>
      <c r="J19228">
        <f t="shared" ref="J19228:J19291" si="602">10*LOG10(((4*PI()*E19228*$P$2)/$Q$2)^2)</f>
        <v>57.864879937361799</v>
      </c>
      <c r="K19228" s="5">
        <f t="shared" ref="K19228:K19291" si="603">$M$2+$N$2+$O$2-$R$2-J19228</f>
        <v>-10.864879937361799</v>
      </c>
    </row>
    <row r="19229" spans="1:11" x14ac:dyDescent="0.25">
      <c r="A19229">
        <v>640</v>
      </c>
      <c r="B19229" t="s">
        <v>2</v>
      </c>
      <c r="C19229" t="s">
        <v>644</v>
      </c>
      <c r="D19229" t="s">
        <v>753</v>
      </c>
      <c r="E19229">
        <v>13091.979528185568</v>
      </c>
      <c r="F19229">
        <v>-78.04426630586272</v>
      </c>
      <c r="G19229">
        <v>119.83682239931781</v>
      </c>
      <c r="H19229" t="b">
        <v>0</v>
      </c>
      <c r="I19229" t="b">
        <v>0</v>
      </c>
      <c r="J19229">
        <f t="shared" si="602"/>
        <v>60.80247845000823</v>
      </c>
      <c r="K19229" s="5">
        <f t="shared" si="603"/>
        <v>-13.80247845000823</v>
      </c>
    </row>
    <row r="19230" spans="1:11" x14ac:dyDescent="0.25">
      <c r="A19230">
        <v>640</v>
      </c>
      <c r="B19230" t="s">
        <v>2</v>
      </c>
      <c r="C19230" t="s">
        <v>644</v>
      </c>
      <c r="D19230" t="s">
        <v>754</v>
      </c>
      <c r="E19230">
        <v>11928.831780510465</v>
      </c>
      <c r="F19230">
        <v>-61.939406536040188</v>
      </c>
      <c r="G19230">
        <v>259.63272000631247</v>
      </c>
      <c r="H19230" t="b">
        <v>0</v>
      </c>
      <c r="I19230" t="b">
        <v>0</v>
      </c>
      <c r="J19230">
        <f t="shared" si="602"/>
        <v>59.994330384101076</v>
      </c>
      <c r="K19230" s="5">
        <f t="shared" si="603"/>
        <v>-12.994330384101076</v>
      </c>
    </row>
    <row r="19231" spans="1:11" x14ac:dyDescent="0.25">
      <c r="A19231">
        <v>640</v>
      </c>
      <c r="B19231" t="s">
        <v>2</v>
      </c>
      <c r="C19231" t="s">
        <v>644</v>
      </c>
      <c r="D19231" t="s">
        <v>755</v>
      </c>
      <c r="E19231">
        <v>6329.0746176955581</v>
      </c>
      <c r="F19231">
        <v>-23.385792919222705</v>
      </c>
      <c r="G19231">
        <v>277.14964347922853</v>
      </c>
      <c r="H19231" t="b">
        <v>0</v>
      </c>
      <c r="I19231" t="b">
        <v>0</v>
      </c>
      <c r="J19231">
        <f t="shared" si="602"/>
        <v>54.489176417187707</v>
      </c>
      <c r="K19231" s="5">
        <f t="shared" si="603"/>
        <v>-7.4891764171877071</v>
      </c>
    </row>
    <row r="19232" spans="1:11" x14ac:dyDescent="0.25">
      <c r="A19232">
        <v>641</v>
      </c>
      <c r="B19232" t="s">
        <v>2</v>
      </c>
      <c r="C19232" t="s">
        <v>645</v>
      </c>
      <c r="D19232" t="s">
        <v>726</v>
      </c>
      <c r="E19232">
        <v>2191.8576091713303</v>
      </c>
      <c r="F19232">
        <v>6.5854258984977072</v>
      </c>
      <c r="G19232">
        <v>61.506913661452288</v>
      </c>
      <c r="H19232" t="b">
        <v>0</v>
      </c>
      <c r="I19232" t="b">
        <v>0</v>
      </c>
      <c r="J19232">
        <f t="shared" si="602"/>
        <v>45.278618847766722</v>
      </c>
      <c r="K19232" s="5">
        <f t="shared" si="603"/>
        <v>1.7213811522332776</v>
      </c>
    </row>
    <row r="19233" spans="1:11" x14ac:dyDescent="0.25">
      <c r="A19233">
        <v>641</v>
      </c>
      <c r="B19233" t="s">
        <v>2</v>
      </c>
      <c r="C19233" t="s">
        <v>645</v>
      </c>
      <c r="D19233" t="s">
        <v>727</v>
      </c>
      <c r="E19233">
        <v>9382.0947080036131</v>
      </c>
      <c r="F19233">
        <v>-41.955969621091356</v>
      </c>
      <c r="G19233">
        <v>80.742820701438532</v>
      </c>
      <c r="H19233" t="b">
        <v>0</v>
      </c>
      <c r="I19233" t="b">
        <v>0</v>
      </c>
      <c r="J19233">
        <f t="shared" si="602"/>
        <v>57.90836835212189</v>
      </c>
      <c r="K19233" s="5">
        <f t="shared" si="603"/>
        <v>-10.90836835212189</v>
      </c>
    </row>
    <row r="19234" spans="1:11" x14ac:dyDescent="0.25">
      <c r="A19234">
        <v>641</v>
      </c>
      <c r="B19234" t="s">
        <v>2</v>
      </c>
      <c r="C19234" t="s">
        <v>645</v>
      </c>
      <c r="D19234" t="s">
        <v>728</v>
      </c>
      <c r="E19234">
        <v>13157.131648693201</v>
      </c>
      <c r="F19234">
        <v>-79.632108483549786</v>
      </c>
      <c r="G19234">
        <v>98.434126856803459</v>
      </c>
      <c r="H19234" t="b">
        <v>0</v>
      </c>
      <c r="I19234" t="b">
        <v>0</v>
      </c>
      <c r="J19234">
        <f t="shared" si="602"/>
        <v>60.845596503547057</v>
      </c>
      <c r="K19234" s="5">
        <f t="shared" si="603"/>
        <v>-13.845596503547057</v>
      </c>
    </row>
    <row r="19235" spans="1:11" x14ac:dyDescent="0.25">
      <c r="A19235">
        <v>641</v>
      </c>
      <c r="B19235" t="s">
        <v>2</v>
      </c>
      <c r="C19235" t="s">
        <v>645</v>
      </c>
      <c r="D19235" t="s">
        <v>729</v>
      </c>
      <c r="E19235">
        <v>11936.370744720287</v>
      </c>
      <c r="F19235">
        <v>-62.014685442623254</v>
      </c>
      <c r="G19235">
        <v>256.16622062740225</v>
      </c>
      <c r="H19235" t="b">
        <v>0</v>
      </c>
      <c r="I19235" t="b">
        <v>0</v>
      </c>
      <c r="J19235">
        <f t="shared" si="602"/>
        <v>59.999818090582579</v>
      </c>
      <c r="K19235" s="5">
        <f t="shared" si="603"/>
        <v>-12.999818090582579</v>
      </c>
    </row>
    <row r="19236" spans="1:11" x14ac:dyDescent="0.25">
      <c r="A19236">
        <v>641</v>
      </c>
      <c r="B19236" t="s">
        <v>2</v>
      </c>
      <c r="C19236" t="s">
        <v>645</v>
      </c>
      <c r="D19236" t="s">
        <v>730</v>
      </c>
      <c r="E19236">
        <v>6201.4672668587173</v>
      </c>
      <c r="F19236">
        <v>-22.632909047464391</v>
      </c>
      <c r="G19236">
        <v>265.16308014829639</v>
      </c>
      <c r="H19236" t="b">
        <v>0</v>
      </c>
      <c r="I19236" t="b">
        <v>0</v>
      </c>
      <c r="J19236">
        <f t="shared" si="602"/>
        <v>54.312261213520685</v>
      </c>
      <c r="K19236" s="5">
        <f t="shared" si="603"/>
        <v>-7.312261213520685</v>
      </c>
    </row>
    <row r="19237" spans="1:11" x14ac:dyDescent="0.25">
      <c r="A19237">
        <v>641</v>
      </c>
      <c r="B19237" t="s">
        <v>2</v>
      </c>
      <c r="C19237" t="s">
        <v>645</v>
      </c>
      <c r="D19237" t="s">
        <v>731</v>
      </c>
      <c r="E19237">
        <v>9316.8990945432543</v>
      </c>
      <c r="F19237">
        <v>-41.527194178636194</v>
      </c>
      <c r="G19237">
        <v>82.149078867751896</v>
      </c>
      <c r="H19237" t="b">
        <v>0</v>
      </c>
      <c r="I19237" t="b">
        <v>0</v>
      </c>
      <c r="J19237">
        <f t="shared" si="602"/>
        <v>57.847799938224966</v>
      </c>
      <c r="K19237" s="5">
        <f t="shared" si="603"/>
        <v>-10.847799938224966</v>
      </c>
    </row>
    <row r="19238" spans="1:11" x14ac:dyDescent="0.25">
      <c r="A19238">
        <v>641</v>
      </c>
      <c r="B19238" t="s">
        <v>2</v>
      </c>
      <c r="C19238" t="s">
        <v>645</v>
      </c>
      <c r="D19238" t="s">
        <v>732</v>
      </c>
      <c r="E19238">
        <v>13153.995994500516</v>
      </c>
      <c r="F19238">
        <v>-79.557167664809185</v>
      </c>
      <c r="G19238">
        <v>71.89462537146197</v>
      </c>
      <c r="H19238" t="b">
        <v>0</v>
      </c>
      <c r="I19238" t="b">
        <v>0</v>
      </c>
      <c r="J19238">
        <f t="shared" si="602"/>
        <v>60.843526204868937</v>
      </c>
      <c r="K19238" s="5">
        <f t="shared" si="603"/>
        <v>-13.843526204868937</v>
      </c>
    </row>
    <row r="19239" spans="1:11" x14ac:dyDescent="0.25">
      <c r="A19239">
        <v>641</v>
      </c>
      <c r="B19239" t="s">
        <v>2</v>
      </c>
      <c r="C19239" t="s">
        <v>645</v>
      </c>
      <c r="D19239" t="s">
        <v>733</v>
      </c>
      <c r="E19239">
        <v>11985.201271481375</v>
      </c>
      <c r="F19239">
        <v>-62.514571752096153</v>
      </c>
      <c r="G19239">
        <v>264.84428860383991</v>
      </c>
      <c r="H19239" t="b">
        <v>0</v>
      </c>
      <c r="I19239" t="b">
        <v>0</v>
      </c>
      <c r="J19239">
        <f t="shared" si="602"/>
        <v>60.035278732987514</v>
      </c>
      <c r="K19239" s="5">
        <f t="shared" si="603"/>
        <v>-13.035278732987514</v>
      </c>
    </row>
    <row r="19240" spans="1:11" x14ac:dyDescent="0.25">
      <c r="A19240">
        <v>641</v>
      </c>
      <c r="B19240" t="s">
        <v>2</v>
      </c>
      <c r="C19240" t="s">
        <v>645</v>
      </c>
      <c r="D19240" t="s">
        <v>734</v>
      </c>
      <c r="E19240">
        <v>6265.9896419333409</v>
      </c>
      <c r="F19240">
        <v>-23.010764800119908</v>
      </c>
      <c r="G19240">
        <v>259.50660645352281</v>
      </c>
      <c r="H19240" t="b">
        <v>0</v>
      </c>
      <c r="I19240" t="b">
        <v>0</v>
      </c>
      <c r="J19240">
        <f t="shared" si="602"/>
        <v>54.402165551943554</v>
      </c>
      <c r="K19240" s="5">
        <f t="shared" si="603"/>
        <v>-7.4021655519435541</v>
      </c>
    </row>
    <row r="19241" spans="1:11" x14ac:dyDescent="0.25">
      <c r="A19241">
        <v>641</v>
      </c>
      <c r="B19241" t="s">
        <v>2</v>
      </c>
      <c r="C19241" t="s">
        <v>645</v>
      </c>
      <c r="D19241" t="s">
        <v>735</v>
      </c>
      <c r="E19241">
        <v>2033.0523493602398</v>
      </c>
      <c r="F19241">
        <v>8.6073575846604378</v>
      </c>
      <c r="G19241">
        <v>94.403211523989128</v>
      </c>
      <c r="H19241" t="b">
        <v>0</v>
      </c>
      <c r="I19241" t="b">
        <v>0</v>
      </c>
      <c r="J19241">
        <f t="shared" si="602"/>
        <v>44.625343329202465</v>
      </c>
      <c r="K19241" s="5">
        <f t="shared" si="603"/>
        <v>2.3746566707975347</v>
      </c>
    </row>
    <row r="19242" spans="1:11" x14ac:dyDescent="0.25">
      <c r="A19242">
        <v>641</v>
      </c>
      <c r="B19242" t="s">
        <v>2</v>
      </c>
      <c r="C19242" t="s">
        <v>645</v>
      </c>
      <c r="D19242" t="s">
        <v>736</v>
      </c>
      <c r="E19242">
        <v>13135.252491373145</v>
      </c>
      <c r="F19242">
        <v>-79.082321198594443</v>
      </c>
      <c r="G19242">
        <v>70.698610567861479</v>
      </c>
      <c r="H19242" t="b">
        <v>0</v>
      </c>
      <c r="I19242" t="b">
        <v>0</v>
      </c>
      <c r="J19242">
        <f t="shared" si="602"/>
        <v>60.83114060721531</v>
      </c>
      <c r="K19242" s="5">
        <f t="shared" si="603"/>
        <v>-13.83114060721531</v>
      </c>
    </row>
    <row r="19243" spans="1:11" x14ac:dyDescent="0.25">
      <c r="A19243">
        <v>641</v>
      </c>
      <c r="B19243" t="s">
        <v>2</v>
      </c>
      <c r="C19243" t="s">
        <v>645</v>
      </c>
      <c r="D19243" t="s">
        <v>737</v>
      </c>
      <c r="E19243">
        <v>11961.89857428195</v>
      </c>
      <c r="F19243">
        <v>-62.279132788077412</v>
      </c>
      <c r="G19243">
        <v>277.02202484956604</v>
      </c>
      <c r="H19243" t="b">
        <v>0</v>
      </c>
      <c r="I19243" t="b">
        <v>0</v>
      </c>
      <c r="J19243">
        <f t="shared" si="602"/>
        <v>60.018374412937646</v>
      </c>
      <c r="K19243" s="5">
        <f t="shared" si="603"/>
        <v>-13.018374412937646</v>
      </c>
    </row>
    <row r="19244" spans="1:11" x14ac:dyDescent="0.25">
      <c r="A19244">
        <v>641</v>
      </c>
      <c r="B19244" t="s">
        <v>2</v>
      </c>
      <c r="C19244" t="s">
        <v>645</v>
      </c>
      <c r="D19244" t="s">
        <v>738</v>
      </c>
      <c r="E19244">
        <v>6277.7779548987701</v>
      </c>
      <c r="F19244">
        <v>-23.081657761058739</v>
      </c>
      <c r="G19244">
        <v>265.98731168930919</v>
      </c>
      <c r="H19244" t="b">
        <v>0</v>
      </c>
      <c r="I19244" t="b">
        <v>0</v>
      </c>
      <c r="J19244">
        <f t="shared" si="602"/>
        <v>54.418491111993944</v>
      </c>
      <c r="K19244" s="5">
        <f t="shared" si="603"/>
        <v>-7.4184911119939443</v>
      </c>
    </row>
    <row r="19245" spans="1:11" x14ac:dyDescent="0.25">
      <c r="A19245">
        <v>641</v>
      </c>
      <c r="B19245" t="s">
        <v>2</v>
      </c>
      <c r="C19245" t="s">
        <v>645</v>
      </c>
      <c r="D19245" t="s">
        <v>739</v>
      </c>
      <c r="E19245">
        <v>2186.9436366826976</v>
      </c>
      <c r="F19245">
        <v>6.6579529315839583</v>
      </c>
      <c r="G19245">
        <v>115.41479467707785</v>
      </c>
      <c r="H19245" t="b">
        <v>0</v>
      </c>
      <c r="I19245" t="b">
        <v>0</v>
      </c>
      <c r="J19245">
        <f t="shared" si="602"/>
        <v>45.259123904634144</v>
      </c>
      <c r="K19245" s="5">
        <f t="shared" si="603"/>
        <v>1.7408760953658557</v>
      </c>
    </row>
    <row r="19246" spans="1:11" x14ac:dyDescent="0.25">
      <c r="A19246">
        <v>641</v>
      </c>
      <c r="B19246" t="s">
        <v>2</v>
      </c>
      <c r="C19246" t="s">
        <v>645</v>
      </c>
      <c r="D19246" t="s">
        <v>740</v>
      </c>
      <c r="E19246">
        <v>9330.49317520984</v>
      </c>
      <c r="F19246">
        <v>-41.613985818873751</v>
      </c>
      <c r="G19246">
        <v>91.431374809664348</v>
      </c>
      <c r="H19246" t="b">
        <v>0</v>
      </c>
      <c r="I19246" t="b">
        <v>0</v>
      </c>
      <c r="J19246">
        <f t="shared" si="602"/>
        <v>57.860464090253323</v>
      </c>
      <c r="K19246" s="5">
        <f t="shared" si="603"/>
        <v>-10.860464090253323</v>
      </c>
    </row>
    <row r="19247" spans="1:11" x14ac:dyDescent="0.25">
      <c r="A19247">
        <v>641</v>
      </c>
      <c r="B19247" t="s">
        <v>2</v>
      </c>
      <c r="C19247" t="s">
        <v>645</v>
      </c>
      <c r="D19247" t="s">
        <v>741</v>
      </c>
      <c r="E19247">
        <v>11986.316120032463</v>
      </c>
      <c r="F19247">
        <v>-62.529981474690793</v>
      </c>
      <c r="G19247">
        <v>280.50482363950533</v>
      </c>
      <c r="H19247" t="b">
        <v>0</v>
      </c>
      <c r="I19247" t="b">
        <v>0</v>
      </c>
      <c r="J19247">
        <f t="shared" si="602"/>
        <v>60.036086646089288</v>
      </c>
      <c r="K19247" s="5">
        <f t="shared" si="603"/>
        <v>-13.036086646089288</v>
      </c>
    </row>
    <row r="19248" spans="1:11" x14ac:dyDescent="0.25">
      <c r="A19248">
        <v>641</v>
      </c>
      <c r="B19248" t="s">
        <v>2</v>
      </c>
      <c r="C19248" t="s">
        <v>645</v>
      </c>
      <c r="D19248" t="s">
        <v>742</v>
      </c>
      <c r="E19248">
        <v>6254.2328123651714</v>
      </c>
      <c r="F19248">
        <v>-22.946359331108383</v>
      </c>
      <c r="G19248">
        <v>278.07020700584468</v>
      </c>
      <c r="H19248" t="b">
        <v>0</v>
      </c>
      <c r="I19248" t="b">
        <v>0</v>
      </c>
      <c r="J19248">
        <f t="shared" si="602"/>
        <v>54.385852973710939</v>
      </c>
      <c r="K19248" s="5">
        <f t="shared" si="603"/>
        <v>-7.3858529737109393</v>
      </c>
    </row>
    <row r="19249" spans="1:11" x14ac:dyDescent="0.25">
      <c r="A19249">
        <v>641</v>
      </c>
      <c r="B19249" t="s">
        <v>2</v>
      </c>
      <c r="C19249" t="s">
        <v>645</v>
      </c>
      <c r="D19249" t="s">
        <v>743</v>
      </c>
      <c r="E19249">
        <v>2003.8971534510949</v>
      </c>
      <c r="F19249">
        <v>9.0031769189231348</v>
      </c>
      <c r="G19249">
        <v>104.95002874836497</v>
      </c>
      <c r="H19249" t="b">
        <v>0</v>
      </c>
      <c r="I19249" t="b">
        <v>0</v>
      </c>
      <c r="J19249">
        <f t="shared" si="602"/>
        <v>44.499880666437576</v>
      </c>
      <c r="K19249" s="5">
        <f t="shared" si="603"/>
        <v>2.5001193335624237</v>
      </c>
    </row>
    <row r="19250" spans="1:11" x14ac:dyDescent="0.25">
      <c r="A19250">
        <v>641</v>
      </c>
      <c r="B19250" t="s">
        <v>2</v>
      </c>
      <c r="C19250" t="s">
        <v>645</v>
      </c>
      <c r="D19250" t="s">
        <v>744</v>
      </c>
      <c r="E19250">
        <v>9320.8940269642953</v>
      </c>
      <c r="F19250">
        <v>-41.549051052722149</v>
      </c>
      <c r="G19250">
        <v>99.291982509607919</v>
      </c>
      <c r="H19250" t="b">
        <v>0</v>
      </c>
      <c r="I19250" t="b">
        <v>0</v>
      </c>
      <c r="J19250">
        <f t="shared" si="602"/>
        <v>57.851523505969915</v>
      </c>
      <c r="K19250" s="5">
        <f t="shared" si="603"/>
        <v>-10.851523505969915</v>
      </c>
    </row>
    <row r="19251" spans="1:11" x14ac:dyDescent="0.25">
      <c r="A19251">
        <v>641</v>
      </c>
      <c r="B19251" t="s">
        <v>2</v>
      </c>
      <c r="C19251" t="s">
        <v>645</v>
      </c>
      <c r="D19251" t="s">
        <v>745</v>
      </c>
      <c r="E19251">
        <v>13160.217530994198</v>
      </c>
      <c r="F19251">
        <v>-79.713988304912903</v>
      </c>
      <c r="G19251">
        <v>94.582699204015356</v>
      </c>
      <c r="H19251" t="b">
        <v>0</v>
      </c>
      <c r="I19251" t="b">
        <v>0</v>
      </c>
      <c r="J19251">
        <f t="shared" si="602"/>
        <v>60.847633458944223</v>
      </c>
      <c r="K19251" s="5">
        <f t="shared" si="603"/>
        <v>-13.847633458944223</v>
      </c>
    </row>
    <row r="19252" spans="1:11" x14ac:dyDescent="0.25">
      <c r="A19252">
        <v>641</v>
      </c>
      <c r="B19252" t="s">
        <v>2</v>
      </c>
      <c r="C19252" t="s">
        <v>645</v>
      </c>
      <c r="D19252" t="s">
        <v>746</v>
      </c>
      <c r="E19252">
        <v>6363.5136605151938</v>
      </c>
      <c r="F19252">
        <v>-23.589612717519515</v>
      </c>
      <c r="G19252">
        <v>283.58023120561631</v>
      </c>
      <c r="H19252" t="b">
        <v>0</v>
      </c>
      <c r="I19252" t="b">
        <v>0</v>
      </c>
      <c r="J19252">
        <f t="shared" si="602"/>
        <v>54.53631171421344</v>
      </c>
      <c r="K19252" s="5">
        <f t="shared" si="603"/>
        <v>-7.5363117142134399</v>
      </c>
    </row>
    <row r="19253" spans="1:11" x14ac:dyDescent="0.25">
      <c r="A19253">
        <v>641</v>
      </c>
      <c r="B19253" t="s">
        <v>2</v>
      </c>
      <c r="C19253" t="s">
        <v>645</v>
      </c>
      <c r="D19253" t="s">
        <v>747</v>
      </c>
      <c r="E19253">
        <v>2135.2676204624699</v>
      </c>
      <c r="F19253">
        <v>7.2821888462933861</v>
      </c>
      <c r="G19253">
        <v>71.196308469881032</v>
      </c>
      <c r="H19253" t="b">
        <v>0</v>
      </c>
      <c r="I19253" t="b">
        <v>0</v>
      </c>
      <c r="J19253">
        <f t="shared" si="602"/>
        <v>45.051418387310576</v>
      </c>
      <c r="K19253" s="5">
        <f t="shared" si="603"/>
        <v>1.9485816126894235</v>
      </c>
    </row>
    <row r="19254" spans="1:11" x14ac:dyDescent="0.25">
      <c r="A19254">
        <v>641</v>
      </c>
      <c r="B19254" t="s">
        <v>2</v>
      </c>
      <c r="C19254" t="s">
        <v>645</v>
      </c>
      <c r="D19254" t="s">
        <v>748</v>
      </c>
      <c r="E19254">
        <v>9264.7855919745762</v>
      </c>
      <c r="F19254">
        <v>-41.182446851835209</v>
      </c>
      <c r="G19254">
        <v>97.82747397891427</v>
      </c>
      <c r="H19254" t="b">
        <v>0</v>
      </c>
      <c r="I19254" t="b">
        <v>0</v>
      </c>
      <c r="J19254">
        <f t="shared" si="602"/>
        <v>57.799079563684543</v>
      </c>
      <c r="K19254" s="5">
        <f t="shared" si="603"/>
        <v>-10.799079563684543</v>
      </c>
    </row>
    <row r="19255" spans="1:11" x14ac:dyDescent="0.25">
      <c r="A19255">
        <v>641</v>
      </c>
      <c r="B19255" t="s">
        <v>2</v>
      </c>
      <c r="C19255" t="s">
        <v>645</v>
      </c>
      <c r="D19255" t="s">
        <v>749</v>
      </c>
      <c r="E19255">
        <v>13114.993988967528</v>
      </c>
      <c r="F19255">
        <v>-78.578770327314373</v>
      </c>
      <c r="G19255">
        <v>119.3227028948458</v>
      </c>
      <c r="H19255" t="b">
        <v>0</v>
      </c>
      <c r="I19255" t="b">
        <v>0</v>
      </c>
      <c r="J19255">
        <f t="shared" si="602"/>
        <v>60.817734016828169</v>
      </c>
      <c r="K19255" s="5">
        <f t="shared" si="603"/>
        <v>-13.817734016828169</v>
      </c>
    </row>
    <row r="19256" spans="1:11" x14ac:dyDescent="0.25">
      <c r="A19256">
        <v>641</v>
      </c>
      <c r="B19256" t="s">
        <v>2</v>
      </c>
      <c r="C19256" t="s">
        <v>645</v>
      </c>
      <c r="D19256" t="s">
        <v>750</v>
      </c>
      <c r="E19256">
        <v>11999.175122179739</v>
      </c>
      <c r="F19256">
        <v>-62.660229373533816</v>
      </c>
      <c r="G19256">
        <v>271.67788379250851</v>
      </c>
      <c r="H19256" t="b">
        <v>0</v>
      </c>
      <c r="I19256" t="b">
        <v>0</v>
      </c>
      <c r="J19256">
        <f t="shared" si="602"/>
        <v>60.045399933282759</v>
      </c>
      <c r="K19256" s="5">
        <f t="shared" si="603"/>
        <v>-13.045399933282759</v>
      </c>
    </row>
    <row r="19257" spans="1:11" x14ac:dyDescent="0.25">
      <c r="A19257">
        <v>641</v>
      </c>
      <c r="B19257" t="s">
        <v>2</v>
      </c>
      <c r="C19257" t="s">
        <v>645</v>
      </c>
      <c r="D19257" t="s">
        <v>751</v>
      </c>
      <c r="E19257">
        <v>2448.9639448256712</v>
      </c>
      <c r="F19257">
        <v>3.6927773799637045</v>
      </c>
      <c r="G19257">
        <v>53.487137048993553</v>
      </c>
      <c r="H19257" t="b">
        <v>0</v>
      </c>
      <c r="I19257" t="b">
        <v>0</v>
      </c>
      <c r="J19257">
        <f t="shared" si="602"/>
        <v>46.242019923680303</v>
      </c>
      <c r="K19257" s="5">
        <f t="shared" si="603"/>
        <v>0.7579800763196971</v>
      </c>
    </row>
    <row r="19258" spans="1:11" x14ac:dyDescent="0.25">
      <c r="A19258">
        <v>641</v>
      </c>
      <c r="B19258" t="s">
        <v>2</v>
      </c>
      <c r="C19258" t="s">
        <v>645</v>
      </c>
      <c r="D19258" t="s">
        <v>752</v>
      </c>
      <c r="E19258">
        <v>9339.9347892823735</v>
      </c>
      <c r="F19258">
        <v>-41.67667580279501</v>
      </c>
      <c r="G19258">
        <v>88.586719124225297</v>
      </c>
      <c r="H19258" t="b">
        <v>0</v>
      </c>
      <c r="I19258" t="b">
        <v>0</v>
      </c>
      <c r="J19258">
        <f t="shared" si="602"/>
        <v>57.869248979917984</v>
      </c>
      <c r="K19258" s="5">
        <f t="shared" si="603"/>
        <v>-10.869248979917984</v>
      </c>
    </row>
    <row r="19259" spans="1:11" x14ac:dyDescent="0.25">
      <c r="A19259">
        <v>641</v>
      </c>
      <c r="B19259" t="s">
        <v>2</v>
      </c>
      <c r="C19259" t="s">
        <v>645</v>
      </c>
      <c r="D19259" t="s">
        <v>753</v>
      </c>
      <c r="E19259">
        <v>13093.093693905979</v>
      </c>
      <c r="F19259">
        <v>-78.069576769103747</v>
      </c>
      <c r="G19259">
        <v>119.91902525204615</v>
      </c>
      <c r="H19259" t="b">
        <v>0</v>
      </c>
      <c r="I19259" t="b">
        <v>0</v>
      </c>
      <c r="J19259">
        <f t="shared" si="602"/>
        <v>60.803217613149755</v>
      </c>
      <c r="K19259" s="5">
        <f t="shared" si="603"/>
        <v>-13.803217613149755</v>
      </c>
    </row>
    <row r="19260" spans="1:11" x14ac:dyDescent="0.25">
      <c r="A19260">
        <v>641</v>
      </c>
      <c r="B19260" t="s">
        <v>2</v>
      </c>
      <c r="C19260" t="s">
        <v>645</v>
      </c>
      <c r="D19260" t="s">
        <v>754</v>
      </c>
      <c r="E19260">
        <v>11925.910616061617</v>
      </c>
      <c r="F19260">
        <v>-61.909959491807633</v>
      </c>
      <c r="G19260">
        <v>259.6523370086569</v>
      </c>
      <c r="H19260" t="b">
        <v>0</v>
      </c>
      <c r="I19260" t="b">
        <v>0</v>
      </c>
      <c r="J19260">
        <f t="shared" si="602"/>
        <v>59.992203099578575</v>
      </c>
      <c r="K19260" s="5">
        <f t="shared" si="603"/>
        <v>-12.992203099578575</v>
      </c>
    </row>
    <row r="19261" spans="1:11" x14ac:dyDescent="0.25">
      <c r="A19261">
        <v>641</v>
      </c>
      <c r="B19261" t="s">
        <v>2</v>
      </c>
      <c r="C19261" t="s">
        <v>645</v>
      </c>
      <c r="D19261" t="s">
        <v>755</v>
      </c>
      <c r="E19261">
        <v>6323.3649393669803</v>
      </c>
      <c r="F19261">
        <v>-23.352266318738451</v>
      </c>
      <c r="G19261">
        <v>277.16810909669692</v>
      </c>
      <c r="H19261" t="b">
        <v>0</v>
      </c>
      <c r="I19261" t="b">
        <v>0</v>
      </c>
      <c r="J19261">
        <f t="shared" si="602"/>
        <v>54.481337037442202</v>
      </c>
      <c r="K19261" s="5">
        <f t="shared" si="603"/>
        <v>-7.4813370374422021</v>
      </c>
    </row>
    <row r="19262" spans="1:11" x14ac:dyDescent="0.25">
      <c r="A19262">
        <v>642</v>
      </c>
      <c r="B19262" t="s">
        <v>2</v>
      </c>
      <c r="C19262" t="s">
        <v>646</v>
      </c>
      <c r="D19262" t="s">
        <v>726</v>
      </c>
      <c r="E19262">
        <v>2197.8914981459984</v>
      </c>
      <c r="F19262">
        <v>6.5127773082244103</v>
      </c>
      <c r="G19262">
        <v>61.569365096161278</v>
      </c>
      <c r="H19262" t="b">
        <v>0</v>
      </c>
      <c r="I19262" t="b">
        <v>0</v>
      </c>
      <c r="J19262">
        <f t="shared" si="602"/>
        <v>45.302497081099901</v>
      </c>
      <c r="K19262" s="5">
        <f t="shared" si="603"/>
        <v>1.6975029189000992</v>
      </c>
    </row>
    <row r="19263" spans="1:11" x14ac:dyDescent="0.25">
      <c r="A19263">
        <v>642</v>
      </c>
      <c r="B19263" t="s">
        <v>2</v>
      </c>
      <c r="C19263" t="s">
        <v>646</v>
      </c>
      <c r="D19263" t="s">
        <v>727</v>
      </c>
      <c r="E19263">
        <v>9386.8597039313936</v>
      </c>
      <c r="F19263">
        <v>-41.987373446992734</v>
      </c>
      <c r="G19263">
        <v>80.749371894934029</v>
      </c>
      <c r="H19263" t="b">
        <v>0</v>
      </c>
      <c r="I19263" t="b">
        <v>0</v>
      </c>
      <c r="J19263">
        <f t="shared" si="602"/>
        <v>57.912778638250288</v>
      </c>
      <c r="K19263" s="5">
        <f t="shared" si="603"/>
        <v>-10.912778638250288</v>
      </c>
    </row>
    <row r="19264" spans="1:11" x14ac:dyDescent="0.25">
      <c r="A19264">
        <v>642</v>
      </c>
      <c r="B19264" t="s">
        <v>2</v>
      </c>
      <c r="C19264" t="s">
        <v>646</v>
      </c>
      <c r="D19264" t="s">
        <v>728</v>
      </c>
      <c r="E19264">
        <v>13158.225534193532</v>
      </c>
      <c r="F19264">
        <v>-79.660703848345491</v>
      </c>
      <c r="G19264">
        <v>98.490877503762661</v>
      </c>
      <c r="H19264" t="b">
        <v>0</v>
      </c>
      <c r="I19264" t="b">
        <v>0</v>
      </c>
      <c r="J19264">
        <f t="shared" si="602"/>
        <v>60.846318619433376</v>
      </c>
      <c r="K19264" s="5">
        <f t="shared" si="603"/>
        <v>-13.846318619433376</v>
      </c>
    </row>
    <row r="19265" spans="1:11" x14ac:dyDescent="0.25">
      <c r="A19265">
        <v>642</v>
      </c>
      <c r="B19265" t="s">
        <v>2</v>
      </c>
      <c r="C19265" t="s">
        <v>646</v>
      </c>
      <c r="D19265" t="s">
        <v>729</v>
      </c>
      <c r="E19265">
        <v>11933.369318128285</v>
      </c>
      <c r="F19265">
        <v>-61.984353488796735</v>
      </c>
      <c r="G19265">
        <v>256.17575430754528</v>
      </c>
      <c r="H19265" t="b">
        <v>0</v>
      </c>
      <c r="I19265" t="b">
        <v>0</v>
      </c>
      <c r="J19265">
        <f t="shared" si="602"/>
        <v>59.997633729948269</v>
      </c>
      <c r="K19265" s="5">
        <f t="shared" si="603"/>
        <v>-12.997633729948269</v>
      </c>
    </row>
    <row r="19266" spans="1:11" x14ac:dyDescent="0.25">
      <c r="A19266">
        <v>642</v>
      </c>
      <c r="B19266" t="s">
        <v>2</v>
      </c>
      <c r="C19266" t="s">
        <v>646</v>
      </c>
      <c r="D19266" t="s">
        <v>730</v>
      </c>
      <c r="E19266">
        <v>6195.573605143345</v>
      </c>
      <c r="F19266">
        <v>-22.59825263322784</v>
      </c>
      <c r="G19266">
        <v>265.17314699131441</v>
      </c>
      <c r="H19266" t="b">
        <v>0</v>
      </c>
      <c r="I19266" t="b">
        <v>0</v>
      </c>
      <c r="J19266">
        <f t="shared" si="602"/>
        <v>54.304002517012542</v>
      </c>
      <c r="K19266" s="5">
        <f t="shared" si="603"/>
        <v>-7.3040025170125418</v>
      </c>
    </row>
    <row r="19267" spans="1:11" x14ac:dyDescent="0.25">
      <c r="A19267">
        <v>642</v>
      </c>
      <c r="B19267" t="s">
        <v>2</v>
      </c>
      <c r="C19267" t="s">
        <v>646</v>
      </c>
      <c r="D19267" t="s">
        <v>731</v>
      </c>
      <c r="E19267">
        <v>9321.7142639356334</v>
      </c>
      <c r="F19267">
        <v>-41.558757179650513</v>
      </c>
      <c r="G19267">
        <v>82.144923991102331</v>
      </c>
      <c r="H19267" t="b">
        <v>0</v>
      </c>
      <c r="I19267" t="b">
        <v>0</v>
      </c>
      <c r="J19267">
        <f t="shared" si="602"/>
        <v>57.852287829041401</v>
      </c>
      <c r="K19267" s="5">
        <f t="shared" si="603"/>
        <v>-10.852287829041401</v>
      </c>
    </row>
    <row r="19268" spans="1:11" x14ac:dyDescent="0.25">
      <c r="A19268">
        <v>642</v>
      </c>
      <c r="B19268" t="s">
        <v>2</v>
      </c>
      <c r="C19268" t="s">
        <v>646</v>
      </c>
      <c r="D19268" t="s">
        <v>732</v>
      </c>
      <c r="E19268">
        <v>13155.144496521338</v>
      </c>
      <c r="F19268">
        <v>-79.586983076978029</v>
      </c>
      <c r="G19268">
        <v>71.864001459346426</v>
      </c>
      <c r="H19268" t="b">
        <v>0</v>
      </c>
      <c r="I19268" t="b">
        <v>0</v>
      </c>
      <c r="J19268">
        <f t="shared" si="602"/>
        <v>60.844284554371974</v>
      </c>
      <c r="K19268" s="5">
        <f t="shared" si="603"/>
        <v>-13.844284554371974</v>
      </c>
    </row>
    <row r="19269" spans="1:11" x14ac:dyDescent="0.25">
      <c r="A19269">
        <v>642</v>
      </c>
      <c r="B19269" t="s">
        <v>2</v>
      </c>
      <c r="C19269" t="s">
        <v>646</v>
      </c>
      <c r="D19269" t="s">
        <v>733</v>
      </c>
      <c r="E19269">
        <v>11982.235852076885</v>
      </c>
      <c r="F19269">
        <v>-62.484113922398876</v>
      </c>
      <c r="G19269">
        <v>264.83753158576536</v>
      </c>
      <c r="H19269" t="b">
        <v>0</v>
      </c>
      <c r="I19269" t="b">
        <v>0</v>
      </c>
      <c r="J19269">
        <f t="shared" si="602"/>
        <v>60.033129374616266</v>
      </c>
      <c r="K19269" s="5">
        <f t="shared" si="603"/>
        <v>-13.033129374616266</v>
      </c>
    </row>
    <row r="19270" spans="1:11" x14ac:dyDescent="0.25">
      <c r="A19270">
        <v>642</v>
      </c>
      <c r="B19270" t="s">
        <v>2</v>
      </c>
      <c r="C19270" t="s">
        <v>646</v>
      </c>
      <c r="D19270" t="s">
        <v>734</v>
      </c>
      <c r="E19270">
        <v>6260.0706266915895</v>
      </c>
      <c r="F19270">
        <v>-22.975981832807907</v>
      </c>
      <c r="G19270">
        <v>259.50112936509237</v>
      </c>
      <c r="H19270" t="b">
        <v>0</v>
      </c>
      <c r="I19270" t="b">
        <v>0</v>
      </c>
      <c r="J19270">
        <f t="shared" si="602"/>
        <v>54.393956759094095</v>
      </c>
      <c r="K19270" s="5">
        <f t="shared" si="603"/>
        <v>-7.3939567590940953</v>
      </c>
    </row>
    <row r="19271" spans="1:11" x14ac:dyDescent="0.25">
      <c r="A19271">
        <v>642</v>
      </c>
      <c r="B19271" t="s">
        <v>2</v>
      </c>
      <c r="C19271" t="s">
        <v>646</v>
      </c>
      <c r="D19271" t="s">
        <v>735</v>
      </c>
      <c r="E19271">
        <v>2039.2530785634135</v>
      </c>
      <c r="F19271">
        <v>8.5247361365111498</v>
      </c>
      <c r="G19271">
        <v>94.356180915186243</v>
      </c>
      <c r="H19271" t="b">
        <v>0</v>
      </c>
      <c r="I19271" t="b">
        <v>0</v>
      </c>
      <c r="J19271">
        <f t="shared" si="602"/>
        <v>44.6517946315968</v>
      </c>
      <c r="K19271" s="5">
        <f t="shared" si="603"/>
        <v>2.3482053684031996</v>
      </c>
    </row>
    <row r="19272" spans="1:11" x14ac:dyDescent="0.25">
      <c r="A19272">
        <v>642</v>
      </c>
      <c r="B19272" t="s">
        <v>2</v>
      </c>
      <c r="C19272" t="s">
        <v>646</v>
      </c>
      <c r="D19272" t="s">
        <v>736</v>
      </c>
      <c r="E19272">
        <v>13136.382162543823</v>
      </c>
      <c r="F19272">
        <v>-79.110393838437957</v>
      </c>
      <c r="G19272">
        <v>70.637177825041775</v>
      </c>
      <c r="H19272" t="b">
        <v>0</v>
      </c>
      <c r="I19272" t="b">
        <v>0</v>
      </c>
      <c r="J19272">
        <f t="shared" si="602"/>
        <v>60.831887587694531</v>
      </c>
      <c r="K19272" s="5">
        <f t="shared" si="603"/>
        <v>-13.831887587694531</v>
      </c>
    </row>
    <row r="19273" spans="1:11" x14ac:dyDescent="0.25">
      <c r="A19273">
        <v>642</v>
      </c>
      <c r="B19273" t="s">
        <v>2</v>
      </c>
      <c r="C19273" t="s">
        <v>646</v>
      </c>
      <c r="D19273" t="s">
        <v>737</v>
      </c>
      <c r="E19273">
        <v>11958.943167989397</v>
      </c>
      <c r="F19273">
        <v>-62.249010484831153</v>
      </c>
      <c r="G19273">
        <v>277.00931226352901</v>
      </c>
      <c r="H19273" t="b">
        <v>0</v>
      </c>
      <c r="I19273" t="b">
        <v>0</v>
      </c>
      <c r="J19273">
        <f t="shared" si="602"/>
        <v>60.016228139549781</v>
      </c>
      <c r="K19273" s="5">
        <f t="shared" si="603"/>
        <v>-13.016228139549781</v>
      </c>
    </row>
    <row r="19274" spans="1:11" x14ac:dyDescent="0.25">
      <c r="A19274">
        <v>642</v>
      </c>
      <c r="B19274" t="s">
        <v>2</v>
      </c>
      <c r="C19274" t="s">
        <v>646</v>
      </c>
      <c r="D19274" t="s">
        <v>738</v>
      </c>
      <c r="E19274">
        <v>6271.9315471104383</v>
      </c>
      <c r="F19274">
        <v>-23.047304022919896</v>
      </c>
      <c r="G19274">
        <v>265.97529853949521</v>
      </c>
      <c r="H19274" t="b">
        <v>0</v>
      </c>
      <c r="I19274" t="b">
        <v>0</v>
      </c>
      <c r="J19274">
        <f t="shared" si="602"/>
        <v>54.410398294149189</v>
      </c>
      <c r="K19274" s="5">
        <f t="shared" si="603"/>
        <v>-7.4103982941491893</v>
      </c>
    </row>
    <row r="19275" spans="1:11" x14ac:dyDescent="0.25">
      <c r="A19275">
        <v>642</v>
      </c>
      <c r="B19275" t="s">
        <v>2</v>
      </c>
      <c r="C19275" t="s">
        <v>646</v>
      </c>
      <c r="D19275" t="s">
        <v>739</v>
      </c>
      <c r="E19275">
        <v>2192.7317843008095</v>
      </c>
      <c r="F19275">
        <v>6.5880224549300959</v>
      </c>
      <c r="G19275">
        <v>115.33512355124454</v>
      </c>
      <c r="H19275" t="b">
        <v>0</v>
      </c>
      <c r="I19275" t="b">
        <v>0</v>
      </c>
      <c r="J19275">
        <f t="shared" si="602"/>
        <v>45.282082336872868</v>
      </c>
      <c r="K19275" s="5">
        <f t="shared" si="603"/>
        <v>1.7179176631271318</v>
      </c>
    </row>
    <row r="19276" spans="1:11" x14ac:dyDescent="0.25">
      <c r="A19276">
        <v>642</v>
      </c>
      <c r="B19276" t="s">
        <v>2</v>
      </c>
      <c r="C19276" t="s">
        <v>646</v>
      </c>
      <c r="D19276" t="s">
        <v>740</v>
      </c>
      <c r="E19276">
        <v>9335.2633011655471</v>
      </c>
      <c r="F19276">
        <v>-41.645290104935718</v>
      </c>
      <c r="G19276">
        <v>91.422971117749725</v>
      </c>
      <c r="H19276" t="b">
        <v>0</v>
      </c>
      <c r="I19276" t="b">
        <v>0</v>
      </c>
      <c r="J19276">
        <f t="shared" si="602"/>
        <v>57.864903534062137</v>
      </c>
      <c r="K19276" s="5">
        <f t="shared" si="603"/>
        <v>-10.864903534062137</v>
      </c>
    </row>
    <row r="19277" spans="1:11" x14ac:dyDescent="0.25">
      <c r="A19277">
        <v>642</v>
      </c>
      <c r="B19277" t="s">
        <v>2</v>
      </c>
      <c r="C19277" t="s">
        <v>646</v>
      </c>
      <c r="D19277" t="s">
        <v>741</v>
      </c>
      <c r="E19277">
        <v>11983.340774286531</v>
      </c>
      <c r="F19277">
        <v>-62.499411406521091</v>
      </c>
      <c r="G19277">
        <v>280.50237816880144</v>
      </c>
      <c r="H19277" t="b">
        <v>0</v>
      </c>
      <c r="I19277" t="b">
        <v>0</v>
      </c>
      <c r="J19277">
        <f t="shared" si="602"/>
        <v>60.033930292743811</v>
      </c>
      <c r="K19277" s="5">
        <f t="shared" si="603"/>
        <v>-13.033930292743811</v>
      </c>
    </row>
    <row r="19278" spans="1:11" x14ac:dyDescent="0.25">
      <c r="A19278">
        <v>642</v>
      </c>
      <c r="B19278" t="s">
        <v>2</v>
      </c>
      <c r="C19278" t="s">
        <v>646</v>
      </c>
      <c r="D19278" t="s">
        <v>742</v>
      </c>
      <c r="E19278">
        <v>6248.2984247921095</v>
      </c>
      <c r="F19278">
        <v>-22.911482131614829</v>
      </c>
      <c r="G19278">
        <v>278.06697154373381</v>
      </c>
      <c r="H19278" t="b">
        <v>0</v>
      </c>
      <c r="I19278" t="b">
        <v>0</v>
      </c>
      <c r="J19278">
        <f t="shared" si="602"/>
        <v>54.377607373132555</v>
      </c>
      <c r="K19278" s="5">
        <f t="shared" si="603"/>
        <v>-7.3776073731325553</v>
      </c>
    </row>
    <row r="19279" spans="1:11" x14ac:dyDescent="0.25">
      <c r="A19279">
        <v>642</v>
      </c>
      <c r="B19279" t="s">
        <v>2</v>
      </c>
      <c r="C19279" t="s">
        <v>646</v>
      </c>
      <c r="D19279" t="s">
        <v>743</v>
      </c>
      <c r="E19279">
        <v>2010.2405003628899</v>
      </c>
      <c r="F19279">
        <v>8.9169460384968708</v>
      </c>
      <c r="G19279">
        <v>104.93086731496</v>
      </c>
      <c r="H19279" t="b">
        <v>0</v>
      </c>
      <c r="I19279" t="b">
        <v>0</v>
      </c>
      <c r="J19279">
        <f t="shared" si="602"/>
        <v>44.527332468954953</v>
      </c>
      <c r="K19279" s="5">
        <f t="shared" si="603"/>
        <v>2.4726675310450474</v>
      </c>
    </row>
    <row r="19280" spans="1:11" x14ac:dyDescent="0.25">
      <c r="A19280">
        <v>642</v>
      </c>
      <c r="B19280" t="s">
        <v>2</v>
      </c>
      <c r="C19280" t="s">
        <v>646</v>
      </c>
      <c r="D19280" t="s">
        <v>744</v>
      </c>
      <c r="E19280">
        <v>9325.7169895506922</v>
      </c>
      <c r="F19280">
        <v>-41.58067511425751</v>
      </c>
      <c r="G19280">
        <v>99.290027589621872</v>
      </c>
      <c r="H19280" t="b">
        <v>0</v>
      </c>
      <c r="I19280" t="b">
        <v>0</v>
      </c>
      <c r="J19280">
        <f t="shared" si="602"/>
        <v>57.856016732288744</v>
      </c>
      <c r="K19280" s="5">
        <f t="shared" si="603"/>
        <v>-10.856016732288744</v>
      </c>
    </row>
    <row r="19281" spans="1:11" x14ac:dyDescent="0.25">
      <c r="A19281">
        <v>642</v>
      </c>
      <c r="B19281" t="s">
        <v>2</v>
      </c>
      <c r="C19281" t="s">
        <v>646</v>
      </c>
      <c r="D19281" t="s">
        <v>745</v>
      </c>
      <c r="E19281">
        <v>13161.361759741241</v>
      </c>
      <c r="F19281">
        <v>-79.744153695835152</v>
      </c>
      <c r="G19281">
        <v>94.565689367188639</v>
      </c>
      <c r="H19281" t="b">
        <v>0</v>
      </c>
      <c r="I19281" t="b">
        <v>0</v>
      </c>
      <c r="J19281">
        <f t="shared" si="602"/>
        <v>60.848388629788197</v>
      </c>
      <c r="K19281" s="5">
        <f t="shared" si="603"/>
        <v>-13.848388629788197</v>
      </c>
    </row>
    <row r="19282" spans="1:11" x14ac:dyDescent="0.25">
      <c r="A19282">
        <v>642</v>
      </c>
      <c r="B19282" t="s">
        <v>2</v>
      </c>
      <c r="C19282" t="s">
        <v>646</v>
      </c>
      <c r="D19282" t="s">
        <v>746</v>
      </c>
      <c r="E19282">
        <v>6357.6892904550969</v>
      </c>
      <c r="F19282">
        <v>-23.555420113349108</v>
      </c>
      <c r="G19282">
        <v>283.59214025666324</v>
      </c>
      <c r="H19282" t="b">
        <v>0</v>
      </c>
      <c r="I19282" t="b">
        <v>0</v>
      </c>
      <c r="J19282">
        <f t="shared" si="602"/>
        <v>54.528358089185495</v>
      </c>
      <c r="K19282" s="5">
        <f t="shared" si="603"/>
        <v>-7.5283580891854953</v>
      </c>
    </row>
    <row r="19283" spans="1:11" x14ac:dyDescent="0.25">
      <c r="A19283">
        <v>642</v>
      </c>
      <c r="B19283" t="s">
        <v>2</v>
      </c>
      <c r="C19283" t="s">
        <v>646</v>
      </c>
      <c r="D19283" t="s">
        <v>747</v>
      </c>
      <c r="E19283">
        <v>2140.8795818729927</v>
      </c>
      <c r="F19283">
        <v>7.2122540841532023</v>
      </c>
      <c r="G19283">
        <v>71.287925420715951</v>
      </c>
      <c r="H19283" t="b">
        <v>0</v>
      </c>
      <c r="I19283" t="b">
        <v>0</v>
      </c>
      <c r="J19283">
        <f t="shared" si="602"/>
        <v>45.074216903425139</v>
      </c>
      <c r="K19283" s="5">
        <f t="shared" si="603"/>
        <v>1.925783096574861</v>
      </c>
    </row>
    <row r="19284" spans="1:11" x14ac:dyDescent="0.25">
      <c r="A19284">
        <v>642</v>
      </c>
      <c r="B19284" t="s">
        <v>2</v>
      </c>
      <c r="C19284" t="s">
        <v>646</v>
      </c>
      <c r="D19284" t="s">
        <v>748</v>
      </c>
      <c r="E19284">
        <v>9269.5833981182805</v>
      </c>
      <c r="F19284">
        <v>-41.213758248333669</v>
      </c>
      <c r="G19284">
        <v>97.836231950054199</v>
      </c>
      <c r="H19284" t="b">
        <v>0</v>
      </c>
      <c r="I19284" t="b">
        <v>0</v>
      </c>
      <c r="J19284">
        <f t="shared" si="602"/>
        <v>57.803576421993796</v>
      </c>
      <c r="K19284" s="5">
        <f t="shared" si="603"/>
        <v>-10.803576421993796</v>
      </c>
    </row>
    <row r="19285" spans="1:11" x14ac:dyDescent="0.25">
      <c r="A19285">
        <v>642</v>
      </c>
      <c r="B19285" t="s">
        <v>2</v>
      </c>
      <c r="C19285" t="s">
        <v>646</v>
      </c>
      <c r="D19285" t="s">
        <v>749</v>
      </c>
      <c r="E19285">
        <v>13116.17428990675</v>
      </c>
      <c r="F19285">
        <v>-78.606827992931485</v>
      </c>
      <c r="G19285">
        <v>119.381799240172</v>
      </c>
      <c r="H19285" t="b">
        <v>0</v>
      </c>
      <c r="I19285" t="b">
        <v>0</v>
      </c>
      <c r="J19285">
        <f t="shared" si="602"/>
        <v>60.818515679588721</v>
      </c>
      <c r="K19285" s="5">
        <f t="shared" si="603"/>
        <v>-13.818515679588721</v>
      </c>
    </row>
    <row r="19286" spans="1:11" x14ac:dyDescent="0.25">
      <c r="A19286">
        <v>642</v>
      </c>
      <c r="B19286" t="s">
        <v>2</v>
      </c>
      <c r="C19286" t="s">
        <v>646</v>
      </c>
      <c r="D19286" t="s">
        <v>750</v>
      </c>
      <c r="E19286">
        <v>11996.266671397456</v>
      </c>
      <c r="F19286">
        <v>-62.630220468078868</v>
      </c>
      <c r="G19286">
        <v>271.69206351460514</v>
      </c>
      <c r="H19286" t="b">
        <v>0</v>
      </c>
      <c r="I19286" t="b">
        <v>0</v>
      </c>
      <c r="J19286">
        <f t="shared" si="602"/>
        <v>60.043294326488464</v>
      </c>
      <c r="K19286" s="5">
        <f t="shared" si="603"/>
        <v>-13.043294326488464</v>
      </c>
    </row>
    <row r="19287" spans="1:11" x14ac:dyDescent="0.25">
      <c r="A19287">
        <v>642</v>
      </c>
      <c r="B19287" t="s">
        <v>2</v>
      </c>
      <c r="C19287" t="s">
        <v>646</v>
      </c>
      <c r="D19287" t="s">
        <v>751</v>
      </c>
      <c r="E19287">
        <v>2454.087429546179</v>
      </c>
      <c r="F19287">
        <v>3.6389877228336762</v>
      </c>
      <c r="G19287">
        <v>53.587193728723975</v>
      </c>
      <c r="H19287" t="b">
        <v>0</v>
      </c>
      <c r="I19287" t="b">
        <v>0</v>
      </c>
      <c r="J19287">
        <f t="shared" si="602"/>
        <v>46.260172716969436</v>
      </c>
      <c r="K19287" s="5">
        <f t="shared" si="603"/>
        <v>0.73982728303056433</v>
      </c>
    </row>
    <row r="19288" spans="1:11" x14ac:dyDescent="0.25">
      <c r="A19288">
        <v>642</v>
      </c>
      <c r="B19288" t="s">
        <v>2</v>
      </c>
      <c r="C19288" t="s">
        <v>646</v>
      </c>
      <c r="D19288" t="s">
        <v>752</v>
      </c>
      <c r="E19288">
        <v>9344.6293768342621</v>
      </c>
      <c r="F19288">
        <v>-41.707503294975886</v>
      </c>
      <c r="G19288">
        <v>88.599712130207365</v>
      </c>
      <c r="H19288" t="b">
        <v>0</v>
      </c>
      <c r="I19288" t="b">
        <v>0</v>
      </c>
      <c r="J19288">
        <f t="shared" si="602"/>
        <v>57.873613723978103</v>
      </c>
      <c r="K19288" s="5">
        <f t="shared" si="603"/>
        <v>-10.873613723978103</v>
      </c>
    </row>
    <row r="19289" spans="1:11" x14ac:dyDescent="0.25">
      <c r="A19289">
        <v>642</v>
      </c>
      <c r="B19289" t="s">
        <v>2</v>
      </c>
      <c r="C19289" t="s">
        <v>646</v>
      </c>
      <c r="D19289" t="s">
        <v>753</v>
      </c>
      <c r="E19289">
        <v>13094.204574435915</v>
      </c>
      <c r="F19289">
        <v>-78.094865203215008</v>
      </c>
      <c r="G19289">
        <v>120.00155521576568</v>
      </c>
      <c r="H19289" t="b">
        <v>0</v>
      </c>
      <c r="I19289" t="b">
        <v>0</v>
      </c>
      <c r="J19289">
        <f t="shared" si="602"/>
        <v>60.803954534201395</v>
      </c>
      <c r="K19289" s="5">
        <f t="shared" si="603"/>
        <v>-13.803954534201395</v>
      </c>
    </row>
    <row r="19290" spans="1:11" x14ac:dyDescent="0.25">
      <c r="A19290">
        <v>642</v>
      </c>
      <c r="B19290" t="s">
        <v>2</v>
      </c>
      <c r="C19290" t="s">
        <v>646</v>
      </c>
      <c r="D19290" t="s">
        <v>754</v>
      </c>
      <c r="E19290">
        <v>11922.986492563537</v>
      </c>
      <c r="F19290">
        <v>-61.880510221660664</v>
      </c>
      <c r="G19290">
        <v>259.67192709383244</v>
      </c>
      <c r="H19290" t="b">
        <v>0</v>
      </c>
      <c r="I19290" t="b">
        <v>0</v>
      </c>
      <c r="J19290">
        <f t="shared" si="602"/>
        <v>59.990073138263895</v>
      </c>
      <c r="K19290" s="5">
        <f t="shared" si="603"/>
        <v>-12.990073138263895</v>
      </c>
    </row>
    <row r="19291" spans="1:11" x14ac:dyDescent="0.25">
      <c r="A19291">
        <v>642</v>
      </c>
      <c r="B19291" t="s">
        <v>2</v>
      </c>
      <c r="C19291" t="s">
        <v>646</v>
      </c>
      <c r="D19291" t="s">
        <v>755</v>
      </c>
      <c r="E19291">
        <v>6317.6540967299734</v>
      </c>
      <c r="F19291">
        <v>-23.318731247235881</v>
      </c>
      <c r="G19291">
        <v>277.1865978691547</v>
      </c>
      <c r="H19291" t="b">
        <v>0</v>
      </c>
      <c r="I19291" t="b">
        <v>0</v>
      </c>
      <c r="J19291">
        <f t="shared" si="602"/>
        <v>54.473488975174703</v>
      </c>
      <c r="K19291" s="5">
        <f t="shared" si="603"/>
        <v>-7.4734889751747033</v>
      </c>
    </row>
    <row r="19292" spans="1:11" x14ac:dyDescent="0.25">
      <c r="A19292">
        <v>643</v>
      </c>
      <c r="B19292" t="s">
        <v>2</v>
      </c>
      <c r="C19292" t="s">
        <v>647</v>
      </c>
      <c r="D19292" t="s">
        <v>726</v>
      </c>
      <c r="E19292">
        <v>2203.9284632646641</v>
      </c>
      <c r="F19292">
        <v>6.440350770729327</v>
      </c>
      <c r="G19292">
        <v>61.631459786637556</v>
      </c>
      <c r="H19292" t="b">
        <v>0</v>
      </c>
      <c r="I19292" t="b">
        <v>0</v>
      </c>
      <c r="J19292">
        <f t="shared" ref="J19292:J19355" si="604">10*LOG10(((4*PI()*E19292*$P$2)/$Q$2)^2)</f>
        <v>45.326321974487513</v>
      </c>
      <c r="K19292" s="5">
        <f t="shared" ref="K19292:K19355" si="605">$M$2+$N$2+$O$2-$R$2-J19292</f>
        <v>1.673678025512487</v>
      </c>
    </row>
    <row r="19293" spans="1:11" x14ac:dyDescent="0.25">
      <c r="A19293">
        <v>643</v>
      </c>
      <c r="B19293" t="s">
        <v>2</v>
      </c>
      <c r="C19293" t="s">
        <v>647</v>
      </c>
      <c r="D19293" t="s">
        <v>727</v>
      </c>
      <c r="E19293">
        <v>9391.6223518539064</v>
      </c>
      <c r="F19293">
        <v>-42.018774626888394</v>
      </c>
      <c r="G19293">
        <v>80.755924316548104</v>
      </c>
      <c r="H19293" t="b">
        <v>0</v>
      </c>
      <c r="I19293" t="b">
        <v>0</v>
      </c>
      <c r="J19293">
        <f t="shared" si="604"/>
        <v>57.917184514614945</v>
      </c>
      <c r="K19293" s="5">
        <f t="shared" si="605"/>
        <v>-10.917184514614945</v>
      </c>
    </row>
    <row r="19294" spans="1:11" x14ac:dyDescent="0.25">
      <c r="A19294">
        <v>643</v>
      </c>
      <c r="B19294" t="s">
        <v>2</v>
      </c>
      <c r="C19294" t="s">
        <v>647</v>
      </c>
      <c r="D19294" t="s">
        <v>728</v>
      </c>
      <c r="E19294">
        <v>13159.316077571644</v>
      </c>
      <c r="F19294">
        <v>-79.689289694416431</v>
      </c>
      <c r="G19294">
        <v>98.547929744547261</v>
      </c>
      <c r="H19294" t="b">
        <v>0</v>
      </c>
      <c r="I19294" t="b">
        <v>0</v>
      </c>
      <c r="J19294">
        <f t="shared" si="604"/>
        <v>60.847038469301808</v>
      </c>
      <c r="K19294" s="5">
        <f t="shared" si="605"/>
        <v>-13.847038469301808</v>
      </c>
    </row>
    <row r="19295" spans="1:11" x14ac:dyDescent="0.25">
      <c r="A19295">
        <v>643</v>
      </c>
      <c r="B19295" t="s">
        <v>2</v>
      </c>
      <c r="C19295" t="s">
        <v>647</v>
      </c>
      <c r="D19295" t="s">
        <v>729</v>
      </c>
      <c r="E19295">
        <v>11930.364865325744</v>
      </c>
      <c r="F19295">
        <v>-61.954020338809713</v>
      </c>
      <c r="G19295">
        <v>256.18527566709906</v>
      </c>
      <c r="H19295" t="b">
        <v>0</v>
      </c>
      <c r="I19295" t="b">
        <v>0</v>
      </c>
      <c r="J19295">
        <f t="shared" si="604"/>
        <v>59.995446616615297</v>
      </c>
      <c r="K19295" s="5">
        <f t="shared" si="605"/>
        <v>-12.995446616615297</v>
      </c>
    </row>
    <row r="19296" spans="1:11" x14ac:dyDescent="0.25">
      <c r="A19296">
        <v>643</v>
      </c>
      <c r="B19296" t="s">
        <v>2</v>
      </c>
      <c r="C19296" t="s">
        <v>647</v>
      </c>
      <c r="D19296" t="s">
        <v>730</v>
      </c>
      <c r="E19296">
        <v>6189.6785382559247</v>
      </c>
      <c r="F19296">
        <v>-22.563585296347146</v>
      </c>
      <c r="G19296">
        <v>265.18322886589544</v>
      </c>
      <c r="H19296" t="b">
        <v>0</v>
      </c>
      <c r="I19296" t="b">
        <v>0</v>
      </c>
      <c r="J19296">
        <f t="shared" si="604"/>
        <v>54.295733988658483</v>
      </c>
      <c r="K19296" s="5">
        <f t="shared" si="605"/>
        <v>-7.2957339886584833</v>
      </c>
    </row>
    <row r="19297" spans="1:11" x14ac:dyDescent="0.25">
      <c r="A19297">
        <v>643</v>
      </c>
      <c r="B19297" t="s">
        <v>2</v>
      </c>
      <c r="C19297" t="s">
        <v>647</v>
      </c>
      <c r="D19297" t="s">
        <v>731</v>
      </c>
      <c r="E19297">
        <v>9326.5271038746614</v>
      </c>
      <c r="F19297">
        <v>-41.590317567296793</v>
      </c>
      <c r="G19297">
        <v>82.140770553194031</v>
      </c>
      <c r="H19297" t="b">
        <v>0</v>
      </c>
      <c r="I19297" t="b">
        <v>0</v>
      </c>
      <c r="J19297">
        <f t="shared" si="604"/>
        <v>57.856771232774726</v>
      </c>
      <c r="K19297" s="5">
        <f t="shared" si="605"/>
        <v>-10.856771232774726</v>
      </c>
    </row>
    <row r="19298" spans="1:11" x14ac:dyDescent="0.25">
      <c r="A19298">
        <v>643</v>
      </c>
      <c r="B19298" t="s">
        <v>2</v>
      </c>
      <c r="C19298" t="s">
        <v>647</v>
      </c>
      <c r="D19298" t="s">
        <v>732</v>
      </c>
      <c r="E19298">
        <v>13156.289653740208</v>
      </c>
      <c r="F19298">
        <v>-79.616795705392931</v>
      </c>
      <c r="G19298">
        <v>71.833212486996501</v>
      </c>
      <c r="H19298" t="b">
        <v>0</v>
      </c>
      <c r="I19298" t="b">
        <v>0</v>
      </c>
      <c r="J19298">
        <f t="shared" si="604"/>
        <v>60.845040629405418</v>
      </c>
      <c r="K19298" s="5">
        <f t="shared" si="605"/>
        <v>-13.845040629405418</v>
      </c>
    </row>
    <row r="19299" spans="1:11" x14ac:dyDescent="0.25">
      <c r="A19299">
        <v>643</v>
      </c>
      <c r="B19299" t="s">
        <v>2</v>
      </c>
      <c r="C19299" t="s">
        <v>647</v>
      </c>
      <c r="D19299" t="s">
        <v>733</v>
      </c>
      <c r="E19299">
        <v>11979.267374444313</v>
      </c>
      <c r="F19299">
        <v>-62.453654985466862</v>
      </c>
      <c r="G19299">
        <v>264.8307855328548</v>
      </c>
      <c r="H19299" t="b">
        <v>0</v>
      </c>
      <c r="I19299" t="b">
        <v>0</v>
      </c>
      <c r="J19299">
        <f t="shared" si="604"/>
        <v>60.030977266795844</v>
      </c>
      <c r="K19299" s="5">
        <f t="shared" si="605"/>
        <v>-13.030977266795844</v>
      </c>
    </row>
    <row r="19300" spans="1:11" x14ac:dyDescent="0.25">
      <c r="A19300">
        <v>643</v>
      </c>
      <c r="B19300" t="s">
        <v>2</v>
      </c>
      <c r="C19300" t="s">
        <v>647</v>
      </c>
      <c r="D19300" t="s">
        <v>734</v>
      </c>
      <c r="E19300">
        <v>6254.1500835558572</v>
      </c>
      <c r="F19300">
        <v>-22.941187671218074</v>
      </c>
      <c r="G19300">
        <v>259.49564651484826</v>
      </c>
      <c r="H19300" t="b">
        <v>0</v>
      </c>
      <c r="I19300" t="b">
        <v>0</v>
      </c>
      <c r="J19300">
        <f t="shared" si="604"/>
        <v>54.385738079033736</v>
      </c>
      <c r="K19300" s="5">
        <f t="shared" si="605"/>
        <v>-7.3857380790337359</v>
      </c>
    </row>
    <row r="19301" spans="1:11" x14ac:dyDescent="0.25">
      <c r="A19301">
        <v>643</v>
      </c>
      <c r="B19301" t="s">
        <v>2</v>
      </c>
      <c r="C19301" t="s">
        <v>647</v>
      </c>
      <c r="D19301" t="s">
        <v>735</v>
      </c>
      <c r="E19301">
        <v>2045.4563204142405</v>
      </c>
      <c r="F19301">
        <v>8.442429333163739</v>
      </c>
      <c r="G19301">
        <v>94.30945398030255</v>
      </c>
      <c r="H19301" t="b">
        <v>0</v>
      </c>
      <c r="I19301" t="b">
        <v>0</v>
      </c>
      <c r="J19301">
        <f t="shared" si="604"/>
        <v>44.678176295638636</v>
      </c>
      <c r="K19301" s="5">
        <f t="shared" si="605"/>
        <v>2.3218237043613641</v>
      </c>
    </row>
    <row r="19302" spans="1:11" x14ac:dyDescent="0.25">
      <c r="A19302">
        <v>643</v>
      </c>
      <c r="B19302" t="s">
        <v>2</v>
      </c>
      <c r="C19302" t="s">
        <v>647</v>
      </c>
      <c r="D19302" t="s">
        <v>736</v>
      </c>
      <c r="E19302">
        <v>13137.50851277103</v>
      </c>
      <c r="F19302">
        <v>-79.138455102242759</v>
      </c>
      <c r="G19302">
        <v>70.575445438976487</v>
      </c>
      <c r="H19302" t="b">
        <v>0</v>
      </c>
      <c r="I19302" t="b">
        <v>0</v>
      </c>
      <c r="J19302">
        <f t="shared" si="604"/>
        <v>60.832632308291437</v>
      </c>
      <c r="K19302" s="5">
        <f t="shared" si="605"/>
        <v>-13.832632308291437</v>
      </c>
    </row>
    <row r="19303" spans="1:11" x14ac:dyDescent="0.25">
      <c r="A19303">
        <v>643</v>
      </c>
      <c r="B19303" t="s">
        <v>2</v>
      </c>
      <c r="C19303" t="s">
        <v>647</v>
      </c>
      <c r="D19303" t="s">
        <v>737</v>
      </c>
      <c r="E19303">
        <v>11955.984737666106</v>
      </c>
      <c r="F19303">
        <v>-62.218886683580351</v>
      </c>
      <c r="G19303">
        <v>276.99661745679663</v>
      </c>
      <c r="H19303" t="b">
        <v>0</v>
      </c>
      <c r="I19303" t="b">
        <v>0</v>
      </c>
      <c r="J19303">
        <f t="shared" si="604"/>
        <v>60.014079138764799</v>
      </c>
      <c r="K19303" s="5">
        <f t="shared" si="605"/>
        <v>-13.014079138764799</v>
      </c>
    </row>
    <row r="19304" spans="1:11" x14ac:dyDescent="0.25">
      <c r="A19304">
        <v>643</v>
      </c>
      <c r="B19304" t="s">
        <v>2</v>
      </c>
      <c r="C19304" t="s">
        <v>647</v>
      </c>
      <c r="D19304" t="s">
        <v>738</v>
      </c>
      <c r="E19304">
        <v>6266.083738969819</v>
      </c>
      <c r="F19304">
        <v>-23.012939976104359</v>
      </c>
      <c r="G19304">
        <v>265.96326991713033</v>
      </c>
      <c r="H19304" t="b">
        <v>0</v>
      </c>
      <c r="I19304" t="b">
        <v>0</v>
      </c>
      <c r="J19304">
        <f t="shared" si="604"/>
        <v>54.402295987897659</v>
      </c>
      <c r="K19304" s="5">
        <f t="shared" si="605"/>
        <v>-7.4022959878976593</v>
      </c>
    </row>
    <row r="19305" spans="1:11" x14ac:dyDescent="0.25">
      <c r="A19305">
        <v>643</v>
      </c>
      <c r="B19305" t="s">
        <v>2</v>
      </c>
      <c r="C19305" t="s">
        <v>647</v>
      </c>
      <c r="D19305" t="s">
        <v>739</v>
      </c>
      <c r="E19305">
        <v>2198.5243075005592</v>
      </c>
      <c r="F19305">
        <v>6.5182795929265689</v>
      </c>
      <c r="G19305">
        <v>115.25588995078139</v>
      </c>
      <c r="H19305" t="b">
        <v>0</v>
      </c>
      <c r="I19305" t="b">
        <v>0</v>
      </c>
      <c r="J19305">
        <f t="shared" si="604"/>
        <v>45.304997532602485</v>
      </c>
      <c r="K19305" s="5">
        <f t="shared" si="605"/>
        <v>1.695002467397515</v>
      </c>
    </row>
    <row r="19306" spans="1:11" x14ac:dyDescent="0.25">
      <c r="A19306">
        <v>643</v>
      </c>
      <c r="B19306" t="s">
        <v>2</v>
      </c>
      <c r="C19306" t="s">
        <v>647</v>
      </c>
      <c r="D19306" t="s">
        <v>740</v>
      </c>
      <c r="E19306">
        <v>9340.0311242694152</v>
      </c>
      <c r="F19306">
        <v>-41.676591789297831</v>
      </c>
      <c r="G19306">
        <v>91.414567644923721</v>
      </c>
      <c r="H19306" t="b">
        <v>0</v>
      </c>
      <c r="I19306" t="b">
        <v>0</v>
      </c>
      <c r="J19306">
        <f t="shared" si="604"/>
        <v>57.869338568418257</v>
      </c>
      <c r="K19306" s="5">
        <f t="shared" si="605"/>
        <v>-10.869338568418257</v>
      </c>
    </row>
    <row r="19307" spans="1:11" x14ac:dyDescent="0.25">
      <c r="A19307">
        <v>643</v>
      </c>
      <c r="B19307" t="s">
        <v>2</v>
      </c>
      <c r="C19307" t="s">
        <v>647</v>
      </c>
      <c r="D19307" t="s">
        <v>741</v>
      </c>
      <c r="E19307">
        <v>11980.362369400949</v>
      </c>
      <c r="F19307">
        <v>-62.468840449039945</v>
      </c>
      <c r="G19307">
        <v>280.49993461054686</v>
      </c>
      <c r="H19307" t="b">
        <v>0</v>
      </c>
      <c r="I19307" t="b">
        <v>0</v>
      </c>
      <c r="J19307">
        <f t="shared" si="604"/>
        <v>60.031771186022134</v>
      </c>
      <c r="K19307" s="5">
        <f t="shared" si="605"/>
        <v>-13.031771186022134</v>
      </c>
    </row>
    <row r="19308" spans="1:11" x14ac:dyDescent="0.25">
      <c r="A19308">
        <v>643</v>
      </c>
      <c r="B19308" t="s">
        <v>2</v>
      </c>
      <c r="C19308" t="s">
        <v>647</v>
      </c>
      <c r="D19308" t="s">
        <v>742</v>
      </c>
      <c r="E19308">
        <v>6242.3625053878959</v>
      </c>
      <c r="F19308">
        <v>-22.8765936163297</v>
      </c>
      <c r="G19308">
        <v>278.06373060107143</v>
      </c>
      <c r="H19308" t="b">
        <v>0</v>
      </c>
      <c r="I19308" t="b">
        <v>0</v>
      </c>
      <c r="J19308">
        <f t="shared" si="604"/>
        <v>54.369351806030863</v>
      </c>
      <c r="K19308" s="5">
        <f t="shared" si="605"/>
        <v>-7.3693518060308634</v>
      </c>
    </row>
    <row r="19309" spans="1:11" x14ac:dyDescent="0.25">
      <c r="A19309">
        <v>643</v>
      </c>
      <c r="B19309" t="s">
        <v>2</v>
      </c>
      <c r="C19309" t="s">
        <v>647</v>
      </c>
      <c r="D19309" t="s">
        <v>743</v>
      </c>
      <c r="E19309">
        <v>2016.5855404126553</v>
      </c>
      <c r="F19309">
        <v>8.8310735500622783</v>
      </c>
      <c r="G19309">
        <v>104.91183198964899</v>
      </c>
      <c r="H19309" t="b">
        <v>0</v>
      </c>
      <c r="I19309" t="b">
        <v>0</v>
      </c>
      <c r="J19309">
        <f t="shared" si="604"/>
        <v>44.554705075903684</v>
      </c>
      <c r="K19309" s="5">
        <f t="shared" si="605"/>
        <v>2.4452949240963164</v>
      </c>
    </row>
    <row r="19310" spans="1:11" x14ac:dyDescent="0.25">
      <c r="A19310">
        <v>643</v>
      </c>
      <c r="B19310" t="s">
        <v>2</v>
      </c>
      <c r="C19310" t="s">
        <v>647</v>
      </c>
      <c r="D19310" t="s">
        <v>744</v>
      </c>
      <c r="E19310">
        <v>9330.5376010395521</v>
      </c>
      <c r="F19310">
        <v>-41.612296484081547</v>
      </c>
      <c r="G19310">
        <v>99.288071377824721</v>
      </c>
      <c r="H19310" t="b">
        <v>0</v>
      </c>
      <c r="I19310" t="b">
        <v>0</v>
      </c>
      <c r="J19310">
        <f t="shared" si="604"/>
        <v>57.860505446795585</v>
      </c>
      <c r="K19310" s="5">
        <f t="shared" si="605"/>
        <v>-10.860505446795585</v>
      </c>
    </row>
    <row r="19311" spans="1:11" x14ac:dyDescent="0.25">
      <c r="A19311">
        <v>643</v>
      </c>
      <c r="B19311" t="s">
        <v>2</v>
      </c>
      <c r="C19311" t="s">
        <v>647</v>
      </c>
      <c r="D19311" t="s">
        <v>745</v>
      </c>
      <c r="E19311">
        <v>13162.50263476384</v>
      </c>
      <c r="F19311">
        <v>-79.774318107013372</v>
      </c>
      <c r="G19311">
        <v>94.548583546530452</v>
      </c>
      <c r="H19311" t="b">
        <v>0</v>
      </c>
      <c r="I19311" t="b">
        <v>0</v>
      </c>
      <c r="J19311">
        <f t="shared" si="604"/>
        <v>60.849141521870813</v>
      </c>
      <c r="K19311" s="5">
        <f t="shared" si="605"/>
        <v>-13.849141521870813</v>
      </c>
    </row>
    <row r="19312" spans="1:11" x14ac:dyDescent="0.25">
      <c r="A19312">
        <v>643</v>
      </c>
      <c r="B19312" t="s">
        <v>2</v>
      </c>
      <c r="C19312" t="s">
        <v>647</v>
      </c>
      <c r="D19312" t="s">
        <v>746</v>
      </c>
      <c r="E19312">
        <v>6351.8634772129099</v>
      </c>
      <c r="F19312">
        <v>-23.52121756796695</v>
      </c>
      <c r="G19312">
        <v>283.60406314658013</v>
      </c>
      <c r="H19312" t="b">
        <v>0</v>
      </c>
      <c r="I19312" t="b">
        <v>0</v>
      </c>
      <c r="J19312">
        <f t="shared" si="604"/>
        <v>54.520395200900957</v>
      </c>
      <c r="K19312" s="5">
        <f t="shared" si="605"/>
        <v>-7.5203952009009569</v>
      </c>
    </row>
    <row r="19313" spans="1:11" x14ac:dyDescent="0.25">
      <c r="A19313">
        <v>643</v>
      </c>
      <c r="B19313" t="s">
        <v>2</v>
      </c>
      <c r="C19313" t="s">
        <v>647</v>
      </c>
      <c r="D19313" t="s">
        <v>747</v>
      </c>
      <c r="E19313">
        <v>2146.4970626823642</v>
      </c>
      <c r="F19313">
        <v>7.142494462738223</v>
      </c>
      <c r="G19313">
        <v>71.379036734260836</v>
      </c>
      <c r="H19313" t="b">
        <v>0</v>
      </c>
      <c r="I19313" t="b">
        <v>0</v>
      </c>
      <c r="J19313">
        <f t="shared" si="604"/>
        <v>45.096978069667614</v>
      </c>
      <c r="K19313" s="5">
        <f t="shared" si="605"/>
        <v>1.9030219303323861</v>
      </c>
    </row>
    <row r="19314" spans="1:11" x14ac:dyDescent="0.25">
      <c r="A19314">
        <v>643</v>
      </c>
      <c r="B19314" t="s">
        <v>2</v>
      </c>
      <c r="C19314" t="s">
        <v>647</v>
      </c>
      <c r="D19314" t="s">
        <v>748</v>
      </c>
      <c r="E19314">
        <v>9274.3789411637918</v>
      </c>
      <c r="F19314">
        <v>-41.24506709636514</v>
      </c>
      <c r="G19314">
        <v>97.844988069916155</v>
      </c>
      <c r="H19314" t="b">
        <v>0</v>
      </c>
      <c r="I19314" t="b">
        <v>0</v>
      </c>
      <c r="J19314">
        <f t="shared" si="604"/>
        <v>57.808068833897394</v>
      </c>
      <c r="K19314" s="5">
        <f t="shared" si="605"/>
        <v>-10.808068833897394</v>
      </c>
    </row>
    <row r="19315" spans="1:11" x14ac:dyDescent="0.25">
      <c r="A19315">
        <v>643</v>
      </c>
      <c r="B19315" t="s">
        <v>2</v>
      </c>
      <c r="C19315" t="s">
        <v>647</v>
      </c>
      <c r="D19315" t="s">
        <v>749</v>
      </c>
      <c r="E19315">
        <v>13117.351276160305</v>
      </c>
      <c r="F19315">
        <v>-78.634874717910975</v>
      </c>
      <c r="G19315">
        <v>119.44116982564563</v>
      </c>
      <c r="H19315" t="b">
        <v>0</v>
      </c>
      <c r="I19315" t="b">
        <v>0</v>
      </c>
      <c r="J19315">
        <f t="shared" si="604"/>
        <v>60.819295077133681</v>
      </c>
      <c r="K19315" s="5">
        <f t="shared" si="605"/>
        <v>-13.819295077133681</v>
      </c>
    </row>
    <row r="19316" spans="1:11" x14ac:dyDescent="0.25">
      <c r="A19316">
        <v>643</v>
      </c>
      <c r="B19316" t="s">
        <v>2</v>
      </c>
      <c r="C19316" t="s">
        <v>647</v>
      </c>
      <c r="D19316" t="s">
        <v>750</v>
      </c>
      <c r="E19316">
        <v>11993.355177241618</v>
      </c>
      <c r="F19316">
        <v>-62.600209768988378</v>
      </c>
      <c r="G19316">
        <v>271.70622091689728</v>
      </c>
      <c r="H19316" t="b">
        <v>0</v>
      </c>
      <c r="I19316" t="b">
        <v>0</v>
      </c>
      <c r="J19316">
        <f t="shared" si="604"/>
        <v>60.041186005048203</v>
      </c>
      <c r="K19316" s="5">
        <f t="shared" si="605"/>
        <v>-13.041186005048203</v>
      </c>
    </row>
    <row r="19317" spans="1:11" x14ac:dyDescent="0.25">
      <c r="A19317">
        <v>643</v>
      </c>
      <c r="B19317" t="s">
        <v>2</v>
      </c>
      <c r="C19317" t="s">
        <v>647</v>
      </c>
      <c r="D19317" t="s">
        <v>751</v>
      </c>
      <c r="E19317">
        <v>2459.2174855915105</v>
      </c>
      <c r="F19317">
        <v>3.5852605796098427</v>
      </c>
      <c r="G19317">
        <v>53.686825070398811</v>
      </c>
      <c r="H19317" t="b">
        <v>0</v>
      </c>
      <c r="I19317" t="b">
        <v>0</v>
      </c>
      <c r="J19317">
        <f t="shared" si="604"/>
        <v>46.278310861297491</v>
      </c>
      <c r="K19317" s="5">
        <f t="shared" si="605"/>
        <v>0.72168913870250861</v>
      </c>
    </row>
    <row r="19318" spans="1:11" x14ac:dyDescent="0.25">
      <c r="A19318">
        <v>643</v>
      </c>
      <c r="B19318" t="s">
        <v>2</v>
      </c>
      <c r="C19318" t="s">
        <v>647</v>
      </c>
      <c r="D19318" t="s">
        <v>752</v>
      </c>
      <c r="E19318">
        <v>9349.3217295558006</v>
      </c>
      <c r="F19318">
        <v>-41.738328287865052</v>
      </c>
      <c r="G19318">
        <v>88.612704767356803</v>
      </c>
      <c r="H19318" t="b">
        <v>0</v>
      </c>
      <c r="I19318" t="b">
        <v>0</v>
      </c>
      <c r="J19318">
        <f t="shared" si="604"/>
        <v>57.877974199567895</v>
      </c>
      <c r="K19318" s="5">
        <f t="shared" si="605"/>
        <v>-10.877974199567895</v>
      </c>
    </row>
    <row r="19319" spans="1:11" x14ac:dyDescent="0.25">
      <c r="A19319">
        <v>643</v>
      </c>
      <c r="B19319" t="s">
        <v>2</v>
      </c>
      <c r="C19319" t="s">
        <v>647</v>
      </c>
      <c r="D19319" t="s">
        <v>753</v>
      </c>
      <c r="E19319">
        <v>13095.312176174897</v>
      </c>
      <c r="F19319">
        <v>-78.120131622409929</v>
      </c>
      <c r="G19319">
        <v>120.08441451047767</v>
      </c>
      <c r="H19319" t="b">
        <v>0</v>
      </c>
      <c r="I19319" t="b">
        <v>0</v>
      </c>
      <c r="J19319">
        <f t="shared" si="604"/>
        <v>60.804689217973156</v>
      </c>
      <c r="K19319" s="5">
        <f t="shared" si="605"/>
        <v>-13.804689217973156</v>
      </c>
    </row>
    <row r="19320" spans="1:11" x14ac:dyDescent="0.25">
      <c r="A19320">
        <v>643</v>
      </c>
      <c r="B19320" t="s">
        <v>2</v>
      </c>
      <c r="C19320" t="s">
        <v>647</v>
      </c>
      <c r="D19320" t="s">
        <v>754</v>
      </c>
      <c r="E19320">
        <v>11920.059393475674</v>
      </c>
      <c r="F19320">
        <v>-61.851058554984014</v>
      </c>
      <c r="G19320">
        <v>259.69149041102514</v>
      </c>
      <c r="H19320" t="b">
        <v>0</v>
      </c>
      <c r="I19320" t="b">
        <v>0</v>
      </c>
      <c r="J19320">
        <f t="shared" si="604"/>
        <v>59.987940486262453</v>
      </c>
      <c r="K19320" s="5">
        <f t="shared" si="605"/>
        <v>-12.987940486262453</v>
      </c>
    </row>
    <row r="19321" spans="1:11" x14ac:dyDescent="0.25">
      <c r="A19321">
        <v>643</v>
      </c>
      <c r="B19321" t="s">
        <v>2</v>
      </c>
      <c r="C19321" t="s">
        <v>647</v>
      </c>
      <c r="D19321" t="s">
        <v>755</v>
      </c>
      <c r="E19321">
        <v>6311.942058318109</v>
      </c>
      <c r="F19321">
        <v>-23.285187481225517</v>
      </c>
      <c r="G19321">
        <v>277.20510991508957</v>
      </c>
      <c r="H19321" t="b">
        <v>0</v>
      </c>
      <c r="I19321" t="b">
        <v>0</v>
      </c>
      <c r="J19321">
        <f t="shared" si="604"/>
        <v>54.465632169932839</v>
      </c>
      <c r="K19321" s="5">
        <f t="shared" si="605"/>
        <v>-7.4656321699328387</v>
      </c>
    </row>
    <row r="19322" spans="1:11" x14ac:dyDescent="0.25">
      <c r="A19322">
        <v>644</v>
      </c>
      <c r="B19322" t="s">
        <v>2</v>
      </c>
      <c r="C19322" t="s">
        <v>648</v>
      </c>
      <c r="D19322" t="s">
        <v>726</v>
      </c>
      <c r="E19322">
        <v>2209.9684569239803</v>
      </c>
      <c r="F19322">
        <v>6.3681449839409439</v>
      </c>
      <c r="G19322">
        <v>61.693200548850307</v>
      </c>
      <c r="H19322" t="b">
        <v>0</v>
      </c>
      <c r="I19322" t="b">
        <v>0</v>
      </c>
      <c r="J19322">
        <f t="shared" si="604"/>
        <v>45.350093599441188</v>
      </c>
      <c r="K19322" s="5">
        <f t="shared" si="605"/>
        <v>1.6499064005588124</v>
      </c>
    </row>
    <row r="19323" spans="1:11" x14ac:dyDescent="0.25">
      <c r="A19323">
        <v>644</v>
      </c>
      <c r="B19323" t="s">
        <v>2</v>
      </c>
      <c r="C19323" t="s">
        <v>648</v>
      </c>
      <c r="D19323" t="s">
        <v>727</v>
      </c>
      <c r="E19323">
        <v>9396.3826367744095</v>
      </c>
      <c r="F19323">
        <v>-42.050173075326633</v>
      </c>
      <c r="G19323">
        <v>80.76247797205167</v>
      </c>
      <c r="H19323" t="b">
        <v>0</v>
      </c>
      <c r="I19323" t="b">
        <v>0</v>
      </c>
      <c r="J19323">
        <f t="shared" si="604"/>
        <v>57.921585972925712</v>
      </c>
      <c r="K19323" s="5">
        <f t="shared" si="605"/>
        <v>-10.921585972925712</v>
      </c>
    </row>
    <row r="19324" spans="1:11" x14ac:dyDescent="0.25">
      <c r="A19324">
        <v>644</v>
      </c>
      <c r="B19324" t="s">
        <v>2</v>
      </c>
      <c r="C19324" t="s">
        <v>648</v>
      </c>
      <c r="D19324" t="s">
        <v>728</v>
      </c>
      <c r="E19324">
        <v>13160.403275225819</v>
      </c>
      <c r="F19324">
        <v>-79.717865857547935</v>
      </c>
      <c r="G19324">
        <v>98.605285915621309</v>
      </c>
      <c r="H19324" t="b">
        <v>0</v>
      </c>
      <c r="I19324" t="b">
        <v>0</v>
      </c>
      <c r="J19324">
        <f t="shared" si="604"/>
        <v>60.847756051333562</v>
      </c>
      <c r="K19324" s="5">
        <f t="shared" si="605"/>
        <v>-13.847756051333562</v>
      </c>
    </row>
    <row r="19325" spans="1:11" x14ac:dyDescent="0.25">
      <c r="A19325">
        <v>644</v>
      </c>
      <c r="B19325" t="s">
        <v>2</v>
      </c>
      <c r="C19325" t="s">
        <v>648</v>
      </c>
      <c r="D19325" t="s">
        <v>729</v>
      </c>
      <c r="E19325">
        <v>11927.357395630272</v>
      </c>
      <c r="F19325">
        <v>-61.923686078600163</v>
      </c>
      <c r="G19325">
        <v>256.19478471680645</v>
      </c>
      <c r="H19325" t="b">
        <v>0</v>
      </c>
      <c r="I19325" t="b">
        <v>0</v>
      </c>
      <c r="J19325">
        <f t="shared" si="604"/>
        <v>59.993256755427602</v>
      </c>
      <c r="K19325" s="5">
        <f t="shared" si="605"/>
        <v>-12.993256755427602</v>
      </c>
    </row>
    <row r="19326" spans="1:11" x14ac:dyDescent="0.25">
      <c r="A19326">
        <v>644</v>
      </c>
      <c r="B19326" t="s">
        <v>2</v>
      </c>
      <c r="C19326" t="s">
        <v>648</v>
      </c>
      <c r="D19326" t="s">
        <v>730</v>
      </c>
      <c r="E19326">
        <v>6183.7820854445727</v>
      </c>
      <c r="F19326">
        <v>-22.528907104878023</v>
      </c>
      <c r="G19326">
        <v>265.19332582544666</v>
      </c>
      <c r="H19326" t="b">
        <v>0</v>
      </c>
      <c r="I19326" t="b">
        <v>0</v>
      </c>
      <c r="J19326">
        <f t="shared" si="604"/>
        <v>54.287455634880189</v>
      </c>
      <c r="K19326" s="5">
        <f t="shared" si="605"/>
        <v>-7.2874556348801889</v>
      </c>
    </row>
    <row r="19327" spans="1:11" x14ac:dyDescent="0.25">
      <c r="A19327">
        <v>644</v>
      </c>
      <c r="B19327" t="s">
        <v>2</v>
      </c>
      <c r="C19327" t="s">
        <v>648</v>
      </c>
      <c r="D19327" t="s">
        <v>731</v>
      </c>
      <c r="E19327">
        <v>9331.3375992044221</v>
      </c>
      <c r="F19327">
        <v>-41.621875256142729</v>
      </c>
      <c r="G19327">
        <v>82.136618539421633</v>
      </c>
      <c r="H19327" t="b">
        <v>0</v>
      </c>
      <c r="I19327" t="b">
        <v>0</v>
      </c>
      <c r="J19327">
        <f t="shared" si="604"/>
        <v>57.861250141066698</v>
      </c>
      <c r="K19327" s="5">
        <f t="shared" si="605"/>
        <v>-10.861250141066698</v>
      </c>
    </row>
    <row r="19328" spans="1:11" x14ac:dyDescent="0.25">
      <c r="A19328">
        <v>644</v>
      </c>
      <c r="B19328" t="s">
        <v>2</v>
      </c>
      <c r="C19328" t="s">
        <v>648</v>
      </c>
      <c r="D19328" t="s">
        <v>732</v>
      </c>
      <c r="E19328">
        <v>13157.431462634309</v>
      </c>
      <c r="F19328">
        <v>-79.646605444346392</v>
      </c>
      <c r="G19328">
        <v>71.802257177043913</v>
      </c>
      <c r="H19328" t="b">
        <v>0</v>
      </c>
      <c r="I19328" t="b">
        <v>0</v>
      </c>
      <c r="J19328">
        <f t="shared" si="604"/>
        <v>60.845794428231841</v>
      </c>
      <c r="K19328" s="5">
        <f t="shared" si="605"/>
        <v>-13.845794428231841</v>
      </c>
    </row>
    <row r="19329" spans="1:11" x14ac:dyDescent="0.25">
      <c r="A19329">
        <v>644</v>
      </c>
      <c r="B19329" t="s">
        <v>2</v>
      </c>
      <c r="C19329" t="s">
        <v>648</v>
      </c>
      <c r="D19329" t="s">
        <v>733</v>
      </c>
      <c r="E19329">
        <v>11976.295847941787</v>
      </c>
      <c r="F19329">
        <v>-62.423195028901951</v>
      </c>
      <c r="G19329">
        <v>264.82405039017527</v>
      </c>
      <c r="H19329" t="b">
        <v>0</v>
      </c>
      <c r="I19329" t="b">
        <v>0</v>
      </c>
      <c r="J19329">
        <f t="shared" si="604"/>
        <v>60.028822414400992</v>
      </c>
      <c r="K19329" s="5">
        <f t="shared" si="605"/>
        <v>-13.028822414400992</v>
      </c>
    </row>
    <row r="19330" spans="1:11" x14ac:dyDescent="0.25">
      <c r="A19330">
        <v>644</v>
      </c>
      <c r="B19330" t="s">
        <v>2</v>
      </c>
      <c r="C19330" t="s">
        <v>648</v>
      </c>
      <c r="D19330" t="s">
        <v>734</v>
      </c>
      <c r="E19330">
        <v>6248.2280312198845</v>
      </c>
      <c r="F19330">
        <v>-22.906382380622244</v>
      </c>
      <c r="G19330">
        <v>259.49015789428546</v>
      </c>
      <c r="H19330" t="b">
        <v>0</v>
      </c>
      <c r="I19330" t="b">
        <v>0</v>
      </c>
      <c r="J19330">
        <f t="shared" si="604"/>
        <v>54.37750951701203</v>
      </c>
      <c r="K19330" s="5">
        <f t="shared" si="605"/>
        <v>-7.3775095170120295</v>
      </c>
    </row>
    <row r="19331" spans="1:11" x14ac:dyDescent="0.25">
      <c r="A19331">
        <v>644</v>
      </c>
      <c r="B19331" t="s">
        <v>2</v>
      </c>
      <c r="C19331" t="s">
        <v>648</v>
      </c>
      <c r="D19331" t="s">
        <v>735</v>
      </c>
      <c r="E19331">
        <v>2051.6620275804348</v>
      </c>
      <c r="F19331">
        <v>8.3604348305385763</v>
      </c>
      <c r="G19331">
        <v>94.263027778565885</v>
      </c>
      <c r="H19331" t="b">
        <v>0</v>
      </c>
      <c r="I19331" t="b">
        <v>0</v>
      </c>
      <c r="J19331">
        <f t="shared" si="604"/>
        <v>44.704488510328908</v>
      </c>
      <c r="K19331" s="5">
        <f t="shared" si="605"/>
        <v>2.2955114896710924</v>
      </c>
    </row>
    <row r="19332" spans="1:11" x14ac:dyDescent="0.25">
      <c r="A19332">
        <v>644</v>
      </c>
      <c r="B19332" t="s">
        <v>2</v>
      </c>
      <c r="C19332" t="s">
        <v>648</v>
      </c>
      <c r="D19332" t="s">
        <v>736</v>
      </c>
      <c r="E19332">
        <v>13138.631538421418</v>
      </c>
      <c r="F19332">
        <v>-79.166504820530861</v>
      </c>
      <c r="G19332">
        <v>70.513411341893914</v>
      </c>
      <c r="H19332" t="b">
        <v>0</v>
      </c>
      <c r="I19332" t="b">
        <v>0</v>
      </c>
      <c r="J19332">
        <f t="shared" si="604"/>
        <v>60.833374767179755</v>
      </c>
      <c r="K19332" s="5">
        <f t="shared" si="605"/>
        <v>-13.833374767179755</v>
      </c>
    </row>
    <row r="19333" spans="1:11" x14ac:dyDescent="0.25">
      <c r="A19333">
        <v>644</v>
      </c>
      <c r="B19333" t="s">
        <v>2</v>
      </c>
      <c r="C19333" t="s">
        <v>648</v>
      </c>
      <c r="D19333" t="s">
        <v>737</v>
      </c>
      <c r="E19333">
        <v>11953.023292722584</v>
      </c>
      <c r="F19333">
        <v>-62.188761473156681</v>
      </c>
      <c r="G19333">
        <v>276.9839403751476</v>
      </c>
      <c r="H19333" t="b">
        <v>0</v>
      </c>
      <c r="I19333" t="b">
        <v>0</v>
      </c>
      <c r="J19333">
        <f t="shared" si="604"/>
        <v>60.011927415527467</v>
      </c>
      <c r="K19333" s="5">
        <f t="shared" si="605"/>
        <v>-13.011927415527467</v>
      </c>
    </row>
    <row r="19334" spans="1:11" x14ac:dyDescent="0.25">
      <c r="A19334">
        <v>644</v>
      </c>
      <c r="B19334" t="s">
        <v>2</v>
      </c>
      <c r="C19334" t="s">
        <v>648</v>
      </c>
      <c r="D19334" t="s">
        <v>738</v>
      </c>
      <c r="E19334">
        <v>6260.234549725119</v>
      </c>
      <c r="F19334">
        <v>-22.978565691063572</v>
      </c>
      <c r="G19334">
        <v>265.95122577043338</v>
      </c>
      <c r="H19334" t="b">
        <v>0</v>
      </c>
      <c r="I19334" t="b">
        <v>0</v>
      </c>
      <c r="J19334">
        <f t="shared" si="604"/>
        <v>54.394184200415758</v>
      </c>
      <c r="K19334" s="5">
        <f t="shared" si="605"/>
        <v>-7.3941842004157579</v>
      </c>
    </row>
    <row r="19335" spans="1:11" x14ac:dyDescent="0.25">
      <c r="A19335">
        <v>644</v>
      </c>
      <c r="B19335" t="s">
        <v>2</v>
      </c>
      <c r="C19335" t="s">
        <v>648</v>
      </c>
      <c r="D19335" t="s">
        <v>739</v>
      </c>
      <c r="E19335">
        <v>2204.321149255285</v>
      </c>
      <c r="F19335">
        <v>6.4487235488902224</v>
      </c>
      <c r="G19335">
        <v>115.17709058976396</v>
      </c>
      <c r="H19335" t="b">
        <v>0</v>
      </c>
      <c r="I19335" t="b">
        <v>0</v>
      </c>
      <c r="J19335">
        <f t="shared" si="604"/>
        <v>45.327869449102501</v>
      </c>
      <c r="K19335" s="5">
        <f t="shared" si="605"/>
        <v>1.6721305508974993</v>
      </c>
    </row>
    <row r="19336" spans="1:11" x14ac:dyDescent="0.25">
      <c r="A19336">
        <v>644</v>
      </c>
      <c r="B19336" t="s">
        <v>2</v>
      </c>
      <c r="C19336" t="s">
        <v>648</v>
      </c>
      <c r="D19336" t="s">
        <v>740</v>
      </c>
      <c r="E19336">
        <v>9344.7966292377696</v>
      </c>
      <c r="F19336">
        <v>-41.707890785148493</v>
      </c>
      <c r="G19336">
        <v>91.406164369677526</v>
      </c>
      <c r="H19336" t="b">
        <v>0</v>
      </c>
      <c r="I19336" t="b">
        <v>0</v>
      </c>
      <c r="J19336">
        <f t="shared" si="604"/>
        <v>57.873769184709545</v>
      </c>
      <c r="K19336" s="5">
        <f t="shared" si="605"/>
        <v>-10.873769184709545</v>
      </c>
    </row>
    <row r="19337" spans="1:11" x14ac:dyDescent="0.25">
      <c r="A19337">
        <v>644</v>
      </c>
      <c r="B19337" t="s">
        <v>2</v>
      </c>
      <c r="C19337" t="s">
        <v>648</v>
      </c>
      <c r="D19337" t="s">
        <v>741</v>
      </c>
      <c r="E19337">
        <v>11977.380914630534</v>
      </c>
      <c r="F19337">
        <v>-62.438268688067986</v>
      </c>
      <c r="G19337">
        <v>280.49749297194512</v>
      </c>
      <c r="H19337" t="b">
        <v>0</v>
      </c>
      <c r="I19337" t="b">
        <v>0</v>
      </c>
      <c r="J19337">
        <f t="shared" si="604"/>
        <v>60.029609330715196</v>
      </c>
      <c r="K19337" s="5">
        <f t="shared" si="605"/>
        <v>-13.029609330715196</v>
      </c>
    </row>
    <row r="19338" spans="1:11" x14ac:dyDescent="0.25">
      <c r="A19338">
        <v>644</v>
      </c>
      <c r="B19338" t="s">
        <v>2</v>
      </c>
      <c r="C19338" t="s">
        <v>648</v>
      </c>
      <c r="D19338" t="s">
        <v>742</v>
      </c>
      <c r="E19338">
        <v>6236.4250729519754</v>
      </c>
      <c r="F19338">
        <v>-22.841693850572756</v>
      </c>
      <c r="G19338">
        <v>278.06048413896377</v>
      </c>
      <c r="H19338" t="b">
        <v>0</v>
      </c>
      <c r="I19338" t="b">
        <v>0</v>
      </c>
      <c r="J19338">
        <f t="shared" si="604"/>
        <v>54.36108627759873</v>
      </c>
      <c r="K19338" s="5">
        <f t="shared" si="605"/>
        <v>-7.36108627759873</v>
      </c>
    </row>
    <row r="19339" spans="1:11" x14ac:dyDescent="0.25">
      <c r="A19339">
        <v>644</v>
      </c>
      <c r="B19339" t="s">
        <v>2</v>
      </c>
      <c r="C19339" t="s">
        <v>648</v>
      </c>
      <c r="D19339" t="s">
        <v>743</v>
      </c>
      <c r="E19339">
        <v>2022.932233513412</v>
      </c>
      <c r="F19339">
        <v>8.745556438958749</v>
      </c>
      <c r="G19339">
        <v>104.89292159756251</v>
      </c>
      <c r="H19339" t="b">
        <v>0</v>
      </c>
      <c r="I19339" t="b">
        <v>0</v>
      </c>
      <c r="J19339">
        <f t="shared" si="604"/>
        <v>44.581998789799975</v>
      </c>
      <c r="K19339" s="5">
        <f t="shared" si="605"/>
        <v>2.4180012102000248</v>
      </c>
    </row>
    <row r="19340" spans="1:11" x14ac:dyDescent="0.25">
      <c r="A19340">
        <v>644</v>
      </c>
      <c r="B19340" t="s">
        <v>2</v>
      </c>
      <c r="C19340" t="s">
        <v>648</v>
      </c>
      <c r="D19340" t="s">
        <v>744</v>
      </c>
      <c r="E19340">
        <v>9335.3558463571735</v>
      </c>
      <c r="F19340">
        <v>-41.643915077250746</v>
      </c>
      <c r="G19340">
        <v>99.286113865310924</v>
      </c>
      <c r="H19340" t="b">
        <v>0</v>
      </c>
      <c r="I19340" t="b">
        <v>0</v>
      </c>
      <c r="J19340">
        <f t="shared" si="604"/>
        <v>57.864989641257047</v>
      </c>
      <c r="K19340" s="5">
        <f t="shared" si="605"/>
        <v>-10.864989641257047</v>
      </c>
    </row>
    <row r="19341" spans="1:11" x14ac:dyDescent="0.25">
      <c r="A19341">
        <v>644</v>
      </c>
      <c r="B19341" t="s">
        <v>2</v>
      </c>
      <c r="C19341" t="s">
        <v>648</v>
      </c>
      <c r="D19341" t="s">
        <v>745</v>
      </c>
      <c r="E19341">
        <v>13163.640152442937</v>
      </c>
      <c r="F19341">
        <v>-79.804481444267154</v>
      </c>
      <c r="G19341">
        <v>94.531380852952651</v>
      </c>
      <c r="H19341" t="b">
        <v>0</v>
      </c>
      <c r="I19341" t="b">
        <v>0</v>
      </c>
      <c r="J19341">
        <f t="shared" si="604"/>
        <v>60.849892133390924</v>
      </c>
      <c r="K19341" s="5">
        <f t="shared" si="605"/>
        <v>-13.849892133390924</v>
      </c>
    </row>
    <row r="19342" spans="1:11" x14ac:dyDescent="0.25">
      <c r="A19342">
        <v>644</v>
      </c>
      <c r="B19342" t="s">
        <v>2</v>
      </c>
      <c r="C19342" t="s">
        <v>648</v>
      </c>
      <c r="D19342" t="s">
        <v>746</v>
      </c>
      <c r="E19342">
        <v>6346.0362394853501</v>
      </c>
      <c r="F19342">
        <v>-23.487005150460867</v>
      </c>
      <c r="G19342">
        <v>283.61599989370842</v>
      </c>
      <c r="H19342" t="b">
        <v>0</v>
      </c>
      <c r="I19342" t="b">
        <v>0</v>
      </c>
      <c r="J19342">
        <f t="shared" si="604"/>
        <v>54.5124230561402</v>
      </c>
      <c r="K19342" s="5">
        <f t="shared" si="605"/>
        <v>-7.5124230561402001</v>
      </c>
    </row>
    <row r="19343" spans="1:11" x14ac:dyDescent="0.25">
      <c r="A19343">
        <v>644</v>
      </c>
      <c r="B19343" t="s">
        <v>2</v>
      </c>
      <c r="C19343" t="s">
        <v>648</v>
      </c>
      <c r="D19343" t="s">
        <v>747</v>
      </c>
      <c r="E19343">
        <v>2152.1199966103259</v>
      </c>
      <c r="F19343">
        <v>7.0729094757002944</v>
      </c>
      <c r="G19343">
        <v>71.469646151902481</v>
      </c>
      <c r="H19343" t="b">
        <v>0</v>
      </c>
      <c r="I19343" t="b">
        <v>0</v>
      </c>
      <c r="J19343">
        <f t="shared" si="604"/>
        <v>45.119701755319582</v>
      </c>
      <c r="K19343" s="5">
        <f t="shared" si="605"/>
        <v>1.880298244680418</v>
      </c>
    </row>
    <row r="19344" spans="1:11" x14ac:dyDescent="0.25">
      <c r="A19344">
        <v>644</v>
      </c>
      <c r="B19344" t="s">
        <v>2</v>
      </c>
      <c r="C19344" t="s">
        <v>648</v>
      </c>
      <c r="D19344" t="s">
        <v>748</v>
      </c>
      <c r="E19344">
        <v>9279.1722058094856</v>
      </c>
      <c r="F19344">
        <v>-41.276373309854598</v>
      </c>
      <c r="G19344">
        <v>97.853742349724556</v>
      </c>
      <c r="H19344" t="b">
        <v>0</v>
      </c>
      <c r="I19344" t="b">
        <v>0</v>
      </c>
      <c r="J19344">
        <f t="shared" si="604"/>
        <v>57.812556790765058</v>
      </c>
      <c r="K19344" s="5">
        <f t="shared" si="605"/>
        <v>-10.812556790765058</v>
      </c>
    </row>
    <row r="19345" spans="1:11" x14ac:dyDescent="0.25">
      <c r="A19345">
        <v>644</v>
      </c>
      <c r="B19345" t="s">
        <v>2</v>
      </c>
      <c r="C19345" t="s">
        <v>648</v>
      </c>
      <c r="D19345" t="s">
        <v>749</v>
      </c>
      <c r="E19345">
        <v>13118.524944180321</v>
      </c>
      <c r="F19345">
        <v>-78.662910345992273</v>
      </c>
      <c r="G19345">
        <v>119.50081637226005</v>
      </c>
      <c r="H19345" t="b">
        <v>0</v>
      </c>
      <c r="I19345" t="b">
        <v>0</v>
      </c>
      <c r="J19345">
        <f t="shared" si="604"/>
        <v>60.820072207717367</v>
      </c>
      <c r="K19345" s="5">
        <f t="shared" si="605"/>
        <v>-13.820072207717367</v>
      </c>
    </row>
    <row r="19346" spans="1:11" x14ac:dyDescent="0.25">
      <c r="A19346">
        <v>644</v>
      </c>
      <c r="B19346" t="s">
        <v>2</v>
      </c>
      <c r="C19346" t="s">
        <v>648</v>
      </c>
      <c r="D19346" t="s">
        <v>750</v>
      </c>
      <c r="E19346">
        <v>11990.440649049993</v>
      </c>
      <c r="F19346">
        <v>-62.570197366626815</v>
      </c>
      <c r="G19346">
        <v>271.72035607340274</v>
      </c>
      <c r="H19346" t="b">
        <v>0</v>
      </c>
      <c r="I19346" t="b">
        <v>0</v>
      </c>
      <c r="J19346">
        <f t="shared" si="604"/>
        <v>60.039074973873035</v>
      </c>
      <c r="K19346" s="5">
        <f t="shared" si="605"/>
        <v>-13.039074973873035</v>
      </c>
    </row>
    <row r="19347" spans="1:11" x14ac:dyDescent="0.25">
      <c r="A19347">
        <v>644</v>
      </c>
      <c r="B19347" t="s">
        <v>2</v>
      </c>
      <c r="C19347" t="s">
        <v>648</v>
      </c>
      <c r="D19347" t="s">
        <v>751</v>
      </c>
      <c r="E19347">
        <v>2464.3540518075192</v>
      </c>
      <c r="F19347">
        <v>3.5315962201752047</v>
      </c>
      <c r="G19347">
        <v>53.786033148036523</v>
      </c>
      <c r="H19347" t="b">
        <v>0</v>
      </c>
      <c r="I19347" t="b">
        <v>0</v>
      </c>
      <c r="J19347">
        <f t="shared" si="604"/>
        <v>46.296434153756394</v>
      </c>
      <c r="K19347" s="5">
        <f t="shared" si="605"/>
        <v>0.70356584624360607</v>
      </c>
    </row>
    <row r="19348" spans="1:11" x14ac:dyDescent="0.25">
      <c r="A19348">
        <v>644</v>
      </c>
      <c r="B19348" t="s">
        <v>2</v>
      </c>
      <c r="C19348" t="s">
        <v>648</v>
      </c>
      <c r="D19348" t="s">
        <v>752</v>
      </c>
      <c r="E19348">
        <v>9354.0118321025911</v>
      </c>
      <c r="F19348">
        <v>-41.769150693556917</v>
      </c>
      <c r="G19348">
        <v>88.625697052863359</v>
      </c>
      <c r="H19348" t="b">
        <v>0</v>
      </c>
      <c r="I19348" t="b">
        <v>0</v>
      </c>
      <c r="J19348">
        <f t="shared" si="604"/>
        <v>57.882330397764569</v>
      </c>
      <c r="K19348" s="5">
        <f t="shared" si="605"/>
        <v>-10.882330397764569</v>
      </c>
    </row>
    <row r="19349" spans="1:11" x14ac:dyDescent="0.25">
      <c r="A19349">
        <v>644</v>
      </c>
      <c r="B19349" t="s">
        <v>2</v>
      </c>
      <c r="C19349" t="s">
        <v>648</v>
      </c>
      <c r="D19349" t="s">
        <v>753</v>
      </c>
      <c r="E19349">
        <v>13096.416495481903</v>
      </c>
      <c r="F19349">
        <v>-78.145375811306337</v>
      </c>
      <c r="G19349">
        <v>120.16760474933049</v>
      </c>
      <c r="H19349" t="b">
        <v>0</v>
      </c>
      <c r="I19349" t="b">
        <v>0</v>
      </c>
      <c r="J19349">
        <f t="shared" si="604"/>
        <v>60.805421662612595</v>
      </c>
      <c r="K19349" s="5">
        <f t="shared" si="605"/>
        <v>-13.805421662612595</v>
      </c>
    </row>
    <row r="19350" spans="1:11" x14ac:dyDescent="0.25">
      <c r="A19350">
        <v>644</v>
      </c>
      <c r="B19350" t="s">
        <v>2</v>
      </c>
      <c r="C19350" t="s">
        <v>648</v>
      </c>
      <c r="D19350" t="s">
        <v>754</v>
      </c>
      <c r="E19350">
        <v>11917.129328251487</v>
      </c>
      <c r="F19350">
        <v>-61.821604582983426</v>
      </c>
      <c r="G19350">
        <v>259.71102702327357</v>
      </c>
      <c r="H19350" t="b">
        <v>0</v>
      </c>
      <c r="I19350" t="b">
        <v>0</v>
      </c>
      <c r="J19350">
        <f t="shared" si="604"/>
        <v>59.985805148610453</v>
      </c>
      <c r="K19350" s="5">
        <f t="shared" si="605"/>
        <v>-12.985805148610453</v>
      </c>
    </row>
    <row r="19351" spans="1:11" x14ac:dyDescent="0.25">
      <c r="A19351">
        <v>644</v>
      </c>
      <c r="B19351" t="s">
        <v>2</v>
      </c>
      <c r="C19351" t="s">
        <v>648</v>
      </c>
      <c r="D19351" t="s">
        <v>755</v>
      </c>
      <c r="E19351">
        <v>6306.2288437728548</v>
      </c>
      <c r="F19351">
        <v>-23.251635097244606</v>
      </c>
      <c r="G19351">
        <v>277.22364529216429</v>
      </c>
      <c r="H19351" t="b">
        <v>0</v>
      </c>
      <c r="I19351" t="b">
        <v>0</v>
      </c>
      <c r="J19351">
        <f t="shared" si="604"/>
        <v>54.457766631449516</v>
      </c>
      <c r="K19351" s="5">
        <f t="shared" si="605"/>
        <v>-7.4577666314495161</v>
      </c>
    </row>
    <row r="19352" spans="1:11" x14ac:dyDescent="0.25">
      <c r="A19352">
        <v>645</v>
      </c>
      <c r="B19352" t="s">
        <v>2</v>
      </c>
      <c r="C19352" t="s">
        <v>649</v>
      </c>
      <c r="D19352" t="s">
        <v>726</v>
      </c>
      <c r="E19352">
        <v>2216.0114481555283</v>
      </c>
      <c r="F19352">
        <v>6.2961584596432978</v>
      </c>
      <c r="G19352">
        <v>61.754590415779276</v>
      </c>
      <c r="H19352" t="b">
        <v>0</v>
      </c>
      <c r="I19352" t="b">
        <v>0</v>
      </c>
      <c r="J19352">
        <f t="shared" si="604"/>
        <v>45.373812092820145</v>
      </c>
      <c r="K19352" s="5">
        <f t="shared" si="605"/>
        <v>1.6261879071798546</v>
      </c>
    </row>
    <row r="19353" spans="1:11" x14ac:dyDescent="0.25">
      <c r="A19353">
        <v>645</v>
      </c>
      <c r="B19353" t="s">
        <v>2</v>
      </c>
      <c r="C19353" t="s">
        <v>649</v>
      </c>
      <c r="D19353" t="s">
        <v>727</v>
      </c>
      <c r="E19353">
        <v>9401.1405574220425</v>
      </c>
      <c r="F19353">
        <v>-42.0815687972825</v>
      </c>
      <c r="G19353">
        <v>80.769032873996963</v>
      </c>
      <c r="H19353" t="b">
        <v>0</v>
      </c>
      <c r="I19353" t="b">
        <v>0</v>
      </c>
      <c r="J19353">
        <f t="shared" si="604"/>
        <v>57.92598301759034</v>
      </c>
      <c r="K19353" s="5">
        <f t="shared" si="605"/>
        <v>-10.92598301759034</v>
      </c>
    </row>
    <row r="19354" spans="1:11" x14ac:dyDescent="0.25">
      <c r="A19354">
        <v>645</v>
      </c>
      <c r="B19354" t="s">
        <v>2</v>
      </c>
      <c r="C19354" t="s">
        <v>649</v>
      </c>
      <c r="D19354" t="s">
        <v>728</v>
      </c>
      <c r="E19354">
        <v>13161.487126884189</v>
      </c>
      <c r="F19354">
        <v>-79.746432259610629</v>
      </c>
      <c r="G19354">
        <v>98.662948452727051</v>
      </c>
      <c r="H19354" t="b">
        <v>0</v>
      </c>
      <c r="I19354" t="b">
        <v>0</v>
      </c>
      <c r="J19354">
        <f t="shared" si="604"/>
        <v>60.848471365906349</v>
      </c>
      <c r="K19354" s="5">
        <f t="shared" si="605"/>
        <v>-13.848471365906349</v>
      </c>
    </row>
    <row r="19355" spans="1:11" x14ac:dyDescent="0.25">
      <c r="A19355">
        <v>645</v>
      </c>
      <c r="B19355" t="s">
        <v>2</v>
      </c>
      <c r="C19355" t="s">
        <v>649</v>
      </c>
      <c r="D19355" t="s">
        <v>729</v>
      </c>
      <c r="E19355">
        <v>11924.346909840075</v>
      </c>
      <c r="F19355">
        <v>-61.893350707955108</v>
      </c>
      <c r="G19355">
        <v>256.20428150343986</v>
      </c>
      <c r="H19355" t="b">
        <v>0</v>
      </c>
      <c r="I19355" t="b">
        <v>0</v>
      </c>
      <c r="J19355">
        <f t="shared" si="604"/>
        <v>59.991064145026712</v>
      </c>
      <c r="K19355" s="5">
        <f t="shared" si="605"/>
        <v>-12.991064145026712</v>
      </c>
    </row>
    <row r="19356" spans="1:11" x14ac:dyDescent="0.25">
      <c r="A19356">
        <v>645</v>
      </c>
      <c r="B19356" t="s">
        <v>2</v>
      </c>
      <c r="C19356" t="s">
        <v>649</v>
      </c>
      <c r="D19356" t="s">
        <v>730</v>
      </c>
      <c r="E19356">
        <v>6177.8842487616857</v>
      </c>
      <c r="F19356">
        <v>-22.494218025608465</v>
      </c>
      <c r="G19356">
        <v>265.20343792006327</v>
      </c>
      <c r="H19356" t="b">
        <v>0</v>
      </c>
      <c r="I19356" t="b">
        <v>0</v>
      </c>
      <c r="J19356">
        <f t="shared" ref="J19356:J19419" si="606">10*LOG10(((4*PI()*E19356*$P$2)/$Q$2)^2)</f>
        <v>54.279167437960311</v>
      </c>
      <c r="K19356" s="5">
        <f t="shared" ref="K19356:K19419" si="607">$M$2+$N$2+$O$2-$R$2-J19356</f>
        <v>-7.2791674379603108</v>
      </c>
    </row>
    <row r="19357" spans="1:11" x14ac:dyDescent="0.25">
      <c r="A19357">
        <v>645</v>
      </c>
      <c r="B19357" t="s">
        <v>2</v>
      </c>
      <c r="C19357" t="s">
        <v>649</v>
      </c>
      <c r="D19357" t="s">
        <v>731</v>
      </c>
      <c r="E19357">
        <v>9336.1457486379295</v>
      </c>
      <c r="F19357">
        <v>-41.653430251623853</v>
      </c>
      <c r="G19357">
        <v>82.132467942216479</v>
      </c>
      <c r="H19357" t="b">
        <v>0</v>
      </c>
      <c r="I19357" t="b">
        <v>0</v>
      </c>
      <c r="J19357">
        <f t="shared" si="606"/>
        <v>57.865724558478853</v>
      </c>
      <c r="K19357" s="5">
        <f t="shared" si="607"/>
        <v>-10.865724558478853</v>
      </c>
    </row>
    <row r="19358" spans="1:11" x14ac:dyDescent="0.25">
      <c r="A19358">
        <v>645</v>
      </c>
      <c r="B19358" t="s">
        <v>2</v>
      </c>
      <c r="C19358" t="s">
        <v>649</v>
      </c>
      <c r="D19358" t="s">
        <v>732</v>
      </c>
      <c r="E19358">
        <v>13158.569922903289</v>
      </c>
      <c r="F19358">
        <v>-79.676412271395904</v>
      </c>
      <c r="G19358">
        <v>71.771134098928044</v>
      </c>
      <c r="H19358" t="b">
        <v>0</v>
      </c>
      <c r="I19358" t="b">
        <v>0</v>
      </c>
      <c r="J19358">
        <f t="shared" si="606"/>
        <v>60.846545951239833</v>
      </c>
      <c r="K19358" s="5">
        <f t="shared" si="607"/>
        <v>-13.846545951239833</v>
      </c>
    </row>
    <row r="19359" spans="1:11" x14ac:dyDescent="0.25">
      <c r="A19359">
        <v>645</v>
      </c>
      <c r="B19359" t="s">
        <v>2</v>
      </c>
      <c r="C19359" t="s">
        <v>649</v>
      </c>
      <c r="D19359" t="s">
        <v>733</v>
      </c>
      <c r="E19359">
        <v>11973.321273332769</v>
      </c>
      <c r="F19359">
        <v>-62.392734051982458</v>
      </c>
      <c r="G19359">
        <v>264.81732612092895</v>
      </c>
      <c r="H19359" t="b">
        <v>0</v>
      </c>
      <c r="I19359" t="b">
        <v>0</v>
      </c>
      <c r="J19359">
        <f t="shared" si="606"/>
        <v>60.026664816074799</v>
      </c>
      <c r="K19359" s="5">
        <f t="shared" si="607"/>
        <v>-13.026664816074799</v>
      </c>
    </row>
    <row r="19360" spans="1:11" x14ac:dyDescent="0.25">
      <c r="A19360">
        <v>645</v>
      </c>
      <c r="B19360" t="s">
        <v>2</v>
      </c>
      <c r="C19360" t="s">
        <v>649</v>
      </c>
      <c r="D19360" t="s">
        <v>734</v>
      </c>
      <c r="E19360">
        <v>6242.3044714548896</v>
      </c>
      <c r="F19360">
        <v>-22.871565926702846</v>
      </c>
      <c r="G19360">
        <v>259.48466348033986</v>
      </c>
      <c r="H19360" t="b">
        <v>0</v>
      </c>
      <c r="I19360" t="b">
        <v>0</v>
      </c>
      <c r="J19360">
        <f t="shared" si="606"/>
        <v>54.369271054763999</v>
      </c>
      <c r="K19360" s="5">
        <f t="shared" si="607"/>
        <v>-7.369271054763999</v>
      </c>
    </row>
    <row r="19361" spans="1:11" x14ac:dyDescent="0.25">
      <c r="A19361">
        <v>645</v>
      </c>
      <c r="B19361" t="s">
        <v>2</v>
      </c>
      <c r="C19361" t="s">
        <v>649</v>
      </c>
      <c r="D19361" t="s">
        <v>735</v>
      </c>
      <c r="E19361">
        <v>2057.8701714823001</v>
      </c>
      <c r="F19361">
        <v>8.2787500641285359</v>
      </c>
      <c r="G19361">
        <v>94.216899370770491</v>
      </c>
      <c r="H19361" t="b">
        <v>0</v>
      </c>
      <c r="I19361" t="b">
        <v>0</v>
      </c>
      <c r="J19361">
        <f t="shared" si="606"/>
        <v>44.730731542964584</v>
      </c>
      <c r="K19361" s="5">
        <f t="shared" si="607"/>
        <v>2.269268457035416</v>
      </c>
    </row>
    <row r="19362" spans="1:11" x14ac:dyDescent="0.25">
      <c r="A19362">
        <v>645</v>
      </c>
      <c r="B19362" t="s">
        <v>2</v>
      </c>
      <c r="C19362" t="s">
        <v>649</v>
      </c>
      <c r="D19362" t="s">
        <v>736</v>
      </c>
      <c r="E19362">
        <v>13139.75123920517</v>
      </c>
      <c r="F19362">
        <v>-79.1945429059042</v>
      </c>
      <c r="G19362">
        <v>70.451073306533843</v>
      </c>
      <c r="H19362" t="b">
        <v>0</v>
      </c>
      <c r="I19362" t="b">
        <v>0</v>
      </c>
      <c r="J19362">
        <f t="shared" si="606"/>
        <v>60.834114964742412</v>
      </c>
      <c r="K19362" s="5">
        <f t="shared" si="607"/>
        <v>-13.834114964742412</v>
      </c>
    </row>
    <row r="19363" spans="1:11" x14ac:dyDescent="0.25">
      <c r="A19363">
        <v>645</v>
      </c>
      <c r="B19363" t="s">
        <v>2</v>
      </c>
      <c r="C19363" t="s">
        <v>649</v>
      </c>
      <c r="D19363" t="s">
        <v>737</v>
      </c>
      <c r="E19363">
        <v>11950.058833936948</v>
      </c>
      <c r="F19363">
        <v>-62.158634854352705</v>
      </c>
      <c r="G19363">
        <v>276.971280955444</v>
      </c>
      <c r="H19363" t="b">
        <v>0</v>
      </c>
      <c r="I19363" t="b">
        <v>0</v>
      </c>
      <c r="J19363">
        <f t="shared" si="606"/>
        <v>60.009772968511463</v>
      </c>
      <c r="K19363" s="5">
        <f t="shared" si="607"/>
        <v>-13.009772968511463</v>
      </c>
    </row>
    <row r="19364" spans="1:11" x14ac:dyDescent="0.25">
      <c r="A19364">
        <v>645</v>
      </c>
      <c r="B19364" t="s">
        <v>2</v>
      </c>
      <c r="C19364" t="s">
        <v>649</v>
      </c>
      <c r="D19364" t="s">
        <v>738</v>
      </c>
      <c r="E19364">
        <v>6254.3839814666317</v>
      </c>
      <c r="F19364">
        <v>-22.944181137304763</v>
      </c>
      <c r="G19364">
        <v>265.93916604581437</v>
      </c>
      <c r="H19364" t="b">
        <v>0</v>
      </c>
      <c r="I19364" t="b">
        <v>0</v>
      </c>
      <c r="J19364">
        <f t="shared" si="606"/>
        <v>54.386062915090328</v>
      </c>
      <c r="K19364" s="5">
        <f t="shared" si="607"/>
        <v>-7.3860629150903279</v>
      </c>
    </row>
    <row r="19365" spans="1:11" x14ac:dyDescent="0.25">
      <c r="A19365">
        <v>645</v>
      </c>
      <c r="B19365" t="s">
        <v>2</v>
      </c>
      <c r="C19365" t="s">
        <v>649</v>
      </c>
      <c r="D19365" t="s">
        <v>739</v>
      </c>
      <c r="E19365">
        <v>2210.1222696914683</v>
      </c>
      <c r="F19365">
        <v>6.379353326025675</v>
      </c>
      <c r="G19365">
        <v>115.09872200247874</v>
      </c>
      <c r="H19365" t="b">
        <v>0</v>
      </c>
      <c r="I19365" t="b">
        <v>0</v>
      </c>
      <c r="J19365">
        <f t="shared" si="606"/>
        <v>45.350698112247144</v>
      </c>
      <c r="K19365" s="5">
        <f t="shared" si="607"/>
        <v>1.6493018877528556</v>
      </c>
    </row>
    <row r="19366" spans="1:11" x14ac:dyDescent="0.25">
      <c r="A19366">
        <v>645</v>
      </c>
      <c r="B19366" t="s">
        <v>2</v>
      </c>
      <c r="C19366" t="s">
        <v>649</v>
      </c>
      <c r="D19366" t="s">
        <v>740</v>
      </c>
      <c r="E19366">
        <v>9349.5598147639794</v>
      </c>
      <c r="F19366">
        <v>-41.739187097356499</v>
      </c>
      <c r="G19366">
        <v>91.397761276763447</v>
      </c>
      <c r="H19366" t="b">
        <v>0</v>
      </c>
      <c r="I19366" t="b">
        <v>0</v>
      </c>
      <c r="J19366">
        <f t="shared" si="606"/>
        <v>57.878195387325881</v>
      </c>
      <c r="K19366" s="5">
        <f t="shared" si="607"/>
        <v>-10.878195387325881</v>
      </c>
    </row>
    <row r="19367" spans="1:11" x14ac:dyDescent="0.25">
      <c r="A19367">
        <v>645</v>
      </c>
      <c r="B19367" t="s">
        <v>2</v>
      </c>
      <c r="C19367" t="s">
        <v>649</v>
      </c>
      <c r="D19367" t="s">
        <v>741</v>
      </c>
      <c r="E19367">
        <v>11974.396410749534</v>
      </c>
      <c r="F19367">
        <v>-62.407696122236501</v>
      </c>
      <c r="G19367">
        <v>280.49505324302856</v>
      </c>
      <c r="H19367" t="b">
        <v>0</v>
      </c>
      <c r="I19367" t="b">
        <v>0</v>
      </c>
      <c r="J19367">
        <f t="shared" si="606"/>
        <v>60.027444725465514</v>
      </c>
      <c r="K19367" s="5">
        <f t="shared" si="607"/>
        <v>-13.027444725465514</v>
      </c>
    </row>
    <row r="19368" spans="1:11" x14ac:dyDescent="0.25">
      <c r="A19368">
        <v>645</v>
      </c>
      <c r="B19368" t="s">
        <v>2</v>
      </c>
      <c r="C19368" t="s">
        <v>649</v>
      </c>
      <c r="D19368" t="s">
        <v>742</v>
      </c>
      <c r="E19368">
        <v>6230.4861292356072</v>
      </c>
      <c r="F19368">
        <v>-22.806782799329707</v>
      </c>
      <c r="G19368">
        <v>278.05723214094957</v>
      </c>
      <c r="H19368" t="b">
        <v>0</v>
      </c>
      <c r="I19368" t="b">
        <v>0</v>
      </c>
      <c r="J19368">
        <f t="shared" si="606"/>
        <v>54.352810769294777</v>
      </c>
      <c r="K19368" s="5">
        <f t="shared" si="607"/>
        <v>-7.3528107692947771</v>
      </c>
    </row>
    <row r="19369" spans="1:11" x14ac:dyDescent="0.25">
      <c r="A19369">
        <v>645</v>
      </c>
      <c r="B19369" t="s">
        <v>2</v>
      </c>
      <c r="C19369" t="s">
        <v>649</v>
      </c>
      <c r="D19369" t="s">
        <v>743</v>
      </c>
      <c r="E19369">
        <v>2029.2805576746232</v>
      </c>
      <c r="F19369">
        <v>8.6603914850719601</v>
      </c>
      <c r="G19369">
        <v>104.87413484174081</v>
      </c>
      <c r="H19369" t="b">
        <v>0</v>
      </c>
      <c r="I19369" t="b">
        <v>0</v>
      </c>
      <c r="J19369">
        <f t="shared" si="606"/>
        <v>44.609213988509318</v>
      </c>
      <c r="K19369" s="5">
        <f t="shared" si="607"/>
        <v>2.3907860114906825</v>
      </c>
    </row>
    <row r="19370" spans="1:11" x14ac:dyDescent="0.25">
      <c r="A19370">
        <v>645</v>
      </c>
      <c r="B19370" t="s">
        <v>2</v>
      </c>
      <c r="C19370" t="s">
        <v>649</v>
      </c>
      <c r="D19370" t="s">
        <v>744</v>
      </c>
      <c r="E19370">
        <v>9340.1717242415889</v>
      </c>
      <c r="F19370">
        <v>-41.675530899344899</v>
      </c>
      <c r="G19370">
        <v>99.28415504877627</v>
      </c>
      <c r="H19370" t="b">
        <v>0</v>
      </c>
      <c r="I19370" t="b">
        <v>0</v>
      </c>
      <c r="J19370">
        <f t="shared" si="606"/>
        <v>57.869469320300489</v>
      </c>
      <c r="K19370" s="5">
        <f t="shared" si="607"/>
        <v>-10.869469320300489</v>
      </c>
    </row>
    <row r="19371" spans="1:11" x14ac:dyDescent="0.25">
      <c r="A19371">
        <v>645</v>
      </c>
      <c r="B19371" t="s">
        <v>2</v>
      </c>
      <c r="C19371" t="s">
        <v>649</v>
      </c>
      <c r="D19371" t="s">
        <v>745</v>
      </c>
      <c r="E19371">
        <v>13164.774312488744</v>
      </c>
      <c r="F19371">
        <v>-79.834643700924801</v>
      </c>
      <c r="G19371">
        <v>94.514080431304379</v>
      </c>
      <c r="H19371" t="b">
        <v>0</v>
      </c>
      <c r="I19371" t="b">
        <v>0</v>
      </c>
      <c r="J19371">
        <f t="shared" si="606"/>
        <v>60.850640464742895</v>
      </c>
      <c r="K19371" s="5">
        <f t="shared" si="607"/>
        <v>-13.850640464742895</v>
      </c>
    </row>
    <row r="19372" spans="1:11" x14ac:dyDescent="0.25">
      <c r="A19372">
        <v>645</v>
      </c>
      <c r="B19372" t="s">
        <v>2</v>
      </c>
      <c r="C19372" t="s">
        <v>649</v>
      </c>
      <c r="D19372" t="s">
        <v>746</v>
      </c>
      <c r="E19372">
        <v>6340.2075793136864</v>
      </c>
      <c r="F19372">
        <v>-23.452782832016258</v>
      </c>
      <c r="G19372">
        <v>283.62795054885873</v>
      </c>
      <c r="H19372" t="b">
        <v>0</v>
      </c>
      <c r="I19372" t="b">
        <v>0</v>
      </c>
      <c r="J19372">
        <f t="shared" si="606"/>
        <v>54.50444163890208</v>
      </c>
      <c r="K19372" s="5">
        <f t="shared" si="607"/>
        <v>-7.5044416389020796</v>
      </c>
    </row>
    <row r="19373" spans="1:11" x14ac:dyDescent="0.25">
      <c r="A19373">
        <v>645</v>
      </c>
      <c r="B19373" t="s">
        <v>2</v>
      </c>
      <c r="C19373" t="s">
        <v>649</v>
      </c>
      <c r="D19373" t="s">
        <v>747</v>
      </c>
      <c r="E19373">
        <v>2157.7483353813359</v>
      </c>
      <c r="F19373">
        <v>7.0034983952375356</v>
      </c>
      <c r="G19373">
        <v>71.55975755611145</v>
      </c>
      <c r="H19373" t="b">
        <v>0</v>
      </c>
      <c r="I19373" t="b">
        <v>0</v>
      </c>
      <c r="J19373">
        <f t="shared" si="606"/>
        <v>45.142387904146403</v>
      </c>
      <c r="K19373" s="5">
        <f t="shared" si="607"/>
        <v>1.8576120958535967</v>
      </c>
    </row>
    <row r="19374" spans="1:11" x14ac:dyDescent="0.25">
      <c r="A19374">
        <v>645</v>
      </c>
      <c r="B19374" t="s">
        <v>2</v>
      </c>
      <c r="C19374" t="s">
        <v>649</v>
      </c>
      <c r="D19374" t="s">
        <v>748</v>
      </c>
      <c r="E19374">
        <v>9283.9631906972591</v>
      </c>
      <c r="F19374">
        <v>-41.307676893693163</v>
      </c>
      <c r="G19374">
        <v>97.862494806151489</v>
      </c>
      <c r="H19374" t="b">
        <v>0</v>
      </c>
      <c r="I19374" t="b">
        <v>0</v>
      </c>
      <c r="J19374">
        <f t="shared" si="606"/>
        <v>57.817040297029266</v>
      </c>
      <c r="K19374" s="5">
        <f t="shared" si="607"/>
        <v>-10.817040297029266</v>
      </c>
    </row>
    <row r="19375" spans="1:11" x14ac:dyDescent="0.25">
      <c r="A19375">
        <v>645</v>
      </c>
      <c r="B19375" t="s">
        <v>2</v>
      </c>
      <c r="C19375" t="s">
        <v>649</v>
      </c>
      <c r="D19375" t="s">
        <v>749</v>
      </c>
      <c r="E19375">
        <v>13119.695293648294</v>
      </c>
      <c r="F19375">
        <v>-78.690934796792661</v>
      </c>
      <c r="G19375">
        <v>119.56074082955209</v>
      </c>
      <c r="H19375" t="b">
        <v>0</v>
      </c>
      <c r="I19375" t="b">
        <v>0</v>
      </c>
      <c r="J19375">
        <f t="shared" si="606"/>
        <v>60.820847071731109</v>
      </c>
      <c r="K19375" s="5">
        <f t="shared" si="607"/>
        <v>-13.820847071731109</v>
      </c>
    </row>
    <row r="19376" spans="1:11" x14ac:dyDescent="0.25">
      <c r="A19376">
        <v>645</v>
      </c>
      <c r="B19376" t="s">
        <v>2</v>
      </c>
      <c r="C19376" t="s">
        <v>649</v>
      </c>
      <c r="D19376" t="s">
        <v>750</v>
      </c>
      <c r="E19376">
        <v>11987.523087576677</v>
      </c>
      <c r="F19376">
        <v>-62.540183262716532</v>
      </c>
      <c r="G19376">
        <v>271.73446906037191</v>
      </c>
      <c r="H19376" t="b">
        <v>0</v>
      </c>
      <c r="I19376" t="b">
        <v>0</v>
      </c>
      <c r="J19376">
        <f t="shared" si="606"/>
        <v>60.036961231657642</v>
      </c>
      <c r="K19376" s="5">
        <f t="shared" si="607"/>
        <v>-13.036961231657642</v>
      </c>
    </row>
    <row r="19377" spans="1:11" x14ac:dyDescent="0.25">
      <c r="A19377">
        <v>645</v>
      </c>
      <c r="B19377" t="s">
        <v>2</v>
      </c>
      <c r="C19377" t="s">
        <v>649</v>
      </c>
      <c r="D19377" t="s">
        <v>751</v>
      </c>
      <c r="E19377">
        <v>2469.4970823531426</v>
      </c>
      <c r="F19377">
        <v>3.4779947504070381</v>
      </c>
      <c r="G19377">
        <v>53.884820297536102</v>
      </c>
      <c r="H19377" t="b">
        <v>0</v>
      </c>
      <c r="I19377" t="b">
        <v>0</v>
      </c>
      <c r="J19377">
        <f t="shared" si="606"/>
        <v>46.314542447132006</v>
      </c>
      <c r="K19377" s="5">
        <f t="shared" si="607"/>
        <v>0.68545755286799448</v>
      </c>
    </row>
    <row r="19378" spans="1:11" x14ac:dyDescent="0.25">
      <c r="A19378">
        <v>645</v>
      </c>
      <c r="B19378" t="s">
        <v>2</v>
      </c>
      <c r="C19378" t="s">
        <v>649</v>
      </c>
      <c r="D19378" t="s">
        <v>752</v>
      </c>
      <c r="E19378">
        <v>9358.6996830940534</v>
      </c>
      <c r="F19378">
        <v>-41.799970515811921</v>
      </c>
      <c r="G19378">
        <v>88.638689010381185</v>
      </c>
      <c r="H19378" t="b">
        <v>0</v>
      </c>
      <c r="I19378" t="b">
        <v>0</v>
      </c>
      <c r="J19378">
        <f t="shared" si="606"/>
        <v>57.88668232262274</v>
      </c>
      <c r="K19378" s="5">
        <f t="shared" si="607"/>
        <v>-10.88668232262274</v>
      </c>
    </row>
    <row r="19379" spans="1:11" x14ac:dyDescent="0.25">
      <c r="A19379">
        <v>645</v>
      </c>
      <c r="B19379" t="s">
        <v>2</v>
      </c>
      <c r="C19379" t="s">
        <v>649</v>
      </c>
      <c r="D19379" t="s">
        <v>753</v>
      </c>
      <c r="E19379">
        <v>13097.51753206731</v>
      </c>
      <c r="F19379">
        <v>-78.170597629653813</v>
      </c>
      <c r="G19379">
        <v>120.25112776150712</v>
      </c>
      <c r="H19379" t="b">
        <v>0</v>
      </c>
      <c r="I19379" t="b">
        <v>0</v>
      </c>
      <c r="J19379">
        <f t="shared" si="606"/>
        <v>60.806151868488797</v>
      </c>
      <c r="K19379" s="5">
        <f t="shared" si="607"/>
        <v>-13.806151868488797</v>
      </c>
    </row>
    <row r="19380" spans="1:11" x14ac:dyDescent="0.25">
      <c r="A19380">
        <v>645</v>
      </c>
      <c r="B19380" t="s">
        <v>2</v>
      </c>
      <c r="C19380" t="s">
        <v>649</v>
      </c>
      <c r="D19380" t="s">
        <v>754</v>
      </c>
      <c r="E19380">
        <v>11914.196297683553</v>
      </c>
      <c r="F19380">
        <v>-61.792148309560105</v>
      </c>
      <c r="G19380">
        <v>259.73053702189839</v>
      </c>
      <c r="H19380" t="b">
        <v>0</v>
      </c>
      <c r="I19380" t="b">
        <v>0</v>
      </c>
      <c r="J19380">
        <f t="shared" si="606"/>
        <v>59.983667124033325</v>
      </c>
      <c r="K19380" s="5">
        <f t="shared" si="607"/>
        <v>-12.983667124033325</v>
      </c>
    </row>
    <row r="19381" spans="1:11" x14ac:dyDescent="0.25">
      <c r="A19381">
        <v>645</v>
      </c>
      <c r="B19381" t="s">
        <v>2</v>
      </c>
      <c r="C19381" t="s">
        <v>649</v>
      </c>
      <c r="D19381" t="s">
        <v>755</v>
      </c>
      <c r="E19381">
        <v>6300.5144557066124</v>
      </c>
      <c r="F19381">
        <v>-23.218074071714451</v>
      </c>
      <c r="G19381">
        <v>277.24220407867006</v>
      </c>
      <c r="H19381" t="b">
        <v>0</v>
      </c>
      <c r="I19381" t="b">
        <v>0</v>
      </c>
      <c r="J19381">
        <f t="shared" si="606"/>
        <v>54.449892346027383</v>
      </c>
      <c r="K19381" s="5">
        <f t="shared" si="607"/>
        <v>-7.4498923460273829</v>
      </c>
    </row>
    <row r="19382" spans="1:11" x14ac:dyDescent="0.25">
      <c r="A19382">
        <v>646</v>
      </c>
      <c r="B19382" t="s">
        <v>2</v>
      </c>
      <c r="C19382" t="s">
        <v>650</v>
      </c>
      <c r="D19382" t="s">
        <v>726</v>
      </c>
      <c r="E19382">
        <v>2222.0574062947921</v>
      </c>
      <c r="F19382">
        <v>6.2243897203435044</v>
      </c>
      <c r="G19382">
        <v>61.815632387468874</v>
      </c>
      <c r="H19382" t="b">
        <v>0</v>
      </c>
      <c r="I19382" t="b">
        <v>0</v>
      </c>
      <c r="J19382">
        <f t="shared" si="606"/>
        <v>45.397477592100401</v>
      </c>
      <c r="K19382" s="5">
        <f t="shared" si="607"/>
        <v>1.602522407899599</v>
      </c>
    </row>
    <row r="19383" spans="1:11" x14ac:dyDescent="0.25">
      <c r="A19383">
        <v>646</v>
      </c>
      <c r="B19383" t="s">
        <v>2</v>
      </c>
      <c r="C19383" t="s">
        <v>650</v>
      </c>
      <c r="D19383" t="s">
        <v>727</v>
      </c>
      <c r="E19383">
        <v>9405.8961125259066</v>
      </c>
      <c r="F19383">
        <v>-42.112961797712082</v>
      </c>
      <c r="G19383">
        <v>80.775589034939998</v>
      </c>
      <c r="H19383" t="b">
        <v>0</v>
      </c>
      <c r="I19383" t="b">
        <v>0</v>
      </c>
      <c r="J19383">
        <f t="shared" si="606"/>
        <v>57.930375653007083</v>
      </c>
      <c r="K19383" s="5">
        <f t="shared" si="607"/>
        <v>-10.930375653007083</v>
      </c>
    </row>
    <row r="19384" spans="1:11" x14ac:dyDescent="0.25">
      <c r="A19384">
        <v>646</v>
      </c>
      <c r="B19384" t="s">
        <v>2</v>
      </c>
      <c r="C19384" t="s">
        <v>650</v>
      </c>
      <c r="D19384" t="s">
        <v>728</v>
      </c>
      <c r="E19384">
        <v>13162.567632275552</v>
      </c>
      <c r="F19384">
        <v>-79.774988821615977</v>
      </c>
      <c r="G19384">
        <v>98.720919816508427</v>
      </c>
      <c r="H19384" t="b">
        <v>0</v>
      </c>
      <c r="I19384" t="b">
        <v>0</v>
      </c>
      <c r="J19384">
        <f t="shared" si="606"/>
        <v>60.849184413396472</v>
      </c>
      <c r="K19384" s="5">
        <f t="shared" si="607"/>
        <v>-13.849184413396472</v>
      </c>
    </row>
    <row r="19385" spans="1:11" x14ac:dyDescent="0.25">
      <c r="A19385">
        <v>646</v>
      </c>
      <c r="B19385" t="s">
        <v>2</v>
      </c>
      <c r="C19385" t="s">
        <v>650</v>
      </c>
      <c r="D19385" t="s">
        <v>729</v>
      </c>
      <c r="E19385">
        <v>11921.333408754632</v>
      </c>
      <c r="F19385">
        <v>-61.863014226659665</v>
      </c>
      <c r="G19385">
        <v>256.21376607358354</v>
      </c>
      <c r="H19385" t="b">
        <v>0</v>
      </c>
      <c r="I19385" t="b">
        <v>0</v>
      </c>
      <c r="J19385">
        <f t="shared" si="606"/>
        <v>59.988868784052151</v>
      </c>
      <c r="K19385" s="5">
        <f t="shared" si="607"/>
        <v>-12.988868784052151</v>
      </c>
    </row>
    <row r="19386" spans="1:11" x14ac:dyDescent="0.25">
      <c r="A19386">
        <v>646</v>
      </c>
      <c r="B19386" t="s">
        <v>2</v>
      </c>
      <c r="C19386" t="s">
        <v>650</v>
      </c>
      <c r="D19386" t="s">
        <v>730</v>
      </c>
      <c r="E19386">
        <v>6171.9850302632449</v>
      </c>
      <c r="F19386">
        <v>-22.459518025199309</v>
      </c>
      <c r="G19386">
        <v>265.21356520003974</v>
      </c>
      <c r="H19386" t="b">
        <v>0</v>
      </c>
      <c r="I19386" t="b">
        <v>0</v>
      </c>
      <c r="J19386">
        <f t="shared" si="606"/>
        <v>54.27086938013187</v>
      </c>
      <c r="K19386" s="5">
        <f t="shared" si="607"/>
        <v>-7.2708693801318702</v>
      </c>
    </row>
    <row r="19387" spans="1:11" x14ac:dyDescent="0.25">
      <c r="A19387">
        <v>646</v>
      </c>
      <c r="B19387" t="s">
        <v>2</v>
      </c>
      <c r="C19387" t="s">
        <v>650</v>
      </c>
      <c r="D19387" t="s">
        <v>731</v>
      </c>
      <c r="E19387">
        <v>9340.951550888125</v>
      </c>
      <c r="F19387">
        <v>-41.684982559156445</v>
      </c>
      <c r="G19387">
        <v>82.12831875401578</v>
      </c>
      <c r="H19387" t="b">
        <v>0</v>
      </c>
      <c r="I19387" t="b">
        <v>0</v>
      </c>
      <c r="J19387">
        <f t="shared" si="606"/>
        <v>57.870194489562827</v>
      </c>
      <c r="K19387" s="5">
        <f t="shared" si="607"/>
        <v>-10.870194489562827</v>
      </c>
    </row>
    <row r="19388" spans="1:11" x14ac:dyDescent="0.25">
      <c r="A19388">
        <v>646</v>
      </c>
      <c r="B19388" t="s">
        <v>2</v>
      </c>
      <c r="C19388" t="s">
        <v>650</v>
      </c>
      <c r="D19388" t="s">
        <v>732</v>
      </c>
      <c r="E19388">
        <v>13159.705034247469</v>
      </c>
      <c r="F19388">
        <v>-79.706216163827719</v>
      </c>
      <c r="G19388">
        <v>71.739841805900213</v>
      </c>
      <c r="H19388" t="b">
        <v>0</v>
      </c>
      <c r="I19388" t="b">
        <v>0</v>
      </c>
      <c r="J19388">
        <f t="shared" si="606"/>
        <v>60.847295198816632</v>
      </c>
      <c r="K19388" s="5">
        <f t="shared" si="607"/>
        <v>-13.847295198816632</v>
      </c>
    </row>
    <row r="19389" spans="1:11" x14ac:dyDescent="0.25">
      <c r="A19389">
        <v>646</v>
      </c>
      <c r="B19389" t="s">
        <v>2</v>
      </c>
      <c r="C19389" t="s">
        <v>650</v>
      </c>
      <c r="D19389" t="s">
        <v>733</v>
      </c>
      <c r="E19389">
        <v>11970.343651382023</v>
      </c>
      <c r="F19389">
        <v>-62.362272053986587</v>
      </c>
      <c r="G19389">
        <v>264.81061268847293</v>
      </c>
      <c r="H19389" t="b">
        <v>0</v>
      </c>
      <c r="I19389" t="b">
        <v>0</v>
      </c>
      <c r="J19389">
        <f t="shared" si="606"/>
        <v>60.024504470458304</v>
      </c>
      <c r="K19389" s="5">
        <f t="shared" si="607"/>
        <v>-13.024504470458304</v>
      </c>
    </row>
    <row r="19390" spans="1:11" x14ac:dyDescent="0.25">
      <c r="A19390">
        <v>646</v>
      </c>
      <c r="B19390" t="s">
        <v>2</v>
      </c>
      <c r="C19390" t="s">
        <v>650</v>
      </c>
      <c r="D19390" t="s">
        <v>734</v>
      </c>
      <c r="E19390">
        <v>6236.3794060344817</v>
      </c>
      <c r="F19390">
        <v>-22.836738275007644</v>
      </c>
      <c r="G19390">
        <v>259.47916324986045</v>
      </c>
      <c r="H19390" t="b">
        <v>0</v>
      </c>
      <c r="I19390" t="b">
        <v>0</v>
      </c>
      <c r="J19390">
        <f t="shared" si="606"/>
        <v>54.361022673971163</v>
      </c>
      <c r="K19390" s="5">
        <f t="shared" si="607"/>
        <v>-7.3610226739711635</v>
      </c>
    </row>
    <row r="19391" spans="1:11" x14ac:dyDescent="0.25">
      <c r="A19391">
        <v>646</v>
      </c>
      <c r="B19391" t="s">
        <v>2</v>
      </c>
      <c r="C19391" t="s">
        <v>650</v>
      </c>
      <c r="D19391" t="s">
        <v>735</v>
      </c>
      <c r="E19391">
        <v>2064.0807238526681</v>
      </c>
      <c r="F19391">
        <v>8.1973724948664302</v>
      </c>
      <c r="G19391">
        <v>94.171065855189951</v>
      </c>
      <c r="H19391" t="b">
        <v>0</v>
      </c>
      <c r="I19391" t="b">
        <v>0</v>
      </c>
      <c r="J19391">
        <f t="shared" si="606"/>
        <v>44.756905660352558</v>
      </c>
      <c r="K19391" s="5">
        <f t="shared" si="607"/>
        <v>2.2430943396474419</v>
      </c>
    </row>
    <row r="19392" spans="1:11" x14ac:dyDescent="0.25">
      <c r="A19392">
        <v>646</v>
      </c>
      <c r="B19392" t="s">
        <v>2</v>
      </c>
      <c r="C19392" t="s">
        <v>650</v>
      </c>
      <c r="D19392" t="s">
        <v>736</v>
      </c>
      <c r="E19392">
        <v>13140.86761483312</v>
      </c>
      <c r="F19392">
        <v>-79.222569270079745</v>
      </c>
      <c r="G19392">
        <v>70.38842908507425</v>
      </c>
      <c r="H19392" t="b">
        <v>0</v>
      </c>
      <c r="I19392" t="b">
        <v>0</v>
      </c>
      <c r="J19392">
        <f t="shared" si="606"/>
        <v>60.834852901360925</v>
      </c>
      <c r="K19392" s="5">
        <f t="shared" si="607"/>
        <v>-13.834852901360925</v>
      </c>
    </row>
    <row r="19393" spans="1:11" x14ac:dyDescent="0.25">
      <c r="A19393">
        <v>646</v>
      </c>
      <c r="B19393" t="s">
        <v>2</v>
      </c>
      <c r="C19393" t="s">
        <v>650</v>
      </c>
      <c r="D19393" t="s">
        <v>737</v>
      </c>
      <c r="E19393">
        <v>11947.091362088624</v>
      </c>
      <c r="F19393">
        <v>-62.128506827954972</v>
      </c>
      <c r="G19393">
        <v>276.95863913480338</v>
      </c>
      <c r="H19393" t="b">
        <v>0</v>
      </c>
      <c r="I19393" t="b">
        <v>0</v>
      </c>
      <c r="J19393">
        <f t="shared" si="606"/>
        <v>60.00761579638845</v>
      </c>
      <c r="K19393" s="5">
        <f t="shared" si="607"/>
        <v>-13.00761579638845</v>
      </c>
    </row>
    <row r="19394" spans="1:11" x14ac:dyDescent="0.25">
      <c r="A19394">
        <v>646</v>
      </c>
      <c r="B19394" t="s">
        <v>2</v>
      </c>
      <c r="C19394" t="s">
        <v>650</v>
      </c>
      <c r="D19394" t="s">
        <v>738</v>
      </c>
      <c r="E19394">
        <v>6248.5320362884067</v>
      </c>
      <c r="F19394">
        <v>-22.909786284221592</v>
      </c>
      <c r="G19394">
        <v>265.92709068947897</v>
      </c>
      <c r="H19394" t="b">
        <v>0</v>
      </c>
      <c r="I19394" t="b">
        <v>0</v>
      </c>
      <c r="J19394">
        <f t="shared" si="606"/>
        <v>54.377932115263228</v>
      </c>
      <c r="K19394" s="5">
        <f t="shared" si="607"/>
        <v>-7.3779321152632278</v>
      </c>
    </row>
    <row r="19395" spans="1:11" x14ac:dyDescent="0.25">
      <c r="A19395">
        <v>646</v>
      </c>
      <c r="B19395" t="s">
        <v>2</v>
      </c>
      <c r="C19395" t="s">
        <v>650</v>
      </c>
      <c r="D19395" t="s">
        <v>739</v>
      </c>
      <c r="E19395">
        <v>2215.9276293074395</v>
      </c>
      <c r="F19395">
        <v>6.3101679305471388</v>
      </c>
      <c r="G19395">
        <v>115.02078075680561</v>
      </c>
      <c r="H19395" t="b">
        <v>0</v>
      </c>
      <c r="I19395" t="b">
        <v>0</v>
      </c>
      <c r="J19395">
        <f t="shared" si="606"/>
        <v>45.373483549827355</v>
      </c>
      <c r="K19395" s="5">
        <f t="shared" si="607"/>
        <v>1.6265164501726446</v>
      </c>
    </row>
    <row r="19396" spans="1:11" x14ac:dyDescent="0.25">
      <c r="A19396">
        <v>646</v>
      </c>
      <c r="B19396" t="s">
        <v>2</v>
      </c>
      <c r="C19396" t="s">
        <v>650</v>
      </c>
      <c r="D19396" t="s">
        <v>740</v>
      </c>
      <c r="E19396">
        <v>9354.3206795414662</v>
      </c>
      <c r="F19396">
        <v>-41.770480730771979</v>
      </c>
      <c r="G19396">
        <v>91.389358350935638</v>
      </c>
      <c r="H19396" t="b">
        <v>0</v>
      </c>
      <c r="I19396" t="b">
        <v>0</v>
      </c>
      <c r="J19396">
        <f t="shared" si="606"/>
        <v>57.88261718064782</v>
      </c>
      <c r="K19396" s="5">
        <f t="shared" si="607"/>
        <v>-10.88261718064782</v>
      </c>
    </row>
    <row r="19397" spans="1:11" x14ac:dyDescent="0.25">
      <c r="A19397">
        <v>646</v>
      </c>
      <c r="B19397" t="s">
        <v>2</v>
      </c>
      <c r="C19397" t="s">
        <v>650</v>
      </c>
      <c r="D19397" t="s">
        <v>741</v>
      </c>
      <c r="E19397">
        <v>11971.408858533508</v>
      </c>
      <c r="F19397">
        <v>-62.377122750179431</v>
      </c>
      <c r="G19397">
        <v>280.49261541386949</v>
      </c>
      <c r="H19397" t="b">
        <v>0</v>
      </c>
      <c r="I19397" t="b">
        <v>0</v>
      </c>
      <c r="J19397">
        <f t="shared" si="606"/>
        <v>60.025277368913564</v>
      </c>
      <c r="K19397" s="5">
        <f t="shared" si="607"/>
        <v>-13.025277368913564</v>
      </c>
    </row>
    <row r="19398" spans="1:11" x14ac:dyDescent="0.25">
      <c r="A19398">
        <v>646</v>
      </c>
      <c r="B19398" t="s">
        <v>2</v>
      </c>
      <c r="C19398" t="s">
        <v>650</v>
      </c>
      <c r="D19398" t="s">
        <v>742</v>
      </c>
      <c r="E19398">
        <v>6224.5456759923545</v>
      </c>
      <c r="F19398">
        <v>-22.771860427448249</v>
      </c>
      <c r="G19398">
        <v>278.05397459049794</v>
      </c>
      <c r="H19398" t="b">
        <v>0</v>
      </c>
      <c r="I19398" t="b">
        <v>0</v>
      </c>
      <c r="J19398">
        <f t="shared" si="606"/>
        <v>54.344525262522829</v>
      </c>
      <c r="K19398" s="5">
        <f t="shared" si="607"/>
        <v>-7.3445252625228292</v>
      </c>
    </row>
    <row r="19399" spans="1:11" x14ac:dyDescent="0.25">
      <c r="A19399">
        <v>646</v>
      </c>
      <c r="B19399" t="s">
        <v>2</v>
      </c>
      <c r="C19399" t="s">
        <v>650</v>
      </c>
      <c r="D19399" t="s">
        <v>743</v>
      </c>
      <c r="E19399">
        <v>2035.6304911531563</v>
      </c>
      <c r="F19399">
        <v>8.5755755054658458</v>
      </c>
      <c r="G19399">
        <v>104.85547044298379</v>
      </c>
      <c r="H19399" t="b">
        <v>0</v>
      </c>
      <c r="I19399" t="b">
        <v>0</v>
      </c>
      <c r="J19399">
        <f t="shared" si="606"/>
        <v>44.636351047896447</v>
      </c>
      <c r="K19399" s="5">
        <f t="shared" si="607"/>
        <v>2.3636489521035529</v>
      </c>
    </row>
    <row r="19400" spans="1:11" x14ac:dyDescent="0.25">
      <c r="A19400">
        <v>646</v>
      </c>
      <c r="B19400" t="s">
        <v>2</v>
      </c>
      <c r="C19400" t="s">
        <v>650</v>
      </c>
      <c r="D19400" t="s">
        <v>744</v>
      </c>
      <c r="E19400">
        <v>9344.9852334307252</v>
      </c>
      <c r="F19400">
        <v>-41.707143955924096</v>
      </c>
      <c r="G19400">
        <v>99.282194924911465</v>
      </c>
      <c r="H19400" t="b">
        <v>0</v>
      </c>
      <c r="I19400" t="b">
        <v>0</v>
      </c>
      <c r="J19400">
        <f t="shared" si="606"/>
        <v>57.873944488543202</v>
      </c>
      <c r="K19400" s="5">
        <f t="shared" si="607"/>
        <v>-10.873944488543202</v>
      </c>
    </row>
    <row r="19401" spans="1:11" x14ac:dyDescent="0.25">
      <c r="A19401">
        <v>646</v>
      </c>
      <c r="B19401" t="s">
        <v>2</v>
      </c>
      <c r="C19401" t="s">
        <v>650</v>
      </c>
      <c r="D19401" t="s">
        <v>745</v>
      </c>
      <c r="E19401">
        <v>13165.905114612136</v>
      </c>
      <c r="F19401">
        <v>-79.86480487022142</v>
      </c>
      <c r="G19401">
        <v>94.496681416327647</v>
      </c>
      <c r="H19401" t="b">
        <v>0</v>
      </c>
      <c r="I19401" t="b">
        <v>0</v>
      </c>
      <c r="J19401">
        <f t="shared" si="606"/>
        <v>60.851386516319693</v>
      </c>
      <c r="K19401" s="5">
        <f t="shared" si="607"/>
        <v>-13.851386516319693</v>
      </c>
    </row>
    <row r="19402" spans="1:11" x14ac:dyDescent="0.25">
      <c r="A19402">
        <v>646</v>
      </c>
      <c r="B19402" t="s">
        <v>2</v>
      </c>
      <c r="C19402" t="s">
        <v>650</v>
      </c>
      <c r="D19402" t="s">
        <v>746</v>
      </c>
      <c r="E19402">
        <v>6334.3774987427078</v>
      </c>
      <c r="F19402">
        <v>-23.418550583712225</v>
      </c>
      <c r="G19402">
        <v>283.63991516302684</v>
      </c>
      <c r="H19402" t="b">
        <v>0</v>
      </c>
      <c r="I19402" t="b">
        <v>0</v>
      </c>
      <c r="J19402">
        <f t="shared" si="606"/>
        <v>54.496450933142455</v>
      </c>
      <c r="K19402" s="5">
        <f t="shared" si="607"/>
        <v>-7.4964509331424551</v>
      </c>
    </row>
    <row r="19403" spans="1:11" x14ac:dyDescent="0.25">
      <c r="A19403">
        <v>646</v>
      </c>
      <c r="B19403" t="s">
        <v>2</v>
      </c>
      <c r="C19403" t="s">
        <v>650</v>
      </c>
      <c r="D19403" t="s">
        <v>747</v>
      </c>
      <c r="E19403">
        <v>2163.3820311600211</v>
      </c>
      <c r="F19403">
        <v>6.9342604915043049</v>
      </c>
      <c r="G19403">
        <v>71.649374794409169</v>
      </c>
      <c r="H19403" t="b">
        <v>0</v>
      </c>
      <c r="I19403" t="b">
        <v>0</v>
      </c>
      <c r="J19403">
        <f t="shared" si="606"/>
        <v>45.165036462908922</v>
      </c>
      <c r="K19403" s="5">
        <f t="shared" si="607"/>
        <v>1.8349635370910775</v>
      </c>
    </row>
    <row r="19404" spans="1:11" x14ac:dyDescent="0.25">
      <c r="A19404">
        <v>646</v>
      </c>
      <c r="B19404" t="s">
        <v>2</v>
      </c>
      <c r="C19404" t="s">
        <v>650</v>
      </c>
      <c r="D19404" t="s">
        <v>748</v>
      </c>
      <c r="E19404">
        <v>9288.7518944691219</v>
      </c>
      <c r="F19404">
        <v>-41.338977852753366</v>
      </c>
      <c r="G19404">
        <v>97.871245455859309</v>
      </c>
      <c r="H19404" t="b">
        <v>0</v>
      </c>
      <c r="I19404" t="b">
        <v>0</v>
      </c>
      <c r="J19404">
        <f t="shared" si="606"/>
        <v>57.821519357113132</v>
      </c>
      <c r="K19404" s="5">
        <f t="shared" si="607"/>
        <v>-10.821519357113132</v>
      </c>
    </row>
    <row r="19405" spans="1:11" x14ac:dyDescent="0.25">
      <c r="A19405">
        <v>646</v>
      </c>
      <c r="B19405" t="s">
        <v>2</v>
      </c>
      <c r="C19405" t="s">
        <v>650</v>
      </c>
      <c r="D19405" t="s">
        <v>749</v>
      </c>
      <c r="E19405">
        <v>13120.862324246398</v>
      </c>
      <c r="F19405">
        <v>-78.718947989151573</v>
      </c>
      <c r="G19405">
        <v>119.62094516422026</v>
      </c>
      <c r="H19405" t="b">
        <v>0</v>
      </c>
      <c r="I19405" t="b">
        <v>0</v>
      </c>
      <c r="J19405">
        <f t="shared" si="606"/>
        <v>60.821619669564868</v>
      </c>
      <c r="K19405" s="5">
        <f t="shared" si="607"/>
        <v>-13.821619669564868</v>
      </c>
    </row>
    <row r="19406" spans="1:11" x14ac:dyDescent="0.25">
      <c r="A19406">
        <v>646</v>
      </c>
      <c r="B19406" t="s">
        <v>2</v>
      </c>
      <c r="C19406" t="s">
        <v>650</v>
      </c>
      <c r="D19406" t="s">
        <v>750</v>
      </c>
      <c r="E19406">
        <v>11984.602493577086</v>
      </c>
      <c r="F19406">
        <v>-62.510167458969818</v>
      </c>
      <c r="G19406">
        <v>271.7485599537423</v>
      </c>
      <c r="H19406" t="b">
        <v>0</v>
      </c>
      <c r="I19406" t="b">
        <v>0</v>
      </c>
      <c r="J19406">
        <f t="shared" si="606"/>
        <v>60.034844777094811</v>
      </c>
      <c r="K19406" s="5">
        <f t="shared" si="607"/>
        <v>-13.034844777094811</v>
      </c>
    </row>
    <row r="19407" spans="1:11" x14ac:dyDescent="0.25">
      <c r="A19407">
        <v>646</v>
      </c>
      <c r="B19407" t="s">
        <v>2</v>
      </c>
      <c r="C19407" t="s">
        <v>650</v>
      </c>
      <c r="D19407" t="s">
        <v>751</v>
      </c>
      <c r="E19407">
        <v>2474.646531699253</v>
      </c>
      <c r="F19407">
        <v>3.4244562699581915</v>
      </c>
      <c r="G19407">
        <v>53.98318884298363</v>
      </c>
      <c r="H19407" t="b">
        <v>0</v>
      </c>
      <c r="I19407" t="b">
        <v>0</v>
      </c>
      <c r="J19407">
        <f t="shared" si="606"/>
        <v>46.332635596676894</v>
      </c>
      <c r="K19407" s="5">
        <f t="shared" si="607"/>
        <v>0.66736440332310565</v>
      </c>
    </row>
    <row r="19408" spans="1:11" x14ac:dyDescent="0.25">
      <c r="A19408">
        <v>646</v>
      </c>
      <c r="B19408" t="s">
        <v>2</v>
      </c>
      <c r="C19408" t="s">
        <v>650</v>
      </c>
      <c r="D19408" t="s">
        <v>752</v>
      </c>
      <c r="E19408">
        <v>9363.3852811498346</v>
      </c>
      <c r="F19408">
        <v>-41.830787758372892</v>
      </c>
      <c r="G19408">
        <v>88.651680663560683</v>
      </c>
      <c r="H19408" t="b">
        <v>0</v>
      </c>
      <c r="I19408" t="b">
        <v>0</v>
      </c>
      <c r="J19408">
        <f t="shared" si="606"/>
        <v>57.891029978188691</v>
      </c>
      <c r="K19408" s="5">
        <f t="shared" si="607"/>
        <v>-10.891029978188691</v>
      </c>
    </row>
    <row r="19409" spans="1:11" x14ac:dyDescent="0.25">
      <c r="A19409">
        <v>646</v>
      </c>
      <c r="B19409" t="s">
        <v>2</v>
      </c>
      <c r="C19409" t="s">
        <v>650</v>
      </c>
      <c r="D19409" t="s">
        <v>753</v>
      </c>
      <c r="E19409">
        <v>13098.615285642156</v>
      </c>
      <c r="F19409">
        <v>-78.195796936119052</v>
      </c>
      <c r="G19409">
        <v>120.33498538677658</v>
      </c>
      <c r="H19409" t="b">
        <v>0</v>
      </c>
      <c r="I19409" t="b">
        <v>0</v>
      </c>
      <c r="J19409">
        <f t="shared" si="606"/>
        <v>60.806879835969561</v>
      </c>
      <c r="K19409" s="5">
        <f t="shared" si="607"/>
        <v>-13.806879835969561</v>
      </c>
    </row>
    <row r="19410" spans="1:11" x14ac:dyDescent="0.25">
      <c r="A19410">
        <v>646</v>
      </c>
      <c r="B19410" t="s">
        <v>2</v>
      </c>
      <c r="C19410" t="s">
        <v>650</v>
      </c>
      <c r="D19410" t="s">
        <v>754</v>
      </c>
      <c r="E19410">
        <v>11911.260302565786</v>
      </c>
      <c r="F19410">
        <v>-61.762689738597672</v>
      </c>
      <c r="G19410">
        <v>259.75002049787207</v>
      </c>
      <c r="H19410" t="b">
        <v>0</v>
      </c>
      <c r="I19410" t="b">
        <v>0</v>
      </c>
      <c r="J19410">
        <f t="shared" si="606"/>
        <v>59.981526411254734</v>
      </c>
      <c r="K19410" s="5">
        <f t="shared" si="607"/>
        <v>-12.981526411254734</v>
      </c>
    </row>
    <row r="19411" spans="1:11" x14ac:dyDescent="0.25">
      <c r="A19411">
        <v>646</v>
      </c>
      <c r="B19411" t="s">
        <v>2</v>
      </c>
      <c r="C19411" t="s">
        <v>650</v>
      </c>
      <c r="D19411" t="s">
        <v>755</v>
      </c>
      <c r="E19411">
        <v>6294.798896737524</v>
      </c>
      <c r="F19411">
        <v>-23.18450438097771</v>
      </c>
      <c r="G19411">
        <v>277.26078635317941</v>
      </c>
      <c r="H19411" t="b">
        <v>0</v>
      </c>
      <c r="I19411" t="b">
        <v>0</v>
      </c>
      <c r="J19411">
        <f t="shared" si="606"/>
        <v>54.442009299938128</v>
      </c>
      <c r="K19411" s="5">
        <f t="shared" si="607"/>
        <v>-7.4420092999381282</v>
      </c>
    </row>
    <row r="19412" spans="1:11" x14ac:dyDescent="0.25">
      <c r="A19412">
        <v>647</v>
      </c>
      <c r="B19412" t="s">
        <v>2</v>
      </c>
      <c r="C19412" t="s">
        <v>651</v>
      </c>
      <c r="D19412" t="s">
        <v>726</v>
      </c>
      <c r="E19412">
        <v>2228.1063009790328</v>
      </c>
      <c r="F19412">
        <v>6.1528372992044131</v>
      </c>
      <c r="G19412">
        <v>61.876329431473884</v>
      </c>
      <c r="H19412" t="b">
        <v>0</v>
      </c>
      <c r="I19412" t="b">
        <v>0</v>
      </c>
      <c r="J19412">
        <f t="shared" si="606"/>
        <v>45.421090235352523</v>
      </c>
      <c r="K19412" s="5">
        <f t="shared" si="607"/>
        <v>1.5789097646474772</v>
      </c>
    </row>
    <row r="19413" spans="1:11" x14ac:dyDescent="0.25">
      <c r="A19413">
        <v>647</v>
      </c>
      <c r="B19413" t="s">
        <v>2</v>
      </c>
      <c r="C19413" t="s">
        <v>651</v>
      </c>
      <c r="D19413" t="s">
        <v>727</v>
      </c>
      <c r="E19413">
        <v>9410.6493008163961</v>
      </c>
      <c r="F19413">
        <v>-42.144352081561358</v>
      </c>
      <c r="G19413">
        <v>80.782146467441152</v>
      </c>
      <c r="H19413" t="b">
        <v>0</v>
      </c>
      <c r="I19413" t="b">
        <v>0</v>
      </c>
      <c r="J19413">
        <f t="shared" si="606"/>
        <v>57.934763883566028</v>
      </c>
      <c r="K19413" s="5">
        <f t="shared" si="607"/>
        <v>-10.934763883566028</v>
      </c>
    </row>
    <row r="19414" spans="1:11" x14ac:dyDescent="0.25">
      <c r="A19414">
        <v>647</v>
      </c>
      <c r="B19414" t="s">
        <v>2</v>
      </c>
      <c r="C19414" t="s">
        <v>651</v>
      </c>
      <c r="D19414" t="s">
        <v>728</v>
      </c>
      <c r="E19414">
        <v>13163.644791129711</v>
      </c>
      <c r="F19414">
        <v>-79.803535463713573</v>
      </c>
      <c r="G19414">
        <v>98.779202492819948</v>
      </c>
      <c r="H19414" t="b">
        <v>0</v>
      </c>
      <c r="I19414" t="b">
        <v>0</v>
      </c>
      <c r="J19414">
        <f t="shared" si="606"/>
        <v>60.849895194179112</v>
      </c>
      <c r="K19414" s="5">
        <f t="shared" si="607"/>
        <v>-13.849895194179112</v>
      </c>
    </row>
    <row r="19415" spans="1:11" x14ac:dyDescent="0.25">
      <c r="A19415">
        <v>647</v>
      </c>
      <c r="B19415" t="s">
        <v>2</v>
      </c>
      <c r="C19415" t="s">
        <v>651</v>
      </c>
      <c r="D19415" t="s">
        <v>729</v>
      </c>
      <c r="E19415">
        <v>11918.316893173931</v>
      </c>
      <c r="F19415">
        <v>-61.832676634488486</v>
      </c>
      <c r="G19415">
        <v>256.22323847363765</v>
      </c>
      <c r="H19415" t="b">
        <v>0</v>
      </c>
      <c r="I19415" t="b">
        <v>0</v>
      </c>
      <c r="J19415">
        <f t="shared" si="606"/>
        <v>59.986670671140807</v>
      </c>
      <c r="K19415" s="5">
        <f t="shared" si="607"/>
        <v>-12.986670671140807</v>
      </c>
    </row>
    <row r="19416" spans="1:11" x14ac:dyDescent="0.25">
      <c r="A19416">
        <v>647</v>
      </c>
      <c r="B19416" t="s">
        <v>2</v>
      </c>
      <c r="C19416" t="s">
        <v>651</v>
      </c>
      <c r="D19416" t="s">
        <v>730</v>
      </c>
      <c r="E19416">
        <v>6166.0844320071064</v>
      </c>
      <c r="F19416">
        <v>-22.424807070173415</v>
      </c>
      <c r="G19416">
        <v>265.22370771587026</v>
      </c>
      <c r="H19416" t="b">
        <v>0</v>
      </c>
      <c r="I19416" t="b">
        <v>0</v>
      </c>
      <c r="J19416">
        <f t="shared" si="606"/>
        <v>54.262561443575748</v>
      </c>
      <c r="K19416" s="5">
        <f t="shared" si="607"/>
        <v>-7.2625614435757484</v>
      </c>
    </row>
    <row r="19417" spans="1:11" x14ac:dyDescent="0.25">
      <c r="A19417">
        <v>647</v>
      </c>
      <c r="B19417" t="s">
        <v>2</v>
      </c>
      <c r="C19417" t="s">
        <v>651</v>
      </c>
      <c r="D19417" t="s">
        <v>731</v>
      </c>
      <c r="E19417">
        <v>9345.7550046692286</v>
      </c>
      <c r="F19417">
        <v>-41.716532184146381</v>
      </c>
      <c r="G19417">
        <v>82.124170967263353</v>
      </c>
      <c r="H19417" t="b">
        <v>0</v>
      </c>
      <c r="I19417" t="b">
        <v>0</v>
      </c>
      <c r="J19417">
        <f t="shared" si="606"/>
        <v>57.874659938861683</v>
      </c>
      <c r="K19417" s="5">
        <f t="shared" si="607"/>
        <v>-10.874659938861683</v>
      </c>
    </row>
    <row r="19418" spans="1:11" x14ac:dyDescent="0.25">
      <c r="A19418">
        <v>647</v>
      </c>
      <c r="B19418" t="s">
        <v>2</v>
      </c>
      <c r="C19418" t="s">
        <v>651</v>
      </c>
      <c r="D19418" t="s">
        <v>732</v>
      </c>
      <c r="E19418">
        <v>13160.836796368163</v>
      </c>
      <c r="F19418">
        <v>-79.73601709866108</v>
      </c>
      <c r="G19418">
        <v>71.708378834783019</v>
      </c>
      <c r="H19418" t="b">
        <v>0</v>
      </c>
      <c r="I19418" t="b">
        <v>0</v>
      </c>
      <c r="J19418">
        <f t="shared" si="606"/>
        <v>60.848042171348297</v>
      </c>
      <c r="K19418" s="5">
        <f t="shared" si="607"/>
        <v>-13.848042171348297</v>
      </c>
    </row>
    <row r="19419" spans="1:11" x14ac:dyDescent="0.25">
      <c r="A19419">
        <v>647</v>
      </c>
      <c r="B19419" t="s">
        <v>2</v>
      </c>
      <c r="C19419" t="s">
        <v>651</v>
      </c>
      <c r="D19419" t="s">
        <v>733</v>
      </c>
      <c r="E19419">
        <v>11967.362982854769</v>
      </c>
      <c r="F19419">
        <v>-62.331809034183919</v>
      </c>
      <c r="G19419">
        <v>264.80391005632072</v>
      </c>
      <c r="H19419" t="b">
        <v>0</v>
      </c>
      <c r="I19419" t="b">
        <v>0</v>
      </c>
      <c r="J19419">
        <f t="shared" si="606"/>
        <v>60.022341376189942</v>
      </c>
      <c r="K19419" s="5">
        <f t="shared" si="607"/>
        <v>-13.022341376189942</v>
      </c>
    </row>
    <row r="19420" spans="1:11" x14ac:dyDescent="0.25">
      <c r="A19420">
        <v>647</v>
      </c>
      <c r="B19420" t="s">
        <v>2</v>
      </c>
      <c r="C19420" t="s">
        <v>651</v>
      </c>
      <c r="D19420" t="s">
        <v>734</v>
      </c>
      <c r="E19420">
        <v>6230.452836733095</v>
      </c>
      <c r="F19420">
        <v>-22.801899390939816</v>
      </c>
      <c r="G19420">
        <v>259.47365717960764</v>
      </c>
      <c r="H19420" t="b">
        <v>0</v>
      </c>
      <c r="I19420" t="b">
        <v>0</v>
      </c>
      <c r="J19420">
        <f t="shared" ref="J19420:J19483" si="608">10*LOG10(((4*PI()*E19420*$P$2)/$Q$2)^2)</f>
        <v>54.352764356259073</v>
      </c>
      <c r="K19420" s="5">
        <f t="shared" ref="K19420:K19483" si="609">$M$2+$N$2+$O$2-$R$2-J19420</f>
        <v>-7.3527643562590725</v>
      </c>
    </row>
    <row r="19421" spans="1:11" x14ac:dyDescent="0.25">
      <c r="A19421">
        <v>647</v>
      </c>
      <c r="B19421" t="s">
        <v>2</v>
      </c>
      <c r="C19421" t="s">
        <v>651</v>
      </c>
      <c r="D19421" t="s">
        <v>735</v>
      </c>
      <c r="E19421">
        <v>2070.2936567342804</v>
      </c>
      <c r="F19421">
        <v>8.1162996088329216</v>
      </c>
      <c r="G19421">
        <v>94.12552436699066</v>
      </c>
      <c r="H19421" t="b">
        <v>0</v>
      </c>
      <c r="I19421" t="b">
        <v>0</v>
      </c>
      <c r="J19421">
        <f t="shared" si="608"/>
        <v>44.783011128794918</v>
      </c>
      <c r="K19421" s="5">
        <f t="shared" si="609"/>
        <v>2.216988871205082</v>
      </c>
    </row>
    <row r="19422" spans="1:11" x14ac:dyDescent="0.25">
      <c r="A19422">
        <v>647</v>
      </c>
      <c r="B19422" t="s">
        <v>2</v>
      </c>
      <c r="C19422" t="s">
        <v>651</v>
      </c>
      <c r="D19422" t="s">
        <v>736</v>
      </c>
      <c r="E19422">
        <v>13141.980665017109</v>
      </c>
      <c r="F19422">
        <v>-79.250583823886828</v>
      </c>
      <c r="G19422">
        <v>70.325476408898524</v>
      </c>
      <c r="H19422" t="b">
        <v>0</v>
      </c>
      <c r="I19422" t="b">
        <v>0</v>
      </c>
      <c r="J19422">
        <f t="shared" si="608"/>
        <v>60.835588577415713</v>
      </c>
      <c r="K19422" s="5">
        <f t="shared" si="609"/>
        <v>-13.835588577415713</v>
      </c>
    </row>
    <row r="19423" spans="1:11" x14ac:dyDescent="0.25">
      <c r="A19423">
        <v>647</v>
      </c>
      <c r="B19423" t="s">
        <v>2</v>
      </c>
      <c r="C19423" t="s">
        <v>651</v>
      </c>
      <c r="D19423" t="s">
        <v>737</v>
      </c>
      <c r="E19423">
        <v>11944.120877957514</v>
      </c>
      <c r="F19423">
        <v>-62.098377394735458</v>
      </c>
      <c r="G19423">
        <v>276.94601485059667</v>
      </c>
      <c r="H19423" t="b">
        <v>0</v>
      </c>
      <c r="I19423" t="b">
        <v>0</v>
      </c>
      <c r="J19423">
        <f t="shared" si="608"/>
        <v>60.005455897827574</v>
      </c>
      <c r="K19423" s="5">
        <f t="shared" si="609"/>
        <v>-13.005455897827574</v>
      </c>
    </row>
    <row r="19424" spans="1:11" x14ac:dyDescent="0.25">
      <c r="A19424">
        <v>647</v>
      </c>
      <c r="B19424" t="s">
        <v>2</v>
      </c>
      <c r="C19424" t="s">
        <v>651</v>
      </c>
      <c r="D19424" t="s">
        <v>738</v>
      </c>
      <c r="E19424">
        <v>6242.6787162865667</v>
      </c>
      <c r="F19424">
        <v>-22.875381101083494</v>
      </c>
      <c r="G19424">
        <v>265.91499964742655</v>
      </c>
      <c r="H19424" t="b">
        <v>0</v>
      </c>
      <c r="I19424" t="b">
        <v>0</v>
      </c>
      <c r="J19424">
        <f t="shared" si="608"/>
        <v>54.369791784228774</v>
      </c>
      <c r="K19424" s="5">
        <f t="shared" si="609"/>
        <v>-7.3697917842287737</v>
      </c>
    </row>
    <row r="19425" spans="1:11" x14ac:dyDescent="0.25">
      <c r="A19425">
        <v>647</v>
      </c>
      <c r="B19425" t="s">
        <v>2</v>
      </c>
      <c r="C19425" t="s">
        <v>651</v>
      </c>
      <c r="D19425" t="s">
        <v>739</v>
      </c>
      <c r="E19425">
        <v>2221.7371889708975</v>
      </c>
      <c r="F19425">
        <v>6.2411663717374948</v>
      </c>
      <c r="G19425">
        <v>114.94326345384029</v>
      </c>
      <c r="H19425" t="b">
        <v>0</v>
      </c>
      <c r="I19425" t="b">
        <v>0</v>
      </c>
      <c r="J19425">
        <f t="shared" si="608"/>
        <v>45.396225791513878</v>
      </c>
      <c r="K19425" s="5">
        <f t="shared" si="609"/>
        <v>1.6037742084861222</v>
      </c>
    </row>
    <row r="19426" spans="1:11" x14ac:dyDescent="0.25">
      <c r="A19426">
        <v>647</v>
      </c>
      <c r="B19426" t="s">
        <v>2</v>
      </c>
      <c r="C19426" t="s">
        <v>651</v>
      </c>
      <c r="D19426" t="s">
        <v>740</v>
      </c>
      <c r="E19426">
        <v>9359.0792222650107</v>
      </c>
      <c r="F19426">
        <v>-41.801771690235284</v>
      </c>
      <c r="G19426">
        <v>91.380955576950498</v>
      </c>
      <c r="H19426" t="b">
        <v>0</v>
      </c>
      <c r="I19426" t="b">
        <v>0</v>
      </c>
      <c r="J19426">
        <f t="shared" si="608"/>
        <v>57.887034569047842</v>
      </c>
      <c r="K19426" s="5">
        <f t="shared" si="609"/>
        <v>-10.887034569047842</v>
      </c>
    </row>
    <row r="19427" spans="1:11" x14ac:dyDescent="0.25">
      <c r="A19427">
        <v>647</v>
      </c>
      <c r="B19427" t="s">
        <v>2</v>
      </c>
      <c r="C19427" t="s">
        <v>651</v>
      </c>
      <c r="D19427" t="s">
        <v>741</v>
      </c>
      <c r="E19427">
        <v>11968.418258758478</v>
      </c>
      <c r="F19427">
        <v>-62.346548570524767</v>
      </c>
      <c r="G19427">
        <v>280.49017947457799</v>
      </c>
      <c r="H19427" t="b">
        <v>0</v>
      </c>
      <c r="I19427" t="b">
        <v>0</v>
      </c>
      <c r="J19427">
        <f t="shared" si="608"/>
        <v>60.023107259697206</v>
      </c>
      <c r="K19427" s="5">
        <f t="shared" si="609"/>
        <v>-13.023107259697206</v>
      </c>
    </row>
    <row r="19428" spans="1:11" x14ac:dyDescent="0.25">
      <c r="A19428">
        <v>647</v>
      </c>
      <c r="B19428" t="s">
        <v>2</v>
      </c>
      <c r="C19428" t="s">
        <v>651</v>
      </c>
      <c r="D19428" t="s">
        <v>742</v>
      </c>
      <c r="E19428">
        <v>6218.6037149764707</v>
      </c>
      <c r="F19428">
        <v>-22.736926699627862</v>
      </c>
      <c r="G19428">
        <v>278.05071147101029</v>
      </c>
      <c r="H19428" t="b">
        <v>0</v>
      </c>
      <c r="I19428" t="b">
        <v>0</v>
      </c>
      <c r="J19428">
        <f t="shared" si="608"/>
        <v>54.33622973862947</v>
      </c>
      <c r="K19428" s="5">
        <f t="shared" si="609"/>
        <v>-7.3362297386294699</v>
      </c>
    </row>
    <row r="19429" spans="1:11" x14ac:dyDescent="0.25">
      <c r="A19429">
        <v>647</v>
      </c>
      <c r="B19429" t="s">
        <v>2</v>
      </c>
      <c r="C19429" t="s">
        <v>651</v>
      </c>
      <c r="D19429" t="s">
        <v>743</v>
      </c>
      <c r="E19429">
        <v>2041.9820124513794</v>
      </c>
      <c r="F19429">
        <v>8.491105353851097</v>
      </c>
      <c r="G19429">
        <v>104.83692713953538</v>
      </c>
      <c r="H19429" t="b">
        <v>0</v>
      </c>
      <c r="I19429" t="b">
        <v>0</v>
      </c>
      <c r="J19429">
        <f t="shared" si="608"/>
        <v>44.663410341833732</v>
      </c>
      <c r="K19429" s="5">
        <f t="shared" si="609"/>
        <v>2.3365896581662682</v>
      </c>
    </row>
    <row r="19430" spans="1:11" x14ac:dyDescent="0.25">
      <c r="A19430">
        <v>647</v>
      </c>
      <c r="B19430" t="s">
        <v>2</v>
      </c>
      <c r="C19430" t="s">
        <v>651</v>
      </c>
      <c r="D19430" t="s">
        <v>744</v>
      </c>
      <c r="E19430">
        <v>9349.7963726637281</v>
      </c>
      <c r="F19430">
        <v>-41.738754252537689</v>
      </c>
      <c r="G19430">
        <v>99.280233490402608</v>
      </c>
      <c r="H19430" t="b">
        <v>0</v>
      </c>
      <c r="I19430" t="b">
        <v>0</v>
      </c>
      <c r="J19430">
        <f t="shared" si="608"/>
        <v>57.878415150593632</v>
      </c>
      <c r="K19430" s="5">
        <f t="shared" si="609"/>
        <v>-10.878415150593632</v>
      </c>
    </row>
    <row r="19431" spans="1:11" x14ac:dyDescent="0.25">
      <c r="A19431">
        <v>647</v>
      </c>
      <c r="B19431" t="s">
        <v>2</v>
      </c>
      <c r="C19431" t="s">
        <v>651</v>
      </c>
      <c r="D19431" t="s">
        <v>745</v>
      </c>
      <c r="E19431">
        <v>13167.032558524983</v>
      </c>
      <c r="F19431">
        <v>-79.894964945305375</v>
      </c>
      <c r="G19431">
        <v>94.479182932512217</v>
      </c>
      <c r="H19431" t="b">
        <v>0</v>
      </c>
      <c r="I19431" t="b">
        <v>0</v>
      </c>
      <c r="J19431">
        <f t="shared" si="608"/>
        <v>60.852130288513102</v>
      </c>
      <c r="K19431" s="5">
        <f t="shared" si="609"/>
        <v>-13.852130288513102</v>
      </c>
    </row>
    <row r="19432" spans="1:11" x14ac:dyDescent="0.25">
      <c r="A19432">
        <v>647</v>
      </c>
      <c r="B19432" t="s">
        <v>2</v>
      </c>
      <c r="C19432" t="s">
        <v>651</v>
      </c>
      <c r="D19432" t="s">
        <v>746</v>
      </c>
      <c r="E19432">
        <v>6328.54599981914</v>
      </c>
      <c r="F19432">
        <v>-23.384308376511523</v>
      </c>
      <c r="G19432">
        <v>283.65189378739791</v>
      </c>
      <c r="H19432" t="b">
        <v>0</v>
      </c>
      <c r="I19432" t="b">
        <v>0</v>
      </c>
      <c r="J19432">
        <f t="shared" si="608"/>
        <v>54.488450922771861</v>
      </c>
      <c r="K19432" s="5">
        <f t="shared" si="609"/>
        <v>-7.488450922771861</v>
      </c>
    </row>
    <row r="19433" spans="1:11" x14ac:dyDescent="0.25">
      <c r="A19433">
        <v>647</v>
      </c>
      <c r="B19433" t="s">
        <v>2</v>
      </c>
      <c r="C19433" t="s">
        <v>651</v>
      </c>
      <c r="D19433" t="s">
        <v>747</v>
      </c>
      <c r="E19433">
        <v>2169.0210365483472</v>
      </c>
      <c r="F19433">
        <v>6.8651950327587832</v>
      </c>
      <c r="G19433">
        <v>71.738501679696483</v>
      </c>
      <c r="H19433" t="b">
        <v>0</v>
      </c>
      <c r="I19433" t="b">
        <v>0</v>
      </c>
      <c r="J19433">
        <f t="shared" si="608"/>
        <v>45.18764738131398</v>
      </c>
      <c r="K19433" s="5">
        <f t="shared" si="609"/>
        <v>1.8123526186860204</v>
      </c>
    </row>
    <row r="19434" spans="1:11" x14ac:dyDescent="0.25">
      <c r="A19434">
        <v>647</v>
      </c>
      <c r="B19434" t="s">
        <v>2</v>
      </c>
      <c r="C19434" t="s">
        <v>651</v>
      </c>
      <c r="D19434" t="s">
        <v>748</v>
      </c>
      <c r="E19434">
        <v>9293.5383157685028</v>
      </c>
      <c r="F19434">
        <v>-41.370276191897915</v>
      </c>
      <c r="G19434">
        <v>97.879994315501563</v>
      </c>
      <c r="H19434" t="b">
        <v>0</v>
      </c>
      <c r="I19434" t="b">
        <v>0</v>
      </c>
      <c r="J19434">
        <f t="shared" si="608"/>
        <v>57.825993975431629</v>
      </c>
      <c r="K19434" s="5">
        <f t="shared" si="609"/>
        <v>-10.825993975431629</v>
      </c>
    </row>
    <row r="19435" spans="1:11" x14ac:dyDescent="0.25">
      <c r="A19435">
        <v>647</v>
      </c>
      <c r="B19435" t="s">
        <v>2</v>
      </c>
      <c r="C19435" t="s">
        <v>651</v>
      </c>
      <c r="D19435" t="s">
        <v>749</v>
      </c>
      <c r="E19435">
        <v>13122.026035657815</v>
      </c>
      <c r="F19435">
        <v>-78.746949841129094</v>
      </c>
      <c r="G19435">
        <v>119.68143136031982</v>
      </c>
      <c r="H19435" t="b">
        <v>0</v>
      </c>
      <c r="I19435" t="b">
        <v>0</v>
      </c>
      <c r="J19435">
        <f t="shared" si="608"/>
        <v>60.822390001607445</v>
      </c>
      <c r="K19435" s="5">
        <f t="shared" si="609"/>
        <v>-13.822390001607445</v>
      </c>
    </row>
    <row r="19436" spans="1:11" x14ac:dyDescent="0.25">
      <c r="A19436">
        <v>647</v>
      </c>
      <c r="B19436" t="s">
        <v>2</v>
      </c>
      <c r="C19436" t="s">
        <v>651</v>
      </c>
      <c r="D19436" t="s">
        <v>750</v>
      </c>
      <c r="E19436">
        <v>11981.67886780711</v>
      </c>
      <c r="F19436">
        <v>-62.480149957080606</v>
      </c>
      <c r="G19436">
        <v>271.76262882913994</v>
      </c>
      <c r="H19436" t="b">
        <v>0</v>
      </c>
      <c r="I19436" t="b">
        <v>0</v>
      </c>
      <c r="J19436">
        <f t="shared" si="608"/>
        <v>60.032725608874749</v>
      </c>
      <c r="K19436" s="5">
        <f t="shared" si="609"/>
        <v>-13.032725608874749</v>
      </c>
    </row>
    <row r="19437" spans="1:11" x14ac:dyDescent="0.25">
      <c r="A19437">
        <v>647</v>
      </c>
      <c r="B19437" t="s">
        <v>2</v>
      </c>
      <c r="C19437" t="s">
        <v>651</v>
      </c>
      <c r="D19437" t="s">
        <v>751</v>
      </c>
      <c r="E19437">
        <v>2479.8023546280638</v>
      </c>
      <c r="F19437">
        <v>3.3709808723556902</v>
      </c>
      <c r="G19437">
        <v>54.081141096675189</v>
      </c>
      <c r="H19437" t="b">
        <v>0</v>
      </c>
      <c r="I19437" t="b">
        <v>0</v>
      </c>
      <c r="J19437">
        <f t="shared" si="608"/>
        <v>46.350713460086659</v>
      </c>
      <c r="K19437" s="5">
        <f t="shared" si="609"/>
        <v>0.64928653991334073</v>
      </c>
    </row>
    <row r="19438" spans="1:11" x14ac:dyDescent="0.25">
      <c r="A19438">
        <v>647</v>
      </c>
      <c r="B19438" t="s">
        <v>2</v>
      </c>
      <c r="C19438" t="s">
        <v>651</v>
      </c>
      <c r="D19438" t="s">
        <v>752</v>
      </c>
      <c r="E19438">
        <v>9368.0686248911788</v>
      </c>
      <c r="F19438">
        <v>-41.861602424974137</v>
      </c>
      <c r="G19438">
        <v>88.664672036049566</v>
      </c>
      <c r="H19438" t="b">
        <v>0</v>
      </c>
      <c r="I19438" t="b">
        <v>0</v>
      </c>
      <c r="J19438">
        <f t="shared" si="608"/>
        <v>57.895373368501708</v>
      </c>
      <c r="K19438" s="5">
        <f t="shared" si="609"/>
        <v>-10.895373368501708</v>
      </c>
    </row>
    <row r="19439" spans="1:11" x14ac:dyDescent="0.25">
      <c r="A19439">
        <v>647</v>
      </c>
      <c r="B19439" t="s">
        <v>2</v>
      </c>
      <c r="C19439" t="s">
        <v>651</v>
      </c>
      <c r="D19439" t="s">
        <v>753</v>
      </c>
      <c r="E19439">
        <v>13099.709755918489</v>
      </c>
      <c r="F19439">
        <v>-78.220973588283769</v>
      </c>
      <c r="G19439">
        <v>120.41917947555342</v>
      </c>
      <c r="H19439" t="b">
        <v>0</v>
      </c>
      <c r="I19439" t="b">
        <v>0</v>
      </c>
      <c r="J19439">
        <f t="shared" si="608"/>
        <v>60.807605565421561</v>
      </c>
      <c r="K19439" s="5">
        <f t="shared" si="609"/>
        <v>-13.807605565421561</v>
      </c>
    </row>
    <row r="19440" spans="1:11" x14ac:dyDescent="0.25">
      <c r="A19440">
        <v>647</v>
      </c>
      <c r="B19440" t="s">
        <v>2</v>
      </c>
      <c r="C19440" t="s">
        <v>651</v>
      </c>
      <c r="D19440" t="s">
        <v>754</v>
      </c>
      <c r="E19440">
        <v>11908.321343692618</v>
      </c>
      <c r="F19440">
        <v>-61.733228873953919</v>
      </c>
      <c r="G19440">
        <v>259.76947754182436</v>
      </c>
      <c r="H19440" t="b">
        <v>0</v>
      </c>
      <c r="I19440" t="b">
        <v>0</v>
      </c>
      <c r="J19440">
        <f t="shared" si="608"/>
        <v>59.979383008995896</v>
      </c>
      <c r="K19440" s="5">
        <f t="shared" si="609"/>
        <v>-12.979383008995896</v>
      </c>
    </row>
    <row r="19441" spans="1:11" x14ac:dyDescent="0.25">
      <c r="A19441">
        <v>647</v>
      </c>
      <c r="B19441" t="s">
        <v>2</v>
      </c>
      <c r="C19441" t="s">
        <v>651</v>
      </c>
      <c r="D19441" t="s">
        <v>755</v>
      </c>
      <c r="E19441">
        <v>6289.0821694878459</v>
      </c>
      <c r="F19441">
        <v>-23.150926001288248</v>
      </c>
      <c r="G19441">
        <v>277.27939219454947</v>
      </c>
      <c r="H19441" t="b">
        <v>0</v>
      </c>
      <c r="I19441" t="b">
        <v>0</v>
      </c>
      <c r="J19441">
        <f t="shared" si="608"/>
        <v>54.434117479420088</v>
      </c>
      <c r="K19441" s="5">
        <f t="shared" si="609"/>
        <v>-7.4341174794200882</v>
      </c>
    </row>
    <row r="19442" spans="1:11" x14ac:dyDescent="0.25">
      <c r="A19442">
        <v>648</v>
      </c>
      <c r="B19442" t="s">
        <v>2</v>
      </c>
      <c r="C19442" t="s">
        <v>652</v>
      </c>
      <c r="D19442" t="s">
        <v>726</v>
      </c>
      <c r="E19442">
        <v>2234.1581021426568</v>
      </c>
      <c r="F19442">
        <v>6.0814997400055955</v>
      </c>
      <c r="G19442">
        <v>61.936684483261097</v>
      </c>
      <c r="H19442" t="b">
        <v>0</v>
      </c>
      <c r="I19442" t="b">
        <v>0</v>
      </c>
      <c r="J19442">
        <f t="shared" si="608"/>
        <v>45.444650161210006</v>
      </c>
      <c r="K19442" s="5">
        <f t="shared" si="609"/>
        <v>1.5553498387899936</v>
      </c>
    </row>
    <row r="19443" spans="1:11" x14ac:dyDescent="0.25">
      <c r="A19443">
        <v>648</v>
      </c>
      <c r="B19443" t="s">
        <v>2</v>
      </c>
      <c r="C19443" t="s">
        <v>652</v>
      </c>
      <c r="D19443" t="s">
        <v>727</v>
      </c>
      <c r="E19443">
        <v>9415.4001210243987</v>
      </c>
      <c r="F19443">
        <v>-42.175739653761028</v>
      </c>
      <c r="G19443">
        <v>80.788705184065023</v>
      </c>
      <c r="H19443" t="b">
        <v>0</v>
      </c>
      <c r="I19443" t="b">
        <v>0</v>
      </c>
      <c r="J19443">
        <f t="shared" si="608"/>
        <v>57.93914771364831</v>
      </c>
      <c r="K19443" s="5">
        <f t="shared" si="609"/>
        <v>-10.93914771364831</v>
      </c>
    </row>
    <row r="19444" spans="1:11" x14ac:dyDescent="0.25">
      <c r="A19444">
        <v>648</v>
      </c>
      <c r="B19444" t="s">
        <v>2</v>
      </c>
      <c r="C19444" t="s">
        <v>652</v>
      </c>
      <c r="D19444" t="s">
        <v>728</v>
      </c>
      <c r="E19444">
        <v>13164.718603177265</v>
      </c>
      <c r="F19444">
        <v>-79.832072105174404</v>
      </c>
      <c r="G19444">
        <v>98.837798993027803</v>
      </c>
      <c r="H19444" t="b">
        <v>0</v>
      </c>
      <c r="I19444" t="b">
        <v>0</v>
      </c>
      <c r="J19444">
        <f t="shared" si="608"/>
        <v>60.850603708628157</v>
      </c>
      <c r="K19444" s="5">
        <f t="shared" si="609"/>
        <v>-13.850603708628157</v>
      </c>
    </row>
    <row r="19445" spans="1:11" x14ac:dyDescent="0.25">
      <c r="A19445">
        <v>648</v>
      </c>
      <c r="B19445" t="s">
        <v>2</v>
      </c>
      <c r="C19445" t="s">
        <v>652</v>
      </c>
      <c r="D19445" t="s">
        <v>729</v>
      </c>
      <c r="E19445">
        <v>11915.297363898928</v>
      </c>
      <c r="F19445">
        <v>-61.802337931210936</v>
      </c>
      <c r="G19445">
        <v>256.23269874981742</v>
      </c>
      <c r="H19445" t="b">
        <v>0</v>
      </c>
      <c r="I19445" t="b">
        <v>0</v>
      </c>
      <c r="J19445">
        <f t="shared" si="608"/>
        <v>59.984469804927315</v>
      </c>
      <c r="K19445" s="5">
        <f t="shared" si="609"/>
        <v>-12.984469804927315</v>
      </c>
    </row>
    <row r="19446" spans="1:11" x14ac:dyDescent="0.25">
      <c r="A19446">
        <v>648</v>
      </c>
      <c r="B19446" t="s">
        <v>2</v>
      </c>
      <c r="C19446" t="s">
        <v>652</v>
      </c>
      <c r="D19446" t="s">
        <v>730</v>
      </c>
      <c r="E19446">
        <v>6160.1824560540535</v>
      </c>
      <c r="F19446">
        <v>-22.390085126921097</v>
      </c>
      <c r="G19446">
        <v>265.23386551825013</v>
      </c>
      <c r="H19446" t="b">
        <v>0</v>
      </c>
      <c r="I19446" t="b">
        <v>0</v>
      </c>
      <c r="J19446">
        <f t="shared" si="608"/>
        <v>54.254243610421902</v>
      </c>
      <c r="K19446" s="5">
        <f t="shared" si="609"/>
        <v>-7.2542436104219021</v>
      </c>
    </row>
    <row r="19447" spans="1:11" x14ac:dyDescent="0.25">
      <c r="A19447">
        <v>648</v>
      </c>
      <c r="B19447" t="s">
        <v>2</v>
      </c>
      <c r="C19447" t="s">
        <v>652</v>
      </c>
      <c r="D19447" t="s">
        <v>731</v>
      </c>
      <c r="E19447">
        <v>9350.5561086959278</v>
      </c>
      <c r="F19447">
        <v>-41.748079131983914</v>
      </c>
      <c r="G19447">
        <v>82.120024574409072</v>
      </c>
      <c r="H19447" t="b">
        <v>0</v>
      </c>
      <c r="I19447" t="b">
        <v>0</v>
      </c>
      <c r="J19447">
        <f t="shared" si="608"/>
        <v>57.879120910909108</v>
      </c>
      <c r="K19447" s="5">
        <f t="shared" si="609"/>
        <v>-10.879120910909108</v>
      </c>
    </row>
    <row r="19448" spans="1:11" x14ac:dyDescent="0.25">
      <c r="A19448">
        <v>648</v>
      </c>
      <c r="B19448" t="s">
        <v>2</v>
      </c>
      <c r="C19448" t="s">
        <v>652</v>
      </c>
      <c r="D19448" t="s">
        <v>732</v>
      </c>
      <c r="E19448">
        <v>13161.965208967495</v>
      </c>
      <c r="F19448">
        <v>-79.76581505263907</v>
      </c>
      <c r="G19448">
        <v>71.676743705747128</v>
      </c>
      <c r="H19448" t="b">
        <v>0</v>
      </c>
      <c r="I19448" t="b">
        <v>0</v>
      </c>
      <c r="J19448">
        <f t="shared" si="608"/>
        <v>60.848786869219595</v>
      </c>
      <c r="K19448" s="5">
        <f t="shared" si="609"/>
        <v>-13.848786869219595</v>
      </c>
    </row>
    <row r="19449" spans="1:11" x14ac:dyDescent="0.25">
      <c r="A19449">
        <v>648</v>
      </c>
      <c r="B19449" t="s">
        <v>2</v>
      </c>
      <c r="C19449" t="s">
        <v>652</v>
      </c>
      <c r="D19449" t="s">
        <v>733</v>
      </c>
      <c r="E19449">
        <v>11964.379268517207</v>
      </c>
      <c r="F19449">
        <v>-62.301344991840473</v>
      </c>
      <c r="G19449">
        <v>264.79721818813977</v>
      </c>
      <c r="H19449" t="b">
        <v>0</v>
      </c>
      <c r="I19449" t="b">
        <v>0</v>
      </c>
      <c r="J19449">
        <f t="shared" si="608"/>
        <v>60.020175531905835</v>
      </c>
      <c r="K19449" s="5">
        <f t="shared" si="609"/>
        <v>-13.020175531905835</v>
      </c>
    </row>
    <row r="19450" spans="1:11" x14ac:dyDescent="0.25">
      <c r="A19450">
        <v>648</v>
      </c>
      <c r="B19450" t="s">
        <v>2</v>
      </c>
      <c r="C19450" t="s">
        <v>652</v>
      </c>
      <c r="D19450" t="s">
        <v>734</v>
      </c>
      <c r="E19450">
        <v>6224.5247653269316</v>
      </c>
      <c r="F19450">
        <v>-22.767049239762699</v>
      </c>
      <c r="G19450">
        <v>259.46814524625387</v>
      </c>
      <c r="H19450" t="b">
        <v>0</v>
      </c>
      <c r="I19450" t="b">
        <v>0</v>
      </c>
      <c r="J19450">
        <f t="shared" si="608"/>
        <v>54.344496083198479</v>
      </c>
      <c r="K19450" s="5">
        <f t="shared" si="609"/>
        <v>-7.3444960831984787</v>
      </c>
    </row>
    <row r="19451" spans="1:11" x14ac:dyDescent="0.25">
      <c r="A19451">
        <v>648</v>
      </c>
      <c r="B19451" t="s">
        <v>2</v>
      </c>
      <c r="C19451" t="s">
        <v>652</v>
      </c>
      <c r="D19451" t="s">
        <v>735</v>
      </c>
      <c r="E19451">
        <v>2076.5089424744642</v>
      </c>
      <c r="F19451">
        <v>8.0355289170033348</v>
      </c>
      <c r="G19451">
        <v>94.080272077660808</v>
      </c>
      <c r="H19451" t="b">
        <v>0</v>
      </c>
      <c r="I19451" t="b">
        <v>0</v>
      </c>
      <c r="J19451">
        <f t="shared" si="608"/>
        <v>44.80904821406326</v>
      </c>
      <c r="K19451" s="5">
        <f t="shared" si="609"/>
        <v>2.1909517859367398</v>
      </c>
    </row>
    <row r="19452" spans="1:11" x14ac:dyDescent="0.25">
      <c r="A19452">
        <v>648</v>
      </c>
      <c r="B19452" t="s">
        <v>2</v>
      </c>
      <c r="C19452" t="s">
        <v>652</v>
      </c>
      <c r="D19452" t="s">
        <v>736</v>
      </c>
      <c r="E19452">
        <v>13143.09038946976</v>
      </c>
      <c r="F19452">
        <v>-79.278586477251807</v>
      </c>
      <c r="G19452">
        <v>70.262212988382259</v>
      </c>
      <c r="H19452" t="b">
        <v>0</v>
      </c>
      <c r="I19452" t="b">
        <v>0</v>
      </c>
      <c r="J19452">
        <f t="shared" si="608"/>
        <v>60.8363219932859</v>
      </c>
      <c r="K19452" s="5">
        <f t="shared" si="609"/>
        <v>-13.8363219932859</v>
      </c>
    </row>
    <row r="19453" spans="1:11" x14ac:dyDescent="0.25">
      <c r="A19453">
        <v>648</v>
      </c>
      <c r="B19453" t="s">
        <v>2</v>
      </c>
      <c r="C19453" t="s">
        <v>652</v>
      </c>
      <c r="D19453" t="s">
        <v>737</v>
      </c>
      <c r="E19453">
        <v>11941.147382324501</v>
      </c>
      <c r="F19453">
        <v>-62.068246555456874</v>
      </c>
      <c r="G19453">
        <v>276.93340804044675</v>
      </c>
      <c r="H19453" t="b">
        <v>0</v>
      </c>
      <c r="I19453" t="b">
        <v>0</v>
      </c>
      <c r="J19453">
        <f t="shared" si="608"/>
        <v>60.003293271495764</v>
      </c>
      <c r="K19453" s="5">
        <f t="shared" si="609"/>
        <v>-13.003293271495764</v>
      </c>
    </row>
    <row r="19454" spans="1:11" x14ac:dyDescent="0.25">
      <c r="A19454">
        <v>648</v>
      </c>
      <c r="B19454" t="s">
        <v>2</v>
      </c>
      <c r="C19454" t="s">
        <v>652</v>
      </c>
      <c r="D19454" t="s">
        <v>738</v>
      </c>
      <c r="E19454">
        <v>6236.8240235603453</v>
      </c>
      <c r="F19454">
        <v>-22.840965557041219</v>
      </c>
      <c r="G19454">
        <v>265.90289286544999</v>
      </c>
      <c r="H19454" t="b">
        <v>0</v>
      </c>
      <c r="I19454" t="b">
        <v>0</v>
      </c>
      <c r="J19454">
        <f t="shared" si="608"/>
        <v>54.361641905235075</v>
      </c>
      <c r="K19454" s="5">
        <f t="shared" si="609"/>
        <v>-7.361641905235075</v>
      </c>
    </row>
    <row r="19455" spans="1:11" x14ac:dyDescent="0.25">
      <c r="A19455">
        <v>648</v>
      </c>
      <c r="B19455" t="s">
        <v>2</v>
      </c>
      <c r="C19455" t="s">
        <v>652</v>
      </c>
      <c r="D19455" t="s">
        <v>739</v>
      </c>
      <c r="E19455">
        <v>2227.5509099138676</v>
      </c>
      <c r="F19455">
        <v>6.1723476620346229</v>
      </c>
      <c r="G19455">
        <v>114.86616672755335</v>
      </c>
      <c r="H19455" t="b">
        <v>0</v>
      </c>
      <c r="I19455" t="b">
        <v>0</v>
      </c>
      <c r="J19455">
        <f t="shared" si="608"/>
        <v>45.418924868810777</v>
      </c>
      <c r="K19455" s="5">
        <f t="shared" si="609"/>
        <v>1.5810751311892233</v>
      </c>
    </row>
    <row r="19456" spans="1:11" x14ac:dyDescent="0.25">
      <c r="A19456">
        <v>648</v>
      </c>
      <c r="B19456" t="s">
        <v>2</v>
      </c>
      <c r="C19456" t="s">
        <v>652</v>
      </c>
      <c r="D19456" t="s">
        <v>740</v>
      </c>
      <c r="E19456">
        <v>9363.8354416299389</v>
      </c>
      <c r="F19456">
        <v>-41.833059980571448</v>
      </c>
      <c r="G19456">
        <v>91.372552939566276</v>
      </c>
      <c r="H19456" t="b">
        <v>0</v>
      </c>
      <c r="I19456" t="b">
        <v>0</v>
      </c>
      <c r="J19456">
        <f t="shared" si="608"/>
        <v>57.891447556889588</v>
      </c>
      <c r="K19456" s="5">
        <f t="shared" si="609"/>
        <v>-10.891447556889588</v>
      </c>
    </row>
    <row r="19457" spans="1:11" x14ac:dyDescent="0.25">
      <c r="A19457">
        <v>648</v>
      </c>
      <c r="B19457" t="s">
        <v>2</v>
      </c>
      <c r="C19457" t="s">
        <v>652</v>
      </c>
      <c r="D19457" t="s">
        <v>741</v>
      </c>
      <c r="E19457">
        <v>11965.424612201441</v>
      </c>
      <c r="F19457">
        <v>-62.315973581899854</v>
      </c>
      <c r="G19457">
        <v>280.48774541530287</v>
      </c>
      <c r="H19457" t="b">
        <v>0</v>
      </c>
      <c r="I19457" t="b">
        <v>0</v>
      </c>
      <c r="J19457">
        <f t="shared" si="608"/>
        <v>60.020934396452006</v>
      </c>
      <c r="K19457" s="5">
        <f t="shared" si="609"/>
        <v>-13.020934396452006</v>
      </c>
    </row>
    <row r="19458" spans="1:11" x14ac:dyDescent="0.25">
      <c r="A19458">
        <v>648</v>
      </c>
      <c r="B19458" t="s">
        <v>2</v>
      </c>
      <c r="C19458" t="s">
        <v>652</v>
      </c>
      <c r="D19458" t="s">
        <v>742</v>
      </c>
      <c r="E19458">
        <v>6212.6602479438734</v>
      </c>
      <c r="F19458">
        <v>-22.701981580424661</v>
      </c>
      <c r="G19458">
        <v>278.04744276581852</v>
      </c>
      <c r="H19458" t="b">
        <v>0</v>
      </c>
      <c r="I19458" t="b">
        <v>0</v>
      </c>
      <c r="J19458">
        <f t="shared" si="608"/>
        <v>54.327924178905192</v>
      </c>
      <c r="K19458" s="5">
        <f t="shared" si="609"/>
        <v>-7.3279241789051923</v>
      </c>
    </row>
    <row r="19459" spans="1:11" x14ac:dyDescent="0.25">
      <c r="A19459">
        <v>648</v>
      </c>
      <c r="B19459" t="s">
        <v>2</v>
      </c>
      <c r="C19459" t="s">
        <v>652</v>
      </c>
      <c r="D19459" t="s">
        <v>743</v>
      </c>
      <c r="E19459">
        <v>2048.335100312479</v>
      </c>
      <c r="F19459">
        <v>8.406977920099326</v>
      </c>
      <c r="G19459">
        <v>104.81850368679603</v>
      </c>
      <c r="H19459" t="b">
        <v>0</v>
      </c>
      <c r="I19459" t="b">
        <v>0</v>
      </c>
      <c r="J19459">
        <f t="shared" si="608"/>
        <v>44.690392242197802</v>
      </c>
      <c r="K19459" s="5">
        <f t="shared" si="609"/>
        <v>2.3096077578021976</v>
      </c>
    </row>
    <row r="19460" spans="1:11" x14ac:dyDescent="0.25">
      <c r="A19460">
        <v>648</v>
      </c>
      <c r="B19460" t="s">
        <v>2</v>
      </c>
      <c r="C19460" t="s">
        <v>652</v>
      </c>
      <c r="D19460" t="s">
        <v>744</v>
      </c>
      <c r="E19460">
        <v>9354.6051406801598</v>
      </c>
      <c r="F19460">
        <v>-41.770361794718774</v>
      </c>
      <c r="G19460">
        <v>99.278270741930925</v>
      </c>
      <c r="H19460" t="b">
        <v>0</v>
      </c>
      <c r="I19460" t="b">
        <v>0</v>
      </c>
      <c r="J19460">
        <f t="shared" si="608"/>
        <v>57.882881311050703</v>
      </c>
      <c r="K19460" s="5">
        <f t="shared" si="609"/>
        <v>-10.882881311050703</v>
      </c>
    </row>
    <row r="19461" spans="1:11" x14ac:dyDescent="0.25">
      <c r="A19461">
        <v>648</v>
      </c>
      <c r="B19461" t="s">
        <v>2</v>
      </c>
      <c r="C19461" t="s">
        <v>652</v>
      </c>
      <c r="D19461" t="s">
        <v>745</v>
      </c>
      <c r="E19461">
        <v>13168.156643939972</v>
      </c>
      <c r="F19461">
        <v>-79.925123919232547</v>
      </c>
      <c r="G19461">
        <v>94.461584093941354</v>
      </c>
      <c r="H19461" t="b">
        <v>0</v>
      </c>
      <c r="I19461" t="b">
        <v>0</v>
      </c>
      <c r="J19461">
        <f t="shared" si="608"/>
        <v>60.852871781713638</v>
      </c>
      <c r="K19461" s="5">
        <f t="shared" si="609"/>
        <v>-13.852871781713638</v>
      </c>
    </row>
    <row r="19462" spans="1:11" x14ac:dyDescent="0.25">
      <c r="A19462">
        <v>648</v>
      </c>
      <c r="B19462" t="s">
        <v>2</v>
      </c>
      <c r="C19462" t="s">
        <v>652</v>
      </c>
      <c r="D19462" t="s">
        <v>746</v>
      </c>
      <c r="E19462">
        <v>6322.7130845926094</v>
      </c>
      <c r="F19462">
        <v>-23.350056181265842</v>
      </c>
      <c r="G19462">
        <v>283.66388647334526</v>
      </c>
      <c r="H19462" t="b">
        <v>0</v>
      </c>
      <c r="I19462" t="b">
        <v>0</v>
      </c>
      <c r="J19462">
        <f t="shared" si="608"/>
        <v>54.480441591656643</v>
      </c>
      <c r="K19462" s="5">
        <f t="shared" si="609"/>
        <v>-7.4804415916566427</v>
      </c>
    </row>
    <row r="19463" spans="1:11" x14ac:dyDescent="0.25">
      <c r="A19463">
        <v>648</v>
      </c>
      <c r="B19463" t="s">
        <v>2</v>
      </c>
      <c r="C19463" t="s">
        <v>652</v>
      </c>
      <c r="D19463" t="s">
        <v>747</v>
      </c>
      <c r="E19463">
        <v>2174.6653045801204</v>
      </c>
      <c r="F19463">
        <v>6.7963012855385765</v>
      </c>
      <c r="G19463">
        <v>71.827141990554367</v>
      </c>
      <c r="H19463" t="b">
        <v>0</v>
      </c>
      <c r="I19463" t="b">
        <v>0</v>
      </c>
      <c r="J19463">
        <f t="shared" si="608"/>
        <v>45.210220611954725</v>
      </c>
      <c r="K19463" s="5">
        <f t="shared" si="609"/>
        <v>1.7897793880452753</v>
      </c>
    </row>
    <row r="19464" spans="1:11" x14ac:dyDescent="0.25">
      <c r="A19464">
        <v>648</v>
      </c>
      <c r="B19464" t="s">
        <v>2</v>
      </c>
      <c r="C19464" t="s">
        <v>652</v>
      </c>
      <c r="D19464" t="s">
        <v>748</v>
      </c>
      <c r="E19464">
        <v>9298.3224532394925</v>
      </c>
      <c r="F19464">
        <v>-41.4015719159746</v>
      </c>
      <c r="G19464">
        <v>97.888741401722541</v>
      </c>
      <c r="H19464" t="b">
        <v>0</v>
      </c>
      <c r="I19464" t="b">
        <v>0</v>
      </c>
      <c r="J19464">
        <f t="shared" si="608"/>
        <v>57.830464156390903</v>
      </c>
      <c r="K19464" s="5">
        <f t="shared" si="609"/>
        <v>-10.830464156390903</v>
      </c>
    </row>
    <row r="19465" spans="1:11" x14ac:dyDescent="0.25">
      <c r="A19465">
        <v>648</v>
      </c>
      <c r="B19465" t="s">
        <v>2</v>
      </c>
      <c r="C19465" t="s">
        <v>652</v>
      </c>
      <c r="D19465" t="s">
        <v>749</v>
      </c>
      <c r="E19465">
        <v>13123.186427566519</v>
      </c>
      <c r="F19465">
        <v>-78.774940269992655</v>
      </c>
      <c r="G19465">
        <v>119.74220141942678</v>
      </c>
      <c r="H19465" t="b">
        <v>0</v>
      </c>
      <c r="I19465" t="b">
        <v>0</v>
      </c>
      <c r="J19465">
        <f t="shared" si="608"/>
        <v>60.823158068246393</v>
      </c>
      <c r="K19465" s="5">
        <f t="shared" si="609"/>
        <v>-13.823158068246393</v>
      </c>
    </row>
    <row r="19466" spans="1:11" x14ac:dyDescent="0.25">
      <c r="A19466">
        <v>648</v>
      </c>
      <c r="B19466" t="s">
        <v>2</v>
      </c>
      <c r="C19466" t="s">
        <v>652</v>
      </c>
      <c r="D19466" t="s">
        <v>750</v>
      </c>
      <c r="E19466">
        <v>11978.752211023622</v>
      </c>
      <c r="F19466">
        <v>-62.450130758729379</v>
      </c>
      <c r="G19466">
        <v>271.77667576188128</v>
      </c>
      <c r="H19466" t="b">
        <v>0</v>
      </c>
      <c r="I19466" t="b">
        <v>0</v>
      </c>
      <c r="J19466">
        <f t="shared" si="608"/>
        <v>60.030603725685538</v>
      </c>
      <c r="K19466" s="5">
        <f t="shared" si="609"/>
        <v>-13.030603725685538</v>
      </c>
    </row>
    <row r="19467" spans="1:11" x14ac:dyDescent="0.25">
      <c r="A19467">
        <v>648</v>
      </c>
      <c r="B19467" t="s">
        <v>2</v>
      </c>
      <c r="C19467" t="s">
        <v>652</v>
      </c>
      <c r="D19467" t="s">
        <v>751</v>
      </c>
      <c r="E19467">
        <v>2484.9645062301806</v>
      </c>
      <c r="F19467">
        <v>3.3175686451209772</v>
      </c>
      <c r="G19467">
        <v>54.17867935909986</v>
      </c>
      <c r="H19467" t="b">
        <v>0</v>
      </c>
      <c r="I19467" t="b">
        <v>0</v>
      </c>
      <c r="J19467">
        <f t="shared" si="608"/>
        <v>46.36877589746814</v>
      </c>
      <c r="K19467" s="5">
        <f t="shared" si="609"/>
        <v>0.6312241025318599</v>
      </c>
    </row>
    <row r="19468" spans="1:11" x14ac:dyDescent="0.25">
      <c r="A19468">
        <v>648</v>
      </c>
      <c r="B19468" t="s">
        <v>2</v>
      </c>
      <c r="C19468" t="s">
        <v>652</v>
      </c>
      <c r="D19468" t="s">
        <v>752</v>
      </c>
      <c r="E19468">
        <v>9372.7497129400963</v>
      </c>
      <c r="F19468">
        <v>-41.892414519336057</v>
      </c>
      <c r="G19468">
        <v>88.677663151492482</v>
      </c>
      <c r="H19468" t="b">
        <v>0</v>
      </c>
      <c r="I19468" t="b">
        <v>0</v>
      </c>
      <c r="J19468">
        <f t="shared" si="608"/>
        <v>57.899712497593256</v>
      </c>
      <c r="K19468" s="5">
        <f t="shared" si="609"/>
        <v>-10.899712497593256</v>
      </c>
    </row>
    <row r="19469" spans="1:11" x14ac:dyDescent="0.25">
      <c r="A19469">
        <v>648</v>
      </c>
      <c r="B19469" t="s">
        <v>2</v>
      </c>
      <c r="C19469" t="s">
        <v>652</v>
      </c>
      <c r="D19469" t="s">
        <v>753</v>
      </c>
      <c r="E19469">
        <v>13100.800942609152</v>
      </c>
      <c r="F19469">
        <v>-78.246127442631646</v>
      </c>
      <c r="G19469">
        <v>120.50371188892476</v>
      </c>
      <c r="H19469" t="b">
        <v>0</v>
      </c>
      <c r="I19469" t="b">
        <v>0</v>
      </c>
      <c r="J19469">
        <f t="shared" si="608"/>
        <v>60.808329057210258</v>
      </c>
      <c r="K19469" s="5">
        <f t="shared" si="609"/>
        <v>-13.808329057210258</v>
      </c>
    </row>
    <row r="19470" spans="1:11" x14ac:dyDescent="0.25">
      <c r="A19470">
        <v>648</v>
      </c>
      <c r="B19470" t="s">
        <v>2</v>
      </c>
      <c r="C19470" t="s">
        <v>652</v>
      </c>
      <c r="D19470" t="s">
        <v>754</v>
      </c>
      <c r="E19470">
        <v>11905.379421859479</v>
      </c>
      <c r="F19470">
        <v>-61.703765719465864</v>
      </c>
      <c r="G19470">
        <v>259.78890824404164</v>
      </c>
      <c r="H19470" t="b">
        <v>0</v>
      </c>
      <c r="I19470" t="b">
        <v>0</v>
      </c>
      <c r="J19470">
        <f t="shared" si="608"/>
        <v>59.977236915975915</v>
      </c>
      <c r="K19470" s="5">
        <f t="shared" si="609"/>
        <v>-12.977236915975915</v>
      </c>
    </row>
    <row r="19471" spans="1:11" x14ac:dyDescent="0.25">
      <c r="A19471">
        <v>648</v>
      </c>
      <c r="B19471" t="s">
        <v>2</v>
      </c>
      <c r="C19471" t="s">
        <v>652</v>
      </c>
      <c r="D19471" t="s">
        <v>755</v>
      </c>
      <c r="E19471">
        <v>6283.3642765849563</v>
      </c>
      <c r="F19471">
        <v>-23.117338908816642</v>
      </c>
      <c r="G19471">
        <v>277.29802168192259</v>
      </c>
      <c r="H19471" t="b">
        <v>0</v>
      </c>
      <c r="I19471" t="b">
        <v>0</v>
      </c>
      <c r="J19471">
        <f t="shared" si="608"/>
        <v>54.426216870679539</v>
      </c>
      <c r="K19471" s="5">
        <f t="shared" si="609"/>
        <v>-7.4262168706795393</v>
      </c>
    </row>
    <row r="19472" spans="1:11" x14ac:dyDescent="0.25">
      <c r="A19472">
        <v>649</v>
      </c>
      <c r="B19472" t="s">
        <v>2</v>
      </c>
      <c r="C19472" t="s">
        <v>653</v>
      </c>
      <c r="D19472" t="s">
        <v>726</v>
      </c>
      <c r="E19472">
        <v>2240.212780014564</v>
      </c>
      <c r="F19472">
        <v>6.0103755970814472</v>
      </c>
      <c r="G19472">
        <v>61.996700446633234</v>
      </c>
      <c r="H19472" t="b">
        <v>0</v>
      </c>
      <c r="I19472" t="b">
        <v>0</v>
      </c>
      <c r="J19472">
        <f t="shared" si="608"/>
        <v>45.468157508845827</v>
      </c>
      <c r="K19472" s="5">
        <f t="shared" si="609"/>
        <v>1.5318424911541726</v>
      </c>
    </row>
    <row r="19473" spans="1:11" x14ac:dyDescent="0.25">
      <c r="A19473">
        <v>649</v>
      </c>
      <c r="B19473" t="s">
        <v>2</v>
      </c>
      <c r="C19473" t="s">
        <v>653</v>
      </c>
      <c r="D19473" t="s">
        <v>727</v>
      </c>
      <c r="E19473">
        <v>9420.1485718820895</v>
      </c>
      <c r="F19473">
        <v>-42.207124519231691</v>
      </c>
      <c r="G19473">
        <v>80.795265197380829</v>
      </c>
      <c r="H19473" t="b">
        <v>0</v>
      </c>
      <c r="I19473" t="b">
        <v>0</v>
      </c>
      <c r="J19473">
        <f t="shared" si="608"/>
        <v>57.943527147626881</v>
      </c>
      <c r="K19473" s="5">
        <f t="shared" si="609"/>
        <v>-10.943527147626881</v>
      </c>
    </row>
    <row r="19474" spans="1:11" x14ac:dyDescent="0.25">
      <c r="A19474">
        <v>649</v>
      </c>
      <c r="B19474" t="s">
        <v>2</v>
      </c>
      <c r="C19474" t="s">
        <v>653</v>
      </c>
      <c r="D19474" t="s">
        <v>728</v>
      </c>
      <c r="E19474">
        <v>13165.789068149817</v>
      </c>
      <c r="F19474">
        <v>-79.860598664384895</v>
      </c>
      <c r="G19474">
        <v>98.896711854324593</v>
      </c>
      <c r="H19474" t="b">
        <v>0</v>
      </c>
      <c r="I19474" t="b">
        <v>0</v>
      </c>
      <c r="J19474">
        <f t="shared" si="608"/>
        <v>60.851309957116356</v>
      </c>
      <c r="K19474" s="5">
        <f t="shared" si="609"/>
        <v>-13.851309957116356</v>
      </c>
    </row>
    <row r="19475" spans="1:11" x14ac:dyDescent="0.25">
      <c r="A19475">
        <v>649</v>
      </c>
      <c r="B19475" t="s">
        <v>2</v>
      </c>
      <c r="C19475" t="s">
        <v>653</v>
      </c>
      <c r="D19475" t="s">
        <v>729</v>
      </c>
      <c r="E19475">
        <v>11912.274821731069</v>
      </c>
      <c r="F19475">
        <v>-61.771998116585912</v>
      </c>
      <c r="G19475">
        <v>256.24214694815612</v>
      </c>
      <c r="H19475" t="b">
        <v>0</v>
      </c>
      <c r="I19475" t="b">
        <v>0</v>
      </c>
      <c r="J19475">
        <f t="shared" si="608"/>
        <v>59.982266184043681</v>
      </c>
      <c r="K19475" s="5">
        <f t="shared" si="609"/>
        <v>-12.982266184043681</v>
      </c>
    </row>
    <row r="19476" spans="1:11" x14ac:dyDescent="0.25">
      <c r="A19476">
        <v>649</v>
      </c>
      <c r="B19476" t="s">
        <v>2</v>
      </c>
      <c r="C19476" t="s">
        <v>653</v>
      </c>
      <c r="D19476" t="s">
        <v>730</v>
      </c>
      <c r="E19476">
        <v>6154.2791044667802</v>
      </c>
      <c r="F19476">
        <v>-22.355352161693531</v>
      </c>
      <c r="G19476">
        <v>265.24403865807642</v>
      </c>
      <c r="H19476" t="b">
        <v>0</v>
      </c>
      <c r="I19476" t="b">
        <v>0</v>
      </c>
      <c r="J19476">
        <f t="shared" si="608"/>
        <v>54.245915862747736</v>
      </c>
      <c r="K19476" s="5">
        <f t="shared" si="609"/>
        <v>-7.2459158627477365</v>
      </c>
    </row>
    <row r="19477" spans="1:11" x14ac:dyDescent="0.25">
      <c r="A19477">
        <v>649</v>
      </c>
      <c r="B19477" t="s">
        <v>2</v>
      </c>
      <c r="C19477" t="s">
        <v>653</v>
      </c>
      <c r="D19477" t="s">
        <v>731</v>
      </c>
      <c r="E19477">
        <v>9355.3548616841854</v>
      </c>
      <c r="F19477">
        <v>-41.779623408049041</v>
      </c>
      <c r="G19477">
        <v>82.115879567909218</v>
      </c>
      <c r="H19477" t="b">
        <v>0</v>
      </c>
      <c r="I19477" t="b">
        <v>0</v>
      </c>
      <c r="J19477">
        <f t="shared" si="608"/>
        <v>57.883577410230281</v>
      </c>
      <c r="K19477" s="5">
        <f t="shared" si="609"/>
        <v>-10.883577410230281</v>
      </c>
    </row>
    <row r="19478" spans="1:11" x14ac:dyDescent="0.25">
      <c r="A19478">
        <v>649</v>
      </c>
      <c r="B19478" t="s">
        <v>2</v>
      </c>
      <c r="C19478" t="s">
        <v>653</v>
      </c>
      <c r="D19478" t="s">
        <v>732</v>
      </c>
      <c r="E19478">
        <v>13163.090271748568</v>
      </c>
      <c r="F19478">
        <v>-79.795610002230333</v>
      </c>
      <c r="G19478">
        <v>71.644934922068259</v>
      </c>
      <c r="H19478" t="b">
        <v>0</v>
      </c>
      <c r="I19478" t="b">
        <v>0</v>
      </c>
      <c r="J19478">
        <f t="shared" si="608"/>
        <v>60.849529292814132</v>
      </c>
      <c r="K19478" s="5">
        <f t="shared" si="609"/>
        <v>-13.849529292814132</v>
      </c>
    </row>
    <row r="19479" spans="1:11" x14ac:dyDescent="0.25">
      <c r="A19479">
        <v>649</v>
      </c>
      <c r="B19479" t="s">
        <v>2</v>
      </c>
      <c r="C19479" t="s">
        <v>653</v>
      </c>
      <c r="D19479" t="s">
        <v>733</v>
      </c>
      <c r="E19479">
        <v>11961.392509135982</v>
      </c>
      <c r="F19479">
        <v>-62.270879926213688</v>
      </c>
      <c r="G19479">
        <v>264.79053704775191</v>
      </c>
      <c r="H19479" t="b">
        <v>0</v>
      </c>
      <c r="I19479" t="b">
        <v>0</v>
      </c>
      <c r="J19479">
        <f t="shared" si="608"/>
        <v>60.018006936239487</v>
      </c>
      <c r="K19479" s="5">
        <f t="shared" si="609"/>
        <v>-13.018006936239487</v>
      </c>
    </row>
    <row r="19480" spans="1:11" x14ac:dyDescent="0.25">
      <c r="A19480">
        <v>649</v>
      </c>
      <c r="B19480" t="s">
        <v>2</v>
      </c>
      <c r="C19480" t="s">
        <v>653</v>
      </c>
      <c r="D19480" t="s">
        <v>734</v>
      </c>
      <c r="E19480">
        <v>6218.5951935930025</v>
      </c>
      <c r="F19480">
        <v>-22.732187786593499</v>
      </c>
      <c r="G19480">
        <v>259.4626274263818</v>
      </c>
      <c r="H19480" t="b">
        <v>0</v>
      </c>
      <c r="I19480" t="b">
        <v>0</v>
      </c>
      <c r="J19480">
        <f t="shared" si="608"/>
        <v>54.336217836303724</v>
      </c>
      <c r="K19480" s="5">
        <f t="shared" si="609"/>
        <v>-7.3362178363037245</v>
      </c>
    </row>
    <row r="19481" spans="1:11" x14ac:dyDescent="0.25">
      <c r="A19481">
        <v>649</v>
      </c>
      <c r="B19481" t="s">
        <v>2</v>
      </c>
      <c r="C19481" t="s">
        <v>653</v>
      </c>
      <c r="D19481" t="s">
        <v>735</v>
      </c>
      <c r="E19481">
        <v>2082.72655372194</v>
      </c>
      <c r="F19481">
        <v>7.9550579549694476</v>
      </c>
      <c r="G19481">
        <v>94.035306194446477</v>
      </c>
      <c r="H19481" t="b">
        <v>0</v>
      </c>
      <c r="I19481" t="b">
        <v>0</v>
      </c>
      <c r="J19481">
        <f t="shared" si="608"/>
        <v>44.835017181382455</v>
      </c>
      <c r="K19481" s="5">
        <f t="shared" si="609"/>
        <v>2.1649828186175455</v>
      </c>
    </row>
    <row r="19482" spans="1:11" x14ac:dyDescent="0.25">
      <c r="A19482">
        <v>649</v>
      </c>
      <c r="B19482" t="s">
        <v>2</v>
      </c>
      <c r="C19482" t="s">
        <v>653</v>
      </c>
      <c r="D19482" t="s">
        <v>736</v>
      </c>
      <c r="E19482">
        <v>13144.19678790471</v>
      </c>
      <c r="F19482">
        <v>-79.306577139191674</v>
      </c>
      <c r="G19482">
        <v>70.198636512660855</v>
      </c>
      <c r="H19482" t="b">
        <v>0</v>
      </c>
      <c r="I19482" t="b">
        <v>0</v>
      </c>
      <c r="J19482">
        <f t="shared" si="608"/>
        <v>60.837053149349472</v>
      </c>
      <c r="K19482" s="5">
        <f t="shared" si="609"/>
        <v>-13.837053149349472</v>
      </c>
    </row>
    <row r="19483" spans="1:11" x14ac:dyDescent="0.25">
      <c r="A19483">
        <v>649</v>
      </c>
      <c r="B19483" t="s">
        <v>2</v>
      </c>
      <c r="C19483" t="s">
        <v>653</v>
      </c>
      <c r="D19483" t="s">
        <v>737</v>
      </c>
      <c r="E19483">
        <v>11938.170875970947</v>
      </c>
      <c r="F19483">
        <v>-62.038114310867471</v>
      </c>
      <c r="G19483">
        <v>276.92081864222735</v>
      </c>
      <c r="H19483" t="b">
        <v>0</v>
      </c>
      <c r="I19483" t="b">
        <v>0</v>
      </c>
      <c r="J19483">
        <f t="shared" si="608"/>
        <v>60.001127916057371</v>
      </c>
      <c r="K19483" s="5">
        <f t="shared" si="609"/>
        <v>-13.001127916057371</v>
      </c>
    </row>
    <row r="19484" spans="1:11" x14ac:dyDescent="0.25">
      <c r="A19484">
        <v>649</v>
      </c>
      <c r="B19484" t="s">
        <v>2</v>
      </c>
      <c r="C19484" t="s">
        <v>653</v>
      </c>
      <c r="D19484" t="s">
        <v>738</v>
      </c>
      <c r="E19484">
        <v>6230.9679602110891</v>
      </c>
      <c r="F19484">
        <v>-22.80653962112028</v>
      </c>
      <c r="G19484">
        <v>265.8907702891338</v>
      </c>
      <c r="H19484" t="b">
        <v>0</v>
      </c>
      <c r="I19484" t="b">
        <v>0</v>
      </c>
      <c r="J19484">
        <f t="shared" ref="J19484:J19547" si="610">10*LOG10(((4*PI()*E19484*$P$2)/$Q$2)^2)</f>
        <v>54.353482461482429</v>
      </c>
      <c r="K19484" s="5">
        <f t="shared" ref="K19484:K19547" si="611">$M$2+$N$2+$O$2-$R$2-J19484</f>
        <v>-7.3534824614824288</v>
      </c>
    </row>
    <row r="19485" spans="1:11" x14ac:dyDescent="0.25">
      <c r="A19485">
        <v>649</v>
      </c>
      <c r="B19485" t="s">
        <v>2</v>
      </c>
      <c r="C19485" t="s">
        <v>653</v>
      </c>
      <c r="D19485" t="s">
        <v>739</v>
      </c>
      <c r="E19485">
        <v>2233.3687537296723</v>
      </c>
      <c r="F19485">
        <v>6.1037108170917742</v>
      </c>
      <c r="G19485">
        <v>114.78948724442839</v>
      </c>
      <c r="H19485" t="b">
        <v>0</v>
      </c>
      <c r="I19485" t="b">
        <v>0</v>
      </c>
      <c r="J19485">
        <f t="shared" si="610"/>
        <v>45.441580815017488</v>
      </c>
      <c r="K19485" s="5">
        <f t="shared" si="611"/>
        <v>1.5584191849825118</v>
      </c>
    </row>
    <row r="19486" spans="1:11" x14ac:dyDescent="0.25">
      <c r="A19486">
        <v>649</v>
      </c>
      <c r="B19486" t="s">
        <v>2</v>
      </c>
      <c r="C19486" t="s">
        <v>653</v>
      </c>
      <c r="D19486" t="s">
        <v>740</v>
      </c>
      <c r="E19486">
        <v>9368.5893363329633</v>
      </c>
      <c r="F19486">
        <v>-41.86434560659599</v>
      </c>
      <c r="G19486">
        <v>91.364150423543251</v>
      </c>
      <c r="H19486" t="b">
        <v>0</v>
      </c>
      <c r="I19486" t="b">
        <v>0</v>
      </c>
      <c r="J19486">
        <f t="shared" si="610"/>
        <v>57.895856148528665</v>
      </c>
      <c r="K19486" s="5">
        <f t="shared" si="611"/>
        <v>-10.895856148528665</v>
      </c>
    </row>
    <row r="19487" spans="1:11" x14ac:dyDescent="0.25">
      <c r="A19487">
        <v>649</v>
      </c>
      <c r="B19487" t="s">
        <v>2</v>
      </c>
      <c r="C19487" t="s">
        <v>653</v>
      </c>
      <c r="D19487" t="s">
        <v>741</v>
      </c>
      <c r="E19487">
        <v>11962.427919639847</v>
      </c>
      <c r="F19487">
        <v>-62.285397782926303</v>
      </c>
      <c r="G19487">
        <v>280.48531322623046</v>
      </c>
      <c r="H19487" t="b">
        <v>0</v>
      </c>
      <c r="I19487" t="b">
        <v>0</v>
      </c>
      <c r="J19487">
        <f t="shared" si="610"/>
        <v>60.018758777810874</v>
      </c>
      <c r="K19487" s="5">
        <f t="shared" si="611"/>
        <v>-13.018758777810874</v>
      </c>
    </row>
    <row r="19488" spans="1:11" x14ac:dyDescent="0.25">
      <c r="A19488">
        <v>649</v>
      </c>
      <c r="B19488" t="s">
        <v>2</v>
      </c>
      <c r="C19488" t="s">
        <v>653</v>
      </c>
      <c r="D19488" t="s">
        <v>742</v>
      </c>
      <c r="E19488">
        <v>6206.7152766511572</v>
      </c>
      <c r="F19488">
        <v>-22.667025034244912</v>
      </c>
      <c r="G19488">
        <v>278.04416845818622</v>
      </c>
      <c r="H19488" t="b">
        <v>0</v>
      </c>
      <c r="I19488" t="b">
        <v>0</v>
      </c>
      <c r="J19488">
        <f t="shared" si="610"/>
        <v>54.319608564582751</v>
      </c>
      <c r="K19488" s="5">
        <f t="shared" si="611"/>
        <v>-7.3196085645827509</v>
      </c>
    </row>
    <row r="19489" spans="1:11" x14ac:dyDescent="0.25">
      <c r="A19489">
        <v>649</v>
      </c>
      <c r="B19489" t="s">
        <v>2</v>
      </c>
      <c r="C19489" t="s">
        <v>653</v>
      </c>
      <c r="D19489" t="s">
        <v>743</v>
      </c>
      <c r="E19489">
        <v>2054.6897337179321</v>
      </c>
      <c r="F19489">
        <v>8.3231901297371227</v>
      </c>
      <c r="G19489">
        <v>104.80019885702482</v>
      </c>
      <c r="H19489" t="b">
        <v>0</v>
      </c>
      <c r="I19489" t="b">
        <v>0</v>
      </c>
      <c r="J19489">
        <f t="shared" si="610"/>
        <v>44.71729711887545</v>
      </c>
      <c r="K19489" s="5">
        <f t="shared" si="611"/>
        <v>2.2827028811245498</v>
      </c>
    </row>
    <row r="19490" spans="1:11" x14ac:dyDescent="0.25">
      <c r="A19490">
        <v>649</v>
      </c>
      <c r="B19490" t="s">
        <v>2</v>
      </c>
      <c r="C19490" t="s">
        <v>653</v>
      </c>
      <c r="D19490" t="s">
        <v>744</v>
      </c>
      <c r="E19490">
        <v>9359.4115362208195</v>
      </c>
      <c r="F19490">
        <v>-41.80196658798981</v>
      </c>
      <c r="G19490">
        <v>99.276306676173036</v>
      </c>
      <c r="H19490" t="b">
        <v>0</v>
      </c>
      <c r="I19490" t="b">
        <v>0</v>
      </c>
      <c r="J19490">
        <f t="shared" si="610"/>
        <v>57.887342974504548</v>
      </c>
      <c r="K19490" s="5">
        <f t="shared" si="611"/>
        <v>-10.887342974504548</v>
      </c>
    </row>
    <row r="19491" spans="1:11" x14ac:dyDescent="0.25">
      <c r="A19491">
        <v>649</v>
      </c>
      <c r="B19491" t="s">
        <v>2</v>
      </c>
      <c r="C19491" t="s">
        <v>653</v>
      </c>
      <c r="D19491" t="s">
        <v>745</v>
      </c>
      <c r="E19491">
        <v>13169.277370570768</v>
      </c>
      <c r="F19491">
        <v>-79.955281784969586</v>
      </c>
      <c r="G19491">
        <v>94.44388400413969</v>
      </c>
      <c r="H19491" t="b">
        <v>0</v>
      </c>
      <c r="I19491" t="b">
        <v>0</v>
      </c>
      <c r="J19491">
        <f t="shared" si="610"/>
        <v>60.853610996310636</v>
      </c>
      <c r="K19491" s="5">
        <f t="shared" si="611"/>
        <v>-13.853610996310636</v>
      </c>
    </row>
    <row r="19492" spans="1:11" x14ac:dyDescent="0.25">
      <c r="A19492">
        <v>649</v>
      </c>
      <c r="B19492" t="s">
        <v>2</v>
      </c>
      <c r="C19492" t="s">
        <v>653</v>
      </c>
      <c r="D19492" t="s">
        <v>746</v>
      </c>
      <c r="E19492">
        <v>6316.8787551146888</v>
      </c>
      <c r="F19492">
        <v>-23.315793968709382</v>
      </c>
      <c r="G19492">
        <v>283.67589327243365</v>
      </c>
      <c r="H19492" t="b">
        <v>0</v>
      </c>
      <c r="I19492" t="b">
        <v>0</v>
      </c>
      <c r="J19492">
        <f t="shared" si="610"/>
        <v>54.472422923617493</v>
      </c>
      <c r="K19492" s="5">
        <f t="shared" si="611"/>
        <v>-7.4724229236174935</v>
      </c>
    </row>
    <row r="19493" spans="1:11" x14ac:dyDescent="0.25">
      <c r="A19493">
        <v>649</v>
      </c>
      <c r="B19493" t="s">
        <v>2</v>
      </c>
      <c r="C19493" t="s">
        <v>653</v>
      </c>
      <c r="D19493" t="s">
        <v>747</v>
      </c>
      <c r="E19493">
        <v>2180.3147887175583</v>
      </c>
      <c r="F19493">
        <v>6.7275785148082168</v>
      </c>
      <c r="G19493">
        <v>71.915299471562136</v>
      </c>
      <c r="H19493" t="b">
        <v>0</v>
      </c>
      <c r="I19493" t="b">
        <v>0</v>
      </c>
      <c r="J19493">
        <f t="shared" si="610"/>
        <v>45.23275611026002</v>
      </c>
      <c r="K19493" s="5">
        <f t="shared" si="611"/>
        <v>1.76724388973998</v>
      </c>
    </row>
    <row r="19494" spans="1:11" x14ac:dyDescent="0.25">
      <c r="A19494">
        <v>649</v>
      </c>
      <c r="B19494" t="s">
        <v>2</v>
      </c>
      <c r="C19494" t="s">
        <v>653</v>
      </c>
      <c r="D19494" t="s">
        <v>748</v>
      </c>
      <c r="E19494">
        <v>9303.1043055276077</v>
      </c>
      <c r="F19494">
        <v>-41.432865029821471</v>
      </c>
      <c r="G19494">
        <v>97.897486731157983</v>
      </c>
      <c r="H19494" t="b">
        <v>0</v>
      </c>
      <c r="I19494" t="b">
        <v>0</v>
      </c>
      <c r="J19494">
        <f t="shared" si="610"/>
        <v>57.834929904389014</v>
      </c>
      <c r="K19494" s="5">
        <f t="shared" si="611"/>
        <v>-10.834929904389014</v>
      </c>
    </row>
    <row r="19495" spans="1:11" x14ac:dyDescent="0.25">
      <c r="A19495">
        <v>649</v>
      </c>
      <c r="B19495" t="s">
        <v>2</v>
      </c>
      <c r="C19495" t="s">
        <v>653</v>
      </c>
      <c r="D19495" t="s">
        <v>749</v>
      </c>
      <c r="E19495">
        <v>13124.343499657492</v>
      </c>
      <c r="F19495">
        <v>-78.802919192212258</v>
      </c>
      <c r="G19495">
        <v>119.80325736082794</v>
      </c>
      <c r="H19495" t="b">
        <v>0</v>
      </c>
      <c r="I19495" t="b">
        <v>0</v>
      </c>
      <c r="J19495">
        <f t="shared" si="610"/>
        <v>60.823923869868096</v>
      </c>
      <c r="K19495" s="5">
        <f t="shared" si="611"/>
        <v>-13.823923869868096</v>
      </c>
    </row>
    <row r="19496" spans="1:11" x14ac:dyDescent="0.25">
      <c r="A19496">
        <v>649</v>
      </c>
      <c r="B19496" t="s">
        <v>2</v>
      </c>
      <c r="C19496" t="s">
        <v>653</v>
      </c>
      <c r="D19496" t="s">
        <v>750</v>
      </c>
      <c r="E19496">
        <v>11975.822523983992</v>
      </c>
      <c r="F19496">
        <v>-62.420109865578425</v>
      </c>
      <c r="G19496">
        <v>271.79070082697473</v>
      </c>
      <c r="H19496" t="b">
        <v>0</v>
      </c>
      <c r="I19496" t="b">
        <v>0</v>
      </c>
      <c r="J19496">
        <f t="shared" si="610"/>
        <v>60.028479126212687</v>
      </c>
      <c r="K19496" s="5">
        <f t="shared" si="611"/>
        <v>-13.028479126212687</v>
      </c>
    </row>
    <row r="19497" spans="1:11" x14ac:dyDescent="0.25">
      <c r="A19497">
        <v>649</v>
      </c>
      <c r="B19497" t="s">
        <v>2</v>
      </c>
      <c r="C19497" t="s">
        <v>653</v>
      </c>
      <c r="D19497" t="s">
        <v>751</v>
      </c>
      <c r="E19497">
        <v>2490.1329419034623</v>
      </c>
      <c r="F19497">
        <v>3.2642196698711312</v>
      </c>
      <c r="G19497">
        <v>54.275805918956053</v>
      </c>
      <c r="H19497" t="b">
        <v>0</v>
      </c>
      <c r="I19497" t="b">
        <v>0</v>
      </c>
      <c r="J19497">
        <f t="shared" si="610"/>
        <v>46.386822771314293</v>
      </c>
      <c r="K19497" s="5">
        <f t="shared" si="611"/>
        <v>0.61317722868570712</v>
      </c>
    </row>
    <row r="19498" spans="1:11" x14ac:dyDescent="0.25">
      <c r="A19498">
        <v>649</v>
      </c>
      <c r="B19498" t="s">
        <v>2</v>
      </c>
      <c r="C19498" t="s">
        <v>653</v>
      </c>
      <c r="D19498" t="s">
        <v>752</v>
      </c>
      <c r="E19498">
        <v>9377.4285439201831</v>
      </c>
      <c r="F19498">
        <v>-41.923224045170514</v>
      </c>
      <c r="G19498">
        <v>88.690654033531601</v>
      </c>
      <c r="H19498" t="b">
        <v>0</v>
      </c>
      <c r="I19498" t="b">
        <v>0</v>
      </c>
      <c r="J19498">
        <f t="shared" si="610"/>
        <v>57.904047369487806</v>
      </c>
      <c r="K19498" s="5">
        <f t="shared" si="611"/>
        <v>-10.904047369487806</v>
      </c>
    </row>
    <row r="19499" spans="1:11" x14ac:dyDescent="0.25">
      <c r="A19499">
        <v>649</v>
      </c>
      <c r="B19499" t="s">
        <v>2</v>
      </c>
      <c r="C19499" t="s">
        <v>653</v>
      </c>
      <c r="D19499" t="s">
        <v>753</v>
      </c>
      <c r="E19499">
        <v>13101.888845427995</v>
      </c>
      <c r="F19499">
        <v>-78.271258354543761</v>
      </c>
      <c r="G19499">
        <v>120.58858449870097</v>
      </c>
      <c r="H19499" t="b">
        <v>0</v>
      </c>
      <c r="I19499" t="b">
        <v>0</v>
      </c>
      <c r="J19499">
        <f t="shared" si="610"/>
        <v>60.809050311700034</v>
      </c>
      <c r="K19499" s="5">
        <f t="shared" si="611"/>
        <v>-13.809050311700034</v>
      </c>
    </row>
    <row r="19500" spans="1:11" x14ac:dyDescent="0.25">
      <c r="A19500">
        <v>649</v>
      </c>
      <c r="B19500" t="s">
        <v>2</v>
      </c>
      <c r="C19500" t="s">
        <v>653</v>
      </c>
      <c r="D19500" t="s">
        <v>754</v>
      </c>
      <c r="E19500">
        <v>11902.434537862326</v>
      </c>
      <c r="F19500">
        <v>-61.674300278944784</v>
      </c>
      <c r="G19500">
        <v>259.80831269447077</v>
      </c>
      <c r="H19500" t="b">
        <v>0</v>
      </c>
      <c r="I19500" t="b">
        <v>0</v>
      </c>
      <c r="J19500">
        <f t="shared" si="610"/>
        <v>59.975088130911487</v>
      </c>
      <c r="K19500" s="5">
        <f t="shared" si="611"/>
        <v>-12.975088130911487</v>
      </c>
    </row>
    <row r="19501" spans="1:11" x14ac:dyDescent="0.25">
      <c r="A19501">
        <v>649</v>
      </c>
      <c r="B19501" t="s">
        <v>2</v>
      </c>
      <c r="C19501" t="s">
        <v>653</v>
      </c>
      <c r="D19501" t="s">
        <v>755</v>
      </c>
      <c r="E19501">
        <v>6277.6452206603808</v>
      </c>
      <c r="F19501">
        <v>-23.083743079644016</v>
      </c>
      <c r="G19501">
        <v>277.31667489472835</v>
      </c>
      <c r="H19501" t="b">
        <v>0</v>
      </c>
      <c r="I19501" t="b">
        <v>0</v>
      </c>
      <c r="J19501">
        <f t="shared" si="610"/>
        <v>54.418307459889228</v>
      </c>
      <c r="K19501" s="5">
        <f t="shared" si="611"/>
        <v>-7.4183074598892276</v>
      </c>
    </row>
    <row r="19502" spans="1:11" x14ac:dyDescent="0.25">
      <c r="A19502">
        <v>650</v>
      </c>
      <c r="B19502" t="s">
        <v>2</v>
      </c>
      <c r="C19502" t="s">
        <v>654</v>
      </c>
      <c r="D19502" t="s">
        <v>726</v>
      </c>
      <c r="E19502">
        <v>2246.270288682606</v>
      </c>
      <c r="F19502">
        <v>5.9394636272810279</v>
      </c>
      <c r="G19502">
        <v>62.056379954840772</v>
      </c>
      <c r="H19502" t="b">
        <v>0</v>
      </c>
      <c r="I19502" t="b">
        <v>0</v>
      </c>
      <c r="J19502">
        <f t="shared" si="610"/>
        <v>45.491612354406648</v>
      </c>
      <c r="K19502" s="5">
        <f t="shared" si="611"/>
        <v>1.508387645593352</v>
      </c>
    </row>
    <row r="19503" spans="1:11" x14ac:dyDescent="0.25">
      <c r="A19503">
        <v>650</v>
      </c>
      <c r="B19503" t="s">
        <v>2</v>
      </c>
      <c r="C19503" t="s">
        <v>654</v>
      </c>
      <c r="D19503" t="s">
        <v>727</v>
      </c>
      <c r="E19503">
        <v>9424.8946384556039</v>
      </c>
      <c r="F19503">
        <v>-42.238506592490651</v>
      </c>
      <c r="G19503">
        <v>80.801826513430214</v>
      </c>
      <c r="H19503" t="b">
        <v>0</v>
      </c>
      <c r="I19503" t="b">
        <v>0</v>
      </c>
      <c r="J19503">
        <f t="shared" si="610"/>
        <v>57.947902177270905</v>
      </c>
      <c r="K19503" s="5">
        <f t="shared" si="611"/>
        <v>-10.947902177270905</v>
      </c>
    </row>
    <row r="19504" spans="1:11" x14ac:dyDescent="0.25">
      <c r="A19504">
        <v>650</v>
      </c>
      <c r="B19504" t="s">
        <v>2</v>
      </c>
      <c r="C19504" t="s">
        <v>654</v>
      </c>
      <c r="D19504" t="s">
        <v>728</v>
      </c>
      <c r="E19504">
        <v>13166.856182536954</v>
      </c>
      <c r="F19504">
        <v>-79.889114972026121</v>
      </c>
      <c r="G19504">
        <v>98.955943559180568</v>
      </c>
      <c r="H19504" t="b">
        <v>0</v>
      </c>
      <c r="I19504" t="b">
        <v>0</v>
      </c>
      <c r="J19504">
        <f t="shared" si="610"/>
        <v>60.852013937875952</v>
      </c>
      <c r="K19504" s="5">
        <f t="shared" si="611"/>
        <v>-13.852013937875952</v>
      </c>
    </row>
    <row r="19505" spans="1:11" x14ac:dyDescent="0.25">
      <c r="A19505">
        <v>650</v>
      </c>
      <c r="B19505" t="s">
        <v>2</v>
      </c>
      <c r="C19505" t="s">
        <v>654</v>
      </c>
      <c r="D19505" t="s">
        <v>729</v>
      </c>
      <c r="E19505">
        <v>11909.249276072562</v>
      </c>
      <c r="F19505">
        <v>-61.741657276564297</v>
      </c>
      <c r="G19505">
        <v>256.25158307902251</v>
      </c>
      <c r="H19505" t="b">
        <v>0</v>
      </c>
      <c r="I19505" t="b">
        <v>0</v>
      </c>
      <c r="J19505">
        <f t="shared" si="610"/>
        <v>59.980059813391826</v>
      </c>
      <c r="K19505" s="5">
        <f t="shared" si="611"/>
        <v>-12.980059813391826</v>
      </c>
    </row>
    <row r="19506" spans="1:11" x14ac:dyDescent="0.25">
      <c r="A19506">
        <v>650</v>
      </c>
      <c r="B19506" t="s">
        <v>2</v>
      </c>
      <c r="C19506" t="s">
        <v>654</v>
      </c>
      <c r="D19506" t="s">
        <v>730</v>
      </c>
      <c r="E19506">
        <v>6148.3743965504091</v>
      </c>
      <c r="F19506">
        <v>-22.320608242059645</v>
      </c>
      <c r="G19506">
        <v>265.25422718996089</v>
      </c>
      <c r="H19506" t="b">
        <v>0</v>
      </c>
      <c r="I19506" t="b">
        <v>0</v>
      </c>
      <c r="J19506">
        <f t="shared" si="610"/>
        <v>54.237578206933811</v>
      </c>
      <c r="K19506" s="5">
        <f t="shared" si="611"/>
        <v>-7.2375782069338115</v>
      </c>
    </row>
    <row r="19507" spans="1:11" x14ac:dyDescent="0.25">
      <c r="A19507">
        <v>650</v>
      </c>
      <c r="B19507" t="s">
        <v>2</v>
      </c>
      <c r="C19507" t="s">
        <v>654</v>
      </c>
      <c r="D19507" t="s">
        <v>731</v>
      </c>
      <c r="E19507">
        <v>9360.1512485443945</v>
      </c>
      <c r="F19507">
        <v>-41.811164926902521</v>
      </c>
      <c r="G19507">
        <v>82.111735933402016</v>
      </c>
      <c r="H19507" t="b">
        <v>0</v>
      </c>
      <c r="I19507" t="b">
        <v>0</v>
      </c>
      <c r="J19507">
        <f t="shared" si="610"/>
        <v>57.888029428529542</v>
      </c>
      <c r="K19507" s="5">
        <f t="shared" si="611"/>
        <v>-10.888029428529542</v>
      </c>
    </row>
    <row r="19508" spans="1:11" x14ac:dyDescent="0.25">
      <c r="A19508">
        <v>650</v>
      </c>
      <c r="B19508" t="s">
        <v>2</v>
      </c>
      <c r="C19508" t="s">
        <v>654</v>
      </c>
      <c r="D19508" t="s">
        <v>732</v>
      </c>
      <c r="E19508">
        <v>13164.211981280621</v>
      </c>
      <c r="F19508">
        <v>-79.825401840231606</v>
      </c>
      <c r="G19508">
        <v>71.612951113439181</v>
      </c>
      <c r="H19508" t="b">
        <v>0</v>
      </c>
      <c r="I19508" t="b">
        <v>0</v>
      </c>
      <c r="J19508">
        <f t="shared" si="610"/>
        <v>60.850269440445942</v>
      </c>
      <c r="K19508" s="5">
        <f t="shared" si="611"/>
        <v>-13.850269440445942</v>
      </c>
    </row>
    <row r="19509" spans="1:11" x14ac:dyDescent="0.25">
      <c r="A19509">
        <v>650</v>
      </c>
      <c r="B19509" t="s">
        <v>2</v>
      </c>
      <c r="C19509" t="s">
        <v>654</v>
      </c>
      <c r="D19509" t="s">
        <v>733</v>
      </c>
      <c r="E19509">
        <v>11958.402714152386</v>
      </c>
      <c r="F19509">
        <v>-62.240413924889246</v>
      </c>
      <c r="G19509">
        <v>264.78386658123657</v>
      </c>
      <c r="H19509" t="b">
        <v>0</v>
      </c>
      <c r="I19509" t="b">
        <v>0</v>
      </c>
      <c r="J19509">
        <f t="shared" si="610"/>
        <v>60.015835594122152</v>
      </c>
      <c r="K19509" s="5">
        <f t="shared" si="611"/>
        <v>-13.015835594122152</v>
      </c>
    </row>
    <row r="19510" spans="1:11" x14ac:dyDescent="0.25">
      <c r="A19510">
        <v>650</v>
      </c>
      <c r="B19510" t="s">
        <v>2</v>
      </c>
      <c r="C19510" t="s">
        <v>654</v>
      </c>
      <c r="D19510" t="s">
        <v>734</v>
      </c>
      <c r="E19510">
        <v>6212.6641402706009</v>
      </c>
      <c r="F19510">
        <v>-22.697315096133856</v>
      </c>
      <c r="G19510">
        <v>259.45710371146509</v>
      </c>
      <c r="H19510" t="b">
        <v>0</v>
      </c>
      <c r="I19510" t="b">
        <v>0</v>
      </c>
      <c r="J19510">
        <f t="shared" si="610"/>
        <v>54.327929620746282</v>
      </c>
      <c r="K19510" s="5">
        <f t="shared" si="611"/>
        <v>-7.3279296207462821</v>
      </c>
    </row>
    <row r="19511" spans="1:11" x14ac:dyDescent="0.25">
      <c r="A19511">
        <v>650</v>
      </c>
      <c r="B19511" t="s">
        <v>2</v>
      </c>
      <c r="C19511" t="s">
        <v>654</v>
      </c>
      <c r="D19511" t="s">
        <v>735</v>
      </c>
      <c r="E19511">
        <v>2088.9464449429242</v>
      </c>
      <c r="F19511">
        <v>7.8748845203707249</v>
      </c>
      <c r="G19511">
        <v>93.990623991084334</v>
      </c>
      <c r="H19511" t="b">
        <v>0</v>
      </c>
      <c r="I19511" t="b">
        <v>0</v>
      </c>
      <c r="J19511">
        <f t="shared" si="610"/>
        <v>44.860918218571527</v>
      </c>
      <c r="K19511" s="5">
        <f t="shared" si="611"/>
        <v>2.1390817814284731</v>
      </c>
    </row>
    <row r="19512" spans="1:11" x14ac:dyDescent="0.25">
      <c r="A19512">
        <v>650</v>
      </c>
      <c r="B19512" t="s">
        <v>2</v>
      </c>
      <c r="C19512" t="s">
        <v>654</v>
      </c>
      <c r="D19512" t="s">
        <v>736</v>
      </c>
      <c r="E19512">
        <v>13145.299856781448</v>
      </c>
      <c r="F19512">
        <v>-79.334555635143531</v>
      </c>
      <c r="G19512">
        <v>70.134744796493067</v>
      </c>
      <c r="H19512" t="b">
        <v>0</v>
      </c>
      <c r="I19512" t="b">
        <v>0</v>
      </c>
      <c r="J19512">
        <f t="shared" si="610"/>
        <v>60.837782043832441</v>
      </c>
      <c r="K19512" s="5">
        <f t="shared" si="611"/>
        <v>-13.837782043832441</v>
      </c>
    </row>
    <row r="19513" spans="1:11" x14ac:dyDescent="0.25">
      <c r="A19513">
        <v>650</v>
      </c>
      <c r="B19513" t="s">
        <v>2</v>
      </c>
      <c r="C19513" t="s">
        <v>654</v>
      </c>
      <c r="D19513" t="s">
        <v>737</v>
      </c>
      <c r="E19513">
        <v>11935.191368392261</v>
      </c>
      <c r="F19513">
        <v>-62.00798074977731</v>
      </c>
      <c r="G19513">
        <v>276.90824660270101</v>
      </c>
      <c r="H19513" t="b">
        <v>0</v>
      </c>
      <c r="I19513" t="b">
        <v>0</v>
      </c>
      <c r="J19513">
        <f t="shared" si="610"/>
        <v>59.998959836515517</v>
      </c>
      <c r="K19513" s="5">
        <f t="shared" si="611"/>
        <v>-12.998959836515517</v>
      </c>
    </row>
    <row r="19514" spans="1:11" x14ac:dyDescent="0.25">
      <c r="A19514">
        <v>650</v>
      </c>
      <c r="B19514" t="s">
        <v>2</v>
      </c>
      <c r="C19514" t="s">
        <v>654</v>
      </c>
      <c r="D19514" t="s">
        <v>738</v>
      </c>
      <c r="E19514">
        <v>6225.1105455409706</v>
      </c>
      <c r="F19514">
        <v>-22.772103363328092</v>
      </c>
      <c r="G19514">
        <v>265.87863186583292</v>
      </c>
      <c r="H19514" t="b">
        <v>0</v>
      </c>
      <c r="I19514" t="b">
        <v>0</v>
      </c>
      <c r="J19514">
        <f t="shared" si="610"/>
        <v>54.345313460120451</v>
      </c>
      <c r="K19514" s="5">
        <f t="shared" si="611"/>
        <v>-7.3453134601204511</v>
      </c>
    </row>
    <row r="19515" spans="1:11" x14ac:dyDescent="0.25">
      <c r="A19515">
        <v>650</v>
      </c>
      <c r="B19515" t="s">
        <v>2</v>
      </c>
      <c r="C19515" t="s">
        <v>654</v>
      </c>
      <c r="D19515" t="s">
        <v>739</v>
      </c>
      <c r="E19515">
        <v>2239.1906654748955</v>
      </c>
      <c r="F19515">
        <v>6.0352550541571537</v>
      </c>
      <c r="G19515">
        <v>114.71322190534457</v>
      </c>
      <c r="H19515" t="b">
        <v>0</v>
      </c>
      <c r="I19515" t="b">
        <v>0</v>
      </c>
      <c r="J19515">
        <f t="shared" si="610"/>
        <v>45.464193599655175</v>
      </c>
      <c r="K19515" s="5">
        <f t="shared" si="611"/>
        <v>1.5358064003448249</v>
      </c>
    </row>
    <row r="19516" spans="1:11" x14ac:dyDescent="0.25">
      <c r="A19516">
        <v>650</v>
      </c>
      <c r="B19516" t="s">
        <v>2</v>
      </c>
      <c r="C19516" t="s">
        <v>654</v>
      </c>
      <c r="D19516" t="s">
        <v>740</v>
      </c>
      <c r="E19516">
        <v>9373.340891155698</v>
      </c>
      <c r="F19516">
        <v>-41.895628481481815</v>
      </c>
      <c r="G19516">
        <v>91.355748007342967</v>
      </c>
      <c r="H19516" t="b">
        <v>0</v>
      </c>
      <c r="I19516" t="b">
        <v>0</v>
      </c>
      <c r="J19516">
        <f t="shared" si="610"/>
        <v>57.90026033541686</v>
      </c>
      <c r="K19516" s="5">
        <f t="shared" si="611"/>
        <v>-10.90026033541686</v>
      </c>
    </row>
    <row r="19517" spans="1:11" x14ac:dyDescent="0.25">
      <c r="A19517">
        <v>650</v>
      </c>
      <c r="B19517" t="s">
        <v>2</v>
      </c>
      <c r="C19517" t="s">
        <v>654</v>
      </c>
      <c r="D19517" t="s">
        <v>741</v>
      </c>
      <c r="E19517">
        <v>11959.428190412391</v>
      </c>
      <c r="F19517">
        <v>-62.254821259439844</v>
      </c>
      <c r="G19517">
        <v>280.4828829143076</v>
      </c>
      <c r="H19517" t="b">
        <v>0</v>
      </c>
      <c r="I19517" t="b">
        <v>0</v>
      </c>
      <c r="J19517">
        <f t="shared" si="610"/>
        <v>60.016580408621579</v>
      </c>
      <c r="K19517" s="5">
        <f t="shared" si="611"/>
        <v>-13.016580408621579</v>
      </c>
    </row>
    <row r="19518" spans="1:11" x14ac:dyDescent="0.25">
      <c r="A19518">
        <v>650</v>
      </c>
      <c r="B19518" t="s">
        <v>2</v>
      </c>
      <c r="C19518" t="s">
        <v>654</v>
      </c>
      <c r="D19518" t="s">
        <v>742</v>
      </c>
      <c r="E19518">
        <v>6200.7688199468657</v>
      </c>
      <c r="F19518">
        <v>-22.632057125844547</v>
      </c>
      <c r="G19518">
        <v>278.0408885085489</v>
      </c>
      <c r="H19518" t="b">
        <v>0</v>
      </c>
      <c r="I19518" t="b">
        <v>0</v>
      </c>
      <c r="J19518">
        <f t="shared" si="610"/>
        <v>54.311282900777996</v>
      </c>
      <c r="K19518" s="5">
        <f t="shared" si="611"/>
        <v>-7.3112829007779965</v>
      </c>
    </row>
    <row r="19519" spans="1:11" x14ac:dyDescent="0.25">
      <c r="A19519">
        <v>650</v>
      </c>
      <c r="B19519" t="s">
        <v>2</v>
      </c>
      <c r="C19519" t="s">
        <v>654</v>
      </c>
      <c r="D19519" t="s">
        <v>743</v>
      </c>
      <c r="E19519">
        <v>2061.0458739885989</v>
      </c>
      <c r="F19519">
        <v>8.2397391779348172</v>
      </c>
      <c r="G19519">
        <v>104.78201157292004</v>
      </c>
      <c r="H19519" t="b">
        <v>0</v>
      </c>
      <c r="I19519" t="b">
        <v>0</v>
      </c>
      <c r="J19519">
        <f t="shared" si="610"/>
        <v>44.744125264348682</v>
      </c>
      <c r="K19519" s="5">
        <f t="shared" si="611"/>
        <v>2.255874735651318</v>
      </c>
    </row>
    <row r="19520" spans="1:11" x14ac:dyDescent="0.25">
      <c r="A19520">
        <v>650</v>
      </c>
      <c r="B19520" t="s">
        <v>2</v>
      </c>
      <c r="C19520" t="s">
        <v>654</v>
      </c>
      <c r="D19520" t="s">
        <v>744</v>
      </c>
      <c r="E19520">
        <v>9364.2155442759904</v>
      </c>
      <c r="F19520">
        <v>-41.833568547384708</v>
      </c>
      <c r="G19520">
        <v>99.27434128394664</v>
      </c>
      <c r="H19520" t="b">
        <v>0</v>
      </c>
      <c r="I19520" t="b">
        <v>0</v>
      </c>
      <c r="J19520">
        <f t="shared" si="610"/>
        <v>57.891800132780979</v>
      </c>
      <c r="K19520" s="5">
        <f t="shared" si="611"/>
        <v>-10.891800132780979</v>
      </c>
    </row>
    <row r="19521" spans="1:11" x14ac:dyDescent="0.25">
      <c r="A19521">
        <v>650</v>
      </c>
      <c r="B19521" t="s">
        <v>2</v>
      </c>
      <c r="C19521" t="s">
        <v>654</v>
      </c>
      <c r="D19521" t="s">
        <v>745</v>
      </c>
      <c r="E19521">
        <v>13170.394734889649</v>
      </c>
      <c r="F19521">
        <v>-79.985438447777994</v>
      </c>
      <c r="G19521">
        <v>94.426081712235359</v>
      </c>
      <c r="H19521" t="b">
        <v>0</v>
      </c>
      <c r="I19521" t="b">
        <v>0</v>
      </c>
      <c r="J19521">
        <f t="shared" si="610"/>
        <v>60.854347930553878</v>
      </c>
      <c r="K19521" s="5">
        <f t="shared" si="611"/>
        <v>-13.854347930553878</v>
      </c>
    </row>
    <row r="19522" spans="1:11" x14ac:dyDescent="0.25">
      <c r="A19522">
        <v>650</v>
      </c>
      <c r="B19522" t="s">
        <v>2</v>
      </c>
      <c r="C19522" t="s">
        <v>654</v>
      </c>
      <c r="D19522" t="s">
        <v>746</v>
      </c>
      <c r="E19522">
        <v>6311.0430301293009</v>
      </c>
      <c r="F19522">
        <v>-23.281521807481081</v>
      </c>
      <c r="G19522">
        <v>283.68791420341944</v>
      </c>
      <c r="H19522" t="b">
        <v>0</v>
      </c>
      <c r="I19522" t="b">
        <v>0</v>
      </c>
      <c r="J19522">
        <f t="shared" si="610"/>
        <v>54.464394925400271</v>
      </c>
      <c r="K19522" s="5">
        <f t="shared" si="611"/>
        <v>-7.4643949254002706</v>
      </c>
    </row>
    <row r="19523" spans="1:11" x14ac:dyDescent="0.25">
      <c r="A19523">
        <v>650</v>
      </c>
      <c r="B19523" t="s">
        <v>2</v>
      </c>
      <c r="C19523" t="s">
        <v>654</v>
      </c>
      <c r="D19523" t="s">
        <v>747</v>
      </c>
      <c r="E19523">
        <v>2185.9694251808442</v>
      </c>
      <c r="F19523">
        <v>6.6590261979465888</v>
      </c>
      <c r="G19523">
        <v>72.002977668701533</v>
      </c>
      <c r="H19523" t="b">
        <v>0</v>
      </c>
      <c r="I19523" t="b">
        <v>0</v>
      </c>
      <c r="J19523">
        <f t="shared" si="610"/>
        <v>45.255253764245111</v>
      </c>
      <c r="K19523" s="5">
        <f t="shared" si="611"/>
        <v>1.7447462357548886</v>
      </c>
    </row>
    <row r="19524" spans="1:11" x14ac:dyDescent="0.25">
      <c r="A19524">
        <v>650</v>
      </c>
      <c r="B19524" t="s">
        <v>2</v>
      </c>
      <c r="C19524" t="s">
        <v>654</v>
      </c>
      <c r="D19524" t="s">
        <v>748</v>
      </c>
      <c r="E19524">
        <v>9307.883857399027</v>
      </c>
      <c r="F19524">
        <v>-41.464155447370359</v>
      </c>
      <c r="G19524">
        <v>97.906230314778597</v>
      </c>
      <c r="H19524" t="b">
        <v>0</v>
      </c>
      <c r="I19524" t="b">
        <v>0</v>
      </c>
      <c r="J19524">
        <f t="shared" si="610"/>
        <v>57.839391210862779</v>
      </c>
      <c r="K19524" s="5">
        <f t="shared" si="611"/>
        <v>-10.839391210862779</v>
      </c>
    </row>
    <row r="19525" spans="1:11" x14ac:dyDescent="0.25">
      <c r="A19525">
        <v>650</v>
      </c>
      <c r="B19525" t="s">
        <v>2</v>
      </c>
      <c r="C19525" t="s">
        <v>654</v>
      </c>
      <c r="D19525" t="s">
        <v>749</v>
      </c>
      <c r="E19525">
        <v>13125.497248475263</v>
      </c>
      <c r="F19525">
        <v>-78.830886447219754</v>
      </c>
      <c r="G19525">
        <v>119.86460100151254</v>
      </c>
      <c r="H19525" t="b">
        <v>0</v>
      </c>
      <c r="I19525" t="b">
        <v>0</v>
      </c>
      <c r="J19525">
        <f t="shared" si="610"/>
        <v>60.824687404778935</v>
      </c>
      <c r="K19525" s="5">
        <f t="shared" si="611"/>
        <v>-13.824687404778935</v>
      </c>
    </row>
    <row r="19526" spans="1:11" x14ac:dyDescent="0.25">
      <c r="A19526">
        <v>650</v>
      </c>
      <c r="B19526" t="s">
        <v>2</v>
      </c>
      <c r="C19526" t="s">
        <v>654</v>
      </c>
      <c r="D19526" t="s">
        <v>750</v>
      </c>
      <c r="E19526">
        <v>11972.889816108731</v>
      </c>
      <c r="F19526">
        <v>-62.390087367919264</v>
      </c>
      <c r="G19526">
        <v>271.80470409678804</v>
      </c>
      <c r="H19526" t="b">
        <v>0</v>
      </c>
      <c r="I19526" t="b">
        <v>0</v>
      </c>
      <c r="J19526">
        <f t="shared" si="610"/>
        <v>60.026351815423631</v>
      </c>
      <c r="K19526" s="5">
        <f t="shared" si="611"/>
        <v>-13.026351815423631</v>
      </c>
    </row>
    <row r="19527" spans="1:11" x14ac:dyDescent="0.25">
      <c r="A19527">
        <v>650</v>
      </c>
      <c r="B19527" t="s">
        <v>2</v>
      </c>
      <c r="C19527" t="s">
        <v>654</v>
      </c>
      <c r="D19527" t="s">
        <v>751</v>
      </c>
      <c r="E19527">
        <v>2495.3076021742377</v>
      </c>
      <c r="F19527">
        <v>3.2109341785255805</v>
      </c>
      <c r="G19527">
        <v>54.37252279076953</v>
      </c>
      <c r="H19527" t="b">
        <v>0</v>
      </c>
      <c r="I19527" t="b">
        <v>0</v>
      </c>
      <c r="J19527">
        <f t="shared" si="610"/>
        <v>46.404853893647449</v>
      </c>
      <c r="K19527" s="5">
        <f t="shared" si="611"/>
        <v>0.59514610635255139</v>
      </c>
    </row>
    <row r="19528" spans="1:11" x14ac:dyDescent="0.25">
      <c r="A19528">
        <v>650</v>
      </c>
      <c r="B19528" t="s">
        <v>2</v>
      </c>
      <c r="C19528" t="s">
        <v>654</v>
      </c>
      <c r="D19528" t="s">
        <v>752</v>
      </c>
      <c r="E19528">
        <v>9382.105102552563</v>
      </c>
      <c r="F19528">
        <v>-41.95403091456145</v>
      </c>
      <c r="G19528">
        <v>88.703644699380717</v>
      </c>
      <c r="H19528" t="b">
        <v>0</v>
      </c>
      <c r="I19528" t="b">
        <v>0</v>
      </c>
      <c r="J19528">
        <f t="shared" si="610"/>
        <v>57.908377975330545</v>
      </c>
      <c r="K19528" s="5">
        <f t="shared" si="611"/>
        <v>-10.908377975330545</v>
      </c>
    </row>
    <row r="19529" spans="1:11" x14ac:dyDescent="0.25">
      <c r="A19529">
        <v>650</v>
      </c>
      <c r="B19529" t="s">
        <v>2</v>
      </c>
      <c r="C19529" t="s">
        <v>654</v>
      </c>
      <c r="D19529" t="s">
        <v>753</v>
      </c>
      <c r="E19529">
        <v>13102.973460827141</v>
      </c>
      <c r="F19529">
        <v>-78.296366102671797</v>
      </c>
      <c r="G19529">
        <v>120.67379897303564</v>
      </c>
      <c r="H19529" t="b">
        <v>0</v>
      </c>
      <c r="I19529" t="b">
        <v>0</v>
      </c>
      <c r="J19529">
        <f t="shared" si="610"/>
        <v>60.809769327091303</v>
      </c>
      <c r="K19529" s="5">
        <f t="shared" si="611"/>
        <v>-13.809769327091303</v>
      </c>
    </row>
    <row r="19530" spans="1:11" x14ac:dyDescent="0.25">
      <c r="A19530">
        <v>650</v>
      </c>
      <c r="B19530" t="s">
        <v>2</v>
      </c>
      <c r="C19530" t="s">
        <v>654</v>
      </c>
      <c r="D19530" t="s">
        <v>754</v>
      </c>
      <c r="E19530">
        <v>11899.486701239777</v>
      </c>
      <c r="F19530">
        <v>-61.644832643533292</v>
      </c>
      <c r="G19530">
        <v>259.82769095486111</v>
      </c>
      <c r="H19530" t="b">
        <v>0</v>
      </c>
      <c r="I19530" t="b">
        <v>0</v>
      </c>
      <c r="J19530">
        <f t="shared" si="610"/>
        <v>59.972936658898099</v>
      </c>
      <c r="K19530" s="5">
        <f t="shared" si="611"/>
        <v>-12.972936658898099</v>
      </c>
    </row>
    <row r="19531" spans="1:11" x14ac:dyDescent="0.25">
      <c r="A19531">
        <v>650</v>
      </c>
      <c r="B19531" t="s">
        <v>2</v>
      </c>
      <c r="C19531" t="s">
        <v>654</v>
      </c>
      <c r="D19531" t="s">
        <v>755</v>
      </c>
      <c r="E19531">
        <v>6271.9250214169724</v>
      </c>
      <c r="F19531">
        <v>-23.050138590037772</v>
      </c>
      <c r="G19531">
        <v>277.33535189173898</v>
      </c>
      <c r="H19531" t="b">
        <v>0</v>
      </c>
      <c r="I19531" t="b">
        <v>0</v>
      </c>
      <c r="J19531">
        <f t="shared" si="610"/>
        <v>54.410389256824345</v>
      </c>
      <c r="K19531" s="5">
        <f t="shared" si="611"/>
        <v>-7.4103892568243452</v>
      </c>
    </row>
    <row r="19532" spans="1:11" x14ac:dyDescent="0.25">
      <c r="A19532">
        <v>651</v>
      </c>
      <c r="B19532" t="s">
        <v>2</v>
      </c>
      <c r="C19532" t="s">
        <v>655</v>
      </c>
      <c r="D19532" t="s">
        <v>726</v>
      </c>
      <c r="E19532">
        <v>2252.3306318020518</v>
      </c>
      <c r="F19532">
        <v>5.8687620213966714</v>
      </c>
      <c r="G19532">
        <v>62.115726329264582</v>
      </c>
      <c r="H19532" t="b">
        <v>0</v>
      </c>
      <c r="I19532" t="b">
        <v>0</v>
      </c>
      <c r="J19532">
        <f t="shared" si="610"/>
        <v>45.515014965253414</v>
      </c>
      <c r="K19532" s="5">
        <f t="shared" si="611"/>
        <v>1.4849850347465861</v>
      </c>
    </row>
    <row r="19533" spans="1:11" x14ac:dyDescent="0.25">
      <c r="A19533">
        <v>651</v>
      </c>
      <c r="B19533" t="s">
        <v>2</v>
      </c>
      <c r="C19533" t="s">
        <v>655</v>
      </c>
      <c r="D19533" t="s">
        <v>727</v>
      </c>
      <c r="E19533">
        <v>9429.6383468169242</v>
      </c>
      <c r="F19533">
        <v>-42.269886059204772</v>
      </c>
      <c r="G19533">
        <v>80.808389157881876</v>
      </c>
      <c r="H19533" t="b">
        <v>0</v>
      </c>
      <c r="I19533" t="b">
        <v>0</v>
      </c>
      <c r="J19533">
        <f t="shared" si="610"/>
        <v>57.952272832137098</v>
      </c>
      <c r="K19533" s="5">
        <f t="shared" si="611"/>
        <v>-10.952272832137098</v>
      </c>
    </row>
    <row r="19534" spans="1:11" x14ac:dyDescent="0.25">
      <c r="A19534">
        <v>651</v>
      </c>
      <c r="B19534" t="s">
        <v>2</v>
      </c>
      <c r="C19534" t="s">
        <v>655</v>
      </c>
      <c r="D19534" t="s">
        <v>728</v>
      </c>
      <c r="E19534">
        <v>13167.919952566923</v>
      </c>
      <c r="F19534">
        <v>-79.91762111828487</v>
      </c>
      <c r="G19534">
        <v>99.015496858368792</v>
      </c>
      <c r="H19534" t="b">
        <v>0</v>
      </c>
      <c r="I19534" t="b">
        <v>0</v>
      </c>
      <c r="J19534">
        <f t="shared" si="610"/>
        <v>60.852715655561973</v>
      </c>
      <c r="K19534" s="5">
        <f t="shared" si="611"/>
        <v>-13.852715655561973</v>
      </c>
    </row>
    <row r="19535" spans="1:11" x14ac:dyDescent="0.25">
      <c r="A19535">
        <v>651</v>
      </c>
      <c r="B19535" t="s">
        <v>2</v>
      </c>
      <c r="C19535" t="s">
        <v>655</v>
      </c>
      <c r="D19535" t="s">
        <v>729</v>
      </c>
      <c r="E19535">
        <v>11906.220710536547</v>
      </c>
      <c r="F19535">
        <v>-61.711315238511084</v>
      </c>
      <c r="G19535">
        <v>256.26100725912659</v>
      </c>
      <c r="H19535" t="b">
        <v>0</v>
      </c>
      <c r="I19535" t="b">
        <v>0</v>
      </c>
      <c r="J19535">
        <f t="shared" si="610"/>
        <v>59.977850679063245</v>
      </c>
      <c r="K19535" s="5">
        <f t="shared" si="611"/>
        <v>-12.977850679063245</v>
      </c>
    </row>
    <row r="19536" spans="1:11" x14ac:dyDescent="0.25">
      <c r="A19536">
        <v>651</v>
      </c>
      <c r="B19536" t="s">
        <v>2</v>
      </c>
      <c r="C19536" t="s">
        <v>655</v>
      </c>
      <c r="D19536" t="s">
        <v>730</v>
      </c>
      <c r="E19536">
        <v>6142.4682999000452</v>
      </c>
      <c r="F19536">
        <v>-22.285853131139895</v>
      </c>
      <c r="G19536">
        <v>265.26443115818563</v>
      </c>
      <c r="H19536" t="b">
        <v>0</v>
      </c>
      <c r="I19536" t="b">
        <v>0</v>
      </c>
      <c r="J19536">
        <f t="shared" si="610"/>
        <v>54.229230576277025</v>
      </c>
      <c r="K19536" s="5">
        <f t="shared" si="611"/>
        <v>-7.2292305762770255</v>
      </c>
    </row>
    <row r="19537" spans="1:11" x14ac:dyDescent="0.25">
      <c r="A19537">
        <v>651</v>
      </c>
      <c r="B19537" t="s">
        <v>2</v>
      </c>
      <c r="C19537" t="s">
        <v>655</v>
      </c>
      <c r="D19537" t="s">
        <v>731</v>
      </c>
      <c r="E19537">
        <v>9364.9452956116766</v>
      </c>
      <c r="F19537">
        <v>-41.842703875503986</v>
      </c>
      <c r="G19537">
        <v>82.107593677026287</v>
      </c>
      <c r="H19537" t="b">
        <v>0</v>
      </c>
      <c r="I19537" t="b">
        <v>0</v>
      </c>
      <c r="J19537">
        <f t="shared" si="610"/>
        <v>57.892476995948776</v>
      </c>
      <c r="K19537" s="5">
        <f t="shared" si="611"/>
        <v>-10.892476995948776</v>
      </c>
    </row>
    <row r="19538" spans="1:11" x14ac:dyDescent="0.25">
      <c r="A19538">
        <v>651</v>
      </c>
      <c r="B19538" t="s">
        <v>2</v>
      </c>
      <c r="C19538" t="s">
        <v>655</v>
      </c>
      <c r="D19538" t="s">
        <v>732</v>
      </c>
      <c r="E19538">
        <v>13165.330343547204</v>
      </c>
      <c r="F19538">
        <v>-79.855190709326806</v>
      </c>
      <c r="G19538">
        <v>71.580790462293436</v>
      </c>
      <c r="H19538" t="b">
        <v>0</v>
      </c>
      <c r="I19538" t="b">
        <v>0</v>
      </c>
      <c r="J19538">
        <f t="shared" si="610"/>
        <v>60.851007316639077</v>
      </c>
      <c r="K19538" s="5">
        <f t="shared" si="611"/>
        <v>-13.851007316639077</v>
      </c>
    </row>
    <row r="19539" spans="1:11" x14ac:dyDescent="0.25">
      <c r="A19539">
        <v>651</v>
      </c>
      <c r="B19539" t="s">
        <v>2</v>
      </c>
      <c r="C19539" t="s">
        <v>655</v>
      </c>
      <c r="D19539" t="s">
        <v>733</v>
      </c>
      <c r="E19539">
        <v>11955.409866996843</v>
      </c>
      <c r="F19539">
        <v>-62.209946810460714</v>
      </c>
      <c r="G19539">
        <v>264.77720678851824</v>
      </c>
      <c r="H19539" t="b">
        <v>0</v>
      </c>
      <c r="I19539" t="b">
        <v>0</v>
      </c>
      <c r="J19539">
        <f t="shared" si="610"/>
        <v>60.013661491590895</v>
      </c>
      <c r="K19539" s="5">
        <f t="shared" si="611"/>
        <v>-13.013661491590895</v>
      </c>
    </row>
    <row r="19540" spans="1:11" x14ac:dyDescent="0.25">
      <c r="A19540">
        <v>651</v>
      </c>
      <c r="B19540" t="s">
        <v>2</v>
      </c>
      <c r="C19540" t="s">
        <v>655</v>
      </c>
      <c r="D19540" t="s">
        <v>734</v>
      </c>
      <c r="E19540">
        <v>6206.7315732243105</v>
      </c>
      <c r="F19540">
        <v>-22.662430933803112</v>
      </c>
      <c r="G19540">
        <v>259.45157404800517</v>
      </c>
      <c r="H19540" t="b">
        <v>0</v>
      </c>
      <c r="I19540" t="b">
        <v>0</v>
      </c>
      <c r="J19540">
        <f t="shared" si="610"/>
        <v>54.319631370534651</v>
      </c>
      <c r="K19540" s="5">
        <f t="shared" si="611"/>
        <v>-7.3196313705346512</v>
      </c>
    </row>
    <row r="19541" spans="1:11" x14ac:dyDescent="0.25">
      <c r="A19541">
        <v>651</v>
      </c>
      <c r="B19541" t="s">
        <v>2</v>
      </c>
      <c r="C19541" t="s">
        <v>655</v>
      </c>
      <c r="D19541" t="s">
        <v>735</v>
      </c>
      <c r="E19541">
        <v>2095.1686263261599</v>
      </c>
      <c r="F19541">
        <v>7.7950057210318713</v>
      </c>
      <c r="G19541">
        <v>93.946222681581119</v>
      </c>
      <c r="H19541" t="b">
        <v>0</v>
      </c>
      <c r="I19541" t="b">
        <v>0</v>
      </c>
      <c r="J19541">
        <f t="shared" si="610"/>
        <v>44.886751743568716</v>
      </c>
      <c r="K19541" s="5">
        <f t="shared" si="611"/>
        <v>2.1132482564312838</v>
      </c>
    </row>
    <row r="19542" spans="1:11" x14ac:dyDescent="0.25">
      <c r="A19542">
        <v>651</v>
      </c>
      <c r="B19542" t="s">
        <v>2</v>
      </c>
      <c r="C19542" t="s">
        <v>655</v>
      </c>
      <c r="D19542" t="s">
        <v>736</v>
      </c>
      <c r="E19542">
        <v>13146.399602334628</v>
      </c>
      <c r="F19542">
        <v>-79.362522037603995</v>
      </c>
      <c r="G19542">
        <v>70.070535192629634</v>
      </c>
      <c r="H19542" t="b">
        <v>0</v>
      </c>
      <c r="I19542" t="b">
        <v>0</v>
      </c>
      <c r="J19542">
        <f t="shared" si="610"/>
        <v>60.838508681418219</v>
      </c>
      <c r="K19542" s="5">
        <f t="shared" si="611"/>
        <v>-13.838508681418219</v>
      </c>
    </row>
    <row r="19543" spans="1:11" x14ac:dyDescent="0.25">
      <c r="A19543">
        <v>651</v>
      </c>
      <c r="B19543" t="s">
        <v>2</v>
      </c>
      <c r="C19543" t="s">
        <v>655</v>
      </c>
      <c r="D19543" t="s">
        <v>737</v>
      </c>
      <c r="E19543">
        <v>11932.20884295498</v>
      </c>
      <c r="F19543">
        <v>-61.977845696783696</v>
      </c>
      <c r="G19543">
        <v>276.89569184290286</v>
      </c>
      <c r="H19543" t="b">
        <v>0</v>
      </c>
      <c r="I19543" t="b">
        <v>0</v>
      </c>
      <c r="J19543">
        <f t="shared" si="610"/>
        <v>59.996789018856589</v>
      </c>
      <c r="K19543" s="5">
        <f t="shared" si="611"/>
        <v>-12.996789018856589</v>
      </c>
    </row>
    <row r="19544" spans="1:11" x14ac:dyDescent="0.25">
      <c r="A19544">
        <v>651</v>
      </c>
      <c r="B19544" t="s">
        <v>2</v>
      </c>
      <c r="C19544" t="s">
        <v>655</v>
      </c>
      <c r="D19544" t="s">
        <v>738</v>
      </c>
      <c r="E19544">
        <v>6219.2517472672171</v>
      </c>
      <c r="F19544">
        <v>-22.73765655028274</v>
      </c>
      <c r="G19544">
        <v>265.86647753679682</v>
      </c>
      <c r="H19544" t="b">
        <v>0</v>
      </c>
      <c r="I19544" t="b">
        <v>0</v>
      </c>
      <c r="J19544">
        <f t="shared" si="610"/>
        <v>54.337134836293856</v>
      </c>
      <c r="K19544" s="5">
        <f t="shared" si="611"/>
        <v>-7.3371348362938562</v>
      </c>
    </row>
    <row r="19545" spans="1:11" x14ac:dyDescent="0.25">
      <c r="A19545">
        <v>651</v>
      </c>
      <c r="B19545" t="s">
        <v>2</v>
      </c>
      <c r="C19545" t="s">
        <v>655</v>
      </c>
      <c r="D19545" t="s">
        <v>739</v>
      </c>
      <c r="E19545">
        <v>2245.0166412244748</v>
      </c>
      <c r="F19545">
        <v>5.9669789984428121</v>
      </c>
      <c r="G19545">
        <v>114.63736703514711</v>
      </c>
      <c r="H19545" t="b">
        <v>0</v>
      </c>
      <c r="I19545" t="b">
        <v>0</v>
      </c>
      <c r="J19545">
        <f t="shared" si="610"/>
        <v>45.48676339066013</v>
      </c>
      <c r="K19545" s="5">
        <f t="shared" si="611"/>
        <v>1.5132366093398701</v>
      </c>
    </row>
    <row r="19546" spans="1:11" x14ac:dyDescent="0.25">
      <c r="A19546">
        <v>651</v>
      </c>
      <c r="B19546" t="s">
        <v>2</v>
      </c>
      <c r="C19546" t="s">
        <v>655</v>
      </c>
      <c r="D19546" t="s">
        <v>740</v>
      </c>
      <c r="E19546">
        <v>9378.0901326331914</v>
      </c>
      <c r="F19546">
        <v>-41.926908793270982</v>
      </c>
      <c r="G19546">
        <v>91.347345688324793</v>
      </c>
      <c r="H19546" t="b">
        <v>0</v>
      </c>
      <c r="I19546" t="b">
        <v>0</v>
      </c>
      <c r="J19546">
        <f t="shared" si="610"/>
        <v>57.904660147694422</v>
      </c>
      <c r="K19546" s="5">
        <f t="shared" si="611"/>
        <v>-10.904660147694422</v>
      </c>
    </row>
    <row r="19547" spans="1:11" x14ac:dyDescent="0.25">
      <c r="A19547">
        <v>651</v>
      </c>
      <c r="B19547" t="s">
        <v>2</v>
      </c>
      <c r="C19547" t="s">
        <v>655</v>
      </c>
      <c r="D19547" t="s">
        <v>741</v>
      </c>
      <c r="E19547">
        <v>11956.425408187162</v>
      </c>
      <c r="F19547">
        <v>-62.224243835638703</v>
      </c>
      <c r="G19547">
        <v>280.48045443629991</v>
      </c>
      <c r="H19547" t="b">
        <v>0</v>
      </c>
      <c r="I19547" t="b">
        <v>0</v>
      </c>
      <c r="J19547">
        <f t="shared" si="610"/>
        <v>60.014399275086454</v>
      </c>
      <c r="K19547" s="5">
        <f t="shared" si="611"/>
        <v>-13.014399275086454</v>
      </c>
    </row>
    <row r="19548" spans="1:11" x14ac:dyDescent="0.25">
      <c r="A19548">
        <v>651</v>
      </c>
      <c r="B19548" t="s">
        <v>2</v>
      </c>
      <c r="C19548" t="s">
        <v>655</v>
      </c>
      <c r="D19548" t="s">
        <v>742</v>
      </c>
      <c r="E19548">
        <v>6194.8208454159139</v>
      </c>
      <c r="F19548">
        <v>-22.597077618390781</v>
      </c>
      <c r="G19548">
        <v>278.03760294551518</v>
      </c>
      <c r="H19548" t="b">
        <v>0</v>
      </c>
      <c r="I19548" t="b">
        <v>0</v>
      </c>
      <c r="J19548">
        <f t="shared" ref="J19548:J19611" si="612">10*LOG10(((4*PI()*E19548*$P$2)/$Q$2)^2)</f>
        <v>54.302947120761743</v>
      </c>
      <c r="K19548" s="5">
        <f t="shared" ref="K19548:K19611" si="613">$M$2+$N$2+$O$2-$R$2-J19548</f>
        <v>-7.3029471207617433</v>
      </c>
    </row>
    <row r="19549" spans="1:11" x14ac:dyDescent="0.25">
      <c r="A19549">
        <v>651</v>
      </c>
      <c r="B19549" t="s">
        <v>2</v>
      </c>
      <c r="C19549" t="s">
        <v>655</v>
      </c>
      <c r="D19549" t="s">
        <v>743</v>
      </c>
      <c r="E19549">
        <v>2067.4035363525709</v>
      </c>
      <c r="F19549">
        <v>8.1566215902801851</v>
      </c>
      <c r="G19549">
        <v>104.76394037125154</v>
      </c>
      <c r="H19549" t="b">
        <v>0</v>
      </c>
      <c r="I19549" t="b">
        <v>0</v>
      </c>
      <c r="J19549">
        <f t="shared" si="612"/>
        <v>44.770877195552686</v>
      </c>
      <c r="K19549" s="5">
        <f t="shared" si="613"/>
        <v>2.2291228044473144</v>
      </c>
    </row>
    <row r="19550" spans="1:11" x14ac:dyDescent="0.25">
      <c r="A19550">
        <v>651</v>
      </c>
      <c r="B19550" t="s">
        <v>2</v>
      </c>
      <c r="C19550" t="s">
        <v>655</v>
      </c>
      <c r="D19550" t="s">
        <v>744</v>
      </c>
      <c r="E19550">
        <v>9369.0171910950612</v>
      </c>
      <c r="F19550">
        <v>-41.865167859341035</v>
      </c>
      <c r="G19550">
        <v>99.272374573598398</v>
      </c>
      <c r="H19550" t="b">
        <v>0</v>
      </c>
      <c r="I19550" t="b">
        <v>0</v>
      </c>
      <c r="J19550">
        <f t="shared" si="612"/>
        <v>57.896252815972815</v>
      </c>
      <c r="K19550" s="5">
        <f t="shared" si="613"/>
        <v>-10.896252815972815</v>
      </c>
    </row>
    <row r="19551" spans="1:11" x14ac:dyDescent="0.25">
      <c r="A19551">
        <v>651</v>
      </c>
      <c r="B19551" t="s">
        <v>2</v>
      </c>
      <c r="C19551" t="s">
        <v>655</v>
      </c>
      <c r="D19551" t="s">
        <v>745</v>
      </c>
      <c r="E19551">
        <v>13171.508743105684</v>
      </c>
      <c r="F19551">
        <v>-80.01559407564514</v>
      </c>
      <c r="G19551">
        <v>94.408176387539285</v>
      </c>
      <c r="H19551" t="b">
        <v>0</v>
      </c>
      <c r="I19551" t="b">
        <v>0</v>
      </c>
      <c r="J19551">
        <f t="shared" si="612"/>
        <v>60.855082589112939</v>
      </c>
      <c r="K19551" s="5">
        <f t="shared" si="613"/>
        <v>-13.855082589112939</v>
      </c>
    </row>
    <row r="19552" spans="1:11" x14ac:dyDescent="0.25">
      <c r="A19552">
        <v>651</v>
      </c>
      <c r="B19552" t="s">
        <v>2</v>
      </c>
      <c r="C19552" t="s">
        <v>655</v>
      </c>
      <c r="D19552" t="s">
        <v>746</v>
      </c>
      <c r="E19552">
        <v>6305.2058783194407</v>
      </c>
      <c r="F19552">
        <v>-23.247239472087529</v>
      </c>
      <c r="G19552">
        <v>283.69994938416352</v>
      </c>
      <c r="H19552" t="b">
        <v>0</v>
      </c>
      <c r="I19552" t="b">
        <v>0</v>
      </c>
      <c r="J19552">
        <f t="shared" si="612"/>
        <v>54.456357534824562</v>
      </c>
      <c r="K19552" s="5">
        <f t="shared" si="613"/>
        <v>-7.4563575348245621</v>
      </c>
    </row>
    <row r="19553" spans="1:11" x14ac:dyDescent="0.25">
      <c r="A19553">
        <v>651</v>
      </c>
      <c r="B19553" t="s">
        <v>2</v>
      </c>
      <c r="C19553" t="s">
        <v>655</v>
      </c>
      <c r="D19553" t="s">
        <v>747</v>
      </c>
      <c r="E19553">
        <v>2191.6292035916631</v>
      </c>
      <c r="F19553">
        <v>6.5906431690425258</v>
      </c>
      <c r="G19553">
        <v>72.090180590443154</v>
      </c>
      <c r="H19553" t="b">
        <v>0</v>
      </c>
      <c r="I19553" t="b">
        <v>0</v>
      </c>
      <c r="J19553">
        <f t="shared" si="612"/>
        <v>45.277713675357525</v>
      </c>
      <c r="K19553" s="5">
        <f t="shared" si="613"/>
        <v>1.7222863246424751</v>
      </c>
    </row>
    <row r="19554" spans="1:11" x14ac:dyDescent="0.25">
      <c r="A19554">
        <v>651</v>
      </c>
      <c r="B19554" t="s">
        <v>2</v>
      </c>
      <c r="C19554" t="s">
        <v>655</v>
      </c>
      <c r="D19554" t="s">
        <v>748</v>
      </c>
      <c r="E19554">
        <v>9312.6611352666678</v>
      </c>
      <c r="F19554">
        <v>-41.495443355216651</v>
      </c>
      <c r="G19554">
        <v>97.914972180491958</v>
      </c>
      <c r="H19554" t="b">
        <v>0</v>
      </c>
      <c r="I19554" t="b">
        <v>0</v>
      </c>
      <c r="J19554">
        <f t="shared" si="612"/>
        <v>57.843848106109988</v>
      </c>
      <c r="K19554" s="5">
        <f t="shared" si="613"/>
        <v>-10.843848106109988</v>
      </c>
    </row>
    <row r="19555" spans="1:11" x14ac:dyDescent="0.25">
      <c r="A19555">
        <v>651</v>
      </c>
      <c r="B19555" t="s">
        <v>2</v>
      </c>
      <c r="C19555" t="s">
        <v>655</v>
      </c>
      <c r="D19555" t="s">
        <v>749</v>
      </c>
      <c r="E19555">
        <v>13126.647679998463</v>
      </c>
      <c r="F19555">
        <v>-78.858842102352213</v>
      </c>
      <c r="G19555">
        <v>119.92623483605648</v>
      </c>
      <c r="H19555" t="b">
        <v>0</v>
      </c>
      <c r="I19555" t="b">
        <v>0</v>
      </c>
      <c r="J19555">
        <f t="shared" si="612"/>
        <v>60.825448677526772</v>
      </c>
      <c r="K19555" s="5">
        <f t="shared" si="613"/>
        <v>-13.825448677526772</v>
      </c>
    </row>
    <row r="19556" spans="1:11" x14ac:dyDescent="0.25">
      <c r="A19556">
        <v>651</v>
      </c>
      <c r="B19556" t="s">
        <v>2</v>
      </c>
      <c r="C19556" t="s">
        <v>655</v>
      </c>
      <c r="D19556" t="s">
        <v>750</v>
      </c>
      <c r="E19556">
        <v>11969.954070841926</v>
      </c>
      <c r="F19556">
        <v>-62.360063090109875</v>
      </c>
      <c r="G19556">
        <v>271.81868565040935</v>
      </c>
      <c r="H19556" t="b">
        <v>0</v>
      </c>
      <c r="I19556" t="b">
        <v>0</v>
      </c>
      <c r="J19556">
        <f t="shared" si="612"/>
        <v>60.0242217794395</v>
      </c>
      <c r="K19556" s="5">
        <f t="shared" si="613"/>
        <v>-13.0242217794395</v>
      </c>
    </row>
    <row r="19557" spans="1:11" x14ac:dyDescent="0.25">
      <c r="A19557">
        <v>651</v>
      </c>
      <c r="B19557" t="s">
        <v>2</v>
      </c>
      <c r="C19557" t="s">
        <v>655</v>
      </c>
      <c r="D19557" t="s">
        <v>751</v>
      </c>
      <c r="E19557">
        <v>2500.4884733787421</v>
      </c>
      <c r="F19557">
        <v>3.1577119288888738</v>
      </c>
      <c r="G19557">
        <v>54.468832765579378</v>
      </c>
      <c r="H19557" t="b">
        <v>0</v>
      </c>
      <c r="I19557" t="b">
        <v>0</v>
      </c>
      <c r="J19557">
        <f t="shared" si="612"/>
        <v>46.4228692373336</v>
      </c>
      <c r="K19557" s="5">
        <f t="shared" si="613"/>
        <v>0.57713076266639973</v>
      </c>
    </row>
    <row r="19558" spans="1:11" x14ac:dyDescent="0.25">
      <c r="A19558">
        <v>651</v>
      </c>
      <c r="B19558" t="s">
        <v>2</v>
      </c>
      <c r="C19558" t="s">
        <v>655</v>
      </c>
      <c r="D19558" t="s">
        <v>752</v>
      </c>
      <c r="E19558">
        <v>9386.7794152746883</v>
      </c>
      <c r="F19558">
        <v>-41.984835314423258</v>
      </c>
      <c r="G19558">
        <v>88.716635185532439</v>
      </c>
      <c r="H19558" t="b">
        <v>0</v>
      </c>
      <c r="I19558" t="b">
        <v>0</v>
      </c>
      <c r="J19558">
        <f t="shared" si="612"/>
        <v>57.91270434488532</v>
      </c>
      <c r="K19558" s="5">
        <f t="shared" si="613"/>
        <v>-10.91270434488532</v>
      </c>
    </row>
    <row r="19559" spans="1:11" x14ac:dyDescent="0.25">
      <c r="A19559">
        <v>651</v>
      </c>
      <c r="B19559" t="s">
        <v>2</v>
      </c>
      <c r="C19559" t="s">
        <v>655</v>
      </c>
      <c r="D19559" t="s">
        <v>753</v>
      </c>
      <c r="E19559">
        <v>13104.05479505672</v>
      </c>
      <c r="F19559">
        <v>-78.321450691445406</v>
      </c>
      <c r="G19559">
        <v>120.75935763305256</v>
      </c>
      <c r="H19559" t="b">
        <v>0</v>
      </c>
      <c r="I19559" t="b">
        <v>0</v>
      </c>
      <c r="J19559">
        <f t="shared" si="612"/>
        <v>60.810486108077953</v>
      </c>
      <c r="K19559" s="5">
        <f t="shared" si="613"/>
        <v>-13.810486108077953</v>
      </c>
    </row>
    <row r="19560" spans="1:11" x14ac:dyDescent="0.25">
      <c r="A19560">
        <v>651</v>
      </c>
      <c r="B19560" t="s">
        <v>2</v>
      </c>
      <c r="C19560" t="s">
        <v>655</v>
      </c>
      <c r="D19560" t="s">
        <v>754</v>
      </c>
      <c r="E19560">
        <v>11896.535895315856</v>
      </c>
      <c r="F19560">
        <v>-61.615362642310878</v>
      </c>
      <c r="G19560">
        <v>259.84704317027979</v>
      </c>
      <c r="H19560" t="b">
        <v>0</v>
      </c>
      <c r="I19560" t="b">
        <v>0</v>
      </c>
      <c r="J19560">
        <f t="shared" si="612"/>
        <v>59.970782485894951</v>
      </c>
      <c r="K19560" s="5">
        <f t="shared" si="613"/>
        <v>-12.970782485894951</v>
      </c>
    </row>
    <row r="19561" spans="1:11" x14ac:dyDescent="0.25">
      <c r="A19561">
        <v>651</v>
      </c>
      <c r="B19561" t="s">
        <v>2</v>
      </c>
      <c r="C19561" t="s">
        <v>655</v>
      </c>
      <c r="D19561" t="s">
        <v>755</v>
      </c>
      <c r="E19561">
        <v>6266.2036473688177</v>
      </c>
      <c r="F19561">
        <v>-23.016525215402549</v>
      </c>
      <c r="G19561">
        <v>277.35405279478255</v>
      </c>
      <c r="H19561" t="b">
        <v>0</v>
      </c>
      <c r="I19561" t="b">
        <v>0</v>
      </c>
      <c r="J19561">
        <f t="shared" si="612"/>
        <v>54.402462200351664</v>
      </c>
      <c r="K19561" s="5">
        <f t="shared" si="613"/>
        <v>-7.402462200351664</v>
      </c>
    </row>
    <row r="19562" spans="1:11" x14ac:dyDescent="0.25">
      <c r="A19562">
        <v>652</v>
      </c>
      <c r="B19562" t="s">
        <v>2</v>
      </c>
      <c r="C19562" t="s">
        <v>656</v>
      </c>
      <c r="D19562" t="s">
        <v>726</v>
      </c>
      <c r="E19562">
        <v>2258.3937640424974</v>
      </c>
      <c r="F19562">
        <v>5.7982695576658401</v>
      </c>
      <c r="G19562">
        <v>62.174742140619053</v>
      </c>
      <c r="H19562" t="b">
        <v>0</v>
      </c>
      <c r="I19562" t="b">
        <v>0</v>
      </c>
      <c r="J19562">
        <f t="shared" si="612"/>
        <v>45.538365418350047</v>
      </c>
      <c r="K19562" s="5">
        <f t="shared" si="613"/>
        <v>1.4616345816499532</v>
      </c>
    </row>
    <row r="19563" spans="1:11" x14ac:dyDescent="0.25">
      <c r="A19563">
        <v>652</v>
      </c>
      <c r="B19563" t="s">
        <v>2</v>
      </c>
      <c r="C19563" t="s">
        <v>656</v>
      </c>
      <c r="D19563" t="s">
        <v>727</v>
      </c>
      <c r="E19563">
        <v>9434.3796820275529</v>
      </c>
      <c r="F19563">
        <v>-42.301262833861273</v>
      </c>
      <c r="G19563">
        <v>80.814953136759854</v>
      </c>
      <c r="H19563" t="b">
        <v>0</v>
      </c>
      <c r="I19563" t="b">
        <v>0</v>
      </c>
      <c r="J19563">
        <f t="shared" si="612"/>
        <v>57.956639103965387</v>
      </c>
      <c r="K19563" s="5">
        <f t="shared" si="613"/>
        <v>-10.956639103965387</v>
      </c>
    </row>
    <row r="19564" spans="1:11" x14ac:dyDescent="0.25">
      <c r="A19564">
        <v>652</v>
      </c>
      <c r="B19564" t="s">
        <v>2</v>
      </c>
      <c r="C19564" t="s">
        <v>656</v>
      </c>
      <c r="D19564" t="s">
        <v>728</v>
      </c>
      <c r="E19564">
        <v>13168.980374721566</v>
      </c>
      <c r="F19564">
        <v>-79.946116931994709</v>
      </c>
      <c r="G19564">
        <v>99.075374288308552</v>
      </c>
      <c r="H19564" t="b">
        <v>0</v>
      </c>
      <c r="I19564" t="b">
        <v>0</v>
      </c>
      <c r="J19564">
        <f t="shared" si="612"/>
        <v>60.853415108397755</v>
      </c>
      <c r="K19564" s="5">
        <f t="shared" si="613"/>
        <v>-13.853415108397755</v>
      </c>
    </row>
    <row r="19565" spans="1:11" x14ac:dyDescent="0.25">
      <c r="A19565">
        <v>652</v>
      </c>
      <c r="B19565" t="s">
        <v>2</v>
      </c>
      <c r="C19565" t="s">
        <v>656</v>
      </c>
      <c r="D19565" t="s">
        <v>729</v>
      </c>
      <c r="E19565">
        <v>11903.189134517799</v>
      </c>
      <c r="F19565">
        <v>-61.680972088354899</v>
      </c>
      <c r="G19565">
        <v>256.2704194983956</v>
      </c>
      <c r="H19565" t="b">
        <v>0</v>
      </c>
      <c r="I19565" t="b">
        <v>0</v>
      </c>
      <c r="J19565">
        <f t="shared" si="612"/>
        <v>59.97563878594687</v>
      </c>
      <c r="K19565" s="5">
        <f t="shared" si="613"/>
        <v>-12.97563878594687</v>
      </c>
    </row>
    <row r="19566" spans="1:11" x14ac:dyDescent="0.25">
      <c r="A19566">
        <v>652</v>
      </c>
      <c r="B19566" t="s">
        <v>2</v>
      </c>
      <c r="C19566" t="s">
        <v>656</v>
      </c>
      <c r="D19566" t="s">
        <v>730</v>
      </c>
      <c r="E19566">
        <v>6136.5608338209822</v>
      </c>
      <c r="F19566">
        <v>-22.251086896190845</v>
      </c>
      <c r="G19566">
        <v>265.27465061777178</v>
      </c>
      <c r="H19566" t="b">
        <v>0</v>
      </c>
      <c r="I19566" t="b">
        <v>0</v>
      </c>
      <c r="J19566">
        <f t="shared" si="612"/>
        <v>54.220872977023305</v>
      </c>
      <c r="K19566" s="5">
        <f t="shared" si="613"/>
        <v>-7.2208729770233049</v>
      </c>
    </row>
    <row r="19567" spans="1:11" x14ac:dyDescent="0.25">
      <c r="A19567">
        <v>652</v>
      </c>
      <c r="B19567" t="s">
        <v>2</v>
      </c>
      <c r="C19567" t="s">
        <v>656</v>
      </c>
      <c r="D19567" t="s">
        <v>731</v>
      </c>
      <c r="E19567">
        <v>9369.7369877913625</v>
      </c>
      <c r="F19567">
        <v>-41.874240168380759</v>
      </c>
      <c r="G19567">
        <v>82.103452784409441</v>
      </c>
      <c r="H19567" t="b">
        <v>0</v>
      </c>
      <c r="I19567" t="b">
        <v>0</v>
      </c>
      <c r="J19567">
        <f t="shared" si="612"/>
        <v>57.896920104161694</v>
      </c>
      <c r="K19567" s="5">
        <f t="shared" si="613"/>
        <v>-10.896920104161694</v>
      </c>
    </row>
    <row r="19568" spans="1:11" x14ac:dyDescent="0.25">
      <c r="A19568">
        <v>652</v>
      </c>
      <c r="B19568" t="s">
        <v>2</v>
      </c>
      <c r="C19568" t="s">
        <v>656</v>
      </c>
      <c r="D19568" t="s">
        <v>732</v>
      </c>
      <c r="E19568">
        <v>13166.445355109714</v>
      </c>
      <c r="F19568">
        <v>-79.884976501722761</v>
      </c>
      <c r="G19568">
        <v>71.548451562606118</v>
      </c>
      <c r="H19568" t="b">
        <v>0</v>
      </c>
      <c r="I19568" t="b">
        <v>0</v>
      </c>
      <c r="J19568">
        <f t="shared" si="612"/>
        <v>60.851742919698566</v>
      </c>
      <c r="K19568" s="5">
        <f t="shared" si="613"/>
        <v>-13.851742919698566</v>
      </c>
    </row>
    <row r="19569" spans="1:11" x14ac:dyDescent="0.25">
      <c r="A19569">
        <v>652</v>
      </c>
      <c r="B19569" t="s">
        <v>2</v>
      </c>
      <c r="C19569" t="s">
        <v>656</v>
      </c>
      <c r="D19569" t="s">
        <v>733</v>
      </c>
      <c r="E19569">
        <v>11952.413977103319</v>
      </c>
      <c r="F19569">
        <v>-62.179478670499549</v>
      </c>
      <c r="G19569">
        <v>264.77055761597057</v>
      </c>
      <c r="H19569" t="b">
        <v>0</v>
      </c>
      <c r="I19569" t="b">
        <v>0</v>
      </c>
      <c r="J19569">
        <f t="shared" si="612"/>
        <v>60.011484633564095</v>
      </c>
      <c r="K19569" s="5">
        <f t="shared" si="613"/>
        <v>-13.011484633564095</v>
      </c>
    </row>
    <row r="19570" spans="1:11" x14ac:dyDescent="0.25">
      <c r="A19570">
        <v>652</v>
      </c>
      <c r="B19570" t="s">
        <v>2</v>
      </c>
      <c r="C19570" t="s">
        <v>656</v>
      </c>
      <c r="D19570" t="s">
        <v>734</v>
      </c>
      <c r="E19570">
        <v>6200.797511191874</v>
      </c>
      <c r="F19570">
        <v>-22.627535363980783</v>
      </c>
      <c r="G19570">
        <v>259.44603842723802</v>
      </c>
      <c r="H19570" t="b">
        <v>0</v>
      </c>
      <c r="I19570" t="b">
        <v>0</v>
      </c>
      <c r="J19570">
        <f t="shared" si="612"/>
        <v>54.311323090699339</v>
      </c>
      <c r="K19570" s="5">
        <f t="shared" si="613"/>
        <v>-7.3113230906993394</v>
      </c>
    </row>
    <row r="19571" spans="1:11" x14ac:dyDescent="0.25">
      <c r="A19571">
        <v>652</v>
      </c>
      <c r="B19571" t="s">
        <v>2</v>
      </c>
      <c r="C19571" t="s">
        <v>656</v>
      </c>
      <c r="D19571" t="s">
        <v>735</v>
      </c>
      <c r="E19571">
        <v>2101.3930529238514</v>
      </c>
      <c r="F19571">
        <v>7.7154194034440513</v>
      </c>
      <c r="G19571">
        <v>93.902099609022954</v>
      </c>
      <c r="H19571" t="b">
        <v>0</v>
      </c>
      <c r="I19571" t="b">
        <v>0</v>
      </c>
      <c r="J19571">
        <f t="shared" si="612"/>
        <v>44.912517942789172</v>
      </c>
      <c r="K19571" s="5">
        <f t="shared" si="613"/>
        <v>2.0874820572108277</v>
      </c>
    </row>
    <row r="19572" spans="1:11" x14ac:dyDescent="0.25">
      <c r="A19572">
        <v>652</v>
      </c>
      <c r="B19572" t="s">
        <v>2</v>
      </c>
      <c r="C19572" t="s">
        <v>656</v>
      </c>
      <c r="D19572" t="s">
        <v>736</v>
      </c>
      <c r="E19572">
        <v>13147.496021015824</v>
      </c>
      <c r="F19572">
        <v>-79.390476170098466</v>
      </c>
      <c r="G19572">
        <v>70.006005471303467</v>
      </c>
      <c r="H19572" t="b">
        <v>0</v>
      </c>
      <c r="I19572" t="b">
        <v>0</v>
      </c>
      <c r="J19572">
        <f t="shared" si="612"/>
        <v>60.839233060323792</v>
      </c>
      <c r="K19572" s="5">
        <f t="shared" si="613"/>
        <v>-13.839233060323792</v>
      </c>
    </row>
    <row r="19573" spans="1:11" x14ac:dyDescent="0.25">
      <c r="A19573">
        <v>652</v>
      </c>
      <c r="B19573" t="s">
        <v>2</v>
      </c>
      <c r="C19573" t="s">
        <v>656</v>
      </c>
      <c r="D19573" t="s">
        <v>737</v>
      </c>
      <c r="E19573">
        <v>11929.223309147026</v>
      </c>
      <c r="F19573">
        <v>-61.947709240667699</v>
      </c>
      <c r="G19573">
        <v>276.88315431014871</v>
      </c>
      <c r="H19573" t="b">
        <v>0</v>
      </c>
      <c r="I19573" t="b">
        <v>0</v>
      </c>
      <c r="J19573">
        <f t="shared" si="612"/>
        <v>59.994615468070819</v>
      </c>
      <c r="K19573" s="5">
        <f t="shared" si="613"/>
        <v>-12.994615468070819</v>
      </c>
    </row>
    <row r="19574" spans="1:11" x14ac:dyDescent="0.25">
      <c r="A19574">
        <v>652</v>
      </c>
      <c r="B19574" t="s">
        <v>2</v>
      </c>
      <c r="C19574" t="s">
        <v>656</v>
      </c>
      <c r="D19574" t="s">
        <v>738</v>
      </c>
      <c r="E19574">
        <v>6213.3915846930349</v>
      </c>
      <c r="F19574">
        <v>-22.703199251712036</v>
      </c>
      <c r="G19574">
        <v>265.8543072489166</v>
      </c>
      <c r="H19574" t="b">
        <v>0</v>
      </c>
      <c r="I19574" t="b">
        <v>0</v>
      </c>
      <c r="J19574">
        <f t="shared" si="612"/>
        <v>54.328946597028732</v>
      </c>
      <c r="K19574" s="5">
        <f t="shared" si="613"/>
        <v>-7.3289465970287324</v>
      </c>
    </row>
    <row r="19575" spans="1:11" x14ac:dyDescent="0.25">
      <c r="A19575">
        <v>652</v>
      </c>
      <c r="B19575" t="s">
        <v>2</v>
      </c>
      <c r="C19575" t="s">
        <v>656</v>
      </c>
      <c r="D19575" t="s">
        <v>739</v>
      </c>
      <c r="E19575">
        <v>2250.8466267496306</v>
      </c>
      <c r="F19575">
        <v>5.8988818744858866</v>
      </c>
      <c r="G19575">
        <v>114.56191959927325</v>
      </c>
      <c r="H19575" t="b">
        <v>0</v>
      </c>
      <c r="I19575" t="b">
        <v>0</v>
      </c>
      <c r="J19575">
        <f t="shared" si="612"/>
        <v>45.509290160816818</v>
      </c>
      <c r="K19575" s="5">
        <f t="shared" si="613"/>
        <v>1.4907098391831823</v>
      </c>
    </row>
    <row r="19576" spans="1:11" x14ac:dyDescent="0.25">
      <c r="A19576">
        <v>652</v>
      </c>
      <c r="B19576" t="s">
        <v>2</v>
      </c>
      <c r="C19576" t="s">
        <v>656</v>
      </c>
      <c r="D19576" t="s">
        <v>740</v>
      </c>
      <c r="E19576">
        <v>9382.8370455423683</v>
      </c>
      <c r="F19576">
        <v>-41.958186455105349</v>
      </c>
      <c r="G19576">
        <v>91.338943444957806</v>
      </c>
      <c r="H19576" t="b">
        <v>0</v>
      </c>
      <c r="I19576" t="b">
        <v>0</v>
      </c>
      <c r="J19576">
        <f t="shared" si="612"/>
        <v>57.909055576783707</v>
      </c>
      <c r="K19576" s="5">
        <f t="shared" si="613"/>
        <v>-10.909055576783707</v>
      </c>
    </row>
    <row r="19577" spans="1:11" x14ac:dyDescent="0.25">
      <c r="A19577">
        <v>652</v>
      </c>
      <c r="B19577" t="s">
        <v>2</v>
      </c>
      <c r="C19577" t="s">
        <v>656</v>
      </c>
      <c r="D19577" t="s">
        <v>741</v>
      </c>
      <c r="E19577">
        <v>11953.419582295446</v>
      </c>
      <c r="F19577">
        <v>-62.193665597348328</v>
      </c>
      <c r="G19577">
        <v>280.47802779928287</v>
      </c>
      <c r="H19577" t="b">
        <v>0</v>
      </c>
      <c r="I19577" t="b">
        <v>0</v>
      </c>
      <c r="J19577">
        <f t="shared" si="612"/>
        <v>60.012215382040338</v>
      </c>
      <c r="K19577" s="5">
        <f t="shared" si="613"/>
        <v>-13.012215382040338</v>
      </c>
    </row>
    <row r="19578" spans="1:11" x14ac:dyDescent="0.25">
      <c r="A19578">
        <v>652</v>
      </c>
      <c r="B19578" t="s">
        <v>2</v>
      </c>
      <c r="C19578" t="s">
        <v>656</v>
      </c>
      <c r="D19578" t="s">
        <v>742</v>
      </c>
      <c r="E19578">
        <v>6188.8713719045609</v>
      </c>
      <c r="F19578">
        <v>-22.562086576306889</v>
      </c>
      <c r="G19578">
        <v>278.03431172940941</v>
      </c>
      <c r="H19578" t="b">
        <v>0</v>
      </c>
      <c r="I19578" t="b">
        <v>0</v>
      </c>
      <c r="J19578">
        <f t="shared" si="612"/>
        <v>54.294601229505218</v>
      </c>
      <c r="K19578" s="5">
        <f t="shared" si="613"/>
        <v>-7.2946012295052185</v>
      </c>
    </row>
    <row r="19579" spans="1:11" x14ac:dyDescent="0.25">
      <c r="A19579">
        <v>652</v>
      </c>
      <c r="B19579" t="s">
        <v>2</v>
      </c>
      <c r="C19579" t="s">
        <v>656</v>
      </c>
      <c r="D19579" t="s">
        <v>743</v>
      </c>
      <c r="E19579">
        <v>2073.7626825944826</v>
      </c>
      <c r="F19579">
        <v>8.0738346317995653</v>
      </c>
      <c r="G19579">
        <v>104.74598420772031</v>
      </c>
      <c r="H19579" t="b">
        <v>0</v>
      </c>
      <c r="I19579" t="b">
        <v>0</v>
      </c>
      <c r="J19579">
        <f t="shared" si="612"/>
        <v>44.797553200786354</v>
      </c>
      <c r="K19579" s="5">
        <f t="shared" si="613"/>
        <v>2.2024467992136465</v>
      </c>
    </row>
    <row r="19580" spans="1:11" x14ac:dyDescent="0.25">
      <c r="A19580">
        <v>652</v>
      </c>
      <c r="B19580" t="s">
        <v>2</v>
      </c>
      <c r="C19580" t="s">
        <v>656</v>
      </c>
      <c r="D19580" t="s">
        <v>744</v>
      </c>
      <c r="E19580">
        <v>9373.8164616633876</v>
      </c>
      <c r="F19580">
        <v>-41.896764438859677</v>
      </c>
      <c r="G19580">
        <v>99.270406535963815</v>
      </c>
      <c r="H19580" t="b">
        <v>0</v>
      </c>
      <c r="I19580" t="b">
        <v>0</v>
      </c>
      <c r="J19580">
        <f t="shared" si="612"/>
        <v>57.900701015875029</v>
      </c>
      <c r="K19580" s="5">
        <f t="shared" si="613"/>
        <v>-10.900701015875029</v>
      </c>
    </row>
    <row r="19581" spans="1:11" x14ac:dyDescent="0.25">
      <c r="A19581">
        <v>652</v>
      </c>
      <c r="B19581" t="s">
        <v>2</v>
      </c>
      <c r="C19581" t="s">
        <v>656</v>
      </c>
      <c r="D19581" t="s">
        <v>745</v>
      </c>
      <c r="E19581">
        <v>13172.619391683394</v>
      </c>
      <c r="F19581">
        <v>-80.045748573644616</v>
      </c>
      <c r="G19581">
        <v>94.390167057233896</v>
      </c>
      <c r="H19581" t="b">
        <v>0</v>
      </c>
      <c r="I19581" t="b">
        <v>0</v>
      </c>
      <c r="J19581">
        <f t="shared" si="612"/>
        <v>60.855814970228693</v>
      </c>
      <c r="K19581" s="5">
        <f t="shared" si="613"/>
        <v>-13.855814970228693</v>
      </c>
    </row>
    <row r="19582" spans="1:11" x14ac:dyDescent="0.25">
      <c r="A19582">
        <v>652</v>
      </c>
      <c r="B19582" t="s">
        <v>2</v>
      </c>
      <c r="C19582" t="s">
        <v>656</v>
      </c>
      <c r="D19582" t="s">
        <v>746</v>
      </c>
      <c r="E19582">
        <v>6299.3673184303343</v>
      </c>
      <c r="F19582">
        <v>-23.21294703090955</v>
      </c>
      <c r="G19582">
        <v>283.71199883388829</v>
      </c>
      <c r="H19582" t="b">
        <v>0</v>
      </c>
      <c r="I19582" t="b">
        <v>0</v>
      </c>
      <c r="J19582">
        <f t="shared" si="612"/>
        <v>54.448310758519256</v>
      </c>
      <c r="K19582" s="5">
        <f t="shared" si="613"/>
        <v>-7.4483107585192556</v>
      </c>
    </row>
    <row r="19583" spans="1:11" x14ac:dyDescent="0.25">
      <c r="A19583">
        <v>652</v>
      </c>
      <c r="B19583" t="s">
        <v>2</v>
      </c>
      <c r="C19583" t="s">
        <v>656</v>
      </c>
      <c r="D19583" t="s">
        <v>747</v>
      </c>
      <c r="E19583">
        <v>2197.2940610156156</v>
      </c>
      <c r="F19583">
        <v>6.5224289036848111</v>
      </c>
      <c r="G19583">
        <v>72.176911715056562</v>
      </c>
      <c r="H19583" t="b">
        <v>0</v>
      </c>
      <c r="I19583" t="b">
        <v>0</v>
      </c>
      <c r="J19583">
        <f t="shared" si="612"/>
        <v>45.300135736877998</v>
      </c>
      <c r="K19583" s="5">
        <f t="shared" si="613"/>
        <v>1.6998642631220022</v>
      </c>
    </row>
    <row r="19584" spans="1:11" x14ac:dyDescent="0.25">
      <c r="A19584">
        <v>652</v>
      </c>
      <c r="B19584" t="s">
        <v>2</v>
      </c>
      <c r="C19584" t="s">
        <v>656</v>
      </c>
      <c r="D19584" t="s">
        <v>748</v>
      </c>
      <c r="E19584">
        <v>9317.4361238919464</v>
      </c>
      <c r="F19584">
        <v>-41.526728667258844</v>
      </c>
      <c r="G19584">
        <v>97.923712339274218</v>
      </c>
      <c r="H19584" t="b">
        <v>0</v>
      </c>
      <c r="I19584" t="b">
        <v>0</v>
      </c>
      <c r="J19584">
        <f t="shared" si="612"/>
        <v>57.848300581537622</v>
      </c>
      <c r="K19584" s="5">
        <f t="shared" si="613"/>
        <v>-10.848300581537622</v>
      </c>
    </row>
    <row r="19585" spans="1:11" x14ac:dyDescent="0.25">
      <c r="A19585">
        <v>652</v>
      </c>
      <c r="B19585" t="s">
        <v>2</v>
      </c>
      <c r="C19585" t="s">
        <v>656</v>
      </c>
      <c r="D19585" t="s">
        <v>749</v>
      </c>
      <c r="E19585">
        <v>13127.794790763744</v>
      </c>
      <c r="F19585">
        <v>-78.886785995349427</v>
      </c>
      <c r="G19585">
        <v>119.9881607187521</v>
      </c>
      <c r="H19585" t="b">
        <v>0</v>
      </c>
      <c r="I19585" t="b">
        <v>0</v>
      </c>
      <c r="J19585">
        <f t="shared" si="612"/>
        <v>60.826207686408964</v>
      </c>
      <c r="K19585" s="5">
        <f t="shared" si="613"/>
        <v>-13.826207686408964</v>
      </c>
    </row>
    <row r="19586" spans="1:11" x14ac:dyDescent="0.25">
      <c r="A19586">
        <v>652</v>
      </c>
      <c r="B19586" t="s">
        <v>2</v>
      </c>
      <c r="C19586" t="s">
        <v>656</v>
      </c>
      <c r="D19586" t="s">
        <v>750</v>
      </c>
      <c r="E19586">
        <v>11967.015297596863</v>
      </c>
      <c r="F19586">
        <v>-62.330037122408058</v>
      </c>
      <c r="G19586">
        <v>271.83264555957544</v>
      </c>
      <c r="H19586" t="b">
        <v>0</v>
      </c>
      <c r="I19586" t="b">
        <v>0</v>
      </c>
      <c r="J19586">
        <f t="shared" si="612"/>
        <v>60.022089023215166</v>
      </c>
      <c r="K19586" s="5">
        <f t="shared" si="613"/>
        <v>-13.022089023215166</v>
      </c>
    </row>
    <row r="19587" spans="1:11" x14ac:dyDescent="0.25">
      <c r="A19587">
        <v>652</v>
      </c>
      <c r="B19587" t="s">
        <v>2</v>
      </c>
      <c r="C19587" t="s">
        <v>656</v>
      </c>
      <c r="D19587" t="s">
        <v>751</v>
      </c>
      <c r="E19587">
        <v>2505.675496666061</v>
      </c>
      <c r="F19587">
        <v>3.1045531417910368</v>
      </c>
      <c r="G19587">
        <v>54.564737833106477</v>
      </c>
      <c r="H19587" t="b">
        <v>0</v>
      </c>
      <c r="I19587" t="b">
        <v>0</v>
      </c>
      <c r="J19587">
        <f t="shared" si="612"/>
        <v>46.440868618982307</v>
      </c>
      <c r="K19587" s="5">
        <f t="shared" si="613"/>
        <v>0.55913138101769277</v>
      </c>
    </row>
    <row r="19588" spans="1:11" x14ac:dyDescent="0.25">
      <c r="A19588">
        <v>652</v>
      </c>
      <c r="B19588" t="s">
        <v>2</v>
      </c>
      <c r="C19588" t="s">
        <v>656</v>
      </c>
      <c r="D19588" t="s">
        <v>752</v>
      </c>
      <c r="E19588">
        <v>9391.4514668035299</v>
      </c>
      <c r="F19588">
        <v>-42.015637156811302</v>
      </c>
      <c r="G19588">
        <v>88.729625509191848</v>
      </c>
      <c r="H19588" t="b">
        <v>0</v>
      </c>
      <c r="I19588" t="b">
        <v>0</v>
      </c>
      <c r="J19588">
        <f t="shared" si="612"/>
        <v>57.917026469270212</v>
      </c>
      <c r="K19588" s="5">
        <f t="shared" si="613"/>
        <v>-10.917026469270212</v>
      </c>
    </row>
    <row r="19589" spans="1:11" x14ac:dyDescent="0.25">
      <c r="A19589">
        <v>652</v>
      </c>
      <c r="B19589" t="s">
        <v>2</v>
      </c>
      <c r="C19589" t="s">
        <v>656</v>
      </c>
      <c r="D19589" t="s">
        <v>753</v>
      </c>
      <c r="E19589">
        <v>13105.1328445609</v>
      </c>
      <c r="F19589">
        <v>-78.346511897194787</v>
      </c>
      <c r="G19589">
        <v>120.84526216954229</v>
      </c>
      <c r="H19589" t="b">
        <v>0</v>
      </c>
      <c r="I19589" t="b">
        <v>0</v>
      </c>
      <c r="J19589">
        <f t="shared" si="612"/>
        <v>60.811200652851475</v>
      </c>
      <c r="K19589" s="5">
        <f t="shared" si="613"/>
        <v>-13.811200652851475</v>
      </c>
    </row>
    <row r="19590" spans="1:11" x14ac:dyDescent="0.25">
      <c r="A19590">
        <v>652</v>
      </c>
      <c r="B19590" t="s">
        <v>2</v>
      </c>
      <c r="C19590" t="s">
        <v>656</v>
      </c>
      <c r="D19590" t="s">
        <v>754</v>
      </c>
      <c r="E19590">
        <v>11893.582129621747</v>
      </c>
      <c r="F19590">
        <v>-61.58589036636576</v>
      </c>
      <c r="G19590">
        <v>259.86636940171911</v>
      </c>
      <c r="H19590" t="b">
        <v>0</v>
      </c>
      <c r="I19590" t="b">
        <v>0</v>
      </c>
      <c r="J19590">
        <f t="shared" si="612"/>
        <v>59.968625616984866</v>
      </c>
      <c r="K19590" s="5">
        <f t="shared" si="613"/>
        <v>-12.968625616984866</v>
      </c>
    </row>
    <row r="19591" spans="1:11" x14ac:dyDescent="0.25">
      <c r="A19591">
        <v>652</v>
      </c>
      <c r="B19591" t="s">
        <v>2</v>
      </c>
      <c r="C19591" t="s">
        <v>656</v>
      </c>
      <c r="D19591" t="s">
        <v>755</v>
      </c>
      <c r="E19591">
        <v>6260.4811182244603</v>
      </c>
      <c r="F19591">
        <v>-22.982903031803129</v>
      </c>
      <c r="G19591">
        <v>277.37277766327969</v>
      </c>
      <c r="H19591" t="b">
        <v>0</v>
      </c>
      <c r="I19591" t="b">
        <v>0</v>
      </c>
      <c r="J19591">
        <f t="shared" si="612"/>
        <v>54.394526300153601</v>
      </c>
      <c r="K19591" s="5">
        <f t="shared" si="613"/>
        <v>-7.3945263001536006</v>
      </c>
    </row>
    <row r="19592" spans="1:11" x14ac:dyDescent="0.25">
      <c r="A19592">
        <v>653</v>
      </c>
      <c r="B19592" t="s">
        <v>2</v>
      </c>
      <c r="C19592" t="s">
        <v>657</v>
      </c>
      <c r="D19592" t="s">
        <v>726</v>
      </c>
      <c r="E19592">
        <v>2264.4596567725662</v>
      </c>
      <c r="F19592">
        <v>5.7279848321519147</v>
      </c>
      <c r="G19592">
        <v>62.233430169990378</v>
      </c>
      <c r="H19592" t="b">
        <v>0</v>
      </c>
      <c r="I19592" t="b">
        <v>0</v>
      </c>
      <c r="J19592">
        <f t="shared" si="612"/>
        <v>45.561663854756354</v>
      </c>
      <c r="K19592" s="5">
        <f t="shared" si="613"/>
        <v>1.4383361452436461</v>
      </c>
    </row>
    <row r="19593" spans="1:11" x14ac:dyDescent="0.25">
      <c r="A19593">
        <v>653</v>
      </c>
      <c r="B19593" t="s">
        <v>2</v>
      </c>
      <c r="C19593" t="s">
        <v>657</v>
      </c>
      <c r="D19593" t="s">
        <v>727</v>
      </c>
      <c r="E19593">
        <v>9439.1186428223027</v>
      </c>
      <c r="F19593">
        <v>-42.332636921324358</v>
      </c>
      <c r="G19593">
        <v>80.82151846265171</v>
      </c>
      <c r="H19593" t="b">
        <v>0</v>
      </c>
      <c r="I19593" t="b">
        <v>0</v>
      </c>
      <c r="J19593">
        <f t="shared" si="612"/>
        <v>57.961000997093926</v>
      </c>
      <c r="K19593" s="5">
        <f t="shared" si="613"/>
        <v>-10.961000997093926</v>
      </c>
    </row>
    <row r="19594" spans="1:11" x14ac:dyDescent="0.25">
      <c r="A19594">
        <v>653</v>
      </c>
      <c r="B19594" t="s">
        <v>2</v>
      </c>
      <c r="C19594" t="s">
        <v>657</v>
      </c>
      <c r="D19594" t="s">
        <v>728</v>
      </c>
      <c r="E19594">
        <v>13170.037448735866</v>
      </c>
      <c r="F19594">
        <v>-79.974602327867132</v>
      </c>
      <c r="G19594">
        <v>99.135578492665317</v>
      </c>
      <c r="H19594" t="b">
        <v>0</v>
      </c>
      <c r="I19594" t="b">
        <v>0</v>
      </c>
      <c r="J19594">
        <f t="shared" si="612"/>
        <v>60.854112296751097</v>
      </c>
      <c r="K19594" s="5">
        <f t="shared" si="613"/>
        <v>-13.854112296751097</v>
      </c>
    </row>
    <row r="19595" spans="1:11" x14ac:dyDescent="0.25">
      <c r="A19595">
        <v>653</v>
      </c>
      <c r="B19595" t="s">
        <v>2</v>
      </c>
      <c r="C19595" t="s">
        <v>657</v>
      </c>
      <c r="D19595" t="s">
        <v>729</v>
      </c>
      <c r="E19595">
        <v>11900.154548821269</v>
      </c>
      <c r="F19595">
        <v>-61.650627825829488</v>
      </c>
      <c r="G19595">
        <v>256.27981984213835</v>
      </c>
      <c r="H19595" t="b">
        <v>0</v>
      </c>
      <c r="I19595" t="b">
        <v>0</v>
      </c>
      <c r="J19595">
        <f t="shared" si="612"/>
        <v>59.973424132665329</v>
      </c>
      <c r="K19595" s="5">
        <f t="shared" si="613"/>
        <v>-12.973424132665329</v>
      </c>
    </row>
    <row r="19596" spans="1:11" x14ac:dyDescent="0.25">
      <c r="A19596">
        <v>653</v>
      </c>
      <c r="B19596" t="s">
        <v>2</v>
      </c>
      <c r="C19596" t="s">
        <v>657</v>
      </c>
      <c r="D19596" t="s">
        <v>730</v>
      </c>
      <c r="E19596">
        <v>6130.6520003868791</v>
      </c>
      <c r="F19596">
        <v>-22.216309502918971</v>
      </c>
      <c r="G19596">
        <v>265.28488562043555</v>
      </c>
      <c r="H19596" t="b">
        <v>0</v>
      </c>
      <c r="I19596" t="b">
        <v>0</v>
      </c>
      <c r="J19596">
        <f t="shared" si="612"/>
        <v>54.212505391042498</v>
      </c>
      <c r="K19596" s="5">
        <f t="shared" si="613"/>
        <v>-7.2125053910424981</v>
      </c>
    </row>
    <row r="19597" spans="1:11" x14ac:dyDescent="0.25">
      <c r="A19597">
        <v>653</v>
      </c>
      <c r="B19597" t="s">
        <v>2</v>
      </c>
      <c r="C19597" t="s">
        <v>657</v>
      </c>
      <c r="D19597" t="s">
        <v>731</v>
      </c>
      <c r="E19597">
        <v>9374.5263238019706</v>
      </c>
      <c r="F19597">
        <v>-41.905773810855273</v>
      </c>
      <c r="G19597">
        <v>82.099313248031578</v>
      </c>
      <c r="H19597" t="b">
        <v>0</v>
      </c>
      <c r="I19597" t="b">
        <v>0</v>
      </c>
      <c r="J19597">
        <f t="shared" si="612"/>
        <v>57.901358757657064</v>
      </c>
      <c r="K19597" s="5">
        <f t="shared" si="613"/>
        <v>-10.901358757657064</v>
      </c>
    </row>
    <row r="19598" spans="1:11" x14ac:dyDescent="0.25">
      <c r="A19598">
        <v>653</v>
      </c>
      <c r="B19598" t="s">
        <v>2</v>
      </c>
      <c r="C19598" t="s">
        <v>657</v>
      </c>
      <c r="D19598" t="s">
        <v>732</v>
      </c>
      <c r="E19598">
        <v>13167.557015674643</v>
      </c>
      <c r="F19598">
        <v>-79.914759192732021</v>
      </c>
      <c r="G19598">
        <v>71.515932847669276</v>
      </c>
      <c r="H19598" t="b">
        <v>0</v>
      </c>
      <c r="I19598" t="b">
        <v>0</v>
      </c>
      <c r="J19598">
        <f t="shared" si="612"/>
        <v>60.852476250003001</v>
      </c>
      <c r="K19598" s="5">
        <f t="shared" si="613"/>
        <v>-13.852476250003001</v>
      </c>
    </row>
    <row r="19599" spans="1:11" x14ac:dyDescent="0.25">
      <c r="A19599">
        <v>653</v>
      </c>
      <c r="B19599" t="s">
        <v>2</v>
      </c>
      <c r="C19599" t="s">
        <v>657</v>
      </c>
      <c r="D19599" t="s">
        <v>733</v>
      </c>
      <c r="E19599">
        <v>11949.4150452419</v>
      </c>
      <c r="F19599">
        <v>-62.149009504244923</v>
      </c>
      <c r="G19599">
        <v>264.76391902802118</v>
      </c>
      <c r="H19599" t="b">
        <v>0</v>
      </c>
      <c r="I19599" t="b">
        <v>0</v>
      </c>
      <c r="J19599">
        <f t="shared" si="612"/>
        <v>60.009305018665778</v>
      </c>
      <c r="K19599" s="5">
        <f t="shared" si="613"/>
        <v>-13.009305018665778</v>
      </c>
    </row>
    <row r="19600" spans="1:11" x14ac:dyDescent="0.25">
      <c r="A19600">
        <v>653</v>
      </c>
      <c r="B19600" t="s">
        <v>2</v>
      </c>
      <c r="C19600" t="s">
        <v>657</v>
      </c>
      <c r="D19600" t="s">
        <v>734</v>
      </c>
      <c r="E19600">
        <v>6194.8619559566705</v>
      </c>
      <c r="F19600">
        <v>-22.592628351210127</v>
      </c>
      <c r="G19600">
        <v>259.44049682538594</v>
      </c>
      <c r="H19600" t="b">
        <v>0</v>
      </c>
      <c r="I19600" t="b">
        <v>0</v>
      </c>
      <c r="J19600">
        <f t="shared" si="612"/>
        <v>54.303004762531224</v>
      </c>
      <c r="K19600" s="5">
        <f t="shared" si="613"/>
        <v>-7.3030047625312235</v>
      </c>
    </row>
    <row r="19601" spans="1:11" x14ac:dyDescent="0.25">
      <c r="A19601">
        <v>653</v>
      </c>
      <c r="B19601" t="s">
        <v>2</v>
      </c>
      <c r="C19601" t="s">
        <v>657</v>
      </c>
      <c r="D19601" t="s">
        <v>735</v>
      </c>
      <c r="E19601">
        <v>2107.6196985460056</v>
      </c>
      <c r="F19601">
        <v>7.6361231991131948</v>
      </c>
      <c r="G19601">
        <v>93.85825211826986</v>
      </c>
      <c r="H19601" t="b">
        <v>0</v>
      </c>
      <c r="I19601" t="b">
        <v>0</v>
      </c>
      <c r="J19601">
        <f t="shared" si="612"/>
        <v>44.938217079065204</v>
      </c>
      <c r="K19601" s="5">
        <f t="shared" si="613"/>
        <v>2.061782920934796</v>
      </c>
    </row>
    <row r="19602" spans="1:11" x14ac:dyDescent="0.25">
      <c r="A19602">
        <v>653</v>
      </c>
      <c r="B19602" t="s">
        <v>2</v>
      </c>
      <c r="C19602" t="s">
        <v>657</v>
      </c>
      <c r="D19602" t="s">
        <v>736</v>
      </c>
      <c r="E19602">
        <v>13148.589112542018</v>
      </c>
      <c r="F19602">
        <v>-79.418417937881756</v>
      </c>
      <c r="G19602">
        <v>69.941153234424661</v>
      </c>
      <c r="H19602" t="b">
        <v>0</v>
      </c>
      <c r="I19602" t="b">
        <v>0</v>
      </c>
      <c r="J19602">
        <f t="shared" si="612"/>
        <v>60.839955180922203</v>
      </c>
      <c r="K19602" s="5">
        <f t="shared" si="613"/>
        <v>-13.839955180922203</v>
      </c>
    </row>
    <row r="19603" spans="1:11" x14ac:dyDescent="0.25">
      <c r="A19603">
        <v>653</v>
      </c>
      <c r="B19603" t="s">
        <v>2</v>
      </c>
      <c r="C19603" t="s">
        <v>657</v>
      </c>
      <c r="D19603" t="s">
        <v>737</v>
      </c>
      <c r="E19603">
        <v>11926.234767753258</v>
      </c>
      <c r="F19603">
        <v>-61.917571382136444</v>
      </c>
      <c r="G19603">
        <v>276.87063394330227</v>
      </c>
      <c r="H19603" t="b">
        <v>0</v>
      </c>
      <c r="I19603" t="b">
        <v>0</v>
      </c>
      <c r="J19603">
        <f t="shared" si="612"/>
        <v>59.992439182813399</v>
      </c>
      <c r="K19603" s="5">
        <f t="shared" si="613"/>
        <v>-12.992439182813399</v>
      </c>
    </row>
    <row r="19604" spans="1:11" x14ac:dyDescent="0.25">
      <c r="A19604">
        <v>653</v>
      </c>
      <c r="B19604" t="s">
        <v>2</v>
      </c>
      <c r="C19604" t="s">
        <v>657</v>
      </c>
      <c r="D19604" t="s">
        <v>738</v>
      </c>
      <c r="E19604">
        <v>6207.5300599314887</v>
      </c>
      <c r="F19604">
        <v>-22.668731436153237</v>
      </c>
      <c r="G19604">
        <v>265.8421209469343</v>
      </c>
      <c r="H19604" t="b">
        <v>0</v>
      </c>
      <c r="I19604" t="b">
        <v>0</v>
      </c>
      <c r="J19604">
        <f t="shared" si="612"/>
        <v>54.32074872533682</v>
      </c>
      <c r="K19604" s="5">
        <f t="shared" si="613"/>
        <v>-7.32074872533682</v>
      </c>
    </row>
    <row r="19605" spans="1:11" x14ac:dyDescent="0.25">
      <c r="A19605">
        <v>653</v>
      </c>
      <c r="B19605" t="s">
        <v>2</v>
      </c>
      <c r="C19605" t="s">
        <v>657</v>
      </c>
      <c r="D19605" t="s">
        <v>739</v>
      </c>
      <c r="E19605">
        <v>2256.6805850465958</v>
      </c>
      <c r="F19605">
        <v>5.8309627114993487</v>
      </c>
      <c r="G19605">
        <v>114.48687639086798</v>
      </c>
      <c r="H19605" t="b">
        <v>0</v>
      </c>
      <c r="I19605" t="b">
        <v>0</v>
      </c>
      <c r="J19605">
        <f t="shared" si="612"/>
        <v>45.531773950191486</v>
      </c>
      <c r="K19605" s="5">
        <f t="shared" si="613"/>
        <v>1.4682260498085142</v>
      </c>
    </row>
    <row r="19606" spans="1:11" x14ac:dyDescent="0.25">
      <c r="A19606">
        <v>653</v>
      </c>
      <c r="B19606" t="s">
        <v>2</v>
      </c>
      <c r="C19606" t="s">
        <v>657</v>
      </c>
      <c r="D19606" t="s">
        <v>740</v>
      </c>
      <c r="E19606">
        <v>9387.5816285828278</v>
      </c>
      <c r="F19606">
        <v>-41.989461471744683</v>
      </c>
      <c r="G19606">
        <v>91.330541262008254</v>
      </c>
      <c r="H19606" t="b">
        <v>0</v>
      </c>
      <c r="I19606" t="b">
        <v>0</v>
      </c>
      <c r="J19606">
        <f t="shared" si="612"/>
        <v>57.913446627005996</v>
      </c>
      <c r="K19606" s="5">
        <f t="shared" si="613"/>
        <v>-10.913446627005996</v>
      </c>
    </row>
    <row r="19607" spans="1:11" x14ac:dyDescent="0.25">
      <c r="A19607">
        <v>653</v>
      </c>
      <c r="B19607" t="s">
        <v>2</v>
      </c>
      <c r="C19607" t="s">
        <v>657</v>
      </c>
      <c r="D19607" t="s">
        <v>741</v>
      </c>
      <c r="E19607">
        <v>11950.410713518142</v>
      </c>
      <c r="F19607">
        <v>-62.163086543183056</v>
      </c>
      <c r="G19607">
        <v>280.47560299359361</v>
      </c>
      <c r="H19607" t="b">
        <v>0</v>
      </c>
      <c r="I19607" t="b">
        <v>0</v>
      </c>
      <c r="J19607">
        <f t="shared" si="612"/>
        <v>60.010028728106661</v>
      </c>
      <c r="K19607" s="5">
        <f t="shared" si="613"/>
        <v>-13.010028728106661</v>
      </c>
    </row>
    <row r="19608" spans="1:11" x14ac:dyDescent="0.25">
      <c r="A19608">
        <v>653</v>
      </c>
      <c r="B19608" t="s">
        <v>2</v>
      </c>
      <c r="C19608" t="s">
        <v>657</v>
      </c>
      <c r="D19608" t="s">
        <v>742</v>
      </c>
      <c r="E19608">
        <v>6182.9204011753291</v>
      </c>
      <c r="F19608">
        <v>-22.52708396341076</v>
      </c>
      <c r="G19608">
        <v>278.03101484321337</v>
      </c>
      <c r="H19608" t="b">
        <v>0</v>
      </c>
      <c r="I19608" t="b">
        <v>0</v>
      </c>
      <c r="J19608">
        <f t="shared" si="612"/>
        <v>54.286245208012446</v>
      </c>
      <c r="K19608" s="5">
        <f t="shared" si="613"/>
        <v>-7.2862452080124456</v>
      </c>
    </row>
    <row r="19609" spans="1:11" x14ac:dyDescent="0.25">
      <c r="A19609">
        <v>653</v>
      </c>
      <c r="B19609" t="s">
        <v>2</v>
      </c>
      <c r="C19609" t="s">
        <v>657</v>
      </c>
      <c r="D19609" t="s">
        <v>743</v>
      </c>
      <c r="E19609">
        <v>2080.1232926113544</v>
      </c>
      <c r="F19609">
        <v>7.9913753659065128</v>
      </c>
      <c r="G19609">
        <v>104.72814191926136</v>
      </c>
      <c r="H19609" t="b">
        <v>0</v>
      </c>
      <c r="I19609" t="b">
        <v>0</v>
      </c>
      <c r="J19609">
        <f t="shared" si="612"/>
        <v>44.824153641986193</v>
      </c>
      <c r="K19609" s="5">
        <f t="shared" si="613"/>
        <v>2.175846358013807</v>
      </c>
    </row>
    <row r="19610" spans="1:11" x14ac:dyDescent="0.25">
      <c r="A19610">
        <v>653</v>
      </c>
      <c r="B19610" t="s">
        <v>2</v>
      </c>
      <c r="C19610" t="s">
        <v>657</v>
      </c>
      <c r="D19610" t="s">
        <v>744</v>
      </c>
      <c r="E19610">
        <v>9378.613354724117</v>
      </c>
      <c r="F19610">
        <v>-41.928358291403825</v>
      </c>
      <c r="G19610">
        <v>99.268437167699773</v>
      </c>
      <c r="H19610" t="b">
        <v>0</v>
      </c>
      <c r="I19610" t="b">
        <v>0</v>
      </c>
      <c r="J19610">
        <f t="shared" si="612"/>
        <v>57.905144737040537</v>
      </c>
      <c r="K19610" s="5">
        <f t="shared" si="613"/>
        <v>-10.905144737040537</v>
      </c>
    </row>
    <row r="19611" spans="1:11" x14ac:dyDescent="0.25">
      <c r="A19611">
        <v>653</v>
      </c>
      <c r="B19611" t="s">
        <v>2</v>
      </c>
      <c r="C19611" t="s">
        <v>657</v>
      </c>
      <c r="D19611" t="s">
        <v>745</v>
      </c>
      <c r="E19611">
        <v>13173.72668033982</v>
      </c>
      <c r="F19611">
        <v>-80.075901934356978</v>
      </c>
      <c r="G19611">
        <v>94.372052780999979</v>
      </c>
      <c r="H19611" t="b">
        <v>0</v>
      </c>
      <c r="I19611" t="b">
        <v>0</v>
      </c>
      <c r="J19611">
        <f t="shared" si="612"/>
        <v>60.856545074285364</v>
      </c>
      <c r="K19611" s="5">
        <f t="shared" si="613"/>
        <v>-13.856545074285364</v>
      </c>
    </row>
    <row r="19612" spans="1:11" x14ac:dyDescent="0.25">
      <c r="A19612">
        <v>653</v>
      </c>
      <c r="B19612" t="s">
        <v>2</v>
      </c>
      <c r="C19612" t="s">
        <v>657</v>
      </c>
      <c r="D19612" t="s">
        <v>746</v>
      </c>
      <c r="E19612">
        <v>6293.5273525245193</v>
      </c>
      <c r="F19612">
        <v>-23.178644454224475</v>
      </c>
      <c r="G19612">
        <v>283.72406260492721</v>
      </c>
      <c r="H19612" t="b">
        <v>0</v>
      </c>
      <c r="I19612" t="b">
        <v>0</v>
      </c>
      <c r="J19612">
        <f t="shared" ref="J19612:J19675" si="614">10*LOG10(((4*PI()*E19612*$P$2)/$Q$2)^2)</f>
        <v>54.440254580125035</v>
      </c>
      <c r="K19612" s="5">
        <f t="shared" ref="K19612:K19675" si="615">$M$2+$N$2+$O$2-$R$2-J19612</f>
        <v>-7.4402545801250355</v>
      </c>
    </row>
    <row r="19613" spans="1:11" x14ac:dyDescent="0.25">
      <c r="A19613">
        <v>653</v>
      </c>
      <c r="B19613" t="s">
        <v>2</v>
      </c>
      <c r="C19613" t="s">
        <v>657</v>
      </c>
      <c r="D19613" t="s">
        <v>747</v>
      </c>
      <c r="E19613">
        <v>2202.9639525817538</v>
      </c>
      <c r="F19613">
        <v>6.4543826620907243</v>
      </c>
      <c r="G19613">
        <v>72.263174654135767</v>
      </c>
      <c r="H19613" t="b">
        <v>0</v>
      </c>
      <c r="I19613" t="b">
        <v>0</v>
      </c>
      <c r="J19613">
        <f t="shared" si="614"/>
        <v>45.32251991503621</v>
      </c>
      <c r="K19613" s="5">
        <f t="shared" si="615"/>
        <v>1.6774800849637899</v>
      </c>
    </row>
    <row r="19614" spans="1:11" x14ac:dyDescent="0.25">
      <c r="A19614">
        <v>653</v>
      </c>
      <c r="B19614" t="s">
        <v>2</v>
      </c>
      <c r="C19614" t="s">
        <v>657</v>
      </c>
      <c r="D19614" t="s">
        <v>748</v>
      </c>
      <c r="E19614">
        <v>9322.2088219235793</v>
      </c>
      <c r="F19614">
        <v>-41.55801138827993</v>
      </c>
      <c r="G19614">
        <v>97.932450807726624</v>
      </c>
      <c r="H19614" t="b">
        <v>0</v>
      </c>
      <c r="I19614" t="b">
        <v>0</v>
      </c>
      <c r="J19614">
        <f t="shared" si="614"/>
        <v>57.852748641509265</v>
      </c>
      <c r="K19614" s="5">
        <f t="shared" si="615"/>
        <v>-10.852748641509265</v>
      </c>
    </row>
    <row r="19615" spans="1:11" x14ac:dyDescent="0.25">
      <c r="A19615">
        <v>653</v>
      </c>
      <c r="B19615" t="s">
        <v>2</v>
      </c>
      <c r="C19615" t="s">
        <v>657</v>
      </c>
      <c r="D19615" t="s">
        <v>749</v>
      </c>
      <c r="E19615">
        <v>13128.938580459489</v>
      </c>
      <c r="F19615">
        <v>-78.914718039385221</v>
      </c>
      <c r="G19615">
        <v>120.05038074151038</v>
      </c>
      <c r="H19615" t="b">
        <v>0</v>
      </c>
      <c r="I19615" t="b">
        <v>0</v>
      </c>
      <c r="J19615">
        <f t="shared" si="614"/>
        <v>60.826964431806971</v>
      </c>
      <c r="K19615" s="5">
        <f t="shared" si="615"/>
        <v>-13.826964431806971</v>
      </c>
    </row>
    <row r="19616" spans="1:11" x14ac:dyDescent="0.25">
      <c r="A19616">
        <v>653</v>
      </c>
      <c r="B19616" t="s">
        <v>2</v>
      </c>
      <c r="C19616" t="s">
        <v>657</v>
      </c>
      <c r="D19616" t="s">
        <v>750</v>
      </c>
      <c r="E19616">
        <v>11964.073497134412</v>
      </c>
      <c r="F19616">
        <v>-62.30000946641956</v>
      </c>
      <c r="G19616">
        <v>271.84658389807879</v>
      </c>
      <c r="H19616" t="b">
        <v>0</v>
      </c>
      <c r="I19616" t="b">
        <v>0</v>
      </c>
      <c r="J19616">
        <f t="shared" si="614"/>
        <v>60.0199535454271</v>
      </c>
      <c r="K19616" s="5">
        <f t="shared" si="615"/>
        <v>-13.0199535454271</v>
      </c>
    </row>
    <row r="19617" spans="1:11" x14ac:dyDescent="0.25">
      <c r="A19617">
        <v>653</v>
      </c>
      <c r="B19617" t="s">
        <v>2</v>
      </c>
      <c r="C19617" t="s">
        <v>657</v>
      </c>
      <c r="D19617" t="s">
        <v>751</v>
      </c>
      <c r="E19617">
        <v>2510.868628639892</v>
      </c>
      <c r="F19617">
        <v>3.0514578763293487</v>
      </c>
      <c r="G19617">
        <v>54.660240234877634</v>
      </c>
      <c r="H19617" t="b">
        <v>0</v>
      </c>
      <c r="I19617" t="b">
        <v>0</v>
      </c>
      <c r="J19617">
        <f t="shared" si="614"/>
        <v>46.458851910342545</v>
      </c>
      <c r="K19617" s="5">
        <f t="shared" si="615"/>
        <v>0.54114808965745453</v>
      </c>
    </row>
    <row r="19618" spans="1:11" x14ac:dyDescent="0.25">
      <c r="A19618">
        <v>653</v>
      </c>
      <c r="B19618" t="s">
        <v>2</v>
      </c>
      <c r="C19618" t="s">
        <v>657</v>
      </c>
      <c r="D19618" t="s">
        <v>752</v>
      </c>
      <c r="E19618">
        <v>9396.1212557664294</v>
      </c>
      <c r="F19618">
        <v>-42.046436445386732</v>
      </c>
      <c r="G19618">
        <v>88.742615693991965</v>
      </c>
      <c r="H19618" t="b">
        <v>0</v>
      </c>
      <c r="I19618" t="b">
        <v>0</v>
      </c>
      <c r="J19618">
        <f t="shared" si="614"/>
        <v>57.921344352479395</v>
      </c>
      <c r="K19618" s="5">
        <f t="shared" si="615"/>
        <v>-10.921344352479395</v>
      </c>
    </row>
    <row r="19619" spans="1:11" x14ac:dyDescent="0.25">
      <c r="A19619">
        <v>653</v>
      </c>
      <c r="B19619" t="s">
        <v>2</v>
      </c>
      <c r="C19619" t="s">
        <v>657</v>
      </c>
      <c r="D19619" t="s">
        <v>753</v>
      </c>
      <c r="E19619">
        <v>13106.207609056926</v>
      </c>
      <c r="F19619">
        <v>-78.371549570785277</v>
      </c>
      <c r="G19619">
        <v>120.93151449754083</v>
      </c>
      <c r="H19619" t="b">
        <v>0</v>
      </c>
      <c r="I19619" t="b">
        <v>0</v>
      </c>
      <c r="J19619">
        <f t="shared" si="614"/>
        <v>60.811912961771426</v>
      </c>
      <c r="K19619" s="5">
        <f t="shared" si="615"/>
        <v>-13.811912961771426</v>
      </c>
    </row>
    <row r="19620" spans="1:11" x14ac:dyDescent="0.25">
      <c r="A19620">
        <v>653</v>
      </c>
      <c r="B19620" t="s">
        <v>2</v>
      </c>
      <c r="C19620" t="s">
        <v>657</v>
      </c>
      <c r="D19620" t="s">
        <v>754</v>
      </c>
      <c r="E19620">
        <v>11890.625404957033</v>
      </c>
      <c r="F19620">
        <v>-61.556415819423464</v>
      </c>
      <c r="G19620">
        <v>259.8856697377787</v>
      </c>
      <c r="H19620" t="b">
        <v>0</v>
      </c>
      <c r="I19620" t="b">
        <v>0</v>
      </c>
      <c r="J19620">
        <f t="shared" si="614"/>
        <v>59.966466050875901</v>
      </c>
      <c r="K19620" s="5">
        <f t="shared" si="615"/>
        <v>-12.966466050875901</v>
      </c>
    </row>
    <row r="19621" spans="1:11" x14ac:dyDescent="0.25">
      <c r="A19621">
        <v>653</v>
      </c>
      <c r="B19621" t="s">
        <v>2</v>
      </c>
      <c r="C19621" t="s">
        <v>657</v>
      </c>
      <c r="D19621" t="s">
        <v>755</v>
      </c>
      <c r="E19621">
        <v>6254.7574366353838</v>
      </c>
      <c r="F19621">
        <v>-22.949272014977574</v>
      </c>
      <c r="G19621">
        <v>277.39152657782046</v>
      </c>
      <c r="H19621" t="b">
        <v>0</v>
      </c>
      <c r="I19621" t="b">
        <v>0</v>
      </c>
      <c r="J19621">
        <f t="shared" si="614"/>
        <v>54.386581542272346</v>
      </c>
      <c r="K19621" s="5">
        <f t="shared" si="615"/>
        <v>-7.3865815422723458</v>
      </c>
    </row>
    <row r="19622" spans="1:11" x14ac:dyDescent="0.25">
      <c r="A19622">
        <v>654</v>
      </c>
      <c r="B19622" t="s">
        <v>2</v>
      </c>
      <c r="C19622" t="s">
        <v>658</v>
      </c>
      <c r="D19622" t="s">
        <v>726</v>
      </c>
      <c r="E19622">
        <v>2270.5282816373629</v>
      </c>
      <c r="F19622">
        <v>5.6579064512142274</v>
      </c>
      <c r="G19622">
        <v>62.291793168755078</v>
      </c>
      <c r="H19622" t="b">
        <v>0</v>
      </c>
      <c r="I19622" t="b">
        <v>0</v>
      </c>
      <c r="J19622">
        <f t="shared" si="614"/>
        <v>45.584910415942488</v>
      </c>
      <c r="K19622" s="5">
        <f t="shared" si="615"/>
        <v>1.4150895840575117</v>
      </c>
    </row>
    <row r="19623" spans="1:11" x14ac:dyDescent="0.25">
      <c r="A19623">
        <v>654</v>
      </c>
      <c r="B19623" t="s">
        <v>2</v>
      </c>
      <c r="C19623" t="s">
        <v>658</v>
      </c>
      <c r="D19623" t="s">
        <v>727</v>
      </c>
      <c r="E19623">
        <v>9443.8552279367523</v>
      </c>
      <c r="F19623">
        <v>-42.364008326444925</v>
      </c>
      <c r="G19623">
        <v>80.828085148150038</v>
      </c>
      <c r="H19623" t="b">
        <v>0</v>
      </c>
      <c r="I19623" t="b">
        <v>0</v>
      </c>
      <c r="J19623">
        <f t="shared" si="614"/>
        <v>57.965358515852344</v>
      </c>
      <c r="K19623" s="5">
        <f t="shared" si="615"/>
        <v>-10.965358515852344</v>
      </c>
    </row>
    <row r="19624" spans="1:11" x14ac:dyDescent="0.25">
      <c r="A19624">
        <v>654</v>
      </c>
      <c r="B19624" t="s">
        <v>2</v>
      </c>
      <c r="C19624" t="s">
        <v>658</v>
      </c>
      <c r="D19624" t="s">
        <v>728</v>
      </c>
      <c r="E19624">
        <v>13171.091174345684</v>
      </c>
      <c r="F19624">
        <v>-80.003077219664732</v>
      </c>
      <c r="G19624">
        <v>99.196112142541011</v>
      </c>
      <c r="H19624" t="b">
        <v>0</v>
      </c>
      <c r="I19624" t="b">
        <v>0</v>
      </c>
      <c r="J19624">
        <f t="shared" si="614"/>
        <v>60.854807220988512</v>
      </c>
      <c r="K19624" s="5">
        <f t="shared" si="615"/>
        <v>-13.854807220988512</v>
      </c>
    </row>
    <row r="19625" spans="1:11" x14ac:dyDescent="0.25">
      <c r="A19625">
        <v>654</v>
      </c>
      <c r="B19625" t="s">
        <v>2</v>
      </c>
      <c r="C19625" t="s">
        <v>658</v>
      </c>
      <c r="D19625" t="s">
        <v>729</v>
      </c>
      <c r="E19625">
        <v>11897.116954252708</v>
      </c>
      <c r="F19625">
        <v>-61.620282450661648</v>
      </c>
      <c r="G19625">
        <v>256.28920833548534</v>
      </c>
      <c r="H19625" t="b">
        <v>0</v>
      </c>
      <c r="I19625" t="b">
        <v>0</v>
      </c>
      <c r="J19625">
        <f t="shared" si="614"/>
        <v>59.97120671783879</v>
      </c>
      <c r="K19625" s="5">
        <f t="shared" si="615"/>
        <v>-12.97120671783879</v>
      </c>
    </row>
    <row r="19626" spans="1:11" x14ac:dyDescent="0.25">
      <c r="A19626">
        <v>654</v>
      </c>
      <c r="B19626" t="s">
        <v>2</v>
      </c>
      <c r="C19626" t="s">
        <v>658</v>
      </c>
      <c r="D19626" t="s">
        <v>730</v>
      </c>
      <c r="E19626">
        <v>6124.7418016740121</v>
      </c>
      <c r="F19626">
        <v>-22.181520916891866</v>
      </c>
      <c r="G19626">
        <v>265.29513621810054</v>
      </c>
      <c r="H19626" t="b">
        <v>0</v>
      </c>
      <c r="I19626" t="b">
        <v>0</v>
      </c>
      <c r="J19626">
        <f t="shared" si="614"/>
        <v>54.204127800151852</v>
      </c>
      <c r="K19626" s="5">
        <f t="shared" si="615"/>
        <v>-7.2041278001518521</v>
      </c>
    </row>
    <row r="19627" spans="1:11" x14ac:dyDescent="0.25">
      <c r="A19627">
        <v>654</v>
      </c>
      <c r="B19627" t="s">
        <v>2</v>
      </c>
      <c r="C19627" t="s">
        <v>658</v>
      </c>
      <c r="D19627" t="s">
        <v>731</v>
      </c>
      <c r="E19627">
        <v>9379.3133023627488</v>
      </c>
      <c r="F19627">
        <v>-41.937304808236448</v>
      </c>
      <c r="G19627">
        <v>82.095175060378622</v>
      </c>
      <c r="H19627" t="b">
        <v>0</v>
      </c>
      <c r="I19627" t="b">
        <v>0</v>
      </c>
      <c r="J19627">
        <f t="shared" si="614"/>
        <v>57.905792960914695</v>
      </c>
      <c r="K19627" s="5">
        <f t="shared" si="615"/>
        <v>-10.905792960914695</v>
      </c>
    </row>
    <row r="19628" spans="1:11" x14ac:dyDescent="0.25">
      <c r="A19628">
        <v>654</v>
      </c>
      <c r="B19628" t="s">
        <v>2</v>
      </c>
      <c r="C19628" t="s">
        <v>658</v>
      </c>
      <c r="D19628" t="s">
        <v>732</v>
      </c>
      <c r="E19628">
        <v>13168.665324949328</v>
      </c>
      <c r="F19628">
        <v>-79.944538757368917</v>
      </c>
      <c r="G19628">
        <v>71.483232732649867</v>
      </c>
      <c r="H19628" t="b">
        <v>0</v>
      </c>
      <c r="I19628" t="b">
        <v>0</v>
      </c>
      <c r="J19628">
        <f t="shared" si="614"/>
        <v>60.853207307929679</v>
      </c>
      <c r="K19628" s="5">
        <f t="shared" si="615"/>
        <v>-13.853207307929679</v>
      </c>
    </row>
    <row r="19629" spans="1:11" x14ac:dyDescent="0.25">
      <c r="A19629">
        <v>654</v>
      </c>
      <c r="B19629" t="s">
        <v>2</v>
      </c>
      <c r="C19629" t="s">
        <v>658</v>
      </c>
      <c r="D19629" t="s">
        <v>733</v>
      </c>
      <c r="E19629">
        <v>11946.413072183479</v>
      </c>
      <c r="F19629">
        <v>-62.118539310931148</v>
      </c>
      <c r="G19629">
        <v>264.75729098924739</v>
      </c>
      <c r="H19629" t="b">
        <v>0</v>
      </c>
      <c r="I19629" t="b">
        <v>0</v>
      </c>
      <c r="J19629">
        <f t="shared" si="614"/>
        <v>60.007122645517548</v>
      </c>
      <c r="K19629" s="5">
        <f t="shared" si="615"/>
        <v>-13.007122645517548</v>
      </c>
    </row>
    <row r="19630" spans="1:11" x14ac:dyDescent="0.25">
      <c r="A19630">
        <v>654</v>
      </c>
      <c r="B19630" t="s">
        <v>2</v>
      </c>
      <c r="C19630" t="s">
        <v>658</v>
      </c>
      <c r="D19630" t="s">
        <v>734</v>
      </c>
      <c r="E19630">
        <v>6188.9249093035824</v>
      </c>
      <c r="F19630">
        <v>-22.557709859888263</v>
      </c>
      <c r="G19630">
        <v>259.43494921857985</v>
      </c>
      <c r="H19630" t="b">
        <v>0</v>
      </c>
      <c r="I19630" t="b">
        <v>0</v>
      </c>
      <c r="J19630">
        <f t="shared" si="614"/>
        <v>54.294676367264607</v>
      </c>
      <c r="K19630" s="5">
        <f t="shared" si="615"/>
        <v>-7.2946763672646071</v>
      </c>
    </row>
    <row r="19631" spans="1:11" x14ac:dyDescent="0.25">
      <c r="A19631">
        <v>654</v>
      </c>
      <c r="B19631" t="s">
        <v>2</v>
      </c>
      <c r="C19631" t="s">
        <v>658</v>
      </c>
      <c r="D19631" t="s">
        <v>735</v>
      </c>
      <c r="E19631">
        <v>2113.8485372831797</v>
      </c>
      <c r="F19631">
        <v>7.5571147628849671</v>
      </c>
      <c r="G19631">
        <v>93.814677587277544</v>
      </c>
      <c r="H19631" t="b">
        <v>0</v>
      </c>
      <c r="I19631" t="b">
        <v>0</v>
      </c>
      <c r="J19631">
        <f t="shared" si="614"/>
        <v>44.963849414587045</v>
      </c>
      <c r="K19631" s="5">
        <f t="shared" si="615"/>
        <v>2.0361505854129547</v>
      </c>
    </row>
    <row r="19632" spans="1:11" x14ac:dyDescent="0.25">
      <c r="A19632">
        <v>654</v>
      </c>
      <c r="B19632" t="s">
        <v>2</v>
      </c>
      <c r="C19632" t="s">
        <v>658</v>
      </c>
      <c r="D19632" t="s">
        <v>736</v>
      </c>
      <c r="E19632">
        <v>13149.678876631071</v>
      </c>
      <c r="F19632">
        <v>-79.446347245239878</v>
      </c>
      <c r="G19632">
        <v>69.875976061510116</v>
      </c>
      <c r="H19632" t="b">
        <v>0</v>
      </c>
      <c r="I19632" t="b">
        <v>0</v>
      </c>
      <c r="J19632">
        <f t="shared" si="614"/>
        <v>60.840675043585286</v>
      </c>
      <c r="K19632" s="5">
        <f t="shared" si="615"/>
        <v>-13.840675043585286</v>
      </c>
    </row>
    <row r="19633" spans="1:11" x14ac:dyDescent="0.25">
      <c r="A19633">
        <v>654</v>
      </c>
      <c r="B19633" t="s">
        <v>2</v>
      </c>
      <c r="C19633" t="s">
        <v>658</v>
      </c>
      <c r="D19633" t="s">
        <v>737</v>
      </c>
      <c r="E19633">
        <v>11923.243219559348</v>
      </c>
      <c r="F19633">
        <v>-61.887432121886292</v>
      </c>
      <c r="G19633">
        <v>276.85813068147166</v>
      </c>
      <c r="H19633" t="b">
        <v>0</v>
      </c>
      <c r="I19633" t="b">
        <v>0</v>
      </c>
      <c r="J19633">
        <f t="shared" si="614"/>
        <v>59.990260161737183</v>
      </c>
      <c r="K19633" s="5">
        <f t="shared" si="615"/>
        <v>-12.990260161737183</v>
      </c>
    </row>
    <row r="19634" spans="1:11" x14ac:dyDescent="0.25">
      <c r="A19634">
        <v>654</v>
      </c>
      <c r="B19634" t="s">
        <v>2</v>
      </c>
      <c r="C19634" t="s">
        <v>658</v>
      </c>
      <c r="D19634" t="s">
        <v>738</v>
      </c>
      <c r="E19634">
        <v>6201.6671750984751</v>
      </c>
      <c r="F19634">
        <v>-22.634253072019188</v>
      </c>
      <c r="G19634">
        <v>265.8299185753782</v>
      </c>
      <c r="H19634" t="b">
        <v>0</v>
      </c>
      <c r="I19634" t="b">
        <v>0</v>
      </c>
      <c r="J19634">
        <f t="shared" si="614"/>
        <v>54.312541204182168</v>
      </c>
      <c r="K19634" s="5">
        <f t="shared" si="615"/>
        <v>-7.3125412041821676</v>
      </c>
    </row>
    <row r="19635" spans="1:11" x14ac:dyDescent="0.25">
      <c r="A19635">
        <v>654</v>
      </c>
      <c r="B19635" t="s">
        <v>2</v>
      </c>
      <c r="C19635" t="s">
        <v>658</v>
      </c>
      <c r="D19635" t="s">
        <v>739</v>
      </c>
      <c r="E19635">
        <v>2262.5184794528559</v>
      </c>
      <c r="F19635">
        <v>5.763220542237022</v>
      </c>
      <c r="G19635">
        <v>114.41223423390082</v>
      </c>
      <c r="H19635" t="b">
        <v>0</v>
      </c>
      <c r="I19635" t="b">
        <v>0</v>
      </c>
      <c r="J19635">
        <f t="shared" si="614"/>
        <v>45.554214800445521</v>
      </c>
      <c r="K19635" s="5">
        <f t="shared" si="615"/>
        <v>1.4457851995544786</v>
      </c>
    </row>
    <row r="19636" spans="1:11" x14ac:dyDescent="0.25">
      <c r="A19636">
        <v>654</v>
      </c>
      <c r="B19636" t="s">
        <v>2</v>
      </c>
      <c r="C19636" t="s">
        <v>658</v>
      </c>
      <c r="D19636" t="s">
        <v>740</v>
      </c>
      <c r="E19636">
        <v>9392.3238804550056</v>
      </c>
      <c r="F19636">
        <v>-42.02073384793578</v>
      </c>
      <c r="G19636">
        <v>91.322139124243463</v>
      </c>
      <c r="H19636" t="b">
        <v>0</v>
      </c>
      <c r="I19636" t="b">
        <v>0</v>
      </c>
      <c r="J19636">
        <f t="shared" si="614"/>
        <v>57.917833302674133</v>
      </c>
      <c r="K19636" s="5">
        <f t="shared" si="615"/>
        <v>-10.917833302674133</v>
      </c>
    </row>
    <row r="19637" spans="1:11" x14ac:dyDescent="0.25">
      <c r="A19637">
        <v>654</v>
      </c>
      <c r="B19637" t="s">
        <v>2</v>
      </c>
      <c r="C19637" t="s">
        <v>658</v>
      </c>
      <c r="D19637" t="s">
        <v>741</v>
      </c>
      <c r="E19637">
        <v>11947.398802636948</v>
      </c>
      <c r="F19637">
        <v>-62.132506671754818</v>
      </c>
      <c r="G19637">
        <v>280.47318000960666</v>
      </c>
      <c r="H19637" t="b">
        <v>0</v>
      </c>
      <c r="I19637" t="b">
        <v>0</v>
      </c>
      <c r="J19637">
        <f t="shared" si="614"/>
        <v>60.007839311906437</v>
      </c>
      <c r="K19637" s="5">
        <f t="shared" si="615"/>
        <v>-13.007839311906437</v>
      </c>
    </row>
    <row r="19638" spans="1:11" x14ac:dyDescent="0.25">
      <c r="A19638">
        <v>654</v>
      </c>
      <c r="B19638" t="s">
        <v>2</v>
      </c>
      <c r="C19638" t="s">
        <v>658</v>
      </c>
      <c r="D19638" t="s">
        <v>742</v>
      </c>
      <c r="E19638">
        <v>6176.9679349920889</v>
      </c>
      <c r="F19638">
        <v>-22.492069743370383</v>
      </c>
      <c r="G19638">
        <v>278.02771226983788</v>
      </c>
      <c r="H19638" t="b">
        <v>0</v>
      </c>
      <c r="I19638" t="b">
        <v>0</v>
      </c>
      <c r="J19638">
        <f t="shared" si="614"/>
        <v>54.277879037229518</v>
      </c>
      <c r="K19638" s="5">
        <f t="shared" si="615"/>
        <v>-7.2778790372295177</v>
      </c>
    </row>
    <row r="19639" spans="1:11" x14ac:dyDescent="0.25">
      <c r="A19639">
        <v>654</v>
      </c>
      <c r="B19639" t="s">
        <v>2</v>
      </c>
      <c r="C19639" t="s">
        <v>658</v>
      </c>
      <c r="D19639" t="s">
        <v>743</v>
      </c>
      <c r="E19639">
        <v>2086.485346520928</v>
      </c>
      <c r="F19639">
        <v>7.9092408893266706</v>
      </c>
      <c r="G19639">
        <v>104.71041235830934</v>
      </c>
      <c r="H19639" t="b">
        <v>0</v>
      </c>
      <c r="I19639" t="b">
        <v>0</v>
      </c>
      <c r="J19639">
        <f t="shared" si="614"/>
        <v>44.850678879109125</v>
      </c>
      <c r="K19639" s="5">
        <f t="shared" si="615"/>
        <v>2.1493211208908747</v>
      </c>
    </row>
    <row r="19640" spans="1:11" x14ac:dyDescent="0.25">
      <c r="A19640">
        <v>654</v>
      </c>
      <c r="B19640" t="s">
        <v>2</v>
      </c>
      <c r="C19640" t="s">
        <v>658</v>
      </c>
      <c r="D19640" t="s">
        <v>744</v>
      </c>
      <c r="E19640">
        <v>9383.4078690210881</v>
      </c>
      <c r="F19640">
        <v>-41.959949422422611</v>
      </c>
      <c r="G19640">
        <v>99.266466465458123</v>
      </c>
      <c r="H19640" t="b">
        <v>0</v>
      </c>
      <c r="I19640" t="b">
        <v>0</v>
      </c>
      <c r="J19640">
        <f t="shared" si="614"/>
        <v>57.909583984013075</v>
      </c>
      <c r="K19640" s="5">
        <f t="shared" si="615"/>
        <v>-10.909583984013075</v>
      </c>
    </row>
    <row r="19641" spans="1:11" x14ac:dyDescent="0.25">
      <c r="A19641">
        <v>654</v>
      </c>
      <c r="B19641" t="s">
        <v>2</v>
      </c>
      <c r="C19641" t="s">
        <v>658</v>
      </c>
      <c r="D19641" t="s">
        <v>745</v>
      </c>
      <c r="E19641">
        <v>13174.83060879288</v>
      </c>
      <c r="F19641">
        <v>-80.106054150262992</v>
      </c>
      <c r="G19641">
        <v>94.353832607142635</v>
      </c>
      <c r="H19641" t="b">
        <v>0</v>
      </c>
      <c r="I19641" t="b">
        <v>0</v>
      </c>
      <c r="J19641">
        <f t="shared" si="614"/>
        <v>60.857272901665965</v>
      </c>
      <c r="K19641" s="5">
        <f t="shared" si="615"/>
        <v>-13.857272901665965</v>
      </c>
    </row>
    <row r="19642" spans="1:11" x14ac:dyDescent="0.25">
      <c r="A19642">
        <v>654</v>
      </c>
      <c r="B19642" t="s">
        <v>2</v>
      </c>
      <c r="C19642" t="s">
        <v>658</v>
      </c>
      <c r="D19642" t="s">
        <v>746</v>
      </c>
      <c r="E19642">
        <v>6287.6859826671698</v>
      </c>
      <c r="F19642">
        <v>-23.144331712193253</v>
      </c>
      <c r="G19642">
        <v>283.73614074980844</v>
      </c>
      <c r="H19642" t="b">
        <v>0</v>
      </c>
      <c r="I19642" t="b">
        <v>0</v>
      </c>
      <c r="J19642">
        <f t="shared" si="614"/>
        <v>54.432188983237026</v>
      </c>
      <c r="K19642" s="5">
        <f t="shared" si="615"/>
        <v>-7.432188983237026</v>
      </c>
    </row>
    <row r="19643" spans="1:11" x14ac:dyDescent="0.25">
      <c r="A19643">
        <v>654</v>
      </c>
      <c r="B19643" t="s">
        <v>2</v>
      </c>
      <c r="C19643" t="s">
        <v>658</v>
      </c>
      <c r="D19643" t="s">
        <v>747</v>
      </c>
      <c r="E19643">
        <v>2208.63883382527</v>
      </c>
      <c r="F19643">
        <v>6.3865037036454853</v>
      </c>
      <c r="G19643">
        <v>72.348972986783266</v>
      </c>
      <c r="H19643" t="b">
        <v>0</v>
      </c>
      <c r="I19643" t="b">
        <v>0</v>
      </c>
      <c r="J19643">
        <f t="shared" si="614"/>
        <v>45.344866178634462</v>
      </c>
      <c r="K19643" s="5">
        <f t="shared" si="615"/>
        <v>1.6551338213655384</v>
      </c>
    </row>
    <row r="19644" spans="1:11" x14ac:dyDescent="0.25">
      <c r="A19644">
        <v>654</v>
      </c>
      <c r="B19644" t="s">
        <v>2</v>
      </c>
      <c r="C19644" t="s">
        <v>658</v>
      </c>
      <c r="D19644" t="s">
        <v>748</v>
      </c>
      <c r="E19644">
        <v>9326.9792280111978</v>
      </c>
      <c r="F19644">
        <v>-41.589291523049909</v>
      </c>
      <c r="G19644">
        <v>97.94118760244227</v>
      </c>
      <c r="H19644" t="b">
        <v>0</v>
      </c>
      <c r="I19644" t="b">
        <v>0</v>
      </c>
      <c r="J19644">
        <f t="shared" si="614"/>
        <v>57.857192290380048</v>
      </c>
      <c r="K19644" s="5">
        <f t="shared" si="615"/>
        <v>-10.857192290380048</v>
      </c>
    </row>
    <row r="19645" spans="1:11" x14ac:dyDescent="0.25">
      <c r="A19645">
        <v>654</v>
      </c>
      <c r="B19645" t="s">
        <v>2</v>
      </c>
      <c r="C19645" t="s">
        <v>658</v>
      </c>
      <c r="D19645" t="s">
        <v>749</v>
      </c>
      <c r="E19645">
        <v>13130.079048774925</v>
      </c>
      <c r="F19645">
        <v>-78.94263814678655</v>
      </c>
      <c r="G19645">
        <v>120.11289701486416</v>
      </c>
      <c r="H19645" t="b">
        <v>0</v>
      </c>
      <c r="I19645" t="b">
        <v>0</v>
      </c>
      <c r="J19645">
        <f t="shared" si="614"/>
        <v>60.827718914100998</v>
      </c>
      <c r="K19645" s="5">
        <f t="shared" si="615"/>
        <v>-13.827718914100998</v>
      </c>
    </row>
    <row r="19646" spans="1:11" x14ac:dyDescent="0.25">
      <c r="A19646">
        <v>654</v>
      </c>
      <c r="B19646" t="s">
        <v>2</v>
      </c>
      <c r="C19646" t="s">
        <v>658</v>
      </c>
      <c r="D19646" t="s">
        <v>750</v>
      </c>
      <c r="E19646">
        <v>11961.128670216263</v>
      </c>
      <c r="F19646">
        <v>-62.269980123735536</v>
      </c>
      <c r="G19646">
        <v>271.86050073941186</v>
      </c>
      <c r="H19646" t="b">
        <v>0</v>
      </c>
      <c r="I19646" t="b">
        <v>0</v>
      </c>
      <c r="J19646">
        <f t="shared" si="614"/>
        <v>60.017815344749451</v>
      </c>
      <c r="K19646" s="5">
        <f t="shared" si="615"/>
        <v>-13.017815344749451</v>
      </c>
    </row>
    <row r="19647" spans="1:11" x14ac:dyDescent="0.25">
      <c r="A19647">
        <v>654</v>
      </c>
      <c r="B19647" t="s">
        <v>2</v>
      </c>
      <c r="C19647" t="s">
        <v>658</v>
      </c>
      <c r="D19647" t="s">
        <v>751</v>
      </c>
      <c r="E19647">
        <v>2516.0678262004512</v>
      </c>
      <c r="F19647">
        <v>2.9984261862295098</v>
      </c>
      <c r="G19647">
        <v>54.755342200647078</v>
      </c>
      <c r="H19647" t="b">
        <v>0</v>
      </c>
      <c r="I19647" t="b">
        <v>0</v>
      </c>
      <c r="J19647">
        <f t="shared" si="614"/>
        <v>46.476818985409366</v>
      </c>
      <c r="K19647" s="5">
        <f t="shared" si="615"/>
        <v>0.52318101459063371</v>
      </c>
    </row>
    <row r="19648" spans="1:11" x14ac:dyDescent="0.25">
      <c r="A19648">
        <v>654</v>
      </c>
      <c r="B19648" t="s">
        <v>2</v>
      </c>
      <c r="C19648" t="s">
        <v>658</v>
      </c>
      <c r="D19648" t="s">
        <v>752</v>
      </c>
      <c r="E19648">
        <v>9400.7887807917723</v>
      </c>
      <c r="F19648">
        <v>-42.077233183798874</v>
      </c>
      <c r="G19648">
        <v>88.755605763563992</v>
      </c>
      <c r="H19648" t="b">
        <v>0</v>
      </c>
      <c r="I19648" t="b">
        <v>0</v>
      </c>
      <c r="J19648">
        <f t="shared" si="614"/>
        <v>57.925657998499673</v>
      </c>
      <c r="K19648" s="5">
        <f t="shared" si="615"/>
        <v>-10.925657998499673</v>
      </c>
    </row>
    <row r="19649" spans="1:11" x14ac:dyDescent="0.25">
      <c r="A19649">
        <v>654</v>
      </c>
      <c r="B19649" t="s">
        <v>2</v>
      </c>
      <c r="C19649" t="s">
        <v>658</v>
      </c>
      <c r="D19649" t="s">
        <v>753</v>
      </c>
      <c r="E19649">
        <v>13107.279088262901</v>
      </c>
      <c r="F19649">
        <v>-78.396563561930876</v>
      </c>
      <c r="G19649">
        <v>121.0181165429821</v>
      </c>
      <c r="H19649" t="b">
        <v>0</v>
      </c>
      <c r="I19649" t="b">
        <v>0</v>
      </c>
      <c r="J19649">
        <f t="shared" si="614"/>
        <v>60.812623035196253</v>
      </c>
      <c r="K19649" s="5">
        <f t="shared" si="615"/>
        <v>-13.812623035196253</v>
      </c>
    </row>
    <row r="19650" spans="1:11" x14ac:dyDescent="0.25">
      <c r="A19650">
        <v>654</v>
      </c>
      <c r="B19650" t="s">
        <v>2</v>
      </c>
      <c r="C19650" t="s">
        <v>658</v>
      </c>
      <c r="D19650" t="s">
        <v>754</v>
      </c>
      <c r="E19650">
        <v>11887.665722122136</v>
      </c>
      <c r="F19650">
        <v>-61.526939005187735</v>
      </c>
      <c r="G19650">
        <v>259.90494426672575</v>
      </c>
      <c r="H19650" t="b">
        <v>0</v>
      </c>
      <c r="I19650" t="b">
        <v>0</v>
      </c>
      <c r="J19650">
        <f t="shared" si="614"/>
        <v>59.964303786273881</v>
      </c>
      <c r="K19650" s="5">
        <f t="shared" si="615"/>
        <v>-12.964303786273881</v>
      </c>
    </row>
    <row r="19651" spans="1:11" x14ac:dyDescent="0.25">
      <c r="A19651">
        <v>654</v>
      </c>
      <c r="B19651" t="s">
        <v>2</v>
      </c>
      <c r="C19651" t="s">
        <v>658</v>
      </c>
      <c r="D19651" t="s">
        <v>755</v>
      </c>
      <c r="E19651">
        <v>6249.0326052579876</v>
      </c>
      <c r="F19651">
        <v>-22.915632140576481</v>
      </c>
      <c r="G19651">
        <v>277.41029961928854</v>
      </c>
      <c r="H19651" t="b">
        <v>0</v>
      </c>
      <c r="I19651" t="b">
        <v>0</v>
      </c>
      <c r="J19651">
        <f t="shared" si="614"/>
        <v>54.378627912717057</v>
      </c>
      <c r="K19651" s="5">
        <f t="shared" si="615"/>
        <v>-7.3786279127170573</v>
      </c>
    </row>
    <row r="19652" spans="1:11" x14ac:dyDescent="0.25">
      <c r="A19652">
        <v>655</v>
      </c>
      <c r="B19652" t="s">
        <v>2</v>
      </c>
      <c r="C19652" t="s">
        <v>659</v>
      </c>
      <c r="D19652" t="s">
        <v>726</v>
      </c>
      <c r="E19652">
        <v>2276.5996105551444</v>
      </c>
      <c r="F19652">
        <v>5.5880330314523832</v>
      </c>
      <c r="G19652">
        <v>62.349833858956288</v>
      </c>
      <c r="H19652" t="b">
        <v>0</v>
      </c>
      <c r="I19652" t="b">
        <v>0</v>
      </c>
      <c r="J19652">
        <f t="shared" si="614"/>
        <v>45.608105243765436</v>
      </c>
      <c r="K19652" s="5">
        <f t="shared" si="615"/>
        <v>1.3918947562345636</v>
      </c>
    </row>
    <row r="19653" spans="1:11" x14ac:dyDescent="0.25">
      <c r="A19653">
        <v>655</v>
      </c>
      <c r="B19653" t="s">
        <v>2</v>
      </c>
      <c r="C19653" t="s">
        <v>659</v>
      </c>
      <c r="D19653" t="s">
        <v>727</v>
      </c>
      <c r="E19653">
        <v>9448.5894361072205</v>
      </c>
      <c r="F19653">
        <v>-42.395377054060575</v>
      </c>
      <c r="G19653">
        <v>80.834653205852305</v>
      </c>
      <c r="H19653" t="b">
        <v>0</v>
      </c>
      <c r="I19653" t="b">
        <v>0</v>
      </c>
      <c r="J19653">
        <f t="shared" si="614"/>
        <v>57.969711664561714</v>
      </c>
      <c r="K19653" s="5">
        <f t="shared" si="615"/>
        <v>-10.969711664561714</v>
      </c>
    </row>
    <row r="19654" spans="1:11" x14ac:dyDescent="0.25">
      <c r="A19654">
        <v>655</v>
      </c>
      <c r="B19654" t="s">
        <v>2</v>
      </c>
      <c r="C19654" t="s">
        <v>659</v>
      </c>
      <c r="D19654" t="s">
        <v>728</v>
      </c>
      <c r="E19654">
        <v>13172.141551287745</v>
      </c>
      <c r="F19654">
        <v>-80.031541520189108</v>
      </c>
      <c r="G19654">
        <v>99.256977936809562</v>
      </c>
      <c r="H19654" t="b">
        <v>0</v>
      </c>
      <c r="I19654" t="b">
        <v>0</v>
      </c>
      <c r="J19654">
        <f t="shared" si="614"/>
        <v>60.855499881475325</v>
      </c>
      <c r="K19654" s="5">
        <f t="shared" si="615"/>
        <v>-13.855499881475325</v>
      </c>
    </row>
    <row r="19655" spans="1:11" x14ac:dyDescent="0.25">
      <c r="A19655">
        <v>655</v>
      </c>
      <c r="B19655" t="s">
        <v>2</v>
      </c>
      <c r="C19655" t="s">
        <v>659</v>
      </c>
      <c r="D19655" t="s">
        <v>729</v>
      </c>
      <c r="E19655">
        <v>11894.076351618696</v>
      </c>
      <c r="F19655">
        <v>-61.589935962571374</v>
      </c>
      <c r="G19655">
        <v>256.29858502338976</v>
      </c>
      <c r="H19655" t="b">
        <v>0</v>
      </c>
      <c r="I19655" t="b">
        <v>0</v>
      </c>
      <c r="J19655">
        <f t="shared" si="614"/>
        <v>59.968986540085076</v>
      </c>
      <c r="K19655" s="5">
        <f t="shared" si="615"/>
        <v>-12.968986540085076</v>
      </c>
    </row>
    <row r="19656" spans="1:11" x14ac:dyDescent="0.25">
      <c r="A19656">
        <v>655</v>
      </c>
      <c r="B19656" t="s">
        <v>2</v>
      </c>
      <c r="C19656" t="s">
        <v>659</v>
      </c>
      <c r="D19656" t="s">
        <v>730</v>
      </c>
      <c r="E19656">
        <v>6118.8302397613134</v>
      </c>
      <c r="F19656">
        <v>-22.146721103537846</v>
      </c>
      <c r="G19656">
        <v>265.305402462899</v>
      </c>
      <c r="H19656" t="b">
        <v>0</v>
      </c>
      <c r="I19656" t="b">
        <v>0</v>
      </c>
      <c r="J19656">
        <f t="shared" si="614"/>
        <v>54.19574018611592</v>
      </c>
      <c r="K19656" s="5">
        <f t="shared" si="615"/>
        <v>-7.1957401861159198</v>
      </c>
    </row>
    <row r="19657" spans="1:11" x14ac:dyDescent="0.25">
      <c r="A19657">
        <v>655</v>
      </c>
      <c r="B19657" t="s">
        <v>2</v>
      </c>
      <c r="C19657" t="s">
        <v>659</v>
      </c>
      <c r="D19657" t="s">
        <v>731</v>
      </c>
      <c r="E19657">
        <v>9384.097922193685</v>
      </c>
      <c r="F19657">
        <v>-41.968833165819603</v>
      </c>
      <c r="G19657">
        <v>82.091038213942241</v>
      </c>
      <c r="H19657" t="b">
        <v>0</v>
      </c>
      <c r="I19657" t="b">
        <v>0</v>
      </c>
      <c r="J19657">
        <f t="shared" si="614"/>
        <v>57.910222718405478</v>
      </c>
      <c r="K19657" s="5">
        <f t="shared" si="615"/>
        <v>-10.910222718405478</v>
      </c>
    </row>
    <row r="19658" spans="1:11" x14ac:dyDescent="0.25">
      <c r="A19658">
        <v>655</v>
      </c>
      <c r="B19658" t="s">
        <v>2</v>
      </c>
      <c r="C19658" t="s">
        <v>659</v>
      </c>
      <c r="D19658" t="s">
        <v>732</v>
      </c>
      <c r="E19658">
        <v>13169.770282641995</v>
      </c>
      <c r="F19658">
        <v>-79.974315170344155</v>
      </c>
      <c r="G19658">
        <v>71.450349614330108</v>
      </c>
      <c r="H19658" t="b">
        <v>0</v>
      </c>
      <c r="I19658" t="b">
        <v>0</v>
      </c>
      <c r="J19658">
        <f t="shared" si="614"/>
        <v>60.853936093854692</v>
      </c>
      <c r="K19658" s="5">
        <f t="shared" si="615"/>
        <v>-13.853936093854692</v>
      </c>
    </row>
    <row r="19659" spans="1:11" x14ac:dyDescent="0.25">
      <c r="A19659">
        <v>655</v>
      </c>
      <c r="B19659" t="s">
        <v>2</v>
      </c>
      <c r="C19659" t="s">
        <v>659</v>
      </c>
      <c r="D19659" t="s">
        <v>733</v>
      </c>
      <c r="E19659">
        <v>11943.408058699752</v>
      </c>
      <c r="F19659">
        <v>-62.088068089787107</v>
      </c>
      <c r="G19659">
        <v>264.75067346437521</v>
      </c>
      <c r="H19659" t="b">
        <v>0</v>
      </c>
      <c r="I19659" t="b">
        <v>0</v>
      </c>
      <c r="J19659">
        <f t="shared" si="614"/>
        <v>60.004937512738593</v>
      </c>
      <c r="K19659" s="5">
        <f t="shared" si="615"/>
        <v>-13.004937512738593</v>
      </c>
    </row>
    <row r="19660" spans="1:11" x14ac:dyDescent="0.25">
      <c r="A19660">
        <v>655</v>
      </c>
      <c r="B19660" t="s">
        <v>2</v>
      </c>
      <c r="C19660" t="s">
        <v>659</v>
      </c>
      <c r="D19660" t="s">
        <v>734</v>
      </c>
      <c r="E19660">
        <v>6182.9863730189554</v>
      </c>
      <c r="F19660">
        <v>-22.522779854265551</v>
      </c>
      <c r="G19660">
        <v>259.42939558285877</v>
      </c>
      <c r="H19660" t="b">
        <v>0</v>
      </c>
      <c r="I19660" t="b">
        <v>0</v>
      </c>
      <c r="J19660">
        <f t="shared" si="614"/>
        <v>54.286337886076971</v>
      </c>
      <c r="K19660" s="5">
        <f t="shared" si="615"/>
        <v>-7.2863378860769714</v>
      </c>
    </row>
    <row r="19661" spans="1:11" x14ac:dyDescent="0.25">
      <c r="A19661">
        <v>655</v>
      </c>
      <c r="B19661" t="s">
        <v>2</v>
      </c>
      <c r="C19661" t="s">
        <v>659</v>
      </c>
      <c r="D19661" t="s">
        <v>735</v>
      </c>
      <c r="E19661">
        <v>2120.0795435026007</v>
      </c>
      <c r="F19661">
        <v>7.4783917726952218</v>
      </c>
      <c r="G19661">
        <v>93.771373426593499</v>
      </c>
      <c r="H19661" t="b">
        <v>0</v>
      </c>
      <c r="I19661" t="b">
        <v>0</v>
      </c>
      <c r="J19661">
        <f t="shared" si="614"/>
        <v>44.989415210886236</v>
      </c>
      <c r="K19661" s="5">
        <f t="shared" si="615"/>
        <v>2.0105847891137643</v>
      </c>
    </row>
    <row r="19662" spans="1:11" x14ac:dyDescent="0.25">
      <c r="A19662">
        <v>655</v>
      </c>
      <c r="B19662" t="s">
        <v>2</v>
      </c>
      <c r="C19662" t="s">
        <v>659</v>
      </c>
      <c r="D19662" t="s">
        <v>736</v>
      </c>
      <c r="E19662">
        <v>13150.765313001701</v>
      </c>
      <c r="F19662">
        <v>-79.474263995478807</v>
      </c>
      <c r="G19662">
        <v>69.810471509444127</v>
      </c>
      <c r="H19662" t="b">
        <v>0</v>
      </c>
      <c r="I19662" t="b">
        <v>0</v>
      </c>
      <c r="J19662">
        <f t="shared" si="614"/>
        <v>60.841392648683616</v>
      </c>
      <c r="K19662" s="5">
        <f t="shared" si="615"/>
        <v>-13.841392648683616</v>
      </c>
    </row>
    <row r="19663" spans="1:11" x14ac:dyDescent="0.25">
      <c r="A19663">
        <v>655</v>
      </c>
      <c r="B19663" t="s">
        <v>2</v>
      </c>
      <c r="C19663" t="s">
        <v>659</v>
      </c>
      <c r="D19663" t="s">
        <v>737</v>
      </c>
      <c r="E19663">
        <v>11920.248665351777</v>
      </c>
      <c r="F19663">
        <v>-61.857291460602781</v>
      </c>
      <c r="G19663">
        <v>276.84564446400782</v>
      </c>
      <c r="H19663" t="b">
        <v>0</v>
      </c>
      <c r="I19663" t="b">
        <v>0</v>
      </c>
      <c r="J19663">
        <f t="shared" si="614"/>
        <v>59.988078403492679</v>
      </c>
      <c r="K19663" s="5">
        <f t="shared" si="615"/>
        <v>-12.988078403492679</v>
      </c>
    </row>
    <row r="19664" spans="1:11" x14ac:dyDescent="0.25">
      <c r="A19664">
        <v>655</v>
      </c>
      <c r="B19664" t="s">
        <v>2</v>
      </c>
      <c r="C19664" t="s">
        <v>659</v>
      </c>
      <c r="D19664" t="s">
        <v>738</v>
      </c>
      <c r="E19664">
        <v>6195.8029323127421</v>
      </c>
      <c r="F19664">
        <v>-22.599764127597929</v>
      </c>
      <c r="G19664">
        <v>265.81770007856227</v>
      </c>
      <c r="H19664" t="b">
        <v>0</v>
      </c>
      <c r="I19664" t="b">
        <v>0</v>
      </c>
      <c r="J19664">
        <f t="shared" si="614"/>
        <v>54.304324016480912</v>
      </c>
      <c r="K19664" s="5">
        <f t="shared" si="615"/>
        <v>-7.304324016480912</v>
      </c>
    </row>
    <row r="19665" spans="1:11" x14ac:dyDescent="0.25">
      <c r="A19665">
        <v>655</v>
      </c>
      <c r="B19665" t="s">
        <v>2</v>
      </c>
      <c r="C19665" t="s">
        <v>659</v>
      </c>
      <c r="D19665" t="s">
        <v>739</v>
      </c>
      <c r="E19665">
        <v>2268.3602736434227</v>
      </c>
      <c r="F19665">
        <v>5.6956544030489296</v>
      </c>
      <c r="G19665">
        <v>114.33798998283703</v>
      </c>
      <c r="H19665" t="b">
        <v>0</v>
      </c>
      <c r="I19665" t="b">
        <v>0</v>
      </c>
      <c r="J19665">
        <f t="shared" si="614"/>
        <v>45.576612754798099</v>
      </c>
      <c r="K19665" s="5">
        <f t="shared" si="615"/>
        <v>1.4233872452019014</v>
      </c>
    </row>
    <row r="19666" spans="1:11" x14ac:dyDescent="0.25">
      <c r="A19666">
        <v>655</v>
      </c>
      <c r="B19666" t="s">
        <v>2</v>
      </c>
      <c r="C19666" t="s">
        <v>659</v>
      </c>
      <c r="D19666" t="s">
        <v>740</v>
      </c>
      <c r="E19666">
        <v>9397.0637998601451</v>
      </c>
      <c r="F19666">
        <v>-42.052003588412141</v>
      </c>
      <c r="G19666">
        <v>91.313737016431958</v>
      </c>
      <c r="H19666" t="b">
        <v>0</v>
      </c>
      <c r="I19666" t="b">
        <v>0</v>
      </c>
      <c r="J19666">
        <f t="shared" si="614"/>
        <v>57.9222156080925</v>
      </c>
      <c r="K19666" s="5">
        <f t="shared" si="615"/>
        <v>-10.9222156080925</v>
      </c>
    </row>
    <row r="19667" spans="1:11" x14ac:dyDescent="0.25">
      <c r="A19667">
        <v>655</v>
      </c>
      <c r="B19667" t="s">
        <v>2</v>
      </c>
      <c r="C19667" t="s">
        <v>659</v>
      </c>
      <c r="D19667" t="s">
        <v>741</v>
      </c>
      <c r="E19667">
        <v>11944.383850434355</v>
      </c>
      <c r="F19667">
        <v>-62.101925981673034</v>
      </c>
      <c r="G19667">
        <v>280.47075883773317</v>
      </c>
      <c r="H19667" t="b">
        <v>0</v>
      </c>
      <c r="I19667" t="b">
        <v>0</v>
      </c>
      <c r="J19667">
        <f t="shared" si="614"/>
        <v>60.005647132058243</v>
      </c>
      <c r="K19667" s="5">
        <f t="shared" si="615"/>
        <v>-13.005647132058243</v>
      </c>
    </row>
    <row r="19668" spans="1:11" x14ac:dyDescent="0.25">
      <c r="A19668">
        <v>655</v>
      </c>
      <c r="B19668" t="s">
        <v>2</v>
      </c>
      <c r="C19668" t="s">
        <v>659</v>
      </c>
      <c r="D19668" t="s">
        <v>742</v>
      </c>
      <c r="E19668">
        <v>6171.0139751200968</v>
      </c>
      <c r="F19668">
        <v>-22.457043879703306</v>
      </c>
      <c r="G19668">
        <v>278.02440399212213</v>
      </c>
      <c r="H19668" t="b">
        <v>0</v>
      </c>
      <c r="I19668" t="b">
        <v>0</v>
      </c>
      <c r="J19668">
        <f t="shared" si="614"/>
        <v>54.269502698044391</v>
      </c>
      <c r="K19668" s="5">
        <f t="shared" si="615"/>
        <v>-7.2695026980443913</v>
      </c>
    </row>
    <row r="19669" spans="1:11" x14ac:dyDescent="0.25">
      <c r="A19669">
        <v>655</v>
      </c>
      <c r="B19669" t="s">
        <v>2</v>
      </c>
      <c r="C19669" t="s">
        <v>659</v>
      </c>
      <c r="D19669" t="s">
        <v>743</v>
      </c>
      <c r="E19669">
        <v>2092.8488246584279</v>
      </c>
      <c r="F19669">
        <v>7.8274283316493811</v>
      </c>
      <c r="G19669">
        <v>104.69279439254194</v>
      </c>
      <c r="H19669" t="b">
        <v>0</v>
      </c>
      <c r="I19669" t="b">
        <v>0</v>
      </c>
      <c r="J19669">
        <f t="shared" si="614"/>
        <v>44.877129270136024</v>
      </c>
      <c r="K19669" s="5">
        <f t="shared" si="615"/>
        <v>2.1228707298639762</v>
      </c>
    </row>
    <row r="19670" spans="1:11" x14ac:dyDescent="0.25">
      <c r="A19670">
        <v>655</v>
      </c>
      <c r="B19670" t="s">
        <v>2</v>
      </c>
      <c r="C19670" t="s">
        <v>659</v>
      </c>
      <c r="D19670" t="s">
        <v>744</v>
      </c>
      <c r="E19670">
        <v>9388.2000032988162</v>
      </c>
      <c r="F19670">
        <v>-41.991537837351117</v>
      </c>
      <c r="G19670">
        <v>99.264494425885687</v>
      </c>
      <c r="H19670" t="b">
        <v>0</v>
      </c>
      <c r="I19670" t="b">
        <v>0</v>
      </c>
      <c r="J19670">
        <f t="shared" si="614"/>
        <v>57.914018761327249</v>
      </c>
      <c r="K19670" s="5">
        <f t="shared" si="615"/>
        <v>-10.914018761327249</v>
      </c>
    </row>
    <row r="19671" spans="1:11" x14ac:dyDescent="0.25">
      <c r="A19671">
        <v>655</v>
      </c>
      <c r="B19671" t="s">
        <v>2</v>
      </c>
      <c r="C19671" t="s">
        <v>659</v>
      </c>
      <c r="D19671" t="s">
        <v>745</v>
      </c>
      <c r="E19671">
        <v>13175.931176761349</v>
      </c>
      <c r="F19671">
        <v>-80.136205213742585</v>
      </c>
      <c r="G19671">
        <v>94.335505572419621</v>
      </c>
      <c r="H19671" t="b">
        <v>0</v>
      </c>
      <c r="I19671" t="b">
        <v>0</v>
      </c>
      <c r="J19671">
        <f t="shared" si="614"/>
        <v>60.857998452752248</v>
      </c>
      <c r="K19671" s="5">
        <f t="shared" si="615"/>
        <v>-13.857998452752248</v>
      </c>
    </row>
    <row r="19672" spans="1:11" x14ac:dyDescent="0.25">
      <c r="A19672">
        <v>655</v>
      </c>
      <c r="B19672" t="s">
        <v>2</v>
      </c>
      <c r="C19672" t="s">
        <v>659</v>
      </c>
      <c r="D19672" t="s">
        <v>746</v>
      </c>
      <c r="E19672">
        <v>6281.8432109261194</v>
      </c>
      <c r="F19672">
        <v>-23.110008774860027</v>
      </c>
      <c r="G19672">
        <v>283.74823332125641</v>
      </c>
      <c r="H19672" t="b">
        <v>0</v>
      </c>
      <c r="I19672" t="b">
        <v>0</v>
      </c>
      <c r="J19672">
        <f t="shared" si="614"/>
        <v>54.424113951404614</v>
      </c>
      <c r="K19672" s="5">
        <f t="shared" si="615"/>
        <v>-7.4241139514046139</v>
      </c>
    </row>
    <row r="19673" spans="1:11" x14ac:dyDescent="0.25">
      <c r="A19673">
        <v>655</v>
      </c>
      <c r="B19673" t="s">
        <v>2</v>
      </c>
      <c r="C19673" t="s">
        <v>659</v>
      </c>
      <c r="D19673" t="s">
        <v>747</v>
      </c>
      <c r="E19673">
        <v>2214.3186606833324</v>
      </c>
      <c r="F19673">
        <v>6.3187912870369143</v>
      </c>
      <c r="G19673">
        <v>72.434310259908059</v>
      </c>
      <c r="H19673" t="b">
        <v>0</v>
      </c>
      <c r="I19673" t="b">
        <v>0</v>
      </c>
      <c r="J19673">
        <f t="shared" si="614"/>
        <v>45.367174498998239</v>
      </c>
      <c r="K19673" s="5">
        <f t="shared" si="615"/>
        <v>1.6328255010017614</v>
      </c>
    </row>
    <row r="19674" spans="1:11" x14ac:dyDescent="0.25">
      <c r="A19674">
        <v>655</v>
      </c>
      <c r="B19674" t="s">
        <v>2</v>
      </c>
      <c r="C19674" t="s">
        <v>659</v>
      </c>
      <c r="D19674" t="s">
        <v>748</v>
      </c>
      <c r="E19674">
        <v>9331.7473408053302</v>
      </c>
      <c r="F19674">
        <v>-41.620569076325815</v>
      </c>
      <c r="G19674">
        <v>97.949922740006173</v>
      </c>
      <c r="H19674" t="b">
        <v>0</v>
      </c>
      <c r="I19674" t="b">
        <v>0</v>
      </c>
      <c r="J19674">
        <f t="shared" si="614"/>
        <v>57.861631532496645</v>
      </c>
      <c r="K19674" s="5">
        <f t="shared" si="615"/>
        <v>-10.861631532496645</v>
      </c>
    </row>
    <row r="19675" spans="1:11" x14ac:dyDescent="0.25">
      <c r="A19675">
        <v>655</v>
      </c>
      <c r="B19675" t="s">
        <v>2</v>
      </c>
      <c r="C19675" t="s">
        <v>659</v>
      </c>
      <c r="D19675" t="s">
        <v>749</v>
      </c>
      <c r="E19675">
        <v>13131.216195400175</v>
      </c>
      <c r="F19675">
        <v>-78.970546229022773</v>
      </c>
      <c r="G19675">
        <v>120.17571166815817</v>
      </c>
      <c r="H19675" t="b">
        <v>0</v>
      </c>
      <c r="I19675" t="b">
        <v>0</v>
      </c>
      <c r="J19675">
        <f t="shared" si="614"/>
        <v>60.828471133670021</v>
      </c>
      <c r="K19675" s="5">
        <f t="shared" si="615"/>
        <v>-13.828471133670021</v>
      </c>
    </row>
    <row r="19676" spans="1:11" x14ac:dyDescent="0.25">
      <c r="A19676">
        <v>655</v>
      </c>
      <c r="B19676" t="s">
        <v>2</v>
      </c>
      <c r="C19676" t="s">
        <v>659</v>
      </c>
      <c r="D19676" t="s">
        <v>750</v>
      </c>
      <c r="E19676">
        <v>11958.180817604916</v>
      </c>
      <c r="F19676">
        <v>-62.239949095932673</v>
      </c>
      <c r="G19676">
        <v>271.87439615676863</v>
      </c>
      <c r="H19676" t="b">
        <v>0</v>
      </c>
      <c r="I19676" t="b">
        <v>0</v>
      </c>
      <c r="J19676">
        <f t="shared" ref="J19676:J19739" si="616">10*LOG10(((4*PI()*E19676*$P$2)/$Q$2)^2)</f>
        <v>60.015674419854108</v>
      </c>
      <c r="K19676" s="5">
        <f t="shared" ref="K19676:K19739" si="617">$M$2+$N$2+$O$2-$R$2-J19676</f>
        <v>-13.015674419854108</v>
      </c>
    </row>
    <row r="19677" spans="1:11" x14ac:dyDescent="0.25">
      <c r="A19677">
        <v>655</v>
      </c>
      <c r="B19677" t="s">
        <v>2</v>
      </c>
      <c r="C19677" t="s">
        <v>659</v>
      </c>
      <c r="D19677" t="s">
        <v>751</v>
      </c>
      <c r="E19677">
        <v>2521.2730465424761</v>
      </c>
      <c r="F19677">
        <v>2.9454581199468488</v>
      </c>
      <c r="G19677">
        <v>54.850045948407072</v>
      </c>
      <c r="H19677" t="b">
        <v>0</v>
      </c>
      <c r="I19677" t="b">
        <v>0</v>
      </c>
      <c r="J19677">
        <f t="shared" si="616"/>
        <v>46.494769720397031</v>
      </c>
      <c r="K19677" s="5">
        <f t="shared" si="617"/>
        <v>0.50523027960296929</v>
      </c>
    </row>
    <row r="19678" spans="1:11" x14ac:dyDescent="0.25">
      <c r="A19678">
        <v>655</v>
      </c>
      <c r="B19678" t="s">
        <v>2</v>
      </c>
      <c r="C19678" t="s">
        <v>659</v>
      </c>
      <c r="D19678" t="s">
        <v>752</v>
      </c>
      <c r="E19678">
        <v>9405.4540405089792</v>
      </c>
      <c r="F19678">
        <v>-42.108027375685005</v>
      </c>
      <c r="G19678">
        <v>88.768595741537524</v>
      </c>
      <c r="H19678" t="b">
        <v>0</v>
      </c>
      <c r="I19678" t="b">
        <v>0</v>
      </c>
      <c r="J19678">
        <f t="shared" si="616"/>
        <v>57.929967411310386</v>
      </c>
      <c r="K19678" s="5">
        <f t="shared" si="617"/>
        <v>-10.929967411310386</v>
      </c>
    </row>
    <row r="19679" spans="1:11" x14ac:dyDescent="0.25">
      <c r="A19679">
        <v>655</v>
      </c>
      <c r="B19679" t="s">
        <v>2</v>
      </c>
      <c r="C19679" t="s">
        <v>659</v>
      </c>
      <c r="D19679" t="s">
        <v>753</v>
      </c>
      <c r="E19679">
        <v>13108.347281897806</v>
      </c>
      <c r="F19679">
        <v>-78.421553719184885</v>
      </c>
      <c r="G19679">
        <v>121.1050702427323</v>
      </c>
      <c r="H19679" t="b">
        <v>0</v>
      </c>
      <c r="I19679" t="b">
        <v>0</v>
      </c>
      <c r="J19679">
        <f t="shared" si="616"/>
        <v>60.813330873483153</v>
      </c>
      <c r="K19679" s="5">
        <f t="shared" si="617"/>
        <v>-13.813330873483153</v>
      </c>
    </row>
    <row r="19680" spans="1:11" x14ac:dyDescent="0.25">
      <c r="A19680">
        <v>655</v>
      </c>
      <c r="B19680" t="s">
        <v>2</v>
      </c>
      <c r="C19680" t="s">
        <v>659</v>
      </c>
      <c r="D19680" t="s">
        <v>754</v>
      </c>
      <c r="E19680">
        <v>11884.703081918324</v>
      </c>
      <c r="F19680">
        <v>-61.497459927340479</v>
      </c>
      <c r="G19680">
        <v>259.92419307649629</v>
      </c>
      <c r="H19680" t="b">
        <v>0</v>
      </c>
      <c r="I19680" t="b">
        <v>0</v>
      </c>
      <c r="J19680">
        <f t="shared" si="616"/>
        <v>59.962138821882405</v>
      </c>
      <c r="K19680" s="5">
        <f t="shared" si="617"/>
        <v>-12.962138821882405</v>
      </c>
    </row>
    <row r="19681" spans="1:11" x14ac:dyDescent="0.25">
      <c r="A19681">
        <v>655</v>
      </c>
      <c r="B19681" t="s">
        <v>2</v>
      </c>
      <c r="C19681" t="s">
        <v>659</v>
      </c>
      <c r="D19681" t="s">
        <v>755</v>
      </c>
      <c r="E19681">
        <v>6243.3066267536233</v>
      </c>
      <c r="F19681">
        <v>-22.881983384162666</v>
      </c>
      <c r="G19681">
        <v>277.42909686886304</v>
      </c>
      <c r="H19681" t="b">
        <v>0</v>
      </c>
      <c r="I19681" t="b">
        <v>0</v>
      </c>
      <c r="J19681">
        <f t="shared" si="616"/>
        <v>54.37066539746381</v>
      </c>
      <c r="K19681" s="5">
        <f t="shared" si="617"/>
        <v>-7.3706653974638101</v>
      </c>
    </row>
    <row r="19682" spans="1:11" x14ac:dyDescent="0.25">
      <c r="A19682">
        <v>656</v>
      </c>
      <c r="B19682" t="s">
        <v>2</v>
      </c>
      <c r="C19682" t="s">
        <v>660</v>
      </c>
      <c r="D19682" t="s">
        <v>726</v>
      </c>
      <c r="E19682">
        <v>2282.673615713868</v>
      </c>
      <c r="F19682">
        <v>5.5183631996520868</v>
      </c>
      <c r="G19682">
        <v>62.40755493367223</v>
      </c>
      <c r="H19682" t="b">
        <v>0</v>
      </c>
      <c r="I19682" t="b">
        <v>0</v>
      </c>
      <c r="J19682">
        <f t="shared" si="616"/>
        <v>45.631248480445436</v>
      </c>
      <c r="K19682" s="5">
        <f t="shared" si="617"/>
        <v>1.3687515195545643</v>
      </c>
    </row>
    <row r="19683" spans="1:11" x14ac:dyDescent="0.25">
      <c r="A19683">
        <v>656</v>
      </c>
      <c r="B19683" t="s">
        <v>2</v>
      </c>
      <c r="C19683" t="s">
        <v>660</v>
      </c>
      <c r="D19683" t="s">
        <v>727</v>
      </c>
      <c r="E19683">
        <v>9453.3212660706613</v>
      </c>
      <c r="F19683">
        <v>-42.4267431089947</v>
      </c>
      <c r="G19683">
        <v>80.841222648361111</v>
      </c>
      <c r="H19683" t="b">
        <v>0</v>
      </c>
      <c r="I19683" t="b">
        <v>0</v>
      </c>
      <c r="J19683">
        <f t="shared" si="616"/>
        <v>57.97406044753447</v>
      </c>
      <c r="K19683" s="5">
        <f t="shared" si="617"/>
        <v>-10.97406044753447</v>
      </c>
    </row>
    <row r="19684" spans="1:11" x14ac:dyDescent="0.25">
      <c r="A19684">
        <v>656</v>
      </c>
      <c r="B19684" t="s">
        <v>2</v>
      </c>
      <c r="C19684" t="s">
        <v>660</v>
      </c>
      <c r="D19684" t="s">
        <v>728</v>
      </c>
      <c r="E19684">
        <v>13173.188579299607</v>
      </c>
      <c r="F19684">
        <v>-80.059995141266796</v>
      </c>
      <c r="G19684">
        <v>99.318178602456612</v>
      </c>
      <c r="H19684" t="b">
        <v>0</v>
      </c>
      <c r="I19684" t="b">
        <v>0</v>
      </c>
      <c r="J19684">
        <f t="shared" si="616"/>
        <v>60.856190278575582</v>
      </c>
      <c r="K19684" s="5">
        <f t="shared" si="617"/>
        <v>-13.856190278575582</v>
      </c>
    </row>
    <row r="19685" spans="1:11" x14ac:dyDescent="0.25">
      <c r="A19685">
        <v>656</v>
      </c>
      <c r="B19685" t="s">
        <v>2</v>
      </c>
      <c r="C19685" t="s">
        <v>660</v>
      </c>
      <c r="D19685" t="s">
        <v>729</v>
      </c>
      <c r="E19685">
        <v>11891.032741726704</v>
      </c>
      <c r="F19685">
        <v>-61.559588361272652</v>
      </c>
      <c r="G19685">
        <v>256.3079499506278</v>
      </c>
      <c r="H19685" t="b">
        <v>0</v>
      </c>
      <c r="I19685" t="b">
        <v>0</v>
      </c>
      <c r="J19685">
        <f t="shared" si="616"/>
        <v>59.966763598019625</v>
      </c>
      <c r="K19685" s="5">
        <f t="shared" si="617"/>
        <v>-12.966763598019625</v>
      </c>
    </row>
    <row r="19686" spans="1:11" x14ac:dyDescent="0.25">
      <c r="A19686">
        <v>656</v>
      </c>
      <c r="B19686" t="s">
        <v>2</v>
      </c>
      <c r="C19686" t="s">
        <v>660</v>
      </c>
      <c r="D19686" t="s">
        <v>730</v>
      </c>
      <c r="E19686">
        <v>6112.917316730558</v>
      </c>
      <c r="F19686">
        <v>-22.111910028146262</v>
      </c>
      <c r="G19686">
        <v>265.31568440717274</v>
      </c>
      <c r="H19686" t="b">
        <v>0</v>
      </c>
      <c r="I19686" t="b">
        <v>0</v>
      </c>
      <c r="J19686">
        <f t="shared" si="616"/>
        <v>54.187342530646518</v>
      </c>
      <c r="K19686" s="5">
        <f t="shared" si="617"/>
        <v>-7.187342530646518</v>
      </c>
    </row>
    <row r="19687" spans="1:11" x14ac:dyDescent="0.25">
      <c r="A19687">
        <v>656</v>
      </c>
      <c r="B19687" t="s">
        <v>2</v>
      </c>
      <c r="C19687" t="s">
        <v>660</v>
      </c>
      <c r="D19687" t="s">
        <v>731</v>
      </c>
      <c r="E19687">
        <v>9388.8801820153731</v>
      </c>
      <c r="F19687">
        <v>-42.000358888885678</v>
      </c>
      <c r="G19687">
        <v>82.086902701219856</v>
      </c>
      <c r="H19687" t="b">
        <v>0</v>
      </c>
      <c r="I19687" t="b">
        <v>0</v>
      </c>
      <c r="J19687">
        <f t="shared" si="616"/>
        <v>57.914648034591295</v>
      </c>
      <c r="K19687" s="5">
        <f t="shared" si="617"/>
        <v>-10.914648034591295</v>
      </c>
    </row>
    <row r="19688" spans="1:11" x14ac:dyDescent="0.25">
      <c r="A19688">
        <v>656</v>
      </c>
      <c r="B19688" t="s">
        <v>2</v>
      </c>
      <c r="C19688" t="s">
        <v>660</v>
      </c>
      <c r="D19688" t="s">
        <v>732</v>
      </c>
      <c r="E19688">
        <v>13170.871888461694</v>
      </c>
      <c r="F19688">
        <v>-80.004088406060234</v>
      </c>
      <c r="G19688">
        <v>71.417281870844448</v>
      </c>
      <c r="H19688" t="b">
        <v>0</v>
      </c>
      <c r="I19688" t="b">
        <v>0</v>
      </c>
      <c r="J19688">
        <f t="shared" si="616"/>
        <v>60.854662608152864</v>
      </c>
      <c r="K19688" s="5">
        <f t="shared" si="617"/>
        <v>-13.854662608152864</v>
      </c>
    </row>
    <row r="19689" spans="1:11" x14ac:dyDescent="0.25">
      <c r="A19689">
        <v>656</v>
      </c>
      <c r="B19689" t="s">
        <v>2</v>
      </c>
      <c r="C19689" t="s">
        <v>660</v>
      </c>
      <c r="D19689" t="s">
        <v>733</v>
      </c>
      <c r="E19689">
        <v>11940.400005563284</v>
      </c>
      <c r="F19689">
        <v>-62.057595840037678</v>
      </c>
      <c r="G19689">
        <v>264.74406641827835</v>
      </c>
      <c r="H19689" t="b">
        <v>0</v>
      </c>
      <c r="I19689" t="b">
        <v>0</v>
      </c>
      <c r="J19689">
        <f t="shared" si="616"/>
        <v>60.002749618945728</v>
      </c>
      <c r="K19689" s="5">
        <f t="shared" si="617"/>
        <v>-13.002749618945728</v>
      </c>
    </row>
    <row r="19690" spans="1:11" x14ac:dyDescent="0.25">
      <c r="A19690">
        <v>656</v>
      </c>
      <c r="B19690" t="s">
        <v>2</v>
      </c>
      <c r="C19690" t="s">
        <v>660</v>
      </c>
      <c r="D19690" t="s">
        <v>734</v>
      </c>
      <c r="E19690">
        <v>6177.0463488908099</v>
      </c>
      <c r="F19690">
        <v>-22.487838298445755</v>
      </c>
      <c r="G19690">
        <v>259.42383589416937</v>
      </c>
      <c r="H19690" t="b">
        <v>0</v>
      </c>
      <c r="I19690" t="b">
        <v>0</v>
      </c>
      <c r="J19690">
        <f t="shared" si="616"/>
        <v>54.277989300088983</v>
      </c>
      <c r="K19690" s="5">
        <f t="shared" si="617"/>
        <v>-7.2779893000889828</v>
      </c>
    </row>
    <row r="19691" spans="1:11" x14ac:dyDescent="0.25">
      <c r="A19691">
        <v>656</v>
      </c>
      <c r="B19691" t="s">
        <v>2</v>
      </c>
      <c r="C19691" t="s">
        <v>660</v>
      </c>
      <c r="D19691" t="s">
        <v>735</v>
      </c>
      <c r="E19691">
        <v>2126.3126918442572</v>
      </c>
      <c r="F19691">
        <v>7.3999519293238434</v>
      </c>
      <c r="G19691">
        <v>93.728337078861728</v>
      </c>
      <c r="H19691" t="b">
        <v>0</v>
      </c>
      <c r="I19691" t="b">
        <v>0</v>
      </c>
      <c r="J19691">
        <f t="shared" si="616"/>
        <v>45.014914728819171</v>
      </c>
      <c r="K19691" s="5">
        <f t="shared" si="617"/>
        <v>1.9850852711808287</v>
      </c>
    </row>
    <row r="19692" spans="1:11" x14ac:dyDescent="0.25">
      <c r="A19692">
        <v>656</v>
      </c>
      <c r="B19692" t="s">
        <v>2</v>
      </c>
      <c r="C19692" t="s">
        <v>660</v>
      </c>
      <c r="D19692" t="s">
        <v>736</v>
      </c>
      <c r="E19692">
        <v>13151.848421373454</v>
      </c>
      <c r="F19692">
        <v>-79.502168090911368</v>
      </c>
      <c r="G19692">
        <v>69.744637112237456</v>
      </c>
      <c r="H19692" t="b">
        <v>0</v>
      </c>
      <c r="I19692" t="b">
        <v>0</v>
      </c>
      <c r="J19692">
        <f t="shared" si="616"/>
        <v>60.842107996586563</v>
      </c>
      <c r="K19692" s="5">
        <f t="shared" si="617"/>
        <v>-13.842107996586563</v>
      </c>
    </row>
    <row r="19693" spans="1:11" x14ac:dyDescent="0.25">
      <c r="A19693">
        <v>656</v>
      </c>
      <c r="B19693" t="s">
        <v>2</v>
      </c>
      <c r="C19693" t="s">
        <v>660</v>
      </c>
      <c r="D19693" t="s">
        <v>737</v>
      </c>
      <c r="E19693">
        <v>11917.251105917916</v>
      </c>
      <c r="F19693">
        <v>-61.827149398961652</v>
      </c>
      <c r="G19693">
        <v>276.83317523050329</v>
      </c>
      <c r="H19693" t="b">
        <v>0</v>
      </c>
      <c r="I19693" t="b">
        <v>0</v>
      </c>
      <c r="J19693">
        <f t="shared" si="616"/>
        <v>59.985893906728066</v>
      </c>
      <c r="K19693" s="5">
        <f t="shared" si="617"/>
        <v>-12.985893906728066</v>
      </c>
    </row>
    <row r="19694" spans="1:11" x14ac:dyDescent="0.25">
      <c r="A19694">
        <v>656</v>
      </c>
      <c r="B19694" t="s">
        <v>2</v>
      </c>
      <c r="C19694" t="s">
        <v>660</v>
      </c>
      <c r="D19694" t="s">
        <v>738</v>
      </c>
      <c r="E19694">
        <v>6189.9373336960552</v>
      </c>
      <c r="F19694">
        <v>-22.565264571052904</v>
      </c>
      <c r="G19694">
        <v>265.80546540058469</v>
      </c>
      <c r="H19694" t="b">
        <v>0</v>
      </c>
      <c r="I19694" t="b">
        <v>0</v>
      </c>
      <c r="J19694">
        <f t="shared" si="616"/>
        <v>54.296097145101356</v>
      </c>
      <c r="K19694" s="5">
        <f t="shared" si="617"/>
        <v>-7.2960971451013563</v>
      </c>
    </row>
    <row r="19695" spans="1:11" x14ac:dyDescent="0.25">
      <c r="A19695">
        <v>656</v>
      </c>
      <c r="B19695" t="s">
        <v>2</v>
      </c>
      <c r="C19695" t="s">
        <v>660</v>
      </c>
      <c r="D19695" t="s">
        <v>739</v>
      </c>
      <c r="E19695">
        <v>2274.2059316269697</v>
      </c>
      <c r="F19695">
        <v>5.6282633339365828</v>
      </c>
      <c r="G19695">
        <v>114.26414052231399</v>
      </c>
      <c r="H19695" t="b">
        <v>0</v>
      </c>
      <c r="I19695" t="b">
        <v>0</v>
      </c>
      <c r="J19695">
        <f t="shared" si="616"/>
        <v>45.598967857988896</v>
      </c>
      <c r="K19695" s="5">
        <f t="shared" si="617"/>
        <v>1.401032142011104</v>
      </c>
    </row>
    <row r="19696" spans="1:11" x14ac:dyDescent="0.25">
      <c r="A19696">
        <v>656</v>
      </c>
      <c r="B19696" t="s">
        <v>2</v>
      </c>
      <c r="C19696" t="s">
        <v>660</v>
      </c>
      <c r="D19696" t="s">
        <v>740</v>
      </c>
      <c r="E19696">
        <v>9401.8013855001991</v>
      </c>
      <c r="F19696">
        <v>-42.083270697893532</v>
      </c>
      <c r="G19696">
        <v>91.305334923343111</v>
      </c>
      <c r="H19696" t="b">
        <v>0</v>
      </c>
      <c r="I19696" t="b">
        <v>0</v>
      </c>
      <c r="J19696">
        <f t="shared" si="616"/>
        <v>57.926593547557019</v>
      </c>
      <c r="K19696" s="5">
        <f t="shared" si="617"/>
        <v>-10.926593547557019</v>
      </c>
    </row>
    <row r="19697" spans="1:11" x14ac:dyDescent="0.25">
      <c r="A19697">
        <v>656</v>
      </c>
      <c r="B19697" t="s">
        <v>2</v>
      </c>
      <c r="C19697" t="s">
        <v>660</v>
      </c>
      <c r="D19697" t="s">
        <v>741</v>
      </c>
      <c r="E19697">
        <v>11941.36585769374</v>
      </c>
      <c r="F19697">
        <v>-62.071344471545643</v>
      </c>
      <c r="G19697">
        <v>280.46833946842133</v>
      </c>
      <c r="H19697" t="b">
        <v>0</v>
      </c>
      <c r="I19697" t="b">
        <v>0</v>
      </c>
      <c r="J19697">
        <f t="shared" si="616"/>
        <v>60.003452187178283</v>
      </c>
      <c r="K19697" s="5">
        <f t="shared" si="617"/>
        <v>-13.003452187178283</v>
      </c>
    </row>
    <row r="19698" spans="1:11" x14ac:dyDescent="0.25">
      <c r="A19698">
        <v>656</v>
      </c>
      <c r="B19698" t="s">
        <v>2</v>
      </c>
      <c r="C19698" t="s">
        <v>660</v>
      </c>
      <c r="D19698" t="s">
        <v>742</v>
      </c>
      <c r="E19698">
        <v>6165.05852332615</v>
      </c>
      <c r="F19698">
        <v>-22.422006335776814</v>
      </c>
      <c r="G19698">
        <v>278.02108999283297</v>
      </c>
      <c r="H19698" t="b">
        <v>0</v>
      </c>
      <c r="I19698" t="b">
        <v>0</v>
      </c>
      <c r="J19698">
        <f t="shared" si="616"/>
        <v>54.261116171286822</v>
      </c>
      <c r="K19698" s="5">
        <f t="shared" si="617"/>
        <v>-7.2611161712868224</v>
      </c>
    </row>
    <row r="19699" spans="1:11" x14ac:dyDescent="0.25">
      <c r="A19699">
        <v>656</v>
      </c>
      <c r="B19699" t="s">
        <v>2</v>
      </c>
      <c r="C19699" t="s">
        <v>660</v>
      </c>
      <c r="D19699" t="s">
        <v>743</v>
      </c>
      <c r="E19699">
        <v>2099.2137075732712</v>
      </c>
      <c r="F19699">
        <v>7.7459348548867029</v>
      </c>
      <c r="G19699">
        <v>104.67528690462923</v>
      </c>
      <c r="H19699" t="b">
        <v>0</v>
      </c>
      <c r="I19699" t="b">
        <v>0</v>
      </c>
      <c r="J19699">
        <f t="shared" si="616"/>
        <v>44.903505171074947</v>
      </c>
      <c r="K19699" s="5">
        <f t="shared" si="617"/>
        <v>2.0964948289250529</v>
      </c>
    </row>
    <row r="19700" spans="1:11" x14ac:dyDescent="0.25">
      <c r="A19700">
        <v>656</v>
      </c>
      <c r="B19700" t="s">
        <v>2</v>
      </c>
      <c r="C19700" t="s">
        <v>660</v>
      </c>
      <c r="D19700" t="s">
        <v>744</v>
      </c>
      <c r="E19700">
        <v>9392.9897563023806</v>
      </c>
      <c r="F19700">
        <v>-42.023123541609579</v>
      </c>
      <c r="G19700">
        <v>99.26252104562424</v>
      </c>
      <c r="H19700" t="b">
        <v>0</v>
      </c>
      <c r="I19700" t="b">
        <v>0</v>
      </c>
      <c r="J19700">
        <f t="shared" si="616"/>
        <v>57.918449073508427</v>
      </c>
      <c r="K19700" s="5">
        <f t="shared" si="617"/>
        <v>-10.918449073508427</v>
      </c>
    </row>
    <row r="19701" spans="1:11" x14ac:dyDescent="0.25">
      <c r="A19701">
        <v>656</v>
      </c>
      <c r="B19701" t="s">
        <v>2</v>
      </c>
      <c r="C19701" t="s">
        <v>660</v>
      </c>
      <c r="D19701" t="s">
        <v>745</v>
      </c>
      <c r="E19701">
        <v>13177.028383964847</v>
      </c>
      <c r="F19701">
        <v>-80.166355117072172</v>
      </c>
      <c r="G19701">
        <v>94.317070701865532</v>
      </c>
      <c r="H19701" t="b">
        <v>0</v>
      </c>
      <c r="I19701" t="b">
        <v>0</v>
      </c>
      <c r="J19701">
        <f t="shared" si="616"/>
        <v>60.858721727924674</v>
      </c>
      <c r="K19701" s="5">
        <f t="shared" si="617"/>
        <v>-13.858721727924674</v>
      </c>
    </row>
    <row r="19702" spans="1:11" x14ac:dyDescent="0.25">
      <c r="A19702">
        <v>656</v>
      </c>
      <c r="B19702" t="s">
        <v>2</v>
      </c>
      <c r="C19702" t="s">
        <v>660</v>
      </c>
      <c r="D19702" t="s">
        <v>746</v>
      </c>
      <c r="E19702">
        <v>6275.9990393720363</v>
      </c>
      <c r="F19702">
        <v>-23.075675612152388</v>
      </c>
      <c r="G19702">
        <v>283.76034037219176</v>
      </c>
      <c r="H19702" t="b">
        <v>0</v>
      </c>
      <c r="I19702" t="b">
        <v>0</v>
      </c>
      <c r="J19702">
        <f t="shared" si="616"/>
        <v>54.416029468131519</v>
      </c>
      <c r="K19702" s="5">
        <f t="shared" si="617"/>
        <v>-7.4160294681315193</v>
      </c>
    </row>
    <row r="19703" spans="1:11" x14ac:dyDescent="0.25">
      <c r="A19703">
        <v>656</v>
      </c>
      <c r="B19703" t="s">
        <v>2</v>
      </c>
      <c r="C19703" t="s">
        <v>660</v>
      </c>
      <c r="D19703" t="s">
        <v>747</v>
      </c>
      <c r="E19703">
        <v>2220.0033894907547</v>
      </c>
      <c r="F19703">
        <v>6.2512446703880267</v>
      </c>
      <c r="G19703">
        <v>72.519189988519912</v>
      </c>
      <c r="H19703" t="b">
        <v>0</v>
      </c>
      <c r="I19703" t="b">
        <v>0</v>
      </c>
      <c r="J19703">
        <f t="shared" si="616"/>
        <v>45.389444849926726</v>
      </c>
      <c r="K19703" s="5">
        <f t="shared" si="617"/>
        <v>1.6105551500732744</v>
      </c>
    </row>
    <row r="19704" spans="1:11" x14ac:dyDescent="0.25">
      <c r="A19704">
        <v>656</v>
      </c>
      <c r="B19704" t="s">
        <v>2</v>
      </c>
      <c r="C19704" t="s">
        <v>660</v>
      </c>
      <c r="D19704" t="s">
        <v>748</v>
      </c>
      <c r="E19704">
        <v>9336.5131589572647</v>
      </c>
      <c r="F19704">
        <v>-41.651844052850763</v>
      </c>
      <c r="G19704">
        <v>97.958656236995282</v>
      </c>
      <c r="H19704" t="b">
        <v>0</v>
      </c>
      <c r="I19704" t="b">
        <v>0</v>
      </c>
      <c r="J19704">
        <f t="shared" si="616"/>
        <v>57.866066372197167</v>
      </c>
      <c r="K19704" s="5">
        <f t="shared" si="617"/>
        <v>-10.866066372197167</v>
      </c>
    </row>
    <row r="19705" spans="1:11" x14ac:dyDescent="0.25">
      <c r="A19705">
        <v>656</v>
      </c>
      <c r="B19705" t="s">
        <v>2</v>
      </c>
      <c r="C19705" t="s">
        <v>660</v>
      </c>
      <c r="D19705" t="s">
        <v>749</v>
      </c>
      <c r="E19705">
        <v>13132.350020026179</v>
      </c>
      <c r="F19705">
        <v>-78.998442196696018</v>
      </c>
      <c r="G19705">
        <v>120.23882684973879</v>
      </c>
      <c r="H19705" t="b">
        <v>0</v>
      </c>
      <c r="I19705" t="b">
        <v>0</v>
      </c>
      <c r="J19705">
        <f t="shared" si="616"/>
        <v>60.829221090891807</v>
      </c>
      <c r="K19705" s="5">
        <f t="shared" si="617"/>
        <v>-13.829221090891807</v>
      </c>
    </row>
    <row r="19706" spans="1:11" x14ac:dyDescent="0.25">
      <c r="A19706">
        <v>656</v>
      </c>
      <c r="B19706" t="s">
        <v>2</v>
      </c>
      <c r="C19706" t="s">
        <v>660</v>
      </c>
      <c r="D19706" t="s">
        <v>750</v>
      </c>
      <c r="E19706">
        <v>11955.229940063778</v>
      </c>
      <c r="F19706">
        <v>-62.209916384573852</v>
      </c>
      <c r="G19706">
        <v>271.88827022304639</v>
      </c>
      <c r="H19706" t="b">
        <v>0</v>
      </c>
      <c r="I19706" t="b">
        <v>0</v>
      </c>
      <c r="J19706">
        <f t="shared" si="616"/>
        <v>60.013530769410636</v>
      </c>
      <c r="K19706" s="5">
        <f t="shared" si="617"/>
        <v>-13.013530769410636</v>
      </c>
    </row>
    <row r="19707" spans="1:11" x14ac:dyDescent="0.25">
      <c r="A19707">
        <v>656</v>
      </c>
      <c r="B19707" t="s">
        <v>2</v>
      </c>
      <c r="C19707" t="s">
        <v>660</v>
      </c>
      <c r="D19707" t="s">
        <v>751</v>
      </c>
      <c r="E19707">
        <v>2526.4842471530487</v>
      </c>
      <c r="F19707">
        <v>2.8925537207669665</v>
      </c>
      <c r="G19707">
        <v>54.944353684397043</v>
      </c>
      <c r="H19707" t="b">
        <v>0</v>
      </c>
      <c r="I19707" t="b">
        <v>0</v>
      </c>
      <c r="J19707">
        <f t="shared" si="616"/>
        <v>46.512703993711895</v>
      </c>
      <c r="K19707" s="5">
        <f t="shared" si="617"/>
        <v>0.48729600628810488</v>
      </c>
    </row>
    <row r="19708" spans="1:11" x14ac:dyDescent="0.25">
      <c r="A19708">
        <v>656</v>
      </c>
      <c r="B19708" t="s">
        <v>2</v>
      </c>
      <c r="C19708" t="s">
        <v>660</v>
      </c>
      <c r="D19708" t="s">
        <v>752</v>
      </c>
      <c r="E19708">
        <v>9410.1170335483748</v>
      </c>
      <c r="F19708">
        <v>-42.138819024669665</v>
      </c>
      <c r="G19708">
        <v>88.781585651540681</v>
      </c>
      <c r="H19708" t="b">
        <v>0</v>
      </c>
      <c r="I19708" t="b">
        <v>0</v>
      </c>
      <c r="J19708">
        <f t="shared" si="616"/>
        <v>57.934272594883403</v>
      </c>
      <c r="K19708" s="5">
        <f t="shared" si="617"/>
        <v>-10.934272594883403</v>
      </c>
    </row>
    <row r="19709" spans="1:11" x14ac:dyDescent="0.25">
      <c r="A19709">
        <v>656</v>
      </c>
      <c r="B19709" t="s">
        <v>2</v>
      </c>
      <c r="C19709" t="s">
        <v>660</v>
      </c>
      <c r="D19709" t="s">
        <v>753</v>
      </c>
      <c r="E19709">
        <v>13109.412189681456</v>
      </c>
      <c r="F19709">
        <v>-78.446519889929263</v>
      </c>
      <c r="G19709">
        <v>121.19237754462196</v>
      </c>
      <c r="H19709" t="b">
        <v>0</v>
      </c>
      <c r="I19709" t="b">
        <v>0</v>
      </c>
      <c r="J19709">
        <f t="shared" si="616"/>
        <v>60.814036476988178</v>
      </c>
      <c r="K19709" s="5">
        <f t="shared" si="617"/>
        <v>-13.814036476988178</v>
      </c>
    </row>
    <row r="19710" spans="1:11" x14ac:dyDescent="0.25">
      <c r="A19710">
        <v>656</v>
      </c>
      <c r="B19710" t="s">
        <v>2</v>
      </c>
      <c r="C19710" t="s">
        <v>660</v>
      </c>
      <c r="D19710" t="s">
        <v>754</v>
      </c>
      <c r="E19710">
        <v>11881.737485147793</v>
      </c>
      <c r="F19710">
        <v>-61.467978589542994</v>
      </c>
      <c r="G19710">
        <v>259.94341625469741</v>
      </c>
      <c r="H19710" t="b">
        <v>0</v>
      </c>
      <c r="I19710" t="b">
        <v>0</v>
      </c>
      <c r="J19710">
        <f t="shared" si="616"/>
        <v>59.959971156402936</v>
      </c>
      <c r="K19710" s="5">
        <f t="shared" si="617"/>
        <v>-12.959971156402936</v>
      </c>
    </row>
    <row r="19711" spans="1:11" x14ac:dyDescent="0.25">
      <c r="A19711">
        <v>656</v>
      </c>
      <c r="B19711" t="s">
        <v>2</v>
      </c>
      <c r="C19711" t="s">
        <v>660</v>
      </c>
      <c r="D19711" t="s">
        <v>755</v>
      </c>
      <c r="E19711">
        <v>6237.5795037887556</v>
      </c>
      <c r="F19711">
        <v>-22.848325721211786</v>
      </c>
      <c r="G19711">
        <v>277.4479184080194</v>
      </c>
      <c r="H19711" t="b">
        <v>0</v>
      </c>
      <c r="I19711" t="b">
        <v>0</v>
      </c>
      <c r="J19711">
        <f t="shared" si="616"/>
        <v>54.362693982455667</v>
      </c>
      <c r="K19711" s="5">
        <f t="shared" si="617"/>
        <v>-7.3626939824556672</v>
      </c>
    </row>
    <row r="19712" spans="1:11" x14ac:dyDescent="0.25">
      <c r="A19712">
        <v>657</v>
      </c>
      <c r="B19712" t="s">
        <v>2</v>
      </c>
      <c r="C19712" t="s">
        <v>661</v>
      </c>
      <c r="D19712" t="s">
        <v>726</v>
      </c>
      <c r="E19712">
        <v>2288.7502530625416</v>
      </c>
      <c r="F19712">
        <v>5.448895781085425</v>
      </c>
      <c r="G19712">
        <v>62.464958826232476</v>
      </c>
      <c r="H19712" t="b">
        <v>0</v>
      </c>
      <c r="I19712" t="b">
        <v>0</v>
      </c>
      <c r="J19712">
        <f t="shared" si="616"/>
        <v>45.654340205904873</v>
      </c>
      <c r="K19712" s="5">
        <f t="shared" si="617"/>
        <v>1.3456597940951269</v>
      </c>
    </row>
    <row r="19713" spans="1:11" x14ac:dyDescent="0.25">
      <c r="A19713">
        <v>657</v>
      </c>
      <c r="B19713" t="s">
        <v>2</v>
      </c>
      <c r="C19713" t="s">
        <v>661</v>
      </c>
      <c r="D19713" t="s">
        <v>727</v>
      </c>
      <c r="E19713">
        <v>9458.0507029452092</v>
      </c>
      <c r="F19713">
        <v>-42.458106405717139</v>
      </c>
      <c r="G19713">
        <v>80.847793481941466</v>
      </c>
      <c r="H19713" t="b">
        <v>0</v>
      </c>
      <c r="I19713" t="b">
        <v>0</v>
      </c>
      <c r="J19713">
        <f t="shared" si="616"/>
        <v>57.978404856566897</v>
      </c>
      <c r="K19713" s="5">
        <f t="shared" si="617"/>
        <v>-10.978404856566897</v>
      </c>
    </row>
    <row r="19714" spans="1:11" x14ac:dyDescent="0.25">
      <c r="A19714">
        <v>657</v>
      </c>
      <c r="B19714" t="s">
        <v>2</v>
      </c>
      <c r="C19714" t="s">
        <v>661</v>
      </c>
      <c r="D19714" t="s">
        <v>728</v>
      </c>
      <c r="E19714">
        <v>13174.232254944212</v>
      </c>
      <c r="F19714">
        <v>-80.088437907048657</v>
      </c>
      <c r="G19714">
        <v>99.379716808888816</v>
      </c>
      <c r="H19714" t="b">
        <v>0</v>
      </c>
      <c r="I19714" t="b">
        <v>0</v>
      </c>
      <c r="J19714">
        <f t="shared" si="616"/>
        <v>60.856878410558501</v>
      </c>
      <c r="K19714" s="5">
        <f t="shared" si="617"/>
        <v>-13.856878410558501</v>
      </c>
    </row>
    <row r="19715" spans="1:11" x14ac:dyDescent="0.25">
      <c r="A19715">
        <v>657</v>
      </c>
      <c r="B19715" t="s">
        <v>2</v>
      </c>
      <c r="C19715" t="s">
        <v>661</v>
      </c>
      <c r="D19715" t="s">
        <v>729</v>
      </c>
      <c r="E19715">
        <v>11887.986134045812</v>
      </c>
      <c r="F19715">
        <v>-61.529239732703594</v>
      </c>
      <c r="G19715">
        <v>256.31730312688285</v>
      </c>
      <c r="H19715" t="b">
        <v>0</v>
      </c>
      <c r="I19715" t="b">
        <v>0</v>
      </c>
      <c r="J19715">
        <f t="shared" si="616"/>
        <v>59.96453789658343</v>
      </c>
      <c r="K19715" s="5">
        <f t="shared" si="617"/>
        <v>-12.96453789658343</v>
      </c>
    </row>
    <row r="19716" spans="1:11" x14ac:dyDescent="0.25">
      <c r="A19716">
        <v>657</v>
      </c>
      <c r="B19716" t="s">
        <v>2</v>
      </c>
      <c r="C19716" t="s">
        <v>661</v>
      </c>
      <c r="D19716" t="s">
        <v>730</v>
      </c>
      <c r="E19716">
        <v>6107.0030519360471</v>
      </c>
      <c r="F19716">
        <v>-22.077087757561248</v>
      </c>
      <c r="G19716">
        <v>265.32598210698137</v>
      </c>
      <c r="H19716" t="b">
        <v>0</v>
      </c>
      <c r="I19716" t="b">
        <v>0</v>
      </c>
      <c r="J19716">
        <f t="shared" si="616"/>
        <v>54.178934839964953</v>
      </c>
      <c r="K19716" s="5">
        <f t="shared" si="617"/>
        <v>-7.1789348399649526</v>
      </c>
    </row>
    <row r="19717" spans="1:11" x14ac:dyDescent="0.25">
      <c r="A19717">
        <v>657</v>
      </c>
      <c r="B19717" t="s">
        <v>2</v>
      </c>
      <c r="C19717" t="s">
        <v>661</v>
      </c>
      <c r="D19717" t="s">
        <v>731</v>
      </c>
      <c r="E19717">
        <v>9393.6600667928069</v>
      </c>
      <c r="F19717">
        <v>-42.031881891966052</v>
      </c>
      <c r="G19717">
        <v>82.082768508052681</v>
      </c>
      <c r="H19717" t="b">
        <v>0</v>
      </c>
      <c r="I19717" t="b">
        <v>0</v>
      </c>
      <c r="J19717">
        <f t="shared" si="616"/>
        <v>57.919068901205264</v>
      </c>
      <c r="K19717" s="5">
        <f t="shared" si="617"/>
        <v>-10.919068901205264</v>
      </c>
    </row>
    <row r="19718" spans="1:11" x14ac:dyDescent="0.25">
      <c r="A19718">
        <v>657</v>
      </c>
      <c r="B19718" t="s">
        <v>2</v>
      </c>
      <c r="C19718" t="s">
        <v>661</v>
      </c>
      <c r="D19718" t="s">
        <v>732</v>
      </c>
      <c r="E19718">
        <v>13171.970139051586</v>
      </c>
      <c r="F19718">
        <v>-80.033858355341991</v>
      </c>
      <c r="G19718">
        <v>71.384028010167356</v>
      </c>
      <c r="H19718" t="b">
        <v>0</v>
      </c>
      <c r="I19718" t="b">
        <v>0</v>
      </c>
      <c r="J19718">
        <f t="shared" si="616"/>
        <v>60.855386849175474</v>
      </c>
      <c r="K19718" s="5">
        <f t="shared" si="617"/>
        <v>-13.855386849175474</v>
      </c>
    </row>
    <row r="19719" spans="1:11" x14ac:dyDescent="0.25">
      <c r="A19719">
        <v>657</v>
      </c>
      <c r="B19719" t="s">
        <v>2</v>
      </c>
      <c r="C19719" t="s">
        <v>661</v>
      </c>
      <c r="D19719" t="s">
        <v>733</v>
      </c>
      <c r="E19719">
        <v>11937.388922281072</v>
      </c>
      <c r="F19719">
        <v>-62.027122649237342</v>
      </c>
      <c r="G19719">
        <v>264.73746979815138</v>
      </c>
      <c r="H19719" t="b">
        <v>0</v>
      </c>
      <c r="I19719" t="b">
        <v>0</v>
      </c>
      <c r="J19719">
        <f t="shared" si="616"/>
        <v>60.000558969108091</v>
      </c>
      <c r="K19719" s="5">
        <f t="shared" si="617"/>
        <v>-13.000558969108091</v>
      </c>
    </row>
    <row r="19720" spans="1:11" x14ac:dyDescent="0.25">
      <c r="A19720">
        <v>657</v>
      </c>
      <c r="B19720" t="s">
        <v>2</v>
      </c>
      <c r="C19720" t="s">
        <v>661</v>
      </c>
      <c r="D19720" t="s">
        <v>734</v>
      </c>
      <c r="E19720">
        <v>6171.1048556958176</v>
      </c>
      <c r="F19720">
        <v>-22.452885256321473</v>
      </c>
      <c r="G19720">
        <v>259.4182701437465</v>
      </c>
      <c r="H19720" t="b">
        <v>0</v>
      </c>
      <c r="I19720" t="b">
        <v>0</v>
      </c>
      <c r="J19720">
        <f t="shared" si="616"/>
        <v>54.269630614273652</v>
      </c>
      <c r="K19720" s="5">
        <f t="shared" si="617"/>
        <v>-7.2696306142736518</v>
      </c>
    </row>
    <row r="19721" spans="1:11" x14ac:dyDescent="0.25">
      <c r="A19721">
        <v>657</v>
      </c>
      <c r="B19721" t="s">
        <v>2</v>
      </c>
      <c r="C19721" t="s">
        <v>661</v>
      </c>
      <c r="D19721" t="s">
        <v>735</v>
      </c>
      <c r="E19721">
        <v>2132.547938709612</v>
      </c>
      <c r="F19721">
        <v>7.321793187663328</v>
      </c>
      <c r="G19721">
        <v>93.685566045914783</v>
      </c>
      <c r="H19721" t="b">
        <v>0</v>
      </c>
      <c r="I19721" t="b">
        <v>0</v>
      </c>
      <c r="J19721">
        <f t="shared" si="616"/>
        <v>45.040348153170349</v>
      </c>
      <c r="K19721" s="5">
        <f t="shared" si="617"/>
        <v>1.9596518468296509</v>
      </c>
    </row>
    <row r="19722" spans="1:11" x14ac:dyDescent="0.25">
      <c r="A19722">
        <v>657</v>
      </c>
      <c r="B19722" t="s">
        <v>2</v>
      </c>
      <c r="C19722" t="s">
        <v>661</v>
      </c>
      <c r="D19722" t="s">
        <v>736</v>
      </c>
      <c r="E19722">
        <v>13152.928198280366</v>
      </c>
      <c r="F19722">
        <v>-79.530059350441888</v>
      </c>
      <c r="G19722">
        <v>69.678470534414473</v>
      </c>
      <c r="H19722" t="b">
        <v>0</v>
      </c>
      <c r="I19722" t="b">
        <v>0</v>
      </c>
      <c r="J19722">
        <f t="shared" si="616"/>
        <v>60.842821085558043</v>
      </c>
      <c r="K19722" s="5">
        <f t="shared" si="617"/>
        <v>-13.842821085558043</v>
      </c>
    </row>
    <row r="19723" spans="1:11" x14ac:dyDescent="0.25">
      <c r="A19723">
        <v>657</v>
      </c>
      <c r="B19723" t="s">
        <v>2</v>
      </c>
      <c r="C19723" t="s">
        <v>661</v>
      </c>
      <c r="D19723" t="s">
        <v>737</v>
      </c>
      <c r="E19723">
        <v>11914.250550820268</v>
      </c>
      <c r="F19723">
        <v>-61.797006025724819</v>
      </c>
      <c r="G19723">
        <v>276.82072292902592</v>
      </c>
      <c r="H19723" t="b">
        <v>0</v>
      </c>
      <c r="I19723" t="b">
        <v>0</v>
      </c>
      <c r="J19723">
        <f t="shared" si="616"/>
        <v>59.983706676485994</v>
      </c>
      <c r="K19723" s="5">
        <f t="shared" si="617"/>
        <v>-12.983706676485994</v>
      </c>
    </row>
    <row r="19724" spans="1:11" x14ac:dyDescent="0.25">
      <c r="A19724">
        <v>657</v>
      </c>
      <c r="B19724" t="s">
        <v>2</v>
      </c>
      <c r="C19724" t="s">
        <v>661</v>
      </c>
      <c r="D19724" t="s">
        <v>738</v>
      </c>
      <c r="E19724">
        <v>6184.0703985978244</v>
      </c>
      <c r="F19724">
        <v>-22.5307544717353</v>
      </c>
      <c r="G19724">
        <v>265.79321448760641</v>
      </c>
      <c r="H19724" t="b">
        <v>0</v>
      </c>
      <c r="I19724" t="b">
        <v>0</v>
      </c>
      <c r="J19724">
        <f t="shared" si="616"/>
        <v>54.287860597056778</v>
      </c>
      <c r="K19724" s="5">
        <f t="shared" si="617"/>
        <v>-7.2878605970567776</v>
      </c>
    </row>
    <row r="19725" spans="1:11" x14ac:dyDescent="0.25">
      <c r="A19725">
        <v>657</v>
      </c>
      <c r="B19725" t="s">
        <v>2</v>
      </c>
      <c r="C19725" t="s">
        <v>661</v>
      </c>
      <c r="D19725" t="s">
        <v>739</v>
      </c>
      <c r="E19725">
        <v>2280.0554007661067</v>
      </c>
      <c r="F19725">
        <v>5.5610465733578112</v>
      </c>
      <c r="G19725">
        <v>114.1906829606051</v>
      </c>
      <c r="H19725" t="b">
        <v>0</v>
      </c>
      <c r="I19725" t="b">
        <v>0</v>
      </c>
      <c r="J19725">
        <f t="shared" si="616"/>
        <v>45.62128009157162</v>
      </c>
      <c r="K19725" s="5">
        <f t="shared" si="617"/>
        <v>1.3787199084283799</v>
      </c>
    </row>
    <row r="19726" spans="1:11" x14ac:dyDescent="0.25">
      <c r="A19726">
        <v>657</v>
      </c>
      <c r="B19726" t="s">
        <v>2</v>
      </c>
      <c r="C19726" t="s">
        <v>661</v>
      </c>
      <c r="D19726" t="s">
        <v>740</v>
      </c>
      <c r="E19726">
        <v>9406.5366222108478</v>
      </c>
      <c r="F19726">
        <v>-42.11453508951827</v>
      </c>
      <c r="G19726">
        <v>91.296932823417706</v>
      </c>
      <c r="H19726" t="b">
        <v>0</v>
      </c>
      <c r="I19726" t="b">
        <v>0</v>
      </c>
      <c r="J19726">
        <f t="shared" si="616"/>
        <v>57.930967112550469</v>
      </c>
      <c r="K19726" s="5">
        <f t="shared" si="617"/>
        <v>-10.930967112550469</v>
      </c>
    </row>
    <row r="19727" spans="1:11" x14ac:dyDescent="0.25">
      <c r="A19727">
        <v>657</v>
      </c>
      <c r="B19727" t="s">
        <v>2</v>
      </c>
      <c r="C19727" t="s">
        <v>661</v>
      </c>
      <c r="D19727" t="s">
        <v>741</v>
      </c>
      <c r="E19727">
        <v>11938.344833820087</v>
      </c>
      <c r="F19727">
        <v>-62.040762227207409</v>
      </c>
      <c r="G19727">
        <v>280.46592190850203</v>
      </c>
      <c r="H19727" t="b">
        <v>0</v>
      </c>
      <c r="I19727" t="b">
        <v>0</v>
      </c>
      <c r="J19727">
        <f t="shared" si="616"/>
        <v>60.001254482152497</v>
      </c>
      <c r="K19727" s="5">
        <f t="shared" si="617"/>
        <v>-13.001254482152497</v>
      </c>
    </row>
    <row r="19728" spans="1:11" x14ac:dyDescent="0.25">
      <c r="A19728">
        <v>657</v>
      </c>
      <c r="B19728" t="s">
        <v>2</v>
      </c>
      <c r="C19728" t="s">
        <v>661</v>
      </c>
      <c r="D19728" t="s">
        <v>742</v>
      </c>
      <c r="E19728">
        <v>6159.1015984986452</v>
      </c>
      <c r="F19728">
        <v>-22.38695717553351</v>
      </c>
      <c r="G19728">
        <v>278.01777023170837</v>
      </c>
      <c r="H19728" t="b">
        <v>0</v>
      </c>
      <c r="I19728" t="b">
        <v>0</v>
      </c>
      <c r="J19728">
        <f t="shared" si="616"/>
        <v>54.252719461871834</v>
      </c>
      <c r="K19728" s="5">
        <f t="shared" si="617"/>
        <v>-7.252719461871834</v>
      </c>
    </row>
    <row r="19729" spans="1:11" x14ac:dyDescent="0.25">
      <c r="A19729">
        <v>657</v>
      </c>
      <c r="B19729" t="s">
        <v>2</v>
      </c>
      <c r="C19729" t="s">
        <v>661</v>
      </c>
      <c r="D19729" t="s">
        <v>743</v>
      </c>
      <c r="E19729">
        <v>2105.579958097801</v>
      </c>
      <c r="F19729">
        <v>7.6647578811951886</v>
      </c>
      <c r="G19729">
        <v>104.65788892125235</v>
      </c>
      <c r="H19729" t="b">
        <v>0</v>
      </c>
      <c r="I19729" t="b">
        <v>0</v>
      </c>
      <c r="J19729">
        <f t="shared" si="616"/>
        <v>44.929806862008597</v>
      </c>
      <c r="K19729" s="5">
        <f t="shared" si="617"/>
        <v>2.0701931379914029</v>
      </c>
    </row>
    <row r="19730" spans="1:11" x14ac:dyDescent="0.25">
      <c r="A19730">
        <v>657</v>
      </c>
      <c r="B19730" t="s">
        <v>2</v>
      </c>
      <c r="C19730" t="s">
        <v>661</v>
      </c>
      <c r="D19730" t="s">
        <v>744</v>
      </c>
      <c r="E19730">
        <v>9397.777113074766</v>
      </c>
      <c r="F19730">
        <v>-42.054706450189322</v>
      </c>
      <c r="G19730">
        <v>99.260546315265046</v>
      </c>
      <c r="H19730" t="b">
        <v>0</v>
      </c>
      <c r="I19730" t="b">
        <v>0</v>
      </c>
      <c r="J19730">
        <f t="shared" si="616"/>
        <v>57.922874912408105</v>
      </c>
      <c r="K19730" s="5">
        <f t="shared" si="617"/>
        <v>-10.922874912408105</v>
      </c>
    </row>
    <row r="19731" spans="1:11" x14ac:dyDescent="0.25">
      <c r="A19731">
        <v>657</v>
      </c>
      <c r="B19731" t="s">
        <v>2</v>
      </c>
      <c r="C19731" t="s">
        <v>661</v>
      </c>
      <c r="D19731" t="s">
        <v>745</v>
      </c>
      <c r="E19731">
        <v>13178.122226949026</v>
      </c>
      <c r="F19731">
        <v>-80.1965037648107</v>
      </c>
      <c r="G19731">
        <v>94.298526965172499</v>
      </c>
      <c r="H19731" t="b">
        <v>0</v>
      </c>
      <c r="I19731" t="b">
        <v>0</v>
      </c>
      <c r="J19731">
        <f t="shared" si="616"/>
        <v>60.859442725469918</v>
      </c>
      <c r="K19731" s="5">
        <f t="shared" si="617"/>
        <v>-13.859442725469918</v>
      </c>
    </row>
    <row r="19732" spans="1:11" x14ac:dyDescent="0.25">
      <c r="A19732">
        <v>657</v>
      </c>
      <c r="B19732" t="s">
        <v>2</v>
      </c>
      <c r="C19732" t="s">
        <v>661</v>
      </c>
      <c r="D19732" t="s">
        <v>746</v>
      </c>
      <c r="E19732">
        <v>6270.1534867903156</v>
      </c>
      <c r="F19732">
        <v>-23.0413322920685</v>
      </c>
      <c r="G19732">
        <v>283.77246192217041</v>
      </c>
      <c r="H19732" t="b">
        <v>0</v>
      </c>
      <c r="I19732" t="b">
        <v>0</v>
      </c>
      <c r="J19732">
        <f t="shared" si="616"/>
        <v>54.40793554002623</v>
      </c>
      <c r="K19732" s="5">
        <f t="shared" si="617"/>
        <v>-7.4079355400262301</v>
      </c>
    </row>
    <row r="19733" spans="1:11" x14ac:dyDescent="0.25">
      <c r="A19733">
        <v>657</v>
      </c>
      <c r="B19733" t="s">
        <v>2</v>
      </c>
      <c r="C19733" t="s">
        <v>661</v>
      </c>
      <c r="D19733" t="s">
        <v>747</v>
      </c>
      <c r="E19733">
        <v>2225.6929592366855</v>
      </c>
      <c r="F19733">
        <v>6.1838633211491647</v>
      </c>
      <c r="G19733">
        <v>72.603615499458328</v>
      </c>
      <c r="H19733" t="b">
        <v>0</v>
      </c>
      <c r="I19733" t="b">
        <v>0</v>
      </c>
      <c r="J19733">
        <f t="shared" si="616"/>
        <v>45.4116771384167</v>
      </c>
      <c r="K19733" s="5">
        <f t="shared" si="617"/>
        <v>1.5883228615833005</v>
      </c>
    </row>
    <row r="19734" spans="1:11" x14ac:dyDescent="0.25">
      <c r="A19734">
        <v>657</v>
      </c>
      <c r="B19734" t="s">
        <v>2</v>
      </c>
      <c r="C19734" t="s">
        <v>661</v>
      </c>
      <c r="D19734" t="s">
        <v>748</v>
      </c>
      <c r="E19734">
        <v>9341.2766672893395</v>
      </c>
      <c r="F19734">
        <v>-41.683116366539373</v>
      </c>
      <c r="G19734">
        <v>97.967388104165536</v>
      </c>
      <c r="H19734" t="b">
        <v>0</v>
      </c>
      <c r="I19734" t="b">
        <v>0</v>
      </c>
      <c r="J19734">
        <f t="shared" si="616"/>
        <v>57.870496800951791</v>
      </c>
      <c r="K19734" s="5">
        <f t="shared" si="617"/>
        <v>-10.870496800951791</v>
      </c>
    </row>
    <row r="19735" spans="1:11" x14ac:dyDescent="0.25">
      <c r="A19735">
        <v>657</v>
      </c>
      <c r="B19735" t="s">
        <v>2</v>
      </c>
      <c r="C19735" t="s">
        <v>661</v>
      </c>
      <c r="D19735" t="s">
        <v>749</v>
      </c>
      <c r="E19735">
        <v>13133.480519271663</v>
      </c>
      <c r="F19735">
        <v>-79.026325883650145</v>
      </c>
      <c r="G19735">
        <v>120.30224449991965</v>
      </c>
      <c r="H19735" t="b">
        <v>0</v>
      </c>
      <c r="I19735" t="b">
        <v>0</v>
      </c>
      <c r="J19735">
        <f t="shared" si="616"/>
        <v>60.829968784110456</v>
      </c>
      <c r="K19735" s="5">
        <f t="shared" si="617"/>
        <v>-13.829968784110456</v>
      </c>
    </row>
    <row r="19736" spans="1:11" x14ac:dyDescent="0.25">
      <c r="A19736">
        <v>657</v>
      </c>
      <c r="B19736" t="s">
        <v>2</v>
      </c>
      <c r="C19736" t="s">
        <v>661</v>
      </c>
      <c r="D19736" t="s">
        <v>750</v>
      </c>
      <c r="E19736">
        <v>11952.276047078789</v>
      </c>
      <c r="F19736">
        <v>-62.179882079854558</v>
      </c>
      <c r="G19736">
        <v>271.90212300866989</v>
      </c>
      <c r="H19736" t="b">
        <v>0</v>
      </c>
      <c r="I19736" t="b">
        <v>0</v>
      </c>
      <c r="J19736">
        <f t="shared" si="616"/>
        <v>60.011384398424497</v>
      </c>
      <c r="K19736" s="5">
        <f t="shared" si="617"/>
        <v>-13.011384398424497</v>
      </c>
    </row>
    <row r="19737" spans="1:11" x14ac:dyDescent="0.25">
      <c r="A19737">
        <v>657</v>
      </c>
      <c r="B19737" t="s">
        <v>2</v>
      </c>
      <c r="C19737" t="s">
        <v>661</v>
      </c>
      <c r="D19737" t="s">
        <v>751</v>
      </c>
      <c r="E19737">
        <v>2531.7013705045424</v>
      </c>
      <c r="F19737">
        <v>2.8397131817414301</v>
      </c>
      <c r="G19737">
        <v>55.038267349190164</v>
      </c>
      <c r="H19737" t="b">
        <v>0</v>
      </c>
      <c r="I19737" t="b">
        <v>0</v>
      </c>
      <c r="J19737">
        <f t="shared" si="616"/>
        <v>46.530621633416672</v>
      </c>
      <c r="K19737" s="5">
        <f t="shared" si="617"/>
        <v>0.46937836658332799</v>
      </c>
    </row>
    <row r="19738" spans="1:11" x14ac:dyDescent="0.25">
      <c r="A19738">
        <v>657</v>
      </c>
      <c r="B19738" t="s">
        <v>2</v>
      </c>
      <c r="C19738" t="s">
        <v>661</v>
      </c>
      <c r="D19738" t="s">
        <v>752</v>
      </c>
      <c r="E19738">
        <v>9414.7777446857926</v>
      </c>
      <c r="F19738">
        <v>-42.169608042808193</v>
      </c>
      <c r="G19738">
        <v>88.794575510803412</v>
      </c>
      <c r="H19738" t="b">
        <v>0</v>
      </c>
      <c r="I19738" t="b">
        <v>0</v>
      </c>
      <c r="J19738">
        <f t="shared" si="616"/>
        <v>57.938573540400341</v>
      </c>
      <c r="K19738" s="5">
        <f t="shared" si="617"/>
        <v>-10.938573540400341</v>
      </c>
    </row>
    <row r="19739" spans="1:11" x14ac:dyDescent="0.25">
      <c r="A19739">
        <v>657</v>
      </c>
      <c r="B19739" t="s">
        <v>2</v>
      </c>
      <c r="C19739" t="s">
        <v>661</v>
      </c>
      <c r="D19739" t="s">
        <v>753</v>
      </c>
      <c r="E19739">
        <v>13110.473808140761</v>
      </c>
      <c r="F19739">
        <v>-78.471461845241578</v>
      </c>
      <c r="G19739">
        <v>121.28004018583158</v>
      </c>
      <c r="H19739" t="b">
        <v>0</v>
      </c>
      <c r="I19739" t="b">
        <v>0</v>
      </c>
      <c r="J19739">
        <f t="shared" si="616"/>
        <v>60.814739843950264</v>
      </c>
      <c r="K19739" s="5">
        <f t="shared" si="617"/>
        <v>-13.814739843950264</v>
      </c>
    </row>
    <row r="19740" spans="1:11" x14ac:dyDescent="0.25">
      <c r="A19740">
        <v>657</v>
      </c>
      <c r="B19740" t="s">
        <v>2</v>
      </c>
      <c r="C19740" t="s">
        <v>661</v>
      </c>
      <c r="D19740" t="s">
        <v>754</v>
      </c>
      <c r="E19740">
        <v>11878.768941416543</v>
      </c>
      <c r="F19740">
        <v>-61.438495082832695</v>
      </c>
      <c r="G19740">
        <v>259.96261386133801</v>
      </c>
      <c r="H19740" t="b">
        <v>0</v>
      </c>
      <c r="I19740" t="b">
        <v>0</v>
      </c>
      <c r="J19740">
        <f t="shared" ref="J19740:J19803" si="618">10*LOG10(((4*PI()*E19740*$P$2)/$Q$2)^2)</f>
        <v>59.957800794971526</v>
      </c>
      <c r="K19740" s="5">
        <f t="shared" ref="K19740:K19803" si="619">$M$2+$N$2+$O$2-$R$2-J19740</f>
        <v>-12.957800794971526</v>
      </c>
    </row>
    <row r="19741" spans="1:11" x14ac:dyDescent="0.25">
      <c r="A19741">
        <v>657</v>
      </c>
      <c r="B19741" t="s">
        <v>2</v>
      </c>
      <c r="C19741" t="s">
        <v>661</v>
      </c>
      <c r="D19741" t="s">
        <v>755</v>
      </c>
      <c r="E19741">
        <v>6231.851256124286</v>
      </c>
      <c r="F19741">
        <v>-22.814659227562462</v>
      </c>
      <c r="G19741">
        <v>277.46676429710936</v>
      </c>
      <c r="H19741" t="b">
        <v>0</v>
      </c>
      <c r="I19741" t="b">
        <v>0</v>
      </c>
      <c r="J19741">
        <f t="shared" si="618"/>
        <v>54.354713677421529</v>
      </c>
      <c r="K19741" s="5">
        <f t="shared" si="619"/>
        <v>-7.3547136774215289</v>
      </c>
    </row>
    <row r="19742" spans="1:11" x14ac:dyDescent="0.25">
      <c r="A19742">
        <v>658</v>
      </c>
      <c r="B19742" t="s">
        <v>2</v>
      </c>
      <c r="C19742" t="s">
        <v>662</v>
      </c>
      <c r="D19742" t="s">
        <v>726</v>
      </c>
      <c r="E19742">
        <v>2294.8295283207576</v>
      </c>
      <c r="F19742">
        <v>5.3796290455035818</v>
      </c>
      <c r="G19742">
        <v>62.522048636321692</v>
      </c>
      <c r="H19742" t="b">
        <v>0</v>
      </c>
      <c r="I19742" t="b">
        <v>0</v>
      </c>
      <c r="J19742">
        <f t="shared" si="618"/>
        <v>45.677380688433175</v>
      </c>
      <c r="K19742" s="5">
        <f t="shared" si="619"/>
        <v>1.3226193115668252</v>
      </c>
    </row>
    <row r="19743" spans="1:11" x14ac:dyDescent="0.25">
      <c r="A19743">
        <v>658</v>
      </c>
      <c r="B19743" t="s">
        <v>2</v>
      </c>
      <c r="C19743" t="s">
        <v>662</v>
      </c>
      <c r="D19743" t="s">
        <v>727</v>
      </c>
      <c r="E19743">
        <v>9462.7777727158536</v>
      </c>
      <c r="F19743">
        <v>-42.489467129716729</v>
      </c>
      <c r="G19743">
        <v>80.854365731919103</v>
      </c>
      <c r="H19743" t="b">
        <v>0</v>
      </c>
      <c r="I19743" t="b">
        <v>0</v>
      </c>
      <c r="J19743">
        <f t="shared" si="618"/>
        <v>57.982744920982825</v>
      </c>
      <c r="K19743" s="5">
        <f t="shared" si="619"/>
        <v>-10.982744920982825</v>
      </c>
    </row>
    <row r="19744" spans="1:11" x14ac:dyDescent="0.25">
      <c r="A19744">
        <v>658</v>
      </c>
      <c r="B19744" t="s">
        <v>2</v>
      </c>
      <c r="C19744" t="s">
        <v>662</v>
      </c>
      <c r="D19744" t="s">
        <v>728</v>
      </c>
      <c r="E19744">
        <v>13175.272584321639</v>
      </c>
      <c r="F19744">
        <v>-80.116869900771448</v>
      </c>
      <c r="G19744">
        <v>99.441595511665568</v>
      </c>
      <c r="H19744" t="b">
        <v>0</v>
      </c>
      <c r="I19744" t="b">
        <v>0</v>
      </c>
      <c r="J19744">
        <f t="shared" si="618"/>
        <v>60.85756428197957</v>
      </c>
      <c r="K19744" s="5">
        <f t="shared" si="619"/>
        <v>-13.85756428197957</v>
      </c>
    </row>
    <row r="19745" spans="1:11" x14ac:dyDescent="0.25">
      <c r="A19745">
        <v>658</v>
      </c>
      <c r="B19745" t="s">
        <v>2</v>
      </c>
      <c r="C19745" t="s">
        <v>662</v>
      </c>
      <c r="D19745" t="s">
        <v>729</v>
      </c>
      <c r="E19745">
        <v>11884.936512071828</v>
      </c>
      <c r="F19745">
        <v>-61.498889904103173</v>
      </c>
      <c r="G19745">
        <v>256.32664466649715</v>
      </c>
      <c r="H19745" t="b">
        <v>0</v>
      </c>
      <c r="I19745" t="b">
        <v>0</v>
      </c>
      <c r="J19745">
        <f t="shared" si="618"/>
        <v>59.96230942173888</v>
      </c>
      <c r="K19745" s="5">
        <f t="shared" si="619"/>
        <v>-12.96230942173888</v>
      </c>
    </row>
    <row r="19746" spans="1:11" x14ac:dyDescent="0.25">
      <c r="A19746">
        <v>658</v>
      </c>
      <c r="B19746" t="s">
        <v>2</v>
      </c>
      <c r="C19746" t="s">
        <v>662</v>
      </c>
      <c r="D19746" t="s">
        <v>730</v>
      </c>
      <c r="E19746">
        <v>6101.0874129286831</v>
      </c>
      <c r="F19746">
        <v>-22.042254053429158</v>
      </c>
      <c r="G19746">
        <v>265.3362956080739</v>
      </c>
      <c r="H19746" t="b">
        <v>0</v>
      </c>
      <c r="I19746" t="b">
        <v>0</v>
      </c>
      <c r="J19746">
        <f t="shared" si="618"/>
        <v>54.170517046580137</v>
      </c>
      <c r="K19746" s="5">
        <f t="shared" si="619"/>
        <v>-7.1705170465801373</v>
      </c>
    </row>
    <row r="19747" spans="1:11" x14ac:dyDescent="0.25">
      <c r="A19747">
        <v>658</v>
      </c>
      <c r="B19747" t="s">
        <v>2</v>
      </c>
      <c r="C19747" t="s">
        <v>662</v>
      </c>
      <c r="D19747" t="s">
        <v>731</v>
      </c>
      <c r="E19747">
        <v>9398.437602768483</v>
      </c>
      <c r="F19747">
        <v>-42.063402361800733</v>
      </c>
      <c r="G19747">
        <v>82.07863564029644</v>
      </c>
      <c r="H19747" t="b">
        <v>0</v>
      </c>
      <c r="I19747" t="b">
        <v>0</v>
      </c>
      <c r="J19747">
        <f t="shared" si="618"/>
        <v>57.923485348144858</v>
      </c>
      <c r="K19747" s="5">
        <f t="shared" si="619"/>
        <v>-10.923485348144858</v>
      </c>
    </row>
    <row r="19748" spans="1:11" x14ac:dyDescent="0.25">
      <c r="A19748">
        <v>658</v>
      </c>
      <c r="B19748" t="s">
        <v>2</v>
      </c>
      <c r="C19748" t="s">
        <v>662</v>
      </c>
      <c r="D19748" t="s">
        <v>732</v>
      </c>
      <c r="E19748">
        <v>13173.065040265836</v>
      </c>
      <c r="F19748">
        <v>-80.063625158516118</v>
      </c>
      <c r="G19748">
        <v>71.35058607557049</v>
      </c>
      <c r="H19748" t="b">
        <v>0</v>
      </c>
      <c r="I19748" t="b">
        <v>0</v>
      </c>
      <c r="J19748">
        <f t="shared" si="618"/>
        <v>60.856108821346112</v>
      </c>
      <c r="K19748" s="5">
        <f t="shared" si="619"/>
        <v>-13.856108821346112</v>
      </c>
    </row>
    <row r="19749" spans="1:11" x14ac:dyDescent="0.25">
      <c r="A19749">
        <v>658</v>
      </c>
      <c r="B19749" t="s">
        <v>2</v>
      </c>
      <c r="C19749" t="s">
        <v>662</v>
      </c>
      <c r="D19749" t="s">
        <v>733</v>
      </c>
      <c r="E19749">
        <v>11934.374792168173</v>
      </c>
      <c r="F19749">
        <v>-61.996648339927191</v>
      </c>
      <c r="G19749">
        <v>264.73088360482478</v>
      </c>
      <c r="H19749" t="b">
        <v>0</v>
      </c>
      <c r="I19749" t="b">
        <v>0</v>
      </c>
      <c r="J19749">
        <f t="shared" si="618"/>
        <v>59.998365549135634</v>
      </c>
      <c r="K19749" s="5">
        <f t="shared" si="619"/>
        <v>-12.998365549135634</v>
      </c>
    </row>
    <row r="19750" spans="1:11" x14ac:dyDescent="0.25">
      <c r="A19750">
        <v>658</v>
      </c>
      <c r="B19750" t="s">
        <v>2</v>
      </c>
      <c r="C19750" t="s">
        <v>662</v>
      </c>
      <c r="D19750" t="s">
        <v>734</v>
      </c>
      <c r="E19750">
        <v>6165.1618612536868</v>
      </c>
      <c r="F19750">
        <v>-22.417920491850644</v>
      </c>
      <c r="G19750">
        <v>259.41269827664541</v>
      </c>
      <c r="H19750" t="b">
        <v>0</v>
      </c>
      <c r="I19750" t="b">
        <v>0</v>
      </c>
      <c r="J19750">
        <f t="shared" si="618"/>
        <v>54.261261761844992</v>
      </c>
      <c r="K19750" s="5">
        <f t="shared" si="619"/>
        <v>-7.2612617618449917</v>
      </c>
    </row>
    <row r="19751" spans="1:11" x14ac:dyDescent="0.25">
      <c r="A19751">
        <v>658</v>
      </c>
      <c r="B19751" t="s">
        <v>2</v>
      </c>
      <c r="C19751" t="s">
        <v>662</v>
      </c>
      <c r="D19751" t="s">
        <v>735</v>
      </c>
      <c r="E19751">
        <v>2138.7852962856718</v>
      </c>
      <c r="F19751">
        <v>7.2439128295526585</v>
      </c>
      <c r="G19751">
        <v>93.643057777474894</v>
      </c>
      <c r="H19751" t="b">
        <v>0</v>
      </c>
      <c r="I19751" t="b">
        <v>0</v>
      </c>
      <c r="J19751">
        <f t="shared" si="618"/>
        <v>45.065715894373255</v>
      </c>
      <c r="K19751" s="5">
        <f t="shared" si="619"/>
        <v>1.9342841056267446</v>
      </c>
    </row>
    <row r="19752" spans="1:11" x14ac:dyDescent="0.25">
      <c r="A19752">
        <v>658</v>
      </c>
      <c r="B19752" t="s">
        <v>2</v>
      </c>
      <c r="C19752" t="s">
        <v>662</v>
      </c>
      <c r="D19752" t="s">
        <v>736</v>
      </c>
      <c r="E19752">
        <v>13154.004649826447</v>
      </c>
      <c r="F19752">
        <v>-79.557937839212343</v>
      </c>
      <c r="G19752">
        <v>69.611968957189475</v>
      </c>
      <c r="H19752" t="b">
        <v>0</v>
      </c>
      <c r="I19752" t="b">
        <v>0</v>
      </c>
      <c r="J19752">
        <f t="shared" si="618"/>
        <v>60.843531920180169</v>
      </c>
      <c r="K19752" s="5">
        <f t="shared" si="619"/>
        <v>-13.843531920180169</v>
      </c>
    </row>
    <row r="19753" spans="1:11" x14ac:dyDescent="0.25">
      <c r="A19753">
        <v>658</v>
      </c>
      <c r="B19753" t="s">
        <v>2</v>
      </c>
      <c r="C19753" t="s">
        <v>662</v>
      </c>
      <c r="D19753" t="s">
        <v>737</v>
      </c>
      <c r="E19753">
        <v>11911.246983307543</v>
      </c>
      <c r="F19753">
        <v>-61.766861165352339</v>
      </c>
      <c r="G19753">
        <v>276.80828748312075</v>
      </c>
      <c r="H19753" t="b">
        <v>0</v>
      </c>
      <c r="I19753" t="b">
        <v>0</v>
      </c>
      <c r="J19753">
        <f t="shared" si="618"/>
        <v>59.981516698624098</v>
      </c>
      <c r="K19753" s="5">
        <f t="shared" si="619"/>
        <v>-12.981516698624098</v>
      </c>
    </row>
    <row r="19754" spans="1:11" x14ac:dyDescent="0.25">
      <c r="A19754">
        <v>658</v>
      </c>
      <c r="B19754" t="s">
        <v>2</v>
      </c>
      <c r="C19754" t="s">
        <v>662</v>
      </c>
      <c r="D19754" t="s">
        <v>738</v>
      </c>
      <c r="E19754">
        <v>6178.2020946990551</v>
      </c>
      <c r="F19754">
        <v>-22.496233594953857</v>
      </c>
      <c r="G19754">
        <v>265.78094727877556</v>
      </c>
      <c r="H19754" t="b">
        <v>0</v>
      </c>
      <c r="I19754" t="b">
        <v>0</v>
      </c>
      <c r="J19754">
        <f t="shared" si="618"/>
        <v>54.279614306759669</v>
      </c>
      <c r="K19754" s="5">
        <f t="shared" si="619"/>
        <v>-7.2796143067596688</v>
      </c>
    </row>
    <row r="19755" spans="1:11" x14ac:dyDescent="0.25">
      <c r="A19755">
        <v>658</v>
      </c>
      <c r="B19755" t="s">
        <v>2</v>
      </c>
      <c r="C19755" t="s">
        <v>662</v>
      </c>
      <c r="D19755" t="s">
        <v>739</v>
      </c>
      <c r="E19755">
        <v>2285.9086796680613</v>
      </c>
      <c r="F19755">
        <v>5.4940027787467587</v>
      </c>
      <c r="G19755">
        <v>114.11761385297322</v>
      </c>
      <c r="H19755" t="b">
        <v>0</v>
      </c>
      <c r="I19755" t="b">
        <v>0</v>
      </c>
      <c r="J19755">
        <f t="shared" si="618"/>
        <v>45.643549632688291</v>
      </c>
      <c r="K19755" s="5">
        <f t="shared" si="619"/>
        <v>1.3564503673117088</v>
      </c>
    </row>
    <row r="19756" spans="1:11" x14ac:dyDescent="0.25">
      <c r="A19756">
        <v>658</v>
      </c>
      <c r="B19756" t="s">
        <v>2</v>
      </c>
      <c r="C19756" t="s">
        <v>662</v>
      </c>
      <c r="D19756" t="s">
        <v>740</v>
      </c>
      <c r="E19756">
        <v>9411.2695364374649</v>
      </c>
      <c r="F19756">
        <v>-42.145796951129427</v>
      </c>
      <c r="G19756">
        <v>91.288530714081972</v>
      </c>
      <c r="H19756" t="b">
        <v>0</v>
      </c>
      <c r="I19756" t="b">
        <v>0</v>
      </c>
      <c r="J19756">
        <f t="shared" si="618"/>
        <v>57.935336332974913</v>
      </c>
      <c r="K19756" s="5">
        <f t="shared" si="619"/>
        <v>-10.935336332974913</v>
      </c>
    </row>
    <row r="19757" spans="1:11" x14ac:dyDescent="0.25">
      <c r="A19757">
        <v>658</v>
      </c>
      <c r="B19757" t="s">
        <v>2</v>
      </c>
      <c r="C19757" t="s">
        <v>662</v>
      </c>
      <c r="D19757" t="s">
        <v>741</v>
      </c>
      <c r="E19757">
        <v>11935.320762364974</v>
      </c>
      <c r="F19757">
        <v>-62.010179072800561</v>
      </c>
      <c r="G19757">
        <v>280.463506115749</v>
      </c>
      <c r="H19757" t="b">
        <v>0</v>
      </c>
      <c r="I19757" t="b">
        <v>0</v>
      </c>
      <c r="J19757">
        <f t="shared" si="618"/>
        <v>59.999054003055441</v>
      </c>
      <c r="K19757" s="5">
        <f t="shared" si="619"/>
        <v>-12.999054003055441</v>
      </c>
    </row>
    <row r="19758" spans="1:11" x14ac:dyDescent="0.25">
      <c r="A19758">
        <v>658</v>
      </c>
      <c r="B19758" t="s">
        <v>2</v>
      </c>
      <c r="C19758" t="s">
        <v>662</v>
      </c>
      <c r="D19758" t="s">
        <v>742</v>
      </c>
      <c r="E19758">
        <v>6153.1431681701388</v>
      </c>
      <c r="F19758">
        <v>-22.35189616060952</v>
      </c>
      <c r="G19758">
        <v>278.0144447372565</v>
      </c>
      <c r="H19758" t="b">
        <v>0</v>
      </c>
      <c r="I19758" t="b">
        <v>0</v>
      </c>
      <c r="J19758">
        <f t="shared" si="618"/>
        <v>54.244312502252264</v>
      </c>
      <c r="K19758" s="5">
        <f t="shared" si="619"/>
        <v>-7.2443125022522636</v>
      </c>
    </row>
    <row r="19759" spans="1:11" x14ac:dyDescent="0.25">
      <c r="A19759">
        <v>658</v>
      </c>
      <c r="B19759" t="s">
        <v>2</v>
      </c>
      <c r="C19759" t="s">
        <v>662</v>
      </c>
      <c r="D19759" t="s">
        <v>743</v>
      </c>
      <c r="E19759">
        <v>2111.9475930537178</v>
      </c>
      <c r="F19759">
        <v>7.5838941789313248</v>
      </c>
      <c r="G19759">
        <v>104.6405990951546</v>
      </c>
      <c r="H19759" t="b">
        <v>0</v>
      </c>
      <c r="I19759" t="b">
        <v>0</v>
      </c>
      <c r="J19759">
        <f t="shared" si="618"/>
        <v>44.956034843136038</v>
      </c>
      <c r="K19759" s="5">
        <f t="shared" si="619"/>
        <v>2.0439651568639619</v>
      </c>
    </row>
    <row r="19760" spans="1:11" x14ac:dyDescent="0.25">
      <c r="A19760">
        <v>658</v>
      </c>
      <c r="B19760" t="s">
        <v>2</v>
      </c>
      <c r="C19760" t="s">
        <v>662</v>
      </c>
      <c r="D19760" t="s">
        <v>744</v>
      </c>
      <c r="E19760">
        <v>9402.5620997755377</v>
      </c>
      <c r="F19760">
        <v>-42.086286749325353</v>
      </c>
      <c r="G19760">
        <v>99.258570243503684</v>
      </c>
      <c r="H19760" t="b">
        <v>0</v>
      </c>
      <c r="I19760" t="b">
        <v>0</v>
      </c>
      <c r="J19760">
        <f t="shared" si="618"/>
        <v>57.927296307876503</v>
      </c>
      <c r="K19760" s="5">
        <f t="shared" si="619"/>
        <v>-10.927296307876503</v>
      </c>
    </row>
    <row r="19761" spans="1:11" x14ac:dyDescent="0.25">
      <c r="A19761">
        <v>658</v>
      </c>
      <c r="B19761" t="s">
        <v>2</v>
      </c>
      <c r="C19761" t="s">
        <v>662</v>
      </c>
      <c r="D19761" t="s">
        <v>745</v>
      </c>
      <c r="E19761">
        <v>13179.212711794671</v>
      </c>
      <c r="F19761">
        <v>-80.226651324255045</v>
      </c>
      <c r="G19761">
        <v>94.279873450316074</v>
      </c>
      <c r="H19761" t="b">
        <v>0</v>
      </c>
      <c r="I19761" t="b">
        <v>0</v>
      </c>
      <c r="J19761">
        <f t="shared" si="618"/>
        <v>60.860161449957701</v>
      </c>
      <c r="K19761" s="5">
        <f t="shared" si="619"/>
        <v>-13.860161449957701</v>
      </c>
    </row>
    <row r="19762" spans="1:11" x14ac:dyDescent="0.25">
      <c r="A19762">
        <v>658</v>
      </c>
      <c r="B19762" t="s">
        <v>2</v>
      </c>
      <c r="C19762" t="s">
        <v>662</v>
      </c>
      <c r="D19762" t="s">
        <v>746</v>
      </c>
      <c r="E19762">
        <v>6264.3065218352858</v>
      </c>
      <c r="F19762">
        <v>-23.006978587942481</v>
      </c>
      <c r="G19762">
        <v>283.7845980915564</v>
      </c>
      <c r="H19762" t="b">
        <v>0</v>
      </c>
      <c r="I19762" t="b">
        <v>0</v>
      </c>
      <c r="J19762">
        <f t="shared" si="618"/>
        <v>54.399832104223542</v>
      </c>
      <c r="K19762" s="5">
        <f t="shared" si="619"/>
        <v>-7.3998321042235418</v>
      </c>
    </row>
    <row r="19763" spans="1:11" x14ac:dyDescent="0.25">
      <c r="A19763">
        <v>658</v>
      </c>
      <c r="B19763" t="s">
        <v>2</v>
      </c>
      <c r="C19763" t="s">
        <v>662</v>
      </c>
      <c r="D19763" t="s">
        <v>747</v>
      </c>
      <c r="E19763">
        <v>2231.3873625087322</v>
      </c>
      <c r="F19763">
        <v>6.1166460765769859</v>
      </c>
      <c r="G19763">
        <v>72.68759055910769</v>
      </c>
      <c r="H19763" t="b">
        <v>0</v>
      </c>
      <c r="I19763" t="b">
        <v>0</v>
      </c>
      <c r="J19763">
        <f t="shared" si="618"/>
        <v>45.433871481671311</v>
      </c>
      <c r="K19763" s="5">
        <f t="shared" si="619"/>
        <v>1.5661285183286893</v>
      </c>
    </row>
    <row r="19764" spans="1:11" x14ac:dyDescent="0.25">
      <c r="A19764">
        <v>658</v>
      </c>
      <c r="B19764" t="s">
        <v>2</v>
      </c>
      <c r="C19764" t="s">
        <v>662</v>
      </c>
      <c r="D19764" t="s">
        <v>748</v>
      </c>
      <c r="E19764">
        <v>9346.0378921221945</v>
      </c>
      <c r="F19764">
        <v>-41.714386203755637</v>
      </c>
      <c r="G19764">
        <v>97.976118369682453</v>
      </c>
      <c r="H19764" t="b">
        <v>0</v>
      </c>
      <c r="I19764" t="b">
        <v>0</v>
      </c>
      <c r="J19764">
        <f t="shared" si="618"/>
        <v>57.874922848814748</v>
      </c>
      <c r="K19764" s="5">
        <f t="shared" si="619"/>
        <v>-10.874922848814748</v>
      </c>
    </row>
    <row r="19765" spans="1:11" x14ac:dyDescent="0.25">
      <c r="A19765">
        <v>658</v>
      </c>
      <c r="B19765" t="s">
        <v>2</v>
      </c>
      <c r="C19765" t="s">
        <v>662</v>
      </c>
      <c r="D19765" t="s">
        <v>749</v>
      </c>
      <c r="E19765">
        <v>13134.607698985419</v>
      </c>
      <c r="F19765">
        <v>-79.054197350539255</v>
      </c>
      <c r="G19765">
        <v>120.36596725907471</v>
      </c>
      <c r="H19765" t="b">
        <v>0</v>
      </c>
      <c r="I19765" t="b">
        <v>0</v>
      </c>
      <c r="J19765">
        <f t="shared" si="618"/>
        <v>60.830714217772829</v>
      </c>
      <c r="K19765" s="5">
        <f t="shared" si="619"/>
        <v>-13.830714217772829</v>
      </c>
    </row>
    <row r="19766" spans="1:11" x14ac:dyDescent="0.25">
      <c r="A19766">
        <v>658</v>
      </c>
      <c r="B19766" t="s">
        <v>2</v>
      </c>
      <c r="C19766" t="s">
        <v>662</v>
      </c>
      <c r="D19766" t="s">
        <v>750</v>
      </c>
      <c r="E19766">
        <v>11949.319121979615</v>
      </c>
      <c r="F19766">
        <v>-62.149846006011792</v>
      </c>
      <c r="G19766">
        <v>271.91595459032357</v>
      </c>
      <c r="H19766" t="b">
        <v>0</v>
      </c>
      <c r="I19766" t="b">
        <v>0</v>
      </c>
      <c r="J19766">
        <f t="shared" si="618"/>
        <v>60.009235292891674</v>
      </c>
      <c r="K19766" s="5">
        <f t="shared" si="619"/>
        <v>-13.009235292891674</v>
      </c>
    </row>
    <row r="19767" spans="1:11" x14ac:dyDescent="0.25">
      <c r="A19767">
        <v>658</v>
      </c>
      <c r="B19767" t="s">
        <v>2</v>
      </c>
      <c r="C19767" t="s">
        <v>662</v>
      </c>
      <c r="D19767" t="s">
        <v>751</v>
      </c>
      <c r="E19767">
        <v>2536.9244052563313</v>
      </c>
      <c r="F19767">
        <v>2.7869362262410555</v>
      </c>
      <c r="G19767">
        <v>55.131789634618663</v>
      </c>
      <c r="H19767" t="b">
        <v>0</v>
      </c>
      <c r="I19767" t="b">
        <v>0</v>
      </c>
      <c r="J19767">
        <f t="shared" si="618"/>
        <v>46.548522627293323</v>
      </c>
      <c r="K19767" s="5">
        <f t="shared" si="619"/>
        <v>0.45147737270667676</v>
      </c>
    </row>
    <row r="19768" spans="1:11" x14ac:dyDescent="0.25">
      <c r="A19768">
        <v>658</v>
      </c>
      <c r="B19768" t="s">
        <v>2</v>
      </c>
      <c r="C19768" t="s">
        <v>662</v>
      </c>
      <c r="D19768" t="s">
        <v>752</v>
      </c>
      <c r="E19768">
        <v>9419.4362002721427</v>
      </c>
      <c r="F19768">
        <v>-42.200394616828468</v>
      </c>
      <c r="G19768">
        <v>88.807565355749347</v>
      </c>
      <c r="H19768" t="b">
        <v>0</v>
      </c>
      <c r="I19768" t="b">
        <v>0</v>
      </c>
      <c r="J19768">
        <f t="shared" si="618"/>
        <v>57.942870277397198</v>
      </c>
      <c r="K19768" s="5">
        <f t="shared" si="619"/>
        <v>-10.942870277397198</v>
      </c>
    </row>
    <row r="19769" spans="1:11" x14ac:dyDescent="0.25">
      <c r="A19769">
        <v>658</v>
      </c>
      <c r="B19769" t="s">
        <v>2</v>
      </c>
      <c r="C19769" t="s">
        <v>662</v>
      </c>
      <c r="D19769" t="s">
        <v>753</v>
      </c>
      <c r="E19769">
        <v>13111.532143394836</v>
      </c>
      <c r="F19769">
        <v>-78.496379580459603</v>
      </c>
      <c r="G19769">
        <v>121.3680605784737</v>
      </c>
      <c r="H19769" t="b">
        <v>0</v>
      </c>
      <c r="I19769" t="b">
        <v>0</v>
      </c>
      <c r="J19769">
        <f t="shared" si="618"/>
        <v>60.81544097896176</v>
      </c>
      <c r="K19769" s="5">
        <f t="shared" si="619"/>
        <v>-13.81544097896176</v>
      </c>
    </row>
    <row r="19770" spans="1:11" x14ac:dyDescent="0.25">
      <c r="A19770">
        <v>658</v>
      </c>
      <c r="B19770" t="s">
        <v>2</v>
      </c>
      <c r="C19770" t="s">
        <v>662</v>
      </c>
      <c r="D19770" t="s">
        <v>754</v>
      </c>
      <c r="E19770">
        <v>11875.797433930871</v>
      </c>
      <c r="F19770">
        <v>-61.409009236034365</v>
      </c>
      <c r="G19770">
        <v>259.98178603799676</v>
      </c>
      <c r="H19770" t="b">
        <v>0</v>
      </c>
      <c r="I19770" t="b">
        <v>0</v>
      </c>
      <c r="J19770">
        <f t="shared" si="618"/>
        <v>59.955627723419212</v>
      </c>
      <c r="K19770" s="5">
        <f t="shared" si="619"/>
        <v>-12.955627723419212</v>
      </c>
    </row>
    <row r="19771" spans="1:11" x14ac:dyDescent="0.25">
      <c r="A19771">
        <v>658</v>
      </c>
      <c r="B19771" t="s">
        <v>2</v>
      </c>
      <c r="C19771" t="s">
        <v>662</v>
      </c>
      <c r="D19771" t="s">
        <v>755</v>
      </c>
      <c r="E19771">
        <v>6226.121852260273</v>
      </c>
      <c r="F19771">
        <v>-22.780983677631362</v>
      </c>
      <c r="G19771">
        <v>277.48563466098193</v>
      </c>
      <c r="H19771" t="b">
        <v>0</v>
      </c>
      <c r="I19771" t="b">
        <v>0</v>
      </c>
      <c r="J19771">
        <f t="shared" si="618"/>
        <v>54.346724420625051</v>
      </c>
      <c r="K19771" s="5">
        <f t="shared" si="619"/>
        <v>-7.3467244206250513</v>
      </c>
    </row>
    <row r="19772" spans="1:11" x14ac:dyDescent="0.25">
      <c r="A19772">
        <v>659</v>
      </c>
      <c r="B19772" t="s">
        <v>2</v>
      </c>
      <c r="C19772" t="s">
        <v>663</v>
      </c>
      <c r="D19772" t="s">
        <v>726</v>
      </c>
      <c r="E19772">
        <v>2300.9113979714161</v>
      </c>
      <c r="F19772">
        <v>5.3105618387744071</v>
      </c>
      <c r="G19772">
        <v>62.57882674001457</v>
      </c>
      <c r="H19772" t="b">
        <v>0</v>
      </c>
      <c r="I19772" t="b">
        <v>0</v>
      </c>
      <c r="J19772">
        <f t="shared" si="618"/>
        <v>45.700370008442505</v>
      </c>
      <c r="K19772" s="5">
        <f t="shared" si="619"/>
        <v>1.2996299915574951</v>
      </c>
    </row>
    <row r="19773" spans="1:11" x14ac:dyDescent="0.25">
      <c r="A19773">
        <v>659</v>
      </c>
      <c r="B19773" t="s">
        <v>2</v>
      </c>
      <c r="C19773" t="s">
        <v>663</v>
      </c>
      <c r="D19773" t="s">
        <v>727</v>
      </c>
      <c r="E19773">
        <v>9467.5024604954124</v>
      </c>
      <c r="F19773">
        <v>-42.52082519542941</v>
      </c>
      <c r="G19773">
        <v>80.860939404542819</v>
      </c>
      <c r="H19773" t="b">
        <v>0</v>
      </c>
      <c r="I19773" t="b">
        <v>0</v>
      </c>
      <c r="J19773">
        <f t="shared" si="618"/>
        <v>57.987080632549066</v>
      </c>
      <c r="K19773" s="5">
        <f t="shared" si="619"/>
        <v>-10.987080632549066</v>
      </c>
    </row>
    <row r="19774" spans="1:11" x14ac:dyDescent="0.25">
      <c r="A19774">
        <v>659</v>
      </c>
      <c r="B19774" t="s">
        <v>2</v>
      </c>
      <c r="C19774" t="s">
        <v>663</v>
      </c>
      <c r="D19774" t="s">
        <v>728</v>
      </c>
      <c r="E19774">
        <v>13176.309563986912</v>
      </c>
      <c r="F19774">
        <v>-80.145290944554219</v>
      </c>
      <c r="G19774">
        <v>99.503817438922496</v>
      </c>
      <c r="H19774" t="b">
        <v>0</v>
      </c>
      <c r="I19774" t="b">
        <v>0</v>
      </c>
      <c r="J19774">
        <f t="shared" si="618"/>
        <v>60.858247891099005</v>
      </c>
      <c r="K19774" s="5">
        <f t="shared" si="619"/>
        <v>-13.858247891099005</v>
      </c>
    </row>
    <row r="19775" spans="1:11" x14ac:dyDescent="0.25">
      <c r="A19775">
        <v>659</v>
      </c>
      <c r="B19775" t="s">
        <v>2</v>
      </c>
      <c r="C19775" t="s">
        <v>663</v>
      </c>
      <c r="D19775" t="s">
        <v>729</v>
      </c>
      <c r="E19775">
        <v>11881.883885266823</v>
      </c>
      <c r="F19775">
        <v>-61.468538961391879</v>
      </c>
      <c r="G19775">
        <v>256.3359745787256</v>
      </c>
      <c r="H19775" t="b">
        <v>0</v>
      </c>
      <c r="I19775" t="b">
        <v>0</v>
      </c>
      <c r="J19775">
        <f t="shared" si="618"/>
        <v>59.9600781784142</v>
      </c>
      <c r="K19775" s="5">
        <f t="shared" si="619"/>
        <v>-12.9600781784142</v>
      </c>
    </row>
    <row r="19776" spans="1:11" x14ac:dyDescent="0.25">
      <c r="A19776">
        <v>659</v>
      </c>
      <c r="B19776" t="s">
        <v>2</v>
      </c>
      <c r="C19776" t="s">
        <v>663</v>
      </c>
      <c r="D19776" t="s">
        <v>730</v>
      </c>
      <c r="E19776">
        <v>6095.1704190639739</v>
      </c>
      <c r="F19776">
        <v>-22.007408982276289</v>
      </c>
      <c r="G19776">
        <v>265.34662496693591</v>
      </c>
      <c r="H19776" t="b">
        <v>0</v>
      </c>
      <c r="I19776" t="b">
        <v>0</v>
      </c>
      <c r="J19776">
        <f t="shared" si="618"/>
        <v>54.162089156576798</v>
      </c>
      <c r="K19776" s="5">
        <f t="shared" si="619"/>
        <v>-7.1620891565767977</v>
      </c>
    </row>
    <row r="19777" spans="1:11" x14ac:dyDescent="0.25">
      <c r="A19777">
        <v>659</v>
      </c>
      <c r="B19777" t="s">
        <v>2</v>
      </c>
      <c r="C19777" t="s">
        <v>663</v>
      </c>
      <c r="D19777" t="s">
        <v>731</v>
      </c>
      <c r="E19777">
        <v>9403.2127749016472</v>
      </c>
      <c r="F19777">
        <v>-42.094920212883977</v>
      </c>
      <c r="G19777">
        <v>82.074504083780255</v>
      </c>
      <c r="H19777" t="b">
        <v>0</v>
      </c>
      <c r="I19777" t="b">
        <v>0</v>
      </c>
      <c r="J19777">
        <f t="shared" si="618"/>
        <v>57.927897367112351</v>
      </c>
      <c r="K19777" s="5">
        <f t="shared" si="619"/>
        <v>-10.927897367112351</v>
      </c>
    </row>
    <row r="19778" spans="1:11" x14ac:dyDescent="0.25">
      <c r="A19778">
        <v>659</v>
      </c>
      <c r="B19778" t="s">
        <v>2</v>
      </c>
      <c r="C19778" t="s">
        <v>663</v>
      </c>
      <c r="D19778" t="s">
        <v>732</v>
      </c>
      <c r="E19778">
        <v>13174.156588739595</v>
      </c>
      <c r="F19778">
        <v>-80.093388705751195</v>
      </c>
      <c r="G19778">
        <v>71.31695453560684</v>
      </c>
      <c r="H19778" t="b">
        <v>0</v>
      </c>
      <c r="I19778" t="b">
        <v>0</v>
      </c>
      <c r="J19778">
        <f t="shared" si="618"/>
        <v>60.856828523007003</v>
      </c>
      <c r="K19778" s="5">
        <f t="shared" si="619"/>
        <v>-13.856828523007003</v>
      </c>
    </row>
    <row r="19779" spans="1:11" x14ac:dyDescent="0.25">
      <c r="A19779">
        <v>659</v>
      </c>
      <c r="B19779" t="s">
        <v>2</v>
      </c>
      <c r="C19779" t="s">
        <v>663</v>
      </c>
      <c r="D19779" t="s">
        <v>733</v>
      </c>
      <c r="E19779">
        <v>11931.357624724693</v>
      </c>
      <c r="F19779">
        <v>-61.966172999651825</v>
      </c>
      <c r="G19779">
        <v>264.72430778577495</v>
      </c>
      <c r="H19779" t="b">
        <v>0</v>
      </c>
      <c r="I19779" t="b">
        <v>0</v>
      </c>
      <c r="J19779">
        <f t="shared" si="618"/>
        <v>59.996169363984855</v>
      </c>
      <c r="K19779" s="5">
        <f t="shared" si="619"/>
        <v>-12.996169363984855</v>
      </c>
    </row>
    <row r="19780" spans="1:11" x14ac:dyDescent="0.25">
      <c r="A19780">
        <v>659</v>
      </c>
      <c r="B19780" t="s">
        <v>2</v>
      </c>
      <c r="C19780" t="s">
        <v>663</v>
      </c>
      <c r="D19780" t="s">
        <v>734</v>
      </c>
      <c r="E19780">
        <v>6159.2173843404616</v>
      </c>
      <c r="F19780">
        <v>-22.382944068597304</v>
      </c>
      <c r="G19780">
        <v>259.40712028385593</v>
      </c>
      <c r="H19780" t="b">
        <v>0</v>
      </c>
      <c r="I19780" t="b">
        <v>0</v>
      </c>
      <c r="J19780">
        <f t="shared" si="618"/>
        <v>54.252882747632675</v>
      </c>
      <c r="K19780" s="5">
        <f t="shared" si="619"/>
        <v>-7.2528827476326754</v>
      </c>
    </row>
    <row r="19781" spans="1:11" x14ac:dyDescent="0.25">
      <c r="A19781">
        <v>659</v>
      </c>
      <c r="B19781" t="s">
        <v>2</v>
      </c>
      <c r="C19781" t="s">
        <v>663</v>
      </c>
      <c r="D19781" t="s">
        <v>735</v>
      </c>
      <c r="E19781">
        <v>2145.024721505134</v>
      </c>
      <c r="F19781">
        <v>7.1663088552131988</v>
      </c>
      <c r="G19781">
        <v>93.600809837680785</v>
      </c>
      <c r="H19781" t="b">
        <v>0</v>
      </c>
      <c r="I19781" t="b">
        <v>0</v>
      </c>
      <c r="J19781">
        <f t="shared" si="618"/>
        <v>45.091018135583674</v>
      </c>
      <c r="K19781" s="5">
        <f t="shared" si="619"/>
        <v>1.9089818644163259</v>
      </c>
    </row>
    <row r="19782" spans="1:11" x14ac:dyDescent="0.25">
      <c r="A19782">
        <v>659</v>
      </c>
      <c r="B19782" t="s">
        <v>2</v>
      </c>
      <c r="C19782" t="s">
        <v>663</v>
      </c>
      <c r="D19782" t="s">
        <v>736</v>
      </c>
      <c r="E19782">
        <v>13155.07777253763</v>
      </c>
      <c r="F19782">
        <v>-79.585803374044659</v>
      </c>
      <c r="G19782">
        <v>69.54512999714521</v>
      </c>
      <c r="H19782" t="b">
        <v>0</v>
      </c>
      <c r="I19782" t="b">
        <v>0</v>
      </c>
      <c r="J19782">
        <f t="shared" si="618"/>
        <v>60.844240498707762</v>
      </c>
      <c r="K19782" s="5">
        <f t="shared" si="619"/>
        <v>-13.844240498707762</v>
      </c>
    </row>
    <row r="19783" spans="1:11" x14ac:dyDescent="0.25">
      <c r="A19783">
        <v>659</v>
      </c>
      <c r="B19783" t="s">
        <v>2</v>
      </c>
      <c r="C19783" t="s">
        <v>663</v>
      </c>
      <c r="D19783" t="s">
        <v>737</v>
      </c>
      <c r="E19783">
        <v>11908.240412935182</v>
      </c>
      <c r="F19783">
        <v>-61.736714906581931</v>
      </c>
      <c r="G19783">
        <v>276.79586884138962</v>
      </c>
      <c r="H19783" t="b">
        <v>0</v>
      </c>
      <c r="I19783" t="b">
        <v>0</v>
      </c>
      <c r="J19783">
        <f t="shared" si="618"/>
        <v>59.979323978172339</v>
      </c>
      <c r="K19783" s="5">
        <f t="shared" si="619"/>
        <v>-12.979323978172339</v>
      </c>
    </row>
    <row r="19784" spans="1:11" x14ac:dyDescent="0.25">
      <c r="A19784">
        <v>659</v>
      </c>
      <c r="B19784" t="s">
        <v>2</v>
      </c>
      <c r="C19784" t="s">
        <v>663</v>
      </c>
      <c r="D19784" t="s">
        <v>738</v>
      </c>
      <c r="E19784">
        <v>6172.3324413512382</v>
      </c>
      <c r="F19784">
        <v>-22.461702009776065</v>
      </c>
      <c r="G19784">
        <v>265.76866371977246</v>
      </c>
      <c r="H19784" t="b">
        <v>0</v>
      </c>
      <c r="I19784" t="b">
        <v>0</v>
      </c>
      <c r="J19784">
        <f t="shared" si="618"/>
        <v>54.27135828109818</v>
      </c>
      <c r="K19784" s="5">
        <f t="shared" si="619"/>
        <v>-7.2713582810981805</v>
      </c>
    </row>
    <row r="19785" spans="1:11" x14ac:dyDescent="0.25">
      <c r="A19785">
        <v>659</v>
      </c>
      <c r="B19785" t="s">
        <v>2</v>
      </c>
      <c r="C19785" t="s">
        <v>663</v>
      </c>
      <c r="D19785" t="s">
        <v>739</v>
      </c>
      <c r="E19785">
        <v>2291.7657163563777</v>
      </c>
      <c r="F19785">
        <v>5.4271311966051901</v>
      </c>
      <c r="G19785">
        <v>114.04493036761379</v>
      </c>
      <c r="H19785" t="b">
        <v>0</v>
      </c>
      <c r="I19785" t="b">
        <v>0</v>
      </c>
      <c r="J19785">
        <f t="shared" si="618"/>
        <v>45.665776465634799</v>
      </c>
      <c r="K19785" s="5">
        <f t="shared" si="619"/>
        <v>1.3342235343652007</v>
      </c>
    </row>
    <row r="19786" spans="1:11" x14ac:dyDescent="0.25">
      <c r="A19786">
        <v>659</v>
      </c>
      <c r="B19786" t="s">
        <v>2</v>
      </c>
      <c r="C19786" t="s">
        <v>663</v>
      </c>
      <c r="D19786" t="s">
        <v>740</v>
      </c>
      <c r="E19786">
        <v>9416.0001130103283</v>
      </c>
      <c r="F19786">
        <v>-42.177056195830282</v>
      </c>
      <c r="G19786">
        <v>91.280128573781951</v>
      </c>
      <c r="H19786" t="b">
        <v>0</v>
      </c>
      <c r="I19786" t="b">
        <v>0</v>
      </c>
      <c r="J19786">
        <f t="shared" si="618"/>
        <v>57.939701200283444</v>
      </c>
      <c r="K19786" s="5">
        <f t="shared" si="619"/>
        <v>-10.939701200283444</v>
      </c>
    </row>
    <row r="19787" spans="1:11" x14ac:dyDescent="0.25">
      <c r="A19787">
        <v>659</v>
      </c>
      <c r="B19787" t="s">
        <v>2</v>
      </c>
      <c r="C19787" t="s">
        <v>663</v>
      </c>
      <c r="D19787" t="s">
        <v>741</v>
      </c>
      <c r="E19787">
        <v>11932.293652726417</v>
      </c>
      <c r="F19787">
        <v>-61.979595094153531</v>
      </c>
      <c r="G19787">
        <v>280.46109209711909</v>
      </c>
      <c r="H19787" t="b">
        <v>0</v>
      </c>
      <c r="I19787" t="b">
        <v>0</v>
      </c>
      <c r="J19787">
        <f t="shared" si="618"/>
        <v>59.996850754760366</v>
      </c>
      <c r="K19787" s="5">
        <f t="shared" si="619"/>
        <v>-12.996850754760366</v>
      </c>
    </row>
    <row r="19788" spans="1:11" x14ac:dyDescent="0.25">
      <c r="A19788">
        <v>659</v>
      </c>
      <c r="B19788" t="s">
        <v>2</v>
      </c>
      <c r="C19788" t="s">
        <v>663</v>
      </c>
      <c r="D19788" t="s">
        <v>742</v>
      </c>
      <c r="E19788">
        <v>6147.1832512276842</v>
      </c>
      <c r="F19788">
        <v>-22.316823354608168</v>
      </c>
      <c r="G19788">
        <v>278.01111346909789</v>
      </c>
      <c r="H19788" t="b">
        <v>0</v>
      </c>
      <c r="I19788" t="b">
        <v>0</v>
      </c>
      <c r="J19788">
        <f t="shared" si="618"/>
        <v>54.235895297196031</v>
      </c>
      <c r="K19788" s="5">
        <f t="shared" si="619"/>
        <v>-7.2358952971960306</v>
      </c>
    </row>
    <row r="19789" spans="1:11" x14ac:dyDescent="0.25">
      <c r="A19789">
        <v>659</v>
      </c>
      <c r="B19789" t="s">
        <v>2</v>
      </c>
      <c r="C19789" t="s">
        <v>663</v>
      </c>
      <c r="D19789" t="s">
        <v>743</v>
      </c>
      <c r="E19789">
        <v>2118.3165756912795</v>
      </c>
      <c r="F19789">
        <v>7.5033412338202714</v>
      </c>
      <c r="G19789">
        <v>104.62341648242591</v>
      </c>
      <c r="H19789" t="b">
        <v>0</v>
      </c>
      <c r="I19789" t="b">
        <v>0</v>
      </c>
      <c r="J19789">
        <f t="shared" si="618"/>
        <v>44.982189390412124</v>
      </c>
      <c r="K19789" s="5">
        <f t="shared" si="619"/>
        <v>2.0178106095878761</v>
      </c>
    </row>
    <row r="19790" spans="1:11" x14ac:dyDescent="0.25">
      <c r="A19790">
        <v>659</v>
      </c>
      <c r="B19790" t="s">
        <v>2</v>
      </c>
      <c r="C19790" t="s">
        <v>663</v>
      </c>
      <c r="D19790" t="s">
        <v>744</v>
      </c>
      <c r="E19790">
        <v>9407.344701442049</v>
      </c>
      <c r="F19790">
        <v>-42.11786435397233</v>
      </c>
      <c r="G19790">
        <v>99.25659282094847</v>
      </c>
      <c r="H19790" t="b">
        <v>0</v>
      </c>
      <c r="I19790" t="b">
        <v>0</v>
      </c>
      <c r="J19790">
        <f t="shared" si="618"/>
        <v>57.931713251734045</v>
      </c>
      <c r="K19790" s="5">
        <f t="shared" si="619"/>
        <v>-10.931713251734045</v>
      </c>
    </row>
    <row r="19791" spans="1:11" x14ac:dyDescent="0.25">
      <c r="A19791">
        <v>659</v>
      </c>
      <c r="B19791" t="s">
        <v>2</v>
      </c>
      <c r="C19791" t="s">
        <v>663</v>
      </c>
      <c r="D19791" t="s">
        <v>745</v>
      </c>
      <c r="E19791">
        <v>13180.299835039523</v>
      </c>
      <c r="F19791">
        <v>-80.25679769975072</v>
      </c>
      <c r="G19791">
        <v>94.261109102600983</v>
      </c>
      <c r="H19791" t="b">
        <v>0</v>
      </c>
      <c r="I19791" t="b">
        <v>0</v>
      </c>
      <c r="J19791">
        <f t="shared" si="618"/>
        <v>60.860877899665667</v>
      </c>
      <c r="K19791" s="5">
        <f t="shared" si="619"/>
        <v>-13.860877899665667</v>
      </c>
    </row>
    <row r="19792" spans="1:11" x14ac:dyDescent="0.25">
      <c r="A19792">
        <v>659</v>
      </c>
      <c r="B19792" t="s">
        <v>2</v>
      </c>
      <c r="C19792" t="s">
        <v>663</v>
      </c>
      <c r="D19792" t="s">
        <v>746</v>
      </c>
      <c r="E19792">
        <v>6258.4581632946656</v>
      </c>
      <c r="F19792">
        <v>-22.97261456751081</v>
      </c>
      <c r="G19792">
        <v>283.79674890038547</v>
      </c>
      <c r="H19792" t="b">
        <v>0</v>
      </c>
      <c r="I19792" t="b">
        <v>0</v>
      </c>
      <c r="J19792">
        <f t="shared" si="618"/>
        <v>54.39171916721353</v>
      </c>
      <c r="K19792" s="5">
        <f t="shared" si="619"/>
        <v>-7.3917191672135303</v>
      </c>
    </row>
    <row r="19793" spans="1:11" x14ac:dyDescent="0.25">
      <c r="A19793">
        <v>659</v>
      </c>
      <c r="B19793" t="s">
        <v>2</v>
      </c>
      <c r="C19793" t="s">
        <v>663</v>
      </c>
      <c r="D19793" t="s">
        <v>747</v>
      </c>
      <c r="E19793">
        <v>2237.0865390814624</v>
      </c>
      <c r="F19793">
        <v>6.0495924041816185</v>
      </c>
      <c r="G19793">
        <v>72.771118430813189</v>
      </c>
      <c r="H19793" t="b">
        <v>0</v>
      </c>
      <c r="I19793" t="b">
        <v>0</v>
      </c>
      <c r="J19793">
        <f t="shared" si="618"/>
        <v>45.45602779126181</v>
      </c>
      <c r="K19793" s="5">
        <f t="shared" si="619"/>
        <v>1.5439722087381895</v>
      </c>
    </row>
    <row r="19794" spans="1:11" x14ac:dyDescent="0.25">
      <c r="A19794">
        <v>659</v>
      </c>
      <c r="B19794" t="s">
        <v>2</v>
      </c>
      <c r="C19794" t="s">
        <v>663</v>
      </c>
      <c r="D19794" t="s">
        <v>748</v>
      </c>
      <c r="E19794">
        <v>9350.7968182726818</v>
      </c>
      <c r="F19794">
        <v>-41.745653478376944</v>
      </c>
      <c r="G19794">
        <v>97.984847044309248</v>
      </c>
      <c r="H19794" t="b">
        <v>0</v>
      </c>
      <c r="I19794" t="b">
        <v>0</v>
      </c>
      <c r="J19794">
        <f t="shared" si="618"/>
        <v>57.879344507226101</v>
      </c>
      <c r="K19794" s="5">
        <f t="shared" si="619"/>
        <v>-10.879344507226101</v>
      </c>
    </row>
    <row r="19795" spans="1:11" x14ac:dyDescent="0.25">
      <c r="A19795">
        <v>659</v>
      </c>
      <c r="B19795" t="s">
        <v>2</v>
      </c>
      <c r="C19795" t="s">
        <v>663</v>
      </c>
      <c r="D19795" t="s">
        <v>749</v>
      </c>
      <c r="E19795">
        <v>13135.731555778131</v>
      </c>
      <c r="F19795">
        <v>-79.082056429371562</v>
      </c>
      <c r="G19795">
        <v>120.42999710752804</v>
      </c>
      <c r="H19795" t="b">
        <v>0</v>
      </c>
      <c r="I19795" t="b">
        <v>0</v>
      </c>
      <c r="J19795">
        <f t="shared" si="618"/>
        <v>60.831457390213941</v>
      </c>
      <c r="K19795" s="5">
        <f t="shared" si="619"/>
        <v>-13.831457390213941</v>
      </c>
    </row>
    <row r="19796" spans="1:11" x14ac:dyDescent="0.25">
      <c r="A19796">
        <v>659</v>
      </c>
      <c r="B19796" t="s">
        <v>2</v>
      </c>
      <c r="C19796" t="s">
        <v>663</v>
      </c>
      <c r="D19796" t="s">
        <v>750</v>
      </c>
      <c r="E19796">
        <v>11946.359174245405</v>
      </c>
      <c r="F19796">
        <v>-62.119808253212391</v>
      </c>
      <c r="G19796">
        <v>271.92976503782455</v>
      </c>
      <c r="H19796" t="b">
        <v>0</v>
      </c>
      <c r="I19796" t="b">
        <v>0</v>
      </c>
      <c r="J19796">
        <f t="shared" si="618"/>
        <v>60.007083457805301</v>
      </c>
      <c r="K19796" s="5">
        <f t="shared" si="619"/>
        <v>-13.007083457805301</v>
      </c>
    </row>
    <row r="19797" spans="1:11" x14ac:dyDescent="0.25">
      <c r="A19797">
        <v>659</v>
      </c>
      <c r="B19797" t="s">
        <v>2</v>
      </c>
      <c r="C19797" t="s">
        <v>663</v>
      </c>
      <c r="D19797" t="s">
        <v>751</v>
      </c>
      <c r="E19797">
        <v>2542.153294473831</v>
      </c>
      <c r="F19797">
        <v>2.7342230376397412</v>
      </c>
      <c r="G19797">
        <v>55.224922456640186</v>
      </c>
      <c r="H19797" t="b">
        <v>0</v>
      </c>
      <c r="I19797" t="b">
        <v>0</v>
      </c>
      <c r="J19797">
        <f t="shared" si="618"/>
        <v>46.566406807612417</v>
      </c>
      <c r="K19797" s="5">
        <f t="shared" si="619"/>
        <v>0.43359319238758331</v>
      </c>
    </row>
    <row r="19798" spans="1:11" x14ac:dyDescent="0.25">
      <c r="A19798">
        <v>659</v>
      </c>
      <c r="B19798" t="s">
        <v>2</v>
      </c>
      <c r="C19798" t="s">
        <v>663</v>
      </c>
      <c r="D19798" t="s">
        <v>752</v>
      </c>
      <c r="E19798">
        <v>9424.0923850783875</v>
      </c>
      <c r="F19798">
        <v>-42.231178658753372</v>
      </c>
      <c r="G19798">
        <v>88.820555203602495</v>
      </c>
      <c r="H19798" t="b">
        <v>0</v>
      </c>
      <c r="I19798" t="b">
        <v>0</v>
      </c>
      <c r="J19798">
        <f t="shared" si="618"/>
        <v>57.947162797028156</v>
      </c>
      <c r="K19798" s="5">
        <f t="shared" si="619"/>
        <v>-10.947162797028156</v>
      </c>
    </row>
    <row r="19799" spans="1:11" x14ac:dyDescent="0.25">
      <c r="A19799">
        <v>659</v>
      </c>
      <c r="B19799" t="s">
        <v>2</v>
      </c>
      <c r="C19799" t="s">
        <v>663</v>
      </c>
      <c r="D19799" t="s">
        <v>753</v>
      </c>
      <c r="E19799">
        <v>13112.58719196247</v>
      </c>
      <c r="F19799">
        <v>-78.521272864200768</v>
      </c>
      <c r="G19799">
        <v>121.45644048287426</v>
      </c>
      <c r="H19799" t="b">
        <v>0</v>
      </c>
      <c r="I19799" t="b">
        <v>0</v>
      </c>
      <c r="J19799">
        <f t="shared" si="618"/>
        <v>60.816139880252507</v>
      </c>
      <c r="K19799" s="5">
        <f t="shared" si="619"/>
        <v>-13.816139880252507</v>
      </c>
    </row>
    <row r="19800" spans="1:11" x14ac:dyDescent="0.25">
      <c r="A19800">
        <v>659</v>
      </c>
      <c r="B19800" t="s">
        <v>2</v>
      </c>
      <c r="C19800" t="s">
        <v>663</v>
      </c>
      <c r="D19800" t="s">
        <v>754</v>
      </c>
      <c r="E19800">
        <v>11872.822972289798</v>
      </c>
      <c r="F19800">
        <v>-61.379521140136859</v>
      </c>
      <c r="G19800">
        <v>260.0009328439491</v>
      </c>
      <c r="H19800" t="b">
        <v>0</v>
      </c>
      <c r="I19800" t="b">
        <v>0</v>
      </c>
      <c r="J19800">
        <f t="shared" si="618"/>
        <v>59.953451946869656</v>
      </c>
      <c r="K19800" s="5">
        <f t="shared" si="619"/>
        <v>-12.953451946869656</v>
      </c>
    </row>
    <row r="19801" spans="1:11" x14ac:dyDescent="0.25">
      <c r="A19801">
        <v>659</v>
      </c>
      <c r="B19801" t="s">
        <v>2</v>
      </c>
      <c r="C19801" t="s">
        <v>663</v>
      </c>
      <c r="D19801" t="s">
        <v>755</v>
      </c>
      <c r="E19801">
        <v>6220.3913119644876</v>
      </c>
      <c r="F19801">
        <v>-22.747299147053727</v>
      </c>
      <c r="G19801">
        <v>277.50452956065811</v>
      </c>
      <c r="H19801" t="b">
        <v>0</v>
      </c>
      <c r="I19801" t="b">
        <v>0</v>
      </c>
      <c r="J19801">
        <f t="shared" si="618"/>
        <v>54.338726221702025</v>
      </c>
      <c r="K19801" s="5">
        <f t="shared" si="619"/>
        <v>-7.338726221702025</v>
      </c>
    </row>
    <row r="19802" spans="1:11" x14ac:dyDescent="0.25">
      <c r="A19802">
        <v>660</v>
      </c>
      <c r="B19802" t="s">
        <v>2</v>
      </c>
      <c r="C19802" t="s">
        <v>664</v>
      </c>
      <c r="D19802" t="s">
        <v>726</v>
      </c>
      <c r="E19802">
        <v>2306.9958352500416</v>
      </c>
      <c r="F19802">
        <v>5.2416928278485519</v>
      </c>
      <c r="G19802">
        <v>62.63529571814518</v>
      </c>
      <c r="H19802" t="b">
        <v>0</v>
      </c>
      <c r="I19802" t="b">
        <v>0</v>
      </c>
      <c r="J19802">
        <f t="shared" si="618"/>
        <v>45.723308309389886</v>
      </c>
      <c r="K19802" s="5">
        <f t="shared" si="619"/>
        <v>1.2766916906101144</v>
      </c>
    </row>
    <row r="19803" spans="1:11" x14ac:dyDescent="0.25">
      <c r="A19803">
        <v>660</v>
      </c>
      <c r="B19803" t="s">
        <v>2</v>
      </c>
      <c r="C19803" t="s">
        <v>664</v>
      </c>
      <c r="D19803" t="s">
        <v>727</v>
      </c>
      <c r="E19803">
        <v>9472.2247650239988</v>
      </c>
      <c r="F19803">
        <v>-42.552180607626809</v>
      </c>
      <c r="G19803">
        <v>80.867514512436628</v>
      </c>
      <c r="H19803" t="b">
        <v>0</v>
      </c>
      <c r="I19803" t="b">
        <v>0</v>
      </c>
      <c r="J19803">
        <f t="shared" si="618"/>
        <v>57.99141199554434</v>
      </c>
      <c r="K19803" s="5">
        <f t="shared" si="619"/>
        <v>-10.99141199554434</v>
      </c>
    </row>
    <row r="19804" spans="1:11" x14ac:dyDescent="0.25">
      <c r="A19804">
        <v>660</v>
      </c>
      <c r="B19804" t="s">
        <v>2</v>
      </c>
      <c r="C19804" t="s">
        <v>664</v>
      </c>
      <c r="D19804" t="s">
        <v>728</v>
      </c>
      <c r="E19804">
        <v>13177.343193681114</v>
      </c>
      <c r="F19804">
        <v>-80.17370094619514</v>
      </c>
      <c r="G19804">
        <v>99.56638543359341</v>
      </c>
      <c r="H19804" t="b">
        <v>0</v>
      </c>
      <c r="I19804" t="b">
        <v>0</v>
      </c>
      <c r="J19804">
        <f t="shared" ref="J19804:J19867" si="620">10*LOG10(((4*PI()*E19804*$P$2)/$Q$2)^2)</f>
        <v>60.858929238276012</v>
      </c>
      <c r="K19804" s="5">
        <f t="shared" ref="K19804:K19867" si="621">$M$2+$N$2+$O$2-$R$2-J19804</f>
        <v>-13.858929238276012</v>
      </c>
    </row>
    <row r="19805" spans="1:11" x14ac:dyDescent="0.25">
      <c r="A19805">
        <v>660</v>
      </c>
      <c r="B19805" t="s">
        <v>2</v>
      </c>
      <c r="C19805" t="s">
        <v>664</v>
      </c>
      <c r="D19805" t="s">
        <v>729</v>
      </c>
      <c r="E19805">
        <v>11878.82825444144</v>
      </c>
      <c r="F19805">
        <v>-61.438186904255595</v>
      </c>
      <c r="G19805">
        <v>256.34529290764834</v>
      </c>
      <c r="H19805" t="b">
        <v>0</v>
      </c>
      <c r="I19805" t="b">
        <v>0</v>
      </c>
      <c r="J19805">
        <f t="shared" si="620"/>
        <v>59.957844165215086</v>
      </c>
      <c r="K19805" s="5">
        <f t="shared" si="621"/>
        <v>-12.957844165215086</v>
      </c>
    </row>
    <row r="19806" spans="1:11" x14ac:dyDescent="0.25">
      <c r="A19806">
        <v>660</v>
      </c>
      <c r="B19806" t="s">
        <v>2</v>
      </c>
      <c r="C19806" t="s">
        <v>664</v>
      </c>
      <c r="D19806" t="s">
        <v>730</v>
      </c>
      <c r="E19806">
        <v>6089.2520724342758</v>
      </c>
      <c r="F19806">
        <v>-21.972552508823657</v>
      </c>
      <c r="G19806">
        <v>265.35697023675863</v>
      </c>
      <c r="H19806" t="b">
        <v>0</v>
      </c>
      <c r="I19806" t="b">
        <v>0</v>
      </c>
      <c r="J19806">
        <f t="shared" si="620"/>
        <v>54.153651151452785</v>
      </c>
      <c r="K19806" s="5">
        <f t="shared" si="621"/>
        <v>-7.1536511514527845</v>
      </c>
    </row>
    <row r="19807" spans="1:11" x14ac:dyDescent="0.25">
      <c r="A19807">
        <v>660</v>
      </c>
      <c r="B19807" t="s">
        <v>2</v>
      </c>
      <c r="C19807" t="s">
        <v>664</v>
      </c>
      <c r="D19807" t="s">
        <v>731</v>
      </c>
      <c r="E19807">
        <v>9407.9855819159748</v>
      </c>
      <c r="F19807">
        <v>-42.126435450443942</v>
      </c>
      <c r="G19807">
        <v>82.070373831023815</v>
      </c>
      <c r="H19807" t="b">
        <v>0</v>
      </c>
      <c r="I19807" t="b">
        <v>0</v>
      </c>
      <c r="J19807">
        <f t="shared" si="620"/>
        <v>57.932304962534346</v>
      </c>
      <c r="K19807" s="5">
        <f t="shared" si="621"/>
        <v>-10.932304962534346</v>
      </c>
    </row>
    <row r="19808" spans="1:11" x14ac:dyDescent="0.25">
      <c r="A19808">
        <v>660</v>
      </c>
      <c r="B19808" t="s">
        <v>2</v>
      </c>
      <c r="C19808" t="s">
        <v>664</v>
      </c>
      <c r="D19808" t="s">
        <v>732</v>
      </c>
      <c r="E19808">
        <v>13175.244784185432</v>
      </c>
      <c r="F19808">
        <v>-80.123148970174114</v>
      </c>
      <c r="G19808">
        <v>71.283131691079532</v>
      </c>
      <c r="H19808" t="b">
        <v>0</v>
      </c>
      <c r="I19808" t="b">
        <v>0</v>
      </c>
      <c r="J19808">
        <f t="shared" si="620"/>
        <v>60.857545954528035</v>
      </c>
      <c r="K19808" s="5">
        <f t="shared" si="621"/>
        <v>-13.857545954528035</v>
      </c>
    </row>
    <row r="19809" spans="1:11" x14ac:dyDescent="0.25">
      <c r="A19809">
        <v>660</v>
      </c>
      <c r="B19809" t="s">
        <v>2</v>
      </c>
      <c r="C19809" t="s">
        <v>664</v>
      </c>
      <c r="D19809" t="s">
        <v>733</v>
      </c>
      <c r="E19809">
        <v>11928.3374207263</v>
      </c>
      <c r="F19809">
        <v>-61.935696627614703</v>
      </c>
      <c r="G19809">
        <v>264.71774230645934</v>
      </c>
      <c r="H19809" t="b">
        <v>0</v>
      </c>
      <c r="I19809" t="b">
        <v>0</v>
      </c>
      <c r="J19809">
        <f t="shared" si="620"/>
        <v>59.993970412262748</v>
      </c>
      <c r="K19809" s="5">
        <f t="shared" si="621"/>
        <v>-12.993970412262748</v>
      </c>
    </row>
    <row r="19810" spans="1:11" x14ac:dyDescent="0.25">
      <c r="A19810">
        <v>660</v>
      </c>
      <c r="B19810" t="s">
        <v>2</v>
      </c>
      <c r="C19810" t="s">
        <v>664</v>
      </c>
      <c r="D19810" t="s">
        <v>734</v>
      </c>
      <c r="E19810">
        <v>6153.271426750016</v>
      </c>
      <c r="F19810">
        <v>-22.34795595006635</v>
      </c>
      <c r="G19810">
        <v>259.40153614094987</v>
      </c>
      <c r="H19810" t="b">
        <v>0</v>
      </c>
      <c r="I19810" t="b">
        <v>0</v>
      </c>
      <c r="J19810">
        <f t="shared" si="620"/>
        <v>54.24449355252672</v>
      </c>
      <c r="K19810" s="5">
        <f t="shared" si="621"/>
        <v>-7.2444935525267198</v>
      </c>
    </row>
    <row r="19811" spans="1:11" x14ac:dyDescent="0.25">
      <c r="A19811">
        <v>660</v>
      </c>
      <c r="B19811" t="s">
        <v>2</v>
      </c>
      <c r="C19811" t="s">
        <v>664</v>
      </c>
      <c r="D19811" t="s">
        <v>735</v>
      </c>
      <c r="E19811">
        <v>2151.2661900631238</v>
      </c>
      <c r="F19811">
        <v>7.0889790543641915</v>
      </c>
      <c r="G19811">
        <v>93.55881979278243</v>
      </c>
      <c r="H19811" t="b">
        <v>0</v>
      </c>
      <c r="I19811" t="b">
        <v>0</v>
      </c>
      <c r="J19811">
        <f t="shared" si="620"/>
        <v>45.116255134813379</v>
      </c>
      <c r="K19811" s="5">
        <f t="shared" si="621"/>
        <v>1.8837448651866211</v>
      </c>
    </row>
    <row r="19812" spans="1:11" x14ac:dyDescent="0.25">
      <c r="A19812">
        <v>660</v>
      </c>
      <c r="B19812" t="s">
        <v>2</v>
      </c>
      <c r="C19812" t="s">
        <v>664</v>
      </c>
      <c r="D19812" t="s">
        <v>736</v>
      </c>
      <c r="E19812">
        <v>13156.147566136968</v>
      </c>
      <c r="F19812">
        <v>-79.613655853161688</v>
      </c>
      <c r="G19812">
        <v>69.477951094314534</v>
      </c>
      <c r="H19812" t="b">
        <v>0</v>
      </c>
      <c r="I19812" t="b">
        <v>0</v>
      </c>
      <c r="J19812">
        <f t="shared" si="620"/>
        <v>60.844946821505346</v>
      </c>
      <c r="K19812" s="5">
        <f t="shared" si="621"/>
        <v>-13.844946821505346</v>
      </c>
    </row>
    <row r="19813" spans="1:11" x14ac:dyDescent="0.25">
      <c r="A19813">
        <v>660</v>
      </c>
      <c r="B19813" t="s">
        <v>2</v>
      </c>
      <c r="C19813" t="s">
        <v>664</v>
      </c>
      <c r="D19813" t="s">
        <v>737</v>
      </c>
      <c r="E19813">
        <v>11905.230840493732</v>
      </c>
      <c r="F19813">
        <v>-61.706567250045936</v>
      </c>
      <c r="G19813">
        <v>276.78346694437892</v>
      </c>
      <c r="H19813" t="b">
        <v>0</v>
      </c>
      <c r="I19813" t="b">
        <v>0</v>
      </c>
      <c r="J19813">
        <f t="shared" si="620"/>
        <v>59.977128513769422</v>
      </c>
      <c r="K19813" s="5">
        <f t="shared" si="621"/>
        <v>-12.977128513769422</v>
      </c>
    </row>
    <row r="19814" spans="1:11" x14ac:dyDescent="0.25">
      <c r="A19814">
        <v>660</v>
      </c>
      <c r="B19814" t="s">
        <v>2</v>
      </c>
      <c r="C19814" t="s">
        <v>664</v>
      </c>
      <c r="D19814" t="s">
        <v>738</v>
      </c>
      <c r="E19814">
        <v>6166.4614406875362</v>
      </c>
      <c r="F19814">
        <v>-22.427159683856196</v>
      </c>
      <c r="G19814">
        <v>265.75636375382163</v>
      </c>
      <c r="H19814" t="b">
        <v>0</v>
      </c>
      <c r="I19814" t="b">
        <v>0</v>
      </c>
      <c r="J19814">
        <f t="shared" si="620"/>
        <v>54.263092502746446</v>
      </c>
      <c r="K19814" s="5">
        <f t="shared" si="621"/>
        <v>-7.2630925027464457</v>
      </c>
    </row>
    <row r="19815" spans="1:11" x14ac:dyDescent="0.25">
      <c r="A19815">
        <v>660</v>
      </c>
      <c r="B19815" t="s">
        <v>2</v>
      </c>
      <c r="C19815" t="s">
        <v>664</v>
      </c>
      <c r="D19815" t="s">
        <v>739</v>
      </c>
      <c r="E19815">
        <v>2297.6264761390371</v>
      </c>
      <c r="F19815">
        <v>5.3604308820167521</v>
      </c>
      <c r="G19815">
        <v>113.9726295066569</v>
      </c>
      <c r="H19815" t="b">
        <v>0</v>
      </c>
      <c r="I19815" t="b">
        <v>0</v>
      </c>
      <c r="J19815">
        <f t="shared" si="620"/>
        <v>45.687960640882622</v>
      </c>
      <c r="K19815" s="5">
        <f t="shared" si="621"/>
        <v>1.312039359117378</v>
      </c>
    </row>
    <row r="19816" spans="1:11" x14ac:dyDescent="0.25">
      <c r="A19816">
        <v>660</v>
      </c>
      <c r="B19816" t="s">
        <v>2</v>
      </c>
      <c r="C19816" t="s">
        <v>664</v>
      </c>
      <c r="D19816" t="s">
        <v>740</v>
      </c>
      <c r="E19816">
        <v>9420.728350634794</v>
      </c>
      <c r="F19816">
        <v>-42.2083128282895</v>
      </c>
      <c r="G19816">
        <v>91.271726387289789</v>
      </c>
      <c r="H19816" t="b">
        <v>0</v>
      </c>
      <c r="I19816" t="b">
        <v>0</v>
      </c>
      <c r="J19816">
        <f t="shared" si="620"/>
        <v>57.944061718738702</v>
      </c>
      <c r="K19816" s="5">
        <f t="shared" si="621"/>
        <v>-10.944061718738702</v>
      </c>
    </row>
    <row r="19817" spans="1:11" x14ac:dyDescent="0.25">
      <c r="A19817">
        <v>660</v>
      </c>
      <c r="B19817" t="s">
        <v>2</v>
      </c>
      <c r="C19817" t="s">
        <v>664</v>
      </c>
      <c r="D19817" t="s">
        <v>741</v>
      </c>
      <c r="E19817">
        <v>11929.263505690884</v>
      </c>
      <c r="F19817">
        <v>-61.949010289863622</v>
      </c>
      <c r="G19817">
        <v>280.45867984320466</v>
      </c>
      <c r="H19817" t="b">
        <v>0</v>
      </c>
      <c r="I19817" t="b">
        <v>0</v>
      </c>
      <c r="J19817">
        <f t="shared" si="620"/>
        <v>59.994644735873628</v>
      </c>
      <c r="K19817" s="5">
        <f t="shared" si="621"/>
        <v>-12.994644735873628</v>
      </c>
    </row>
    <row r="19818" spans="1:11" x14ac:dyDescent="0.25">
      <c r="A19818">
        <v>660</v>
      </c>
      <c r="B19818" t="s">
        <v>2</v>
      </c>
      <c r="C19818" t="s">
        <v>664</v>
      </c>
      <c r="D19818" t="s">
        <v>742</v>
      </c>
      <c r="E19818">
        <v>6141.2218494434537</v>
      </c>
      <c r="F19818">
        <v>-22.281738720282519</v>
      </c>
      <c r="G19818">
        <v>278.00777640970807</v>
      </c>
      <c r="H19818" t="b">
        <v>0</v>
      </c>
      <c r="I19818" t="b">
        <v>0</v>
      </c>
      <c r="J19818">
        <f t="shared" si="620"/>
        <v>54.227467827296742</v>
      </c>
      <c r="K19818" s="5">
        <f t="shared" si="621"/>
        <v>-7.2274678272967421</v>
      </c>
    </row>
    <row r="19819" spans="1:11" x14ac:dyDescent="0.25">
      <c r="A19819">
        <v>660</v>
      </c>
      <c r="B19819" t="s">
        <v>2</v>
      </c>
      <c r="C19819" t="s">
        <v>664</v>
      </c>
      <c r="D19819" t="s">
        <v>743</v>
      </c>
      <c r="E19819">
        <v>2124.6868873869489</v>
      </c>
      <c r="F19819">
        <v>7.4230963332655842</v>
      </c>
      <c r="G19819">
        <v>104.60634002328057</v>
      </c>
      <c r="H19819" t="b">
        <v>0</v>
      </c>
      <c r="I19819" t="b">
        <v>0</v>
      </c>
      <c r="J19819">
        <f t="shared" si="620"/>
        <v>45.008270852001701</v>
      </c>
      <c r="K19819" s="5">
        <f t="shared" si="621"/>
        <v>1.9917291479982993</v>
      </c>
    </row>
    <row r="19820" spans="1:11" x14ac:dyDescent="0.25">
      <c r="A19820">
        <v>660</v>
      </c>
      <c r="B19820" t="s">
        <v>2</v>
      </c>
      <c r="C19820" t="s">
        <v>664</v>
      </c>
      <c r="D19820" t="s">
        <v>744</v>
      </c>
      <c r="E19820">
        <v>9412.1249168222785</v>
      </c>
      <c r="F19820">
        <v>-42.149439269496035</v>
      </c>
      <c r="G19820">
        <v>99.254614044220872</v>
      </c>
      <c r="H19820" t="b">
        <v>0</v>
      </c>
      <c r="I19820" t="b">
        <v>0</v>
      </c>
      <c r="J19820">
        <f t="shared" si="620"/>
        <v>57.936125748470033</v>
      </c>
      <c r="K19820" s="5">
        <f t="shared" si="621"/>
        <v>-10.936125748470033</v>
      </c>
    </row>
    <row r="19821" spans="1:11" x14ac:dyDescent="0.25">
      <c r="A19821">
        <v>660</v>
      </c>
      <c r="B19821" t="s">
        <v>2</v>
      </c>
      <c r="C19821" t="s">
        <v>664</v>
      </c>
      <c r="D19821" t="s">
        <v>745</v>
      </c>
      <c r="E19821">
        <v>13181.383596406695</v>
      </c>
      <c r="F19821">
        <v>-80.286942883148782</v>
      </c>
      <c r="G19821">
        <v>94.242232898356406</v>
      </c>
      <c r="H19821" t="b">
        <v>0</v>
      </c>
      <c r="I19821" t="b">
        <v>0</v>
      </c>
      <c r="J19821">
        <f t="shared" si="620"/>
        <v>60.861592074969302</v>
      </c>
      <c r="K19821" s="5">
        <f t="shared" si="621"/>
        <v>-13.861592074969302</v>
      </c>
    </row>
    <row r="19822" spans="1:11" x14ac:dyDescent="0.25">
      <c r="A19822">
        <v>660</v>
      </c>
      <c r="B19822" t="s">
        <v>2</v>
      </c>
      <c r="C19822" t="s">
        <v>664</v>
      </c>
      <c r="D19822" t="s">
        <v>746</v>
      </c>
      <c r="E19822">
        <v>6252.6084132497317</v>
      </c>
      <c r="F19822">
        <v>-22.938240200224683</v>
      </c>
      <c r="G19822">
        <v>283.80891440237701</v>
      </c>
      <c r="H19822" t="b">
        <v>0</v>
      </c>
      <c r="I19822" t="b">
        <v>0</v>
      </c>
      <c r="J19822">
        <f t="shared" si="620"/>
        <v>54.383596712314521</v>
      </c>
      <c r="K19822" s="5">
        <f t="shared" si="621"/>
        <v>-7.383596712314521</v>
      </c>
    </row>
    <row r="19823" spans="1:11" x14ac:dyDescent="0.25">
      <c r="A19823">
        <v>660</v>
      </c>
      <c r="B19823" t="s">
        <v>2</v>
      </c>
      <c r="C19823" t="s">
        <v>664</v>
      </c>
      <c r="D19823" t="s">
        <v>747</v>
      </c>
      <c r="E19823">
        <v>2242.7904468405186</v>
      </c>
      <c r="F19823">
        <v>5.9827015610527479</v>
      </c>
      <c r="G19823">
        <v>72.854202504915122</v>
      </c>
      <c r="H19823" t="b">
        <v>0</v>
      </c>
      <c r="I19823" t="b">
        <v>0</v>
      </c>
      <c r="J19823">
        <f t="shared" si="620"/>
        <v>45.47814605041421</v>
      </c>
      <c r="K19823" s="5">
        <f t="shared" si="621"/>
        <v>1.5218539495857897</v>
      </c>
    </row>
    <row r="19824" spans="1:11" x14ac:dyDescent="0.25">
      <c r="A19824">
        <v>660</v>
      </c>
      <c r="B19824" t="s">
        <v>2</v>
      </c>
      <c r="C19824" t="s">
        <v>664</v>
      </c>
      <c r="D19824" t="s">
        <v>748</v>
      </c>
      <c r="E19824">
        <v>9355.5534443958059</v>
      </c>
      <c r="F19824">
        <v>-41.776918195096016</v>
      </c>
      <c r="G19824">
        <v>97.993574144592458</v>
      </c>
      <c r="H19824" t="b">
        <v>0</v>
      </c>
      <c r="I19824" t="b">
        <v>0</v>
      </c>
      <c r="J19824">
        <f t="shared" si="620"/>
        <v>57.883761780490566</v>
      </c>
      <c r="K19824" s="5">
        <f t="shared" si="621"/>
        <v>-10.883761780490566</v>
      </c>
    </row>
    <row r="19825" spans="1:11" x14ac:dyDescent="0.25">
      <c r="A19825">
        <v>660</v>
      </c>
      <c r="B19825" t="s">
        <v>2</v>
      </c>
      <c r="C19825" t="s">
        <v>664</v>
      </c>
      <c r="D19825" t="s">
        <v>749</v>
      </c>
      <c r="E19825">
        <v>13136.85208934428</v>
      </c>
      <c r="F19825">
        <v>-79.109903027180223</v>
      </c>
      <c r="G19825">
        <v>120.49433627160205</v>
      </c>
      <c r="H19825" t="b">
        <v>0</v>
      </c>
      <c r="I19825" t="b">
        <v>0</v>
      </c>
      <c r="J19825">
        <f t="shared" si="620"/>
        <v>60.832198301806699</v>
      </c>
      <c r="K19825" s="5">
        <f t="shared" si="621"/>
        <v>-13.832198301806699</v>
      </c>
    </row>
    <row r="19826" spans="1:11" x14ac:dyDescent="0.25">
      <c r="A19826">
        <v>660</v>
      </c>
      <c r="B19826" t="s">
        <v>2</v>
      </c>
      <c r="C19826" t="s">
        <v>664</v>
      </c>
      <c r="D19826" t="s">
        <v>750</v>
      </c>
      <c r="E19826">
        <v>11943.396204642733</v>
      </c>
      <c r="F19826">
        <v>-62.089768822961112</v>
      </c>
      <c r="G19826">
        <v>271.94355442289839</v>
      </c>
      <c r="H19826" t="b">
        <v>0</v>
      </c>
      <c r="I19826" t="b">
        <v>0</v>
      </c>
      <c r="J19826">
        <f t="shared" si="620"/>
        <v>60.004928891825571</v>
      </c>
      <c r="K19826" s="5">
        <f t="shared" si="621"/>
        <v>-13.004928891825571</v>
      </c>
    </row>
    <row r="19827" spans="1:11" x14ac:dyDescent="0.25">
      <c r="A19827">
        <v>660</v>
      </c>
      <c r="B19827" t="s">
        <v>2</v>
      </c>
      <c r="C19827" t="s">
        <v>664</v>
      </c>
      <c r="D19827" t="s">
        <v>751</v>
      </c>
      <c r="E19827">
        <v>2547.3879967944567</v>
      </c>
      <c r="F19827">
        <v>2.681573639502449</v>
      </c>
      <c r="G19827">
        <v>55.317667974644678</v>
      </c>
      <c r="H19827" t="b">
        <v>0</v>
      </c>
      <c r="I19827" t="b">
        <v>0</v>
      </c>
      <c r="J19827">
        <f t="shared" si="620"/>
        <v>46.584274061290458</v>
      </c>
      <c r="K19827" s="5">
        <f t="shared" si="621"/>
        <v>0.41572593870954222</v>
      </c>
    </row>
    <row r="19828" spans="1:11" x14ac:dyDescent="0.25">
      <c r="A19828">
        <v>660</v>
      </c>
      <c r="B19828" t="s">
        <v>2</v>
      </c>
      <c r="C19828" t="s">
        <v>664</v>
      </c>
      <c r="D19828" t="s">
        <v>752</v>
      </c>
      <c r="E19828">
        <v>9428.746297739106</v>
      </c>
      <c r="F19828">
        <v>-42.26196017216099</v>
      </c>
      <c r="G19828">
        <v>88.833545077987054</v>
      </c>
      <c r="H19828" t="b">
        <v>0</v>
      </c>
      <c r="I19828" t="b">
        <v>0</v>
      </c>
      <c r="J19828">
        <f t="shared" si="620"/>
        <v>57.951451103235769</v>
      </c>
      <c r="K19828" s="5">
        <f t="shared" si="621"/>
        <v>-10.951451103235769</v>
      </c>
    </row>
    <row r="19829" spans="1:11" x14ac:dyDescent="0.25">
      <c r="A19829">
        <v>660</v>
      </c>
      <c r="B19829" t="s">
        <v>2</v>
      </c>
      <c r="C19829" t="s">
        <v>664</v>
      </c>
      <c r="D19829" t="s">
        <v>753</v>
      </c>
      <c r="E19829">
        <v>13113.638953567008</v>
      </c>
      <c r="F19829">
        <v>-78.546141539070746</v>
      </c>
      <c r="G19829">
        <v>121.5451818910542</v>
      </c>
      <c r="H19829" t="b">
        <v>0</v>
      </c>
      <c r="I19829" t="b">
        <v>0</v>
      </c>
      <c r="J19829">
        <f t="shared" si="620"/>
        <v>60.81683654817391</v>
      </c>
      <c r="K19829" s="5">
        <f t="shared" si="621"/>
        <v>-13.81683654817391</v>
      </c>
    </row>
    <row r="19830" spans="1:11" x14ac:dyDescent="0.25">
      <c r="A19830">
        <v>660</v>
      </c>
      <c r="B19830" t="s">
        <v>2</v>
      </c>
      <c r="C19830" t="s">
        <v>664</v>
      </c>
      <c r="D19830" t="s">
        <v>754</v>
      </c>
      <c r="E19830">
        <v>11869.845557298802</v>
      </c>
      <c r="F19830">
        <v>-61.350030798714926</v>
      </c>
      <c r="G19830">
        <v>260.02005436550212</v>
      </c>
      <c r="H19830" t="b">
        <v>0</v>
      </c>
      <c r="I19830" t="b">
        <v>0</v>
      </c>
      <c r="J19830">
        <f t="shared" si="620"/>
        <v>59.951273464015308</v>
      </c>
      <c r="K19830" s="5">
        <f t="shared" si="621"/>
        <v>-12.951273464015308</v>
      </c>
    </row>
    <row r="19831" spans="1:11" x14ac:dyDescent="0.25">
      <c r="A19831">
        <v>660</v>
      </c>
      <c r="B19831" t="s">
        <v>2</v>
      </c>
      <c r="C19831" t="s">
        <v>664</v>
      </c>
      <c r="D19831" t="s">
        <v>755</v>
      </c>
      <c r="E19831">
        <v>6214.6596379233024</v>
      </c>
      <c r="F19831">
        <v>-22.713605610947855</v>
      </c>
      <c r="G19831">
        <v>277.52344907881502</v>
      </c>
      <c r="H19831" t="b">
        <v>0</v>
      </c>
      <c r="I19831" t="b">
        <v>0</v>
      </c>
      <c r="J19831">
        <f t="shared" si="620"/>
        <v>54.330719066461661</v>
      </c>
      <c r="K19831" s="5">
        <f t="shared" si="621"/>
        <v>-7.3307190664616613</v>
      </c>
    </row>
    <row r="19832" spans="1:11" x14ac:dyDescent="0.25">
      <c r="A19832">
        <v>661</v>
      </c>
      <c r="B19832" t="s">
        <v>2</v>
      </c>
      <c r="C19832" t="s">
        <v>665</v>
      </c>
      <c r="D19832" t="s">
        <v>726</v>
      </c>
      <c r="E19832">
        <v>2313.0828136462128</v>
      </c>
      <c r="F19832">
        <v>5.1730206895730815</v>
      </c>
      <c r="G19832">
        <v>62.691458124361645</v>
      </c>
      <c r="H19832" t="b">
        <v>0</v>
      </c>
      <c r="I19832" t="b">
        <v>0</v>
      </c>
      <c r="J19832">
        <f t="shared" si="620"/>
        <v>45.746195734989243</v>
      </c>
      <c r="K19832" s="5">
        <f t="shared" si="621"/>
        <v>1.253804265010757</v>
      </c>
    </row>
    <row r="19833" spans="1:11" x14ac:dyDescent="0.25">
      <c r="A19833">
        <v>661</v>
      </c>
      <c r="B19833" t="s">
        <v>2</v>
      </c>
      <c r="C19833" t="s">
        <v>665</v>
      </c>
      <c r="D19833" t="s">
        <v>727</v>
      </c>
      <c r="E19833">
        <v>9476.9446850424829</v>
      </c>
      <c r="F19833">
        <v>-42.583533371067467</v>
      </c>
      <c r="G19833">
        <v>80.874091068230186</v>
      </c>
      <c r="H19833" t="b">
        <v>0</v>
      </c>
      <c r="I19833" t="b">
        <v>0</v>
      </c>
      <c r="J19833">
        <f t="shared" si="620"/>
        <v>57.99573901423895</v>
      </c>
      <c r="K19833" s="5">
        <f t="shared" si="621"/>
        <v>-10.99573901423895</v>
      </c>
    </row>
    <row r="19834" spans="1:11" x14ac:dyDescent="0.25">
      <c r="A19834">
        <v>661</v>
      </c>
      <c r="B19834" t="s">
        <v>2</v>
      </c>
      <c r="C19834" t="s">
        <v>665</v>
      </c>
      <c r="D19834" t="s">
        <v>728</v>
      </c>
      <c r="E19834">
        <v>13178.373473146186</v>
      </c>
      <c r="F19834">
        <v>-80.202099812451166</v>
      </c>
      <c r="G19834">
        <v>99.629302368497093</v>
      </c>
      <c r="H19834" t="b">
        <v>0</v>
      </c>
      <c r="I19834" t="b">
        <v>0</v>
      </c>
      <c r="J19834">
        <f t="shared" si="620"/>
        <v>60.859608323868535</v>
      </c>
      <c r="K19834" s="5">
        <f t="shared" si="621"/>
        <v>-13.859608323868535</v>
      </c>
    </row>
    <row r="19835" spans="1:11" x14ac:dyDescent="0.25">
      <c r="A19835">
        <v>661</v>
      </c>
      <c r="B19835" t="s">
        <v>2</v>
      </c>
      <c r="C19835" t="s">
        <v>665</v>
      </c>
      <c r="D19835" t="s">
        <v>729</v>
      </c>
      <c r="E19835">
        <v>11875.769620407134</v>
      </c>
      <c r="F19835">
        <v>-61.407833732373419</v>
      </c>
      <c r="G19835">
        <v>256.35459969717374</v>
      </c>
      <c r="H19835" t="b">
        <v>0</v>
      </c>
      <c r="I19835" t="b">
        <v>0</v>
      </c>
      <c r="J19835">
        <f t="shared" si="620"/>
        <v>59.955607380744809</v>
      </c>
      <c r="K19835" s="5">
        <f t="shared" si="621"/>
        <v>-12.955607380744809</v>
      </c>
    </row>
    <row r="19836" spans="1:11" x14ac:dyDescent="0.25">
      <c r="A19836">
        <v>661</v>
      </c>
      <c r="B19836" t="s">
        <v>2</v>
      </c>
      <c r="C19836" t="s">
        <v>665</v>
      </c>
      <c r="D19836" t="s">
        <v>730</v>
      </c>
      <c r="E19836">
        <v>6083.3323751346925</v>
      </c>
      <c r="F19836">
        <v>-21.937684597648975</v>
      </c>
      <c r="G19836">
        <v>265.36733147094878</v>
      </c>
      <c r="H19836" t="b">
        <v>0</v>
      </c>
      <c r="I19836" t="b">
        <v>0</v>
      </c>
      <c r="J19836">
        <f t="shared" si="620"/>
        <v>54.145203012652054</v>
      </c>
      <c r="K19836" s="5">
        <f t="shared" si="621"/>
        <v>-7.145203012652054</v>
      </c>
    </row>
    <row r="19837" spans="1:11" x14ac:dyDescent="0.25">
      <c r="A19837">
        <v>661</v>
      </c>
      <c r="B19837" t="s">
        <v>2</v>
      </c>
      <c r="C19837" t="s">
        <v>665</v>
      </c>
      <c r="D19837" t="s">
        <v>731</v>
      </c>
      <c r="E19837">
        <v>9412.7560225358793</v>
      </c>
      <c r="F19837">
        <v>-42.157948079695501</v>
      </c>
      <c r="G19837">
        <v>82.066244874552197</v>
      </c>
      <c r="H19837" t="b">
        <v>0</v>
      </c>
      <c r="I19837" t="b">
        <v>0</v>
      </c>
      <c r="J19837">
        <f t="shared" si="620"/>
        <v>57.936708138828621</v>
      </c>
      <c r="K19837" s="5">
        <f t="shared" si="621"/>
        <v>-10.936708138828621</v>
      </c>
    </row>
    <row r="19838" spans="1:11" x14ac:dyDescent="0.25">
      <c r="A19838">
        <v>661</v>
      </c>
      <c r="B19838" t="s">
        <v>2</v>
      </c>
      <c r="C19838" t="s">
        <v>665</v>
      </c>
      <c r="D19838" t="s">
        <v>732</v>
      </c>
      <c r="E19838">
        <v>13176.329626316754</v>
      </c>
      <c r="F19838">
        <v>-80.152905924580992</v>
      </c>
      <c r="G19838">
        <v>71.249115822752174</v>
      </c>
      <c r="H19838" t="b">
        <v>0</v>
      </c>
      <c r="I19838" t="b">
        <v>0</v>
      </c>
      <c r="J19838">
        <f t="shared" si="620"/>
        <v>60.858261116277831</v>
      </c>
      <c r="K19838" s="5">
        <f t="shared" si="621"/>
        <v>-13.858261116277831</v>
      </c>
    </row>
    <row r="19839" spans="1:11" x14ac:dyDescent="0.25">
      <c r="A19839">
        <v>661</v>
      </c>
      <c r="B19839" t="s">
        <v>2</v>
      </c>
      <c r="C19839" t="s">
        <v>665</v>
      </c>
      <c r="D19839" t="s">
        <v>733</v>
      </c>
      <c r="E19839">
        <v>11925.314180949459</v>
      </c>
      <c r="F19839">
        <v>-61.905219223014306</v>
      </c>
      <c r="G19839">
        <v>264.71118713247955</v>
      </c>
      <c r="H19839" t="b">
        <v>0</v>
      </c>
      <c r="I19839" t="b">
        <v>0</v>
      </c>
      <c r="J19839">
        <f t="shared" si="620"/>
        <v>59.991768692573856</v>
      </c>
      <c r="K19839" s="5">
        <f t="shared" si="621"/>
        <v>-12.991768692573856</v>
      </c>
    </row>
    <row r="19840" spans="1:11" x14ac:dyDescent="0.25">
      <c r="A19840">
        <v>661</v>
      </c>
      <c r="B19840" t="s">
        <v>2</v>
      </c>
      <c r="C19840" t="s">
        <v>665</v>
      </c>
      <c r="D19840" t="s">
        <v>734</v>
      </c>
      <c r="E19840">
        <v>6147.3239902777686</v>
      </c>
      <c r="F19840">
        <v>-22.312956099611366</v>
      </c>
      <c r="G19840">
        <v>259.39594582340408</v>
      </c>
      <c r="H19840" t="b">
        <v>0</v>
      </c>
      <c r="I19840" t="b">
        <v>0</v>
      </c>
      <c r="J19840">
        <f t="shared" si="620"/>
        <v>54.236094157358998</v>
      </c>
      <c r="K19840" s="5">
        <f t="shared" si="621"/>
        <v>-7.2360941573589983</v>
      </c>
    </row>
    <row r="19841" spans="1:11" x14ac:dyDescent="0.25">
      <c r="A19841">
        <v>661</v>
      </c>
      <c r="B19841" t="s">
        <v>2</v>
      </c>
      <c r="C19841" t="s">
        <v>665</v>
      </c>
      <c r="D19841" t="s">
        <v>735</v>
      </c>
      <c r="E19841">
        <v>2157.5096779096266</v>
      </c>
      <c r="F19841">
        <v>7.0119212383649234</v>
      </c>
      <c r="G19841">
        <v>93.517085238778506</v>
      </c>
      <c r="H19841" t="b">
        <v>0</v>
      </c>
      <c r="I19841" t="b">
        <v>0</v>
      </c>
      <c r="J19841">
        <f t="shared" si="620"/>
        <v>45.14142714932882</v>
      </c>
      <c r="K19841" s="5">
        <f t="shared" si="621"/>
        <v>1.8585728506711803</v>
      </c>
    </row>
    <row r="19842" spans="1:11" x14ac:dyDescent="0.25">
      <c r="A19842">
        <v>661</v>
      </c>
      <c r="B19842" t="s">
        <v>2</v>
      </c>
      <c r="C19842" t="s">
        <v>665</v>
      </c>
      <c r="D19842" t="s">
        <v>736</v>
      </c>
      <c r="E19842">
        <v>13157.214030348363</v>
      </c>
      <c r="F19842">
        <v>-79.641495173732679</v>
      </c>
      <c r="G19842">
        <v>69.410429664603086</v>
      </c>
      <c r="H19842" t="b">
        <v>0</v>
      </c>
      <c r="I19842" t="b">
        <v>0</v>
      </c>
      <c r="J19842">
        <f t="shared" si="620"/>
        <v>60.845650888936198</v>
      </c>
      <c r="K19842" s="5">
        <f t="shared" si="621"/>
        <v>-13.845650888936198</v>
      </c>
    </row>
    <row r="19843" spans="1:11" x14ac:dyDescent="0.25">
      <c r="A19843">
        <v>661</v>
      </c>
      <c r="B19843" t="s">
        <v>2</v>
      </c>
      <c r="C19843" t="s">
        <v>665</v>
      </c>
      <c r="D19843" t="s">
        <v>737</v>
      </c>
      <c r="E19843">
        <v>11902.218266774535</v>
      </c>
      <c r="F19843">
        <v>-61.676418196366136</v>
      </c>
      <c r="G19843">
        <v>276.77108173287007</v>
      </c>
      <c r="H19843" t="b">
        <v>0</v>
      </c>
      <c r="I19843" t="b">
        <v>0</v>
      </c>
      <c r="J19843">
        <f t="shared" si="620"/>
        <v>59.974930304051675</v>
      </c>
      <c r="K19843" s="5">
        <f t="shared" si="621"/>
        <v>-12.974930304051675</v>
      </c>
    </row>
    <row r="19844" spans="1:11" x14ac:dyDescent="0.25">
      <c r="A19844">
        <v>661</v>
      </c>
      <c r="B19844" t="s">
        <v>2</v>
      </c>
      <c r="C19844" t="s">
        <v>665</v>
      </c>
      <c r="D19844" t="s">
        <v>738</v>
      </c>
      <c r="E19844">
        <v>6160.5890948440347</v>
      </c>
      <c r="F19844">
        <v>-22.392606584720063</v>
      </c>
      <c r="G19844">
        <v>265.74404732392583</v>
      </c>
      <c r="H19844" t="b">
        <v>0</v>
      </c>
      <c r="I19844" t="b">
        <v>0</v>
      </c>
      <c r="J19844">
        <f t="shared" si="620"/>
        <v>54.254816954329634</v>
      </c>
      <c r="K19844" s="5">
        <f t="shared" si="621"/>
        <v>-7.2548169543296339</v>
      </c>
    </row>
    <row r="19845" spans="1:11" x14ac:dyDescent="0.25">
      <c r="A19845">
        <v>661</v>
      </c>
      <c r="B19845" t="s">
        <v>2</v>
      </c>
      <c r="C19845" t="s">
        <v>665</v>
      </c>
      <c r="D19845" t="s">
        <v>739</v>
      </c>
      <c r="E19845">
        <v>2303.4909246399707</v>
      </c>
      <c r="F19845">
        <v>5.2939008939463283</v>
      </c>
      <c r="G19845">
        <v>113.90070830082644</v>
      </c>
      <c r="H19845" t="b">
        <v>0</v>
      </c>
      <c r="I19845" t="b">
        <v>0</v>
      </c>
      <c r="J19845">
        <f t="shared" si="620"/>
        <v>45.710102210250987</v>
      </c>
      <c r="K19845" s="5">
        <f t="shared" si="621"/>
        <v>1.2898977897490127</v>
      </c>
    </row>
    <row r="19846" spans="1:11" x14ac:dyDescent="0.25">
      <c r="A19846">
        <v>661</v>
      </c>
      <c r="B19846" t="s">
        <v>2</v>
      </c>
      <c r="C19846" t="s">
        <v>665</v>
      </c>
      <c r="D19846" t="s">
        <v>740</v>
      </c>
      <c r="E19846">
        <v>9425.4542480170785</v>
      </c>
      <c r="F19846">
        <v>-42.239566853163048</v>
      </c>
      <c r="G19846">
        <v>91.263324139377943</v>
      </c>
      <c r="H19846" t="b">
        <v>0</v>
      </c>
      <c r="I19846" t="b">
        <v>0</v>
      </c>
      <c r="J19846">
        <f t="shared" si="620"/>
        <v>57.94841789259501</v>
      </c>
      <c r="K19846" s="5">
        <f t="shared" si="621"/>
        <v>-10.94841789259501</v>
      </c>
    </row>
    <row r="19847" spans="1:11" x14ac:dyDescent="0.25">
      <c r="A19847">
        <v>661</v>
      </c>
      <c r="B19847" t="s">
        <v>2</v>
      </c>
      <c r="C19847" t="s">
        <v>665</v>
      </c>
      <c r="D19847" t="s">
        <v>741</v>
      </c>
      <c r="E19847">
        <v>11926.230322045663</v>
      </c>
      <c r="F19847">
        <v>-61.918424658525446</v>
      </c>
      <c r="G19847">
        <v>280.45626934463365</v>
      </c>
      <c r="H19847" t="b">
        <v>0</v>
      </c>
      <c r="I19847" t="b">
        <v>0</v>
      </c>
      <c r="J19847">
        <f t="shared" si="620"/>
        <v>59.992435944999158</v>
      </c>
      <c r="K19847" s="5">
        <f t="shared" si="621"/>
        <v>-12.992435944999158</v>
      </c>
    </row>
    <row r="19848" spans="1:11" x14ac:dyDescent="0.25">
      <c r="A19848">
        <v>661</v>
      </c>
      <c r="B19848" t="s">
        <v>2</v>
      </c>
      <c r="C19848" t="s">
        <v>665</v>
      </c>
      <c r="D19848" t="s">
        <v>742</v>
      </c>
      <c r="E19848">
        <v>6135.2589645910257</v>
      </c>
      <c r="F19848">
        <v>-22.246642220230488</v>
      </c>
      <c r="G19848">
        <v>278.00443354148911</v>
      </c>
      <c r="H19848" t="b">
        <v>0</v>
      </c>
      <c r="I19848" t="b">
        <v>0</v>
      </c>
      <c r="J19848">
        <f t="shared" si="620"/>
        <v>54.219030073088476</v>
      </c>
      <c r="K19848" s="5">
        <f t="shared" si="621"/>
        <v>-7.2190300730884758</v>
      </c>
    </row>
    <row r="19849" spans="1:11" x14ac:dyDescent="0.25">
      <c r="A19849">
        <v>661</v>
      </c>
      <c r="B19849" t="s">
        <v>2</v>
      </c>
      <c r="C19849" t="s">
        <v>665</v>
      </c>
      <c r="D19849" t="s">
        <v>743</v>
      </c>
      <c r="E19849">
        <v>2131.0585097165549</v>
      </c>
      <c r="F19849">
        <v>7.3431567949785004</v>
      </c>
      <c r="G19849">
        <v>104.58936867173762</v>
      </c>
      <c r="H19849" t="b">
        <v>0</v>
      </c>
      <c r="I19849" t="b">
        <v>0</v>
      </c>
      <c r="J19849">
        <f t="shared" si="620"/>
        <v>45.034279574121058</v>
      </c>
      <c r="K19849" s="5">
        <f t="shared" si="621"/>
        <v>1.965720425878942</v>
      </c>
    </row>
    <row r="19850" spans="1:11" x14ac:dyDescent="0.25">
      <c r="A19850">
        <v>661</v>
      </c>
      <c r="B19850" t="s">
        <v>2</v>
      </c>
      <c r="C19850" t="s">
        <v>665</v>
      </c>
      <c r="D19850" t="s">
        <v>744</v>
      </c>
      <c r="E19850">
        <v>9416.9027446648797</v>
      </c>
      <c r="F19850">
        <v>-42.181011501248562</v>
      </c>
      <c r="G19850">
        <v>99.252633909937188</v>
      </c>
      <c r="H19850" t="b">
        <v>0</v>
      </c>
      <c r="I19850" t="b">
        <v>0</v>
      </c>
      <c r="J19850">
        <f t="shared" si="620"/>
        <v>57.94053380256473</v>
      </c>
      <c r="K19850" s="5">
        <f t="shared" si="621"/>
        <v>-10.94053380256473</v>
      </c>
    </row>
    <row r="19851" spans="1:11" x14ac:dyDescent="0.25">
      <c r="A19851">
        <v>661</v>
      </c>
      <c r="B19851" t="s">
        <v>2</v>
      </c>
      <c r="C19851" t="s">
        <v>665</v>
      </c>
      <c r="D19851" t="s">
        <v>745</v>
      </c>
      <c r="E19851">
        <v>13182.46399562017</v>
      </c>
      <c r="F19851">
        <v>-80.317086866189669</v>
      </c>
      <c r="G19851">
        <v>94.223243801264317</v>
      </c>
      <c r="H19851" t="b">
        <v>0</v>
      </c>
      <c r="I19851" t="b">
        <v>0</v>
      </c>
      <c r="J19851">
        <f t="shared" si="620"/>
        <v>60.862303976242877</v>
      </c>
      <c r="K19851" s="5">
        <f t="shared" si="621"/>
        <v>-13.862303976242877</v>
      </c>
    </row>
    <row r="19852" spans="1:11" x14ac:dyDescent="0.25">
      <c r="A19852">
        <v>661</v>
      </c>
      <c r="B19852" t="s">
        <v>2</v>
      </c>
      <c r="C19852" t="s">
        <v>665</v>
      </c>
      <c r="D19852" t="s">
        <v>746</v>
      </c>
      <c r="E19852">
        <v>6246.7572737844839</v>
      </c>
      <c r="F19852">
        <v>-22.903855455415016</v>
      </c>
      <c r="G19852">
        <v>283.82109465145237</v>
      </c>
      <c r="H19852" t="b">
        <v>0</v>
      </c>
      <c r="I19852" t="b">
        <v>0</v>
      </c>
      <c r="J19852">
        <f t="shared" si="620"/>
        <v>54.375464722798121</v>
      </c>
      <c r="K19852" s="5">
        <f t="shared" si="621"/>
        <v>-7.3754647227981209</v>
      </c>
    </row>
    <row r="19853" spans="1:11" x14ac:dyDescent="0.25">
      <c r="A19853">
        <v>661</v>
      </c>
      <c r="B19853" t="s">
        <v>2</v>
      </c>
      <c r="C19853" t="s">
        <v>665</v>
      </c>
      <c r="D19853" t="s">
        <v>747</v>
      </c>
      <c r="E19853">
        <v>2248.4990440492393</v>
      </c>
      <c r="F19853">
        <v>5.9159728043134674</v>
      </c>
      <c r="G19853">
        <v>72.936846141305836</v>
      </c>
      <c r="H19853" t="b">
        <v>0</v>
      </c>
      <c r="I19853" t="b">
        <v>0</v>
      </c>
      <c r="J19853">
        <f t="shared" si="620"/>
        <v>45.500226244596938</v>
      </c>
      <c r="K19853" s="5">
        <f t="shared" si="621"/>
        <v>1.4997737554030621</v>
      </c>
    </row>
    <row r="19854" spans="1:11" x14ac:dyDescent="0.25">
      <c r="A19854">
        <v>661</v>
      </c>
      <c r="B19854" t="s">
        <v>2</v>
      </c>
      <c r="C19854" t="s">
        <v>665</v>
      </c>
      <c r="D19854" t="s">
        <v>748</v>
      </c>
      <c r="E19854">
        <v>9360.3077691475009</v>
      </c>
      <c r="F19854">
        <v>-41.808180358592743</v>
      </c>
      <c r="G19854">
        <v>98.002299687071286</v>
      </c>
      <c r="H19854" t="b">
        <v>0</v>
      </c>
      <c r="I19854" t="b">
        <v>0</v>
      </c>
      <c r="J19854">
        <f t="shared" si="620"/>
        <v>57.888174672904526</v>
      </c>
      <c r="K19854" s="5">
        <f t="shared" si="621"/>
        <v>-10.888174672904526</v>
      </c>
    </row>
    <row r="19855" spans="1:11" x14ac:dyDescent="0.25">
      <c r="A19855">
        <v>661</v>
      </c>
      <c r="B19855" t="s">
        <v>2</v>
      </c>
      <c r="C19855" t="s">
        <v>665</v>
      </c>
      <c r="D19855" t="s">
        <v>749</v>
      </c>
      <c r="E19855">
        <v>13137.969299379203</v>
      </c>
      <c r="F19855">
        <v>-79.137737050079878</v>
      </c>
      <c r="G19855">
        <v>120.55898699761293</v>
      </c>
      <c r="H19855" t="b">
        <v>0</v>
      </c>
      <c r="I19855" t="b">
        <v>0</v>
      </c>
      <c r="J19855">
        <f t="shared" si="620"/>
        <v>60.832936952922772</v>
      </c>
      <c r="K19855" s="5">
        <f t="shared" si="621"/>
        <v>-13.832936952922772</v>
      </c>
    </row>
    <row r="19856" spans="1:11" x14ac:dyDescent="0.25">
      <c r="A19856">
        <v>661</v>
      </c>
      <c r="B19856" t="s">
        <v>2</v>
      </c>
      <c r="C19856" t="s">
        <v>665</v>
      </c>
      <c r="D19856" t="s">
        <v>750</v>
      </c>
      <c r="E19856">
        <v>11940.430213938993</v>
      </c>
      <c r="F19856">
        <v>-62.059727716748633</v>
      </c>
      <c r="G19856">
        <v>271.9573228169815</v>
      </c>
      <c r="H19856" t="b">
        <v>0</v>
      </c>
      <c r="I19856" t="b">
        <v>0</v>
      </c>
      <c r="J19856">
        <f t="shared" si="620"/>
        <v>60.002771593610362</v>
      </c>
      <c r="K19856" s="5">
        <f t="shared" si="621"/>
        <v>-13.002771593610362</v>
      </c>
    </row>
    <row r="19857" spans="1:11" x14ac:dyDescent="0.25">
      <c r="A19857">
        <v>661</v>
      </c>
      <c r="B19857" t="s">
        <v>2</v>
      </c>
      <c r="C19857" t="s">
        <v>665</v>
      </c>
      <c r="D19857" t="s">
        <v>751</v>
      </c>
      <c r="E19857">
        <v>2552.62847113824</v>
      </c>
      <c r="F19857">
        <v>2.6289880506984717</v>
      </c>
      <c r="G19857">
        <v>55.410028336352859</v>
      </c>
      <c r="H19857" t="b">
        <v>0</v>
      </c>
      <c r="I19857" t="b">
        <v>0</v>
      </c>
      <c r="J19857">
        <f t="shared" si="620"/>
        <v>46.602124277307354</v>
      </c>
      <c r="K19857" s="5">
        <f t="shared" si="621"/>
        <v>0.39787572269264615</v>
      </c>
    </row>
    <row r="19858" spans="1:11" x14ac:dyDescent="0.25">
      <c r="A19858">
        <v>661</v>
      </c>
      <c r="B19858" t="s">
        <v>2</v>
      </c>
      <c r="C19858" t="s">
        <v>665</v>
      </c>
      <c r="D19858" t="s">
        <v>752</v>
      </c>
      <c r="E19858">
        <v>9433.3979368899163</v>
      </c>
      <c r="F19858">
        <v>-42.292739160617714</v>
      </c>
      <c r="G19858">
        <v>88.846535002526664</v>
      </c>
      <c r="H19858" t="b">
        <v>0</v>
      </c>
      <c r="I19858" t="b">
        <v>0</v>
      </c>
      <c r="J19858">
        <f t="shared" si="620"/>
        <v>57.955735199955271</v>
      </c>
      <c r="K19858" s="5">
        <f t="shared" si="621"/>
        <v>-10.955735199955271</v>
      </c>
    </row>
    <row r="19859" spans="1:11" x14ac:dyDescent="0.25">
      <c r="A19859">
        <v>661</v>
      </c>
      <c r="B19859" t="s">
        <v>2</v>
      </c>
      <c r="C19859" t="s">
        <v>665</v>
      </c>
      <c r="D19859" t="s">
        <v>753</v>
      </c>
      <c r="E19859">
        <v>13114.687427932646</v>
      </c>
      <c r="F19859">
        <v>-78.570985446457186</v>
      </c>
      <c r="G19859">
        <v>121.63428680615867</v>
      </c>
      <c r="H19859" t="b">
        <v>0</v>
      </c>
      <c r="I19859" t="b">
        <v>0</v>
      </c>
      <c r="J19859">
        <f t="shared" si="620"/>
        <v>60.817530983076139</v>
      </c>
      <c r="K19859" s="5">
        <f t="shared" si="621"/>
        <v>-13.817530983076139</v>
      </c>
    </row>
    <row r="19860" spans="1:11" x14ac:dyDescent="0.25">
      <c r="A19860">
        <v>661</v>
      </c>
      <c r="B19860" t="s">
        <v>2</v>
      </c>
      <c r="C19860" t="s">
        <v>665</v>
      </c>
      <c r="D19860" t="s">
        <v>754</v>
      </c>
      <c r="E19860">
        <v>11866.865189764223</v>
      </c>
      <c r="F19860">
        <v>-61.320538215321996</v>
      </c>
      <c r="G19860">
        <v>260.03915068864143</v>
      </c>
      <c r="H19860" t="b">
        <v>0</v>
      </c>
      <c r="I19860" t="b">
        <v>0</v>
      </c>
      <c r="J19860">
        <f t="shared" si="620"/>
        <v>59.949092273546405</v>
      </c>
      <c r="K19860" s="5">
        <f t="shared" si="621"/>
        <v>-12.949092273546405</v>
      </c>
    </row>
    <row r="19861" spans="1:11" x14ac:dyDescent="0.25">
      <c r="A19861">
        <v>661</v>
      </c>
      <c r="B19861" t="s">
        <v>2</v>
      </c>
      <c r="C19861" t="s">
        <v>665</v>
      </c>
      <c r="D19861" t="s">
        <v>755</v>
      </c>
      <c r="E19861">
        <v>6208.9268328281614</v>
      </c>
      <c r="F19861">
        <v>-22.679903044342097</v>
      </c>
      <c r="G19861">
        <v>277.54239329843369</v>
      </c>
      <c r="H19861" t="b">
        <v>0</v>
      </c>
      <c r="I19861" t="b">
        <v>0</v>
      </c>
      <c r="J19861">
        <f t="shared" si="620"/>
        <v>54.322702940679555</v>
      </c>
      <c r="K19861" s="5">
        <f t="shared" si="621"/>
        <v>-7.3227029406795552</v>
      </c>
    </row>
    <row r="19862" spans="1:11" x14ac:dyDescent="0.25">
      <c r="A19862">
        <v>662</v>
      </c>
      <c r="B19862" t="s">
        <v>2</v>
      </c>
      <c r="C19862" t="s">
        <v>666</v>
      </c>
      <c r="D19862" t="s">
        <v>726</v>
      </c>
      <c r="E19862">
        <v>2319.1723069005334</v>
      </c>
      <c r="F19862">
        <v>5.1045441106329585</v>
      </c>
      <c r="G19862">
        <v>62.747316485466627</v>
      </c>
      <c r="H19862" t="b">
        <v>0</v>
      </c>
      <c r="I19862" t="b">
        <v>0</v>
      </c>
      <c r="J19862">
        <f t="shared" si="620"/>
        <v>45.769032429191476</v>
      </c>
      <c r="K19862" s="5">
        <f t="shared" si="621"/>
        <v>1.2309675708085237</v>
      </c>
    </row>
    <row r="19863" spans="1:11" x14ac:dyDescent="0.25">
      <c r="A19863">
        <v>662</v>
      </c>
      <c r="B19863" t="s">
        <v>2</v>
      </c>
      <c r="C19863" t="s">
        <v>666</v>
      </c>
      <c r="D19863" t="s">
        <v>727</v>
      </c>
      <c r="E19863">
        <v>9481.6622192924988</v>
      </c>
      <c r="F19863">
        <v>-42.614883490496915</v>
      </c>
      <c r="G19863">
        <v>80.880669084558861</v>
      </c>
      <c r="H19863" t="b">
        <v>0</v>
      </c>
      <c r="I19863" t="b">
        <v>0</v>
      </c>
      <c r="J19863">
        <f t="shared" si="620"/>
        <v>58.000061692894818</v>
      </c>
      <c r="K19863" s="5">
        <f t="shared" si="621"/>
        <v>-11.000061692894818</v>
      </c>
    </row>
    <row r="19864" spans="1:11" x14ac:dyDescent="0.25">
      <c r="A19864">
        <v>662</v>
      </c>
      <c r="B19864" t="s">
        <v>2</v>
      </c>
      <c r="C19864" t="s">
        <v>666</v>
      </c>
      <c r="D19864" t="s">
        <v>728</v>
      </c>
      <c r="E19864">
        <v>13179.400402124957</v>
      </c>
      <c r="F19864">
        <v>-80.23048744902384</v>
      </c>
      <c r="G19864">
        <v>99.692571146706626</v>
      </c>
      <c r="H19864" t="b">
        <v>0</v>
      </c>
      <c r="I19864" t="b">
        <v>0</v>
      </c>
      <c r="J19864">
        <f t="shared" si="620"/>
        <v>60.860285148233331</v>
      </c>
      <c r="K19864" s="5">
        <f t="shared" si="621"/>
        <v>-13.860285148233331</v>
      </c>
    </row>
    <row r="19865" spans="1:11" x14ac:dyDescent="0.25">
      <c r="A19865">
        <v>662</v>
      </c>
      <c r="B19865" t="s">
        <v>2</v>
      </c>
      <c r="C19865" t="s">
        <v>666</v>
      </c>
      <c r="D19865" t="s">
        <v>729</v>
      </c>
      <c r="E19865">
        <v>11872.707983976163</v>
      </c>
      <c r="F19865">
        <v>-61.377479445417755</v>
      </c>
      <c r="G19865">
        <v>256.36389499103927</v>
      </c>
      <c r="H19865" t="b">
        <v>0</v>
      </c>
      <c r="I19865" t="b">
        <v>0</v>
      </c>
      <c r="J19865">
        <f t="shared" si="620"/>
        <v>59.953367823604211</v>
      </c>
      <c r="K19865" s="5">
        <f t="shared" si="621"/>
        <v>-12.953367823604211</v>
      </c>
    </row>
    <row r="19866" spans="1:11" x14ac:dyDescent="0.25">
      <c r="A19866">
        <v>662</v>
      </c>
      <c r="B19866" t="s">
        <v>2</v>
      </c>
      <c r="C19866" t="s">
        <v>666</v>
      </c>
      <c r="D19866" t="s">
        <v>730</v>
      </c>
      <c r="E19866">
        <v>6077.4113292630245</v>
      </c>
      <c r="F19866">
        <v>-21.902805213185349</v>
      </c>
      <c r="G19866">
        <v>265.37770872312933</v>
      </c>
      <c r="H19866" t="b">
        <v>0</v>
      </c>
      <c r="I19866" t="b">
        <v>0</v>
      </c>
      <c r="J19866">
        <f t="shared" si="620"/>
        <v>54.136744721564355</v>
      </c>
      <c r="K19866" s="5">
        <f t="shared" si="621"/>
        <v>-7.1367447215643551</v>
      </c>
    </row>
    <row r="19867" spans="1:11" x14ac:dyDescent="0.25">
      <c r="A19867">
        <v>662</v>
      </c>
      <c r="B19867" t="s">
        <v>2</v>
      </c>
      <c r="C19867" t="s">
        <v>666</v>
      </c>
      <c r="D19867" t="s">
        <v>731</v>
      </c>
      <c r="E19867">
        <v>9417.5240954865058</v>
      </c>
      <c r="F19867">
        <v>-42.189458105840274</v>
      </c>
      <c r="G19867">
        <v>82.062117206895877</v>
      </c>
      <c r="H19867" t="b">
        <v>0</v>
      </c>
      <c r="I19867" t="b">
        <v>0</v>
      </c>
      <c r="J19867">
        <f t="shared" si="620"/>
        <v>57.941106900404229</v>
      </c>
      <c r="K19867" s="5">
        <f t="shared" si="621"/>
        <v>-10.941106900404229</v>
      </c>
    </row>
    <row r="19868" spans="1:11" x14ac:dyDescent="0.25">
      <c r="A19868">
        <v>662</v>
      </c>
      <c r="B19868" t="s">
        <v>2</v>
      </c>
      <c r="C19868" t="s">
        <v>666</v>
      </c>
      <c r="D19868" t="s">
        <v>732</v>
      </c>
      <c r="E19868">
        <v>13177.411114847851</v>
      </c>
      <c r="F19868">
        <v>-80.1826595414325</v>
      </c>
      <c r="G19868">
        <v>71.214905191056033</v>
      </c>
      <c r="H19868" t="b">
        <v>0</v>
      </c>
      <c r="I19868" t="b">
        <v>0</v>
      </c>
      <c r="J19868">
        <f t="shared" ref="J19868:J19931" si="622">10*LOG10(((4*PI()*E19868*$P$2)/$Q$2)^2)</f>
        <v>60.858974008623818</v>
      </c>
      <c r="K19868" s="5">
        <f t="shared" ref="K19868:K19931" si="623">$M$2+$N$2+$O$2-$R$2-J19868</f>
        <v>-13.858974008623818</v>
      </c>
    </row>
    <row r="19869" spans="1:11" x14ac:dyDescent="0.25">
      <c r="A19869">
        <v>662</v>
      </c>
      <c r="B19869" t="s">
        <v>2</v>
      </c>
      <c r="C19869" t="s">
        <v>666</v>
      </c>
      <c r="D19869" t="s">
        <v>733</v>
      </c>
      <c r="E19869">
        <v>11922.287906171437</v>
      </c>
      <c r="F19869">
        <v>-61.874740785043883</v>
      </c>
      <c r="G19869">
        <v>264.70464222958032</v>
      </c>
      <c r="H19869" t="b">
        <v>0</v>
      </c>
      <c r="I19869" t="b">
        <v>0</v>
      </c>
      <c r="J19869">
        <f t="shared" si="622"/>
        <v>59.989564203520288</v>
      </c>
      <c r="K19869" s="5">
        <f t="shared" si="623"/>
        <v>-12.989564203520288</v>
      </c>
    </row>
    <row r="19870" spans="1:11" x14ac:dyDescent="0.25">
      <c r="A19870">
        <v>662</v>
      </c>
      <c r="B19870" t="s">
        <v>2</v>
      </c>
      <c r="C19870" t="s">
        <v>666</v>
      </c>
      <c r="D19870" t="s">
        <v>734</v>
      </c>
      <c r="E19870">
        <v>6141.3750767206457</v>
      </c>
      <c r="F19870">
        <v>-22.277944480433632</v>
      </c>
      <c r="G19870">
        <v>259.39034930659977</v>
      </c>
      <c r="H19870" t="b">
        <v>0</v>
      </c>
      <c r="I19870" t="b">
        <v>0</v>
      </c>
      <c r="J19870">
        <f t="shared" si="622"/>
        <v>54.227684542902949</v>
      </c>
      <c r="K19870" s="5">
        <f t="shared" si="623"/>
        <v>-7.2276845429029493</v>
      </c>
    </row>
    <row r="19871" spans="1:11" x14ac:dyDescent="0.25">
      <c r="A19871">
        <v>662</v>
      </c>
      <c r="B19871" t="s">
        <v>2</v>
      </c>
      <c r="C19871" t="s">
        <v>666</v>
      </c>
      <c r="D19871" t="s">
        <v>735</v>
      </c>
      <c r="E19871">
        <v>2163.7551612460111</v>
      </c>
      <c r="F19871">
        <v>6.9351332399822194</v>
      </c>
      <c r="G19871">
        <v>93.475603800971584</v>
      </c>
      <c r="H19871" t="b">
        <v>0</v>
      </c>
      <c r="I19871" t="b">
        <v>0</v>
      </c>
      <c r="J19871">
        <f t="shared" si="622"/>
        <v>45.166534435638454</v>
      </c>
      <c r="K19871" s="5">
        <f t="shared" si="623"/>
        <v>1.8334655643615463</v>
      </c>
    </row>
    <row r="19872" spans="1:11" x14ac:dyDescent="0.25">
      <c r="A19872">
        <v>662</v>
      </c>
      <c r="B19872" t="s">
        <v>2</v>
      </c>
      <c r="C19872" t="s">
        <v>666</v>
      </c>
      <c r="D19872" t="s">
        <v>736</v>
      </c>
      <c r="E19872">
        <v>13158.277164896592</v>
      </c>
      <c r="F19872">
        <v>-79.669321231859598</v>
      </c>
      <c r="G19872">
        <v>69.342563099530366</v>
      </c>
      <c r="H19872" t="b">
        <v>0</v>
      </c>
      <c r="I19872" t="b">
        <v>0</v>
      </c>
      <c r="J19872">
        <f t="shared" si="622"/>
        <v>60.846352701362406</v>
      </c>
      <c r="K19872" s="5">
        <f t="shared" si="623"/>
        <v>-13.846352701362406</v>
      </c>
    </row>
    <row r="19873" spans="1:11" x14ac:dyDescent="0.25">
      <c r="A19873">
        <v>662</v>
      </c>
      <c r="B19873" t="s">
        <v>2</v>
      </c>
      <c r="C19873" t="s">
        <v>666</v>
      </c>
      <c r="D19873" t="s">
        <v>737</v>
      </c>
      <c r="E19873">
        <v>11899.202692569745</v>
      </c>
      <c r="F19873">
        <v>-61.646267746153939</v>
      </c>
      <c r="G19873">
        <v>276.75871314787878</v>
      </c>
      <c r="H19873" t="b">
        <v>0</v>
      </c>
      <c r="I19873" t="b">
        <v>0</v>
      </c>
      <c r="J19873">
        <f t="shared" si="622"/>
        <v>59.972729347653058</v>
      </c>
      <c r="K19873" s="5">
        <f t="shared" si="623"/>
        <v>-12.972729347653058</v>
      </c>
    </row>
    <row r="19874" spans="1:11" x14ac:dyDescent="0.25">
      <c r="A19874">
        <v>662</v>
      </c>
      <c r="B19874" t="s">
        <v>2</v>
      </c>
      <c r="C19874" t="s">
        <v>666</v>
      </c>
      <c r="D19874" t="s">
        <v>738</v>
      </c>
      <c r="E19874">
        <v>6154.7154059597433</v>
      </c>
      <c r="F19874">
        <v>-22.358042679764122</v>
      </c>
      <c r="G19874">
        <v>265.73171437286533</v>
      </c>
      <c r="H19874" t="b">
        <v>0</v>
      </c>
      <c r="I19874" t="b">
        <v>0</v>
      </c>
      <c r="J19874">
        <f t="shared" si="622"/>
        <v>54.246531618423823</v>
      </c>
      <c r="K19874" s="5">
        <f t="shared" si="623"/>
        <v>-7.2465316184238233</v>
      </c>
    </row>
    <row r="19875" spans="1:11" x14ac:dyDescent="0.25">
      <c r="A19875">
        <v>662</v>
      </c>
      <c r="B19875" t="s">
        <v>2</v>
      </c>
      <c r="C19875" t="s">
        <v>666</v>
      </c>
      <c r="D19875" t="s">
        <v>739</v>
      </c>
      <c r="E19875">
        <v>2309.3590277956264</v>
      </c>
      <c r="F19875">
        <v>5.2275402952800043</v>
      </c>
      <c r="G19875">
        <v>113.82916380913458</v>
      </c>
      <c r="H19875" t="b">
        <v>0</v>
      </c>
      <c r="I19875" t="b">
        <v>0</v>
      </c>
      <c r="J19875">
        <f t="shared" si="622"/>
        <v>45.732201226874125</v>
      </c>
      <c r="K19875" s="5">
        <f t="shared" si="623"/>
        <v>1.2677987731258753</v>
      </c>
    </row>
    <row r="19876" spans="1:11" x14ac:dyDescent="0.25">
      <c r="A19876">
        <v>662</v>
      </c>
      <c r="B19876" t="s">
        <v>2</v>
      </c>
      <c r="C19876" t="s">
        <v>666</v>
      </c>
      <c r="D19876" t="s">
        <v>740</v>
      </c>
      <c r="E19876">
        <v>9430.1778038641878</v>
      </c>
      <c r="F19876">
        <v>-42.270818275093866</v>
      </c>
      <c r="G19876">
        <v>91.254921814819141</v>
      </c>
      <c r="H19876" t="b">
        <v>0</v>
      </c>
      <c r="I19876" t="b">
        <v>0</v>
      </c>
      <c r="J19876">
        <f t="shared" si="622"/>
        <v>57.952769726098403</v>
      </c>
      <c r="K19876" s="5">
        <f t="shared" si="623"/>
        <v>-10.952769726098403</v>
      </c>
    </row>
    <row r="19877" spans="1:11" x14ac:dyDescent="0.25">
      <c r="A19877">
        <v>662</v>
      </c>
      <c r="B19877" t="s">
        <v>2</v>
      </c>
      <c r="C19877" t="s">
        <v>666</v>
      </c>
      <c r="D19877" t="s">
        <v>741</v>
      </c>
      <c r="E19877">
        <v>11923.19410257882</v>
      </c>
      <c r="F19877">
        <v>-61.887838198731295</v>
      </c>
      <c r="G19877">
        <v>280.4538605920697</v>
      </c>
      <c r="H19877" t="b">
        <v>0</v>
      </c>
      <c r="I19877" t="b">
        <v>0</v>
      </c>
      <c r="J19877">
        <f t="shared" si="622"/>
        <v>59.990224380738411</v>
      </c>
      <c r="K19877" s="5">
        <f t="shared" si="623"/>
        <v>-12.990224380738411</v>
      </c>
    </row>
    <row r="19878" spans="1:11" x14ac:dyDescent="0.25">
      <c r="A19878">
        <v>662</v>
      </c>
      <c r="B19878" t="s">
        <v>2</v>
      </c>
      <c r="C19878" t="s">
        <v>666</v>
      </c>
      <c r="D19878" t="s">
        <v>742</v>
      </c>
      <c r="E19878">
        <v>6129.29459844538</v>
      </c>
      <c r="F19878">
        <v>-22.211533816893759</v>
      </c>
      <c r="G19878">
        <v>278.00108484676832</v>
      </c>
      <c r="H19878" t="b">
        <v>0</v>
      </c>
      <c r="I19878" t="b">
        <v>0</v>
      </c>
      <c r="J19878">
        <f t="shared" si="622"/>
        <v>54.210582015045468</v>
      </c>
      <c r="K19878" s="5">
        <f t="shared" si="623"/>
        <v>-7.2105820150454676</v>
      </c>
    </row>
    <row r="19879" spans="1:11" x14ac:dyDescent="0.25">
      <c r="A19879">
        <v>662</v>
      </c>
      <c r="B19879" t="s">
        <v>2</v>
      </c>
      <c r="C19879" t="s">
        <v>666</v>
      </c>
      <c r="D19879" t="s">
        <v>743</v>
      </c>
      <c r="E19879">
        <v>2137.4314244524194</v>
      </c>
      <c r="F19879">
        <v>7.2635199665747869</v>
      </c>
      <c r="G19879">
        <v>104.5725013953975</v>
      </c>
      <c r="H19879" t="b">
        <v>0</v>
      </c>
      <c r="I19879" t="b">
        <v>0</v>
      </c>
      <c r="J19879">
        <f t="shared" si="622"/>
        <v>45.060215901043357</v>
      </c>
      <c r="K19879" s="5">
        <f t="shared" si="623"/>
        <v>1.9397840989566433</v>
      </c>
    </row>
    <row r="19880" spans="1:11" x14ac:dyDescent="0.25">
      <c r="A19880">
        <v>662</v>
      </c>
      <c r="B19880" t="s">
        <v>2</v>
      </c>
      <c r="C19880" t="s">
        <v>666</v>
      </c>
      <c r="D19880" t="s">
        <v>744</v>
      </c>
      <c r="E19880">
        <v>9421.6781837192048</v>
      </c>
      <c r="F19880">
        <v>-42.212581054568147</v>
      </c>
      <c r="G19880">
        <v>99.250652414708512</v>
      </c>
      <c r="H19880" t="b">
        <v>0</v>
      </c>
      <c r="I19880" t="b">
        <v>0</v>
      </c>
      <c r="J19880">
        <f t="shared" si="622"/>
        <v>57.944937418489452</v>
      </c>
      <c r="K19880" s="5">
        <f t="shared" si="623"/>
        <v>-10.944937418489452</v>
      </c>
    </row>
    <row r="19881" spans="1:11" x14ac:dyDescent="0.25">
      <c r="A19881">
        <v>662</v>
      </c>
      <c r="B19881" t="s">
        <v>2</v>
      </c>
      <c r="C19881" t="s">
        <v>666</v>
      </c>
      <c r="D19881" t="s">
        <v>745</v>
      </c>
      <c r="E19881">
        <v>13183.54103240481</v>
      </c>
      <c r="F19881">
        <v>-80.347229640501197</v>
      </c>
      <c r="G19881">
        <v>94.204140762164386</v>
      </c>
      <c r="H19881" t="b">
        <v>0</v>
      </c>
      <c r="I19881" t="b">
        <v>0</v>
      </c>
      <c r="J19881">
        <f t="shared" si="622"/>
        <v>60.863013603859415</v>
      </c>
      <c r="K19881" s="5">
        <f t="shared" si="623"/>
        <v>-13.863013603859415</v>
      </c>
    </row>
    <row r="19882" spans="1:11" x14ac:dyDescent="0.25">
      <c r="A19882">
        <v>662</v>
      </c>
      <c r="B19882" t="s">
        <v>2</v>
      </c>
      <c r="C19882" t="s">
        <v>666</v>
      </c>
      <c r="D19882" t="s">
        <v>746</v>
      </c>
      <c r="E19882">
        <v>6240.9047469856623</v>
      </c>
      <c r="F19882">
        <v>-22.86946030229187</v>
      </c>
      <c r="G19882">
        <v>283.83328970173619</v>
      </c>
      <c r="H19882" t="b">
        <v>0</v>
      </c>
      <c r="I19882" t="b">
        <v>0</v>
      </c>
      <c r="J19882">
        <f t="shared" si="622"/>
        <v>54.367323181889063</v>
      </c>
      <c r="K19882" s="5">
        <f t="shared" si="623"/>
        <v>-7.3673231818890628</v>
      </c>
    </row>
    <row r="19883" spans="1:11" x14ac:dyDescent="0.25">
      <c r="A19883">
        <v>662</v>
      </c>
      <c r="B19883" t="s">
        <v>2</v>
      </c>
      <c r="C19883" t="s">
        <v>666</v>
      </c>
      <c r="D19883" t="s">
        <v>747</v>
      </c>
      <c r="E19883">
        <v>2254.2122893447845</v>
      </c>
      <c r="F19883">
        <v>5.8494053912303912</v>
      </c>
      <c r="G19883">
        <v>73.019052669713929</v>
      </c>
      <c r="H19883" t="b">
        <v>0</v>
      </c>
      <c r="I19883" t="b">
        <v>0</v>
      </c>
      <c r="J19883">
        <f t="shared" si="622"/>
        <v>45.522268361476897</v>
      </c>
      <c r="K19883" s="5">
        <f t="shared" si="623"/>
        <v>1.4777316385231032</v>
      </c>
    </row>
    <row r="19884" spans="1:11" x14ac:dyDescent="0.25">
      <c r="A19884">
        <v>662</v>
      </c>
      <c r="B19884" t="s">
        <v>2</v>
      </c>
      <c r="C19884" t="s">
        <v>666</v>
      </c>
      <c r="D19884" t="s">
        <v>748</v>
      </c>
      <c r="E19884">
        <v>9365.0597911845598</v>
      </c>
      <c r="F19884">
        <v>-41.839439973534397</v>
      </c>
      <c r="G19884">
        <v>98.011023688277746</v>
      </c>
      <c r="H19884" t="b">
        <v>0</v>
      </c>
      <c r="I19884" t="b">
        <v>0</v>
      </c>
      <c r="J19884">
        <f t="shared" si="622"/>
        <v>57.892583188756042</v>
      </c>
      <c r="K19884" s="5">
        <f t="shared" si="623"/>
        <v>-10.892583188756042</v>
      </c>
    </row>
    <row r="19885" spans="1:11" x14ac:dyDescent="0.25">
      <c r="A19885">
        <v>662</v>
      </c>
      <c r="B19885" t="s">
        <v>2</v>
      </c>
      <c r="C19885" t="s">
        <v>666</v>
      </c>
      <c r="D19885" t="s">
        <v>749</v>
      </c>
      <c r="E19885">
        <v>13139.083185579104</v>
      </c>
      <c r="F19885">
        <v>-79.165558403256057</v>
      </c>
      <c r="G19885">
        <v>120.62395155207467</v>
      </c>
      <c r="H19885" t="b">
        <v>0</v>
      </c>
      <c r="I19885" t="b">
        <v>0</v>
      </c>
      <c r="J19885">
        <f t="shared" si="622"/>
        <v>60.833673343932617</v>
      </c>
      <c r="K19885" s="5">
        <f t="shared" si="623"/>
        <v>-13.833673343932617</v>
      </c>
    </row>
    <row r="19886" spans="1:11" x14ac:dyDescent="0.25">
      <c r="A19886">
        <v>662</v>
      </c>
      <c r="B19886" t="s">
        <v>2</v>
      </c>
      <c r="C19886" t="s">
        <v>666</v>
      </c>
      <c r="D19886" t="s">
        <v>750</v>
      </c>
      <c r="E19886">
        <v>11937.46120290239</v>
      </c>
      <c r="F19886">
        <v>-62.029684936051346</v>
      </c>
      <c r="G19886">
        <v>271.97107029122299</v>
      </c>
      <c r="H19886" t="b">
        <v>0</v>
      </c>
      <c r="I19886" t="b">
        <v>0</v>
      </c>
      <c r="J19886">
        <f t="shared" si="622"/>
        <v>60.000611561815177</v>
      </c>
      <c r="K19886" s="5">
        <f t="shared" si="623"/>
        <v>-13.000611561815177</v>
      </c>
    </row>
    <row r="19887" spans="1:11" x14ac:dyDescent="0.25">
      <c r="A19887">
        <v>662</v>
      </c>
      <c r="B19887" t="s">
        <v>2</v>
      </c>
      <c r="C19887" t="s">
        <v>666</v>
      </c>
      <c r="D19887" t="s">
        <v>751</v>
      </c>
      <c r="E19887">
        <v>2557.8746767058701</v>
      </c>
      <c r="F19887">
        <v>2.576466285492566</v>
      </c>
      <c r="G19887">
        <v>55.502005677836351</v>
      </c>
      <c r="H19887" t="b">
        <v>0</v>
      </c>
      <c r="I19887" t="b">
        <v>0</v>
      </c>
      <c r="J19887">
        <f t="shared" si="622"/>
        <v>46.619957346681346</v>
      </c>
      <c r="K19887" s="5">
        <f t="shared" si="623"/>
        <v>0.38004265331865383</v>
      </c>
    </row>
    <row r="19888" spans="1:11" x14ac:dyDescent="0.25">
      <c r="A19888">
        <v>662</v>
      </c>
      <c r="B19888" t="s">
        <v>2</v>
      </c>
      <c r="C19888" t="s">
        <v>666</v>
      </c>
      <c r="D19888" t="s">
        <v>752</v>
      </c>
      <c r="E19888">
        <v>9438.0473011674549</v>
      </c>
      <c r="F19888">
        <v>-42.323515627678134</v>
      </c>
      <c r="G19888">
        <v>88.859525000844613</v>
      </c>
      <c r="H19888" t="b">
        <v>0</v>
      </c>
      <c r="I19888" t="b">
        <v>0</v>
      </c>
      <c r="J19888">
        <f t="shared" si="622"/>
        <v>57.960015091114585</v>
      </c>
      <c r="K19888" s="5">
        <f t="shared" si="623"/>
        <v>-10.960015091114585</v>
      </c>
    </row>
    <row r="19889" spans="1:11" x14ac:dyDescent="0.25">
      <c r="A19889">
        <v>662</v>
      </c>
      <c r="B19889" t="s">
        <v>2</v>
      </c>
      <c r="C19889" t="s">
        <v>666</v>
      </c>
      <c r="D19889" t="s">
        <v>753</v>
      </c>
      <c r="E19889">
        <v>13115.732614784476</v>
      </c>
      <c r="F19889">
        <v>-78.595804426518811</v>
      </c>
      <c r="G19889">
        <v>121.72375724248562</v>
      </c>
      <c r="H19889" t="b">
        <v>0</v>
      </c>
      <c r="I19889" t="b">
        <v>0</v>
      </c>
      <c r="J19889">
        <f t="shared" si="622"/>
        <v>60.818223185308213</v>
      </c>
      <c r="K19889" s="5">
        <f t="shared" si="623"/>
        <v>-13.818223185308213</v>
      </c>
    </row>
    <row r="19890" spans="1:11" x14ac:dyDescent="0.25">
      <c r="A19890">
        <v>662</v>
      </c>
      <c r="B19890" t="s">
        <v>2</v>
      </c>
      <c r="C19890" t="s">
        <v>666</v>
      </c>
      <c r="D19890" t="s">
        <v>754</v>
      </c>
      <c r="E19890">
        <v>11863.881870493236</v>
      </c>
      <c r="F19890">
        <v>-61.291043393490504</v>
      </c>
      <c r="G19890">
        <v>260.05822189903358</v>
      </c>
      <c r="H19890" t="b">
        <v>0</v>
      </c>
      <c r="I19890" t="b">
        <v>0</v>
      </c>
      <c r="J19890">
        <f t="shared" si="622"/>
        <v>59.946908374150937</v>
      </c>
      <c r="K19890" s="5">
        <f t="shared" si="623"/>
        <v>-12.946908374150937</v>
      </c>
    </row>
    <row r="19891" spans="1:11" x14ac:dyDescent="0.25">
      <c r="A19891">
        <v>662</v>
      </c>
      <c r="B19891" t="s">
        <v>2</v>
      </c>
      <c r="C19891" t="s">
        <v>666</v>
      </c>
      <c r="D19891" t="s">
        <v>755</v>
      </c>
      <c r="E19891">
        <v>6203.1928993755946</v>
      </c>
      <c r="F19891">
        <v>-22.646191422174336</v>
      </c>
      <c r="G19891">
        <v>277.56136230280077</v>
      </c>
      <c r="H19891" t="b">
        <v>0</v>
      </c>
      <c r="I19891" t="b">
        <v>0</v>
      </c>
      <c r="J19891">
        <f t="shared" si="622"/>
        <v>54.314677830097565</v>
      </c>
      <c r="K19891" s="5">
        <f t="shared" si="623"/>
        <v>-7.3146778300975654</v>
      </c>
    </row>
    <row r="19892" spans="1:11" x14ac:dyDescent="0.25">
      <c r="A19892">
        <v>663</v>
      </c>
      <c r="B19892" t="s">
        <v>2</v>
      </c>
      <c r="C19892" t="s">
        <v>667</v>
      </c>
      <c r="D19892" t="s">
        <v>726</v>
      </c>
      <c r="E19892">
        <v>2325.26428900164</v>
      </c>
      <c r="F19892">
        <v>5.0362617874915339</v>
      </c>
      <c r="G19892">
        <v>62.802873301752932</v>
      </c>
      <c r="H19892" t="b">
        <v>0</v>
      </c>
      <c r="I19892" t="b">
        <v>0</v>
      </c>
      <c r="J19892">
        <f t="shared" si="622"/>
        <v>45.791818536165181</v>
      </c>
      <c r="K19892" s="5">
        <f t="shared" si="623"/>
        <v>1.2081814638348192</v>
      </c>
    </row>
    <row r="19893" spans="1:11" x14ac:dyDescent="0.25">
      <c r="A19893">
        <v>663</v>
      </c>
      <c r="B19893" t="s">
        <v>2</v>
      </c>
      <c r="C19893" t="s">
        <v>667</v>
      </c>
      <c r="D19893" t="s">
        <v>727</v>
      </c>
      <c r="E19893">
        <v>9486.3773665164281</v>
      </c>
      <c r="F19893">
        <v>-42.646230970647657</v>
      </c>
      <c r="G19893">
        <v>80.887248574063818</v>
      </c>
      <c r="H19893" t="b">
        <v>0</v>
      </c>
      <c r="I19893" t="b">
        <v>0</v>
      </c>
      <c r="J19893">
        <f t="shared" si="622"/>
        <v>58.004380035765479</v>
      </c>
      <c r="K19893" s="5">
        <f t="shared" si="623"/>
        <v>-11.004380035765479</v>
      </c>
    </row>
    <row r="19894" spans="1:11" x14ac:dyDescent="0.25">
      <c r="A19894">
        <v>663</v>
      </c>
      <c r="B19894" t="s">
        <v>2</v>
      </c>
      <c r="C19894" t="s">
        <v>667</v>
      </c>
      <c r="D19894" t="s">
        <v>728</v>
      </c>
      <c r="E19894">
        <v>13180.423980361104</v>
      </c>
      <c r="F19894">
        <v>-80.258863760544926</v>
      </c>
      <c r="G19894">
        <v>99.756194701923206</v>
      </c>
      <c r="H19894" t="b">
        <v>0</v>
      </c>
      <c r="I19894" t="b">
        <v>0</v>
      </c>
      <c r="J19894">
        <f t="shared" si="622"/>
        <v>60.860959711725904</v>
      </c>
      <c r="K19894" s="5">
        <f t="shared" si="623"/>
        <v>-13.860959711725904</v>
      </c>
    </row>
    <row r="19895" spans="1:11" x14ac:dyDescent="0.25">
      <c r="A19895">
        <v>663</v>
      </c>
      <c r="B19895" t="s">
        <v>2</v>
      </c>
      <c r="C19895" t="s">
        <v>667</v>
      </c>
      <c r="D19895" t="s">
        <v>729</v>
      </c>
      <c r="E19895">
        <v>11869.643345961613</v>
      </c>
      <c r="F19895">
        <v>-61.347124043054343</v>
      </c>
      <c r="G19895">
        <v>256.37317883281247</v>
      </c>
      <c r="H19895" t="b">
        <v>0</v>
      </c>
      <c r="I19895" t="b">
        <v>0</v>
      </c>
      <c r="J19895">
        <f t="shared" si="622"/>
        <v>59.951125492391697</v>
      </c>
      <c r="K19895" s="5">
        <f t="shared" si="623"/>
        <v>-12.951125492391697</v>
      </c>
    </row>
    <row r="19896" spans="1:11" x14ac:dyDescent="0.25">
      <c r="A19896">
        <v>663</v>
      </c>
      <c r="B19896" t="s">
        <v>2</v>
      </c>
      <c r="C19896" t="s">
        <v>667</v>
      </c>
      <c r="D19896" t="s">
        <v>730</v>
      </c>
      <c r="E19896">
        <v>6071.4889369198509</v>
      </c>
      <c r="F19896">
        <v>-21.867914319721091</v>
      </c>
      <c r="G19896">
        <v>265.38810204714093</v>
      </c>
      <c r="H19896" t="b">
        <v>0</v>
      </c>
      <c r="I19896" t="b">
        <v>0</v>
      </c>
      <c r="J19896">
        <f t="shared" si="622"/>
        <v>54.128276259525173</v>
      </c>
      <c r="K19896" s="5">
        <f t="shared" si="623"/>
        <v>-7.1282762595251725</v>
      </c>
    </row>
    <row r="19897" spans="1:11" x14ac:dyDescent="0.25">
      <c r="A19897">
        <v>663</v>
      </c>
      <c r="B19897" t="s">
        <v>2</v>
      </c>
      <c r="C19897" t="s">
        <v>667</v>
      </c>
      <c r="D19897" t="s">
        <v>731</v>
      </c>
      <c r="E19897">
        <v>9422.2897994937375</v>
      </c>
      <c r="F19897">
        <v>-42.220965534066664</v>
      </c>
      <c r="G19897">
        <v>82.057990820590646</v>
      </c>
      <c r="H19897" t="b">
        <v>0</v>
      </c>
      <c r="I19897" t="b">
        <v>0</v>
      </c>
      <c r="J19897">
        <f t="shared" si="622"/>
        <v>57.945501251661433</v>
      </c>
      <c r="K19897" s="5">
        <f t="shared" si="623"/>
        <v>-10.945501251661433</v>
      </c>
    </row>
    <row r="19898" spans="1:11" x14ac:dyDescent="0.25">
      <c r="A19898">
        <v>663</v>
      </c>
      <c r="B19898" t="s">
        <v>2</v>
      </c>
      <c r="C19898" t="s">
        <v>667</v>
      </c>
      <c r="D19898" t="s">
        <v>732</v>
      </c>
      <c r="E19898">
        <v>13178.489249493878</v>
      </c>
      <c r="F19898">
        <v>-80.212409792848078</v>
      </c>
      <c r="G19898">
        <v>71.180498035792468</v>
      </c>
      <c r="H19898" t="b">
        <v>0</v>
      </c>
      <c r="I19898" t="b">
        <v>0</v>
      </c>
      <c r="J19898">
        <f t="shared" si="622"/>
        <v>60.859684631932154</v>
      </c>
      <c r="K19898" s="5">
        <f t="shared" si="623"/>
        <v>-13.859684631932154</v>
      </c>
    </row>
    <row r="19899" spans="1:11" x14ac:dyDescent="0.25">
      <c r="A19899">
        <v>663</v>
      </c>
      <c r="B19899" t="s">
        <v>2</v>
      </c>
      <c r="C19899" t="s">
        <v>667</v>
      </c>
      <c r="D19899" t="s">
        <v>733</v>
      </c>
      <c r="E19899">
        <v>11919.258597170294</v>
      </c>
      <c r="F19899">
        <v>-61.844261312891838</v>
      </c>
      <c r="G19899">
        <v>264.69810756364859</v>
      </c>
      <c r="H19899" t="b">
        <v>0</v>
      </c>
      <c r="I19899" t="b">
        <v>0</v>
      </c>
      <c r="J19899">
        <f t="shared" si="622"/>
        <v>59.987356943701684</v>
      </c>
      <c r="K19899" s="5">
        <f t="shared" si="623"/>
        <v>-12.987356943701684</v>
      </c>
    </row>
    <row r="19900" spans="1:11" x14ac:dyDescent="0.25">
      <c r="A19900">
        <v>663</v>
      </c>
      <c r="B19900" t="s">
        <v>2</v>
      </c>
      <c r="C19900" t="s">
        <v>667</v>
      </c>
      <c r="D19900" t="s">
        <v>734</v>
      </c>
      <c r="E19900">
        <v>6135.424687877121</v>
      </c>
      <c r="F19900">
        <v>-22.242921055581593</v>
      </c>
      <c r="G19900">
        <v>259.38474656582235</v>
      </c>
      <c r="H19900" t="b">
        <v>0</v>
      </c>
      <c r="I19900" t="b">
        <v>0</v>
      </c>
      <c r="J19900">
        <f t="shared" si="622"/>
        <v>54.219264689873377</v>
      </c>
      <c r="K19900" s="5">
        <f t="shared" si="623"/>
        <v>-7.219264689873377</v>
      </c>
    </row>
    <row r="19901" spans="1:11" x14ac:dyDescent="0.25">
      <c r="A19901">
        <v>663</v>
      </c>
      <c r="B19901" t="s">
        <v>2</v>
      </c>
      <c r="C19901" t="s">
        <v>667</v>
      </c>
      <c r="D19901" t="s">
        <v>735</v>
      </c>
      <c r="E19901">
        <v>2170.002616521705</v>
      </c>
      <c r="F19901">
        <v>6.8586129131584297</v>
      </c>
      <c r="G19901">
        <v>93.434373133530528</v>
      </c>
      <c r="H19901" t="b">
        <v>0</v>
      </c>
      <c r="I19901" t="b">
        <v>0</v>
      </c>
      <c r="J19901">
        <f t="shared" si="622"/>
        <v>45.191577249480943</v>
      </c>
      <c r="K19901" s="5">
        <f t="shared" si="623"/>
        <v>1.8084227505190569</v>
      </c>
    </row>
    <row r="19902" spans="1:11" x14ac:dyDescent="0.25">
      <c r="A19902">
        <v>663</v>
      </c>
      <c r="B19902" t="s">
        <v>2</v>
      </c>
      <c r="C19902" t="s">
        <v>667</v>
      </c>
      <c r="D19902" t="s">
        <v>736</v>
      </c>
      <c r="E19902">
        <v>13159.336969507302</v>
      </c>
      <c r="F19902">
        <v>-79.697133922564447</v>
      </c>
      <c r="G19902">
        <v>69.274348765968128</v>
      </c>
      <c r="H19902" t="b">
        <v>0</v>
      </c>
      <c r="I19902" t="b">
        <v>0</v>
      </c>
      <c r="J19902">
        <f t="shared" si="622"/>
        <v>60.847052259144846</v>
      </c>
      <c r="K19902" s="5">
        <f t="shared" si="623"/>
        <v>-13.847052259144846</v>
      </c>
    </row>
    <row r="19903" spans="1:11" x14ac:dyDescent="0.25">
      <c r="A19903">
        <v>663</v>
      </c>
      <c r="B19903" t="s">
        <v>2</v>
      </c>
      <c r="C19903" t="s">
        <v>667</v>
      </c>
      <c r="D19903" t="s">
        <v>737</v>
      </c>
      <c r="E19903">
        <v>11896.18411867233</v>
      </c>
      <c r="F19903">
        <v>-61.616115900010072</v>
      </c>
      <c r="G19903">
        <v>276.7463611306535</v>
      </c>
      <c r="H19903" t="b">
        <v>0</v>
      </c>
      <c r="I19903" t="b">
        <v>0</v>
      </c>
      <c r="J19903">
        <f t="shared" si="622"/>
        <v>59.970525643205136</v>
      </c>
      <c r="K19903" s="5">
        <f t="shared" si="623"/>
        <v>-12.970525643205136</v>
      </c>
    </row>
    <row r="19904" spans="1:11" x14ac:dyDescent="0.25">
      <c r="A19904">
        <v>663</v>
      </c>
      <c r="B19904" t="s">
        <v>2</v>
      </c>
      <c r="C19904" t="s">
        <v>667</v>
      </c>
      <c r="D19904" t="s">
        <v>738</v>
      </c>
      <c r="E19904">
        <v>6148.840376176614</v>
      </c>
      <c r="F19904">
        <v>-22.323467936255053</v>
      </c>
      <c r="G19904">
        <v>265.71936484319679</v>
      </c>
      <c r="H19904" t="b">
        <v>0</v>
      </c>
      <c r="I19904" t="b">
        <v>0</v>
      </c>
      <c r="J19904">
        <f t="shared" si="622"/>
        <v>54.238236477555823</v>
      </c>
      <c r="K19904" s="5">
        <f t="shared" si="623"/>
        <v>-7.238236477555823</v>
      </c>
    </row>
    <row r="19905" spans="1:11" x14ac:dyDescent="0.25">
      <c r="A19905">
        <v>663</v>
      </c>
      <c r="B19905" t="s">
        <v>2</v>
      </c>
      <c r="C19905" t="s">
        <v>667</v>
      </c>
      <c r="D19905" t="s">
        <v>739</v>
      </c>
      <c r="E19905">
        <v>2315.2307518515331</v>
      </c>
      <c r="F19905">
        <v>5.1613481528630905</v>
      </c>
      <c r="G19905">
        <v>113.75799311858007</v>
      </c>
      <c r="H19905" t="b">
        <v>0</v>
      </c>
      <c r="I19905" t="b">
        <v>0</v>
      </c>
      <c r="J19905">
        <f t="shared" si="622"/>
        <v>45.754257745169049</v>
      </c>
      <c r="K19905" s="5">
        <f t="shared" si="623"/>
        <v>1.2457422548309509</v>
      </c>
    </row>
    <row r="19906" spans="1:11" x14ac:dyDescent="0.25">
      <c r="A19906">
        <v>663</v>
      </c>
      <c r="B19906" t="s">
        <v>2</v>
      </c>
      <c r="C19906" t="s">
        <v>667</v>
      </c>
      <c r="D19906" t="s">
        <v>740</v>
      </c>
      <c r="E19906">
        <v>9434.8990168839773</v>
      </c>
      <c r="F19906">
        <v>-42.302067098712264</v>
      </c>
      <c r="G19906">
        <v>91.246519398386212</v>
      </c>
      <c r="H19906" t="b">
        <v>0</v>
      </c>
      <c r="I19906" t="b">
        <v>0</v>
      </c>
      <c r="J19906">
        <f t="shared" si="622"/>
        <v>57.957117223486669</v>
      </c>
      <c r="K19906" s="5">
        <f t="shared" si="623"/>
        <v>-10.957117223486669</v>
      </c>
    </row>
    <row r="19907" spans="1:11" x14ac:dyDescent="0.25">
      <c r="A19907">
        <v>663</v>
      </c>
      <c r="B19907" t="s">
        <v>2</v>
      </c>
      <c r="C19907" t="s">
        <v>667</v>
      </c>
      <c r="D19907" t="s">
        <v>741</v>
      </c>
      <c r="E19907">
        <v>11920.154848079233</v>
      </c>
      <c r="F19907">
        <v>-61.857250909070807</v>
      </c>
      <c r="G19907">
        <v>280.45145357621118</v>
      </c>
      <c r="H19907" t="b">
        <v>0</v>
      </c>
      <c r="I19907" t="b">
        <v>0</v>
      </c>
      <c r="J19907">
        <f t="shared" si="622"/>
        <v>59.988010041690401</v>
      </c>
      <c r="K19907" s="5">
        <f t="shared" si="623"/>
        <v>-12.988010041690401</v>
      </c>
    </row>
    <row r="19908" spans="1:11" x14ac:dyDescent="0.25">
      <c r="A19908">
        <v>663</v>
      </c>
      <c r="B19908" t="s">
        <v>2</v>
      </c>
      <c r="C19908" t="s">
        <v>667</v>
      </c>
      <c r="D19908" t="s">
        <v>742</v>
      </c>
      <c r="E19908">
        <v>6123.3287527829061</v>
      </c>
      <c r="F19908">
        <v>-22.176413472557204</v>
      </c>
      <c r="G19908">
        <v>277.99773030779886</v>
      </c>
      <c r="H19908" t="b">
        <v>0</v>
      </c>
      <c r="I19908" t="b">
        <v>0</v>
      </c>
      <c r="J19908">
        <f t="shared" si="622"/>
        <v>54.202123633581905</v>
      </c>
      <c r="K19908" s="5">
        <f t="shared" si="623"/>
        <v>-7.2021236335819054</v>
      </c>
    </row>
    <row r="19909" spans="1:11" x14ac:dyDescent="0.25">
      <c r="A19909">
        <v>663</v>
      </c>
      <c r="B19909" t="s">
        <v>2</v>
      </c>
      <c r="C19909" t="s">
        <v>667</v>
      </c>
      <c r="D19909" t="s">
        <v>743</v>
      </c>
      <c r="E19909">
        <v>2143.8056135605616</v>
      </c>
      <c r="F19909">
        <v>7.1841832251768452</v>
      </c>
      <c r="G19909">
        <v>104.55573717522266</v>
      </c>
      <c r="H19909" t="b">
        <v>0</v>
      </c>
      <c r="I19909" t="b">
        <v>0</v>
      </c>
      <c r="J19909">
        <f t="shared" si="622"/>
        <v>45.0860801751043</v>
      </c>
      <c r="K19909" s="5">
        <f t="shared" si="623"/>
        <v>1.9139198248957001</v>
      </c>
    </row>
    <row r="19910" spans="1:11" x14ac:dyDescent="0.25">
      <c r="A19910">
        <v>663</v>
      </c>
      <c r="B19910" t="s">
        <v>2</v>
      </c>
      <c r="C19910" t="s">
        <v>667</v>
      </c>
      <c r="D19910" t="s">
        <v>744</v>
      </c>
      <c r="E19910">
        <v>9426.4512327352786</v>
      </c>
      <c r="F19910">
        <v>-42.244147934779519</v>
      </c>
      <c r="G19910">
        <v>99.248669555140765</v>
      </c>
      <c r="H19910" t="b">
        <v>0</v>
      </c>
      <c r="I19910" t="b">
        <v>0</v>
      </c>
      <c r="J19910">
        <f t="shared" si="622"/>
        <v>57.949336600706509</v>
      </c>
      <c r="K19910" s="5">
        <f t="shared" si="623"/>
        <v>-10.949336600706509</v>
      </c>
    </row>
    <row r="19911" spans="1:11" x14ac:dyDescent="0.25">
      <c r="A19911">
        <v>663</v>
      </c>
      <c r="B19911" t="s">
        <v>2</v>
      </c>
      <c r="C19911" t="s">
        <v>667</v>
      </c>
      <c r="D19911" t="s">
        <v>745</v>
      </c>
      <c r="E19911">
        <v>13184.614706486325</v>
      </c>
      <c r="F19911">
        <v>-80.377371197597327</v>
      </c>
      <c r="G19911">
        <v>94.184922718854992</v>
      </c>
      <c r="H19911" t="b">
        <v>0</v>
      </c>
      <c r="I19911" t="b">
        <v>0</v>
      </c>
      <c r="J19911">
        <f t="shared" si="622"/>
        <v>60.863720958190655</v>
      </c>
      <c r="K19911" s="5">
        <f t="shared" si="623"/>
        <v>-13.863720958190655</v>
      </c>
    </row>
    <row r="19912" spans="1:11" x14ac:dyDescent="0.25">
      <c r="A19912">
        <v>663</v>
      </c>
      <c r="B19912" t="s">
        <v>2</v>
      </c>
      <c r="C19912" t="s">
        <v>667</v>
      </c>
      <c r="D19912" t="s">
        <v>746</v>
      </c>
      <c r="E19912">
        <v>6235.0508349427391</v>
      </c>
      <c r="F19912">
        <v>-22.83505470994378</v>
      </c>
      <c r="G19912">
        <v>283.84549960755743</v>
      </c>
      <c r="H19912" t="b">
        <v>0</v>
      </c>
      <c r="I19912" t="b">
        <v>0</v>
      </c>
      <c r="J19912">
        <f t="shared" si="622"/>
        <v>54.359172072765062</v>
      </c>
      <c r="K19912" s="5">
        <f t="shared" si="623"/>
        <v>-7.3591720727650625</v>
      </c>
    </row>
    <row r="19913" spans="1:11" x14ac:dyDescent="0.25">
      <c r="A19913">
        <v>663</v>
      </c>
      <c r="B19913" t="s">
        <v>2</v>
      </c>
      <c r="C19913" t="s">
        <v>667</v>
      </c>
      <c r="D19913" t="s">
        <v>747</v>
      </c>
      <c r="E19913">
        <v>2259.9301417342504</v>
      </c>
      <c r="F19913">
        <v>5.7829985793200054</v>
      </c>
      <c r="G19913">
        <v>73.1008253899859</v>
      </c>
      <c r="H19913" t="b">
        <v>0</v>
      </c>
      <c r="I19913" t="b">
        <v>0</v>
      </c>
      <c r="J19913">
        <f t="shared" si="622"/>
        <v>45.544272390875946</v>
      </c>
      <c r="K19913" s="5">
        <f t="shared" si="623"/>
        <v>1.4557276091240539</v>
      </c>
    </row>
    <row r="19914" spans="1:11" x14ac:dyDescent="0.25">
      <c r="A19914">
        <v>663</v>
      </c>
      <c r="B19914" t="s">
        <v>2</v>
      </c>
      <c r="C19914" t="s">
        <v>667</v>
      </c>
      <c r="D19914" t="s">
        <v>748</v>
      </c>
      <c r="E19914">
        <v>9369.8095091647047</v>
      </c>
      <c r="F19914">
        <v>-41.870697044575607</v>
      </c>
      <c r="G19914">
        <v>98.019746164736915</v>
      </c>
      <c r="H19914" t="b">
        <v>0</v>
      </c>
      <c r="I19914" t="b">
        <v>0</v>
      </c>
      <c r="J19914">
        <f t="shared" si="622"/>
        <v>57.896987332324912</v>
      </c>
      <c r="K19914" s="5">
        <f t="shared" si="623"/>
        <v>-10.896987332324912</v>
      </c>
    </row>
    <row r="19915" spans="1:11" x14ac:dyDescent="0.25">
      <c r="A19915">
        <v>663</v>
      </c>
      <c r="B19915" t="s">
        <v>2</v>
      </c>
      <c r="C19915" t="s">
        <v>667</v>
      </c>
      <c r="D19915" t="s">
        <v>749</v>
      </c>
      <c r="E19915">
        <v>13140.193747641071</v>
      </c>
      <c r="F19915">
        <v>-79.19336699095409</v>
      </c>
      <c r="G19915">
        <v>120.68923222190591</v>
      </c>
      <c r="H19915" t="b">
        <v>0</v>
      </c>
      <c r="I19915" t="b">
        <v>0</v>
      </c>
      <c r="J19915">
        <f t="shared" si="622"/>
        <v>60.834407475205467</v>
      </c>
      <c r="K19915" s="5">
        <f t="shared" si="623"/>
        <v>-13.834407475205467</v>
      </c>
    </row>
    <row r="19916" spans="1:11" x14ac:dyDescent="0.25">
      <c r="A19916">
        <v>663</v>
      </c>
      <c r="B19916" t="s">
        <v>2</v>
      </c>
      <c r="C19916" t="s">
        <v>667</v>
      </c>
      <c r="D19916" t="s">
        <v>750</v>
      </c>
      <c r="E19916">
        <v>11934.489172301946</v>
      </c>
      <c r="F19916">
        <v>-61.99964048233177</v>
      </c>
      <c r="G19916">
        <v>271.98479691648566</v>
      </c>
      <c r="H19916" t="b">
        <v>0</v>
      </c>
      <c r="I19916" t="b">
        <v>0</v>
      </c>
      <c r="J19916">
        <f t="shared" si="622"/>
        <v>59.998448795093239</v>
      </c>
      <c r="K19916" s="5">
        <f t="shared" si="623"/>
        <v>-12.998448795093239</v>
      </c>
    </row>
    <row r="19917" spans="1:11" x14ac:dyDescent="0.25">
      <c r="A19917">
        <v>663</v>
      </c>
      <c r="B19917" t="s">
        <v>2</v>
      </c>
      <c r="C19917" t="s">
        <v>667</v>
      </c>
      <c r="D19917" t="s">
        <v>751</v>
      </c>
      <c r="E19917">
        <v>2563.1265729767506</v>
      </c>
      <c r="F19917">
        <v>2.5240083536343376</v>
      </c>
      <c r="G19917">
        <v>55.59360212353905</v>
      </c>
      <c r="H19917" t="b">
        <v>0</v>
      </c>
      <c r="I19917" t="b">
        <v>0</v>
      </c>
      <c r="J19917">
        <f t="shared" si="622"/>
        <v>46.63777316244407</v>
      </c>
      <c r="K19917" s="5">
        <f t="shared" si="623"/>
        <v>0.3622268375559301</v>
      </c>
    </row>
    <row r="19918" spans="1:11" x14ac:dyDescent="0.25">
      <c r="A19918">
        <v>663</v>
      </c>
      <c r="B19918" t="s">
        <v>2</v>
      </c>
      <c r="C19918" t="s">
        <v>667</v>
      </c>
      <c r="D19918" t="s">
        <v>752</v>
      </c>
      <c r="E19918">
        <v>9442.6943892094005</v>
      </c>
      <c r="F19918">
        <v>-42.354289576885222</v>
      </c>
      <c r="G19918">
        <v>88.872515096564001</v>
      </c>
      <c r="H19918" t="b">
        <v>0</v>
      </c>
      <c r="I19918" t="b">
        <v>0</v>
      </c>
      <c r="J19918">
        <f t="shared" si="622"/>
        <v>57.964290780634386</v>
      </c>
      <c r="K19918" s="5">
        <f t="shared" si="623"/>
        <v>-10.964290780634386</v>
      </c>
    </row>
    <row r="19919" spans="1:11" x14ac:dyDescent="0.25">
      <c r="A19919">
        <v>663</v>
      </c>
      <c r="B19919" t="s">
        <v>2</v>
      </c>
      <c r="C19919" t="s">
        <v>667</v>
      </c>
      <c r="D19919" t="s">
        <v>753</v>
      </c>
      <c r="E19919">
        <v>13116.774513848437</v>
      </c>
      <c r="F19919">
        <v>-78.620598318176562</v>
      </c>
      <c r="G19919">
        <v>121.81359522551419</v>
      </c>
      <c r="H19919" t="b">
        <v>0</v>
      </c>
      <c r="I19919" t="b">
        <v>0</v>
      </c>
      <c r="J19919">
        <f t="shared" si="622"/>
        <v>60.818913155217984</v>
      </c>
      <c r="K19919" s="5">
        <f t="shared" si="623"/>
        <v>-13.818913155217984</v>
      </c>
    </row>
    <row r="19920" spans="1:11" x14ac:dyDescent="0.25">
      <c r="A19920">
        <v>663</v>
      </c>
      <c r="B19920" t="s">
        <v>2</v>
      </c>
      <c r="C19920" t="s">
        <v>667</v>
      </c>
      <c r="D19920" t="s">
        <v>754</v>
      </c>
      <c r="E19920">
        <v>11860.895600293863</v>
      </c>
      <c r="F19920">
        <v>-61.261546336731939</v>
      </c>
      <c r="G19920">
        <v>260.0772680820271</v>
      </c>
      <c r="H19920" t="b">
        <v>0</v>
      </c>
      <c r="I19920" t="b">
        <v>0</v>
      </c>
      <c r="J19920">
        <f t="shared" si="622"/>
        <v>59.944721764514661</v>
      </c>
      <c r="K19920" s="5">
        <f t="shared" si="623"/>
        <v>-12.944721764514661</v>
      </c>
    </row>
    <row r="19921" spans="1:11" x14ac:dyDescent="0.25">
      <c r="A19921">
        <v>663</v>
      </c>
      <c r="B19921" t="s">
        <v>2</v>
      </c>
      <c r="C19921" t="s">
        <v>667</v>
      </c>
      <c r="D19921" t="s">
        <v>755</v>
      </c>
      <c r="E19921">
        <v>6197.4578402672641</v>
      </c>
      <c r="F19921">
        <v>-22.612470719291711</v>
      </c>
      <c r="G19921">
        <v>277.58035617550985</v>
      </c>
      <c r="H19921" t="b">
        <v>0</v>
      </c>
      <c r="I19921" t="b">
        <v>0</v>
      </c>
      <c r="J19921">
        <f t="shared" si="622"/>
        <v>54.306643720423786</v>
      </c>
      <c r="K19921" s="5">
        <f t="shared" si="623"/>
        <v>-7.3066437204237857</v>
      </c>
    </row>
    <row r="19922" spans="1:11" x14ac:dyDescent="0.25">
      <c r="A19922">
        <v>664</v>
      </c>
      <c r="B19922" t="s">
        <v>2</v>
      </c>
      <c r="C19922" t="s">
        <v>668</v>
      </c>
      <c r="D19922" t="s">
        <v>726</v>
      </c>
      <c r="E19922">
        <v>2331.3587176058686</v>
      </c>
      <c r="F19922">
        <v>4.9681726112245794</v>
      </c>
      <c r="G19922">
        <v>62.858130823870091</v>
      </c>
      <c r="H19922" t="b">
        <v>0</v>
      </c>
      <c r="I19922" t="b">
        <v>0</v>
      </c>
      <c r="J19922">
        <f t="shared" si="622"/>
        <v>45.814554138515717</v>
      </c>
      <c r="K19922" s="5">
        <f t="shared" si="623"/>
        <v>1.1854458614842827</v>
      </c>
    </row>
    <row r="19923" spans="1:11" x14ac:dyDescent="0.25">
      <c r="A19923">
        <v>664</v>
      </c>
      <c r="B19923" t="s">
        <v>2</v>
      </c>
      <c r="C19923" t="s">
        <v>668</v>
      </c>
      <c r="D19923" t="s">
        <v>727</v>
      </c>
      <c r="E19923">
        <v>9491.0901118835154</v>
      </c>
      <c r="F19923">
        <v>-42.677575725936094</v>
      </c>
      <c r="G19923">
        <v>80.89382954323608</v>
      </c>
      <c r="H19923" t="b">
        <v>0</v>
      </c>
      <c r="I19923" t="b">
        <v>0</v>
      </c>
      <c r="J19923">
        <f t="shared" si="622"/>
        <v>58.008694034673802</v>
      </c>
      <c r="K19923" s="5">
        <f t="shared" si="623"/>
        <v>-11.008694034673802</v>
      </c>
    </row>
    <row r="19924" spans="1:11" x14ac:dyDescent="0.25">
      <c r="A19924">
        <v>664</v>
      </c>
      <c r="B19924" t="s">
        <v>2</v>
      </c>
      <c r="C19924" t="s">
        <v>668</v>
      </c>
      <c r="D19924" t="s">
        <v>728</v>
      </c>
      <c r="E19924">
        <v>13181.444204490721</v>
      </c>
      <c r="F19924">
        <v>-80.287228563987526</v>
      </c>
      <c r="G19924">
        <v>99.820175907276052</v>
      </c>
      <c r="H19924" t="b">
        <v>0</v>
      </c>
      <c r="I19924" t="b">
        <v>0</v>
      </c>
      <c r="J19924">
        <f t="shared" si="622"/>
        <v>60.861632012652237</v>
      </c>
      <c r="K19924" s="5">
        <f t="shared" si="623"/>
        <v>-13.861632012652237</v>
      </c>
    </row>
    <row r="19925" spans="1:11" x14ac:dyDescent="0.25">
      <c r="A19925">
        <v>664</v>
      </c>
      <c r="B19925" t="s">
        <v>2</v>
      </c>
      <c r="C19925" t="s">
        <v>668</v>
      </c>
      <c r="D19925" t="s">
        <v>729</v>
      </c>
      <c r="E19925">
        <v>11866.5757159</v>
      </c>
      <c r="F19925">
        <v>-61.316767611216164</v>
      </c>
      <c r="G19925">
        <v>256.38245123152575</v>
      </c>
      <c r="H19925" t="b">
        <v>0</v>
      </c>
      <c r="I19925" t="b">
        <v>0</v>
      </c>
      <c r="J19925">
        <f t="shared" si="622"/>
        <v>59.948880392087851</v>
      </c>
      <c r="K19925" s="5">
        <f t="shared" si="623"/>
        <v>-12.948880392087851</v>
      </c>
    </row>
    <row r="19926" spans="1:11" x14ac:dyDescent="0.25">
      <c r="A19926">
        <v>664</v>
      </c>
      <c r="B19926" t="s">
        <v>2</v>
      </c>
      <c r="C19926" t="s">
        <v>668</v>
      </c>
      <c r="D19926" t="s">
        <v>730</v>
      </c>
      <c r="E19926">
        <v>6065.565217510316</v>
      </c>
      <c r="F19926">
        <v>-21.833011983354325</v>
      </c>
      <c r="G19926">
        <v>265.39851150054113</v>
      </c>
      <c r="H19926" t="b">
        <v>0</v>
      </c>
      <c r="I19926" t="b">
        <v>0</v>
      </c>
      <c r="J19926">
        <f t="shared" si="622"/>
        <v>54.119797632591656</v>
      </c>
      <c r="K19926" s="5">
        <f t="shared" si="623"/>
        <v>-7.1197976325916557</v>
      </c>
    </row>
    <row r="19927" spans="1:11" x14ac:dyDescent="0.25">
      <c r="A19927">
        <v>664</v>
      </c>
      <c r="B19927" t="s">
        <v>2</v>
      </c>
      <c r="C19927" t="s">
        <v>668</v>
      </c>
      <c r="D19927" t="s">
        <v>731</v>
      </c>
      <c r="E19927">
        <v>9427.0531195762705</v>
      </c>
      <c r="F19927">
        <v>-42.252470278870994</v>
      </c>
      <c r="G19927">
        <v>82.053865701678404</v>
      </c>
      <c r="H19927" t="b">
        <v>0</v>
      </c>
      <c r="I19927" t="b">
        <v>0</v>
      </c>
      <c r="J19927">
        <f t="shared" si="622"/>
        <v>57.949891184361576</v>
      </c>
      <c r="K19927" s="5">
        <f t="shared" si="623"/>
        <v>-10.949891184361576</v>
      </c>
    </row>
    <row r="19928" spans="1:11" x14ac:dyDescent="0.25">
      <c r="A19928">
        <v>664</v>
      </c>
      <c r="B19928" t="s">
        <v>2</v>
      </c>
      <c r="C19928" t="s">
        <v>668</v>
      </c>
      <c r="D19928" t="s">
        <v>732</v>
      </c>
      <c r="E19928">
        <v>13179.564026971706</v>
      </c>
      <c r="F19928">
        <v>-80.242156567454586</v>
      </c>
      <c r="G19928">
        <v>71.145892730112351</v>
      </c>
      <c r="H19928" t="b">
        <v>0</v>
      </c>
      <c r="I19928" t="b">
        <v>0</v>
      </c>
      <c r="J19928">
        <f t="shared" si="622"/>
        <v>60.860392984591215</v>
      </c>
      <c r="K19928" s="5">
        <f t="shared" si="623"/>
        <v>-13.860392984591215</v>
      </c>
    </row>
    <row r="19929" spans="1:11" x14ac:dyDescent="0.25">
      <c r="A19929">
        <v>664</v>
      </c>
      <c r="B19929" t="s">
        <v>2</v>
      </c>
      <c r="C19929" t="s">
        <v>668</v>
      </c>
      <c r="D19929" t="s">
        <v>733</v>
      </c>
      <c r="E19929">
        <v>11916.226263519278</v>
      </c>
      <c r="F19929">
        <v>-61.813780894088943</v>
      </c>
      <c r="G19929">
        <v>264.69158308295602</v>
      </c>
      <c r="H19929" t="b">
        <v>0</v>
      </c>
      <c r="I19929" t="b">
        <v>0</v>
      </c>
      <c r="J19929">
        <f t="shared" si="622"/>
        <v>59.985146918125565</v>
      </c>
      <c r="K19929" s="5">
        <f t="shared" si="623"/>
        <v>-12.985146918125565</v>
      </c>
    </row>
    <row r="19930" spans="1:11" x14ac:dyDescent="0.25">
      <c r="A19930">
        <v>664</v>
      </c>
      <c r="B19930" t="s">
        <v>2</v>
      </c>
      <c r="C19930" t="s">
        <v>668</v>
      </c>
      <c r="D19930" t="s">
        <v>734</v>
      </c>
      <c r="E19930">
        <v>6129.4728425625326</v>
      </c>
      <c r="F19930">
        <v>-22.207885888114102</v>
      </c>
      <c r="G19930">
        <v>259.37913759205003</v>
      </c>
      <c r="H19930" t="b">
        <v>0</v>
      </c>
      <c r="I19930" t="b">
        <v>0</v>
      </c>
      <c r="J19930">
        <f t="shared" si="622"/>
        <v>54.210834603038137</v>
      </c>
      <c r="K19930" s="5">
        <f t="shared" si="623"/>
        <v>-7.2108346030381369</v>
      </c>
    </row>
    <row r="19931" spans="1:11" x14ac:dyDescent="0.25">
      <c r="A19931">
        <v>664</v>
      </c>
      <c r="B19931" t="s">
        <v>2</v>
      </c>
      <c r="C19931" t="s">
        <v>668</v>
      </c>
      <c r="D19931" t="s">
        <v>735</v>
      </c>
      <c r="E19931">
        <v>2176.2520018951809</v>
      </c>
      <c r="F19931">
        <v>6.7823583585029521</v>
      </c>
      <c r="G19931">
        <v>93.393390943221391</v>
      </c>
      <c r="H19931" t="b">
        <v>0</v>
      </c>
      <c r="I19931" t="b">
        <v>0</v>
      </c>
      <c r="J19931">
        <f t="shared" si="622"/>
        <v>45.216555771833804</v>
      </c>
      <c r="K19931" s="5">
        <f t="shared" si="623"/>
        <v>1.7834442281661964</v>
      </c>
    </row>
    <row r="19932" spans="1:11" x14ac:dyDescent="0.25">
      <c r="A19932">
        <v>664</v>
      </c>
      <c r="B19932" t="s">
        <v>2</v>
      </c>
      <c r="C19932" t="s">
        <v>668</v>
      </c>
      <c r="D19932" t="s">
        <v>736</v>
      </c>
      <c r="E19932">
        <v>13160.393440788832</v>
      </c>
      <c r="F19932">
        <v>-79.724933057627993</v>
      </c>
      <c r="G19932">
        <v>69.205784166436786</v>
      </c>
      <c r="H19932" t="b">
        <v>0</v>
      </c>
      <c r="I19932" t="b">
        <v>0</v>
      </c>
      <c r="J19932">
        <f t="shared" ref="J19932:J19995" si="624">10*LOG10(((4*PI()*E19932*$P$2)/$Q$2)^2)</f>
        <v>60.847749560585179</v>
      </c>
      <c r="K19932" s="5">
        <f t="shared" ref="K19932:K19995" si="625">$M$2+$N$2+$O$2-$R$2-J19932</f>
        <v>-13.847749560585179</v>
      </c>
    </row>
    <row r="19933" spans="1:11" x14ac:dyDescent="0.25">
      <c r="A19933">
        <v>664</v>
      </c>
      <c r="B19933" t="s">
        <v>2</v>
      </c>
      <c r="C19933" t="s">
        <v>668</v>
      </c>
      <c r="D19933" t="s">
        <v>737</v>
      </c>
      <c r="E19933">
        <v>11893.162554712428</v>
      </c>
      <c r="F19933">
        <v>-61.585962746657131</v>
      </c>
      <c r="G19933">
        <v>276.73402563051457</v>
      </c>
      <c r="H19933" t="b">
        <v>0</v>
      </c>
      <c r="I19933" t="b">
        <v>0</v>
      </c>
      <c r="J19933">
        <f t="shared" si="624"/>
        <v>59.968319195790549</v>
      </c>
      <c r="K19933" s="5">
        <f t="shared" si="625"/>
        <v>-12.968319195790549</v>
      </c>
    </row>
    <row r="19934" spans="1:11" x14ac:dyDescent="0.25">
      <c r="A19934">
        <v>664</v>
      </c>
      <c r="B19934" t="s">
        <v>2</v>
      </c>
      <c r="C19934" t="s">
        <v>668</v>
      </c>
      <c r="D19934" t="s">
        <v>738</v>
      </c>
      <c r="E19934">
        <v>6142.9640248929318</v>
      </c>
      <c r="F19934">
        <v>-22.288882422870344</v>
      </c>
      <c r="G19934">
        <v>265.70699867984001</v>
      </c>
      <c r="H19934" t="b">
        <v>0</v>
      </c>
      <c r="I19934" t="b">
        <v>0</v>
      </c>
      <c r="J19934">
        <f t="shared" si="624"/>
        <v>54.2299315385985</v>
      </c>
      <c r="K19934" s="5">
        <f t="shared" si="625"/>
        <v>-7.2299315385984997</v>
      </c>
    </row>
    <row r="19935" spans="1:11" x14ac:dyDescent="0.25">
      <c r="A19935">
        <v>664</v>
      </c>
      <c r="B19935" t="s">
        <v>2</v>
      </c>
      <c r="C19935" t="s">
        <v>668</v>
      </c>
      <c r="D19935" t="s">
        <v>739</v>
      </c>
      <c r="E19935">
        <v>2321.1060463029194</v>
      </c>
      <c r="F19935">
        <v>5.0953237289007456</v>
      </c>
      <c r="G19935">
        <v>113.68719352967055</v>
      </c>
      <c r="H19935" t="b">
        <v>0</v>
      </c>
      <c r="I19935" t="b">
        <v>0</v>
      </c>
      <c r="J19935">
        <f t="shared" si="624"/>
        <v>45.77627175697819</v>
      </c>
      <c r="K19935" s="5">
        <f t="shared" si="625"/>
        <v>1.2237282430218102</v>
      </c>
    </row>
    <row r="19936" spans="1:11" x14ac:dyDescent="0.25">
      <c r="A19936">
        <v>664</v>
      </c>
      <c r="B19936" t="s">
        <v>2</v>
      </c>
      <c r="C19936" t="s">
        <v>668</v>
      </c>
      <c r="D19936" t="s">
        <v>740</v>
      </c>
      <c r="E19936">
        <v>9439.6178719652617</v>
      </c>
      <c r="F19936">
        <v>-42.33331323711586</v>
      </c>
      <c r="G19936">
        <v>91.238116868495183</v>
      </c>
      <c r="H19936" t="b">
        <v>0</v>
      </c>
      <c r="I19936" t="b">
        <v>0</v>
      </c>
      <c r="J19936">
        <f t="shared" si="624"/>
        <v>57.961460376272981</v>
      </c>
      <c r="K19936" s="5">
        <f t="shared" si="625"/>
        <v>-10.961460376272981</v>
      </c>
    </row>
    <row r="19937" spans="1:11" x14ac:dyDescent="0.25">
      <c r="A19937">
        <v>664</v>
      </c>
      <c r="B19937" t="s">
        <v>2</v>
      </c>
      <c r="C19937" t="s">
        <v>668</v>
      </c>
      <c r="D19937" t="s">
        <v>741</v>
      </c>
      <c r="E19937">
        <v>11917.112568018723</v>
      </c>
      <c r="F19937">
        <v>-61.826662875384606</v>
      </c>
      <c r="G19937">
        <v>280.44904830376953</v>
      </c>
      <c r="H19937" t="b">
        <v>0</v>
      </c>
      <c r="I19937" t="b">
        <v>0</v>
      </c>
      <c r="J19937">
        <f t="shared" si="624"/>
        <v>59.985792932779738</v>
      </c>
      <c r="K19937" s="5">
        <f t="shared" si="625"/>
        <v>-12.985792932779738</v>
      </c>
    </row>
    <row r="19938" spans="1:11" x14ac:dyDescent="0.25">
      <c r="A19938">
        <v>664</v>
      </c>
      <c r="B19938" t="s">
        <v>2</v>
      </c>
      <c r="C19938" t="s">
        <v>668</v>
      </c>
      <c r="D19938" t="s">
        <v>742</v>
      </c>
      <c r="E19938">
        <v>6117.361446533203</v>
      </c>
      <c r="F19938">
        <v>-22.141281250324901</v>
      </c>
      <c r="G19938">
        <v>277.99436988360003</v>
      </c>
      <c r="H19938" t="b">
        <v>0</v>
      </c>
      <c r="I19938" t="b">
        <v>0</v>
      </c>
      <c r="J19938">
        <f t="shared" si="624"/>
        <v>54.193654933405135</v>
      </c>
      <c r="K19938" s="5">
        <f t="shared" si="625"/>
        <v>-7.193654933405135</v>
      </c>
    </row>
    <row r="19939" spans="1:11" x14ac:dyDescent="0.25">
      <c r="A19939">
        <v>664</v>
      </c>
      <c r="B19939" t="s">
        <v>2</v>
      </c>
      <c r="C19939" t="s">
        <v>668</v>
      </c>
      <c r="D19939" t="s">
        <v>743</v>
      </c>
      <c r="E19939">
        <v>2150.1810412367063</v>
      </c>
      <c r="F19939">
        <v>7.1051441992766255</v>
      </c>
      <c r="G19939">
        <v>104.53907513026537</v>
      </c>
      <c r="H19939" t="b">
        <v>0</v>
      </c>
      <c r="I19939" t="b">
        <v>0</v>
      </c>
      <c r="J19939">
        <f t="shared" si="624"/>
        <v>45.11187266415164</v>
      </c>
      <c r="K19939" s="5">
        <f t="shared" si="625"/>
        <v>1.8881273358483597</v>
      </c>
    </row>
    <row r="19940" spans="1:11" x14ac:dyDescent="0.25">
      <c r="A19940">
        <v>664</v>
      </c>
      <c r="B19940" t="s">
        <v>2</v>
      </c>
      <c r="C19940" t="s">
        <v>668</v>
      </c>
      <c r="D19940" t="s">
        <v>744</v>
      </c>
      <c r="E19940">
        <v>9431.2218768079056</v>
      </c>
      <c r="F19940">
        <v>-42.275712056825782</v>
      </c>
      <c r="G19940">
        <v>99.246685321597511</v>
      </c>
      <c r="H19940" t="b">
        <v>0</v>
      </c>
      <c r="I19940" t="b">
        <v>0</v>
      </c>
      <c r="J19940">
        <f t="shared" si="624"/>
        <v>57.953731341092627</v>
      </c>
      <c r="K19940" s="5">
        <f t="shared" si="625"/>
        <v>-10.953731341092627</v>
      </c>
    </row>
    <row r="19941" spans="1:11" x14ac:dyDescent="0.25">
      <c r="A19941">
        <v>664</v>
      </c>
      <c r="B19941" t="s">
        <v>2</v>
      </c>
      <c r="C19941" t="s">
        <v>668</v>
      </c>
      <c r="D19941" t="s">
        <v>745</v>
      </c>
      <c r="E19941">
        <v>13185.685014483544</v>
      </c>
      <c r="F19941">
        <v>-80.407511441249426</v>
      </c>
      <c r="G19941">
        <v>94.165588552743884</v>
      </c>
      <c r="H19941" t="b">
        <v>0</v>
      </c>
      <c r="I19941" t="b">
        <v>0</v>
      </c>
      <c r="J19941">
        <f t="shared" si="624"/>
        <v>60.864426037559952</v>
      </c>
      <c r="K19941" s="5">
        <f t="shared" si="625"/>
        <v>-13.864426037559952</v>
      </c>
    </row>
    <row r="19942" spans="1:11" x14ac:dyDescent="0.25">
      <c r="A19942">
        <v>664</v>
      </c>
      <c r="B19942" t="s">
        <v>2</v>
      </c>
      <c r="C19942" t="s">
        <v>668</v>
      </c>
      <c r="D19942" t="s">
        <v>746</v>
      </c>
      <c r="E19942">
        <v>6229.1955564840882</v>
      </c>
      <c r="F19942">
        <v>-22.800638745712028</v>
      </c>
      <c r="G19942">
        <v>283.85772438930877</v>
      </c>
      <c r="H19942" t="b">
        <v>0</v>
      </c>
      <c r="I19942" t="b">
        <v>0</v>
      </c>
      <c r="J19942">
        <f t="shared" si="624"/>
        <v>54.351011401893203</v>
      </c>
      <c r="K19942" s="5">
        <f t="shared" si="625"/>
        <v>-7.3510114018932029</v>
      </c>
    </row>
    <row r="19943" spans="1:11" x14ac:dyDescent="0.25">
      <c r="A19943">
        <v>664</v>
      </c>
      <c r="B19943" t="s">
        <v>2</v>
      </c>
      <c r="C19943" t="s">
        <v>668</v>
      </c>
      <c r="D19943" t="s">
        <v>747</v>
      </c>
      <c r="E19943">
        <v>2265.6525427806196</v>
      </c>
      <c r="F19943">
        <v>5.7167518323324282</v>
      </c>
      <c r="G19943">
        <v>73.182167423631654</v>
      </c>
      <c r="H19943" t="b">
        <v>0</v>
      </c>
      <c r="I19943" t="b">
        <v>0</v>
      </c>
      <c r="J19943">
        <f t="shared" si="624"/>
        <v>45.566238256448763</v>
      </c>
      <c r="K19943" s="5">
        <f t="shared" si="625"/>
        <v>1.4337617435512371</v>
      </c>
    </row>
    <row r="19944" spans="1:11" x14ac:dyDescent="0.25">
      <c r="A19944">
        <v>664</v>
      </c>
      <c r="B19944" t="s">
        <v>2</v>
      </c>
      <c r="C19944" t="s">
        <v>668</v>
      </c>
      <c r="D19944" t="s">
        <v>748</v>
      </c>
      <c r="E19944">
        <v>9374.5569079654615</v>
      </c>
      <c r="F19944">
        <v>-41.901951485607519</v>
      </c>
      <c r="G19944">
        <v>98.028467126993391</v>
      </c>
      <c r="H19944" t="b">
        <v>0</v>
      </c>
      <c r="I19944" t="b">
        <v>0</v>
      </c>
      <c r="J19944">
        <f t="shared" si="624"/>
        <v>57.901387095113932</v>
      </c>
      <c r="K19944" s="5">
        <f t="shared" si="625"/>
        <v>-10.901387095113932</v>
      </c>
    </row>
    <row r="19945" spans="1:11" x14ac:dyDescent="0.25">
      <c r="A19945">
        <v>664</v>
      </c>
      <c r="B19945" t="s">
        <v>2</v>
      </c>
      <c r="C19945" t="s">
        <v>668</v>
      </c>
      <c r="D19945" t="s">
        <v>749</v>
      </c>
      <c r="E19945">
        <v>13141.300982257804</v>
      </c>
      <c r="F19945">
        <v>-79.221162640942069</v>
      </c>
      <c r="G19945">
        <v>120.75483107999897</v>
      </c>
      <c r="H19945" t="b">
        <v>0</v>
      </c>
      <c r="I19945" t="b">
        <v>0</v>
      </c>
      <c r="J19945">
        <f t="shared" si="624"/>
        <v>60.835139345122975</v>
      </c>
      <c r="K19945" s="5">
        <f t="shared" si="625"/>
        <v>-13.835139345122975</v>
      </c>
    </row>
    <row r="19946" spans="1:11" x14ac:dyDescent="0.25">
      <c r="A19946">
        <v>664</v>
      </c>
      <c r="B19946" t="s">
        <v>2</v>
      </c>
      <c r="C19946" t="s">
        <v>668</v>
      </c>
      <c r="D19946" t="s">
        <v>750</v>
      </c>
      <c r="E19946">
        <v>11931.514131689575</v>
      </c>
      <c r="F19946">
        <v>-61.969594445698903</v>
      </c>
      <c r="G19946">
        <v>271.99850276131957</v>
      </c>
      <c r="H19946" t="b">
        <v>0</v>
      </c>
      <c r="I19946" t="b">
        <v>0</v>
      </c>
      <c r="J19946">
        <f t="shared" si="624"/>
        <v>59.9962832984885</v>
      </c>
      <c r="K19946" s="5">
        <f t="shared" si="625"/>
        <v>-12.9962832984885</v>
      </c>
    </row>
    <row r="19947" spans="1:11" x14ac:dyDescent="0.25">
      <c r="A19947">
        <v>664</v>
      </c>
      <c r="B19947" t="s">
        <v>2</v>
      </c>
      <c r="C19947" t="s">
        <v>668</v>
      </c>
      <c r="D19947" t="s">
        <v>751</v>
      </c>
      <c r="E19947">
        <v>2568.3841042769727</v>
      </c>
      <c r="F19947">
        <v>2.4716144140437737</v>
      </c>
      <c r="G19947">
        <v>55.684819540464659</v>
      </c>
      <c r="H19947" t="b">
        <v>0</v>
      </c>
      <c r="I19947" t="b">
        <v>0</v>
      </c>
      <c r="J19947">
        <f t="shared" si="624"/>
        <v>46.655571567433761</v>
      </c>
      <c r="K19947" s="5">
        <f t="shared" si="625"/>
        <v>0.34442843256623945</v>
      </c>
    </row>
    <row r="19948" spans="1:11" x14ac:dyDescent="0.25">
      <c r="A19948">
        <v>664</v>
      </c>
      <c r="B19948" t="s">
        <v>2</v>
      </c>
      <c r="C19948" t="s">
        <v>668</v>
      </c>
      <c r="D19948" t="s">
        <v>752</v>
      </c>
      <c r="E19948">
        <v>9447.3391858453633</v>
      </c>
      <c r="F19948">
        <v>-42.385060920259413</v>
      </c>
      <c r="G19948">
        <v>88.885505306935571</v>
      </c>
      <c r="H19948" t="b">
        <v>0</v>
      </c>
      <c r="I19948" t="b">
        <v>0</v>
      </c>
      <c r="J19948">
        <f t="shared" si="624"/>
        <v>57.968562259731968</v>
      </c>
      <c r="K19948" s="5">
        <f t="shared" si="625"/>
        <v>-10.968562259731968</v>
      </c>
    </row>
    <row r="19949" spans="1:11" x14ac:dyDescent="0.25">
      <c r="A19949">
        <v>664</v>
      </c>
      <c r="B19949" t="s">
        <v>2</v>
      </c>
      <c r="C19949" t="s">
        <v>668</v>
      </c>
      <c r="D19949" t="s">
        <v>753</v>
      </c>
      <c r="E19949">
        <v>13117.813121726005</v>
      </c>
      <c r="F19949">
        <v>-78.645366884480765</v>
      </c>
      <c r="G19949">
        <v>121.90380256272542</v>
      </c>
      <c r="H19949" t="b">
        <v>0</v>
      </c>
      <c r="I19949" t="b">
        <v>0</v>
      </c>
      <c r="J19949">
        <f t="shared" si="624"/>
        <v>60.8196008910827</v>
      </c>
      <c r="K19949" s="5">
        <f t="shared" si="625"/>
        <v>-13.8196008910827</v>
      </c>
    </row>
    <row r="19950" spans="1:11" x14ac:dyDescent="0.25">
      <c r="A19950">
        <v>664</v>
      </c>
      <c r="B19950" t="s">
        <v>2</v>
      </c>
      <c r="C19950" t="s">
        <v>668</v>
      </c>
      <c r="D19950" t="s">
        <v>754</v>
      </c>
      <c r="E19950">
        <v>11857.906388840023</v>
      </c>
      <c r="F19950">
        <v>-61.232047135989575</v>
      </c>
      <c r="G19950">
        <v>260.09628929595436</v>
      </c>
      <c r="H19950" t="b">
        <v>0</v>
      </c>
      <c r="I19950" t="b">
        <v>0</v>
      </c>
      <c r="J19950">
        <f t="shared" si="624"/>
        <v>59.942532449814678</v>
      </c>
      <c r="K19950" s="5">
        <f t="shared" si="625"/>
        <v>-12.942532449814678</v>
      </c>
    </row>
    <row r="19951" spans="1:11" x14ac:dyDescent="0.25">
      <c r="A19951">
        <v>664</v>
      </c>
      <c r="B19951" t="s">
        <v>2</v>
      </c>
      <c r="C19951" t="s">
        <v>668</v>
      </c>
      <c r="D19951" t="s">
        <v>755</v>
      </c>
      <c r="E19951">
        <v>6191.7216753241155</v>
      </c>
      <c r="F19951">
        <v>-22.578741011097129</v>
      </c>
      <c r="G19951">
        <v>277.59937497855009</v>
      </c>
      <c r="H19951" t="b">
        <v>0</v>
      </c>
      <c r="I19951" t="b">
        <v>0</v>
      </c>
      <c r="J19951">
        <f t="shared" si="624"/>
        <v>54.298600621340526</v>
      </c>
      <c r="K19951" s="5">
        <f t="shared" si="625"/>
        <v>-7.2986006213405261</v>
      </c>
    </row>
    <row r="19952" spans="1:11" x14ac:dyDescent="0.25">
      <c r="A19952">
        <v>665</v>
      </c>
      <c r="B19952" t="s">
        <v>2</v>
      </c>
      <c r="C19952" t="s">
        <v>669</v>
      </c>
      <c r="D19952" t="s">
        <v>726</v>
      </c>
      <c r="E19952">
        <v>2337.4556003338412</v>
      </c>
      <c r="F19952">
        <v>4.9002749274052881</v>
      </c>
      <c r="G19952">
        <v>62.91309194807269</v>
      </c>
      <c r="H19952" t="b">
        <v>0</v>
      </c>
      <c r="I19952" t="b">
        <v>0</v>
      </c>
      <c r="J19952">
        <f t="shared" si="624"/>
        <v>45.837239504438486</v>
      </c>
      <c r="K19952" s="5">
        <f t="shared" si="625"/>
        <v>1.1627604955615141</v>
      </c>
    </row>
    <row r="19953" spans="1:11" x14ac:dyDescent="0.25">
      <c r="A19953">
        <v>665</v>
      </c>
      <c r="B19953" t="s">
        <v>2</v>
      </c>
      <c r="C19953" t="s">
        <v>669</v>
      </c>
      <c r="D19953" t="s">
        <v>727</v>
      </c>
      <c r="E19953">
        <v>9495.800481291928</v>
      </c>
      <c r="F19953">
        <v>-42.708917941679893</v>
      </c>
      <c r="G19953">
        <v>80.900412017067339</v>
      </c>
      <c r="H19953" t="b">
        <v>0</v>
      </c>
      <c r="I19953" t="b">
        <v>0</v>
      </c>
      <c r="J19953">
        <f t="shared" si="624"/>
        <v>58.013003718713385</v>
      </c>
      <c r="K19953" s="5">
        <f t="shared" si="625"/>
        <v>-11.013003718713385</v>
      </c>
    </row>
    <row r="19954" spans="1:11" x14ac:dyDescent="0.25">
      <c r="A19954">
        <v>665</v>
      </c>
      <c r="B19954" t="s">
        <v>2</v>
      </c>
      <c r="C19954" t="s">
        <v>669</v>
      </c>
      <c r="D19954" t="s">
        <v>728</v>
      </c>
      <c r="E19954">
        <v>13182.461080485744</v>
      </c>
      <c r="F19954">
        <v>-80.315581934965252</v>
      </c>
      <c r="G19954">
        <v>99.88451794120131</v>
      </c>
      <c r="H19954" t="b">
        <v>0</v>
      </c>
      <c r="I19954" t="b">
        <v>0</v>
      </c>
      <c r="J19954">
        <f t="shared" si="624"/>
        <v>60.86230205546854</v>
      </c>
      <c r="K19954" s="5">
        <f t="shared" si="625"/>
        <v>-13.86230205546854</v>
      </c>
    </row>
    <row r="19955" spans="1:11" x14ac:dyDescent="0.25">
      <c r="A19955">
        <v>665</v>
      </c>
      <c r="B19955" t="s">
        <v>2</v>
      </c>
      <c r="C19955" t="s">
        <v>669</v>
      </c>
      <c r="D19955" t="s">
        <v>729</v>
      </c>
      <c r="E19955">
        <v>11863.505077169653</v>
      </c>
      <c r="F19955">
        <v>-61.28640997701396</v>
      </c>
      <c r="G19955">
        <v>256.39171229921965</v>
      </c>
      <c r="H19955" t="b">
        <v>0</v>
      </c>
      <c r="I19955" t="b">
        <v>0</v>
      </c>
      <c r="J19955">
        <f t="shared" si="624"/>
        <v>59.946632508525077</v>
      </c>
      <c r="K19955" s="5">
        <f t="shared" si="625"/>
        <v>-12.946632508525077</v>
      </c>
    </row>
    <row r="19956" spans="1:11" x14ac:dyDescent="0.25">
      <c r="A19956">
        <v>665</v>
      </c>
      <c r="B19956" t="s">
        <v>2</v>
      </c>
      <c r="C19956" t="s">
        <v>669</v>
      </c>
      <c r="D19956" t="s">
        <v>730</v>
      </c>
      <c r="E19956">
        <v>6059.640138541462</v>
      </c>
      <c r="F19956">
        <v>-21.798097964207695</v>
      </c>
      <c r="G19956">
        <v>265.40893713061052</v>
      </c>
      <c r="H19956" t="b">
        <v>0</v>
      </c>
      <c r="I19956" t="b">
        <v>0</v>
      </c>
      <c r="J19956">
        <f t="shared" si="624"/>
        <v>54.111308772468398</v>
      </c>
      <c r="K19956" s="5">
        <f t="shared" si="625"/>
        <v>-7.1113087724683979</v>
      </c>
    </row>
    <row r="19957" spans="1:11" x14ac:dyDescent="0.25">
      <c r="A19957">
        <v>665</v>
      </c>
      <c r="B19957" t="s">
        <v>2</v>
      </c>
      <c r="C19957" t="s">
        <v>669</v>
      </c>
      <c r="D19957" t="s">
        <v>731</v>
      </c>
      <c r="E19957">
        <v>9431.8140818841748</v>
      </c>
      <c r="F19957">
        <v>-42.283972526780779</v>
      </c>
      <c r="G19957">
        <v>82.049741855726694</v>
      </c>
      <c r="H19957" t="b">
        <v>0</v>
      </c>
      <c r="I19957" t="b">
        <v>0</v>
      </c>
      <c r="J19957">
        <f t="shared" si="624"/>
        <v>57.9542767281606</v>
      </c>
      <c r="K19957" s="5">
        <f t="shared" si="625"/>
        <v>-10.9542767281606</v>
      </c>
    </row>
    <row r="19958" spans="1:11" x14ac:dyDescent="0.25">
      <c r="A19958">
        <v>665</v>
      </c>
      <c r="B19958" t="s">
        <v>2</v>
      </c>
      <c r="C19958" t="s">
        <v>669</v>
      </c>
      <c r="D19958" t="s">
        <v>732</v>
      </c>
      <c r="E19958">
        <v>13180.635453006176</v>
      </c>
      <c r="F19958">
        <v>-80.271900002985021</v>
      </c>
      <c r="G19958">
        <v>71.111087163893799</v>
      </c>
      <c r="H19958" t="b">
        <v>0</v>
      </c>
      <c r="I19958" t="b">
        <v>0</v>
      </c>
      <c r="J19958">
        <f t="shared" si="624"/>
        <v>60.861099070924361</v>
      </c>
      <c r="K19958" s="5">
        <f t="shared" si="625"/>
        <v>-13.861099070924361</v>
      </c>
    </row>
    <row r="19959" spans="1:11" x14ac:dyDescent="0.25">
      <c r="A19959">
        <v>665</v>
      </c>
      <c r="B19959" t="s">
        <v>2</v>
      </c>
      <c r="C19959" t="s">
        <v>669</v>
      </c>
      <c r="D19959" t="s">
        <v>733</v>
      </c>
      <c r="E19959">
        <v>11913.190888417974</v>
      </c>
      <c r="F19959">
        <v>-61.783299351120547</v>
      </c>
      <c r="G19959">
        <v>264.68506878919658</v>
      </c>
      <c r="H19959" t="b">
        <v>0</v>
      </c>
      <c r="I19959" t="b">
        <v>0</v>
      </c>
      <c r="J19959">
        <f t="shared" si="624"/>
        <v>59.982934112573965</v>
      </c>
      <c r="K19959" s="5">
        <f t="shared" si="625"/>
        <v>-12.982934112573965</v>
      </c>
    </row>
    <row r="19960" spans="1:11" x14ac:dyDescent="0.25">
      <c r="A19960">
        <v>665</v>
      </c>
      <c r="B19960" t="s">
        <v>2</v>
      </c>
      <c r="C19960" t="s">
        <v>669</v>
      </c>
      <c r="D19960" t="s">
        <v>734</v>
      </c>
      <c r="E19960">
        <v>6123.5195085518681</v>
      </c>
      <c r="F19960">
        <v>-22.172838740476177</v>
      </c>
      <c r="G19960">
        <v>259.37352232885411</v>
      </c>
      <c r="H19960" t="b">
        <v>0</v>
      </c>
      <c r="I19960" t="b">
        <v>0</v>
      </c>
      <c r="J19960">
        <f t="shared" si="624"/>
        <v>54.202394214799511</v>
      </c>
      <c r="K19960" s="5">
        <f t="shared" si="625"/>
        <v>-7.2023942147995115</v>
      </c>
    </row>
    <row r="19961" spans="1:11" x14ac:dyDescent="0.25">
      <c r="A19961">
        <v>665</v>
      </c>
      <c r="B19961" t="s">
        <v>2</v>
      </c>
      <c r="C19961" t="s">
        <v>669</v>
      </c>
      <c r="D19961" t="s">
        <v>735</v>
      </c>
      <c r="E19961">
        <v>2182.5033313693275</v>
      </c>
      <c r="F19961">
        <v>6.7063670193887086</v>
      </c>
      <c r="G19961">
        <v>93.352654891878544</v>
      </c>
      <c r="H19961" t="b">
        <v>0</v>
      </c>
      <c r="I19961" t="b">
        <v>0</v>
      </c>
      <c r="J19961">
        <f t="shared" si="624"/>
        <v>45.241470405017552</v>
      </c>
      <c r="K19961" s="5">
        <f t="shared" si="625"/>
        <v>1.7585295949824484</v>
      </c>
    </row>
    <row r="19962" spans="1:11" x14ac:dyDescent="0.25">
      <c r="A19962">
        <v>665</v>
      </c>
      <c r="B19962" t="s">
        <v>2</v>
      </c>
      <c r="C19962" t="s">
        <v>669</v>
      </c>
      <c r="D19962" t="s">
        <v>736</v>
      </c>
      <c r="E19962">
        <v>13161.446584714608</v>
      </c>
      <c r="F19962">
        <v>-79.752718694205981</v>
      </c>
      <c r="G19962">
        <v>69.136866297614574</v>
      </c>
      <c r="H19962" t="b">
        <v>0</v>
      </c>
      <c r="I19962" t="b">
        <v>0</v>
      </c>
      <c r="J19962">
        <f t="shared" si="624"/>
        <v>60.848444610164414</v>
      </c>
      <c r="K19962" s="5">
        <f t="shared" si="625"/>
        <v>-13.848444610164414</v>
      </c>
    </row>
    <row r="19963" spans="1:11" x14ac:dyDescent="0.25">
      <c r="A19963">
        <v>665</v>
      </c>
      <c r="B19963" t="s">
        <v>2</v>
      </c>
      <c r="C19963" t="s">
        <v>669</v>
      </c>
      <c r="D19963" t="s">
        <v>737</v>
      </c>
      <c r="E19963">
        <v>11890.137983820814</v>
      </c>
      <c r="F19963">
        <v>-61.55580811041655</v>
      </c>
      <c r="G19963">
        <v>276.72170657343594</v>
      </c>
      <c r="H19963" t="b">
        <v>0</v>
      </c>
      <c r="I19963" t="b">
        <v>0</v>
      </c>
      <c r="J19963">
        <f t="shared" si="624"/>
        <v>59.96610999113738</v>
      </c>
      <c r="K19963" s="5">
        <f t="shared" si="625"/>
        <v>-12.96610999113738</v>
      </c>
    </row>
    <row r="19964" spans="1:11" x14ac:dyDescent="0.25">
      <c r="A19964">
        <v>665</v>
      </c>
      <c r="B19964" t="s">
        <v>2</v>
      </c>
      <c r="C19964" t="s">
        <v>669</v>
      </c>
      <c r="D19964" t="s">
        <v>738</v>
      </c>
      <c r="E19964">
        <v>6137.0863197540175</v>
      </c>
      <c r="F19964">
        <v>-22.254285903565876</v>
      </c>
      <c r="G19964">
        <v>265.69461581976981</v>
      </c>
      <c r="H19964" t="b">
        <v>0</v>
      </c>
      <c r="I19964" t="b">
        <v>0</v>
      </c>
      <c r="J19964">
        <f t="shared" si="624"/>
        <v>54.221616735217815</v>
      </c>
      <c r="K19964" s="5">
        <f t="shared" si="625"/>
        <v>-7.2216167352178147</v>
      </c>
    </row>
    <row r="19965" spans="1:11" x14ac:dyDescent="0.25">
      <c r="A19965">
        <v>665</v>
      </c>
      <c r="B19965" t="s">
        <v>2</v>
      </c>
      <c r="C19965" t="s">
        <v>669</v>
      </c>
      <c r="D19965" t="s">
        <v>739</v>
      </c>
      <c r="E19965">
        <v>2326.9849121043699</v>
      </c>
      <c r="F19965">
        <v>5.0294657150605859</v>
      </c>
      <c r="G19965">
        <v>113.61676181173839</v>
      </c>
      <c r="H19965" t="b">
        <v>0</v>
      </c>
      <c r="I19965" t="b">
        <v>0</v>
      </c>
      <c r="J19965">
        <f t="shared" si="624"/>
        <v>45.798243446961841</v>
      </c>
      <c r="K19965" s="5">
        <f t="shared" si="625"/>
        <v>1.2017565530381589</v>
      </c>
    </row>
    <row r="19966" spans="1:11" x14ac:dyDescent="0.25">
      <c r="A19966">
        <v>665</v>
      </c>
      <c r="B19966" t="s">
        <v>2</v>
      </c>
      <c r="C19966" t="s">
        <v>669</v>
      </c>
      <c r="D19966" t="s">
        <v>740</v>
      </c>
      <c r="E19966">
        <v>9444.3343954639022</v>
      </c>
      <c r="F19966">
        <v>-42.364556877955458</v>
      </c>
      <c r="G19966">
        <v>91.229714222628644</v>
      </c>
      <c r="H19966" t="b">
        <v>0</v>
      </c>
      <c r="I19966" t="b">
        <v>0</v>
      </c>
      <c r="J19966">
        <f t="shared" si="624"/>
        <v>57.965799214123891</v>
      </c>
      <c r="K19966" s="5">
        <f t="shared" si="625"/>
        <v>-10.965799214123891</v>
      </c>
    </row>
    <row r="19967" spans="1:11" x14ac:dyDescent="0.25">
      <c r="A19967">
        <v>665</v>
      </c>
      <c r="B19967" t="s">
        <v>2</v>
      </c>
      <c r="C19967" t="s">
        <v>669</v>
      </c>
      <c r="D19967" t="s">
        <v>741</v>
      </c>
      <c r="E19967">
        <v>11914.067245832233</v>
      </c>
      <c r="F19967">
        <v>-61.796073921754889</v>
      </c>
      <c r="G19967">
        <v>280.44664473350582</v>
      </c>
      <c r="H19967" t="b">
        <v>0</v>
      </c>
      <c r="I19967" t="b">
        <v>0</v>
      </c>
      <c r="J19967">
        <f t="shared" si="624"/>
        <v>59.983573039952375</v>
      </c>
      <c r="K19967" s="5">
        <f t="shared" si="625"/>
        <v>-12.983573039952375</v>
      </c>
    </row>
    <row r="19968" spans="1:11" x14ac:dyDescent="0.25">
      <c r="A19968">
        <v>665</v>
      </c>
      <c r="B19968" t="s">
        <v>2</v>
      </c>
      <c r="C19968" t="s">
        <v>669</v>
      </c>
      <c r="D19968" t="s">
        <v>742</v>
      </c>
      <c r="E19968">
        <v>6111.3926471764789</v>
      </c>
      <c r="F19968">
        <v>-22.106136910248186</v>
      </c>
      <c r="G19968">
        <v>277.9910036025625</v>
      </c>
      <c r="H19968" t="b">
        <v>0</v>
      </c>
      <c r="I19968" t="b">
        <v>0</v>
      </c>
      <c r="J19968">
        <f t="shared" si="624"/>
        <v>54.185175846131969</v>
      </c>
      <c r="K19968" s="5">
        <f t="shared" si="625"/>
        <v>-7.185175846131969</v>
      </c>
    </row>
    <row r="19969" spans="1:11" x14ac:dyDescent="0.25">
      <c r="A19969">
        <v>665</v>
      </c>
      <c r="B19969" t="s">
        <v>2</v>
      </c>
      <c r="C19969" t="s">
        <v>669</v>
      </c>
      <c r="D19969" t="s">
        <v>743</v>
      </c>
      <c r="E19969">
        <v>2156.557725743944</v>
      </c>
      <c r="F19969">
        <v>7.0263998785190509</v>
      </c>
      <c r="G19969">
        <v>104.52251401708808</v>
      </c>
      <c r="H19969" t="b">
        <v>0</v>
      </c>
      <c r="I19969" t="b">
        <v>0</v>
      </c>
      <c r="J19969">
        <f t="shared" si="624"/>
        <v>45.137593851972809</v>
      </c>
      <c r="K19969" s="5">
        <f t="shared" si="625"/>
        <v>1.8624061480271905</v>
      </c>
    </row>
    <row r="19970" spans="1:11" x14ac:dyDescent="0.25">
      <c r="A19970">
        <v>665</v>
      </c>
      <c r="B19970" t="s">
        <v>2</v>
      </c>
      <c r="C19970" t="s">
        <v>669</v>
      </c>
      <c r="D19970" t="s">
        <v>744</v>
      </c>
      <c r="E19970">
        <v>9435.9901420070073</v>
      </c>
      <c r="F19970">
        <v>-42.307273606746577</v>
      </c>
      <c r="G19970">
        <v>99.244699723120931</v>
      </c>
      <c r="H19970" t="b">
        <v>0</v>
      </c>
      <c r="I19970" t="b">
        <v>0</v>
      </c>
      <c r="J19970">
        <f t="shared" si="624"/>
        <v>57.958121669258219</v>
      </c>
      <c r="K19970" s="5">
        <f t="shared" si="625"/>
        <v>-10.958121669258219</v>
      </c>
    </row>
    <row r="19971" spans="1:11" x14ac:dyDescent="0.25">
      <c r="A19971">
        <v>665</v>
      </c>
      <c r="B19971" t="s">
        <v>2</v>
      </c>
      <c r="C19971" t="s">
        <v>669</v>
      </c>
      <c r="D19971" t="s">
        <v>745</v>
      </c>
      <c r="E19971">
        <v>13186.751962349024</v>
      </c>
      <c r="F19971">
        <v>-80.437650537988262</v>
      </c>
      <c r="G19971">
        <v>94.14613726127682</v>
      </c>
      <c r="H19971" t="b">
        <v>0</v>
      </c>
      <c r="I19971" t="b">
        <v>0</v>
      </c>
      <c r="J19971">
        <f t="shared" si="624"/>
        <v>60.865128846437443</v>
      </c>
      <c r="K19971" s="5">
        <f t="shared" si="625"/>
        <v>-13.865128846437443</v>
      </c>
    </row>
    <row r="19972" spans="1:11" x14ac:dyDescent="0.25">
      <c r="A19972">
        <v>665</v>
      </c>
      <c r="B19972" t="s">
        <v>2</v>
      </c>
      <c r="C19972" t="s">
        <v>669</v>
      </c>
      <c r="D19972" t="s">
        <v>746</v>
      </c>
      <c r="E19972">
        <v>6223.338880235945</v>
      </c>
      <c r="F19972">
        <v>-22.766212181718494</v>
      </c>
      <c r="G19972">
        <v>283.86996416992997</v>
      </c>
      <c r="H19972" t="b">
        <v>0</v>
      </c>
      <c r="I19972" t="b">
        <v>0</v>
      </c>
      <c r="J19972">
        <f t="shared" si="624"/>
        <v>54.342841105710264</v>
      </c>
      <c r="K19972" s="5">
        <f t="shared" si="625"/>
        <v>-7.3428411057102636</v>
      </c>
    </row>
    <row r="19973" spans="1:11" x14ac:dyDescent="0.25">
      <c r="A19973">
        <v>665</v>
      </c>
      <c r="B19973" t="s">
        <v>2</v>
      </c>
      <c r="C19973" t="s">
        <v>669</v>
      </c>
      <c r="D19973" t="s">
        <v>747</v>
      </c>
      <c r="E19973">
        <v>2271.3794878301551</v>
      </c>
      <c r="F19973">
        <v>5.6506639962888041</v>
      </c>
      <c r="G19973">
        <v>73.26308231012132</v>
      </c>
      <c r="H19973" t="b">
        <v>0</v>
      </c>
      <c r="I19973" t="b">
        <v>0</v>
      </c>
      <c r="J19973">
        <f t="shared" si="624"/>
        <v>45.588166088893878</v>
      </c>
      <c r="K19973" s="5">
        <f t="shared" si="625"/>
        <v>1.4118339111061218</v>
      </c>
    </row>
    <row r="19974" spans="1:11" x14ac:dyDescent="0.25">
      <c r="A19974">
        <v>665</v>
      </c>
      <c r="B19974" t="s">
        <v>2</v>
      </c>
      <c r="C19974" t="s">
        <v>669</v>
      </c>
      <c r="D19974" t="s">
        <v>748</v>
      </c>
      <c r="E19974">
        <v>9379.3020138153843</v>
      </c>
      <c r="F19974">
        <v>-41.933203482769741</v>
      </c>
      <c r="G19974">
        <v>98.037186603482297</v>
      </c>
      <c r="H19974" t="b">
        <v>0</v>
      </c>
      <c r="I19974" t="b">
        <v>0</v>
      </c>
      <c r="J19974">
        <f t="shared" si="624"/>
        <v>57.905782506936625</v>
      </c>
      <c r="K19974" s="5">
        <f t="shared" si="625"/>
        <v>-10.905782506936625</v>
      </c>
    </row>
    <row r="19975" spans="1:11" x14ac:dyDescent="0.25">
      <c r="A19975">
        <v>665</v>
      </c>
      <c r="B19975" t="s">
        <v>2</v>
      </c>
      <c r="C19975" t="s">
        <v>669</v>
      </c>
      <c r="D19975" t="s">
        <v>749</v>
      </c>
      <c r="E19975">
        <v>13142.404895148315</v>
      </c>
      <c r="F19975">
        <v>-79.248945406656802</v>
      </c>
      <c r="G19975">
        <v>120.82075092290052</v>
      </c>
      <c r="H19975" t="b">
        <v>0</v>
      </c>
      <c r="I19975" t="b">
        <v>0</v>
      </c>
      <c r="J19975">
        <f t="shared" si="624"/>
        <v>60.835868958031242</v>
      </c>
      <c r="K19975" s="5">
        <f t="shared" si="625"/>
        <v>-13.835868958031242</v>
      </c>
    </row>
    <row r="19976" spans="1:11" x14ac:dyDescent="0.25">
      <c r="A19976">
        <v>665</v>
      </c>
      <c r="B19976" t="s">
        <v>2</v>
      </c>
      <c r="C19976" t="s">
        <v>669</v>
      </c>
      <c r="D19976" t="s">
        <v>750</v>
      </c>
      <c r="E19976">
        <v>11928.536064280423</v>
      </c>
      <c r="F19976">
        <v>-61.939546650268404</v>
      </c>
      <c r="G19976">
        <v>272.01218790009733</v>
      </c>
      <c r="H19976" t="b">
        <v>0</v>
      </c>
      <c r="I19976" t="b">
        <v>0</v>
      </c>
      <c r="J19976">
        <f t="shared" si="624"/>
        <v>59.994115057871021</v>
      </c>
      <c r="K19976" s="5">
        <f t="shared" si="625"/>
        <v>-12.994115057871021</v>
      </c>
    </row>
    <row r="19977" spans="1:11" x14ac:dyDescent="0.25">
      <c r="A19977">
        <v>665</v>
      </c>
      <c r="B19977" t="s">
        <v>2</v>
      </c>
      <c r="C19977" t="s">
        <v>669</v>
      </c>
      <c r="D19977" t="s">
        <v>751</v>
      </c>
      <c r="E19977">
        <v>2573.6472614802724</v>
      </c>
      <c r="F19977">
        <v>2.4192841603326438</v>
      </c>
      <c r="G19977">
        <v>55.775660522669774</v>
      </c>
      <c r="H19977" t="b">
        <v>0</v>
      </c>
      <c r="I19977" t="b">
        <v>0</v>
      </c>
      <c r="J19977">
        <f t="shared" si="624"/>
        <v>46.673352563047629</v>
      </c>
      <c r="K19977" s="5">
        <f t="shared" si="625"/>
        <v>0.32664743695237064</v>
      </c>
    </row>
    <row r="19978" spans="1:11" x14ac:dyDescent="0.25">
      <c r="A19978">
        <v>665</v>
      </c>
      <c r="B19978" t="s">
        <v>2</v>
      </c>
      <c r="C19978" t="s">
        <v>669</v>
      </c>
      <c r="D19978" t="s">
        <v>752</v>
      </c>
      <c r="E19978">
        <v>9451.9817173398078</v>
      </c>
      <c r="F19978">
        <v>-42.41582984434784</v>
      </c>
      <c r="G19978">
        <v>88.898495668330455</v>
      </c>
      <c r="H19978" t="b">
        <v>0</v>
      </c>
      <c r="I19978" t="b">
        <v>0</v>
      </c>
      <c r="J19978">
        <f t="shared" si="624"/>
        <v>57.972829557717922</v>
      </c>
      <c r="K19978" s="5">
        <f t="shared" si="625"/>
        <v>-10.972829557717922</v>
      </c>
    </row>
    <row r="19979" spans="1:11" x14ac:dyDescent="0.25">
      <c r="A19979">
        <v>665</v>
      </c>
      <c r="B19979" t="s">
        <v>2</v>
      </c>
      <c r="C19979" t="s">
        <v>669</v>
      </c>
      <c r="D19979" t="s">
        <v>753</v>
      </c>
      <c r="E19979">
        <v>13118.848444405341</v>
      </c>
      <c r="F19979">
        <v>-78.670110111163112</v>
      </c>
      <c r="G19979">
        <v>121.9943817593482</v>
      </c>
      <c r="H19979" t="b">
        <v>0</v>
      </c>
      <c r="I19979" t="b">
        <v>0</v>
      </c>
      <c r="J19979">
        <f t="shared" si="624"/>
        <v>60.82028639739336</v>
      </c>
      <c r="K19979" s="5">
        <f t="shared" si="625"/>
        <v>-13.82028639739336</v>
      </c>
    </row>
    <row r="19980" spans="1:11" x14ac:dyDescent="0.25">
      <c r="A19980">
        <v>665</v>
      </c>
      <c r="B19980" t="s">
        <v>2</v>
      </c>
      <c r="C19980" t="s">
        <v>669</v>
      </c>
      <c r="D19980" t="s">
        <v>754</v>
      </c>
      <c r="E19980">
        <v>11854.914219220225</v>
      </c>
      <c r="F19980">
        <v>-61.202545619835654</v>
      </c>
      <c r="G19980">
        <v>260.11528567901269</v>
      </c>
      <c r="H19980" t="b">
        <v>0</v>
      </c>
      <c r="I19980" t="b">
        <v>0</v>
      </c>
      <c r="J19980">
        <f t="shared" si="624"/>
        <v>59.940340415753148</v>
      </c>
      <c r="K19980" s="5">
        <f t="shared" si="625"/>
        <v>-12.940340415753148</v>
      </c>
    </row>
    <row r="19981" spans="1:11" x14ac:dyDescent="0.25">
      <c r="A19981">
        <v>665</v>
      </c>
      <c r="B19981" t="s">
        <v>2</v>
      </c>
      <c r="C19981" t="s">
        <v>669</v>
      </c>
      <c r="D19981" t="s">
        <v>755</v>
      </c>
      <c r="E19981">
        <v>6185.9843730333832</v>
      </c>
      <c r="F19981">
        <v>-22.545002070989803</v>
      </c>
      <c r="G19981">
        <v>277.61841883988865</v>
      </c>
      <c r="H19981" t="b">
        <v>0</v>
      </c>
      <c r="I19981" t="b">
        <v>0</v>
      </c>
      <c r="J19981">
        <f t="shared" si="624"/>
        <v>54.29054847049904</v>
      </c>
      <c r="K19981" s="5">
        <f t="shared" si="625"/>
        <v>-7.29054847049904</v>
      </c>
    </row>
    <row r="19982" spans="1:11" x14ac:dyDescent="0.25">
      <c r="A19982">
        <v>666</v>
      </c>
      <c r="B19982" t="s">
        <v>2</v>
      </c>
      <c r="C19982" t="s">
        <v>670</v>
      </c>
      <c r="D19982" t="s">
        <v>726</v>
      </c>
      <c r="E19982">
        <v>2343.5548953335951</v>
      </c>
      <c r="F19982">
        <v>4.832567646850384</v>
      </c>
      <c r="G19982">
        <v>62.967758872556089</v>
      </c>
      <c r="H19982" t="b">
        <v>0</v>
      </c>
      <c r="I19982" t="b">
        <v>0</v>
      </c>
      <c r="J19982">
        <f t="shared" si="624"/>
        <v>45.859874716757872</v>
      </c>
      <c r="K19982" s="5">
        <f t="shared" si="625"/>
        <v>1.1401252832421278</v>
      </c>
    </row>
    <row r="19983" spans="1:11" x14ac:dyDescent="0.25">
      <c r="A19983">
        <v>666</v>
      </c>
      <c r="B19983" t="s">
        <v>2</v>
      </c>
      <c r="C19983" t="s">
        <v>670</v>
      </c>
      <c r="D19983" t="s">
        <v>727</v>
      </c>
      <c r="E19983">
        <v>9500.508459906092</v>
      </c>
      <c r="F19983">
        <v>-42.74025753226568</v>
      </c>
      <c r="G19983">
        <v>80.906996002034305</v>
      </c>
      <c r="H19983" t="b">
        <v>0</v>
      </c>
      <c r="I19983" t="b">
        <v>0</v>
      </c>
      <c r="J19983">
        <f t="shared" si="624"/>
        <v>58.017309079678483</v>
      </c>
      <c r="K19983" s="5">
        <f t="shared" si="625"/>
        <v>-11.017309079678483</v>
      </c>
    </row>
    <row r="19984" spans="1:11" x14ac:dyDescent="0.25">
      <c r="A19984">
        <v>666</v>
      </c>
      <c r="B19984" t="s">
        <v>2</v>
      </c>
      <c r="C19984" t="s">
        <v>670</v>
      </c>
      <c r="D19984" t="s">
        <v>728</v>
      </c>
      <c r="E19984">
        <v>13183.474604974475</v>
      </c>
      <c r="F19984">
        <v>-80.343923688222674</v>
      </c>
      <c r="G19984">
        <v>99.949223740817089</v>
      </c>
      <c r="H19984" t="b">
        <v>0</v>
      </c>
      <c r="I19984" t="b">
        <v>0</v>
      </c>
      <c r="J19984">
        <f t="shared" si="624"/>
        <v>60.862969838471869</v>
      </c>
      <c r="K19984" s="5">
        <f t="shared" si="625"/>
        <v>-13.862969838471869</v>
      </c>
    </row>
    <row r="19985" spans="1:11" x14ac:dyDescent="0.25">
      <c r="A19985">
        <v>666</v>
      </c>
      <c r="B19985" t="s">
        <v>2</v>
      </c>
      <c r="C19985" t="s">
        <v>670</v>
      </c>
      <c r="D19985" t="s">
        <v>729</v>
      </c>
      <c r="E19985">
        <v>11860.431439299757</v>
      </c>
      <c r="F19985">
        <v>-61.25605122636</v>
      </c>
      <c r="G19985">
        <v>256.40096204451351</v>
      </c>
      <c r="H19985" t="b">
        <v>0</v>
      </c>
      <c r="I19985" t="b">
        <v>0</v>
      </c>
      <c r="J19985">
        <f t="shared" si="624"/>
        <v>59.944381846670865</v>
      </c>
      <c r="K19985" s="5">
        <f t="shared" si="625"/>
        <v>-12.944381846670865</v>
      </c>
    </row>
    <row r="19986" spans="1:11" x14ac:dyDescent="0.25">
      <c r="A19986">
        <v>666</v>
      </c>
      <c r="B19986" t="s">
        <v>2</v>
      </c>
      <c r="C19986" t="s">
        <v>670</v>
      </c>
      <c r="D19986" t="s">
        <v>730</v>
      </c>
      <c r="E19986">
        <v>6053.713719419201</v>
      </c>
      <c r="F19986">
        <v>-21.763172328046728</v>
      </c>
      <c r="G19986">
        <v>265.41937899534912</v>
      </c>
      <c r="H19986" t="b">
        <v>0</v>
      </c>
      <c r="I19986" t="b">
        <v>0</v>
      </c>
      <c r="J19986">
        <f t="shared" si="624"/>
        <v>54.102809685071861</v>
      </c>
      <c r="K19986" s="5">
        <f t="shared" si="625"/>
        <v>-7.1028096850718612</v>
      </c>
    </row>
    <row r="19987" spans="1:11" x14ac:dyDescent="0.25">
      <c r="A19987">
        <v>666</v>
      </c>
      <c r="B19987" t="s">
        <v>2</v>
      </c>
      <c r="C19987" t="s">
        <v>670</v>
      </c>
      <c r="D19987" t="s">
        <v>731</v>
      </c>
      <c r="E19987">
        <v>9436.5726714308967</v>
      </c>
      <c r="F19987">
        <v>-42.315472192259335</v>
      </c>
      <c r="G19987">
        <v>82.045619268764554</v>
      </c>
      <c r="H19987" t="b">
        <v>0</v>
      </c>
      <c r="I19987" t="b">
        <v>0</v>
      </c>
      <c r="J19987">
        <f t="shared" si="624"/>
        <v>57.958657874789864</v>
      </c>
      <c r="K19987" s="5">
        <f t="shared" si="625"/>
        <v>-10.958657874789864</v>
      </c>
    </row>
    <row r="19988" spans="1:11" x14ac:dyDescent="0.25">
      <c r="A19988">
        <v>666</v>
      </c>
      <c r="B19988" t="s">
        <v>2</v>
      </c>
      <c r="C19988" t="s">
        <v>670</v>
      </c>
      <c r="D19988" t="s">
        <v>732</v>
      </c>
      <c r="E19988">
        <v>13181.703524306273</v>
      </c>
      <c r="F19988">
        <v>-80.301639987342725</v>
      </c>
      <c r="G19988">
        <v>71.076079666681721</v>
      </c>
      <c r="H19988" t="b">
        <v>0</v>
      </c>
      <c r="I19988" t="b">
        <v>0</v>
      </c>
      <c r="J19988">
        <f t="shared" si="624"/>
        <v>60.861802889310979</v>
      </c>
      <c r="K19988" s="5">
        <f t="shared" si="625"/>
        <v>-13.861802889310979</v>
      </c>
    </row>
    <row r="19989" spans="1:11" x14ac:dyDescent="0.25">
      <c r="A19989">
        <v>666</v>
      </c>
      <c r="B19989" t="s">
        <v>2</v>
      </c>
      <c r="C19989" t="s">
        <v>670</v>
      </c>
      <c r="D19989" t="s">
        <v>733</v>
      </c>
      <c r="E19989">
        <v>11910.152481432408</v>
      </c>
      <c r="F19989">
        <v>-61.752816771504214</v>
      </c>
      <c r="G19989">
        <v>264.67856463091306</v>
      </c>
      <c r="H19989" t="b">
        <v>0</v>
      </c>
      <c r="I19989" t="b">
        <v>0</v>
      </c>
      <c r="J19989">
        <f t="shared" si="624"/>
        <v>59.980718532041415</v>
      </c>
      <c r="K19989" s="5">
        <f t="shared" si="625"/>
        <v>-12.980718532041415</v>
      </c>
    </row>
    <row r="19990" spans="1:11" x14ac:dyDescent="0.25">
      <c r="A19990">
        <v>666</v>
      </c>
      <c r="B19990" t="s">
        <v>2</v>
      </c>
      <c r="C19990" t="s">
        <v>670</v>
      </c>
      <c r="D19990" t="s">
        <v>734</v>
      </c>
      <c r="E19990">
        <v>6117.5647046592803</v>
      </c>
      <c r="F19990">
        <v>-22.137779675382458</v>
      </c>
      <c r="G19990">
        <v>259.36790076695928</v>
      </c>
      <c r="H19990" t="b">
        <v>0</v>
      </c>
      <c r="I19990" t="b">
        <v>0</v>
      </c>
      <c r="J19990">
        <f t="shared" si="624"/>
        <v>54.193943529777435</v>
      </c>
      <c r="K19990" s="5">
        <f t="shared" si="625"/>
        <v>-7.1939435297774352</v>
      </c>
    </row>
    <row r="19991" spans="1:11" x14ac:dyDescent="0.25">
      <c r="A19991">
        <v>666</v>
      </c>
      <c r="B19991" t="s">
        <v>2</v>
      </c>
      <c r="C19991" t="s">
        <v>670</v>
      </c>
      <c r="D19991" t="s">
        <v>735</v>
      </c>
      <c r="E19991">
        <v>2188.7565635862934</v>
      </c>
      <c r="F19991">
        <v>6.6306370384478006</v>
      </c>
      <c r="G19991">
        <v>93.312162742354715</v>
      </c>
      <c r="H19991" t="b">
        <v>0</v>
      </c>
      <c r="I19991" t="b">
        <v>0</v>
      </c>
      <c r="J19991">
        <f t="shared" si="624"/>
        <v>45.266321328217494</v>
      </c>
      <c r="K19991" s="5">
        <f t="shared" si="625"/>
        <v>1.7336786717825063</v>
      </c>
    </row>
    <row r="19992" spans="1:11" x14ac:dyDescent="0.25">
      <c r="A19992">
        <v>666</v>
      </c>
      <c r="B19992" t="s">
        <v>2</v>
      </c>
      <c r="C19992" t="s">
        <v>670</v>
      </c>
      <c r="D19992" t="s">
        <v>736</v>
      </c>
      <c r="E19992">
        <v>13162.496397885014</v>
      </c>
      <c r="F19992">
        <v>-79.78049064181576</v>
      </c>
      <c r="G19992">
        <v>69.067592610376408</v>
      </c>
      <c r="H19992" t="b">
        <v>0</v>
      </c>
      <c r="I19992" t="b">
        <v>0</v>
      </c>
      <c r="J19992">
        <f t="shared" si="624"/>
        <v>60.849137406175224</v>
      </c>
      <c r="K19992" s="5">
        <f t="shared" si="625"/>
        <v>-13.849137406175224</v>
      </c>
    </row>
    <row r="19993" spans="1:11" x14ac:dyDescent="0.25">
      <c r="A19993">
        <v>666</v>
      </c>
      <c r="B19993" t="s">
        <v>2</v>
      </c>
      <c r="C19993" t="s">
        <v>670</v>
      </c>
      <c r="D19993" t="s">
        <v>737</v>
      </c>
      <c r="E19993">
        <v>11887.11041562026</v>
      </c>
      <c r="F19993">
        <v>-61.525652079983686</v>
      </c>
      <c r="G19993">
        <v>276.7094039092533</v>
      </c>
      <c r="H19993" t="b">
        <v>0</v>
      </c>
      <c r="I19993" t="b">
        <v>0</v>
      </c>
      <c r="J19993">
        <f t="shared" si="624"/>
        <v>59.963898034315292</v>
      </c>
      <c r="K19993" s="5">
        <f t="shared" si="625"/>
        <v>-12.963898034315292</v>
      </c>
    </row>
    <row r="19994" spans="1:11" x14ac:dyDescent="0.25">
      <c r="A19994">
        <v>666</v>
      </c>
      <c r="B19994" t="s">
        <v>2</v>
      </c>
      <c r="C19994" t="s">
        <v>670</v>
      </c>
      <c r="D19994" t="s">
        <v>738</v>
      </c>
      <c r="E19994">
        <v>6131.2072801597815</v>
      </c>
      <c r="F19994">
        <v>-22.219678446721957</v>
      </c>
      <c r="G19994">
        <v>265.68221620740792</v>
      </c>
      <c r="H19994" t="b">
        <v>0</v>
      </c>
      <c r="I19994" t="b">
        <v>0</v>
      </c>
      <c r="J19994">
        <f t="shared" si="624"/>
        <v>54.213292074157771</v>
      </c>
      <c r="K19994" s="5">
        <f t="shared" si="625"/>
        <v>-7.2132920741577706</v>
      </c>
    </row>
    <row r="19995" spans="1:11" x14ac:dyDescent="0.25">
      <c r="A19995">
        <v>666</v>
      </c>
      <c r="B19995" t="s">
        <v>2</v>
      </c>
      <c r="C19995" t="s">
        <v>670</v>
      </c>
      <c r="D19995" t="s">
        <v>739</v>
      </c>
      <c r="E19995">
        <v>2332.8672993639411</v>
      </c>
      <c r="F19995">
        <v>4.9637733821121106</v>
      </c>
      <c r="G19995">
        <v>113.54669532089183</v>
      </c>
      <c r="H19995" t="b">
        <v>0</v>
      </c>
      <c r="I19995" t="b">
        <v>0</v>
      </c>
      <c r="J19995">
        <f t="shared" si="624"/>
        <v>45.820172809253307</v>
      </c>
      <c r="K19995" s="5">
        <f t="shared" si="625"/>
        <v>1.1798271907466926</v>
      </c>
    </row>
    <row r="19996" spans="1:11" x14ac:dyDescent="0.25">
      <c r="A19996">
        <v>666</v>
      </c>
      <c r="B19996" t="s">
        <v>2</v>
      </c>
      <c r="C19996" t="s">
        <v>670</v>
      </c>
      <c r="D19996" t="s">
        <v>740</v>
      </c>
      <c r="E19996">
        <v>9449.0485722638205</v>
      </c>
      <c r="F19996">
        <v>-42.395797934297875</v>
      </c>
      <c r="G19996">
        <v>91.221311439206133</v>
      </c>
      <c r="H19996" t="b">
        <v>0</v>
      </c>
      <c r="I19996" t="b">
        <v>0</v>
      </c>
      <c r="J19996">
        <f t="shared" ref="J19996:J20059" si="626">10*LOG10(((4*PI()*E19996*$P$2)/$Q$2)^2)</f>
        <v>57.970133728523791</v>
      </c>
      <c r="K19996" s="5">
        <f t="shared" ref="K19996:K20059" si="627">$M$2+$N$2+$O$2-$R$2-J19996</f>
        <v>-10.970133728523791</v>
      </c>
    </row>
    <row r="19997" spans="1:11" x14ac:dyDescent="0.25">
      <c r="A19997">
        <v>666</v>
      </c>
      <c r="B19997" t="s">
        <v>2</v>
      </c>
      <c r="C19997" t="s">
        <v>670</v>
      </c>
      <c r="D19997" t="s">
        <v>741</v>
      </c>
      <c r="E19997">
        <v>11911.018890984298</v>
      </c>
      <c r="F19997">
        <v>-61.765484134012354</v>
      </c>
      <c r="G19997">
        <v>280.4442428722528</v>
      </c>
      <c r="H19997" t="b">
        <v>0</v>
      </c>
      <c r="I19997" t="b">
        <v>0</v>
      </c>
      <c r="J19997">
        <f t="shared" si="626"/>
        <v>59.981350368119891</v>
      </c>
      <c r="K19997" s="5">
        <f t="shared" si="627"/>
        <v>-12.981350368119891</v>
      </c>
    </row>
    <row r="19998" spans="1:11" x14ac:dyDescent="0.25">
      <c r="A19998">
        <v>666</v>
      </c>
      <c r="B19998" t="s">
        <v>2</v>
      </c>
      <c r="C19998" t="s">
        <v>670</v>
      </c>
      <c r="D19998" t="s">
        <v>742</v>
      </c>
      <c r="E19998">
        <v>6105.4223736404283</v>
      </c>
      <c r="F19998">
        <v>-22.070980515075743</v>
      </c>
      <c r="G19998">
        <v>277.98763142358348</v>
      </c>
      <c r="H19998" t="b">
        <v>0</v>
      </c>
      <c r="I19998" t="b">
        <v>0</v>
      </c>
      <c r="J19998">
        <f t="shared" si="626"/>
        <v>54.176686376317932</v>
      </c>
      <c r="K19998" s="5">
        <f t="shared" si="627"/>
        <v>-7.1766863763179316</v>
      </c>
    </row>
    <row r="19999" spans="1:11" x14ac:dyDescent="0.25">
      <c r="A19999">
        <v>666</v>
      </c>
      <c r="B19999" t="s">
        <v>2</v>
      </c>
      <c r="C19999" t="s">
        <v>670</v>
      </c>
      <c r="D19999" t="s">
        <v>743</v>
      </c>
      <c r="E19999">
        <v>2162.9356316565991</v>
      </c>
      <c r="F19999">
        <v>6.9479479492934546</v>
      </c>
      <c r="G19999">
        <v>104.50605298100943</v>
      </c>
      <c r="H19999" t="b">
        <v>0</v>
      </c>
      <c r="I19999" t="b">
        <v>0</v>
      </c>
      <c r="J19999">
        <f t="shared" si="626"/>
        <v>45.163244002374505</v>
      </c>
      <c r="K19999" s="5">
        <f t="shared" si="627"/>
        <v>1.8367559976254952</v>
      </c>
    </row>
    <row r="20000" spans="1:11" x14ac:dyDescent="0.25">
      <c r="A20000">
        <v>666</v>
      </c>
      <c r="B20000" t="s">
        <v>2</v>
      </c>
      <c r="C20000" t="s">
        <v>670</v>
      </c>
      <c r="D20000" t="s">
        <v>744</v>
      </c>
      <c r="E20000">
        <v>9440.7560134222549</v>
      </c>
      <c r="F20000">
        <v>-42.338832499452636</v>
      </c>
      <c r="G20000">
        <v>99.242712750091471</v>
      </c>
      <c r="H20000" t="b">
        <v>0</v>
      </c>
      <c r="I20000" t="b">
        <v>0</v>
      </c>
      <c r="J20000">
        <f t="shared" si="626"/>
        <v>57.96250757704982</v>
      </c>
      <c r="K20000" s="5">
        <f t="shared" si="627"/>
        <v>-10.96250757704982</v>
      </c>
    </row>
    <row r="20001" spans="1:11" x14ac:dyDescent="0.25">
      <c r="A20001">
        <v>666</v>
      </c>
      <c r="B20001" t="s">
        <v>2</v>
      </c>
      <c r="C20001" t="s">
        <v>670</v>
      </c>
      <c r="D20001" t="s">
        <v>745</v>
      </c>
      <c r="E20001">
        <v>13187.815546693782</v>
      </c>
      <c r="F20001">
        <v>-80.467788391351277</v>
      </c>
      <c r="G20001">
        <v>94.1265676987056</v>
      </c>
      <c r="H20001" t="b">
        <v>0</v>
      </c>
      <c r="I20001" t="b">
        <v>0</v>
      </c>
      <c r="J20001">
        <f t="shared" si="626"/>
        <v>60.865829383137523</v>
      </c>
      <c r="K20001" s="5">
        <f t="shared" si="627"/>
        <v>-13.865829383137523</v>
      </c>
    </row>
    <row r="20002" spans="1:11" x14ac:dyDescent="0.25">
      <c r="A20002">
        <v>666</v>
      </c>
      <c r="B20002" t="s">
        <v>2</v>
      </c>
      <c r="C20002" t="s">
        <v>670</v>
      </c>
      <c r="D20002" t="s">
        <v>746</v>
      </c>
      <c r="E20002">
        <v>6217.480825028555</v>
      </c>
      <c r="F20002">
        <v>-22.731775085030225</v>
      </c>
      <c r="G20002">
        <v>283.88221897031144</v>
      </c>
      <c r="H20002" t="b">
        <v>0</v>
      </c>
      <c r="I20002" t="b">
        <v>0</v>
      </c>
      <c r="J20002">
        <f t="shared" si="626"/>
        <v>54.334661190561405</v>
      </c>
      <c r="K20002" s="5">
        <f t="shared" si="627"/>
        <v>-7.3346611905614054</v>
      </c>
    </row>
    <row r="20003" spans="1:11" x14ac:dyDescent="0.25">
      <c r="A20003">
        <v>666</v>
      </c>
      <c r="B20003" t="s">
        <v>2</v>
      </c>
      <c r="C20003" t="s">
        <v>670</v>
      </c>
      <c r="D20003" t="s">
        <v>747</v>
      </c>
      <c r="E20003">
        <v>2277.1109191768542</v>
      </c>
      <c r="F20003">
        <v>5.5847345364877459</v>
      </c>
      <c r="G20003">
        <v>73.343573111503133</v>
      </c>
      <c r="H20003" t="b">
        <v>0</v>
      </c>
      <c r="I20003" t="b">
        <v>0</v>
      </c>
      <c r="J20003">
        <f t="shared" si="626"/>
        <v>45.61005581583138</v>
      </c>
      <c r="K20003" s="5">
        <f t="shared" si="627"/>
        <v>1.3899441841686198</v>
      </c>
    </row>
    <row r="20004" spans="1:11" x14ac:dyDescent="0.25">
      <c r="A20004">
        <v>666</v>
      </c>
      <c r="B20004" t="s">
        <v>2</v>
      </c>
      <c r="C20004" t="s">
        <v>670</v>
      </c>
      <c r="D20004" t="s">
        <v>748</v>
      </c>
      <c r="E20004">
        <v>9384.0448115870186</v>
      </c>
      <c r="F20004">
        <v>-41.96445294992035</v>
      </c>
      <c r="G20004">
        <v>98.045904604758022</v>
      </c>
      <c r="H20004" t="b">
        <v>0</v>
      </c>
      <c r="I20004" t="b">
        <v>0</v>
      </c>
      <c r="J20004">
        <f t="shared" si="626"/>
        <v>57.910173559266546</v>
      </c>
      <c r="K20004" s="5">
        <f t="shared" si="627"/>
        <v>-10.910173559266546</v>
      </c>
    </row>
    <row r="20005" spans="1:11" x14ac:dyDescent="0.25">
      <c r="A20005">
        <v>666</v>
      </c>
      <c r="B20005" t="s">
        <v>2</v>
      </c>
      <c r="C20005" t="s">
        <v>670</v>
      </c>
      <c r="D20005" t="s">
        <v>749</v>
      </c>
      <c r="E20005">
        <v>13143.505482997392</v>
      </c>
      <c r="F20005">
        <v>-79.276715113879931</v>
      </c>
      <c r="G20005">
        <v>120.88699386644691</v>
      </c>
      <c r="H20005" t="b">
        <v>0</v>
      </c>
      <c r="I20005" t="b">
        <v>0</v>
      </c>
      <c r="J20005">
        <f t="shared" si="626"/>
        <v>60.836596312302959</v>
      </c>
      <c r="K20005" s="5">
        <f t="shared" si="627"/>
        <v>-13.836596312302959</v>
      </c>
    </row>
    <row r="20006" spans="1:11" x14ac:dyDescent="0.25">
      <c r="A20006">
        <v>666</v>
      </c>
      <c r="B20006" t="s">
        <v>2</v>
      </c>
      <c r="C20006" t="s">
        <v>670</v>
      </c>
      <c r="D20006" t="s">
        <v>750</v>
      </c>
      <c r="E20006">
        <v>11925.554979619286</v>
      </c>
      <c r="F20006">
        <v>-61.909497186118088</v>
      </c>
      <c r="G20006">
        <v>272.02585240078361</v>
      </c>
      <c r="H20006" t="b">
        <v>0</v>
      </c>
      <c r="I20006" t="b">
        <v>0</v>
      </c>
      <c r="J20006">
        <f t="shared" si="626"/>
        <v>59.991944078272141</v>
      </c>
      <c r="K20006" s="5">
        <f t="shared" si="627"/>
        <v>-12.991944078272141</v>
      </c>
    </row>
    <row r="20007" spans="1:11" x14ac:dyDescent="0.25">
      <c r="A20007">
        <v>666</v>
      </c>
      <c r="B20007" t="s">
        <v>2</v>
      </c>
      <c r="C20007" t="s">
        <v>670</v>
      </c>
      <c r="D20007" t="s">
        <v>751</v>
      </c>
      <c r="E20007">
        <v>2578.9159894781997</v>
      </c>
      <c r="F20007">
        <v>2.3670177430020201</v>
      </c>
      <c r="G20007">
        <v>55.866126912885903</v>
      </c>
      <c r="H20007" t="b">
        <v>0</v>
      </c>
      <c r="I20007" t="b">
        <v>0</v>
      </c>
      <c r="J20007">
        <f t="shared" si="626"/>
        <v>46.691115995981548</v>
      </c>
      <c r="K20007" s="5">
        <f t="shared" si="627"/>
        <v>0.30888400401845217</v>
      </c>
    </row>
    <row r="20008" spans="1:11" x14ac:dyDescent="0.25">
      <c r="A20008">
        <v>666</v>
      </c>
      <c r="B20008" t="s">
        <v>2</v>
      </c>
      <c r="C20008" t="s">
        <v>670</v>
      </c>
      <c r="D20008" t="s">
        <v>752</v>
      </c>
      <c r="E20008">
        <v>9456.6219685179603</v>
      </c>
      <c r="F20008">
        <v>-42.446596261142545</v>
      </c>
      <c r="G20008">
        <v>88.911486197996751</v>
      </c>
      <c r="H20008" t="b">
        <v>0</v>
      </c>
      <c r="I20008" t="b">
        <v>0</v>
      </c>
      <c r="J20008">
        <f t="shared" si="626"/>
        <v>57.977092665782912</v>
      </c>
      <c r="K20008" s="5">
        <f t="shared" si="627"/>
        <v>-10.977092665782912</v>
      </c>
    </row>
    <row r="20009" spans="1:11" x14ac:dyDescent="0.25">
      <c r="A20009">
        <v>666</v>
      </c>
      <c r="B20009" t="s">
        <v>2</v>
      </c>
      <c r="C20009" t="s">
        <v>670</v>
      </c>
      <c r="D20009" t="s">
        <v>753</v>
      </c>
      <c r="E20009">
        <v>13119.880478479919</v>
      </c>
      <c r="F20009">
        <v>-78.694827758675203</v>
      </c>
      <c r="G20009">
        <v>122.08533464645889</v>
      </c>
      <c r="H20009" t="b">
        <v>0</v>
      </c>
      <c r="I20009" t="b">
        <v>0</v>
      </c>
      <c r="J20009">
        <f t="shared" si="626"/>
        <v>60.820969672418272</v>
      </c>
      <c r="K20009" s="5">
        <f t="shared" si="627"/>
        <v>-13.820969672418272</v>
      </c>
    </row>
    <row r="20010" spans="1:11" x14ac:dyDescent="0.25">
      <c r="A20010">
        <v>666</v>
      </c>
      <c r="B20010" t="s">
        <v>2</v>
      </c>
      <c r="C20010" t="s">
        <v>670</v>
      </c>
      <c r="D20010" t="s">
        <v>754</v>
      </c>
      <c r="E20010">
        <v>11851.919101101086</v>
      </c>
      <c r="F20010">
        <v>-61.173041879162895</v>
      </c>
      <c r="G20010">
        <v>260.13425728882629</v>
      </c>
      <c r="H20010" t="b">
        <v>0</v>
      </c>
      <c r="I20010" t="b">
        <v>0</v>
      </c>
      <c r="J20010">
        <f t="shared" si="626"/>
        <v>59.938145667494481</v>
      </c>
      <c r="K20010" s="5">
        <f t="shared" si="627"/>
        <v>-12.938145667494481</v>
      </c>
    </row>
    <row r="20011" spans="1:11" x14ac:dyDescent="0.25">
      <c r="A20011">
        <v>666</v>
      </c>
      <c r="B20011" t="s">
        <v>2</v>
      </c>
      <c r="C20011" t="s">
        <v>670</v>
      </c>
      <c r="D20011" t="s">
        <v>755</v>
      </c>
      <c r="E20011">
        <v>6180.2459532225976</v>
      </c>
      <c r="F20011">
        <v>-22.511253974159473</v>
      </c>
      <c r="G20011">
        <v>277.63748782220762</v>
      </c>
      <c r="H20011" t="b">
        <v>0</v>
      </c>
      <c r="I20011" t="b">
        <v>0</v>
      </c>
      <c r="J20011">
        <f t="shared" si="626"/>
        <v>54.282487277486133</v>
      </c>
      <c r="K20011" s="5">
        <f t="shared" si="627"/>
        <v>-7.2824872774861333</v>
      </c>
    </row>
    <row r="20012" spans="1:11" x14ac:dyDescent="0.25">
      <c r="A20012">
        <v>667</v>
      </c>
      <c r="B20012" t="s">
        <v>2</v>
      </c>
      <c r="C20012" t="s">
        <v>671</v>
      </c>
      <c r="D20012" t="s">
        <v>726</v>
      </c>
      <c r="E20012">
        <v>2349.6565775567378</v>
      </c>
      <c r="F20012">
        <v>4.7650495045390704</v>
      </c>
      <c r="G20012">
        <v>63.02213399483643</v>
      </c>
      <c r="H20012" t="b">
        <v>0</v>
      </c>
      <c r="I20012" t="b">
        <v>0</v>
      </c>
      <c r="J20012">
        <f t="shared" si="626"/>
        <v>45.882459920328493</v>
      </c>
      <c r="K20012" s="5">
        <f t="shared" si="627"/>
        <v>1.1175400796715067</v>
      </c>
    </row>
    <row r="20013" spans="1:11" x14ac:dyDescent="0.25">
      <c r="A20013">
        <v>667</v>
      </c>
      <c r="B20013" t="s">
        <v>2</v>
      </c>
      <c r="C20013" t="s">
        <v>671</v>
      </c>
      <c r="D20013" t="s">
        <v>727</v>
      </c>
      <c r="E20013">
        <v>9505.2140464714103</v>
      </c>
      <c r="F20013">
        <v>-42.771594502374391</v>
      </c>
      <c r="G20013">
        <v>80.913581510802388</v>
      </c>
      <c r="H20013" t="b">
        <v>0</v>
      </c>
      <c r="I20013" t="b">
        <v>0</v>
      </c>
      <c r="J20013">
        <f t="shared" si="626"/>
        <v>58.021610121789365</v>
      </c>
      <c r="K20013" s="5">
        <f t="shared" si="627"/>
        <v>-11.021610121789365</v>
      </c>
    </row>
    <row r="20014" spans="1:11" x14ac:dyDescent="0.25">
      <c r="A20014">
        <v>667</v>
      </c>
      <c r="B20014" t="s">
        <v>2</v>
      </c>
      <c r="C20014" t="s">
        <v>671</v>
      </c>
      <c r="D20014" t="s">
        <v>728</v>
      </c>
      <c r="E20014">
        <v>13184.48477770408</v>
      </c>
      <c r="F20014">
        <v>-80.372253723965073</v>
      </c>
      <c r="G20014">
        <v>100.01429636618116</v>
      </c>
      <c r="H20014" t="b">
        <v>0</v>
      </c>
      <c r="I20014" t="b">
        <v>0</v>
      </c>
      <c r="J20014">
        <f t="shared" si="626"/>
        <v>60.8636353620129</v>
      </c>
      <c r="K20014" s="5">
        <f t="shared" si="627"/>
        <v>-13.8636353620129</v>
      </c>
    </row>
    <row r="20015" spans="1:11" x14ac:dyDescent="0.25">
      <c r="A20015">
        <v>667</v>
      </c>
      <c r="B20015" t="s">
        <v>2</v>
      </c>
      <c r="C20015" t="s">
        <v>671</v>
      </c>
      <c r="D20015" t="s">
        <v>729</v>
      </c>
      <c r="E20015">
        <v>11857.35480310664</v>
      </c>
      <c r="F20015">
        <v>-61.225691358893236</v>
      </c>
      <c r="G20015">
        <v>256.41020051030415</v>
      </c>
      <c r="H20015" t="b">
        <v>0</v>
      </c>
      <c r="I20015" t="b">
        <v>0</v>
      </c>
      <c r="J20015">
        <f t="shared" si="626"/>
        <v>59.942128405113834</v>
      </c>
      <c r="K20015" s="5">
        <f t="shared" si="627"/>
        <v>-12.942128405113834</v>
      </c>
    </row>
    <row r="20016" spans="1:11" x14ac:dyDescent="0.25">
      <c r="A20016">
        <v>667</v>
      </c>
      <c r="B20016" t="s">
        <v>2</v>
      </c>
      <c r="C20016" t="s">
        <v>671</v>
      </c>
      <c r="D20016" t="s">
        <v>730</v>
      </c>
      <c r="E20016">
        <v>6047.7859622551696</v>
      </c>
      <c r="F20016">
        <v>-21.728235038572123</v>
      </c>
      <c r="G20016">
        <v>265.42983714947911</v>
      </c>
      <c r="H20016" t="b">
        <v>0</v>
      </c>
      <c r="I20016" t="b">
        <v>0</v>
      </c>
      <c r="J20016">
        <f t="shared" si="626"/>
        <v>54.0943003515181</v>
      </c>
      <c r="K20016" s="5">
        <f t="shared" si="627"/>
        <v>-7.0943003515181005</v>
      </c>
    </row>
    <row r="20017" spans="1:11" x14ac:dyDescent="0.25">
      <c r="A20017">
        <v>667</v>
      </c>
      <c r="B20017" t="s">
        <v>2</v>
      </c>
      <c r="C20017" t="s">
        <v>671</v>
      </c>
      <c r="D20017" t="s">
        <v>731</v>
      </c>
      <c r="E20017">
        <v>9441.3288869452717</v>
      </c>
      <c r="F20017">
        <v>-42.346969280442629</v>
      </c>
      <c r="G20017">
        <v>82.041497933348253</v>
      </c>
      <c r="H20017" t="b">
        <v>0</v>
      </c>
      <c r="I20017" t="b">
        <v>0</v>
      </c>
      <c r="J20017">
        <f t="shared" si="626"/>
        <v>57.963034628614871</v>
      </c>
      <c r="K20017" s="5">
        <f t="shared" si="627"/>
        <v>-10.963034628614871</v>
      </c>
    </row>
    <row r="20018" spans="1:11" x14ac:dyDescent="0.25">
      <c r="A20018">
        <v>667</v>
      </c>
      <c r="B20018" t="s">
        <v>2</v>
      </c>
      <c r="C20018" t="s">
        <v>671</v>
      </c>
      <c r="D20018" t="s">
        <v>732</v>
      </c>
      <c r="E20018">
        <v>13182.76824059062</v>
      </c>
      <c r="F20018">
        <v>-80.331376491232021</v>
      </c>
      <c r="G20018">
        <v>71.04086839267535</v>
      </c>
      <c r="H20018" t="b">
        <v>0</v>
      </c>
      <c r="I20018" t="b">
        <v>0</v>
      </c>
      <c r="J20018">
        <f t="shared" si="626"/>
        <v>60.862504440112318</v>
      </c>
      <c r="K20018" s="5">
        <f t="shared" si="627"/>
        <v>-13.862504440112318</v>
      </c>
    </row>
    <row r="20019" spans="1:11" x14ac:dyDescent="0.25">
      <c r="A20019">
        <v>667</v>
      </c>
      <c r="B20019" t="s">
        <v>2</v>
      </c>
      <c r="C20019" t="s">
        <v>671</v>
      </c>
      <c r="D20019" t="s">
        <v>733</v>
      </c>
      <c r="E20019">
        <v>11907.111043343823</v>
      </c>
      <c r="F20019">
        <v>-61.722333154408069</v>
      </c>
      <c r="G20019">
        <v>264.67207057455437</v>
      </c>
      <c r="H20019" t="b">
        <v>0</v>
      </c>
      <c r="I20019" t="b">
        <v>0</v>
      </c>
      <c r="J20019">
        <f t="shared" si="626"/>
        <v>59.978500175117695</v>
      </c>
      <c r="K20019" s="5">
        <f t="shared" si="627"/>
        <v>-12.978500175117695</v>
      </c>
    </row>
    <row r="20020" spans="1:11" x14ac:dyDescent="0.25">
      <c r="A20020">
        <v>667</v>
      </c>
      <c r="B20020" t="s">
        <v>2</v>
      </c>
      <c r="C20020" t="s">
        <v>671</v>
      </c>
      <c r="D20020" t="s">
        <v>734</v>
      </c>
      <c r="E20020">
        <v>6111.6084326894343</v>
      </c>
      <c r="F20020">
        <v>-22.102708655261573</v>
      </c>
      <c r="G20020">
        <v>259.36227288126139</v>
      </c>
      <c r="H20020" t="b">
        <v>0</v>
      </c>
      <c r="I20020" t="b">
        <v>0</v>
      </c>
      <c r="J20020">
        <f t="shared" si="626"/>
        <v>54.185482528449825</v>
      </c>
      <c r="K20020" s="5">
        <f t="shared" si="627"/>
        <v>-7.1854825284498247</v>
      </c>
    </row>
    <row r="20021" spans="1:11" x14ac:dyDescent="0.25">
      <c r="A20021">
        <v>667</v>
      </c>
      <c r="B20021" t="s">
        <v>2</v>
      </c>
      <c r="C20021" t="s">
        <v>671</v>
      </c>
      <c r="D20021" t="s">
        <v>735</v>
      </c>
      <c r="E20021">
        <v>2195.0116759547041</v>
      </c>
      <c r="F20021">
        <v>6.5551663520647967</v>
      </c>
      <c r="G20021">
        <v>93.271912260064127</v>
      </c>
      <c r="H20021" t="b">
        <v>0</v>
      </c>
      <c r="I20021" t="b">
        <v>0</v>
      </c>
      <c r="J20021">
        <f t="shared" si="626"/>
        <v>45.291108793981877</v>
      </c>
      <c r="K20021" s="5">
        <f t="shared" si="627"/>
        <v>1.7088912060181229</v>
      </c>
    </row>
    <row r="20022" spans="1:11" x14ac:dyDescent="0.25">
      <c r="A20022">
        <v>667</v>
      </c>
      <c r="B20022" t="s">
        <v>2</v>
      </c>
      <c r="C20022" t="s">
        <v>671</v>
      </c>
      <c r="D20022" t="s">
        <v>736</v>
      </c>
      <c r="E20022">
        <v>13163.542880029137</v>
      </c>
      <c r="F20022">
        <v>-79.808248791024909</v>
      </c>
      <c r="G20022">
        <v>68.997960370327021</v>
      </c>
      <c r="H20022" t="b">
        <v>0</v>
      </c>
      <c r="I20022" t="b">
        <v>0</v>
      </c>
      <c r="J20022">
        <f t="shared" si="626"/>
        <v>60.849827948973626</v>
      </c>
      <c r="K20022" s="5">
        <f t="shared" si="627"/>
        <v>-13.849827948973626</v>
      </c>
    </row>
    <row r="20023" spans="1:11" x14ac:dyDescent="0.25">
      <c r="A20023">
        <v>667</v>
      </c>
      <c r="B20023" t="s">
        <v>2</v>
      </c>
      <c r="C20023" t="s">
        <v>671</v>
      </c>
      <c r="D20023" t="s">
        <v>737</v>
      </c>
      <c r="E20023">
        <v>11884.079850906961</v>
      </c>
      <c r="F20023">
        <v>-61.495494655918044</v>
      </c>
      <c r="G20023">
        <v>276.69711758013392</v>
      </c>
      <c r="H20023" t="b">
        <v>0</v>
      </c>
      <c r="I20023" t="b">
        <v>0</v>
      </c>
      <c r="J20023">
        <f t="shared" si="626"/>
        <v>59.961683323946289</v>
      </c>
      <c r="K20023" s="5">
        <f t="shared" si="627"/>
        <v>-12.961683323946289</v>
      </c>
    </row>
    <row r="20024" spans="1:11" x14ac:dyDescent="0.25">
      <c r="A20024">
        <v>667</v>
      </c>
      <c r="B20024" t="s">
        <v>2</v>
      </c>
      <c r="C20024" t="s">
        <v>671</v>
      </c>
      <c r="D20024" t="s">
        <v>738</v>
      </c>
      <c r="E20024">
        <v>6125.3269082640845</v>
      </c>
      <c r="F20024">
        <v>-22.185060019079479</v>
      </c>
      <c r="G20024">
        <v>265.66979978440457</v>
      </c>
      <c r="H20024" t="b">
        <v>0</v>
      </c>
      <c r="I20024" t="b">
        <v>0</v>
      </c>
      <c r="J20024">
        <f t="shared" si="626"/>
        <v>54.204957537746324</v>
      </c>
      <c r="K20024" s="5">
        <f t="shared" si="627"/>
        <v>-7.2049575377463242</v>
      </c>
    </row>
    <row r="20025" spans="1:11" x14ac:dyDescent="0.25">
      <c r="A20025">
        <v>667</v>
      </c>
      <c r="B20025" t="s">
        <v>2</v>
      </c>
      <c r="C20025" t="s">
        <v>671</v>
      </c>
      <c r="D20025" t="s">
        <v>739</v>
      </c>
      <c r="E20025">
        <v>2338.7531755301879</v>
      </c>
      <c r="F20025">
        <v>4.8982458130782778</v>
      </c>
      <c r="G20025">
        <v>113.47699125311841</v>
      </c>
      <c r="H20025" t="b">
        <v>0</v>
      </c>
      <c r="I20025" t="b">
        <v>0</v>
      </c>
      <c r="J20025">
        <f t="shared" si="626"/>
        <v>45.842059903091354</v>
      </c>
      <c r="K20025" s="5">
        <f t="shared" si="627"/>
        <v>1.1579400969086464</v>
      </c>
    </row>
    <row r="20026" spans="1:11" x14ac:dyDescent="0.25">
      <c r="A20026">
        <v>667</v>
      </c>
      <c r="B20026" t="s">
        <v>2</v>
      </c>
      <c r="C20026" t="s">
        <v>671</v>
      </c>
      <c r="D20026" t="s">
        <v>740</v>
      </c>
      <c r="E20026">
        <v>9453.7604010761279</v>
      </c>
      <c r="F20026">
        <v>-42.42703641072243</v>
      </c>
      <c r="G20026">
        <v>91.212908502999781</v>
      </c>
      <c r="H20026" t="b">
        <v>0</v>
      </c>
      <c r="I20026" t="b">
        <v>0</v>
      </c>
      <c r="J20026">
        <f t="shared" si="626"/>
        <v>57.974463923677597</v>
      </c>
      <c r="K20026" s="5">
        <f t="shared" si="627"/>
        <v>-10.974463923677597</v>
      </c>
    </row>
    <row r="20027" spans="1:11" x14ac:dyDescent="0.25">
      <c r="A20027">
        <v>667</v>
      </c>
      <c r="B20027" t="s">
        <v>2</v>
      </c>
      <c r="C20027" t="s">
        <v>671</v>
      </c>
      <c r="D20027" t="s">
        <v>741</v>
      </c>
      <c r="E20027">
        <v>11907.96750426697</v>
      </c>
      <c r="F20027">
        <v>-61.734893510736782</v>
      </c>
      <c r="G20027">
        <v>280.44184271084788</v>
      </c>
      <c r="H20027" t="b">
        <v>0</v>
      </c>
      <c r="I20027" t="b">
        <v>0</v>
      </c>
      <c r="J20027">
        <f t="shared" si="626"/>
        <v>59.979124915871431</v>
      </c>
      <c r="K20027" s="5">
        <f t="shared" si="627"/>
        <v>-12.979124915871431</v>
      </c>
    </row>
    <row r="20028" spans="1:11" x14ac:dyDescent="0.25">
      <c r="A20028">
        <v>667</v>
      </c>
      <c r="B20028" t="s">
        <v>2</v>
      </c>
      <c r="C20028" t="s">
        <v>671</v>
      </c>
      <c r="D20028" t="s">
        <v>742</v>
      </c>
      <c r="E20028">
        <v>6099.4506277071159</v>
      </c>
      <c r="F20028">
        <v>-22.035812026456625</v>
      </c>
      <c r="G20028">
        <v>277.98425332861359</v>
      </c>
      <c r="H20028" t="b">
        <v>0</v>
      </c>
      <c r="I20028" t="b">
        <v>0</v>
      </c>
      <c r="J20028">
        <f t="shared" si="626"/>
        <v>54.168186504134603</v>
      </c>
      <c r="K20028" s="5">
        <f t="shared" si="627"/>
        <v>-7.1681865041346029</v>
      </c>
    </row>
    <row r="20029" spans="1:11" x14ac:dyDescent="0.25">
      <c r="A20029">
        <v>667</v>
      </c>
      <c r="B20029" t="s">
        <v>2</v>
      </c>
      <c r="C20029" t="s">
        <v>671</v>
      </c>
      <c r="D20029" t="s">
        <v>743</v>
      </c>
      <c r="E20029">
        <v>2169.3147416883862</v>
      </c>
      <c r="F20029">
        <v>6.8697859028915778</v>
      </c>
      <c r="G20029">
        <v>104.48969105433049</v>
      </c>
      <c r="H20029" t="b">
        <v>0</v>
      </c>
      <c r="I20029" t="b">
        <v>0</v>
      </c>
      <c r="J20029">
        <f t="shared" si="626"/>
        <v>45.188823450003362</v>
      </c>
      <c r="K20029" s="5">
        <f t="shared" si="627"/>
        <v>1.8111765499966381</v>
      </c>
    </row>
    <row r="20030" spans="1:11" x14ac:dyDescent="0.25">
      <c r="A20030">
        <v>667</v>
      </c>
      <c r="B20030" t="s">
        <v>2</v>
      </c>
      <c r="C20030" t="s">
        <v>671</v>
      </c>
      <c r="D20030" t="s">
        <v>744</v>
      </c>
      <c r="E20030">
        <v>9445.5194898064456</v>
      </c>
      <c r="F20030">
        <v>-42.370388740214487</v>
      </c>
      <c r="G20030">
        <v>99.240724399093878</v>
      </c>
      <c r="H20030" t="b">
        <v>0</v>
      </c>
      <c r="I20030" t="b">
        <v>0</v>
      </c>
      <c r="J20030">
        <f t="shared" si="626"/>
        <v>57.96688906889419</v>
      </c>
      <c r="K20030" s="5">
        <f t="shared" si="627"/>
        <v>-10.96688906889419</v>
      </c>
    </row>
    <row r="20031" spans="1:11" x14ac:dyDescent="0.25">
      <c r="A20031">
        <v>667</v>
      </c>
      <c r="B20031" t="s">
        <v>2</v>
      </c>
      <c r="C20031" t="s">
        <v>671</v>
      </c>
      <c r="D20031" t="s">
        <v>745</v>
      </c>
      <c r="E20031">
        <v>13188.87576724702</v>
      </c>
      <c r="F20031">
        <v>-80.497924992377762</v>
      </c>
      <c r="G20031">
        <v>94.106878748600195</v>
      </c>
      <c r="H20031" t="b">
        <v>0</v>
      </c>
      <c r="I20031" t="b">
        <v>0</v>
      </c>
      <c r="J20031">
        <f t="shared" si="626"/>
        <v>60.866527648026988</v>
      </c>
      <c r="K20031" s="5">
        <f t="shared" si="627"/>
        <v>-13.866527648026988</v>
      </c>
    </row>
    <row r="20032" spans="1:11" x14ac:dyDescent="0.25">
      <c r="A20032">
        <v>667</v>
      </c>
      <c r="B20032" t="s">
        <v>2</v>
      </c>
      <c r="C20032" t="s">
        <v>671</v>
      </c>
      <c r="D20032" t="s">
        <v>746</v>
      </c>
      <c r="E20032">
        <v>6211.6213929624955</v>
      </c>
      <c r="F20032">
        <v>-22.697327424244083</v>
      </c>
      <c r="G20032">
        <v>283.89448884560977</v>
      </c>
      <c r="H20032" t="b">
        <v>0</v>
      </c>
      <c r="I20032" t="b">
        <v>0</v>
      </c>
      <c r="J20032">
        <f t="shared" si="626"/>
        <v>54.326471639434502</v>
      </c>
      <c r="K20032" s="5">
        <f t="shared" si="627"/>
        <v>-7.3264716394345015</v>
      </c>
    </row>
    <row r="20033" spans="1:11" x14ac:dyDescent="0.25">
      <c r="A20033">
        <v>667</v>
      </c>
      <c r="B20033" t="s">
        <v>2</v>
      </c>
      <c r="C20033" t="s">
        <v>671</v>
      </c>
      <c r="D20033" t="s">
        <v>747</v>
      </c>
      <c r="E20033">
        <v>2282.8467972697867</v>
      </c>
      <c r="F20033">
        <v>5.5189627124501008</v>
      </c>
      <c r="G20033">
        <v>73.423643010873548</v>
      </c>
      <c r="H20033" t="b">
        <v>0</v>
      </c>
      <c r="I20033" t="b">
        <v>0</v>
      </c>
      <c r="J20033">
        <f t="shared" si="626"/>
        <v>45.63190743528375</v>
      </c>
      <c r="K20033" s="5">
        <f t="shared" si="627"/>
        <v>1.3680925647162496</v>
      </c>
    </row>
    <row r="20034" spans="1:11" x14ac:dyDescent="0.25">
      <c r="A20034">
        <v>667</v>
      </c>
      <c r="B20034" t="s">
        <v>2</v>
      </c>
      <c r="C20034" t="s">
        <v>671</v>
      </c>
      <c r="D20034" t="s">
        <v>748</v>
      </c>
      <c r="E20034">
        <v>9388.7852999416427</v>
      </c>
      <c r="F20034">
        <v>-41.995699891663591</v>
      </c>
      <c r="G20034">
        <v>98.054621147318699</v>
      </c>
      <c r="H20034" t="b">
        <v>0</v>
      </c>
      <c r="I20034" t="b">
        <v>0</v>
      </c>
      <c r="J20034">
        <f t="shared" si="626"/>
        <v>57.914560256350505</v>
      </c>
      <c r="K20034" s="5">
        <f t="shared" si="627"/>
        <v>-10.914560256350505</v>
      </c>
    </row>
    <row r="20035" spans="1:11" x14ac:dyDescent="0.25">
      <c r="A20035">
        <v>667</v>
      </c>
      <c r="B20035" t="s">
        <v>2</v>
      </c>
      <c r="C20035" t="s">
        <v>671</v>
      </c>
      <c r="D20035" t="s">
        <v>749</v>
      </c>
      <c r="E20035">
        <v>13144.602745505606</v>
      </c>
      <c r="F20035">
        <v>-79.304471662985748</v>
      </c>
      <c r="G20035">
        <v>120.95356228128331</v>
      </c>
      <c r="H20035" t="b">
        <v>0</v>
      </c>
      <c r="I20035" t="b">
        <v>0</v>
      </c>
      <c r="J20035">
        <f t="shared" si="626"/>
        <v>60.837321408302486</v>
      </c>
      <c r="K20035" s="5">
        <f t="shared" si="627"/>
        <v>-13.837321408302486</v>
      </c>
    </row>
    <row r="20036" spans="1:11" x14ac:dyDescent="0.25">
      <c r="A20036">
        <v>667</v>
      </c>
      <c r="B20036" t="s">
        <v>2</v>
      </c>
      <c r="C20036" t="s">
        <v>671</v>
      </c>
      <c r="D20036" t="s">
        <v>750</v>
      </c>
      <c r="E20036">
        <v>11922.570878478444</v>
      </c>
      <c r="F20036">
        <v>-61.879446054654672</v>
      </c>
      <c r="G20036">
        <v>272.03949633311197</v>
      </c>
      <c r="H20036" t="b">
        <v>0</v>
      </c>
      <c r="I20036" t="b">
        <v>0</v>
      </c>
      <c r="J20036">
        <f t="shared" si="626"/>
        <v>59.989770358335591</v>
      </c>
      <c r="K20036" s="5">
        <f t="shared" si="627"/>
        <v>-12.989770358335591</v>
      </c>
    </row>
    <row r="20037" spans="1:11" x14ac:dyDescent="0.25">
      <c r="A20037">
        <v>667</v>
      </c>
      <c r="B20037" t="s">
        <v>2</v>
      </c>
      <c r="C20037" t="s">
        <v>671</v>
      </c>
      <c r="D20037" t="s">
        <v>751</v>
      </c>
      <c r="E20037">
        <v>2584.1902488456813</v>
      </c>
      <c r="F20037">
        <v>2.3148151546104825</v>
      </c>
      <c r="G20037">
        <v>55.95622078928205</v>
      </c>
      <c r="H20037" t="b">
        <v>0</v>
      </c>
      <c r="I20037" t="b">
        <v>0</v>
      </c>
      <c r="J20037">
        <f t="shared" si="626"/>
        <v>46.708861767077082</v>
      </c>
      <c r="K20037" s="5">
        <f t="shared" si="627"/>
        <v>0.29113823292291841</v>
      </c>
    </row>
    <row r="20038" spans="1:11" x14ac:dyDescent="0.25">
      <c r="A20038">
        <v>667</v>
      </c>
      <c r="B20038" t="s">
        <v>2</v>
      </c>
      <c r="C20038" t="s">
        <v>671</v>
      </c>
      <c r="D20038" t="s">
        <v>752</v>
      </c>
      <c r="E20038">
        <v>9461.2599380215943</v>
      </c>
      <c r="F20038">
        <v>-42.477360174139783</v>
      </c>
      <c r="G20038">
        <v>88.924476919558614</v>
      </c>
      <c r="H20038" t="b">
        <v>0</v>
      </c>
      <c r="I20038" t="b">
        <v>0</v>
      </c>
      <c r="J20038">
        <f t="shared" si="626"/>
        <v>57.981351587818622</v>
      </c>
      <c r="K20038" s="5">
        <f t="shared" si="627"/>
        <v>-10.981351587818622</v>
      </c>
    </row>
    <row r="20039" spans="1:11" x14ac:dyDescent="0.25">
      <c r="A20039">
        <v>667</v>
      </c>
      <c r="B20039" t="s">
        <v>2</v>
      </c>
      <c r="C20039" t="s">
        <v>671</v>
      </c>
      <c r="D20039" t="s">
        <v>753</v>
      </c>
      <c r="E20039">
        <v>13120.909223679189</v>
      </c>
      <c r="F20039">
        <v>-78.719519660884032</v>
      </c>
      <c r="G20039">
        <v>122.17666329452277</v>
      </c>
      <c r="H20039" t="b">
        <v>0</v>
      </c>
      <c r="I20039" t="b">
        <v>0</v>
      </c>
      <c r="J20039">
        <f t="shared" si="626"/>
        <v>60.821650716500599</v>
      </c>
      <c r="K20039" s="5">
        <f t="shared" si="627"/>
        <v>-13.821650716500599</v>
      </c>
    </row>
    <row r="20040" spans="1:11" x14ac:dyDescent="0.25">
      <c r="A20040">
        <v>667</v>
      </c>
      <c r="B20040" t="s">
        <v>2</v>
      </c>
      <c r="C20040" t="s">
        <v>671</v>
      </c>
      <c r="D20040" t="s">
        <v>754</v>
      </c>
      <c r="E20040">
        <v>11848.921035293999</v>
      </c>
      <c r="F20040">
        <v>-61.143535917399667</v>
      </c>
      <c r="G20040">
        <v>260.1532042094878</v>
      </c>
      <c r="H20040" t="b">
        <v>0</v>
      </c>
      <c r="I20040" t="b">
        <v>0</v>
      </c>
      <c r="J20040">
        <f t="shared" si="626"/>
        <v>59.935948203715384</v>
      </c>
      <c r="K20040" s="5">
        <f t="shared" si="627"/>
        <v>-12.935948203715384</v>
      </c>
    </row>
    <row r="20041" spans="1:11" x14ac:dyDescent="0.25">
      <c r="A20041">
        <v>667</v>
      </c>
      <c r="B20041" t="s">
        <v>2</v>
      </c>
      <c r="C20041" t="s">
        <v>671</v>
      </c>
      <c r="D20041" t="s">
        <v>755</v>
      </c>
      <c r="E20041">
        <v>6174.506418614109</v>
      </c>
      <c r="F20041">
        <v>-22.47749669508622</v>
      </c>
      <c r="G20041">
        <v>277.65658201034404</v>
      </c>
      <c r="H20041" t="b">
        <v>0</v>
      </c>
      <c r="I20041" t="b">
        <v>0</v>
      </c>
      <c r="J20041">
        <f t="shared" si="626"/>
        <v>54.27441702787381</v>
      </c>
      <c r="K20041" s="5">
        <f t="shared" si="627"/>
        <v>-7.2744170278738096</v>
      </c>
    </row>
    <row r="20042" spans="1:11" x14ac:dyDescent="0.25">
      <c r="A20042">
        <v>668</v>
      </c>
      <c r="B20042" t="s">
        <v>2</v>
      </c>
      <c r="C20042" t="s">
        <v>672</v>
      </c>
      <c r="D20042" t="s">
        <v>726</v>
      </c>
      <c r="E20042">
        <v>2355.7606221882156</v>
      </c>
      <c r="F20042">
        <v>4.6977192449322898</v>
      </c>
      <c r="G20042">
        <v>63.076219687524507</v>
      </c>
      <c r="H20042" t="b">
        <v>0</v>
      </c>
      <c r="I20042" t="b">
        <v>0</v>
      </c>
      <c r="J20042">
        <f t="shared" si="626"/>
        <v>45.904995260131464</v>
      </c>
      <c r="K20042" s="5">
        <f t="shared" si="627"/>
        <v>1.0950047398685356</v>
      </c>
    </row>
    <row r="20043" spans="1:11" x14ac:dyDescent="0.25">
      <c r="A20043">
        <v>668</v>
      </c>
      <c r="B20043" t="s">
        <v>2</v>
      </c>
      <c r="C20043" t="s">
        <v>672</v>
      </c>
      <c r="D20043" t="s">
        <v>727</v>
      </c>
      <c r="E20043">
        <v>9509.9172397338007</v>
      </c>
      <c r="F20043">
        <v>-42.802928856672288</v>
      </c>
      <c r="G20043">
        <v>80.920168556043237</v>
      </c>
      <c r="H20043" t="b">
        <v>0</v>
      </c>
      <c r="I20043" t="b">
        <v>0</v>
      </c>
      <c r="J20043">
        <f t="shared" si="626"/>
        <v>58.025906849257808</v>
      </c>
      <c r="K20043" s="5">
        <f t="shared" si="627"/>
        <v>-11.025906849257808</v>
      </c>
    </row>
    <row r="20044" spans="1:11" x14ac:dyDescent="0.25">
      <c r="A20044">
        <v>668</v>
      </c>
      <c r="B20044" t="s">
        <v>2</v>
      </c>
      <c r="C20044" t="s">
        <v>672</v>
      </c>
      <c r="D20044" t="s">
        <v>728</v>
      </c>
      <c r="E20044">
        <v>13185.491598422544</v>
      </c>
      <c r="F20044">
        <v>-80.400571941251485</v>
      </c>
      <c r="G20044">
        <v>100.0797389099256</v>
      </c>
      <c r="H20044" t="b">
        <v>0</v>
      </c>
      <c r="I20044" t="b">
        <v>0</v>
      </c>
      <c r="J20044">
        <f t="shared" si="626"/>
        <v>60.864298626440998</v>
      </c>
      <c r="K20044" s="5">
        <f t="shared" si="627"/>
        <v>-13.864298626440998</v>
      </c>
    </row>
    <row r="20045" spans="1:11" x14ac:dyDescent="0.25">
      <c r="A20045">
        <v>668</v>
      </c>
      <c r="B20045" t="s">
        <v>2</v>
      </c>
      <c r="C20045" t="s">
        <v>672</v>
      </c>
      <c r="D20045" t="s">
        <v>729</v>
      </c>
      <c r="E20045">
        <v>11854.275169407609</v>
      </c>
      <c r="F20045">
        <v>-61.195330374247632</v>
      </c>
      <c r="G20045">
        <v>256.41942773932237</v>
      </c>
      <c r="H20045" t="b">
        <v>0</v>
      </c>
      <c r="I20045" t="b">
        <v>0</v>
      </c>
      <c r="J20045">
        <f t="shared" si="626"/>
        <v>59.939872182440233</v>
      </c>
      <c r="K20045" s="5">
        <f t="shared" si="627"/>
        <v>-12.939872182440233</v>
      </c>
    </row>
    <row r="20046" spans="1:11" x14ac:dyDescent="0.25">
      <c r="A20046">
        <v>668</v>
      </c>
      <c r="B20046" t="s">
        <v>2</v>
      </c>
      <c r="C20046" t="s">
        <v>672</v>
      </c>
      <c r="D20046" t="s">
        <v>730</v>
      </c>
      <c r="E20046">
        <v>6041.8568691641804</v>
      </c>
      <c r="F20046">
        <v>-21.693286059337986</v>
      </c>
      <c r="G20046">
        <v>265.4403116479462</v>
      </c>
      <c r="H20046" t="b">
        <v>0</v>
      </c>
      <c r="I20046" t="b">
        <v>0</v>
      </c>
      <c r="J20046">
        <f t="shared" si="626"/>
        <v>54.085780752868395</v>
      </c>
      <c r="K20046" s="5">
        <f t="shared" si="627"/>
        <v>-7.0857807528683949</v>
      </c>
    </row>
    <row r="20047" spans="1:11" x14ac:dyDescent="0.25">
      <c r="A20047">
        <v>668</v>
      </c>
      <c r="B20047" t="s">
        <v>2</v>
      </c>
      <c r="C20047" t="s">
        <v>672</v>
      </c>
      <c r="D20047" t="s">
        <v>731</v>
      </c>
      <c r="E20047">
        <v>9446.0827271565977</v>
      </c>
      <c r="F20047">
        <v>-42.378463796451832</v>
      </c>
      <c r="G20047">
        <v>82.037377842039007</v>
      </c>
      <c r="H20047" t="b">
        <v>0</v>
      </c>
      <c r="I20047" t="b">
        <v>0</v>
      </c>
      <c r="J20047">
        <f t="shared" si="626"/>
        <v>57.967406993992199</v>
      </c>
      <c r="K20047" s="5">
        <f t="shared" si="627"/>
        <v>-10.967406993992199</v>
      </c>
    </row>
    <row r="20048" spans="1:11" x14ac:dyDescent="0.25">
      <c r="A20048">
        <v>668</v>
      </c>
      <c r="B20048" t="s">
        <v>2</v>
      </c>
      <c r="C20048" t="s">
        <v>672</v>
      </c>
      <c r="D20048" t="s">
        <v>732</v>
      </c>
      <c r="E20048">
        <v>13183.829601578656</v>
      </c>
      <c r="F20048">
        <v>-80.361109484988631</v>
      </c>
      <c r="G20048">
        <v>71.005451473878765</v>
      </c>
      <c r="H20048" t="b">
        <v>0</v>
      </c>
      <c r="I20048" t="b">
        <v>0</v>
      </c>
      <c r="J20048">
        <f t="shared" si="626"/>
        <v>60.863203723688329</v>
      </c>
      <c r="K20048" s="5">
        <f t="shared" si="627"/>
        <v>-13.863203723688329</v>
      </c>
    </row>
    <row r="20049" spans="1:11" x14ac:dyDescent="0.25">
      <c r="A20049">
        <v>668</v>
      </c>
      <c r="B20049" t="s">
        <v>2</v>
      </c>
      <c r="C20049" t="s">
        <v>672</v>
      </c>
      <c r="D20049" t="s">
        <v>733</v>
      </c>
      <c r="E20049">
        <v>11904.066574934428</v>
      </c>
      <c r="F20049">
        <v>-61.691848498996983</v>
      </c>
      <c r="G20049">
        <v>264.66558658670806</v>
      </c>
      <c r="H20049" t="b">
        <v>0</v>
      </c>
      <c r="I20049" t="b">
        <v>0</v>
      </c>
      <c r="J20049">
        <f t="shared" si="626"/>
        <v>59.976279040390253</v>
      </c>
      <c r="K20049" s="5">
        <f t="shared" si="627"/>
        <v>-12.976279040390253</v>
      </c>
    </row>
    <row r="20050" spans="1:11" x14ac:dyDescent="0.25">
      <c r="A20050">
        <v>668</v>
      </c>
      <c r="B20050" t="s">
        <v>2</v>
      </c>
      <c r="C20050" t="s">
        <v>672</v>
      </c>
      <c r="D20050" t="s">
        <v>734</v>
      </c>
      <c r="E20050">
        <v>6105.6506944488619</v>
      </c>
      <c r="F20050">
        <v>-22.067625642386968</v>
      </c>
      <c r="G20050">
        <v>259.35663864655788</v>
      </c>
      <c r="H20050" t="b">
        <v>0</v>
      </c>
      <c r="I20050" t="b">
        <v>0</v>
      </c>
      <c r="J20050">
        <f t="shared" si="626"/>
        <v>54.177011191235238</v>
      </c>
      <c r="K20050" s="5">
        <f t="shared" si="627"/>
        <v>-7.1770111912352377</v>
      </c>
    </row>
    <row r="20051" spans="1:11" x14ac:dyDescent="0.25">
      <c r="A20051">
        <v>668</v>
      </c>
      <c r="B20051" t="s">
        <v>2</v>
      </c>
      <c r="C20051" t="s">
        <v>672</v>
      </c>
      <c r="D20051" t="s">
        <v>735</v>
      </c>
      <c r="E20051">
        <v>2201.2686461147064</v>
      </c>
      <c r="F20051">
        <v>6.4799529166846082</v>
      </c>
      <c r="G20051">
        <v>93.231901237213549</v>
      </c>
      <c r="H20051" t="b">
        <v>0</v>
      </c>
      <c r="I20051" t="b">
        <v>0</v>
      </c>
      <c r="J20051">
        <f t="shared" si="626"/>
        <v>45.315833054034769</v>
      </c>
      <c r="K20051" s="5">
        <f t="shared" si="627"/>
        <v>1.6841669459652309</v>
      </c>
    </row>
    <row r="20052" spans="1:11" x14ac:dyDescent="0.25">
      <c r="A20052">
        <v>668</v>
      </c>
      <c r="B20052" t="s">
        <v>2</v>
      </c>
      <c r="C20052" t="s">
        <v>672</v>
      </c>
      <c r="D20052" t="s">
        <v>736</v>
      </c>
      <c r="E20052">
        <v>13164.586030876904</v>
      </c>
      <c r="F20052">
        <v>-79.835993031251292</v>
      </c>
      <c r="G20052">
        <v>68.927966817073994</v>
      </c>
      <c r="H20052" t="b">
        <v>0</v>
      </c>
      <c r="I20052" t="b">
        <v>0</v>
      </c>
      <c r="J20052">
        <f t="shared" si="626"/>
        <v>60.850516238914388</v>
      </c>
      <c r="K20052" s="5">
        <f t="shared" si="627"/>
        <v>-13.850516238914388</v>
      </c>
    </row>
    <row r="20053" spans="1:11" x14ac:dyDescent="0.25">
      <c r="A20053">
        <v>668</v>
      </c>
      <c r="B20053" t="s">
        <v>2</v>
      </c>
      <c r="C20053" t="s">
        <v>672</v>
      </c>
      <c r="D20053" t="s">
        <v>737</v>
      </c>
      <c r="E20053">
        <v>11881.046290478114</v>
      </c>
      <c r="F20053">
        <v>-61.465335838770493</v>
      </c>
      <c r="G20053">
        <v>276.68484752847229</v>
      </c>
      <c r="H20053" t="b">
        <v>0</v>
      </c>
      <c r="I20053" t="b">
        <v>0</v>
      </c>
      <c r="J20053">
        <f t="shared" si="626"/>
        <v>59.959465858650148</v>
      </c>
      <c r="K20053" s="5">
        <f t="shared" si="627"/>
        <v>-12.959465858650148</v>
      </c>
    </row>
    <row r="20054" spans="1:11" x14ac:dyDescent="0.25">
      <c r="A20054">
        <v>668</v>
      </c>
      <c r="B20054" t="s">
        <v>2</v>
      </c>
      <c r="C20054" t="s">
        <v>672</v>
      </c>
      <c r="D20054" t="s">
        <v>738</v>
      </c>
      <c r="E20054">
        <v>6119.4452062241398</v>
      </c>
      <c r="F20054">
        <v>-22.150430587248174</v>
      </c>
      <c r="G20054">
        <v>265.6573664921803</v>
      </c>
      <c r="H20054" t="b">
        <v>0</v>
      </c>
      <c r="I20054" t="b">
        <v>0</v>
      </c>
      <c r="J20054">
        <f t="shared" si="626"/>
        <v>54.196613108261744</v>
      </c>
      <c r="K20054" s="5">
        <f t="shared" si="627"/>
        <v>-7.1966131082617437</v>
      </c>
    </row>
    <row r="20055" spans="1:11" x14ac:dyDescent="0.25">
      <c r="A20055">
        <v>668</v>
      </c>
      <c r="B20055" t="s">
        <v>2</v>
      </c>
      <c r="C20055" t="s">
        <v>672</v>
      </c>
      <c r="D20055" t="s">
        <v>739</v>
      </c>
      <c r="E20055">
        <v>2344.6425083439653</v>
      </c>
      <c r="F20055">
        <v>4.8328820951064557</v>
      </c>
      <c r="G20055">
        <v>113.40764683093299</v>
      </c>
      <c r="H20055" t="b">
        <v>0</v>
      </c>
      <c r="I20055" t="b">
        <v>0</v>
      </c>
      <c r="J20055">
        <f t="shared" si="626"/>
        <v>45.863904788844458</v>
      </c>
      <c r="K20055" s="5">
        <f t="shared" si="627"/>
        <v>1.136095211155542</v>
      </c>
    </row>
    <row r="20056" spans="1:11" x14ac:dyDescent="0.25">
      <c r="A20056">
        <v>668</v>
      </c>
      <c r="B20056" t="s">
        <v>2</v>
      </c>
      <c r="C20056" t="s">
        <v>672</v>
      </c>
      <c r="D20056" t="s">
        <v>740</v>
      </c>
      <c r="E20056">
        <v>9458.469880612518</v>
      </c>
      <c r="F20056">
        <v>-42.458272311794161</v>
      </c>
      <c r="G20056">
        <v>91.204505398781009</v>
      </c>
      <c r="H20056" t="b">
        <v>0</v>
      </c>
      <c r="I20056" t="b">
        <v>0</v>
      </c>
      <c r="J20056">
        <f t="shared" si="626"/>
        <v>57.978789803781851</v>
      </c>
      <c r="K20056" s="5">
        <f t="shared" si="627"/>
        <v>-10.978789803781851</v>
      </c>
    </row>
    <row r="20057" spans="1:11" x14ac:dyDescent="0.25">
      <c r="A20057">
        <v>668</v>
      </c>
      <c r="B20057" t="s">
        <v>2</v>
      </c>
      <c r="C20057" t="s">
        <v>672</v>
      </c>
      <c r="D20057" t="s">
        <v>741</v>
      </c>
      <c r="E20057">
        <v>11904.913086473263</v>
      </c>
      <c r="F20057">
        <v>-61.704302050507167</v>
      </c>
      <c r="G20057">
        <v>280.43944424016314</v>
      </c>
      <c r="H20057" t="b">
        <v>0</v>
      </c>
      <c r="I20057" t="b">
        <v>0</v>
      </c>
      <c r="J20057">
        <f t="shared" si="626"/>
        <v>59.976896681793733</v>
      </c>
      <c r="K20057" s="5">
        <f t="shared" si="627"/>
        <v>-12.976896681793733</v>
      </c>
    </row>
    <row r="20058" spans="1:11" x14ac:dyDescent="0.25">
      <c r="A20058">
        <v>668</v>
      </c>
      <c r="B20058" t="s">
        <v>2</v>
      </c>
      <c r="C20058" t="s">
        <v>672</v>
      </c>
      <c r="D20058" t="s">
        <v>742</v>
      </c>
      <c r="E20058">
        <v>6093.4774111603892</v>
      </c>
      <c r="F20058">
        <v>-22.00063140588075</v>
      </c>
      <c r="G20058">
        <v>277.98086929952598</v>
      </c>
      <c r="H20058" t="b">
        <v>0</v>
      </c>
      <c r="I20058" t="b">
        <v>0</v>
      </c>
      <c r="J20058">
        <f t="shared" si="626"/>
        <v>54.159676209692726</v>
      </c>
      <c r="K20058" s="5">
        <f t="shared" si="627"/>
        <v>-7.1596762096927264</v>
      </c>
    </row>
    <row r="20059" spans="1:11" x14ac:dyDescent="0.25">
      <c r="A20059">
        <v>668</v>
      </c>
      <c r="B20059" t="s">
        <v>2</v>
      </c>
      <c r="C20059" t="s">
        <v>672</v>
      </c>
      <c r="D20059" t="s">
        <v>743</v>
      </c>
      <c r="E20059">
        <v>2175.6950387330221</v>
      </c>
      <c r="F20059">
        <v>6.7919112582163796</v>
      </c>
      <c r="G20059">
        <v>104.47342728168188</v>
      </c>
      <c r="H20059" t="b">
        <v>0</v>
      </c>
      <c r="I20059" t="b">
        <v>0</v>
      </c>
      <c r="J20059">
        <f t="shared" si="626"/>
        <v>45.214332527598415</v>
      </c>
      <c r="K20059" s="5">
        <f t="shared" si="627"/>
        <v>1.7856674724015846</v>
      </c>
    </row>
    <row r="20060" spans="1:11" x14ac:dyDescent="0.25">
      <c r="A20060">
        <v>668</v>
      </c>
      <c r="B20060" t="s">
        <v>2</v>
      </c>
      <c r="C20060" t="s">
        <v>672</v>
      </c>
      <c r="D20060" t="s">
        <v>744</v>
      </c>
      <c r="E20060">
        <v>9450.2805699127966</v>
      </c>
      <c r="F20060">
        <v>-42.401942334287405</v>
      </c>
      <c r="G20060">
        <v>99.23873466670743</v>
      </c>
      <c r="H20060" t="b">
        <v>0</v>
      </c>
      <c r="I20060" t="b">
        <v>0</v>
      </c>
      <c r="J20060">
        <f t="shared" ref="J20060:J20123" si="628">10*LOG10(((4*PI()*E20060*$P$2)/$Q$2)^2)</f>
        <v>57.971266149208994</v>
      </c>
      <c r="K20060" s="5">
        <f t="shared" ref="K20060:K20123" si="629">$M$2+$N$2+$O$2-$R$2-J20060</f>
        <v>-10.971266149208994</v>
      </c>
    </row>
    <row r="20061" spans="1:11" x14ac:dyDescent="0.25">
      <c r="A20061">
        <v>668</v>
      </c>
      <c r="B20061" t="s">
        <v>2</v>
      </c>
      <c r="C20061" t="s">
        <v>672</v>
      </c>
      <c r="D20061" t="s">
        <v>745</v>
      </c>
      <c r="E20061">
        <v>13189.93262373873</v>
      </c>
      <c r="F20061">
        <v>-80.528060331981806</v>
      </c>
      <c r="G20061">
        <v>94.08706928043722</v>
      </c>
      <c r="H20061" t="b">
        <v>0</v>
      </c>
      <c r="I20061" t="b">
        <v>0</v>
      </c>
      <c r="J20061">
        <f t="shared" si="628"/>
        <v>60.867223641471355</v>
      </c>
      <c r="K20061" s="5">
        <f t="shared" si="629"/>
        <v>-13.867223641471355</v>
      </c>
    </row>
    <row r="20062" spans="1:11" x14ac:dyDescent="0.25">
      <c r="A20062">
        <v>668</v>
      </c>
      <c r="B20062" t="s">
        <v>2</v>
      </c>
      <c r="C20062" t="s">
        <v>672</v>
      </c>
      <c r="D20062" t="s">
        <v>746</v>
      </c>
      <c r="E20062">
        <v>6205.7605861414586</v>
      </c>
      <c r="F20062">
        <v>-22.662869167834351</v>
      </c>
      <c r="G20062">
        <v>283.90677385119062</v>
      </c>
      <c r="H20062" t="b">
        <v>0</v>
      </c>
      <c r="I20062" t="b">
        <v>0</v>
      </c>
      <c r="J20062">
        <f t="shared" si="628"/>
        <v>54.318272435269989</v>
      </c>
      <c r="K20062" s="5">
        <f t="shared" si="629"/>
        <v>-7.3182724352699893</v>
      </c>
    </row>
    <row r="20063" spans="1:11" x14ac:dyDescent="0.25">
      <c r="A20063">
        <v>668</v>
      </c>
      <c r="B20063" t="s">
        <v>2</v>
      </c>
      <c r="C20063" t="s">
        <v>672</v>
      </c>
      <c r="D20063" t="s">
        <v>747</v>
      </c>
      <c r="E20063">
        <v>2288.587082908909</v>
      </c>
      <c r="F20063">
        <v>5.4533477844379474</v>
      </c>
      <c r="G20063">
        <v>73.503295162822681</v>
      </c>
      <c r="H20063" t="b">
        <v>0</v>
      </c>
      <c r="I20063" t="b">
        <v>0</v>
      </c>
      <c r="J20063">
        <f t="shared" si="628"/>
        <v>45.65372094722094</v>
      </c>
      <c r="K20063" s="5">
        <f t="shared" si="629"/>
        <v>1.3462790527790602</v>
      </c>
    </row>
    <row r="20064" spans="1:11" x14ac:dyDescent="0.25">
      <c r="A20064">
        <v>668</v>
      </c>
      <c r="B20064" t="s">
        <v>2</v>
      </c>
      <c r="C20064" t="s">
        <v>672</v>
      </c>
      <c r="D20064" t="s">
        <v>748</v>
      </c>
      <c r="E20064">
        <v>9393.5234775411736</v>
      </c>
      <c r="F20064">
        <v>-42.026944312589457</v>
      </c>
      <c r="G20064">
        <v>98.063336247656025</v>
      </c>
      <c r="H20064" t="b">
        <v>0</v>
      </c>
      <c r="I20064" t="b">
        <v>0</v>
      </c>
      <c r="J20064">
        <f t="shared" si="628"/>
        <v>57.918942602426881</v>
      </c>
      <c r="K20064" s="5">
        <f t="shared" si="629"/>
        <v>-10.918942602426881</v>
      </c>
    </row>
    <row r="20065" spans="1:11" x14ac:dyDescent="0.25">
      <c r="A20065">
        <v>668</v>
      </c>
      <c r="B20065" t="s">
        <v>2</v>
      </c>
      <c r="C20065" t="s">
        <v>672</v>
      </c>
      <c r="D20065" t="s">
        <v>749</v>
      </c>
      <c r="E20065">
        <v>13145.696682374346</v>
      </c>
      <c r="F20065">
        <v>-79.332214953349904</v>
      </c>
      <c r="G20065">
        <v>121.02045855951975</v>
      </c>
      <c r="H20065" t="b">
        <v>0</v>
      </c>
      <c r="I20065" t="b">
        <v>0</v>
      </c>
      <c r="J20065">
        <f t="shared" si="628"/>
        <v>60.838044246392968</v>
      </c>
      <c r="K20065" s="5">
        <f t="shared" si="629"/>
        <v>-13.838044246392968</v>
      </c>
    </row>
    <row r="20066" spans="1:11" x14ac:dyDescent="0.25">
      <c r="A20066">
        <v>668</v>
      </c>
      <c r="B20066" t="s">
        <v>2</v>
      </c>
      <c r="C20066" t="s">
        <v>672</v>
      </c>
      <c r="D20066" t="s">
        <v>750</v>
      </c>
      <c r="E20066">
        <v>11919.583761631149</v>
      </c>
      <c r="F20066">
        <v>-61.849393257272816</v>
      </c>
      <c r="G20066">
        <v>272.05311976653758</v>
      </c>
      <c r="H20066" t="b">
        <v>0</v>
      </c>
      <c r="I20066" t="b">
        <v>0</v>
      </c>
      <c r="J20066">
        <f t="shared" si="628"/>
        <v>59.987593896702911</v>
      </c>
      <c r="K20066" s="5">
        <f t="shared" si="629"/>
        <v>-12.987593896702911</v>
      </c>
    </row>
    <row r="20067" spans="1:11" x14ac:dyDescent="0.25">
      <c r="A20067">
        <v>668</v>
      </c>
      <c r="B20067" t="s">
        <v>2</v>
      </c>
      <c r="C20067" t="s">
        <v>672</v>
      </c>
      <c r="D20067" t="s">
        <v>751</v>
      </c>
      <c r="E20067">
        <v>2589.470000426435</v>
      </c>
      <c r="F20067">
        <v>2.2626763836325017</v>
      </c>
      <c r="G20067">
        <v>56.04594421851845</v>
      </c>
      <c r="H20067" t="b">
        <v>0</v>
      </c>
      <c r="I20067" t="b">
        <v>0</v>
      </c>
      <c r="J20067">
        <f t="shared" si="628"/>
        <v>46.726589779067467</v>
      </c>
      <c r="K20067" s="5">
        <f t="shared" si="629"/>
        <v>0.27341022093253287</v>
      </c>
    </row>
    <row r="20068" spans="1:11" x14ac:dyDescent="0.25">
      <c r="A20068">
        <v>668</v>
      </c>
      <c r="B20068" t="s">
        <v>2</v>
      </c>
      <c r="C20068" t="s">
        <v>672</v>
      </c>
      <c r="D20068" t="s">
        <v>752</v>
      </c>
      <c r="E20068">
        <v>9465.8956244932324</v>
      </c>
      <c r="F20068">
        <v>-42.508121586822504</v>
      </c>
      <c r="G20068">
        <v>88.937467856640794</v>
      </c>
      <c r="H20068" t="b">
        <v>0</v>
      </c>
      <c r="I20068" t="b">
        <v>0</v>
      </c>
      <c r="J20068">
        <f t="shared" si="628"/>
        <v>57.985606327709299</v>
      </c>
      <c r="K20068" s="5">
        <f t="shared" si="629"/>
        <v>-10.985606327709299</v>
      </c>
    </row>
    <row r="20069" spans="1:11" x14ac:dyDescent="0.25">
      <c r="A20069">
        <v>668</v>
      </c>
      <c r="B20069" t="s">
        <v>2</v>
      </c>
      <c r="C20069" t="s">
        <v>672</v>
      </c>
      <c r="D20069" t="s">
        <v>753</v>
      </c>
      <c r="E20069">
        <v>13121.934679733389</v>
      </c>
      <c r="F20069">
        <v>-78.744185650366603</v>
      </c>
      <c r="G20069">
        <v>122.26836978530726</v>
      </c>
      <c r="H20069" t="b">
        <v>0</v>
      </c>
      <c r="I20069" t="b">
        <v>0</v>
      </c>
      <c r="J20069">
        <f t="shared" si="628"/>
        <v>60.822329529982298</v>
      </c>
      <c r="K20069" s="5">
        <f t="shared" si="629"/>
        <v>-13.822329529982298</v>
      </c>
    </row>
    <row r="20070" spans="1:11" x14ac:dyDescent="0.25">
      <c r="A20070">
        <v>668</v>
      </c>
      <c r="B20070" t="s">
        <v>2</v>
      </c>
      <c r="C20070" t="s">
        <v>672</v>
      </c>
      <c r="D20070" t="s">
        <v>754</v>
      </c>
      <c r="E20070">
        <v>11845.920022611373</v>
      </c>
      <c r="F20070">
        <v>-61.114027737955389</v>
      </c>
      <c r="G20070">
        <v>260.17212652477906</v>
      </c>
      <c r="H20070" t="b">
        <v>0</v>
      </c>
      <c r="I20070" t="b">
        <v>0</v>
      </c>
      <c r="J20070">
        <f t="shared" si="628"/>
        <v>59.933748023090459</v>
      </c>
      <c r="K20070" s="5">
        <f t="shared" si="629"/>
        <v>-12.933748023090459</v>
      </c>
    </row>
    <row r="20071" spans="1:11" x14ac:dyDescent="0.25">
      <c r="A20071">
        <v>668</v>
      </c>
      <c r="B20071" t="s">
        <v>2</v>
      </c>
      <c r="C20071" t="s">
        <v>672</v>
      </c>
      <c r="D20071" t="s">
        <v>755</v>
      </c>
      <c r="E20071">
        <v>6168.7657719358303</v>
      </c>
      <c r="F20071">
        <v>-22.443730208159391</v>
      </c>
      <c r="G20071">
        <v>277.67570148944907</v>
      </c>
      <c r="H20071" t="b">
        <v>0</v>
      </c>
      <c r="I20071" t="b">
        <v>0</v>
      </c>
      <c r="J20071">
        <f t="shared" si="628"/>
        <v>54.266337707200336</v>
      </c>
      <c r="K20071" s="5">
        <f t="shared" si="629"/>
        <v>-7.2663377072003357</v>
      </c>
    </row>
    <row r="20072" spans="1:11" x14ac:dyDescent="0.25">
      <c r="A20072">
        <v>669</v>
      </c>
      <c r="B20072" t="s">
        <v>2</v>
      </c>
      <c r="C20072" t="s">
        <v>673</v>
      </c>
      <c r="D20072" t="s">
        <v>726</v>
      </c>
      <c r="E20072">
        <v>2361.8670046441771</v>
      </c>
      <c r="F20072">
        <v>4.6305756219046987</v>
      </c>
      <c r="G20072">
        <v>63.130018298642376</v>
      </c>
      <c r="H20072" t="b">
        <v>0</v>
      </c>
      <c r="I20072" t="b">
        <v>0</v>
      </c>
      <c r="J20072">
        <f t="shared" si="628"/>
        <v>45.927480881259982</v>
      </c>
      <c r="K20072" s="5">
        <f t="shared" si="629"/>
        <v>1.0725191187400185</v>
      </c>
    </row>
    <row r="20073" spans="1:11" x14ac:dyDescent="0.25">
      <c r="A20073">
        <v>669</v>
      </c>
      <c r="B20073" t="s">
        <v>2</v>
      </c>
      <c r="C20073" t="s">
        <v>673</v>
      </c>
      <c r="D20073" t="s">
        <v>727</v>
      </c>
      <c r="E20073">
        <v>9514.6180384401832</v>
      </c>
      <c r="F20073">
        <v>-42.834260599814627</v>
      </c>
      <c r="G20073">
        <v>80.926757150435023</v>
      </c>
      <c r="H20073" t="b">
        <v>0</v>
      </c>
      <c r="I20073" t="b">
        <v>0</v>
      </c>
      <c r="J20073">
        <f t="shared" si="628"/>
        <v>58.030199266287539</v>
      </c>
      <c r="K20073" s="5">
        <f t="shared" si="629"/>
        <v>-11.030199266287539</v>
      </c>
    </row>
    <row r="20074" spans="1:11" x14ac:dyDescent="0.25">
      <c r="A20074">
        <v>669</v>
      </c>
      <c r="B20074" t="s">
        <v>2</v>
      </c>
      <c r="C20074" t="s">
        <v>673</v>
      </c>
      <c r="D20074" t="s">
        <v>728</v>
      </c>
      <c r="E20074">
        <v>13186.495066878781</v>
      </c>
      <c r="F20074">
        <v>-80.42887823798219</v>
      </c>
      <c r="G20074">
        <v>100.14555449766632</v>
      </c>
      <c r="H20074" t="b">
        <v>0</v>
      </c>
      <c r="I20074" t="b">
        <v>0</v>
      </c>
      <c r="J20074">
        <f t="shared" si="628"/>
        <v>60.864959632104394</v>
      </c>
      <c r="K20074" s="5">
        <f t="shared" si="629"/>
        <v>-13.864959632104394</v>
      </c>
    </row>
    <row r="20075" spans="1:11" x14ac:dyDescent="0.25">
      <c r="A20075">
        <v>669</v>
      </c>
      <c r="B20075" t="s">
        <v>2</v>
      </c>
      <c r="C20075" t="s">
        <v>673</v>
      </c>
      <c r="D20075" t="s">
        <v>729</v>
      </c>
      <c r="E20075">
        <v>11851.192539020625</v>
      </c>
      <c r="F20075">
        <v>-61.164968272048966</v>
      </c>
      <c r="G20075">
        <v>256.42864377413508</v>
      </c>
      <c r="H20075" t="b">
        <v>0</v>
      </c>
      <c r="I20075" t="b">
        <v>0</v>
      </c>
      <c r="J20075">
        <f t="shared" si="628"/>
        <v>59.9376131772338</v>
      </c>
      <c r="K20075" s="5">
        <f t="shared" si="629"/>
        <v>-12.9376131772338</v>
      </c>
    </row>
    <row r="20076" spans="1:11" x14ac:dyDescent="0.25">
      <c r="A20076">
        <v>669</v>
      </c>
      <c r="B20076" t="s">
        <v>2</v>
      </c>
      <c r="C20076" t="s">
        <v>673</v>
      </c>
      <c r="D20076" t="s">
        <v>730</v>
      </c>
      <c r="E20076">
        <v>6035.9264422634997</v>
      </c>
      <c r="F20076">
        <v>-21.658325353746829</v>
      </c>
      <c r="G20076">
        <v>265.45080254592051</v>
      </c>
      <c r="H20076" t="b">
        <v>0</v>
      </c>
      <c r="I20076" t="b">
        <v>0</v>
      </c>
      <c r="J20076">
        <f t="shared" si="628"/>
        <v>54.077250870127912</v>
      </c>
      <c r="K20076" s="5">
        <f t="shared" si="629"/>
        <v>-7.0772508701279122</v>
      </c>
    </row>
    <row r="20077" spans="1:11" x14ac:dyDescent="0.25">
      <c r="A20077">
        <v>669</v>
      </c>
      <c r="B20077" t="s">
        <v>2</v>
      </c>
      <c r="C20077" t="s">
        <v>673</v>
      </c>
      <c r="D20077" t="s">
        <v>731</v>
      </c>
      <c r="E20077">
        <v>9450.8341907951835</v>
      </c>
      <c r="F20077">
        <v>-42.4099557453969</v>
      </c>
      <c r="G20077">
        <v>82.03325898740303</v>
      </c>
      <c r="H20077" t="b">
        <v>0</v>
      </c>
      <c r="I20077" t="b">
        <v>0</v>
      </c>
      <c r="J20077">
        <f t="shared" si="628"/>
        <v>57.971774975270101</v>
      </c>
      <c r="K20077" s="5">
        <f t="shared" si="629"/>
        <v>-10.971774975270101</v>
      </c>
    </row>
    <row r="20078" spans="1:11" x14ac:dyDescent="0.25">
      <c r="A20078">
        <v>669</v>
      </c>
      <c r="B20078" t="s">
        <v>2</v>
      </c>
      <c r="C20078" t="s">
        <v>673</v>
      </c>
      <c r="D20078" t="s">
        <v>732</v>
      </c>
      <c r="E20078">
        <v>13184.887606990736</v>
      </c>
      <c r="F20078">
        <v>-80.390838938576834</v>
      </c>
      <c r="G20078">
        <v>70.969827019764423</v>
      </c>
      <c r="H20078" t="b">
        <v>0</v>
      </c>
      <c r="I20078" t="b">
        <v>0</v>
      </c>
      <c r="J20078">
        <f t="shared" si="628"/>
        <v>60.863900740397803</v>
      </c>
      <c r="K20078" s="5">
        <f t="shared" si="629"/>
        <v>-13.863900740397803</v>
      </c>
    </row>
    <row r="20079" spans="1:11" x14ac:dyDescent="0.25">
      <c r="A20079">
        <v>669</v>
      </c>
      <c r="B20079" t="s">
        <v>2</v>
      </c>
      <c r="C20079" t="s">
        <v>673</v>
      </c>
      <c r="D20079" t="s">
        <v>733</v>
      </c>
      <c r="E20079">
        <v>11901.019076987048</v>
      </c>
      <c r="F20079">
        <v>-61.661362804429046</v>
      </c>
      <c r="G20079">
        <v>264.6591126340997</v>
      </c>
      <c r="H20079" t="b">
        <v>0</v>
      </c>
      <c r="I20079" t="b">
        <v>0</v>
      </c>
      <c r="J20079">
        <f t="shared" si="628"/>
        <v>59.974055126443901</v>
      </c>
      <c r="K20079" s="5">
        <f t="shared" si="629"/>
        <v>-12.974055126443901</v>
      </c>
    </row>
    <row r="20080" spans="1:11" x14ac:dyDescent="0.25">
      <c r="A20080">
        <v>669</v>
      </c>
      <c r="B20080" t="s">
        <v>2</v>
      </c>
      <c r="C20080" t="s">
        <v>673</v>
      </c>
      <c r="D20080" t="s">
        <v>734</v>
      </c>
      <c r="E20080">
        <v>6099.6914917453496</v>
      </c>
      <c r="F20080">
        <v>-22.032530598872476</v>
      </c>
      <c r="G20080">
        <v>259.35099803754673</v>
      </c>
      <c r="H20080" t="b">
        <v>0</v>
      </c>
      <c r="I20080" t="b">
        <v>0</v>
      </c>
      <c r="J20080">
        <f t="shared" si="628"/>
        <v>54.168529498491687</v>
      </c>
      <c r="K20080" s="5">
        <f t="shared" si="629"/>
        <v>-7.1685294984916865</v>
      </c>
    </row>
    <row r="20081" spans="1:11" x14ac:dyDescent="0.25">
      <c r="A20081">
        <v>669</v>
      </c>
      <c r="B20081" t="s">
        <v>2</v>
      </c>
      <c r="C20081" t="s">
        <v>673</v>
      </c>
      <c r="D20081" t="s">
        <v>735</v>
      </c>
      <c r="E20081">
        <v>2207.5274519355271</v>
      </c>
      <c r="F20081">
        <v>6.4049947085876244</v>
      </c>
      <c r="G20081">
        <v>93.19212749240836</v>
      </c>
      <c r="H20081" t="b">
        <v>0</v>
      </c>
      <c r="I20081" t="b">
        <v>0</v>
      </c>
      <c r="J20081">
        <f t="shared" si="628"/>
        <v>45.340494359269343</v>
      </c>
      <c r="K20081" s="5">
        <f t="shared" si="629"/>
        <v>1.6595056407306572</v>
      </c>
    </row>
    <row r="20082" spans="1:11" x14ac:dyDescent="0.25">
      <c r="A20082">
        <v>669</v>
      </c>
      <c r="B20082" t="s">
        <v>2</v>
      </c>
      <c r="C20082" t="s">
        <v>673</v>
      </c>
      <c r="D20082" t="s">
        <v>736</v>
      </c>
      <c r="E20082">
        <v>13165.625850159135</v>
      </c>
      <c r="F20082">
        <v>-79.863723250752287</v>
      </c>
      <c r="G20082">
        <v>68.857609163941945</v>
      </c>
      <c r="H20082" t="b">
        <v>0</v>
      </c>
      <c r="I20082" t="b">
        <v>0</v>
      </c>
      <c r="J20082">
        <f t="shared" si="628"/>
        <v>60.851202276351117</v>
      </c>
      <c r="K20082" s="5">
        <f t="shared" si="629"/>
        <v>-13.851202276351117</v>
      </c>
    </row>
    <row r="20083" spans="1:11" x14ac:dyDescent="0.25">
      <c r="A20083">
        <v>669</v>
      </c>
      <c r="B20083" t="s">
        <v>2</v>
      </c>
      <c r="C20083" t="s">
        <v>673</v>
      </c>
      <c r="D20083" t="s">
        <v>737</v>
      </c>
      <c r="E20083">
        <v>11878.009735131547</v>
      </c>
      <c r="F20083">
        <v>-61.435175629079964</v>
      </c>
      <c r="G20083">
        <v>276.67259369688793</v>
      </c>
      <c r="H20083" t="b">
        <v>0</v>
      </c>
      <c r="I20083" t="b">
        <v>0</v>
      </c>
      <c r="J20083">
        <f t="shared" si="628"/>
        <v>59.957245637044096</v>
      </c>
      <c r="K20083" s="5">
        <f t="shared" si="629"/>
        <v>-12.957245637044096</v>
      </c>
    </row>
    <row r="20084" spans="1:11" x14ac:dyDescent="0.25">
      <c r="A20084">
        <v>669</v>
      </c>
      <c r="B20084" t="s">
        <v>2</v>
      </c>
      <c r="C20084" t="s">
        <v>673</v>
      </c>
      <c r="D20084" t="s">
        <v>738</v>
      </c>
      <c r="E20084">
        <v>6113.5621761998518</v>
      </c>
      <c r="F20084">
        <v>-22.115790117702218</v>
      </c>
      <c r="G20084">
        <v>265.64491627192484</v>
      </c>
      <c r="H20084" t="b">
        <v>0</v>
      </c>
      <c r="I20084" t="b">
        <v>0</v>
      </c>
      <c r="J20084">
        <f t="shared" si="628"/>
        <v>54.188258767931458</v>
      </c>
      <c r="K20084" s="5">
        <f t="shared" si="629"/>
        <v>-7.1882587679314582</v>
      </c>
    </row>
    <row r="20085" spans="1:11" x14ac:dyDescent="0.25">
      <c r="A20085">
        <v>669</v>
      </c>
      <c r="B20085" t="s">
        <v>2</v>
      </c>
      <c r="C20085" t="s">
        <v>673</v>
      </c>
      <c r="D20085" t="s">
        <v>739</v>
      </c>
      <c r="E20085">
        <v>2350.5352658358879</v>
      </c>
      <c r="F20085">
        <v>4.7676813194876884</v>
      </c>
      <c r="G20085">
        <v>113.33865930308765</v>
      </c>
      <c r="H20085" t="b">
        <v>0</v>
      </c>
      <c r="I20085" t="b">
        <v>0</v>
      </c>
      <c r="J20085">
        <f t="shared" si="628"/>
        <v>45.8857075279846</v>
      </c>
      <c r="K20085" s="5">
        <f t="shared" si="629"/>
        <v>1.1142924720153999</v>
      </c>
    </row>
    <row r="20086" spans="1:11" x14ac:dyDescent="0.25">
      <c r="A20086">
        <v>669</v>
      </c>
      <c r="B20086" t="s">
        <v>2</v>
      </c>
      <c r="C20086" t="s">
        <v>673</v>
      </c>
      <c r="D20086" t="s">
        <v>740</v>
      </c>
      <c r="E20086">
        <v>9463.1770095857592</v>
      </c>
      <c r="F20086">
        <v>-42.48950564206735</v>
      </c>
      <c r="G20086">
        <v>91.196102111320911</v>
      </c>
      <c r="H20086" t="b">
        <v>0</v>
      </c>
      <c r="I20086" t="b">
        <v>0</v>
      </c>
      <c r="J20086">
        <f t="shared" si="628"/>
        <v>57.983111373025203</v>
      </c>
      <c r="K20086" s="5">
        <f t="shared" si="629"/>
        <v>-10.983111373025203</v>
      </c>
    </row>
    <row r="20087" spans="1:11" x14ac:dyDescent="0.25">
      <c r="A20087">
        <v>669</v>
      </c>
      <c r="B20087" t="s">
        <v>2</v>
      </c>
      <c r="C20087" t="s">
        <v>673</v>
      </c>
      <c r="D20087" t="s">
        <v>741</v>
      </c>
      <c r="E20087">
        <v>11901.85563839683</v>
      </c>
      <c r="F20087">
        <v>-61.673709751898201</v>
      </c>
      <c r="G20087">
        <v>280.43704745110421</v>
      </c>
      <c r="H20087" t="b">
        <v>0</v>
      </c>
      <c r="I20087" t="b">
        <v>0</v>
      </c>
      <c r="J20087">
        <f t="shared" si="628"/>
        <v>59.974665664470976</v>
      </c>
      <c r="K20087" s="5">
        <f t="shared" si="629"/>
        <v>-12.974665664470976</v>
      </c>
    </row>
    <row r="20088" spans="1:11" x14ac:dyDescent="0.25">
      <c r="A20088">
        <v>669</v>
      </c>
      <c r="B20088" t="s">
        <v>2</v>
      </c>
      <c r="C20088" t="s">
        <v>673</v>
      </c>
      <c r="D20088" t="s">
        <v>742</v>
      </c>
      <c r="E20088">
        <v>6087.5027257851925</v>
      </c>
      <c r="F20088">
        <v>-21.965438614674255</v>
      </c>
      <c r="G20088">
        <v>277.97747931811739</v>
      </c>
      <c r="H20088" t="b">
        <v>0</v>
      </c>
      <c r="I20088" t="b">
        <v>0</v>
      </c>
      <c r="J20088">
        <f t="shared" si="628"/>
        <v>54.151155473041101</v>
      </c>
      <c r="K20088" s="5">
        <f t="shared" si="629"/>
        <v>-7.1511554730411007</v>
      </c>
    </row>
    <row r="20089" spans="1:11" x14ac:dyDescent="0.25">
      <c r="A20089">
        <v>669</v>
      </c>
      <c r="B20089" t="s">
        <v>2</v>
      </c>
      <c r="C20089" t="s">
        <v>673</v>
      </c>
      <c r="D20089" t="s">
        <v>743</v>
      </c>
      <c r="E20089">
        <v>2182.0765058624079</v>
      </c>
      <c r="F20089">
        <v>6.7143215614098697</v>
      </c>
      <c r="G20089">
        <v>104.45726071982379</v>
      </c>
      <c r="H20089" t="b">
        <v>0</v>
      </c>
      <c r="I20089" t="b">
        <v>0</v>
      </c>
      <c r="J20089">
        <f t="shared" si="628"/>
        <v>45.23977156600079</v>
      </c>
      <c r="K20089" s="5">
        <f t="shared" si="629"/>
        <v>1.7602284339992096</v>
      </c>
    </row>
    <row r="20090" spans="1:11" x14ac:dyDescent="0.25">
      <c r="A20090">
        <v>669</v>
      </c>
      <c r="B20090" t="s">
        <v>2</v>
      </c>
      <c r="C20090" t="s">
        <v>673</v>
      </c>
      <c r="D20090" t="s">
        <v>744</v>
      </c>
      <c r="E20090">
        <v>9455.0392524954968</v>
      </c>
      <c r="F20090">
        <v>-42.433493286915215</v>
      </c>
      <c r="G20090">
        <v>99.236743549506159</v>
      </c>
      <c r="H20090" t="b">
        <v>0</v>
      </c>
      <c r="I20090" t="b">
        <v>0</v>
      </c>
      <c r="J20090">
        <f t="shared" si="628"/>
        <v>57.975638822403326</v>
      </c>
      <c r="K20090" s="5">
        <f t="shared" si="629"/>
        <v>-10.975638822403326</v>
      </c>
    </row>
    <row r="20091" spans="1:11" x14ac:dyDescent="0.25">
      <c r="A20091">
        <v>669</v>
      </c>
      <c r="B20091" t="s">
        <v>2</v>
      </c>
      <c r="C20091" t="s">
        <v>673</v>
      </c>
      <c r="D20091" t="s">
        <v>745</v>
      </c>
      <c r="E20091">
        <v>13190.986115899848</v>
      </c>
      <c r="F20091">
        <v>-80.558194400954093</v>
      </c>
      <c r="G20091">
        <v>94.067138149379375</v>
      </c>
      <c r="H20091" t="b">
        <v>0</v>
      </c>
      <c r="I20091" t="b">
        <v>0</v>
      </c>
      <c r="J20091">
        <f t="shared" si="628"/>
        <v>60.867917363834948</v>
      </c>
      <c r="K20091" s="5">
        <f t="shared" si="629"/>
        <v>-13.867917363834948</v>
      </c>
    </row>
    <row r="20092" spans="1:11" x14ac:dyDescent="0.25">
      <c r="A20092">
        <v>669</v>
      </c>
      <c r="B20092" t="s">
        <v>2</v>
      </c>
      <c r="C20092" t="s">
        <v>673</v>
      </c>
      <c r="D20092" t="s">
        <v>746</v>
      </c>
      <c r="E20092">
        <v>6199.8984066716393</v>
      </c>
      <c r="F20092">
        <v>-22.628400284148459</v>
      </c>
      <c r="G20092">
        <v>283.91907404263094</v>
      </c>
      <c r="H20092" t="b">
        <v>0</v>
      </c>
      <c r="I20092" t="b">
        <v>0</v>
      </c>
      <c r="J20092">
        <f t="shared" si="628"/>
        <v>54.31006356095984</v>
      </c>
      <c r="K20092" s="5">
        <f t="shared" si="629"/>
        <v>-7.3100635609598399</v>
      </c>
    </row>
    <row r="20093" spans="1:11" x14ac:dyDescent="0.25">
      <c r="A20093">
        <v>669</v>
      </c>
      <c r="B20093" t="s">
        <v>2</v>
      </c>
      <c r="C20093" t="s">
        <v>673</v>
      </c>
      <c r="D20093" t="s">
        <v>747</v>
      </c>
      <c r="E20093">
        <v>2294.3317372421175</v>
      </c>
      <c r="F20093">
        <v>5.3878890135356414</v>
      </c>
      <c r="G20093">
        <v>73.582532693709268</v>
      </c>
      <c r="H20093" t="b">
        <v>0</v>
      </c>
      <c r="I20093" t="b">
        <v>0</v>
      </c>
      <c r="J20093">
        <f t="shared" si="628"/>
        <v>45.675496353523748</v>
      </c>
      <c r="K20093" s="5">
        <f t="shared" si="629"/>
        <v>1.3245036464762521</v>
      </c>
    </row>
    <row r="20094" spans="1:11" x14ac:dyDescent="0.25">
      <c r="A20094">
        <v>669</v>
      </c>
      <c r="B20094" t="s">
        <v>2</v>
      </c>
      <c r="C20094" t="s">
        <v>673</v>
      </c>
      <c r="D20094" t="s">
        <v>748</v>
      </c>
      <c r="E20094">
        <v>9398.2593430486595</v>
      </c>
      <c r="F20094">
        <v>-42.058186217277139</v>
      </c>
      <c r="G20094">
        <v>98.07204992225553</v>
      </c>
      <c r="H20094" t="b">
        <v>0</v>
      </c>
      <c r="I20094" t="b">
        <v>0</v>
      </c>
      <c r="J20094">
        <f t="shared" si="628"/>
        <v>57.923320601726083</v>
      </c>
      <c r="K20094" s="5">
        <f t="shared" si="629"/>
        <v>-10.923320601726083</v>
      </c>
    </row>
    <row r="20095" spans="1:11" x14ac:dyDescent="0.25">
      <c r="A20095">
        <v>669</v>
      </c>
      <c r="B20095" t="s">
        <v>2</v>
      </c>
      <c r="C20095" t="s">
        <v>673</v>
      </c>
      <c r="D20095" t="s">
        <v>749</v>
      </c>
      <c r="E20095">
        <v>13146.787293305919</v>
      </c>
      <c r="F20095">
        <v>-79.359944883341711</v>
      </c>
      <c r="G20095">
        <v>121.08768511496076</v>
      </c>
      <c r="H20095" t="b">
        <v>0</v>
      </c>
      <c r="I20095" t="b">
        <v>0</v>
      </c>
      <c r="J20095">
        <f t="shared" si="628"/>
        <v>60.838764826936362</v>
      </c>
      <c r="K20095" s="5">
        <f t="shared" si="629"/>
        <v>-13.838764826936362</v>
      </c>
    </row>
    <row r="20096" spans="1:11" x14ac:dyDescent="0.25">
      <c r="A20096">
        <v>669</v>
      </c>
      <c r="B20096" t="s">
        <v>2</v>
      </c>
      <c r="C20096" t="s">
        <v>673</v>
      </c>
      <c r="D20096" t="s">
        <v>750</v>
      </c>
      <c r="E20096">
        <v>11916.593629851312</v>
      </c>
      <c r="F20096">
        <v>-61.819338795351726</v>
      </c>
      <c r="G20096">
        <v>272.0667227702383</v>
      </c>
      <c r="H20096" t="b">
        <v>0</v>
      </c>
      <c r="I20096" t="b">
        <v>0</v>
      </c>
      <c r="J20096">
        <f t="shared" si="628"/>
        <v>59.985414692013123</v>
      </c>
      <c r="K20096" s="5">
        <f t="shared" si="629"/>
        <v>-12.985414692013123</v>
      </c>
    </row>
    <row r="20097" spans="1:11" x14ac:dyDescent="0.25">
      <c r="A20097">
        <v>669</v>
      </c>
      <c r="B20097" t="s">
        <v>2</v>
      </c>
      <c r="C20097" t="s">
        <v>673</v>
      </c>
      <c r="D20097" t="s">
        <v>751</v>
      </c>
      <c r="E20097">
        <v>2594.7552053316795</v>
      </c>
      <c r="F20097">
        <v>2.2106014145343331</v>
      </c>
      <c r="G20097">
        <v>56.135299255783835</v>
      </c>
      <c r="H20097" t="b">
        <v>0</v>
      </c>
      <c r="I20097" t="b">
        <v>0</v>
      </c>
      <c r="J20097">
        <f t="shared" si="628"/>
        <v>46.744299936556274</v>
      </c>
      <c r="K20097" s="5">
        <f t="shared" si="629"/>
        <v>0.25570006344372587</v>
      </c>
    </row>
    <row r="20098" spans="1:11" x14ac:dyDescent="0.25">
      <c r="A20098">
        <v>669</v>
      </c>
      <c r="B20098" t="s">
        <v>2</v>
      </c>
      <c r="C20098" t="s">
        <v>673</v>
      </c>
      <c r="D20098" t="s">
        <v>752</v>
      </c>
      <c r="E20098">
        <v>9470.5290265766871</v>
      </c>
      <c r="F20098">
        <v>-42.538880502663886</v>
      </c>
      <c r="G20098">
        <v>88.950459032869077</v>
      </c>
      <c r="H20098" t="b">
        <v>0</v>
      </c>
      <c r="I20098" t="b">
        <v>0</v>
      </c>
      <c r="J20098">
        <f t="shared" si="628"/>
        <v>57.989856889332252</v>
      </c>
      <c r="K20098" s="5">
        <f t="shared" si="629"/>
        <v>-10.989856889332252</v>
      </c>
    </row>
    <row r="20099" spans="1:11" x14ac:dyDescent="0.25">
      <c r="A20099">
        <v>669</v>
      </c>
      <c r="B20099" t="s">
        <v>2</v>
      </c>
      <c r="C20099" t="s">
        <v>673</v>
      </c>
      <c r="D20099" t="s">
        <v>753</v>
      </c>
      <c r="E20099">
        <v>13122.956846373698</v>
      </c>
      <c r="F20099">
        <v>-78.768825558402256</v>
      </c>
      <c r="G20099">
        <v>122.36045621191329</v>
      </c>
      <c r="H20099" t="b">
        <v>0</v>
      </c>
      <c r="I20099" t="b">
        <v>0</v>
      </c>
      <c r="J20099">
        <f t="shared" si="628"/>
        <v>60.823006113204229</v>
      </c>
      <c r="K20099" s="5">
        <f t="shared" si="629"/>
        <v>-13.823006113204229</v>
      </c>
    </row>
    <row r="20100" spans="1:11" x14ac:dyDescent="0.25">
      <c r="A20100">
        <v>669</v>
      </c>
      <c r="B20100" t="s">
        <v>2</v>
      </c>
      <c r="C20100" t="s">
        <v>673</v>
      </c>
      <c r="D20100" t="s">
        <v>754</v>
      </c>
      <c r="E20100">
        <v>11842.916063866311</v>
      </c>
      <c r="F20100">
        <v>-61.08451734421736</v>
      </c>
      <c r="G20100">
        <v>260.19102431817407</v>
      </c>
      <c r="H20100" t="b">
        <v>0</v>
      </c>
      <c r="I20100" t="b">
        <v>0</v>
      </c>
      <c r="J20100">
        <f t="shared" si="628"/>
        <v>59.931545124291929</v>
      </c>
      <c r="K20100" s="5">
        <f t="shared" si="629"/>
        <v>-12.931545124291929</v>
      </c>
    </row>
    <row r="20101" spans="1:11" x14ac:dyDescent="0.25">
      <c r="A20101">
        <v>669</v>
      </c>
      <c r="B20101" t="s">
        <v>2</v>
      </c>
      <c r="C20101" t="s">
        <v>673</v>
      </c>
      <c r="D20101" t="s">
        <v>755</v>
      </c>
      <c r="E20101">
        <v>6163.0240159205941</v>
      </c>
      <c r="F20101">
        <v>-22.409954487673215</v>
      </c>
      <c r="G20101">
        <v>277.69484634499088</v>
      </c>
      <c r="H20101" t="b">
        <v>0</v>
      </c>
      <c r="I20101" t="b">
        <v>0</v>
      </c>
      <c r="J20101">
        <f t="shared" si="628"/>
        <v>54.258249300969126</v>
      </c>
      <c r="K20101" s="5">
        <f t="shared" si="629"/>
        <v>-7.2582493009691262</v>
      </c>
    </row>
    <row r="20102" spans="1:11" x14ac:dyDescent="0.25">
      <c r="A20102">
        <v>670</v>
      </c>
      <c r="B20102" t="s">
        <v>2</v>
      </c>
      <c r="C20102" t="s">
        <v>674</v>
      </c>
      <c r="D20102" t="s">
        <v>726</v>
      </c>
      <c r="E20102">
        <v>2367.9757005692554</v>
      </c>
      <c r="F20102">
        <v>4.5636173986840065</v>
      </c>
      <c r="G20102">
        <v>63.183532151927324</v>
      </c>
      <c r="H20102" t="b">
        <v>0</v>
      </c>
      <c r="I20102" t="b">
        <v>0</v>
      </c>
      <c r="J20102">
        <f t="shared" si="628"/>
        <v>45.949916928903107</v>
      </c>
      <c r="K20102" s="5">
        <f t="shared" si="629"/>
        <v>1.0500830710968927</v>
      </c>
    </row>
    <row r="20103" spans="1:11" x14ac:dyDescent="0.25">
      <c r="A20103">
        <v>670</v>
      </c>
      <c r="B20103" t="s">
        <v>2</v>
      </c>
      <c r="C20103" t="s">
        <v>674</v>
      </c>
      <c r="D20103" t="s">
        <v>727</v>
      </c>
      <c r="E20103">
        <v>9519.316441338502</v>
      </c>
      <c r="F20103">
        <v>-42.865589736445742</v>
      </c>
      <c r="G20103">
        <v>80.933347306662526</v>
      </c>
      <c r="H20103" t="b">
        <v>0</v>
      </c>
      <c r="I20103" t="b">
        <v>0</v>
      </c>
      <c r="J20103">
        <f t="shared" si="628"/>
        <v>58.034487377074328</v>
      </c>
      <c r="K20103" s="5">
        <f t="shared" si="629"/>
        <v>-11.034487377074328</v>
      </c>
    </row>
    <row r="20104" spans="1:11" x14ac:dyDescent="0.25">
      <c r="A20104">
        <v>670</v>
      </c>
      <c r="B20104" t="s">
        <v>2</v>
      </c>
      <c r="C20104" t="s">
        <v>674</v>
      </c>
      <c r="D20104" t="s">
        <v>728</v>
      </c>
      <c r="E20104">
        <v>13187.495182822639</v>
      </c>
      <c r="F20104">
        <v>-80.457172510882856</v>
      </c>
      <c r="G20104">
        <v>100.21174628841403</v>
      </c>
      <c r="H20104" t="b">
        <v>0</v>
      </c>
      <c r="I20104" t="b">
        <v>0</v>
      </c>
      <c r="J20104">
        <f t="shared" si="628"/>
        <v>60.865618379350117</v>
      </c>
      <c r="K20104" s="5">
        <f t="shared" si="629"/>
        <v>-13.865618379350117</v>
      </c>
    </row>
    <row r="20105" spans="1:11" x14ac:dyDescent="0.25">
      <c r="A20105">
        <v>670</v>
      </c>
      <c r="B20105" t="s">
        <v>2</v>
      </c>
      <c r="C20105" t="s">
        <v>674</v>
      </c>
      <c r="D20105" t="s">
        <v>729</v>
      </c>
      <c r="E20105">
        <v>11848.106912764279</v>
      </c>
      <c r="F20105">
        <v>-61.134605051914619</v>
      </c>
      <c r="G20105">
        <v>256.43784865714599</v>
      </c>
      <c r="H20105" t="b">
        <v>0</v>
      </c>
      <c r="I20105" t="b">
        <v>0</v>
      </c>
      <c r="J20105">
        <f t="shared" si="628"/>
        <v>59.935351388075603</v>
      </c>
      <c r="K20105" s="5">
        <f t="shared" si="629"/>
        <v>-12.935351388075603</v>
      </c>
    </row>
    <row r="20106" spans="1:11" x14ac:dyDescent="0.25">
      <c r="A20106">
        <v>670</v>
      </c>
      <c r="B20106" t="s">
        <v>2</v>
      </c>
      <c r="C20106" t="s">
        <v>674</v>
      </c>
      <c r="D20106" t="s">
        <v>730</v>
      </c>
      <c r="E20106">
        <v>6029.9946836729014</v>
      </c>
      <c r="F20106">
        <v>-21.623352885049037</v>
      </c>
      <c r="G20106">
        <v>265.46130989879799</v>
      </c>
      <c r="H20106" t="b">
        <v>0</v>
      </c>
      <c r="I20106" t="b">
        <v>0</v>
      </c>
      <c r="J20106">
        <f t="shared" si="628"/>
        <v>54.068710684245616</v>
      </c>
      <c r="K20106" s="5">
        <f t="shared" si="629"/>
        <v>-7.068710684245616</v>
      </c>
    </row>
    <row r="20107" spans="1:11" x14ac:dyDescent="0.25">
      <c r="A20107">
        <v>670</v>
      </c>
      <c r="B20107" t="s">
        <v>2</v>
      </c>
      <c r="C20107" t="s">
        <v>674</v>
      </c>
      <c r="D20107" t="s">
        <v>731</v>
      </c>
      <c r="E20107">
        <v>9455.5832765923296</v>
      </c>
      <c r="F20107">
        <v>-42.441445132376678</v>
      </c>
      <c r="G20107">
        <v>82.029141362011572</v>
      </c>
      <c r="H20107" t="b">
        <v>0</v>
      </c>
      <c r="I20107" t="b">
        <v>0</v>
      </c>
      <c r="J20107">
        <f t="shared" si="628"/>
        <v>57.976138576788415</v>
      </c>
      <c r="K20107" s="5">
        <f t="shared" si="629"/>
        <v>-10.976138576788415</v>
      </c>
    </row>
    <row r="20108" spans="1:11" x14ac:dyDescent="0.25">
      <c r="A20108">
        <v>670</v>
      </c>
      <c r="B20108" t="s">
        <v>2</v>
      </c>
      <c r="C20108" t="s">
        <v>674</v>
      </c>
      <c r="D20108" t="s">
        <v>732</v>
      </c>
      <c r="E20108">
        <v>13185.942256548153</v>
      </c>
      <c r="F20108">
        <v>-80.420564821584207</v>
      </c>
      <c r="G20108">
        <v>70.933993116936804</v>
      </c>
      <c r="H20108" t="b">
        <v>0</v>
      </c>
      <c r="I20108" t="b">
        <v>0</v>
      </c>
      <c r="J20108">
        <f t="shared" si="628"/>
        <v>60.86459549059829</v>
      </c>
      <c r="K20108" s="5">
        <f t="shared" si="629"/>
        <v>-13.86459549059829</v>
      </c>
    </row>
    <row r="20109" spans="1:11" x14ac:dyDescent="0.25">
      <c r="A20109">
        <v>670</v>
      </c>
      <c r="B20109" t="s">
        <v>2</v>
      </c>
      <c r="C20109" t="s">
        <v>674</v>
      </c>
      <c r="D20109" t="s">
        <v>733</v>
      </c>
      <c r="E20109">
        <v>11897.968550285143</v>
      </c>
      <c r="F20109">
        <v>-61.630876069855709</v>
      </c>
      <c r="G20109">
        <v>264.65264868359219</v>
      </c>
      <c r="H20109" t="b">
        <v>0</v>
      </c>
      <c r="I20109" t="b">
        <v>0</v>
      </c>
      <c r="J20109">
        <f t="shared" si="628"/>
        <v>59.971828431860843</v>
      </c>
      <c r="K20109" s="5">
        <f t="shared" si="629"/>
        <v>-12.971828431860843</v>
      </c>
    </row>
    <row r="20110" spans="1:11" x14ac:dyDescent="0.25">
      <c r="A20110">
        <v>670</v>
      </c>
      <c r="B20110" t="s">
        <v>2</v>
      </c>
      <c r="C20110" t="s">
        <v>674</v>
      </c>
      <c r="D20110" t="s">
        <v>734</v>
      </c>
      <c r="E20110">
        <v>6093.7308263879258</v>
      </c>
      <c r="F20110">
        <v>-21.99742348667132</v>
      </c>
      <c r="G20110">
        <v>259.34535102882592</v>
      </c>
      <c r="H20110" t="b">
        <v>0</v>
      </c>
      <c r="I20110" t="b">
        <v>0</v>
      </c>
      <c r="J20110">
        <f t="shared" si="628"/>
        <v>54.160037430516468</v>
      </c>
      <c r="K20110" s="5">
        <f t="shared" si="629"/>
        <v>-7.1600374305164678</v>
      </c>
    </row>
    <row r="20111" spans="1:11" x14ac:dyDescent="0.25">
      <c r="A20111">
        <v>670</v>
      </c>
      <c r="B20111" t="s">
        <v>2</v>
      </c>
      <c r="C20111" t="s">
        <v>674</v>
      </c>
      <c r="D20111" t="s">
        <v>735</v>
      </c>
      <c r="E20111">
        <v>2213.7880715124838</v>
      </c>
      <c r="F20111">
        <v>6.330289723674194</v>
      </c>
      <c r="G20111">
        <v>93.152588870265632</v>
      </c>
      <c r="H20111" t="b">
        <v>0</v>
      </c>
      <c r="I20111" t="b">
        <v>0</v>
      </c>
      <c r="J20111">
        <f t="shared" si="628"/>
        <v>45.365092959739172</v>
      </c>
      <c r="K20111" s="5">
        <f t="shared" si="629"/>
        <v>1.6349070402608277</v>
      </c>
    </row>
    <row r="20112" spans="1:11" x14ac:dyDescent="0.25">
      <c r="A20112">
        <v>670</v>
      </c>
      <c r="B20112" t="s">
        <v>2</v>
      </c>
      <c r="C20112" t="s">
        <v>674</v>
      </c>
      <c r="D20112" t="s">
        <v>736</v>
      </c>
      <c r="E20112">
        <v>13166.662337607591</v>
      </c>
      <c r="F20112">
        <v>-79.891439336609764</v>
      </c>
      <c r="G20112">
        <v>68.786884597689735</v>
      </c>
      <c r="H20112" t="b">
        <v>0</v>
      </c>
      <c r="I20112" t="b">
        <v>0</v>
      </c>
      <c r="J20112">
        <f t="shared" si="628"/>
        <v>60.851886061636236</v>
      </c>
      <c r="K20112" s="5">
        <f t="shared" si="629"/>
        <v>-13.851886061636236</v>
      </c>
    </row>
    <row r="20113" spans="1:11" x14ac:dyDescent="0.25">
      <c r="A20113">
        <v>670</v>
      </c>
      <c r="B20113" t="s">
        <v>2</v>
      </c>
      <c r="C20113" t="s">
        <v>674</v>
      </c>
      <c r="D20113" t="s">
        <v>737</v>
      </c>
      <c r="E20113">
        <v>11874.970185665725</v>
      </c>
      <c r="F20113">
        <v>-61.405014027373419</v>
      </c>
      <c r="G20113">
        <v>276.6603560282249</v>
      </c>
      <c r="H20113" t="b">
        <v>0</v>
      </c>
      <c r="I20113" t="b">
        <v>0</v>
      </c>
      <c r="J20113">
        <f t="shared" si="628"/>
        <v>59.95502265774283</v>
      </c>
      <c r="K20113" s="5">
        <f t="shared" si="629"/>
        <v>-12.95502265774283</v>
      </c>
    </row>
    <row r="20114" spans="1:11" x14ac:dyDescent="0.25">
      <c r="A20114">
        <v>670</v>
      </c>
      <c r="B20114" t="s">
        <v>2</v>
      </c>
      <c r="C20114" t="s">
        <v>674</v>
      </c>
      <c r="D20114" t="s">
        <v>738</v>
      </c>
      <c r="E20114">
        <v>6107.6778203538188</v>
      </c>
      <c r="F20114">
        <v>-22.081138576779356</v>
      </c>
      <c r="G20114">
        <v>265.6324490645959</v>
      </c>
      <c r="H20114" t="b">
        <v>0</v>
      </c>
      <c r="I20114" t="b">
        <v>0</v>
      </c>
      <c r="J20114">
        <f t="shared" si="628"/>
        <v>54.179894498931951</v>
      </c>
      <c r="K20114" s="5">
        <f t="shared" si="629"/>
        <v>-7.1798944989319509</v>
      </c>
    </row>
    <row r="20115" spans="1:11" x14ac:dyDescent="0.25">
      <c r="A20115">
        <v>670</v>
      </c>
      <c r="B20115" t="s">
        <v>2</v>
      </c>
      <c r="C20115" t="s">
        <v>674</v>
      </c>
      <c r="D20115" t="s">
        <v>739</v>
      </c>
      <c r="E20115">
        <v>2356.4314163231893</v>
      </c>
      <c r="F20115">
        <v>4.7026425816825554</v>
      </c>
      <c r="G20115">
        <v>113.27002594429193</v>
      </c>
      <c r="H20115" t="b">
        <v>0</v>
      </c>
      <c r="I20115" t="b">
        <v>0</v>
      </c>
      <c r="J20115">
        <f t="shared" si="628"/>
        <v>45.907468183059038</v>
      </c>
      <c r="K20115" s="5">
        <f t="shared" si="629"/>
        <v>1.0925318169409621</v>
      </c>
    </row>
    <row r="20116" spans="1:11" x14ac:dyDescent="0.25">
      <c r="A20116">
        <v>670</v>
      </c>
      <c r="B20116" t="s">
        <v>2</v>
      </c>
      <c r="C20116" t="s">
        <v>674</v>
      </c>
      <c r="D20116" t="s">
        <v>740</v>
      </c>
      <c r="E20116">
        <v>9467.8817867097005</v>
      </c>
      <c r="F20116">
        <v>-42.520736406085405</v>
      </c>
      <c r="G20116">
        <v>91.187698625389871</v>
      </c>
      <c r="H20116" t="b">
        <v>0</v>
      </c>
      <c r="I20116" t="b">
        <v>0</v>
      </c>
      <c r="J20116">
        <f t="shared" si="628"/>
        <v>57.987428635588415</v>
      </c>
      <c r="K20116" s="5">
        <f t="shared" si="629"/>
        <v>-10.987428635588415</v>
      </c>
    </row>
    <row r="20117" spans="1:11" x14ac:dyDescent="0.25">
      <c r="A20117">
        <v>670</v>
      </c>
      <c r="B20117" t="s">
        <v>2</v>
      </c>
      <c r="C20117" t="s">
        <v>674</v>
      </c>
      <c r="D20117" t="s">
        <v>741</v>
      </c>
      <c r="E20117">
        <v>11898.795160831938</v>
      </c>
      <c r="F20117">
        <v>-61.643116613480473</v>
      </c>
      <c r="G20117">
        <v>280.43465233461023</v>
      </c>
      <c r="H20117" t="b">
        <v>0</v>
      </c>
      <c r="I20117" t="b">
        <v>0</v>
      </c>
      <c r="J20117">
        <f t="shared" si="628"/>
        <v>59.972431862484697</v>
      </c>
      <c r="K20117" s="5">
        <f t="shared" si="629"/>
        <v>-12.972431862484697</v>
      </c>
    </row>
    <row r="20118" spans="1:11" x14ac:dyDescent="0.25">
      <c r="A20118">
        <v>670</v>
      </c>
      <c r="B20118" t="s">
        <v>2</v>
      </c>
      <c r="C20118" t="s">
        <v>674</v>
      </c>
      <c r="D20118" t="s">
        <v>742</v>
      </c>
      <c r="E20118">
        <v>6081.5265733675869</v>
      </c>
      <c r="F20118">
        <v>-21.930233613998521</v>
      </c>
      <c r="G20118">
        <v>277.97408336610755</v>
      </c>
      <c r="H20118" t="b">
        <v>0</v>
      </c>
      <c r="I20118" t="b">
        <v>0</v>
      </c>
      <c r="J20118">
        <f t="shared" si="628"/>
        <v>54.142624274166238</v>
      </c>
      <c r="K20118" s="5">
        <f t="shared" si="629"/>
        <v>-7.1426242741662378</v>
      </c>
    </row>
    <row r="20119" spans="1:11" x14ac:dyDescent="0.25">
      <c r="A20119">
        <v>670</v>
      </c>
      <c r="B20119" t="s">
        <v>2</v>
      </c>
      <c r="C20119" t="s">
        <v>674</v>
      </c>
      <c r="D20119" t="s">
        <v>743</v>
      </c>
      <c r="E20119">
        <v>2188.4591263241264</v>
      </c>
      <c r="F20119">
        <v>6.6370143854959638</v>
      </c>
      <c r="G20119">
        <v>104.4411904374544</v>
      </c>
      <c r="H20119" t="b">
        <v>0</v>
      </c>
      <c r="I20119" t="b">
        <v>0</v>
      </c>
      <c r="J20119">
        <f t="shared" si="628"/>
        <v>45.265140894160581</v>
      </c>
      <c r="K20119" s="5">
        <f t="shared" si="629"/>
        <v>1.7348591058394192</v>
      </c>
    </row>
    <row r="20120" spans="1:11" x14ac:dyDescent="0.25">
      <c r="A20120">
        <v>670</v>
      </c>
      <c r="B20120" t="s">
        <v>2</v>
      </c>
      <c r="C20120" t="s">
        <v>674</v>
      </c>
      <c r="D20120" t="s">
        <v>744</v>
      </c>
      <c r="E20120">
        <v>9459.7955363096698</v>
      </c>
      <c r="F20120">
        <v>-42.465041603329929</v>
      </c>
      <c r="G20120">
        <v>99.234751044058754</v>
      </c>
      <c r="H20120" t="b">
        <v>0</v>
      </c>
      <c r="I20120" t="b">
        <v>0</v>
      </c>
      <c r="J20120">
        <f t="shared" si="628"/>
        <v>57.980007092877713</v>
      </c>
      <c r="K20120" s="5">
        <f t="shared" si="629"/>
        <v>-10.980007092877713</v>
      </c>
    </row>
    <row r="20121" spans="1:11" x14ac:dyDescent="0.25">
      <c r="A20121">
        <v>670</v>
      </c>
      <c r="B20121" t="s">
        <v>2</v>
      </c>
      <c r="C20121" t="s">
        <v>674</v>
      </c>
      <c r="D20121" t="s">
        <v>745</v>
      </c>
      <c r="E20121">
        <v>13192.036243462226</v>
      </c>
      <c r="F20121">
        <v>-80.588327189959898</v>
      </c>
      <c r="G20121">
        <v>94.047084196048999</v>
      </c>
      <c r="H20121" t="b">
        <v>0</v>
      </c>
      <c r="I20121" t="b">
        <v>0</v>
      </c>
      <c r="J20121">
        <f t="shared" si="628"/>
        <v>60.868608815480876</v>
      </c>
      <c r="K20121" s="5">
        <f t="shared" si="629"/>
        <v>-13.868608815480876</v>
      </c>
    </row>
    <row r="20122" spans="1:11" x14ac:dyDescent="0.25">
      <c r="A20122">
        <v>670</v>
      </c>
      <c r="B20122" t="s">
        <v>2</v>
      </c>
      <c r="C20122" t="s">
        <v>674</v>
      </c>
      <c r="D20122" t="s">
        <v>746</v>
      </c>
      <c r="E20122">
        <v>6194.0348566617313</v>
      </c>
      <c r="F20122">
        <v>-22.593920741406187</v>
      </c>
      <c r="G20122">
        <v>283.93138947572032</v>
      </c>
      <c r="H20122" t="b">
        <v>0</v>
      </c>
      <c r="I20122" t="b">
        <v>0</v>
      </c>
      <c r="J20122">
        <f t="shared" si="628"/>
        <v>54.301844999347317</v>
      </c>
      <c r="K20122" s="5">
        <f t="shared" si="629"/>
        <v>-7.3018449993473169</v>
      </c>
    </row>
    <row r="20123" spans="1:11" x14ac:dyDescent="0.25">
      <c r="A20123">
        <v>670</v>
      </c>
      <c r="B20123" t="s">
        <v>2</v>
      </c>
      <c r="C20123" t="s">
        <v>674</v>
      </c>
      <c r="D20123" t="s">
        <v>747</v>
      </c>
      <c r="E20123">
        <v>2300.0807217616652</v>
      </c>
      <c r="F20123">
        <v>5.3225856617359266</v>
      </c>
      <c r="G20123">
        <v>73.661358701927966</v>
      </c>
      <c r="H20123" t="b">
        <v>0</v>
      </c>
      <c r="I20123" t="b">
        <v>0</v>
      </c>
      <c r="J20123">
        <f t="shared" si="628"/>
        <v>45.697233657945269</v>
      </c>
      <c r="K20123" s="5">
        <f t="shared" si="629"/>
        <v>1.3027663420547313</v>
      </c>
    </row>
    <row r="20124" spans="1:11" x14ac:dyDescent="0.25">
      <c r="A20124">
        <v>670</v>
      </c>
      <c r="B20124" t="s">
        <v>2</v>
      </c>
      <c r="C20124" t="s">
        <v>674</v>
      </c>
      <c r="D20124" t="s">
        <v>748</v>
      </c>
      <c r="E20124">
        <v>9402.9928951283473</v>
      </c>
      <c r="F20124">
        <v>-42.089425610295322</v>
      </c>
      <c r="G20124">
        <v>98.08076218759679</v>
      </c>
      <c r="H20124" t="b">
        <v>0</v>
      </c>
      <c r="I20124" t="b">
        <v>0</v>
      </c>
      <c r="J20124">
        <f t="shared" ref="J20124:J20187" si="630">10*LOG10(((4*PI()*E20124*$P$2)/$Q$2)^2)</f>
        <v>57.927694258470652</v>
      </c>
      <c r="K20124" s="5">
        <f t="shared" ref="K20124:K20187" si="631">$M$2+$N$2+$O$2-$R$2-J20124</f>
        <v>-10.927694258470652</v>
      </c>
    </row>
    <row r="20125" spans="1:11" x14ac:dyDescent="0.25">
      <c r="A20125">
        <v>670</v>
      </c>
      <c r="B20125" t="s">
        <v>2</v>
      </c>
      <c r="C20125" t="s">
        <v>674</v>
      </c>
      <c r="D20125" t="s">
        <v>749</v>
      </c>
      <c r="E20125">
        <v>13147.874578003568</v>
      </c>
      <c r="F20125">
        <v>-79.38766135031193</v>
      </c>
      <c r="G20125">
        <v>121.15524438332677</v>
      </c>
      <c r="H20125" t="b">
        <v>0</v>
      </c>
      <c r="I20125" t="b">
        <v>0</v>
      </c>
      <c r="J20125">
        <f t="shared" si="630"/>
        <v>60.839483150293447</v>
      </c>
      <c r="K20125" s="5">
        <f t="shared" si="631"/>
        <v>-13.839483150293447</v>
      </c>
    </row>
    <row r="20126" spans="1:11" x14ac:dyDescent="0.25">
      <c r="A20126">
        <v>670</v>
      </c>
      <c r="B20126" t="s">
        <v>2</v>
      </c>
      <c r="C20126" t="s">
        <v>674</v>
      </c>
      <c r="D20126" t="s">
        <v>750</v>
      </c>
      <c r="E20126">
        <v>11913.600483913475</v>
      </c>
      <c r="F20126">
        <v>-61.789282670255204</v>
      </c>
      <c r="G20126">
        <v>272.08030541311609</v>
      </c>
      <c r="H20126" t="b">
        <v>0</v>
      </c>
      <c r="I20126" t="b">
        <v>0</v>
      </c>
      <c r="J20126">
        <f t="shared" si="630"/>
        <v>59.983232742902729</v>
      </c>
      <c r="K20126" s="5">
        <f t="shared" si="631"/>
        <v>-12.983232742902729</v>
      </c>
    </row>
    <row r="20127" spans="1:11" x14ac:dyDescent="0.25">
      <c r="A20127">
        <v>670</v>
      </c>
      <c r="B20127" t="s">
        <v>2</v>
      </c>
      <c r="C20127" t="s">
        <v>674</v>
      </c>
      <c r="D20127" t="s">
        <v>751</v>
      </c>
      <c r="E20127">
        <v>2600.0458249382355</v>
      </c>
      <c r="F20127">
        <v>2.1585902278544702</v>
      </c>
      <c r="G20127">
        <v>56.22428794482407</v>
      </c>
      <c r="H20127" t="b">
        <v>0</v>
      </c>
      <c r="I20127" t="b">
        <v>0</v>
      </c>
      <c r="J20127">
        <f t="shared" si="630"/>
        <v>46.761992145994114</v>
      </c>
      <c r="K20127" s="5">
        <f t="shared" si="631"/>
        <v>0.23800785400588609</v>
      </c>
    </row>
    <row r="20128" spans="1:11" x14ac:dyDescent="0.25">
      <c r="A20128">
        <v>670</v>
      </c>
      <c r="B20128" t="s">
        <v>2</v>
      </c>
      <c r="C20128" t="s">
        <v>674</v>
      </c>
      <c r="D20128" t="s">
        <v>752</v>
      </c>
      <c r="E20128">
        <v>9475.1601429170714</v>
      </c>
      <c r="F20128">
        <v>-42.569636925127334</v>
      </c>
      <c r="G20128">
        <v>88.963450471870431</v>
      </c>
      <c r="H20128" t="b">
        <v>0</v>
      </c>
      <c r="I20128" t="b">
        <v>0</v>
      </c>
      <c r="J20128">
        <f t="shared" si="630"/>
        <v>57.994103276557851</v>
      </c>
      <c r="K20128" s="5">
        <f t="shared" si="631"/>
        <v>-10.994103276557851</v>
      </c>
    </row>
    <row r="20129" spans="1:11" x14ac:dyDescent="0.25">
      <c r="A20129">
        <v>670</v>
      </c>
      <c r="B20129" t="s">
        <v>2</v>
      </c>
      <c r="C20129" t="s">
        <v>674</v>
      </c>
      <c r="D20129" t="s">
        <v>753</v>
      </c>
      <c r="E20129">
        <v>13123.975723332238</v>
      </c>
      <c r="F20129">
        <v>-78.793439214961666</v>
      </c>
      <c r="G20129">
        <v>122.45292467879608</v>
      </c>
      <c r="H20129" t="b">
        <v>0</v>
      </c>
      <c r="I20129" t="b">
        <v>0</v>
      </c>
      <c r="J20129">
        <f t="shared" si="630"/>
        <v>60.82368046650609</v>
      </c>
      <c r="K20129" s="5">
        <f t="shared" si="631"/>
        <v>-13.82368046650609</v>
      </c>
    </row>
    <row r="20130" spans="1:11" x14ac:dyDescent="0.25">
      <c r="A20130">
        <v>670</v>
      </c>
      <c r="B20130" t="s">
        <v>2</v>
      </c>
      <c r="C20130" t="s">
        <v>674</v>
      </c>
      <c r="D20130" t="s">
        <v>754</v>
      </c>
      <c r="E20130">
        <v>11839.909159872554</v>
      </c>
      <c r="F20130">
        <v>-61.055004739550853</v>
      </c>
      <c r="G20130">
        <v>260.20989767284016</v>
      </c>
      <c r="H20130" t="b">
        <v>0</v>
      </c>
      <c r="I20130" t="b">
        <v>0</v>
      </c>
      <c r="J20130">
        <f t="shared" si="630"/>
        <v>59.929339505989589</v>
      </c>
      <c r="K20130" s="5">
        <f t="shared" si="631"/>
        <v>-12.929339505989589</v>
      </c>
    </row>
    <row r="20131" spans="1:11" x14ac:dyDescent="0.25">
      <c r="A20131">
        <v>670</v>
      </c>
      <c r="B20131" t="s">
        <v>2</v>
      </c>
      <c r="C20131" t="s">
        <v>674</v>
      </c>
      <c r="D20131" t="s">
        <v>755</v>
      </c>
      <c r="E20131">
        <v>6157.2811533061849</v>
      </c>
      <c r="F20131">
        <v>-22.376169507826464</v>
      </c>
      <c r="G20131">
        <v>277.71401666275551</v>
      </c>
      <c r="H20131" t="b">
        <v>0</v>
      </c>
      <c r="I20131" t="b">
        <v>0</v>
      </c>
      <c r="J20131">
        <f t="shared" si="630"/>
        <v>54.250151794648815</v>
      </c>
      <c r="K20131" s="5">
        <f t="shared" si="631"/>
        <v>-7.250151794648815</v>
      </c>
    </row>
    <row r="20132" spans="1:11" x14ac:dyDescent="0.25">
      <c r="A20132">
        <v>671</v>
      </c>
      <c r="B20132" t="s">
        <v>2</v>
      </c>
      <c r="C20132" t="s">
        <v>675</v>
      </c>
      <c r="D20132" t="s">
        <v>726</v>
      </c>
      <c r="E20132">
        <v>2374.086685833247</v>
      </c>
      <c r="F20132">
        <v>4.4968433477966121</v>
      </c>
      <c r="G20132">
        <v>63.236763547123317</v>
      </c>
      <c r="H20132" t="b">
        <v>0</v>
      </c>
      <c r="I20132" t="b">
        <v>0</v>
      </c>
      <c r="J20132">
        <f t="shared" si="630"/>
        <v>45.972303548327531</v>
      </c>
      <c r="K20132" s="5">
        <f t="shared" si="631"/>
        <v>1.0276964516724689</v>
      </c>
    </row>
    <row r="20133" spans="1:11" x14ac:dyDescent="0.25">
      <c r="A20133">
        <v>671</v>
      </c>
      <c r="B20133" t="s">
        <v>2</v>
      </c>
      <c r="C20133" t="s">
        <v>675</v>
      </c>
      <c r="D20133" t="s">
        <v>727</v>
      </c>
      <c r="E20133">
        <v>9524.012447177196</v>
      </c>
      <c r="F20133">
        <v>-42.896916271195366</v>
      </c>
      <c r="G20133">
        <v>80.939939037417091</v>
      </c>
      <c r="H20133" t="b">
        <v>0</v>
      </c>
      <c r="I20133" t="b">
        <v>0</v>
      </c>
      <c r="J20133">
        <f t="shared" si="630"/>
        <v>58.038771185805473</v>
      </c>
      <c r="K20133" s="5">
        <f t="shared" si="631"/>
        <v>-11.038771185805473</v>
      </c>
    </row>
    <row r="20134" spans="1:11" x14ac:dyDescent="0.25">
      <c r="A20134">
        <v>671</v>
      </c>
      <c r="B20134" t="s">
        <v>2</v>
      </c>
      <c r="C20134" t="s">
        <v>675</v>
      </c>
      <c r="D20134" t="s">
        <v>728</v>
      </c>
      <c r="E20134">
        <v>13188.491946004773</v>
      </c>
      <c r="F20134">
        <v>-80.485454655485142</v>
      </c>
      <c r="G20134">
        <v>100.27831747498762</v>
      </c>
      <c r="H20134" t="b">
        <v>0</v>
      </c>
      <c r="I20134" t="b">
        <v>0</v>
      </c>
      <c r="J20134">
        <f t="shared" si="630"/>
        <v>60.866274868523931</v>
      </c>
      <c r="K20134" s="5">
        <f t="shared" si="631"/>
        <v>-13.866274868523931</v>
      </c>
    </row>
    <row r="20135" spans="1:11" x14ac:dyDescent="0.25">
      <c r="A20135">
        <v>671</v>
      </c>
      <c r="B20135" t="s">
        <v>2</v>
      </c>
      <c r="C20135" t="s">
        <v>675</v>
      </c>
      <c r="D20135" t="s">
        <v>729</v>
      </c>
      <c r="E20135">
        <v>11845.018291458146</v>
      </c>
      <c r="F20135">
        <v>-61.104240713457159</v>
      </c>
      <c r="G20135">
        <v>256.44704243059556</v>
      </c>
      <c r="H20135" t="b">
        <v>0</v>
      </c>
      <c r="I20135" t="b">
        <v>0</v>
      </c>
      <c r="J20135">
        <f t="shared" si="630"/>
        <v>59.933086813544428</v>
      </c>
      <c r="K20135" s="5">
        <f t="shared" si="631"/>
        <v>-12.933086813544428</v>
      </c>
    </row>
    <row r="20136" spans="1:11" x14ac:dyDescent="0.25">
      <c r="A20136">
        <v>671</v>
      </c>
      <c r="B20136" t="s">
        <v>2</v>
      </c>
      <c r="C20136" t="s">
        <v>675</v>
      </c>
      <c r="D20136" t="s">
        <v>730</v>
      </c>
      <c r="E20136">
        <v>6024.0615955153435</v>
      </c>
      <c r="F20136">
        <v>-21.588368616345999</v>
      </c>
      <c r="G20136">
        <v>265.47183376220158</v>
      </c>
      <c r="H20136" t="b">
        <v>0</v>
      </c>
      <c r="I20136" t="b">
        <v>0</v>
      </c>
      <c r="J20136">
        <f t="shared" si="630"/>
        <v>54.060160176114984</v>
      </c>
      <c r="K20136" s="5">
        <f t="shared" si="631"/>
        <v>-7.0601601761149837</v>
      </c>
    </row>
    <row r="20137" spans="1:11" x14ac:dyDescent="0.25">
      <c r="A20137">
        <v>671</v>
      </c>
      <c r="B20137" t="s">
        <v>2</v>
      </c>
      <c r="C20137" t="s">
        <v>675</v>
      </c>
      <c r="D20137" t="s">
        <v>731</v>
      </c>
      <c r="E20137">
        <v>9460.3299832798148</v>
      </c>
      <c r="F20137">
        <v>-42.472931962475258</v>
      </c>
      <c r="G20137">
        <v>82.025024958440454</v>
      </c>
      <c r="H20137" t="b">
        <v>0</v>
      </c>
      <c r="I20137" t="b">
        <v>0</v>
      </c>
      <c r="J20137">
        <f t="shared" si="630"/>
        <v>57.98049780287819</v>
      </c>
      <c r="K20137" s="5">
        <f t="shared" si="631"/>
        <v>-10.98049780287819</v>
      </c>
    </row>
    <row r="20138" spans="1:11" x14ac:dyDescent="0.25">
      <c r="A20138">
        <v>671</v>
      </c>
      <c r="B20138" t="s">
        <v>2</v>
      </c>
      <c r="C20138" t="s">
        <v>675</v>
      </c>
      <c r="D20138" t="s">
        <v>732</v>
      </c>
      <c r="E20138">
        <v>13186.993549972996</v>
      </c>
      <c r="F20138">
        <v>-80.450287103212432</v>
      </c>
      <c r="G20138">
        <v>70.897947828796489</v>
      </c>
      <c r="H20138" t="b">
        <v>0</v>
      </c>
      <c r="I20138" t="b">
        <v>0</v>
      </c>
      <c r="J20138">
        <f t="shared" si="630"/>
        <v>60.865287974646122</v>
      </c>
      <c r="K20138" s="5">
        <f t="shared" si="631"/>
        <v>-13.865287974646122</v>
      </c>
    </row>
    <row r="20139" spans="1:11" x14ac:dyDescent="0.25">
      <c r="A20139">
        <v>671</v>
      </c>
      <c r="B20139" t="s">
        <v>2</v>
      </c>
      <c r="C20139" t="s">
        <v>675</v>
      </c>
      <c r="D20139" t="s">
        <v>733</v>
      </c>
      <c r="E20139">
        <v>11894.914995613122</v>
      </c>
      <c r="F20139">
        <v>-61.600388294424981</v>
      </c>
      <c r="G20139">
        <v>264.64619470218469</v>
      </c>
      <c r="H20139" t="b">
        <v>0</v>
      </c>
      <c r="I20139" t="b">
        <v>0</v>
      </c>
      <c r="J20139">
        <f t="shared" si="630"/>
        <v>59.96959895522096</v>
      </c>
      <c r="K20139" s="5">
        <f t="shared" si="631"/>
        <v>-12.96959895522096</v>
      </c>
    </row>
    <row r="20140" spans="1:11" x14ac:dyDescent="0.25">
      <c r="A20140">
        <v>671</v>
      </c>
      <c r="B20140" t="s">
        <v>2</v>
      </c>
      <c r="C20140" t="s">
        <v>675</v>
      </c>
      <c r="D20140" t="s">
        <v>734</v>
      </c>
      <c r="E20140">
        <v>6087.7687001875111</v>
      </c>
      <c r="F20140">
        <v>-21.962304267579214</v>
      </c>
      <c r="G20140">
        <v>259.3396975948931</v>
      </c>
      <c r="H20140" t="b">
        <v>0</v>
      </c>
      <c r="I20140" t="b">
        <v>0</v>
      </c>
      <c r="J20140">
        <f t="shared" si="630"/>
        <v>54.151534967546752</v>
      </c>
      <c r="K20140" s="5">
        <f t="shared" si="631"/>
        <v>-7.1515349675467519</v>
      </c>
    </row>
    <row r="20141" spans="1:11" x14ac:dyDescent="0.25">
      <c r="A20141">
        <v>671</v>
      </c>
      <c r="B20141" t="s">
        <v>2</v>
      </c>
      <c r="C20141" t="s">
        <v>675</v>
      </c>
      <c r="D20141" t="s">
        <v>735</v>
      </c>
      <c r="E20141">
        <v>2220.0504831632402</v>
      </c>
      <c r="F20141">
        <v>6.2558359772615191</v>
      </c>
      <c r="G20141">
        <v>93.113283241035063</v>
      </c>
      <c r="H20141" t="b">
        <v>0</v>
      </c>
      <c r="I20141" t="b">
        <v>0</v>
      </c>
      <c r="J20141">
        <f t="shared" si="630"/>
        <v>45.389629104646872</v>
      </c>
      <c r="K20141" s="5">
        <f t="shared" si="631"/>
        <v>1.6103708953531282</v>
      </c>
    </row>
    <row r="20142" spans="1:11" x14ac:dyDescent="0.25">
      <c r="A20142">
        <v>671</v>
      </c>
      <c r="B20142" t="s">
        <v>2</v>
      </c>
      <c r="C20142" t="s">
        <v>675</v>
      </c>
      <c r="D20142" t="s">
        <v>736</v>
      </c>
      <c r="E20142">
        <v>13167.695492954845</v>
      </c>
      <c r="F20142">
        <v>-79.919141174712593</v>
      </c>
      <c r="G20142">
        <v>68.715790278231509</v>
      </c>
      <c r="H20142" t="b">
        <v>0</v>
      </c>
      <c r="I20142" t="b">
        <v>0</v>
      </c>
      <c r="J20142">
        <f t="shared" si="630"/>
        <v>60.852567595120945</v>
      </c>
      <c r="K20142" s="5">
        <f t="shared" si="631"/>
        <v>-13.852567595120945</v>
      </c>
    </row>
    <row r="20143" spans="1:11" x14ac:dyDescent="0.25">
      <c r="A20143">
        <v>671</v>
      </c>
      <c r="B20143" t="s">
        <v>2</v>
      </c>
      <c r="C20143" t="s">
        <v>675</v>
      </c>
      <c r="D20143" t="s">
        <v>737</v>
      </c>
      <c r="E20143">
        <v>11871.927642880093</v>
      </c>
      <c r="F20143">
        <v>-61.374851034169517</v>
      </c>
      <c r="G20143">
        <v>276.6481344655503</v>
      </c>
      <c r="H20143" t="b">
        <v>0</v>
      </c>
      <c r="I20143" t="b">
        <v>0</v>
      </c>
      <c r="J20143">
        <f t="shared" si="630"/>
        <v>59.952796919358768</v>
      </c>
      <c r="K20143" s="5">
        <f t="shared" si="631"/>
        <v>-12.952796919358768</v>
      </c>
    </row>
    <row r="20144" spans="1:11" x14ac:dyDescent="0.25">
      <c r="A20144">
        <v>671</v>
      </c>
      <c r="B20144" t="s">
        <v>2</v>
      </c>
      <c r="C20144" t="s">
        <v>675</v>
      </c>
      <c r="D20144" t="s">
        <v>738</v>
      </c>
      <c r="E20144">
        <v>6101.7921408520378</v>
      </c>
      <c r="F20144">
        <v>-22.046475930684338</v>
      </c>
      <c r="G20144">
        <v>265.61996481091779</v>
      </c>
      <c r="H20144" t="b">
        <v>0</v>
      </c>
      <c r="I20144" t="b">
        <v>0</v>
      </c>
      <c r="J20144">
        <f t="shared" si="630"/>
        <v>54.171520283389441</v>
      </c>
      <c r="K20144" s="5">
        <f t="shared" si="631"/>
        <v>-7.1715202833894409</v>
      </c>
    </row>
    <row r="20145" spans="1:11" x14ac:dyDescent="0.25">
      <c r="A20145">
        <v>671</v>
      </c>
      <c r="B20145" t="s">
        <v>2</v>
      </c>
      <c r="C20145" t="s">
        <v>675</v>
      </c>
      <c r="D20145" t="s">
        <v>739</v>
      </c>
      <c r="E20145">
        <v>2362.3309284059628</v>
      </c>
      <c r="F20145">
        <v>4.6377649813517445</v>
      </c>
      <c r="G20145">
        <v>113.20174405494276</v>
      </c>
      <c r="H20145" t="b">
        <v>0</v>
      </c>
      <c r="I20145" t="b">
        <v>0</v>
      </c>
      <c r="J20145">
        <f t="shared" si="630"/>
        <v>45.929186817660366</v>
      </c>
      <c r="K20145" s="5">
        <f t="shared" si="631"/>
        <v>1.0708131823396343</v>
      </c>
    </row>
    <row r="20146" spans="1:11" x14ac:dyDescent="0.25">
      <c r="A20146">
        <v>671</v>
      </c>
      <c r="B20146" t="s">
        <v>2</v>
      </c>
      <c r="C20146" t="s">
        <v>675</v>
      </c>
      <c r="D20146" t="s">
        <v>740</v>
      </c>
      <c r="E20146">
        <v>9472.584210698762</v>
      </c>
      <c r="F20146">
        <v>-42.551964608377538</v>
      </c>
      <c r="G20146">
        <v>91.179294925757318</v>
      </c>
      <c r="H20146" t="b">
        <v>0</v>
      </c>
      <c r="I20146" t="b">
        <v>0</v>
      </c>
      <c r="J20146">
        <f t="shared" si="630"/>
        <v>57.991741595643902</v>
      </c>
      <c r="K20146" s="5">
        <f t="shared" si="631"/>
        <v>-10.991741595643902</v>
      </c>
    </row>
    <row r="20147" spans="1:11" x14ac:dyDescent="0.25">
      <c r="A20147">
        <v>671</v>
      </c>
      <c r="B20147" t="s">
        <v>2</v>
      </c>
      <c r="C20147" t="s">
        <v>675</v>
      </c>
      <c r="D20147" t="s">
        <v>741</v>
      </c>
      <c r="E20147">
        <v>11895.731654573827</v>
      </c>
      <c r="F20147">
        <v>-61.612522633823673</v>
      </c>
      <c r="G20147">
        <v>280.43225888165455</v>
      </c>
      <c r="H20147" t="b">
        <v>0</v>
      </c>
      <c r="I20147" t="b">
        <v>0</v>
      </c>
      <c r="J20147">
        <f t="shared" si="630"/>
        <v>59.970195274414102</v>
      </c>
      <c r="K20147" s="5">
        <f t="shared" si="631"/>
        <v>-12.970195274414102</v>
      </c>
    </row>
    <row r="20148" spans="1:11" x14ac:dyDescent="0.25">
      <c r="A20148">
        <v>671</v>
      </c>
      <c r="B20148" t="s">
        <v>2</v>
      </c>
      <c r="C20148" t="s">
        <v>675</v>
      </c>
      <c r="D20148" t="s">
        <v>742</v>
      </c>
      <c r="E20148">
        <v>6075.5489556954089</v>
      </c>
      <c r="F20148">
        <v>-21.895016364853333</v>
      </c>
      <c r="G20148">
        <v>277.97068142513774</v>
      </c>
      <c r="H20148" t="b">
        <v>0</v>
      </c>
      <c r="I20148" t="b">
        <v>0</v>
      </c>
      <c r="J20148">
        <f t="shared" si="630"/>
        <v>54.134082592993124</v>
      </c>
      <c r="K20148" s="5">
        <f t="shared" si="631"/>
        <v>-7.1340825929931242</v>
      </c>
    </row>
    <row r="20149" spans="1:11" x14ac:dyDescent="0.25">
      <c r="A20149">
        <v>671</v>
      </c>
      <c r="B20149" t="s">
        <v>2</v>
      </c>
      <c r="C20149" t="s">
        <v>675</v>
      </c>
      <c r="D20149" t="s">
        <v>743</v>
      </c>
      <c r="E20149">
        <v>2194.8428835382929</v>
      </c>
      <c r="F20149">
        <v>6.5599873300362805</v>
      </c>
      <c r="G20149">
        <v>104.42521551502654</v>
      </c>
      <c r="H20149" t="b">
        <v>0</v>
      </c>
      <c r="I20149" t="b">
        <v>0</v>
      </c>
      <c r="J20149">
        <f t="shared" si="630"/>
        <v>45.290440839141212</v>
      </c>
      <c r="K20149" s="5">
        <f t="shared" si="631"/>
        <v>1.7095591608587881</v>
      </c>
    </row>
    <row r="20150" spans="1:11" x14ac:dyDescent="0.25">
      <c r="A20150">
        <v>671</v>
      </c>
      <c r="B20150" t="s">
        <v>2</v>
      </c>
      <c r="C20150" t="s">
        <v>675</v>
      </c>
      <c r="D20150" t="s">
        <v>744</v>
      </c>
      <c r="E20150">
        <v>9464.5494201108831</v>
      </c>
      <c r="F20150">
        <v>-42.496587288748657</v>
      </c>
      <c r="G20150">
        <v>99.232757146928449</v>
      </c>
      <c r="H20150" t="b">
        <v>0</v>
      </c>
      <c r="I20150" t="b">
        <v>0</v>
      </c>
      <c r="J20150">
        <f t="shared" si="630"/>
        <v>57.984370965023693</v>
      </c>
      <c r="K20150" s="5">
        <f t="shared" si="631"/>
        <v>-10.984370965023693</v>
      </c>
    </row>
    <row r="20151" spans="1:11" x14ac:dyDescent="0.25">
      <c r="A20151">
        <v>671</v>
      </c>
      <c r="B20151" t="s">
        <v>2</v>
      </c>
      <c r="C20151" t="s">
        <v>675</v>
      </c>
      <c r="D20151" t="s">
        <v>745</v>
      </c>
      <c r="E20151">
        <v>13193.083006158537</v>
      </c>
      <c r="F20151">
        <v>-80.618458689533057</v>
      </c>
      <c r="G20151">
        <v>94.026906246295752</v>
      </c>
      <c r="H20151" t="b">
        <v>0</v>
      </c>
      <c r="I20151" t="b">
        <v>0</v>
      </c>
      <c r="J20151">
        <f t="shared" si="630"/>
        <v>60.869297996770996</v>
      </c>
      <c r="K20151" s="5">
        <f t="shared" si="631"/>
        <v>-13.869297996770996</v>
      </c>
    </row>
    <row r="20152" spans="1:11" x14ac:dyDescent="0.25">
      <c r="A20152">
        <v>671</v>
      </c>
      <c r="B20152" t="s">
        <v>2</v>
      </c>
      <c r="C20152" t="s">
        <v>675</v>
      </c>
      <c r="D20152" t="s">
        <v>746</v>
      </c>
      <c r="E20152">
        <v>6188.1699382235875</v>
      </c>
      <c r="F20152">
        <v>-22.559430507703016</v>
      </c>
      <c r="G20152">
        <v>283.94372020646051</v>
      </c>
      <c r="H20152" t="b">
        <v>0</v>
      </c>
      <c r="I20152" t="b">
        <v>0</v>
      </c>
      <c r="J20152">
        <f t="shared" si="630"/>
        <v>54.293616733227751</v>
      </c>
      <c r="K20152" s="5">
        <f t="shared" si="631"/>
        <v>-7.2936167332277506</v>
      </c>
    </row>
    <row r="20153" spans="1:11" x14ac:dyDescent="0.25">
      <c r="A20153">
        <v>671</v>
      </c>
      <c r="B20153" t="s">
        <v>2</v>
      </c>
      <c r="C20153" t="s">
        <v>675</v>
      </c>
      <c r="D20153" t="s">
        <v>747</v>
      </c>
      <c r="E20153">
        <v>2305.8339982999255</v>
      </c>
      <c r="F20153">
        <v>5.2574369920310673</v>
      </c>
      <c r="G20153">
        <v>73.739776258169044</v>
      </c>
      <c r="H20153" t="b">
        <v>0</v>
      </c>
      <c r="I20153" t="b">
        <v>0</v>
      </c>
      <c r="J20153">
        <f t="shared" si="630"/>
        <v>45.718932866070425</v>
      </c>
      <c r="K20153" s="5">
        <f t="shared" si="631"/>
        <v>1.2810671339295752</v>
      </c>
    </row>
    <row r="20154" spans="1:11" x14ac:dyDescent="0.25">
      <c r="A20154">
        <v>671</v>
      </c>
      <c r="B20154" t="s">
        <v>2</v>
      </c>
      <c r="C20154" t="s">
        <v>675</v>
      </c>
      <c r="D20154" t="s">
        <v>748</v>
      </c>
      <c r="E20154">
        <v>9407.7241324450733</v>
      </c>
      <c r="F20154">
        <v>-42.120662496198428</v>
      </c>
      <c r="G20154">
        <v>98.08947306015321</v>
      </c>
      <c r="H20154" t="b">
        <v>0</v>
      </c>
      <c r="I20154" t="b">
        <v>0</v>
      </c>
      <c r="J20154">
        <f t="shared" si="630"/>
        <v>57.932063576874725</v>
      </c>
      <c r="K20154" s="5">
        <f t="shared" si="631"/>
        <v>-10.932063576874725</v>
      </c>
    </row>
    <row r="20155" spans="1:11" x14ac:dyDescent="0.25">
      <c r="A20155">
        <v>671</v>
      </c>
      <c r="B20155" t="s">
        <v>2</v>
      </c>
      <c r="C20155" t="s">
        <v>675</v>
      </c>
      <c r="D20155" t="s">
        <v>749</v>
      </c>
      <c r="E20155">
        <v>13148.958536171354</v>
      </c>
      <c r="F20155">
        <v>-79.41536425057717</v>
      </c>
      <c r="G20155">
        <v>121.22313882246974</v>
      </c>
      <c r="H20155" t="b">
        <v>0</v>
      </c>
      <c r="I20155" t="b">
        <v>0</v>
      </c>
      <c r="J20155">
        <f t="shared" si="630"/>
        <v>60.840199216823748</v>
      </c>
      <c r="K20155" s="5">
        <f t="shared" si="631"/>
        <v>-13.840199216823748</v>
      </c>
    </row>
    <row r="20156" spans="1:11" x14ac:dyDescent="0.25">
      <c r="A20156">
        <v>671</v>
      </c>
      <c r="B20156" t="s">
        <v>2</v>
      </c>
      <c r="C20156" t="s">
        <v>675</v>
      </c>
      <c r="D20156" t="s">
        <v>750</v>
      </c>
      <c r="E20156">
        <v>11910.604324593172</v>
      </c>
      <c r="F20156">
        <v>-61.759224883335122</v>
      </c>
      <c r="G20156">
        <v>272.0938677637991</v>
      </c>
      <c r="H20156" t="b">
        <v>0</v>
      </c>
      <c r="I20156" t="b">
        <v>0</v>
      </c>
      <c r="J20156">
        <f t="shared" si="630"/>
        <v>59.981048048006045</v>
      </c>
      <c r="K20156" s="5">
        <f t="shared" si="631"/>
        <v>-12.981048048006045</v>
      </c>
    </row>
    <row r="20157" spans="1:11" x14ac:dyDescent="0.25">
      <c r="A20157">
        <v>671</v>
      </c>
      <c r="B20157" t="s">
        <v>2</v>
      </c>
      <c r="C20157" t="s">
        <v>675</v>
      </c>
      <c r="D20157" t="s">
        <v>751</v>
      </c>
      <c r="E20157">
        <v>2605.3418208860612</v>
      </c>
      <c r="F20157">
        <v>2.1066428002887738</v>
      </c>
      <c r="G20157">
        <v>56.312912317963054</v>
      </c>
      <c r="H20157" t="b">
        <v>0</v>
      </c>
      <c r="I20157" t="b">
        <v>0</v>
      </c>
      <c r="J20157">
        <f t="shared" si="630"/>
        <v>46.77966631565382</v>
      </c>
      <c r="K20157" s="5">
        <f t="shared" si="631"/>
        <v>0.22033368434617984</v>
      </c>
    </row>
    <row r="20158" spans="1:11" x14ac:dyDescent="0.25">
      <c r="A20158">
        <v>671</v>
      </c>
      <c r="B20158" t="s">
        <v>2</v>
      </c>
      <c r="C20158" t="s">
        <v>675</v>
      </c>
      <c r="D20158" t="s">
        <v>752</v>
      </c>
      <c r="E20158">
        <v>9479.7889721602351</v>
      </c>
      <c r="F20158">
        <v>-42.60039085766298</v>
      </c>
      <c r="G20158">
        <v>88.976442197272945</v>
      </c>
      <c r="H20158" t="b">
        <v>0</v>
      </c>
      <c r="I20158" t="b">
        <v>0</v>
      </c>
      <c r="J20158">
        <f t="shared" si="630"/>
        <v>57.99834549324909</v>
      </c>
      <c r="K20158" s="5">
        <f t="shared" si="631"/>
        <v>-10.99834549324909</v>
      </c>
    </row>
    <row r="20159" spans="1:11" x14ac:dyDescent="0.25">
      <c r="A20159">
        <v>671</v>
      </c>
      <c r="B20159" t="s">
        <v>2</v>
      </c>
      <c r="C20159" t="s">
        <v>675</v>
      </c>
      <c r="D20159" t="s">
        <v>753</v>
      </c>
      <c r="E20159">
        <v>13124.991310341922</v>
      </c>
      <c r="F20159">
        <v>-78.818026448694809</v>
      </c>
      <c r="G20159">
        <v>122.54577730177569</v>
      </c>
      <c r="H20159" t="b">
        <v>0</v>
      </c>
      <c r="I20159" t="b">
        <v>0</v>
      </c>
      <c r="J20159">
        <f t="shared" si="630"/>
        <v>60.82435259022639</v>
      </c>
      <c r="K20159" s="5">
        <f t="shared" si="631"/>
        <v>-13.82435259022639</v>
      </c>
    </row>
    <row r="20160" spans="1:11" x14ac:dyDescent="0.25">
      <c r="A20160">
        <v>671</v>
      </c>
      <c r="B20160" t="s">
        <v>2</v>
      </c>
      <c r="C20160" t="s">
        <v>675</v>
      </c>
      <c r="D20160" t="s">
        <v>754</v>
      </c>
      <c r="E20160">
        <v>11836.899311444882</v>
      </c>
      <c r="F20160">
        <v>-61.025489927302495</v>
      </c>
      <c r="G20160">
        <v>260.22874667163865</v>
      </c>
      <c r="H20160" t="b">
        <v>0</v>
      </c>
      <c r="I20160" t="b">
        <v>0</v>
      </c>
      <c r="J20160">
        <f t="shared" si="630"/>
        <v>59.92713116685109</v>
      </c>
      <c r="K20160" s="5">
        <f t="shared" si="631"/>
        <v>-12.92713116685109</v>
      </c>
    </row>
    <row r="20161" spans="1:11" x14ac:dyDescent="0.25">
      <c r="A20161">
        <v>671</v>
      </c>
      <c r="B20161" t="s">
        <v>2</v>
      </c>
      <c r="C20161" t="s">
        <v>675</v>
      </c>
      <c r="D20161" t="s">
        <v>755</v>
      </c>
      <c r="E20161">
        <v>6151.5371868360171</v>
      </c>
      <c r="F20161">
        <v>-22.342375242725925</v>
      </c>
      <c r="G20161">
        <v>277.73321252884813</v>
      </c>
      <c r="H20161" t="b">
        <v>0</v>
      </c>
      <c r="I20161" t="b">
        <v>0</v>
      </c>
      <c r="J20161">
        <f t="shared" si="630"/>
        <v>54.242045173673915</v>
      </c>
      <c r="K20161" s="5">
        <f t="shared" si="631"/>
        <v>-7.2420451736739153</v>
      </c>
    </row>
    <row r="20162" spans="1:11" x14ac:dyDescent="0.25">
      <c r="A20162">
        <v>672</v>
      </c>
      <c r="B20162" t="s">
        <v>2</v>
      </c>
      <c r="C20162" t="s">
        <v>676</v>
      </c>
      <c r="D20162" t="s">
        <v>726</v>
      </c>
      <c r="E20162">
        <v>2380.1999198745093</v>
      </c>
      <c r="F20162">
        <v>4.4302524321190804</v>
      </c>
      <c r="G20162">
        <v>63.289714545130735</v>
      </c>
      <c r="H20162" t="b">
        <v>0</v>
      </c>
      <c r="I20162" t="b">
        <v>0</v>
      </c>
      <c r="J20162">
        <f t="shared" si="630"/>
        <v>45.994640824088087</v>
      </c>
      <c r="K20162" s="5">
        <f t="shared" si="631"/>
        <v>1.0053591759119129</v>
      </c>
    </row>
    <row r="20163" spans="1:11" x14ac:dyDescent="0.25">
      <c r="A20163">
        <v>672</v>
      </c>
      <c r="B20163" t="s">
        <v>2</v>
      </c>
      <c r="C20163" t="s">
        <v>676</v>
      </c>
      <c r="D20163" t="s">
        <v>727</v>
      </c>
      <c r="E20163">
        <v>9528.7060411840648</v>
      </c>
      <c r="F20163">
        <v>-42.928240118419758</v>
      </c>
      <c r="G20163">
        <v>80.946532349451786</v>
      </c>
      <c r="H20163" t="b">
        <v>0</v>
      </c>
      <c r="I20163" t="b">
        <v>0</v>
      </c>
      <c r="J20163">
        <f t="shared" si="630"/>
        <v>58.043050684334688</v>
      </c>
      <c r="K20163" s="5">
        <f t="shared" si="631"/>
        <v>-11.043050684334688</v>
      </c>
    </row>
    <row r="20164" spans="1:11" x14ac:dyDescent="0.25">
      <c r="A20164">
        <v>672</v>
      </c>
      <c r="B20164" t="s">
        <v>2</v>
      </c>
      <c r="C20164" t="s">
        <v>676</v>
      </c>
      <c r="D20164" t="s">
        <v>728</v>
      </c>
      <c r="E20164">
        <v>13189.485353144901</v>
      </c>
      <c r="F20164">
        <v>-80.513724479680576</v>
      </c>
      <c r="G20164">
        <v>100.34527118605122</v>
      </c>
      <c r="H20164" t="b">
        <v>0</v>
      </c>
      <c r="I20164" t="b">
        <v>0</v>
      </c>
      <c r="J20164">
        <f t="shared" si="630"/>
        <v>60.866929097973838</v>
      </c>
      <c r="K20164" s="5">
        <f t="shared" si="631"/>
        <v>-13.866929097973838</v>
      </c>
    </row>
    <row r="20165" spans="1:11" x14ac:dyDescent="0.25">
      <c r="A20165">
        <v>672</v>
      </c>
      <c r="B20165" t="s">
        <v>2</v>
      </c>
      <c r="C20165" t="s">
        <v>676</v>
      </c>
      <c r="D20165" t="s">
        <v>729</v>
      </c>
      <c r="E20165">
        <v>11841.92668471574</v>
      </c>
      <c r="F20165">
        <v>-61.073875342605426</v>
      </c>
      <c r="G20165">
        <v>256.45622510281476</v>
      </c>
      <c r="H20165" t="b">
        <v>0</v>
      </c>
      <c r="I20165" t="b">
        <v>0</v>
      </c>
      <c r="J20165">
        <f t="shared" si="630"/>
        <v>59.930819458666171</v>
      </c>
      <c r="K20165" s="5">
        <f t="shared" si="631"/>
        <v>-12.930819458666171</v>
      </c>
    </row>
    <row r="20166" spans="1:11" x14ac:dyDescent="0.25">
      <c r="A20166">
        <v>672</v>
      </c>
      <c r="B20166" t="s">
        <v>2</v>
      </c>
      <c r="C20166" t="s">
        <v>676</v>
      </c>
      <c r="D20166" t="s">
        <v>730</v>
      </c>
      <c r="E20166">
        <v>6018.1271972546037</v>
      </c>
      <c r="F20166">
        <v>-21.55337261284652</v>
      </c>
      <c r="G20166">
        <v>265.48237419546518</v>
      </c>
      <c r="H20166" t="b">
        <v>0</v>
      </c>
      <c r="I20166" t="b">
        <v>0</v>
      </c>
      <c r="J20166">
        <f t="shared" si="630"/>
        <v>54.051599351596984</v>
      </c>
      <c r="K20166" s="5">
        <f t="shared" si="631"/>
        <v>-7.0515993515969839</v>
      </c>
    </row>
    <row r="20167" spans="1:11" x14ac:dyDescent="0.25">
      <c r="A20167">
        <v>672</v>
      </c>
      <c r="B20167" t="s">
        <v>2</v>
      </c>
      <c r="C20167" t="s">
        <v>676</v>
      </c>
      <c r="D20167" t="s">
        <v>731</v>
      </c>
      <c r="E20167">
        <v>9465.0742959378113</v>
      </c>
      <c r="F20167">
        <v>-42.504416150149872</v>
      </c>
      <c r="G20167">
        <v>82.020909762958823</v>
      </c>
      <c r="H20167" t="b">
        <v>0</v>
      </c>
      <c r="I20167" t="b">
        <v>0</v>
      </c>
      <c r="J20167">
        <f t="shared" si="630"/>
        <v>57.984852645333447</v>
      </c>
      <c r="K20167" s="5">
        <f t="shared" si="631"/>
        <v>-10.984852645333447</v>
      </c>
    </row>
    <row r="20168" spans="1:11" x14ac:dyDescent="0.25">
      <c r="A20168">
        <v>672</v>
      </c>
      <c r="B20168" t="s">
        <v>2</v>
      </c>
      <c r="C20168" t="s">
        <v>676</v>
      </c>
      <c r="D20168" t="s">
        <v>732</v>
      </c>
      <c r="E20168">
        <v>13188.041484066416</v>
      </c>
      <c r="F20168">
        <v>-80.480005669270753</v>
      </c>
      <c r="G20168">
        <v>70.861689356175518</v>
      </c>
      <c r="H20168" t="b">
        <v>0</v>
      </c>
      <c r="I20168" t="b">
        <v>0</v>
      </c>
      <c r="J20168">
        <f t="shared" si="630"/>
        <v>60.865978190972008</v>
      </c>
      <c r="K20168" s="5">
        <f t="shared" si="631"/>
        <v>-13.865978190972008</v>
      </c>
    </row>
    <row r="20169" spans="1:11" x14ac:dyDescent="0.25">
      <c r="A20169">
        <v>672</v>
      </c>
      <c r="B20169" t="s">
        <v>2</v>
      </c>
      <c r="C20169" t="s">
        <v>676</v>
      </c>
      <c r="D20169" t="s">
        <v>733</v>
      </c>
      <c r="E20169">
        <v>11891.858422619887</v>
      </c>
      <c r="F20169">
        <v>-61.569899565642238</v>
      </c>
      <c r="G20169">
        <v>264.63975063933668</v>
      </c>
      <c r="H20169" t="b">
        <v>0</v>
      </c>
      <c r="I20169" t="b">
        <v>0</v>
      </c>
      <c r="J20169">
        <f t="shared" si="630"/>
        <v>59.967366701575678</v>
      </c>
      <c r="K20169" s="5">
        <f t="shared" si="631"/>
        <v>-12.967366701575678</v>
      </c>
    </row>
    <row r="20170" spans="1:11" x14ac:dyDescent="0.25">
      <c r="A20170">
        <v>672</v>
      </c>
      <c r="B20170" t="s">
        <v>2</v>
      </c>
      <c r="C20170" t="s">
        <v>676</v>
      </c>
      <c r="D20170" t="s">
        <v>734</v>
      </c>
      <c r="E20170">
        <v>6081.8051320037603</v>
      </c>
      <c r="F20170">
        <v>-21.927173003661132</v>
      </c>
      <c r="G20170">
        <v>259.33403772640986</v>
      </c>
      <c r="H20170" t="b">
        <v>0</v>
      </c>
      <c r="I20170" t="b">
        <v>0</v>
      </c>
      <c r="J20170">
        <f t="shared" si="630"/>
        <v>54.14302211410525</v>
      </c>
      <c r="K20170" s="5">
        <f t="shared" si="631"/>
        <v>-7.1430221141052499</v>
      </c>
    </row>
    <row r="20171" spans="1:11" x14ac:dyDescent="0.25">
      <c r="A20171">
        <v>672</v>
      </c>
      <c r="B20171" t="s">
        <v>2</v>
      </c>
      <c r="C20171" t="s">
        <v>676</v>
      </c>
      <c r="D20171" t="s">
        <v>735</v>
      </c>
      <c r="E20171">
        <v>2226.3146468611285</v>
      </c>
      <c r="F20171">
        <v>6.181631723353691</v>
      </c>
      <c r="G20171">
        <v>93.074208520792553</v>
      </c>
      <c r="H20171" t="b">
        <v>0</v>
      </c>
      <c r="I20171" t="b">
        <v>0</v>
      </c>
      <c r="J20171">
        <f t="shared" si="630"/>
        <v>45.414102969910324</v>
      </c>
      <c r="K20171" s="5">
        <f t="shared" si="631"/>
        <v>1.5858970300896758</v>
      </c>
    </row>
    <row r="20172" spans="1:11" x14ac:dyDescent="0.25">
      <c r="A20172">
        <v>672</v>
      </c>
      <c r="B20172" t="s">
        <v>2</v>
      </c>
      <c r="C20172" t="s">
        <v>676</v>
      </c>
      <c r="D20172" t="s">
        <v>736</v>
      </c>
      <c r="E20172">
        <v>13168.725312894216</v>
      </c>
      <c r="F20172">
        <v>-79.946828567907474</v>
      </c>
      <c r="G20172">
        <v>68.644323507296392</v>
      </c>
      <c r="H20172" t="b">
        <v>0</v>
      </c>
      <c r="I20172" t="b">
        <v>0</v>
      </c>
      <c r="J20172">
        <f t="shared" si="630"/>
        <v>60.853246875149985</v>
      </c>
      <c r="K20172" s="5">
        <f t="shared" si="631"/>
        <v>-13.853246875149985</v>
      </c>
    </row>
    <row r="20173" spans="1:11" x14ac:dyDescent="0.25">
      <c r="A20173">
        <v>672</v>
      </c>
      <c r="B20173" t="s">
        <v>2</v>
      </c>
      <c r="C20173" t="s">
        <v>676</v>
      </c>
      <c r="D20173" t="s">
        <v>737</v>
      </c>
      <c r="E20173">
        <v>11868.882116482016</v>
      </c>
      <c r="F20173">
        <v>-61.344686738148404</v>
      </c>
      <c r="G20173">
        <v>276.63592895955429</v>
      </c>
      <c r="H20173" t="b">
        <v>0</v>
      </c>
      <c r="I20173" t="b">
        <v>0</v>
      </c>
      <c r="J20173">
        <f t="shared" si="630"/>
        <v>59.950568427020315</v>
      </c>
      <c r="K20173" s="5">
        <f t="shared" si="631"/>
        <v>-12.950568427020315</v>
      </c>
    </row>
    <row r="20174" spans="1:11" x14ac:dyDescent="0.25">
      <c r="A20174">
        <v>672</v>
      </c>
      <c r="B20174" t="s">
        <v>2</v>
      </c>
      <c r="C20174" t="s">
        <v>676</v>
      </c>
      <c r="D20174" t="s">
        <v>738</v>
      </c>
      <c r="E20174">
        <v>6095.9051571491227</v>
      </c>
      <c r="F20174">
        <v>-22.011802247292735</v>
      </c>
      <c r="G20174">
        <v>265.60746345433108</v>
      </c>
      <c r="H20174" t="b">
        <v>0</v>
      </c>
      <c r="I20174" t="b">
        <v>0</v>
      </c>
      <c r="J20174">
        <f t="shared" si="630"/>
        <v>54.163136128009029</v>
      </c>
      <c r="K20174" s="5">
        <f t="shared" si="631"/>
        <v>-7.1631361280090289</v>
      </c>
    </row>
    <row r="20175" spans="1:11" x14ac:dyDescent="0.25">
      <c r="A20175">
        <v>672</v>
      </c>
      <c r="B20175" t="s">
        <v>2</v>
      </c>
      <c r="C20175" t="s">
        <v>676</v>
      </c>
      <c r="D20175" t="s">
        <v>739</v>
      </c>
      <c r="E20175">
        <v>2368.2337538232064</v>
      </c>
      <c r="F20175">
        <v>4.5730478100182879</v>
      </c>
      <c r="G20175">
        <v>113.13381113806705</v>
      </c>
      <c r="H20175" t="b">
        <v>0</v>
      </c>
      <c r="I20175" t="b">
        <v>0</v>
      </c>
      <c r="J20175">
        <f t="shared" si="630"/>
        <v>45.950863433532334</v>
      </c>
      <c r="K20175" s="5">
        <f t="shared" si="631"/>
        <v>1.0491365664676664</v>
      </c>
    </row>
    <row r="20176" spans="1:11" x14ac:dyDescent="0.25">
      <c r="A20176">
        <v>672</v>
      </c>
      <c r="B20176" t="s">
        <v>2</v>
      </c>
      <c r="C20176" t="s">
        <v>676</v>
      </c>
      <c r="D20176" t="s">
        <v>740</v>
      </c>
      <c r="E20176">
        <v>9477.2842665026092</v>
      </c>
      <c r="F20176">
        <v>-42.583190161995518</v>
      </c>
      <c r="G20176">
        <v>91.17089099080664</v>
      </c>
      <c r="H20176" t="b">
        <v>0</v>
      </c>
      <c r="I20176" t="b">
        <v>0</v>
      </c>
      <c r="J20176">
        <f t="shared" si="630"/>
        <v>57.996050244739934</v>
      </c>
      <c r="K20176" s="5">
        <f t="shared" si="631"/>
        <v>-10.996050244739934</v>
      </c>
    </row>
    <row r="20177" spans="1:11" x14ac:dyDescent="0.25">
      <c r="A20177">
        <v>672</v>
      </c>
      <c r="B20177" t="s">
        <v>2</v>
      </c>
      <c r="C20177" t="s">
        <v>676</v>
      </c>
      <c r="D20177" t="s">
        <v>741</v>
      </c>
      <c r="E20177">
        <v>11892.665129170646</v>
      </c>
      <c r="F20177">
        <v>-61.581927898775213</v>
      </c>
      <c r="G20177">
        <v>280.429867098805</v>
      </c>
      <c r="H20177" t="b">
        <v>0</v>
      </c>
      <c r="I20177" t="b">
        <v>0</v>
      </c>
      <c r="J20177">
        <f t="shared" si="630"/>
        <v>59.967955905228017</v>
      </c>
      <c r="K20177" s="5">
        <f t="shared" si="631"/>
        <v>-12.967955905228017</v>
      </c>
    </row>
    <row r="20178" spans="1:11" x14ac:dyDescent="0.25">
      <c r="A20178">
        <v>672</v>
      </c>
      <c r="B20178" t="s">
        <v>2</v>
      </c>
      <c r="C20178" t="s">
        <v>676</v>
      </c>
      <c r="D20178" t="s">
        <v>742</v>
      </c>
      <c r="E20178">
        <v>6069.5698917454783</v>
      </c>
      <c r="F20178">
        <v>-21.859786929342185</v>
      </c>
      <c r="G20178">
        <v>277.96727345338132</v>
      </c>
      <c r="H20178" t="b">
        <v>0</v>
      </c>
      <c r="I20178" t="b">
        <v>0</v>
      </c>
      <c r="J20178">
        <f t="shared" si="630"/>
        <v>54.125530433980771</v>
      </c>
      <c r="K20178" s="5">
        <f t="shared" si="631"/>
        <v>-7.1255304339807708</v>
      </c>
    </row>
    <row r="20179" spans="1:11" x14ac:dyDescent="0.25">
      <c r="A20179">
        <v>672</v>
      </c>
      <c r="B20179" t="s">
        <v>2</v>
      </c>
      <c r="C20179" t="s">
        <v>676</v>
      </c>
      <c r="D20179" t="s">
        <v>743</v>
      </c>
      <c r="E20179">
        <v>2201.2277430999843</v>
      </c>
      <c r="F20179">
        <v>6.4832382367041452</v>
      </c>
      <c r="G20179">
        <v>104.40933516484486</v>
      </c>
      <c r="H20179" t="b">
        <v>0</v>
      </c>
      <c r="I20179" t="b">
        <v>0</v>
      </c>
      <c r="J20179">
        <f t="shared" si="630"/>
        <v>45.31567165511909</v>
      </c>
      <c r="K20179" s="5">
        <f t="shared" si="631"/>
        <v>1.6843283448809103</v>
      </c>
    </row>
    <row r="20180" spans="1:11" x14ac:dyDescent="0.25">
      <c r="A20180">
        <v>672</v>
      </c>
      <c r="B20180" t="s">
        <v>2</v>
      </c>
      <c r="C20180" t="s">
        <v>676</v>
      </c>
      <c r="D20180" t="s">
        <v>744</v>
      </c>
      <c r="E20180">
        <v>9469.3008890532583</v>
      </c>
      <c r="F20180">
        <v>-42.528130258060528</v>
      </c>
      <c r="G20180">
        <v>99.230761848217526</v>
      </c>
      <c r="H20180" t="b">
        <v>0</v>
      </c>
      <c r="I20180" t="b">
        <v>0</v>
      </c>
      <c r="J20180">
        <f t="shared" si="630"/>
        <v>57.988730430747211</v>
      </c>
      <c r="K20180" s="5">
        <f t="shared" si="631"/>
        <v>-10.988730430747211</v>
      </c>
    </row>
    <row r="20181" spans="1:11" x14ac:dyDescent="0.25">
      <c r="A20181">
        <v>672</v>
      </c>
      <c r="B20181" t="s">
        <v>2</v>
      </c>
      <c r="C20181" t="s">
        <v>676</v>
      </c>
      <c r="D20181" t="s">
        <v>745</v>
      </c>
      <c r="E20181">
        <v>13194.126400691253</v>
      </c>
      <c r="F20181">
        <v>-80.648588802434801</v>
      </c>
      <c r="G20181">
        <v>94.006603068239471</v>
      </c>
      <c r="H20181" t="b">
        <v>0</v>
      </c>
      <c r="I20181" t="b">
        <v>0</v>
      </c>
      <c r="J20181">
        <f t="shared" si="630"/>
        <v>60.869984906070506</v>
      </c>
      <c r="K20181" s="5">
        <f t="shared" si="631"/>
        <v>-13.869984906070506</v>
      </c>
    </row>
    <row r="20182" spans="1:11" x14ac:dyDescent="0.25">
      <c r="A20182">
        <v>672</v>
      </c>
      <c r="B20182" t="s">
        <v>2</v>
      </c>
      <c r="C20182" t="s">
        <v>676</v>
      </c>
      <c r="D20182" t="s">
        <v>746</v>
      </c>
      <c r="E20182">
        <v>6182.3036702350664</v>
      </c>
      <c r="F20182">
        <v>-22.524929649599564</v>
      </c>
      <c r="G20182">
        <v>283.95606625625283</v>
      </c>
      <c r="H20182" t="b">
        <v>0</v>
      </c>
      <c r="I20182" t="b">
        <v>0</v>
      </c>
      <c r="J20182">
        <f t="shared" si="630"/>
        <v>54.285378768899491</v>
      </c>
      <c r="K20182" s="5">
        <f t="shared" si="631"/>
        <v>-7.2853787688994913</v>
      </c>
    </row>
    <row r="20183" spans="1:11" x14ac:dyDescent="0.25">
      <c r="A20183">
        <v>672</v>
      </c>
      <c r="B20183" t="s">
        <v>2</v>
      </c>
      <c r="C20183" t="s">
        <v>676</v>
      </c>
      <c r="D20183" t="s">
        <v>747</v>
      </c>
      <c r="E20183">
        <v>2311.5915111411982</v>
      </c>
      <c r="F20183">
        <v>5.1924424700997998</v>
      </c>
      <c r="G20183">
        <v>73.817788265357265</v>
      </c>
      <c r="H20183" t="b">
        <v>0</v>
      </c>
      <c r="I20183" t="b">
        <v>0</v>
      </c>
      <c r="J20183">
        <f t="shared" si="630"/>
        <v>45.740593918076385</v>
      </c>
      <c r="K20183" s="5">
        <f t="shared" si="631"/>
        <v>1.2594060819236148</v>
      </c>
    </row>
    <row r="20184" spans="1:11" x14ac:dyDescent="0.25">
      <c r="A20184">
        <v>672</v>
      </c>
      <c r="B20184" t="s">
        <v>2</v>
      </c>
      <c r="C20184" t="s">
        <v>676</v>
      </c>
      <c r="D20184" t="s">
        <v>748</v>
      </c>
      <c r="E20184">
        <v>9412.4530399395408</v>
      </c>
      <c r="F20184">
        <v>-42.151896788851701</v>
      </c>
      <c r="G20184">
        <v>98.098182550232877</v>
      </c>
      <c r="H20184" t="b">
        <v>0</v>
      </c>
      <c r="I20184" t="b">
        <v>0</v>
      </c>
      <c r="J20184">
        <f t="shared" si="630"/>
        <v>57.936428548478737</v>
      </c>
      <c r="K20184" s="5">
        <f t="shared" si="631"/>
        <v>-10.936428548478737</v>
      </c>
    </row>
    <row r="20185" spans="1:11" x14ac:dyDescent="0.25">
      <c r="A20185">
        <v>672</v>
      </c>
      <c r="B20185" t="s">
        <v>2</v>
      </c>
      <c r="C20185" t="s">
        <v>676</v>
      </c>
      <c r="D20185" t="s">
        <v>749</v>
      </c>
      <c r="E20185">
        <v>13150.039164586553</v>
      </c>
      <c r="F20185">
        <v>-79.443053404310277</v>
      </c>
      <c r="G20185">
        <v>121.29137066906424</v>
      </c>
      <c r="H20185" t="b">
        <v>0</v>
      </c>
      <c r="I20185" t="b">
        <v>0</v>
      </c>
      <c r="J20185">
        <f t="shared" si="630"/>
        <v>60.840913024951817</v>
      </c>
      <c r="K20185" s="5">
        <f t="shared" si="631"/>
        <v>-13.840913024951817</v>
      </c>
    </row>
    <row r="20186" spans="1:11" x14ac:dyDescent="0.25">
      <c r="A20186">
        <v>672</v>
      </c>
      <c r="B20186" t="s">
        <v>2</v>
      </c>
      <c r="C20186" t="s">
        <v>676</v>
      </c>
      <c r="D20186" t="s">
        <v>750</v>
      </c>
      <c r="E20186">
        <v>11907.605161517618</v>
      </c>
      <c r="F20186">
        <v>-61.729165524605989</v>
      </c>
      <c r="G20186">
        <v>272.10740988877461</v>
      </c>
      <c r="H20186" t="b">
        <v>0</v>
      </c>
      <c r="I20186" t="b">
        <v>0</v>
      </c>
      <c r="J20186">
        <f t="shared" si="630"/>
        <v>59.978860612411125</v>
      </c>
      <c r="K20186" s="5">
        <f t="shared" si="631"/>
        <v>-12.978860612411125</v>
      </c>
    </row>
    <row r="20187" spans="1:11" x14ac:dyDescent="0.25">
      <c r="A20187">
        <v>672</v>
      </c>
      <c r="B20187" t="s">
        <v>2</v>
      </c>
      <c r="C20187" t="s">
        <v>676</v>
      </c>
      <c r="D20187" t="s">
        <v>751</v>
      </c>
      <c r="E20187">
        <v>2610.6431395111863</v>
      </c>
      <c r="F20187">
        <v>2.0547592569383135</v>
      </c>
      <c r="G20187">
        <v>56.401174159183661</v>
      </c>
      <c r="H20187" t="b">
        <v>0</v>
      </c>
      <c r="I20187" t="b">
        <v>0</v>
      </c>
      <c r="J20187">
        <f t="shared" si="630"/>
        <v>46.797322303820536</v>
      </c>
      <c r="K20187" s="5">
        <f t="shared" si="631"/>
        <v>0.20267769617946385</v>
      </c>
    </row>
    <row r="20188" spans="1:11" x14ac:dyDescent="0.25">
      <c r="A20188">
        <v>672</v>
      </c>
      <c r="B20188" t="s">
        <v>2</v>
      </c>
      <c r="C20188" t="s">
        <v>676</v>
      </c>
      <c r="D20188" t="s">
        <v>752</v>
      </c>
      <c r="E20188">
        <v>9484.4154991973683</v>
      </c>
      <c r="F20188">
        <v>-42.631142212251774</v>
      </c>
      <c r="G20188">
        <v>88.989434226357417</v>
      </c>
      <c r="H20188" t="b">
        <v>0</v>
      </c>
      <c r="I20188" t="b">
        <v>0</v>
      </c>
      <c r="J20188">
        <f t="shared" ref="J20188:J20251" si="632">10*LOG10(((4*PI()*E20188*$P$2)/$Q$2)^2)</f>
        <v>58.002583530664261</v>
      </c>
      <c r="K20188" s="5">
        <f t="shared" ref="K20188:K20251" si="633">$M$2+$N$2+$O$2-$R$2-J20188</f>
        <v>-11.002583530664261</v>
      </c>
    </row>
    <row r="20189" spans="1:11" x14ac:dyDescent="0.25">
      <c r="A20189">
        <v>672</v>
      </c>
      <c r="B20189" t="s">
        <v>2</v>
      </c>
      <c r="C20189" t="s">
        <v>676</v>
      </c>
      <c r="D20189" t="s">
        <v>753</v>
      </c>
      <c r="E20189">
        <v>13126.003604089497</v>
      </c>
      <c r="F20189">
        <v>-78.842587012902754</v>
      </c>
      <c r="G20189">
        <v>122.63901596984856</v>
      </c>
      <c r="H20189" t="b">
        <v>0</v>
      </c>
      <c r="I20189" t="b">
        <v>0</v>
      </c>
      <c r="J20189">
        <f t="shared" si="632"/>
        <v>60.825022482686151</v>
      </c>
      <c r="K20189" s="5">
        <f t="shared" si="633"/>
        <v>-13.825022482686151</v>
      </c>
    </row>
    <row r="20190" spans="1:11" x14ac:dyDescent="0.25">
      <c r="A20190">
        <v>672</v>
      </c>
      <c r="B20190" t="s">
        <v>2</v>
      </c>
      <c r="C20190" t="s">
        <v>676</v>
      </c>
      <c r="D20190" t="s">
        <v>754</v>
      </c>
      <c r="E20190">
        <v>11833.88652833478</v>
      </c>
      <c r="F20190">
        <v>-60.995972998313327</v>
      </c>
      <c r="G20190">
        <v>260.24757137106354</v>
      </c>
      <c r="H20190" t="b">
        <v>0</v>
      </c>
      <c r="I20190" t="b">
        <v>0</v>
      </c>
      <c r="J20190">
        <f t="shared" si="632"/>
        <v>59.924920112100637</v>
      </c>
      <c r="K20190" s="5">
        <f t="shared" si="633"/>
        <v>-12.924920112100637</v>
      </c>
    </row>
    <row r="20191" spans="1:11" x14ac:dyDescent="0.25">
      <c r="A20191">
        <v>672</v>
      </c>
      <c r="B20191" t="s">
        <v>2</v>
      </c>
      <c r="C20191" t="s">
        <v>676</v>
      </c>
      <c r="D20191" t="s">
        <v>755</v>
      </c>
      <c r="E20191">
        <v>6145.7921364006834</v>
      </c>
      <c r="F20191">
        <v>-22.308571767258623</v>
      </c>
      <c r="G20191">
        <v>277.75243400720547</v>
      </c>
      <c r="H20191" t="b">
        <v>0</v>
      </c>
      <c r="I20191" t="b">
        <v>0</v>
      </c>
      <c r="J20191">
        <f t="shared" si="632"/>
        <v>54.233929447671116</v>
      </c>
      <c r="K20191" s="5">
        <f t="shared" si="633"/>
        <v>-7.233929447671116</v>
      </c>
    </row>
    <row r="20192" spans="1:11" x14ac:dyDescent="0.25">
      <c r="A20192">
        <v>673</v>
      </c>
      <c r="B20192" t="s">
        <v>2</v>
      </c>
      <c r="C20192" t="s">
        <v>677</v>
      </c>
      <c r="D20192" t="s">
        <v>726</v>
      </c>
      <c r="E20192">
        <v>2386.3154123046847</v>
      </c>
      <c r="F20192">
        <v>4.3638430798993744</v>
      </c>
      <c r="G20192">
        <v>63.342387829897277</v>
      </c>
      <c r="H20192" t="b">
        <v>0</v>
      </c>
      <c r="I20192" t="b">
        <v>0</v>
      </c>
      <c r="J20192">
        <f t="shared" si="632"/>
        <v>46.016929023233814</v>
      </c>
      <c r="K20192" s="5">
        <f t="shared" si="633"/>
        <v>0.98307097676618582</v>
      </c>
    </row>
    <row r="20193" spans="1:11" x14ac:dyDescent="0.25">
      <c r="A20193">
        <v>673</v>
      </c>
      <c r="B20193" t="s">
        <v>2</v>
      </c>
      <c r="C20193" t="s">
        <v>677</v>
      </c>
      <c r="D20193" t="s">
        <v>727</v>
      </c>
      <c r="E20193">
        <v>9533.3972491580735</v>
      </c>
      <c r="F20193">
        <v>-42.959561463248185</v>
      </c>
      <c r="G20193">
        <v>80.953127267387501</v>
      </c>
      <c r="H20193" t="b">
        <v>0</v>
      </c>
      <c r="I20193" t="b">
        <v>0</v>
      </c>
      <c r="J20193">
        <f t="shared" si="632"/>
        <v>58.047325901495498</v>
      </c>
      <c r="K20193" s="5">
        <f t="shared" si="633"/>
        <v>-11.047325901495498</v>
      </c>
    </row>
    <row r="20194" spans="1:11" x14ac:dyDescent="0.25">
      <c r="A20194">
        <v>673</v>
      </c>
      <c r="B20194" t="s">
        <v>2</v>
      </c>
      <c r="C20194" t="s">
        <v>677</v>
      </c>
      <c r="D20194" t="s">
        <v>728</v>
      </c>
      <c r="E20194">
        <v>13190.475410068546</v>
      </c>
      <c r="F20194">
        <v>-80.541982049445139</v>
      </c>
      <c r="G20194">
        <v>100.41261087919854</v>
      </c>
      <c r="H20194" t="b">
        <v>0</v>
      </c>
      <c r="I20194" t="b">
        <v>0</v>
      </c>
      <c r="J20194">
        <f t="shared" si="632"/>
        <v>60.867581072042739</v>
      </c>
      <c r="K20194" s="5">
        <f t="shared" si="633"/>
        <v>-13.867581072042739</v>
      </c>
    </row>
    <row r="20195" spans="1:11" x14ac:dyDescent="0.25">
      <c r="A20195">
        <v>673</v>
      </c>
      <c r="B20195" t="s">
        <v>2</v>
      </c>
      <c r="C20195" t="s">
        <v>677</v>
      </c>
      <c r="D20195" t="s">
        <v>729</v>
      </c>
      <c r="E20195">
        <v>11838.832075781045</v>
      </c>
      <c r="F20195">
        <v>-61.043508766321388</v>
      </c>
      <c r="G20195">
        <v>256.46539678329145</v>
      </c>
      <c r="H20195" t="b">
        <v>0</v>
      </c>
      <c r="I20195" t="b">
        <v>0</v>
      </c>
      <c r="J20195">
        <f t="shared" si="632"/>
        <v>59.92854930912371</v>
      </c>
      <c r="K20195" s="5">
        <f t="shared" si="633"/>
        <v>-12.92854930912371</v>
      </c>
    </row>
    <row r="20196" spans="1:11" x14ac:dyDescent="0.25">
      <c r="A20196">
        <v>673</v>
      </c>
      <c r="B20196" t="s">
        <v>2</v>
      </c>
      <c r="C20196" t="s">
        <v>677</v>
      </c>
      <c r="D20196" t="s">
        <v>730</v>
      </c>
      <c r="E20196">
        <v>6012.1914563483188</v>
      </c>
      <c r="F20196">
        <v>-21.518364632870362</v>
      </c>
      <c r="G20196">
        <v>265.49293124770134</v>
      </c>
      <c r="H20196" t="b">
        <v>0</v>
      </c>
      <c r="I20196" t="b">
        <v>0</v>
      </c>
      <c r="J20196">
        <f t="shared" si="632"/>
        <v>54.043028141456944</v>
      </c>
      <c r="K20196" s="5">
        <f t="shared" si="633"/>
        <v>-7.0430281414569436</v>
      </c>
    </row>
    <row r="20197" spans="1:11" x14ac:dyDescent="0.25">
      <c r="A20197">
        <v>673</v>
      </c>
      <c r="B20197" t="s">
        <v>2</v>
      </c>
      <c r="C20197" t="s">
        <v>677</v>
      </c>
      <c r="D20197" t="s">
        <v>731</v>
      </c>
      <c r="E20197">
        <v>9469.8162406108677</v>
      </c>
      <c r="F20197">
        <v>-42.53589788169289</v>
      </c>
      <c r="G20197">
        <v>82.016795780798546</v>
      </c>
      <c r="H20197" t="b">
        <v>0</v>
      </c>
      <c r="I20197" t="b">
        <v>0</v>
      </c>
      <c r="J20197">
        <f t="shared" si="632"/>
        <v>57.989203133537387</v>
      </c>
      <c r="K20197" s="5">
        <f t="shared" si="633"/>
        <v>-10.989203133537387</v>
      </c>
    </row>
    <row r="20198" spans="1:11" x14ac:dyDescent="0.25">
      <c r="A20198">
        <v>673</v>
      </c>
      <c r="B20198" t="s">
        <v>2</v>
      </c>
      <c r="C20198" t="s">
        <v>677</v>
      </c>
      <c r="D20198" t="s">
        <v>732</v>
      </c>
      <c r="E20198">
        <v>13189.086064405465</v>
      </c>
      <c r="F20198">
        <v>-80.509720654196187</v>
      </c>
      <c r="G20198">
        <v>70.825215393909531</v>
      </c>
      <c r="H20198" t="b">
        <v>0</v>
      </c>
      <c r="I20198" t="b">
        <v>0</v>
      </c>
      <c r="J20198">
        <f t="shared" si="632"/>
        <v>60.866666143785004</v>
      </c>
      <c r="K20198" s="5">
        <f t="shared" si="633"/>
        <v>-13.866666143785004</v>
      </c>
    </row>
    <row r="20199" spans="1:11" x14ac:dyDescent="0.25">
      <c r="A20199">
        <v>673</v>
      </c>
      <c r="B20199" t="s">
        <v>2</v>
      </c>
      <c r="C20199" t="s">
        <v>677</v>
      </c>
      <c r="D20199" t="s">
        <v>733</v>
      </c>
      <c r="E20199">
        <v>11888.798814372949</v>
      </c>
      <c r="F20199">
        <v>-61.539409705925429</v>
      </c>
      <c r="G20199">
        <v>264.63331649767844</v>
      </c>
      <c r="H20199" t="b">
        <v>0</v>
      </c>
      <c r="I20199" t="b">
        <v>0</v>
      </c>
      <c r="J20199">
        <f t="shared" si="632"/>
        <v>59.965131656559862</v>
      </c>
      <c r="K20199" s="5">
        <f t="shared" si="633"/>
        <v>-12.965131656559862</v>
      </c>
    </row>
    <row r="20200" spans="1:11" x14ac:dyDescent="0.25">
      <c r="A20200">
        <v>673</v>
      </c>
      <c r="B20200" t="s">
        <v>2</v>
      </c>
      <c r="C20200" t="s">
        <v>677</v>
      </c>
      <c r="D20200" t="s">
        <v>734</v>
      </c>
      <c r="E20200">
        <v>6075.8400895608838</v>
      </c>
      <c r="F20200">
        <v>-21.892029455568629</v>
      </c>
      <c r="G20200">
        <v>259.32837136520294</v>
      </c>
      <c r="H20200" t="b">
        <v>0</v>
      </c>
      <c r="I20200" t="b">
        <v>0</v>
      </c>
      <c r="J20200">
        <f t="shared" si="632"/>
        <v>54.134498801644909</v>
      </c>
      <c r="K20200" s="5">
        <f t="shared" si="633"/>
        <v>-7.1344988016449093</v>
      </c>
    </row>
    <row r="20201" spans="1:11" x14ac:dyDescent="0.25">
      <c r="A20201">
        <v>673</v>
      </c>
      <c r="B20201" t="s">
        <v>2</v>
      </c>
      <c r="C20201" t="s">
        <v>677</v>
      </c>
      <c r="D20201" t="s">
        <v>735</v>
      </c>
      <c r="E20201">
        <v>2232.5805784848499</v>
      </c>
      <c r="F20201">
        <v>6.1076745757476516</v>
      </c>
      <c r="G20201">
        <v>93.035362588376032</v>
      </c>
      <c r="H20201" t="b">
        <v>0</v>
      </c>
      <c r="I20201" t="b">
        <v>0</v>
      </c>
      <c r="J20201">
        <f t="shared" si="632"/>
        <v>45.438514948052237</v>
      </c>
      <c r="K20201" s="5">
        <f t="shared" si="633"/>
        <v>1.5614850519477628</v>
      </c>
    </row>
    <row r="20202" spans="1:11" x14ac:dyDescent="0.25">
      <c r="A20202">
        <v>673</v>
      </c>
      <c r="B20202" t="s">
        <v>2</v>
      </c>
      <c r="C20202" t="s">
        <v>677</v>
      </c>
      <c r="D20202" t="s">
        <v>736</v>
      </c>
      <c r="E20202">
        <v>13169.751803249901</v>
      </c>
      <c r="F20202">
        <v>-79.974501563366957</v>
      </c>
      <c r="G20202">
        <v>68.572481053420233</v>
      </c>
      <c r="H20202" t="b">
        <v>0</v>
      </c>
      <c r="I20202" t="b">
        <v>0</v>
      </c>
      <c r="J20202">
        <f t="shared" si="632"/>
        <v>60.853923906089108</v>
      </c>
      <c r="K20202" s="5">
        <f t="shared" si="633"/>
        <v>-13.853923906089108</v>
      </c>
    </row>
    <row r="20203" spans="1:11" x14ac:dyDescent="0.25">
      <c r="A20203">
        <v>673</v>
      </c>
      <c r="B20203" t="s">
        <v>2</v>
      </c>
      <c r="C20203" t="s">
        <v>677</v>
      </c>
      <c r="D20203" t="s">
        <v>737</v>
      </c>
      <c r="E20203">
        <v>11865.833589467409</v>
      </c>
      <c r="F20203">
        <v>-61.314520963472198</v>
      </c>
      <c r="G20203">
        <v>276.62373943889145</v>
      </c>
      <c r="H20203" t="b">
        <v>0</v>
      </c>
      <c r="I20203" t="b">
        <v>0</v>
      </c>
      <c r="J20203">
        <f t="shared" si="632"/>
        <v>59.948337166306587</v>
      </c>
      <c r="K20203" s="5">
        <f t="shared" si="633"/>
        <v>-12.948337166306587</v>
      </c>
    </row>
    <row r="20204" spans="1:11" x14ac:dyDescent="0.25">
      <c r="A20204">
        <v>673</v>
      </c>
      <c r="B20204" t="s">
        <v>2</v>
      </c>
      <c r="C20204" t="s">
        <v>677</v>
      </c>
      <c r="D20204" t="s">
        <v>738</v>
      </c>
      <c r="E20204">
        <v>6090.0168368504874</v>
      </c>
      <c r="F20204">
        <v>-21.97711728896024</v>
      </c>
      <c r="G20204">
        <v>265.594944929235</v>
      </c>
      <c r="H20204" t="b">
        <v>0</v>
      </c>
      <c r="I20204" t="b">
        <v>0</v>
      </c>
      <c r="J20204">
        <f t="shared" si="632"/>
        <v>54.154741965585643</v>
      </c>
      <c r="K20204" s="5">
        <f t="shared" si="633"/>
        <v>-7.154741965585643</v>
      </c>
    </row>
    <row r="20205" spans="1:11" x14ac:dyDescent="0.25">
      <c r="A20205">
        <v>673</v>
      </c>
      <c r="B20205" t="s">
        <v>2</v>
      </c>
      <c r="C20205" t="s">
        <v>677</v>
      </c>
      <c r="D20205" t="s">
        <v>739</v>
      </c>
      <c r="E20205">
        <v>2374.1398960039451</v>
      </c>
      <c r="F20205">
        <v>4.50848980006635</v>
      </c>
      <c r="G20205">
        <v>113.0662241891356</v>
      </c>
      <c r="H20205" t="b">
        <v>0</v>
      </c>
      <c r="I20205" t="b">
        <v>0</v>
      </c>
      <c r="J20205">
        <f t="shared" si="632"/>
        <v>45.972498222133574</v>
      </c>
      <c r="K20205" s="5">
        <f t="shared" si="633"/>
        <v>1.0275017778664264</v>
      </c>
    </row>
    <row r="20206" spans="1:11" x14ac:dyDescent="0.25">
      <c r="A20206">
        <v>673</v>
      </c>
      <c r="B20206" t="s">
        <v>2</v>
      </c>
      <c r="C20206" t="s">
        <v>677</v>
      </c>
      <c r="D20206" t="s">
        <v>740</v>
      </c>
      <c r="E20206">
        <v>9481.9819803748378</v>
      </c>
      <c r="F20206">
        <v>-42.614413254377816</v>
      </c>
      <c r="G20206">
        <v>91.162486818071955</v>
      </c>
      <c r="H20206" t="b">
        <v>0</v>
      </c>
      <c r="I20206" t="b">
        <v>0</v>
      </c>
      <c r="J20206">
        <f t="shared" si="632"/>
        <v>58.000354612277064</v>
      </c>
      <c r="K20206" s="5">
        <f t="shared" si="633"/>
        <v>-11.000354612277064</v>
      </c>
    </row>
    <row r="20207" spans="1:11" x14ac:dyDescent="0.25">
      <c r="A20207">
        <v>673</v>
      </c>
      <c r="B20207" t="s">
        <v>2</v>
      </c>
      <c r="C20207" t="s">
        <v>677</v>
      </c>
      <c r="D20207" t="s">
        <v>741</v>
      </c>
      <c r="E20207">
        <v>11889.595567923931</v>
      </c>
      <c r="F20207">
        <v>-61.551332232344954</v>
      </c>
      <c r="G20207">
        <v>280.42747694592742</v>
      </c>
      <c r="H20207" t="b">
        <v>0</v>
      </c>
      <c r="I20207" t="b">
        <v>0</v>
      </c>
      <c r="J20207">
        <f t="shared" si="632"/>
        <v>59.965713740724496</v>
      </c>
      <c r="K20207" s="5">
        <f t="shared" si="633"/>
        <v>-12.965713740724496</v>
      </c>
    </row>
    <row r="20208" spans="1:11" x14ac:dyDescent="0.25">
      <c r="A20208">
        <v>673</v>
      </c>
      <c r="B20208" t="s">
        <v>2</v>
      </c>
      <c r="C20208" t="s">
        <v>677</v>
      </c>
      <c r="D20208" t="s">
        <v>742</v>
      </c>
      <c r="E20208">
        <v>6063.5893489383834</v>
      </c>
      <c r="F20208">
        <v>-21.82454506563835</v>
      </c>
      <c r="G20208">
        <v>277.96385947907248</v>
      </c>
      <c r="H20208" t="b">
        <v>0</v>
      </c>
      <c r="I20208" t="b">
        <v>0</v>
      </c>
      <c r="J20208">
        <f t="shared" si="632"/>
        <v>54.116967727768042</v>
      </c>
      <c r="K20208" s="5">
        <f t="shared" si="633"/>
        <v>-7.1169677277680421</v>
      </c>
    </row>
    <row r="20209" spans="1:11" x14ac:dyDescent="0.25">
      <c r="A20209">
        <v>673</v>
      </c>
      <c r="B20209" t="s">
        <v>2</v>
      </c>
      <c r="C20209" t="s">
        <v>677</v>
      </c>
      <c r="D20209" t="s">
        <v>743</v>
      </c>
      <c r="E20209">
        <v>2207.6137247543993</v>
      </c>
      <c r="F20209">
        <v>6.4067643244855956</v>
      </c>
      <c r="G20209">
        <v>104.39354824918999</v>
      </c>
      <c r="H20209" t="b">
        <v>0</v>
      </c>
      <c r="I20209" t="b">
        <v>0</v>
      </c>
      <c r="J20209">
        <f t="shared" si="632"/>
        <v>45.340833807614743</v>
      </c>
      <c r="K20209" s="5">
        <f t="shared" si="633"/>
        <v>1.659166192385257</v>
      </c>
    </row>
    <row r="20210" spans="1:11" x14ac:dyDescent="0.25">
      <c r="A20210">
        <v>673</v>
      </c>
      <c r="B20210" t="s">
        <v>2</v>
      </c>
      <c r="C20210" t="s">
        <v>677</v>
      </c>
      <c r="D20210" t="s">
        <v>744</v>
      </c>
      <c r="E20210">
        <v>9474.0499691043697</v>
      </c>
      <c r="F20210">
        <v>-42.559670697089686</v>
      </c>
      <c r="G20210">
        <v>99.228765157361551</v>
      </c>
      <c r="H20210" t="b">
        <v>0</v>
      </c>
      <c r="I20210" t="b">
        <v>0</v>
      </c>
      <c r="J20210">
        <f t="shared" si="632"/>
        <v>57.993085519388003</v>
      </c>
      <c r="K20210" s="5">
        <f t="shared" si="633"/>
        <v>-10.993085519388003</v>
      </c>
    </row>
    <row r="20211" spans="1:11" x14ac:dyDescent="0.25">
      <c r="A20211">
        <v>673</v>
      </c>
      <c r="B20211" t="s">
        <v>2</v>
      </c>
      <c r="C20211" t="s">
        <v>677</v>
      </c>
      <c r="D20211" t="s">
        <v>745</v>
      </c>
      <c r="E20211">
        <v>13195.166432866408</v>
      </c>
      <c r="F20211">
        <v>-80.678717694213418</v>
      </c>
      <c r="G20211">
        <v>93.986173542980509</v>
      </c>
      <c r="H20211" t="b">
        <v>0</v>
      </c>
      <c r="I20211" t="b">
        <v>0</v>
      </c>
      <c r="J20211">
        <f t="shared" si="632"/>
        <v>60.870669547735972</v>
      </c>
      <c r="K20211" s="5">
        <f t="shared" si="633"/>
        <v>-13.870669547735972</v>
      </c>
    </row>
    <row r="20212" spans="1:11" x14ac:dyDescent="0.25">
      <c r="A20212">
        <v>673</v>
      </c>
      <c r="B20212" t="s">
        <v>2</v>
      </c>
      <c r="C20212" t="s">
        <v>677</v>
      </c>
      <c r="D20212" t="s">
        <v>746</v>
      </c>
      <c r="E20212">
        <v>6176.4360212911952</v>
      </c>
      <c r="F20212">
        <v>-22.490417937783107</v>
      </c>
      <c r="G20212">
        <v>283.96842775107177</v>
      </c>
      <c r="H20212" t="b">
        <v>0</v>
      </c>
      <c r="I20212" t="b">
        <v>0</v>
      </c>
      <c r="J20212">
        <f t="shared" si="632"/>
        <v>54.277131041985108</v>
      </c>
      <c r="K20212" s="5">
        <f t="shared" si="633"/>
        <v>-7.2771310419851076</v>
      </c>
    </row>
    <row r="20213" spans="1:11" x14ac:dyDescent="0.25">
      <c r="A20213">
        <v>673</v>
      </c>
      <c r="B20213" t="s">
        <v>2</v>
      </c>
      <c r="C20213" t="s">
        <v>677</v>
      </c>
      <c r="D20213" t="s">
        <v>747</v>
      </c>
      <c r="E20213">
        <v>2317.3532585489174</v>
      </c>
      <c r="F20213">
        <v>5.1276009574302446</v>
      </c>
      <c r="G20213">
        <v>73.895398021229084</v>
      </c>
      <c r="H20213" t="b">
        <v>0</v>
      </c>
      <c r="I20213" t="b">
        <v>0</v>
      </c>
      <c r="J20213">
        <f t="shared" si="632"/>
        <v>45.76221695764233</v>
      </c>
      <c r="K20213" s="5">
        <f t="shared" si="633"/>
        <v>1.2377830423576697</v>
      </c>
    </row>
    <row r="20214" spans="1:11" x14ac:dyDescent="0.25">
      <c r="A20214">
        <v>673</v>
      </c>
      <c r="B20214" t="s">
        <v>2</v>
      </c>
      <c r="C20214" t="s">
        <v>677</v>
      </c>
      <c r="D20214" t="s">
        <v>748</v>
      </c>
      <c r="E20214">
        <v>9417.1796437351077</v>
      </c>
      <c r="F20214">
        <v>-42.183128674145379</v>
      </c>
      <c r="G20214">
        <v>98.106890686593005</v>
      </c>
      <c r="H20214" t="b">
        <v>0</v>
      </c>
      <c r="I20214" t="b">
        <v>0</v>
      </c>
      <c r="J20214">
        <f t="shared" si="632"/>
        <v>57.94078920282427</v>
      </c>
      <c r="K20214" s="5">
        <f t="shared" si="633"/>
        <v>-10.94078920282427</v>
      </c>
    </row>
    <row r="20215" spans="1:11" x14ac:dyDescent="0.25">
      <c r="A20215">
        <v>673</v>
      </c>
      <c r="B20215" t="s">
        <v>2</v>
      </c>
      <c r="C20215" t="s">
        <v>677</v>
      </c>
      <c r="D20215" t="s">
        <v>749</v>
      </c>
      <c r="E20215">
        <v>13151.11646881989</v>
      </c>
      <c r="F20215">
        <v>-79.470728855980042</v>
      </c>
      <c r="G20215">
        <v>121.3599429118438</v>
      </c>
      <c r="H20215" t="b">
        <v>0</v>
      </c>
      <c r="I20215" t="b">
        <v>0</v>
      </c>
      <c r="J20215">
        <f t="shared" si="632"/>
        <v>60.841624578908835</v>
      </c>
      <c r="K20215" s="5">
        <f t="shared" si="633"/>
        <v>-13.841624578908835</v>
      </c>
    </row>
    <row r="20216" spans="1:11" x14ac:dyDescent="0.25">
      <c r="A20216">
        <v>673</v>
      </c>
      <c r="B20216" t="s">
        <v>2</v>
      </c>
      <c r="C20216" t="s">
        <v>677</v>
      </c>
      <c r="D20216" t="s">
        <v>750</v>
      </c>
      <c r="E20216">
        <v>11904.60297777103</v>
      </c>
      <c r="F20216">
        <v>-61.699104418044492</v>
      </c>
      <c r="G20216">
        <v>272.12093185988061</v>
      </c>
      <c r="H20216" t="b">
        <v>0</v>
      </c>
      <c r="I20216" t="b">
        <v>0</v>
      </c>
      <c r="J20216">
        <f t="shared" si="632"/>
        <v>59.976670421843188</v>
      </c>
      <c r="K20216" s="5">
        <f t="shared" si="633"/>
        <v>-12.976670421843188</v>
      </c>
    </row>
    <row r="20217" spans="1:11" x14ac:dyDescent="0.25">
      <c r="A20217">
        <v>673</v>
      </c>
      <c r="B20217" t="s">
        <v>2</v>
      </c>
      <c r="C20217" t="s">
        <v>677</v>
      </c>
      <c r="D20217" t="s">
        <v>751</v>
      </c>
      <c r="E20217">
        <v>2615.9497740889633</v>
      </c>
      <c r="F20217">
        <v>2.0029392625212976</v>
      </c>
      <c r="G20217">
        <v>56.489075953052478</v>
      </c>
      <c r="H20217" t="b">
        <v>0</v>
      </c>
      <c r="I20217" t="b">
        <v>0</v>
      </c>
      <c r="J20217">
        <f t="shared" si="632"/>
        <v>46.814960125970657</v>
      </c>
      <c r="K20217" s="5">
        <f t="shared" si="633"/>
        <v>0.18503987402934285</v>
      </c>
    </row>
    <row r="20218" spans="1:11" x14ac:dyDescent="0.25">
      <c r="A20218">
        <v>673</v>
      </c>
      <c r="B20218" t="s">
        <v>2</v>
      </c>
      <c r="C20218" t="s">
        <v>677</v>
      </c>
      <c r="D20218" t="s">
        <v>752</v>
      </c>
      <c r="E20218">
        <v>9489.0397501940752</v>
      </c>
      <c r="F20218">
        <v>-42.66189117524042</v>
      </c>
      <c r="G20218">
        <v>89.002426595454864</v>
      </c>
      <c r="H20218" t="b">
        <v>0</v>
      </c>
      <c r="I20218" t="b">
        <v>0</v>
      </c>
      <c r="J20218">
        <f t="shared" si="632"/>
        <v>58.006817417859139</v>
      </c>
      <c r="K20218" s="5">
        <f t="shared" si="633"/>
        <v>-11.006817417859139</v>
      </c>
    </row>
    <row r="20219" spans="1:11" x14ac:dyDescent="0.25">
      <c r="A20219">
        <v>673</v>
      </c>
      <c r="B20219" t="s">
        <v>2</v>
      </c>
      <c r="C20219" t="s">
        <v>677</v>
      </c>
      <c r="D20219" t="s">
        <v>753</v>
      </c>
      <c r="E20219">
        <v>13127.012610413452</v>
      </c>
      <c r="F20219">
        <v>-78.867120881675476</v>
      </c>
      <c r="G20219">
        <v>122.73264329689147</v>
      </c>
      <c r="H20219" t="b">
        <v>0</v>
      </c>
      <c r="I20219" t="b">
        <v>0</v>
      </c>
      <c r="J20219">
        <f t="shared" si="632"/>
        <v>60.825690148260776</v>
      </c>
      <c r="K20219" s="5">
        <f t="shared" si="633"/>
        <v>-13.825690148260776</v>
      </c>
    </row>
    <row r="20220" spans="1:11" x14ac:dyDescent="0.25">
      <c r="A20220">
        <v>673</v>
      </c>
      <c r="B20220" t="s">
        <v>2</v>
      </c>
      <c r="C20220" t="s">
        <v>677</v>
      </c>
      <c r="D20220" t="s">
        <v>754</v>
      </c>
      <c r="E20220">
        <v>11830.870793496057</v>
      </c>
      <c r="F20220">
        <v>-60.966453780870403</v>
      </c>
      <c r="G20220">
        <v>260.26637190557358</v>
      </c>
      <c r="H20220" t="b">
        <v>0</v>
      </c>
      <c r="I20220" t="b">
        <v>0</v>
      </c>
      <c r="J20220">
        <f t="shared" si="632"/>
        <v>59.922706327292076</v>
      </c>
      <c r="K20220" s="5">
        <f t="shared" si="633"/>
        <v>-12.922706327292076</v>
      </c>
    </row>
    <row r="20221" spans="1:11" x14ac:dyDescent="0.25">
      <c r="A20221">
        <v>673</v>
      </c>
      <c r="B20221" t="s">
        <v>2</v>
      </c>
      <c r="C20221" t="s">
        <v>677</v>
      </c>
      <c r="D20221" t="s">
        <v>755</v>
      </c>
      <c r="E20221">
        <v>6140.0459704744362</v>
      </c>
      <c r="F20221">
        <v>-22.274758853624682</v>
      </c>
      <c r="G20221">
        <v>277.77168122948126</v>
      </c>
      <c r="H20221" t="b">
        <v>0</v>
      </c>
      <c r="I20221" t="b">
        <v>0</v>
      </c>
      <c r="J20221">
        <f t="shared" si="632"/>
        <v>54.225804553580446</v>
      </c>
      <c r="K20221" s="5">
        <f t="shared" si="633"/>
        <v>-7.2258045535804456</v>
      </c>
    </row>
    <row r="20222" spans="1:11" x14ac:dyDescent="0.25">
      <c r="A20222">
        <v>674</v>
      </c>
      <c r="B20222" t="s">
        <v>2</v>
      </c>
      <c r="C20222" t="s">
        <v>678</v>
      </c>
      <c r="D20222" t="s">
        <v>726</v>
      </c>
      <c r="E20222">
        <v>2392.4331230093762</v>
      </c>
      <c r="F20222">
        <v>4.2976142727592759</v>
      </c>
      <c r="G20222">
        <v>63.394785414794626</v>
      </c>
      <c r="H20222" t="b">
        <v>0</v>
      </c>
      <c r="I20222" t="b">
        <v>0</v>
      </c>
      <c r="J20222">
        <f t="shared" si="632"/>
        <v>46.039168230279294</v>
      </c>
      <c r="K20222" s="5">
        <f t="shared" si="633"/>
        <v>0.96083176972070561</v>
      </c>
    </row>
    <row r="20223" spans="1:11" x14ac:dyDescent="0.25">
      <c r="A20223">
        <v>674</v>
      </c>
      <c r="B20223" t="s">
        <v>2</v>
      </c>
      <c r="C20223" t="s">
        <v>678</v>
      </c>
      <c r="D20223" t="s">
        <v>727</v>
      </c>
      <c r="E20223">
        <v>9538.0860563220449</v>
      </c>
      <c r="F20223">
        <v>-42.990880220006915</v>
      </c>
      <c r="G20223">
        <v>80.959723797964827</v>
      </c>
      <c r="H20223" t="b">
        <v>0</v>
      </c>
      <c r="I20223" t="b">
        <v>0</v>
      </c>
      <c r="J20223">
        <f t="shared" si="632"/>
        <v>58.051596829113315</v>
      </c>
      <c r="K20223" s="5">
        <f t="shared" si="633"/>
        <v>-11.051596829113315</v>
      </c>
    </row>
    <row r="20224" spans="1:11" x14ac:dyDescent="0.25">
      <c r="A20224">
        <v>674</v>
      </c>
      <c r="B20224" t="s">
        <v>2</v>
      </c>
      <c r="C20224" t="s">
        <v>678</v>
      </c>
      <c r="D20224" t="s">
        <v>728</v>
      </c>
      <c r="E20224">
        <v>13191.4621134876</v>
      </c>
      <c r="F20224">
        <v>-80.570227170184054</v>
      </c>
      <c r="G20224">
        <v>100.48033975372886</v>
      </c>
      <c r="H20224" t="b">
        <v>0</v>
      </c>
      <c r="I20224" t="b">
        <v>0</v>
      </c>
      <c r="J20224">
        <f t="shared" si="632"/>
        <v>60.868230789069756</v>
      </c>
      <c r="K20224" s="5">
        <f t="shared" si="633"/>
        <v>-13.868230789069756</v>
      </c>
    </row>
    <row r="20225" spans="1:11" x14ac:dyDescent="0.25">
      <c r="A20225">
        <v>674</v>
      </c>
      <c r="B20225" t="s">
        <v>2</v>
      </c>
      <c r="C20225" t="s">
        <v>678</v>
      </c>
      <c r="D20225" t="s">
        <v>729</v>
      </c>
      <c r="E20225">
        <v>11835.734474260344</v>
      </c>
      <c r="F20225">
        <v>-61.013141070514187</v>
      </c>
      <c r="G20225">
        <v>256.47455747995895</v>
      </c>
      <c r="H20225" t="b">
        <v>0</v>
      </c>
      <c r="I20225" t="b">
        <v>0</v>
      </c>
      <c r="J20225">
        <f t="shared" si="632"/>
        <v>59.926276369929809</v>
      </c>
      <c r="K20225" s="5">
        <f t="shared" si="633"/>
        <v>-12.926276369929809</v>
      </c>
    </row>
    <row r="20226" spans="1:11" x14ac:dyDescent="0.25">
      <c r="A20226">
        <v>674</v>
      </c>
      <c r="B20226" t="s">
        <v>2</v>
      </c>
      <c r="C20226" t="s">
        <v>678</v>
      </c>
      <c r="D20226" t="s">
        <v>730</v>
      </c>
      <c r="E20226">
        <v>6006.2543922614068</v>
      </c>
      <c r="F20226">
        <v>-21.483344741281471</v>
      </c>
      <c r="G20226">
        <v>265.50350497870625</v>
      </c>
      <c r="H20226" t="b">
        <v>0</v>
      </c>
      <c r="I20226" t="b">
        <v>0</v>
      </c>
      <c r="J20226">
        <f t="shared" si="632"/>
        <v>54.034446551411534</v>
      </c>
      <c r="K20226" s="5">
        <f t="shared" si="633"/>
        <v>-7.0344465514115342</v>
      </c>
    </row>
    <row r="20227" spans="1:11" x14ac:dyDescent="0.25">
      <c r="A20227">
        <v>674</v>
      </c>
      <c r="B20227" t="s">
        <v>2</v>
      </c>
      <c r="C20227" t="s">
        <v>678</v>
      </c>
      <c r="D20227" t="s">
        <v>731</v>
      </c>
      <c r="E20227">
        <v>9474.5558023737412</v>
      </c>
      <c r="F20227">
        <v>-42.567377071528512</v>
      </c>
      <c r="G20227">
        <v>82.012682998214501</v>
      </c>
      <c r="H20227" t="b">
        <v>0</v>
      </c>
      <c r="I20227" t="b">
        <v>0</v>
      </c>
      <c r="J20227">
        <f t="shared" si="632"/>
        <v>57.993549259254358</v>
      </c>
      <c r="K20227" s="5">
        <f t="shared" si="633"/>
        <v>-10.993549259254358</v>
      </c>
    </row>
    <row r="20228" spans="1:11" x14ac:dyDescent="0.25">
      <c r="A20228">
        <v>674</v>
      </c>
      <c r="B20228" t="s">
        <v>2</v>
      </c>
      <c r="C20228" t="s">
        <v>678</v>
      </c>
      <c r="D20228" t="s">
        <v>732</v>
      </c>
      <c r="E20228">
        <v>13190.127287783393</v>
      </c>
      <c r="F20228">
        <v>-80.539431942981565</v>
      </c>
      <c r="G20228">
        <v>70.788524093787814</v>
      </c>
      <c r="H20228" t="b">
        <v>0</v>
      </c>
      <c r="I20228" t="b">
        <v>0</v>
      </c>
      <c r="J20228">
        <f t="shared" si="632"/>
        <v>60.867351831506866</v>
      </c>
      <c r="K20228" s="5">
        <f t="shared" si="633"/>
        <v>-13.867351831506866</v>
      </c>
    </row>
    <row r="20229" spans="1:11" x14ac:dyDescent="0.25">
      <c r="A20229">
        <v>674</v>
      </c>
      <c r="B20229" t="s">
        <v>2</v>
      </c>
      <c r="C20229" t="s">
        <v>678</v>
      </c>
      <c r="D20229" t="s">
        <v>733</v>
      </c>
      <c r="E20229">
        <v>11885.736180514095</v>
      </c>
      <c r="F20229">
        <v>-61.50891880276756</v>
      </c>
      <c r="G20229">
        <v>264.62689222692836</v>
      </c>
      <c r="H20229" t="b">
        <v>0</v>
      </c>
      <c r="I20229" t="b">
        <v>0</v>
      </c>
      <c r="J20229">
        <f t="shared" si="632"/>
        <v>59.962893825211935</v>
      </c>
      <c r="K20229" s="5">
        <f t="shared" si="633"/>
        <v>-12.962893825211935</v>
      </c>
    </row>
    <row r="20230" spans="1:11" x14ac:dyDescent="0.25">
      <c r="A20230">
        <v>674</v>
      </c>
      <c r="B20230" t="s">
        <v>2</v>
      </c>
      <c r="C20230" t="s">
        <v>678</v>
      </c>
      <c r="D20230" t="s">
        <v>734</v>
      </c>
      <c r="E20230">
        <v>6069.8735917176618</v>
      </c>
      <c r="F20230">
        <v>-21.85687368500944</v>
      </c>
      <c r="G20230">
        <v>259.32269850167046</v>
      </c>
      <c r="H20230" t="b">
        <v>0</v>
      </c>
      <c r="I20230" t="b">
        <v>0</v>
      </c>
      <c r="J20230">
        <f t="shared" si="632"/>
        <v>54.125965034536492</v>
      </c>
      <c r="K20230" s="5">
        <f t="shared" si="633"/>
        <v>-7.1259650345364918</v>
      </c>
    </row>
    <row r="20231" spans="1:11" x14ac:dyDescent="0.25">
      <c r="A20231">
        <v>674</v>
      </c>
      <c r="B20231" t="s">
        <v>2</v>
      </c>
      <c r="C20231" t="s">
        <v>678</v>
      </c>
      <c r="D20231" t="s">
        <v>735</v>
      </c>
      <c r="E20231">
        <v>2238.8482384420813</v>
      </c>
      <c r="F20231">
        <v>6.0339628269859071</v>
      </c>
      <c r="G20231">
        <v>92.996743409715009</v>
      </c>
      <c r="H20231" t="b">
        <v>0</v>
      </c>
      <c r="I20231" t="b">
        <v>0</v>
      </c>
      <c r="J20231">
        <f t="shared" si="632"/>
        <v>45.462865213061967</v>
      </c>
      <c r="K20231" s="5">
        <f t="shared" si="633"/>
        <v>1.537134786938033</v>
      </c>
    </row>
    <row r="20232" spans="1:11" x14ac:dyDescent="0.25">
      <c r="A20232">
        <v>674</v>
      </c>
      <c r="B20232" t="s">
        <v>2</v>
      </c>
      <c r="C20232" t="s">
        <v>678</v>
      </c>
      <c r="D20232" t="s">
        <v>736</v>
      </c>
      <c r="E20232">
        <v>13170.774960707216</v>
      </c>
      <c r="F20232">
        <v>-80.002159961440597</v>
      </c>
      <c r="G20232">
        <v>68.500260162101654</v>
      </c>
      <c r="H20232" t="b">
        <v>0</v>
      </c>
      <c r="I20232" t="b">
        <v>0</v>
      </c>
      <c r="J20232">
        <f t="shared" si="632"/>
        <v>60.854598686274095</v>
      </c>
      <c r="K20232" s="5">
        <f t="shared" si="633"/>
        <v>-13.854598686274095</v>
      </c>
    </row>
    <row r="20233" spans="1:11" x14ac:dyDescent="0.25">
      <c r="A20233">
        <v>674</v>
      </c>
      <c r="B20233" t="s">
        <v>2</v>
      </c>
      <c r="C20233" t="s">
        <v>678</v>
      </c>
      <c r="D20233" t="s">
        <v>737</v>
      </c>
      <c r="E20233">
        <v>11862.782071536363</v>
      </c>
      <c r="F20233">
        <v>-61.284353798795486</v>
      </c>
      <c r="G20233">
        <v>276.61156585474669</v>
      </c>
      <c r="H20233" t="b">
        <v>0</v>
      </c>
      <c r="I20233" t="b">
        <v>0</v>
      </c>
      <c r="J20233">
        <f t="shared" si="632"/>
        <v>59.946103142332973</v>
      </c>
      <c r="K20233" s="5">
        <f t="shared" si="633"/>
        <v>-12.946103142332973</v>
      </c>
    </row>
    <row r="20234" spans="1:11" x14ac:dyDescent="0.25">
      <c r="A20234">
        <v>674</v>
      </c>
      <c r="B20234" t="s">
        <v>2</v>
      </c>
      <c r="C20234" t="s">
        <v>678</v>
      </c>
      <c r="D20234" t="s">
        <v>738</v>
      </c>
      <c r="E20234">
        <v>6084.1271994128065</v>
      </c>
      <c r="F20234">
        <v>-21.94242112325486</v>
      </c>
      <c r="G20234">
        <v>265.58240917855147</v>
      </c>
      <c r="H20234" t="b">
        <v>0</v>
      </c>
      <c r="I20234" t="b">
        <v>0</v>
      </c>
      <c r="J20234">
        <f t="shared" si="632"/>
        <v>54.146337802692472</v>
      </c>
      <c r="K20234" s="5">
        <f t="shared" si="633"/>
        <v>-7.1463378026924715</v>
      </c>
    </row>
    <row r="20235" spans="1:11" x14ac:dyDescent="0.25">
      <c r="A20235">
        <v>674</v>
      </c>
      <c r="B20235" t="s">
        <v>2</v>
      </c>
      <c r="C20235" t="s">
        <v>678</v>
      </c>
      <c r="D20235" t="s">
        <v>739</v>
      </c>
      <c r="E20235">
        <v>2380.0493072487643</v>
      </c>
      <c r="F20235">
        <v>4.4440902519724457</v>
      </c>
      <c r="G20235">
        <v>112.99898076223101</v>
      </c>
      <c r="H20235" t="b">
        <v>0</v>
      </c>
      <c r="I20235" t="b">
        <v>0</v>
      </c>
      <c r="J20235">
        <f t="shared" si="632"/>
        <v>45.994091187048795</v>
      </c>
      <c r="K20235" s="5">
        <f t="shared" si="633"/>
        <v>1.0059088129512048</v>
      </c>
    </row>
    <row r="20236" spans="1:11" x14ac:dyDescent="0.25">
      <c r="A20236">
        <v>674</v>
      </c>
      <c r="B20236" t="s">
        <v>2</v>
      </c>
      <c r="C20236" t="s">
        <v>678</v>
      </c>
      <c r="D20236" t="s">
        <v>740</v>
      </c>
      <c r="E20236">
        <v>9486.677337260051</v>
      </c>
      <c r="F20236">
        <v>-42.645633798545184</v>
      </c>
      <c r="G20236">
        <v>91.154082385937684</v>
      </c>
      <c r="H20236" t="b">
        <v>0</v>
      </c>
      <c r="I20236" t="b">
        <v>0</v>
      </c>
      <c r="J20236">
        <f t="shared" si="632"/>
        <v>58.00465468977503</v>
      </c>
      <c r="K20236" s="5">
        <f t="shared" si="633"/>
        <v>-11.00465468977503</v>
      </c>
    </row>
    <row r="20237" spans="1:11" x14ac:dyDescent="0.25">
      <c r="A20237">
        <v>674</v>
      </c>
      <c r="B20237" t="s">
        <v>2</v>
      </c>
      <c r="C20237" t="s">
        <v>678</v>
      </c>
      <c r="D20237" t="s">
        <v>741</v>
      </c>
      <c r="E20237">
        <v>11886.522980374646</v>
      </c>
      <c r="F20237">
        <v>-61.520735720371256</v>
      </c>
      <c r="G20237">
        <v>280.42508842970761</v>
      </c>
      <c r="H20237" t="b">
        <v>0</v>
      </c>
      <c r="I20237" t="b">
        <v>0</v>
      </c>
      <c r="J20237">
        <f t="shared" si="632"/>
        <v>59.96346878585932</v>
      </c>
      <c r="K20237" s="5">
        <f t="shared" si="633"/>
        <v>-12.96346878585932</v>
      </c>
    </row>
    <row r="20238" spans="1:11" x14ac:dyDescent="0.25">
      <c r="A20238">
        <v>674</v>
      </c>
      <c r="B20238" t="s">
        <v>2</v>
      </c>
      <c r="C20238" t="s">
        <v>678</v>
      </c>
      <c r="D20238" t="s">
        <v>742</v>
      </c>
      <c r="E20238">
        <v>6057.6073462493232</v>
      </c>
      <c r="F20238">
        <v>-21.789290835476351</v>
      </c>
      <c r="G20238">
        <v>277.96043946025588</v>
      </c>
      <c r="H20238" t="b">
        <v>0</v>
      </c>
      <c r="I20238" t="b">
        <v>0</v>
      </c>
      <c r="J20238">
        <f t="shared" si="632"/>
        <v>54.108394478657964</v>
      </c>
      <c r="K20238" s="5">
        <f t="shared" si="633"/>
        <v>-7.1083944786579636</v>
      </c>
    </row>
    <row r="20239" spans="1:11" x14ac:dyDescent="0.25">
      <c r="A20239">
        <v>674</v>
      </c>
      <c r="B20239" t="s">
        <v>2</v>
      </c>
      <c r="C20239" t="s">
        <v>678</v>
      </c>
      <c r="D20239" t="s">
        <v>743</v>
      </c>
      <c r="E20239">
        <v>2214.0007944346708</v>
      </c>
      <c r="F20239">
        <v>6.3305634871726371</v>
      </c>
      <c r="G20239">
        <v>104.37785400352855</v>
      </c>
      <c r="H20239" t="b">
        <v>0</v>
      </c>
      <c r="I20239" t="b">
        <v>0</v>
      </c>
      <c r="J20239">
        <f t="shared" si="632"/>
        <v>45.365927546880947</v>
      </c>
      <c r="K20239" s="5">
        <f t="shared" si="633"/>
        <v>1.6340724531190531</v>
      </c>
    </row>
    <row r="20240" spans="1:11" x14ac:dyDescent="0.25">
      <c r="A20240">
        <v>674</v>
      </c>
      <c r="B20240" t="s">
        <v>2</v>
      </c>
      <c r="C20240" t="s">
        <v>678</v>
      </c>
      <c r="D20240" t="s">
        <v>744</v>
      </c>
      <c r="E20240">
        <v>9478.7966454130692</v>
      </c>
      <c r="F20240">
        <v>-42.591208520692845</v>
      </c>
      <c r="G20240">
        <v>99.226767064479105</v>
      </c>
      <c r="H20240" t="b">
        <v>0</v>
      </c>
      <c r="I20240" t="b">
        <v>0</v>
      </c>
      <c r="J20240">
        <f t="shared" si="632"/>
        <v>57.997436222822223</v>
      </c>
      <c r="K20240" s="5">
        <f t="shared" si="633"/>
        <v>-10.997436222822223</v>
      </c>
    </row>
    <row r="20241" spans="1:11" x14ac:dyDescent="0.25">
      <c r="A20241">
        <v>674</v>
      </c>
      <c r="B20241" t="s">
        <v>2</v>
      </c>
      <c r="C20241" t="s">
        <v>678</v>
      </c>
      <c r="D20241" t="s">
        <v>745</v>
      </c>
      <c r="E20241">
        <v>13196.203099378648</v>
      </c>
      <c r="F20241">
        <v>-80.708845267363159</v>
      </c>
      <c r="G20241">
        <v>93.965616407842973</v>
      </c>
      <c r="H20241" t="b">
        <v>0</v>
      </c>
      <c r="I20241" t="b">
        <v>0</v>
      </c>
      <c r="J20241">
        <f t="shared" si="632"/>
        <v>60.871351920123693</v>
      </c>
      <c r="K20241" s="5">
        <f t="shared" si="633"/>
        <v>-13.871351920123693</v>
      </c>
    </row>
    <row r="20242" spans="1:11" x14ac:dyDescent="0.25">
      <c r="A20242">
        <v>674</v>
      </c>
      <c r="B20242" t="s">
        <v>2</v>
      </c>
      <c r="C20242" t="s">
        <v>678</v>
      </c>
      <c r="D20242" t="s">
        <v>746</v>
      </c>
      <c r="E20242">
        <v>6170.567010272116</v>
      </c>
      <c r="F20242">
        <v>-22.455895438530582</v>
      </c>
      <c r="G20242">
        <v>283.98080471283532</v>
      </c>
      <c r="H20242" t="b">
        <v>0</v>
      </c>
      <c r="I20242" t="b">
        <v>0</v>
      </c>
      <c r="J20242">
        <f t="shared" si="632"/>
        <v>54.268873558658122</v>
      </c>
      <c r="K20242" s="5">
        <f t="shared" si="633"/>
        <v>-7.2688735586581217</v>
      </c>
    </row>
    <row r="20243" spans="1:11" x14ac:dyDescent="0.25">
      <c r="A20243">
        <v>674</v>
      </c>
      <c r="B20243" t="s">
        <v>2</v>
      </c>
      <c r="C20243" t="s">
        <v>678</v>
      </c>
      <c r="D20243" t="s">
        <v>747</v>
      </c>
      <c r="E20243">
        <v>2323.1191854799704</v>
      </c>
      <c r="F20243">
        <v>5.0629119226092243</v>
      </c>
      <c r="G20243">
        <v>73.972608373593062</v>
      </c>
      <c r="H20243" t="b">
        <v>0</v>
      </c>
      <c r="I20243" t="b">
        <v>0</v>
      </c>
      <c r="J20243">
        <f t="shared" si="632"/>
        <v>45.783801928294359</v>
      </c>
      <c r="K20243" s="5">
        <f t="shared" si="633"/>
        <v>1.2161980717056409</v>
      </c>
    </row>
    <row r="20244" spans="1:11" x14ac:dyDescent="0.25">
      <c r="A20244">
        <v>674</v>
      </c>
      <c r="B20244" t="s">
        <v>2</v>
      </c>
      <c r="C20244" t="s">
        <v>678</v>
      </c>
      <c r="D20244" t="s">
        <v>748</v>
      </c>
      <c r="E20244">
        <v>9421.9039287673331</v>
      </c>
      <c r="F20244">
        <v>-42.214358065911512</v>
      </c>
      <c r="G20244">
        <v>98.11559747955377</v>
      </c>
      <c r="H20244" t="b">
        <v>0</v>
      </c>
      <c r="I20244" t="b">
        <v>0</v>
      </c>
      <c r="J20244">
        <f t="shared" si="632"/>
        <v>57.945145531422838</v>
      </c>
      <c r="K20244" s="5">
        <f t="shared" si="633"/>
        <v>-10.945145531422838</v>
      </c>
    </row>
    <row r="20245" spans="1:11" x14ac:dyDescent="0.25">
      <c r="A20245">
        <v>674</v>
      </c>
      <c r="B20245" t="s">
        <v>2</v>
      </c>
      <c r="C20245" t="s">
        <v>678</v>
      </c>
      <c r="D20245" t="s">
        <v>749</v>
      </c>
      <c r="E20245">
        <v>13152.190445640701</v>
      </c>
      <c r="F20245">
        <v>-79.49839042357894</v>
      </c>
      <c r="G20245">
        <v>121.42885783403764</v>
      </c>
      <c r="H20245" t="b">
        <v>0</v>
      </c>
      <c r="I20245" t="b">
        <v>0</v>
      </c>
      <c r="J20245">
        <f t="shared" si="632"/>
        <v>60.842333877110384</v>
      </c>
      <c r="K20245" s="5">
        <f t="shared" si="633"/>
        <v>-13.842333877110384</v>
      </c>
    </row>
    <row r="20246" spans="1:11" x14ac:dyDescent="0.25">
      <c r="A20246">
        <v>674</v>
      </c>
      <c r="B20246" t="s">
        <v>2</v>
      </c>
      <c r="C20246" t="s">
        <v>678</v>
      </c>
      <c r="D20246" t="s">
        <v>750</v>
      </c>
      <c r="E20246">
        <v>11901.597782973617</v>
      </c>
      <c r="F20246">
        <v>-61.669041653635681</v>
      </c>
      <c r="G20246">
        <v>272.13443374304364</v>
      </c>
      <c r="H20246" t="b">
        <v>0</v>
      </c>
      <c r="I20246" t="b">
        <v>0</v>
      </c>
      <c r="J20246">
        <f t="shared" si="632"/>
        <v>59.974477481377619</v>
      </c>
      <c r="K20246" s="5">
        <f t="shared" si="633"/>
        <v>-12.974477481377619</v>
      </c>
    </row>
    <row r="20247" spans="1:11" x14ac:dyDescent="0.25">
      <c r="A20247">
        <v>674</v>
      </c>
      <c r="B20247" t="s">
        <v>2</v>
      </c>
      <c r="C20247" t="s">
        <v>678</v>
      </c>
      <c r="D20247" t="s">
        <v>751</v>
      </c>
      <c r="E20247">
        <v>2621.2616714895767</v>
      </c>
      <c r="F20247">
        <v>1.9511829350102881</v>
      </c>
      <c r="G20247">
        <v>56.57661945978721</v>
      </c>
      <c r="H20247" t="b">
        <v>0</v>
      </c>
      <c r="I20247" t="b">
        <v>0</v>
      </c>
      <c r="J20247">
        <f t="shared" si="632"/>
        <v>46.832579643872954</v>
      </c>
      <c r="K20247" s="5">
        <f t="shared" si="633"/>
        <v>0.16742035612704598</v>
      </c>
    </row>
    <row r="20248" spans="1:11" x14ac:dyDescent="0.25">
      <c r="A20248">
        <v>674</v>
      </c>
      <c r="B20248" t="s">
        <v>2</v>
      </c>
      <c r="C20248" t="s">
        <v>678</v>
      </c>
      <c r="D20248" t="s">
        <v>752</v>
      </c>
      <c r="E20248">
        <v>9493.6617100369695</v>
      </c>
      <c r="F20248">
        <v>-42.692637658581006</v>
      </c>
      <c r="G20248">
        <v>89.015419321846906</v>
      </c>
      <c r="H20248" t="b">
        <v>0</v>
      </c>
      <c r="I20248" t="b">
        <v>0</v>
      </c>
      <c r="J20248">
        <f t="shared" si="632"/>
        <v>58.011047146065565</v>
      </c>
      <c r="K20248" s="5">
        <f t="shared" si="633"/>
        <v>-11.011047146065565</v>
      </c>
    </row>
    <row r="20249" spans="1:11" x14ac:dyDescent="0.25">
      <c r="A20249">
        <v>674</v>
      </c>
      <c r="B20249" t="s">
        <v>2</v>
      </c>
      <c r="C20249" t="s">
        <v>678</v>
      </c>
      <c r="D20249" t="s">
        <v>753</v>
      </c>
      <c r="E20249">
        <v>13128.018325992502</v>
      </c>
      <c r="F20249">
        <v>-78.891627805544758</v>
      </c>
      <c r="G20249">
        <v>122.82666119587658</v>
      </c>
      <c r="H20249" t="b">
        <v>0</v>
      </c>
      <c r="I20249" t="b">
        <v>0</v>
      </c>
      <c r="J20249">
        <f t="shared" si="632"/>
        <v>60.826355585262341</v>
      </c>
      <c r="K20249" s="5">
        <f t="shared" si="633"/>
        <v>-13.826355585262341</v>
      </c>
    </row>
    <row r="20250" spans="1:11" x14ac:dyDescent="0.25">
      <c r="A20250">
        <v>674</v>
      </c>
      <c r="B20250" t="s">
        <v>2</v>
      </c>
      <c r="C20250" t="s">
        <v>678</v>
      </c>
      <c r="D20250" t="s">
        <v>754</v>
      </c>
      <c r="E20250">
        <v>11827.852116672981</v>
      </c>
      <c r="F20250">
        <v>-60.936932365766367</v>
      </c>
      <c r="G20250">
        <v>260.28514833098063</v>
      </c>
      <c r="H20250" t="b">
        <v>0</v>
      </c>
      <c r="I20250" t="b">
        <v>0</v>
      </c>
      <c r="J20250">
        <f t="shared" si="632"/>
        <v>59.920489817636835</v>
      </c>
      <c r="K20250" s="5">
        <f t="shared" si="633"/>
        <v>-12.920489817636835</v>
      </c>
    </row>
    <row r="20251" spans="1:11" x14ac:dyDescent="0.25">
      <c r="A20251">
        <v>674</v>
      </c>
      <c r="B20251" t="s">
        <v>2</v>
      </c>
      <c r="C20251" t="s">
        <v>678</v>
      </c>
      <c r="D20251" t="s">
        <v>755</v>
      </c>
      <c r="E20251">
        <v>6134.2987089550516</v>
      </c>
      <c r="F20251">
        <v>-22.240936576491933</v>
      </c>
      <c r="G20251">
        <v>277.79095426033206</v>
      </c>
      <c r="H20251" t="b">
        <v>0</v>
      </c>
      <c r="I20251" t="b">
        <v>0</v>
      </c>
      <c r="J20251">
        <f t="shared" si="632"/>
        <v>54.217670500931533</v>
      </c>
      <c r="K20251" s="5">
        <f t="shared" si="633"/>
        <v>-7.2176705009315327</v>
      </c>
    </row>
    <row r="20252" spans="1:11" x14ac:dyDescent="0.25">
      <c r="A20252">
        <v>675</v>
      </c>
      <c r="B20252" t="s">
        <v>2</v>
      </c>
      <c r="C20252" t="s">
        <v>679</v>
      </c>
      <c r="D20252" t="s">
        <v>726</v>
      </c>
      <c r="E20252">
        <v>2398.5530287345691</v>
      </c>
      <c r="F20252">
        <v>4.2315648197889484</v>
      </c>
      <c r="G20252">
        <v>63.446909506530609</v>
      </c>
      <c r="H20252" t="b">
        <v>0</v>
      </c>
      <c r="I20252" t="b">
        <v>0</v>
      </c>
      <c r="J20252">
        <f t="shared" ref="J20252:J20315" si="634">10*LOG10(((4*PI()*E20252*$P$2)/$Q$2)^2)</f>
        <v>46.061358590657193</v>
      </c>
      <c r="K20252" s="5">
        <f t="shared" ref="K20252:K20315" si="635">$M$2+$N$2+$O$2-$R$2-J20252</f>
        <v>0.93864140934280726</v>
      </c>
    </row>
    <row r="20253" spans="1:11" x14ac:dyDescent="0.25">
      <c r="A20253">
        <v>675</v>
      </c>
      <c r="B20253" t="s">
        <v>2</v>
      </c>
      <c r="C20253" t="s">
        <v>679</v>
      </c>
      <c r="D20253" t="s">
        <v>727</v>
      </c>
      <c r="E20253">
        <v>9542.7724614278304</v>
      </c>
      <c r="F20253">
        <v>-43.022196393277909</v>
      </c>
      <c r="G20253">
        <v>80.966321953902792</v>
      </c>
      <c r="H20253" t="b">
        <v>0</v>
      </c>
      <c r="I20253" t="b">
        <v>0</v>
      </c>
      <c r="J20253">
        <f t="shared" si="634"/>
        <v>58.055863471343145</v>
      </c>
      <c r="K20253" s="5">
        <f t="shared" si="635"/>
        <v>-11.055863471343145</v>
      </c>
    </row>
    <row r="20254" spans="1:11" x14ac:dyDescent="0.25">
      <c r="A20254">
        <v>675</v>
      </c>
      <c r="B20254" t="s">
        <v>2</v>
      </c>
      <c r="C20254" t="s">
        <v>679</v>
      </c>
      <c r="D20254" t="s">
        <v>728</v>
      </c>
      <c r="E20254">
        <v>13192.445463156297</v>
      </c>
      <c r="F20254">
        <v>-80.598459732494604</v>
      </c>
      <c r="G20254">
        <v>100.54846114198453</v>
      </c>
      <c r="H20254" t="b">
        <v>0</v>
      </c>
      <c r="I20254" t="b">
        <v>0</v>
      </c>
      <c r="J20254">
        <f t="shared" si="634"/>
        <v>60.868878249395877</v>
      </c>
      <c r="K20254" s="5">
        <f t="shared" si="635"/>
        <v>-13.868878249395877</v>
      </c>
    </row>
    <row r="20255" spans="1:11" x14ac:dyDescent="0.25">
      <c r="A20255">
        <v>675</v>
      </c>
      <c r="B20255" t="s">
        <v>2</v>
      </c>
      <c r="C20255" t="s">
        <v>679</v>
      </c>
      <c r="D20255" t="s">
        <v>729</v>
      </c>
      <c r="E20255">
        <v>11832.633880976193</v>
      </c>
      <c r="F20255">
        <v>-60.982772254767639</v>
      </c>
      <c r="G20255">
        <v>256.48370723441582</v>
      </c>
      <c r="H20255" t="b">
        <v>0</v>
      </c>
      <c r="I20255" t="b">
        <v>0</v>
      </c>
      <c r="J20255">
        <f t="shared" si="634"/>
        <v>59.92400063965313</v>
      </c>
      <c r="K20255" s="5">
        <f t="shared" si="635"/>
        <v>-12.92400063965313</v>
      </c>
    </row>
    <row r="20256" spans="1:11" x14ac:dyDescent="0.25">
      <c r="A20256">
        <v>675</v>
      </c>
      <c r="B20256" t="s">
        <v>2</v>
      </c>
      <c r="C20256" t="s">
        <v>679</v>
      </c>
      <c r="D20256" t="s">
        <v>730</v>
      </c>
      <c r="E20256">
        <v>6000.3160071278226</v>
      </c>
      <c r="F20256">
        <v>-21.448312900566716</v>
      </c>
      <c r="G20256">
        <v>265.51409544502297</v>
      </c>
      <c r="H20256" t="b">
        <v>0</v>
      </c>
      <c r="I20256" t="b">
        <v>0</v>
      </c>
      <c r="J20256">
        <f t="shared" si="634"/>
        <v>54.025854562127542</v>
      </c>
      <c r="K20256" s="5">
        <f t="shared" si="635"/>
        <v>-7.0258545621275417</v>
      </c>
    </row>
    <row r="20257" spans="1:11" x14ac:dyDescent="0.25">
      <c r="A20257">
        <v>675</v>
      </c>
      <c r="B20257" t="s">
        <v>2</v>
      </c>
      <c r="C20257" t="s">
        <v>679</v>
      </c>
      <c r="D20257" t="s">
        <v>731</v>
      </c>
      <c r="E20257">
        <v>9479.2929799615558</v>
      </c>
      <c r="F20257">
        <v>-42.598853724692319</v>
      </c>
      <c r="G20257">
        <v>82.008571407801398</v>
      </c>
      <c r="H20257" t="b">
        <v>0</v>
      </c>
      <c r="I20257" t="b">
        <v>0</v>
      </c>
      <c r="J20257">
        <f t="shared" si="634"/>
        <v>57.99789102678168</v>
      </c>
      <c r="K20257" s="5">
        <f t="shared" si="635"/>
        <v>-10.99789102678168</v>
      </c>
    </row>
    <row r="20258" spans="1:11" x14ac:dyDescent="0.25">
      <c r="A20258">
        <v>675</v>
      </c>
      <c r="B20258" t="s">
        <v>2</v>
      </c>
      <c r="C20258" t="s">
        <v>679</v>
      </c>
      <c r="D20258" t="s">
        <v>732</v>
      </c>
      <c r="E20258">
        <v>13191.165153925833</v>
      </c>
      <c r="F20258">
        <v>-80.569139503234538</v>
      </c>
      <c r="G20258">
        <v>70.751613422833557</v>
      </c>
      <c r="H20258" t="b">
        <v>0</v>
      </c>
      <c r="I20258" t="b">
        <v>0</v>
      </c>
      <c r="J20258">
        <f t="shared" si="634"/>
        <v>60.868035254489037</v>
      </c>
      <c r="K20258" s="5">
        <f t="shared" si="635"/>
        <v>-13.868035254489037</v>
      </c>
    </row>
    <row r="20259" spans="1:11" x14ac:dyDescent="0.25">
      <c r="A20259">
        <v>675</v>
      </c>
      <c r="B20259" t="s">
        <v>2</v>
      </c>
      <c r="C20259" t="s">
        <v>679</v>
      </c>
      <c r="D20259" t="s">
        <v>733</v>
      </c>
      <c r="E20259">
        <v>11882.670521830656</v>
      </c>
      <c r="F20259">
        <v>-61.478426855294259</v>
      </c>
      <c r="G20259">
        <v>264.62047779462438</v>
      </c>
      <c r="H20259" t="b">
        <v>0</v>
      </c>
      <c r="I20259" t="b">
        <v>0</v>
      </c>
      <c r="J20259">
        <f t="shared" si="634"/>
        <v>59.960653206101583</v>
      </c>
      <c r="K20259" s="5">
        <f t="shared" si="635"/>
        <v>-12.960653206101583</v>
      </c>
    </row>
    <row r="20260" spans="1:11" x14ac:dyDescent="0.25">
      <c r="A20260">
        <v>675</v>
      </c>
      <c r="B20260" t="s">
        <v>2</v>
      </c>
      <c r="C20260" t="s">
        <v>679</v>
      </c>
      <c r="D20260" t="s">
        <v>734</v>
      </c>
      <c r="E20260">
        <v>6063.9056402908991</v>
      </c>
      <c r="F20260">
        <v>-21.821705653130259</v>
      </c>
      <c r="G20260">
        <v>259.31701910990296</v>
      </c>
      <c r="H20260" t="b">
        <v>0</v>
      </c>
      <c r="I20260" t="b">
        <v>0</v>
      </c>
      <c r="J20260">
        <f t="shared" si="634"/>
        <v>54.117420792771902</v>
      </c>
      <c r="K20260" s="5">
        <f t="shared" si="635"/>
        <v>-7.1174207927719024</v>
      </c>
    </row>
    <row r="20261" spans="1:11" x14ac:dyDescent="0.25">
      <c r="A20261">
        <v>675</v>
      </c>
      <c r="B20261" t="s">
        <v>2</v>
      </c>
      <c r="C20261" t="s">
        <v>679</v>
      </c>
      <c r="D20261" t="s">
        <v>735</v>
      </c>
      <c r="E20261">
        <v>2245.1176059128506</v>
      </c>
      <c r="F20261">
        <v>5.9604945679476593</v>
      </c>
      <c r="G20261">
        <v>92.958348953914907</v>
      </c>
      <c r="H20261" t="b">
        <v>0</v>
      </c>
      <c r="I20261" t="b">
        <v>0</v>
      </c>
      <c r="J20261">
        <f t="shared" si="634"/>
        <v>45.487154010669443</v>
      </c>
      <c r="K20261" s="5">
        <f t="shared" si="635"/>
        <v>1.5128459893305575</v>
      </c>
    </row>
    <row r="20262" spans="1:11" x14ac:dyDescent="0.25">
      <c r="A20262">
        <v>675</v>
      </c>
      <c r="B20262" t="s">
        <v>2</v>
      </c>
      <c r="C20262" t="s">
        <v>679</v>
      </c>
      <c r="D20262" t="s">
        <v>736</v>
      </c>
      <c r="E20262">
        <v>13171.794785002277</v>
      </c>
      <c r="F20262">
        <v>-80.029803643104131</v>
      </c>
      <c r="G20262">
        <v>68.427657882939528</v>
      </c>
      <c r="H20262" t="b">
        <v>0</v>
      </c>
      <c r="I20262" t="b">
        <v>0</v>
      </c>
      <c r="J20262">
        <f t="shared" si="634"/>
        <v>60.855271216051328</v>
      </c>
      <c r="K20262" s="5">
        <f t="shared" si="635"/>
        <v>-13.855271216051328</v>
      </c>
    </row>
    <row r="20263" spans="1:11" x14ac:dyDescent="0.25">
      <c r="A20263">
        <v>675</v>
      </c>
      <c r="B20263" t="s">
        <v>2</v>
      </c>
      <c r="C20263" t="s">
        <v>679</v>
      </c>
      <c r="D20263" t="s">
        <v>737</v>
      </c>
      <c r="E20263">
        <v>11859.727563491306</v>
      </c>
      <c r="F20263">
        <v>-61.254185244594048</v>
      </c>
      <c r="G20263">
        <v>276.59940815106813</v>
      </c>
      <c r="H20263" t="b">
        <v>0</v>
      </c>
      <c r="I20263" t="b">
        <v>0</v>
      </c>
      <c r="J20263">
        <f t="shared" si="634"/>
        <v>59.94386635370202</v>
      </c>
      <c r="K20263" s="5">
        <f t="shared" si="635"/>
        <v>-12.94386635370202</v>
      </c>
    </row>
    <row r="20264" spans="1:11" x14ac:dyDescent="0.25">
      <c r="A20264">
        <v>675</v>
      </c>
      <c r="B20264" t="s">
        <v>2</v>
      </c>
      <c r="C20264" t="s">
        <v>679</v>
      </c>
      <c r="D20264" t="s">
        <v>738</v>
      </c>
      <c r="E20264">
        <v>6078.2362470138987</v>
      </c>
      <c r="F20264">
        <v>-21.907713715831584</v>
      </c>
      <c r="G20264">
        <v>265.56985614205928</v>
      </c>
      <c r="H20264" t="b">
        <v>0</v>
      </c>
      <c r="I20264" t="b">
        <v>0</v>
      </c>
      <c r="J20264">
        <f t="shared" si="634"/>
        <v>54.137923621250373</v>
      </c>
      <c r="K20264" s="5">
        <f t="shared" si="635"/>
        <v>-7.1379236212503727</v>
      </c>
    </row>
    <row r="20265" spans="1:11" x14ac:dyDescent="0.25">
      <c r="A20265">
        <v>675</v>
      </c>
      <c r="B20265" t="s">
        <v>2</v>
      </c>
      <c r="C20265" t="s">
        <v>679</v>
      </c>
      <c r="D20265" t="s">
        <v>739</v>
      </c>
      <c r="E20265">
        <v>2385.9619572606275</v>
      </c>
      <c r="F20265">
        <v>4.3798482823863125</v>
      </c>
      <c r="G20265">
        <v>112.93207825777094</v>
      </c>
      <c r="H20265" t="b">
        <v>0</v>
      </c>
      <c r="I20265" t="b">
        <v>0</v>
      </c>
      <c r="J20265">
        <f t="shared" si="634"/>
        <v>46.015642395792625</v>
      </c>
      <c r="K20265" s="5">
        <f t="shared" si="635"/>
        <v>0.98435760420737495</v>
      </c>
    </row>
    <row r="20266" spans="1:11" x14ac:dyDescent="0.25">
      <c r="A20266">
        <v>675</v>
      </c>
      <c r="B20266" t="s">
        <v>2</v>
      </c>
      <c r="C20266" t="s">
        <v>679</v>
      </c>
      <c r="D20266" t="s">
        <v>740</v>
      </c>
      <c r="E20266">
        <v>9491.3703358763269</v>
      </c>
      <c r="F20266">
        <v>-42.676851798979655</v>
      </c>
      <c r="G20266">
        <v>91.145677679168898</v>
      </c>
      <c r="H20266" t="b">
        <v>0</v>
      </c>
      <c r="I20266" t="b">
        <v>0</v>
      </c>
      <c r="J20266">
        <f t="shared" si="634"/>
        <v>58.008950481374413</v>
      </c>
      <c r="K20266" s="5">
        <f t="shared" si="635"/>
        <v>-11.008950481374413</v>
      </c>
    </row>
    <row r="20267" spans="1:11" x14ac:dyDescent="0.25">
      <c r="A20267">
        <v>675</v>
      </c>
      <c r="B20267" t="s">
        <v>2</v>
      </c>
      <c r="C20267" t="s">
        <v>679</v>
      </c>
      <c r="D20267" t="s">
        <v>741</v>
      </c>
      <c r="E20267">
        <v>11883.44736732094</v>
      </c>
      <c r="F20267">
        <v>-61.490138361411177</v>
      </c>
      <c r="G20267">
        <v>280.42270154125106</v>
      </c>
      <c r="H20267" t="b">
        <v>0</v>
      </c>
      <c r="I20267" t="b">
        <v>0</v>
      </c>
      <c r="J20267">
        <f t="shared" si="634"/>
        <v>59.96122103920149</v>
      </c>
      <c r="K20267" s="5">
        <f t="shared" si="635"/>
        <v>-12.96122103920149</v>
      </c>
    </row>
    <row r="20268" spans="1:11" x14ac:dyDescent="0.25">
      <c r="A20268">
        <v>675</v>
      </c>
      <c r="B20268" t="s">
        <v>2</v>
      </c>
      <c r="C20268" t="s">
        <v>679</v>
      </c>
      <c r="D20268" t="s">
        <v>742</v>
      </c>
      <c r="E20268">
        <v>6051.6238854714829</v>
      </c>
      <c r="F20268">
        <v>-21.754024199190049</v>
      </c>
      <c r="G20268">
        <v>277.95701337825767</v>
      </c>
      <c r="H20268" t="b">
        <v>0</v>
      </c>
      <c r="I20268" t="b">
        <v>0</v>
      </c>
      <c r="J20268">
        <f t="shared" si="634"/>
        <v>54.099810666324174</v>
      </c>
      <c r="K20268" s="5">
        <f t="shared" si="635"/>
        <v>-7.0998106663241742</v>
      </c>
    </row>
    <row r="20269" spans="1:11" x14ac:dyDescent="0.25">
      <c r="A20269">
        <v>675</v>
      </c>
      <c r="B20269" t="s">
        <v>2</v>
      </c>
      <c r="C20269" t="s">
        <v>679</v>
      </c>
      <c r="D20269" t="s">
        <v>743</v>
      </c>
      <c r="E20269">
        <v>2220.3889362292143</v>
      </c>
      <c r="F20269">
        <v>6.2546334270350901</v>
      </c>
      <c r="G20269">
        <v>104.36225155350893</v>
      </c>
      <c r="H20269" t="b">
        <v>0</v>
      </c>
      <c r="I20269" t="b">
        <v>0</v>
      </c>
      <c r="J20269">
        <f t="shared" si="634"/>
        <v>45.390953192516001</v>
      </c>
      <c r="K20269" s="5">
        <f t="shared" si="635"/>
        <v>1.609046807483999</v>
      </c>
    </row>
    <row r="20270" spans="1:11" x14ac:dyDescent="0.25">
      <c r="A20270">
        <v>675</v>
      </c>
      <c r="B20270" t="s">
        <v>2</v>
      </c>
      <c r="C20270" t="s">
        <v>679</v>
      </c>
      <c r="D20270" t="s">
        <v>744</v>
      </c>
      <c r="E20270">
        <v>9483.5409167380767</v>
      </c>
      <c r="F20270">
        <v>-42.622743734036838</v>
      </c>
      <c r="G20270">
        <v>99.224767566111524</v>
      </c>
      <c r="H20270" t="b">
        <v>0</v>
      </c>
      <c r="I20270" t="b">
        <v>0</v>
      </c>
      <c r="J20270">
        <f t="shared" si="634"/>
        <v>58.001782545406854</v>
      </c>
      <c r="K20270" s="5">
        <f t="shared" si="635"/>
        <v>-11.001782545406854</v>
      </c>
    </row>
    <row r="20271" spans="1:11" x14ac:dyDescent="0.25">
      <c r="A20271">
        <v>675</v>
      </c>
      <c r="B20271" t="s">
        <v>2</v>
      </c>
      <c r="C20271" t="s">
        <v>679</v>
      </c>
      <c r="D20271" t="s">
        <v>745</v>
      </c>
      <c r="E20271">
        <v>13197.236399964202</v>
      </c>
      <c r="F20271">
        <v>-80.738971511882937</v>
      </c>
      <c r="G20271">
        <v>93.944930427193341</v>
      </c>
      <c r="H20271" t="b">
        <v>0</v>
      </c>
      <c r="I20271" t="b">
        <v>0</v>
      </c>
      <c r="J20271">
        <f t="shared" si="634"/>
        <v>60.872032023590606</v>
      </c>
      <c r="K20271" s="5">
        <f t="shared" si="635"/>
        <v>-13.872032023590606</v>
      </c>
    </row>
    <row r="20272" spans="1:11" x14ac:dyDescent="0.25">
      <c r="A20272">
        <v>675</v>
      </c>
      <c r="B20272" t="s">
        <v>2</v>
      </c>
      <c r="C20272" t="s">
        <v>679</v>
      </c>
      <c r="D20272" t="s">
        <v>746</v>
      </c>
      <c r="E20272">
        <v>6164.6966393006714</v>
      </c>
      <c r="F20272">
        <v>-22.421362119423431</v>
      </c>
      <c r="G20272">
        <v>283.99319719840935</v>
      </c>
      <c r="H20272" t="b">
        <v>0</v>
      </c>
      <c r="I20272" t="b">
        <v>0</v>
      </c>
      <c r="J20272">
        <f t="shared" si="634"/>
        <v>54.260606301517875</v>
      </c>
      <c r="K20272" s="5">
        <f t="shared" si="635"/>
        <v>-7.2606063015178748</v>
      </c>
    </row>
    <row r="20273" spans="1:11" x14ac:dyDescent="0.25">
      <c r="A20273">
        <v>675</v>
      </c>
      <c r="B20273" t="s">
        <v>2</v>
      </c>
      <c r="C20273" t="s">
        <v>679</v>
      </c>
      <c r="D20273" t="s">
        <v>747</v>
      </c>
      <c r="E20273">
        <v>2328.8892550942887</v>
      </c>
      <c r="F20273">
        <v>4.9983746333893224</v>
      </c>
      <c r="G20273">
        <v>74.049422284946459</v>
      </c>
      <c r="H20273" t="b">
        <v>0</v>
      </c>
      <c r="I20273" t="b">
        <v>0</v>
      </c>
      <c r="J20273">
        <f t="shared" si="634"/>
        <v>45.80534884258546</v>
      </c>
      <c r="K20273" s="5">
        <f t="shared" si="635"/>
        <v>1.1946511574145404</v>
      </c>
    </row>
    <row r="20274" spans="1:11" x14ac:dyDescent="0.25">
      <c r="A20274">
        <v>675</v>
      </c>
      <c r="B20274" t="s">
        <v>2</v>
      </c>
      <c r="C20274" t="s">
        <v>679</v>
      </c>
      <c r="D20274" t="s">
        <v>748</v>
      </c>
      <c r="E20274">
        <v>9426.6258937050225</v>
      </c>
      <c r="F20274">
        <v>-42.245584968657965</v>
      </c>
      <c r="G20274">
        <v>98.124302945566214</v>
      </c>
      <c r="H20274" t="b">
        <v>0</v>
      </c>
      <c r="I20274" t="b">
        <v>0</v>
      </c>
      <c r="J20274">
        <f t="shared" si="634"/>
        <v>57.949497538456583</v>
      </c>
      <c r="K20274" s="5">
        <f t="shared" si="635"/>
        <v>-10.949497538456583</v>
      </c>
    </row>
    <row r="20275" spans="1:11" x14ac:dyDescent="0.25">
      <c r="A20275">
        <v>675</v>
      </c>
      <c r="B20275" t="s">
        <v>2</v>
      </c>
      <c r="C20275" t="s">
        <v>679</v>
      </c>
      <c r="D20275" t="s">
        <v>749</v>
      </c>
      <c r="E20275">
        <v>13153.261094756632</v>
      </c>
      <c r="F20275">
        <v>-79.526037999173425</v>
      </c>
      <c r="G20275">
        <v>121.49811798433871</v>
      </c>
      <c r="H20275" t="b">
        <v>0</v>
      </c>
      <c r="I20275" t="b">
        <v>0</v>
      </c>
      <c r="J20275">
        <f t="shared" si="634"/>
        <v>60.843040919911218</v>
      </c>
      <c r="K20275" s="5">
        <f t="shared" si="635"/>
        <v>-13.843040919911218</v>
      </c>
    </row>
    <row r="20276" spans="1:11" x14ac:dyDescent="0.25">
      <c r="A20276">
        <v>675</v>
      </c>
      <c r="B20276" t="s">
        <v>2</v>
      </c>
      <c r="C20276" t="s">
        <v>679</v>
      </c>
      <c r="D20276" t="s">
        <v>750</v>
      </c>
      <c r="E20276">
        <v>11898.589577903896</v>
      </c>
      <c r="F20276">
        <v>-61.638977232674883</v>
      </c>
      <c r="G20276">
        <v>272.14791560580863</v>
      </c>
      <c r="H20276" t="b">
        <v>0</v>
      </c>
      <c r="I20276" t="b">
        <v>0</v>
      </c>
      <c r="J20276">
        <f t="shared" si="634"/>
        <v>59.972281789638956</v>
      </c>
      <c r="K20276" s="5">
        <f t="shared" si="635"/>
        <v>-12.972281789638956</v>
      </c>
    </row>
    <row r="20277" spans="1:11" x14ac:dyDescent="0.25">
      <c r="A20277">
        <v>675</v>
      </c>
      <c r="B20277" t="s">
        <v>2</v>
      </c>
      <c r="C20277" t="s">
        <v>679</v>
      </c>
      <c r="D20277" t="s">
        <v>751</v>
      </c>
      <c r="E20277">
        <v>2626.5787943885216</v>
      </c>
      <c r="F20277">
        <v>1.8994902364830253</v>
      </c>
      <c r="G20277">
        <v>56.663806666364394</v>
      </c>
      <c r="H20277" t="b">
        <v>0</v>
      </c>
      <c r="I20277" t="b">
        <v>0</v>
      </c>
      <c r="J20277">
        <f t="shared" si="634"/>
        <v>46.850180772869301</v>
      </c>
      <c r="K20277" s="5">
        <f t="shared" si="635"/>
        <v>0.14981922713069906</v>
      </c>
    </row>
    <row r="20278" spans="1:11" x14ac:dyDescent="0.25">
      <c r="A20278">
        <v>675</v>
      </c>
      <c r="B20278" t="s">
        <v>2</v>
      </c>
      <c r="C20278" t="s">
        <v>679</v>
      </c>
      <c r="D20278" t="s">
        <v>752</v>
      </c>
      <c r="E20278">
        <v>9498.2813773763792</v>
      </c>
      <c r="F20278">
        <v>-42.723381665680371</v>
      </c>
      <c r="G20278">
        <v>89.028412429168597</v>
      </c>
      <c r="H20278" t="b">
        <v>0</v>
      </c>
      <c r="I20278" t="b">
        <v>0</v>
      </c>
      <c r="J20278">
        <f t="shared" si="634"/>
        <v>58.01527271911845</v>
      </c>
      <c r="K20278" s="5">
        <f t="shared" si="635"/>
        <v>-11.01527271911845</v>
      </c>
    </row>
    <row r="20279" spans="1:11" x14ac:dyDescent="0.25">
      <c r="A20279">
        <v>675</v>
      </c>
      <c r="B20279" t="s">
        <v>2</v>
      </c>
      <c r="C20279" t="s">
        <v>679</v>
      </c>
      <c r="D20279" t="s">
        <v>753</v>
      </c>
      <c r="E20279">
        <v>13129.020750563144</v>
      </c>
      <c r="F20279">
        <v>-78.916107607776794</v>
      </c>
      <c r="G20279">
        <v>122.92107182828136</v>
      </c>
      <c r="H20279" t="b">
        <v>0</v>
      </c>
      <c r="I20279" t="b">
        <v>0</v>
      </c>
      <c r="J20279">
        <f t="shared" si="634"/>
        <v>60.827018794024752</v>
      </c>
      <c r="K20279" s="5">
        <f t="shared" si="635"/>
        <v>-13.827018794024752</v>
      </c>
    </row>
    <row r="20280" spans="1:11" x14ac:dyDescent="0.25">
      <c r="A20280">
        <v>675</v>
      </c>
      <c r="B20280" t="s">
        <v>2</v>
      </c>
      <c r="C20280" t="s">
        <v>679</v>
      </c>
      <c r="D20280" t="s">
        <v>754</v>
      </c>
      <c r="E20280">
        <v>11824.830498683445</v>
      </c>
      <c r="F20280">
        <v>-60.907408756264999</v>
      </c>
      <c r="G20280">
        <v>260.30390072893948</v>
      </c>
      <c r="H20280" t="b">
        <v>0</v>
      </c>
      <c r="I20280" t="b">
        <v>0</v>
      </c>
      <c r="J20280">
        <f t="shared" si="634"/>
        <v>59.918270581793266</v>
      </c>
      <c r="K20280" s="5">
        <f t="shared" si="635"/>
        <v>-12.918270581793266</v>
      </c>
    </row>
    <row r="20281" spans="1:11" x14ac:dyDescent="0.25">
      <c r="A20281">
        <v>675</v>
      </c>
      <c r="B20281" t="s">
        <v>2</v>
      </c>
      <c r="C20281" t="s">
        <v>679</v>
      </c>
      <c r="D20281" t="s">
        <v>755</v>
      </c>
      <c r="E20281">
        <v>6128.5503546068958</v>
      </c>
      <c r="F20281">
        <v>-22.207104909584579</v>
      </c>
      <c r="G20281">
        <v>277.81025318715695</v>
      </c>
      <c r="H20281" t="b">
        <v>0</v>
      </c>
      <c r="I20281" t="b">
        <v>0</v>
      </c>
      <c r="J20281">
        <f t="shared" si="634"/>
        <v>54.209527275019369</v>
      </c>
      <c r="K20281" s="5">
        <f t="shared" si="635"/>
        <v>-7.2095272750193686</v>
      </c>
    </row>
    <row r="20282" spans="1:11" x14ac:dyDescent="0.25">
      <c r="A20282">
        <v>676</v>
      </c>
      <c r="B20282" t="s">
        <v>2</v>
      </c>
      <c r="C20282" t="s">
        <v>680</v>
      </c>
      <c r="D20282" t="s">
        <v>726</v>
      </c>
      <c r="E20282">
        <v>2404.6751064378277</v>
      </c>
      <c r="F20282">
        <v>4.1656935390779388</v>
      </c>
      <c r="G20282">
        <v>63.498762289248489</v>
      </c>
      <c r="H20282" t="b">
        <v>0</v>
      </c>
      <c r="I20282" t="b">
        <v>0</v>
      </c>
      <c r="J20282">
        <f t="shared" si="634"/>
        <v>46.083500249801887</v>
      </c>
      <c r="K20282" s="5">
        <f t="shared" si="635"/>
        <v>0.91649975019811336</v>
      </c>
    </row>
    <row r="20283" spans="1:11" x14ac:dyDescent="0.25">
      <c r="A20283">
        <v>676</v>
      </c>
      <c r="B20283" t="s">
        <v>2</v>
      </c>
      <c r="C20283" t="s">
        <v>680</v>
      </c>
      <c r="D20283" t="s">
        <v>727</v>
      </c>
      <c r="E20283">
        <v>9547.4564632272541</v>
      </c>
      <c r="F20283">
        <v>-43.053509987625382</v>
      </c>
      <c r="G20283">
        <v>80.972921747927231</v>
      </c>
      <c r="H20283" t="b">
        <v>0</v>
      </c>
      <c r="I20283" t="b">
        <v>0</v>
      </c>
      <c r="J20283">
        <f t="shared" si="634"/>
        <v>58.060125832331195</v>
      </c>
      <c r="K20283" s="5">
        <f t="shared" si="635"/>
        <v>-11.060125832331195</v>
      </c>
    </row>
    <row r="20284" spans="1:11" x14ac:dyDescent="0.25">
      <c r="A20284">
        <v>676</v>
      </c>
      <c r="B20284" t="s">
        <v>2</v>
      </c>
      <c r="C20284" t="s">
        <v>680</v>
      </c>
      <c r="D20284" t="s">
        <v>728</v>
      </c>
      <c r="E20284">
        <v>13193.425458829557</v>
      </c>
      <c r="F20284">
        <v>-80.626679625691551</v>
      </c>
      <c r="G20284">
        <v>100.61697841228204</v>
      </c>
      <c r="H20284" t="b">
        <v>0</v>
      </c>
      <c r="I20284" t="b">
        <v>0</v>
      </c>
      <c r="J20284">
        <f t="shared" si="634"/>
        <v>60.869523453360735</v>
      </c>
      <c r="K20284" s="5">
        <f t="shared" si="635"/>
        <v>-13.869523453360735</v>
      </c>
    </row>
    <row r="20285" spans="1:11" x14ac:dyDescent="0.25">
      <c r="A20285">
        <v>676</v>
      </c>
      <c r="B20285" t="s">
        <v>2</v>
      </c>
      <c r="C20285" t="s">
        <v>680</v>
      </c>
      <c r="D20285" t="s">
        <v>729</v>
      </c>
      <c r="E20285">
        <v>11829.530296752489</v>
      </c>
      <c r="F20285">
        <v>-60.95240231866417</v>
      </c>
      <c r="G20285">
        <v>256.49284608810052</v>
      </c>
      <c r="H20285" t="b">
        <v>0</v>
      </c>
      <c r="I20285" t="b">
        <v>0</v>
      </c>
      <c r="J20285">
        <f t="shared" si="634"/>
        <v>59.921722116860238</v>
      </c>
      <c r="K20285" s="5">
        <f t="shared" si="635"/>
        <v>-12.921722116860238</v>
      </c>
    </row>
    <row r="20286" spans="1:11" x14ac:dyDescent="0.25">
      <c r="A20286">
        <v>676</v>
      </c>
      <c r="B20286" t="s">
        <v>2</v>
      </c>
      <c r="C20286" t="s">
        <v>680</v>
      </c>
      <c r="D20286" t="s">
        <v>730</v>
      </c>
      <c r="E20286">
        <v>5994.3763030854016</v>
      </c>
      <c r="F20286">
        <v>-21.413269073063852</v>
      </c>
      <c r="G20286">
        <v>265.52470270342769</v>
      </c>
      <c r="H20286" t="b">
        <v>0</v>
      </c>
      <c r="I20286" t="b">
        <v>0</v>
      </c>
      <c r="J20286">
        <f t="shared" si="634"/>
        <v>54.017252154216102</v>
      </c>
      <c r="K20286" s="5">
        <f t="shared" si="635"/>
        <v>-7.0172521542161022</v>
      </c>
    </row>
    <row r="20287" spans="1:11" x14ac:dyDescent="0.25">
      <c r="A20287">
        <v>676</v>
      </c>
      <c r="B20287" t="s">
        <v>2</v>
      </c>
      <c r="C20287" t="s">
        <v>680</v>
      </c>
      <c r="D20287" t="s">
        <v>731</v>
      </c>
      <c r="E20287">
        <v>9484.027772109368</v>
      </c>
      <c r="F20287">
        <v>-42.630327846202022</v>
      </c>
      <c r="G20287">
        <v>82.004461002158109</v>
      </c>
      <c r="H20287" t="b">
        <v>0</v>
      </c>
      <c r="I20287" t="b">
        <v>0</v>
      </c>
      <c r="J20287">
        <f t="shared" si="634"/>
        <v>58.002228440407428</v>
      </c>
      <c r="K20287" s="5">
        <f t="shared" si="635"/>
        <v>-11.002228440407428</v>
      </c>
    </row>
    <row r="20288" spans="1:11" x14ac:dyDescent="0.25">
      <c r="A20288">
        <v>676</v>
      </c>
      <c r="B20288" t="s">
        <v>2</v>
      </c>
      <c r="C20288" t="s">
        <v>680</v>
      </c>
      <c r="D20288" t="s">
        <v>732</v>
      </c>
      <c r="E20288">
        <v>13192.199662559149</v>
      </c>
      <c r="F20288">
        <v>-80.598843302142782</v>
      </c>
      <c r="G20288">
        <v>70.714481323068114</v>
      </c>
      <c r="H20288" t="b">
        <v>0</v>
      </c>
      <c r="I20288" t="b">
        <v>0</v>
      </c>
      <c r="J20288">
        <f t="shared" si="634"/>
        <v>60.868716413081636</v>
      </c>
      <c r="K20288" s="5">
        <f t="shared" si="635"/>
        <v>-13.868716413081636</v>
      </c>
    </row>
    <row r="20289" spans="1:11" x14ac:dyDescent="0.25">
      <c r="A20289">
        <v>676</v>
      </c>
      <c r="B20289" t="s">
        <v>2</v>
      </c>
      <c r="C20289" t="s">
        <v>680</v>
      </c>
      <c r="D20289" t="s">
        <v>733</v>
      </c>
      <c r="E20289">
        <v>11879.601839111278</v>
      </c>
      <c r="F20289">
        <v>-61.447933862631437</v>
      </c>
      <c r="G20289">
        <v>264.61407316843611</v>
      </c>
      <c r="H20289" t="b">
        <v>0</v>
      </c>
      <c r="I20289" t="b">
        <v>0</v>
      </c>
      <c r="J20289">
        <f t="shared" si="634"/>
        <v>59.958409797796349</v>
      </c>
      <c r="K20289" s="5">
        <f t="shared" si="635"/>
        <v>-12.958409797796349</v>
      </c>
    </row>
    <row r="20290" spans="1:11" x14ac:dyDescent="0.25">
      <c r="A20290">
        <v>676</v>
      </c>
      <c r="B20290" t="s">
        <v>2</v>
      </c>
      <c r="C20290" t="s">
        <v>680</v>
      </c>
      <c r="D20290" t="s">
        <v>734</v>
      </c>
      <c r="E20290">
        <v>6057.9362370999988</v>
      </c>
      <c r="F20290">
        <v>-21.786525320919967</v>
      </c>
      <c r="G20290">
        <v>259.31133316388861</v>
      </c>
      <c r="H20290" t="b">
        <v>0</v>
      </c>
      <c r="I20290" t="b">
        <v>0</v>
      </c>
      <c r="J20290">
        <f t="shared" si="634"/>
        <v>54.108866056282679</v>
      </c>
      <c r="K20290" s="5">
        <f t="shared" si="635"/>
        <v>-7.1088660562826789</v>
      </c>
    </row>
    <row r="20291" spans="1:11" x14ac:dyDescent="0.25">
      <c r="A20291">
        <v>676</v>
      </c>
      <c r="B20291" t="s">
        <v>2</v>
      </c>
      <c r="C20291" t="s">
        <v>680</v>
      </c>
      <c r="D20291" t="s">
        <v>735</v>
      </c>
      <c r="E20291">
        <v>2251.3886602845068</v>
      </c>
      <c r="F20291">
        <v>5.8872679079083081</v>
      </c>
      <c r="G20291">
        <v>92.920177213909511</v>
      </c>
      <c r="H20291" t="b">
        <v>0</v>
      </c>
      <c r="I20291" t="b">
        <v>0</v>
      </c>
      <c r="J20291">
        <f t="shared" si="634"/>
        <v>45.511381585714297</v>
      </c>
      <c r="K20291" s="5">
        <f t="shared" si="635"/>
        <v>1.4886184142857033</v>
      </c>
    </row>
    <row r="20292" spans="1:11" x14ac:dyDescent="0.25">
      <c r="A20292">
        <v>676</v>
      </c>
      <c r="B20292" t="s">
        <v>2</v>
      </c>
      <c r="C20292" t="s">
        <v>680</v>
      </c>
      <c r="D20292" t="s">
        <v>736</v>
      </c>
      <c r="E20292">
        <v>13172.811275871891</v>
      </c>
      <c r="F20292">
        <v>-80.057432488061352</v>
      </c>
      <c r="G20292">
        <v>68.354671237219762</v>
      </c>
      <c r="H20292" t="b">
        <v>0</v>
      </c>
      <c r="I20292" t="b">
        <v>0</v>
      </c>
      <c r="J20292">
        <f t="shared" si="634"/>
        <v>60.85594149576594</v>
      </c>
      <c r="K20292" s="5">
        <f t="shared" si="635"/>
        <v>-13.85594149576594</v>
      </c>
    </row>
    <row r="20293" spans="1:11" x14ac:dyDescent="0.25">
      <c r="A20293">
        <v>676</v>
      </c>
      <c r="B20293" t="s">
        <v>2</v>
      </c>
      <c r="C20293" t="s">
        <v>680</v>
      </c>
      <c r="D20293" t="s">
        <v>737</v>
      </c>
      <c r="E20293">
        <v>11856.670066135988</v>
      </c>
      <c r="F20293">
        <v>-61.22401530133871</v>
      </c>
      <c r="G20293">
        <v>276.58726627202168</v>
      </c>
      <c r="H20293" t="b">
        <v>0</v>
      </c>
      <c r="I20293" t="b">
        <v>0</v>
      </c>
      <c r="J20293">
        <f t="shared" si="634"/>
        <v>59.941626799014259</v>
      </c>
      <c r="K20293" s="5">
        <f t="shared" si="635"/>
        <v>-12.941626799014259</v>
      </c>
    </row>
    <row r="20294" spans="1:11" x14ac:dyDescent="0.25">
      <c r="A20294">
        <v>676</v>
      </c>
      <c r="B20294" t="s">
        <v>2</v>
      </c>
      <c r="C20294" t="s">
        <v>680</v>
      </c>
      <c r="D20294" t="s">
        <v>738</v>
      </c>
      <c r="E20294">
        <v>6072.3439818356937</v>
      </c>
      <c r="F20294">
        <v>-21.872995032212867</v>
      </c>
      <c r="G20294">
        <v>265.55728575929822</v>
      </c>
      <c r="H20294" t="b">
        <v>0</v>
      </c>
      <c r="I20294" t="b">
        <v>0</v>
      </c>
      <c r="J20294">
        <f t="shared" si="634"/>
        <v>54.129499403130083</v>
      </c>
      <c r="K20294" s="5">
        <f t="shared" si="635"/>
        <v>-7.1294994031300831</v>
      </c>
    </row>
    <row r="20295" spans="1:11" x14ac:dyDescent="0.25">
      <c r="A20295">
        <v>676</v>
      </c>
      <c r="B20295" t="s">
        <v>2</v>
      </c>
      <c r="C20295" t="s">
        <v>680</v>
      </c>
      <c r="D20295" t="s">
        <v>739</v>
      </c>
      <c r="E20295">
        <v>2391.8778160096922</v>
      </c>
      <c r="F20295">
        <v>4.3157630122617627</v>
      </c>
      <c r="G20295">
        <v>112.86551410052695</v>
      </c>
      <c r="H20295" t="b">
        <v>0</v>
      </c>
      <c r="I20295" t="b">
        <v>0</v>
      </c>
      <c r="J20295">
        <f t="shared" si="634"/>
        <v>46.03715191679229</v>
      </c>
      <c r="K20295" s="5">
        <f t="shared" si="635"/>
        <v>0.9628480832077102</v>
      </c>
    </row>
    <row r="20296" spans="1:11" x14ac:dyDescent="0.25">
      <c r="A20296">
        <v>676</v>
      </c>
      <c r="B20296" t="s">
        <v>2</v>
      </c>
      <c r="C20296" t="s">
        <v>680</v>
      </c>
      <c r="D20296" t="s">
        <v>740</v>
      </c>
      <c r="E20296">
        <v>9496.0609749417708</v>
      </c>
      <c r="F20296">
        <v>-42.708067260145818</v>
      </c>
      <c r="G20296">
        <v>91.13727268252876</v>
      </c>
      <c r="H20296" t="b">
        <v>0</v>
      </c>
      <c r="I20296" t="b">
        <v>0</v>
      </c>
      <c r="J20296">
        <f t="shared" si="634"/>
        <v>58.013241991207032</v>
      </c>
      <c r="K20296" s="5">
        <f t="shared" si="635"/>
        <v>-11.013241991207032</v>
      </c>
    </row>
    <row r="20297" spans="1:11" x14ac:dyDescent="0.25">
      <c r="A20297">
        <v>676</v>
      </c>
      <c r="B20297" t="s">
        <v>2</v>
      </c>
      <c r="C20297" t="s">
        <v>680</v>
      </c>
      <c r="D20297" t="s">
        <v>741</v>
      </c>
      <c r="E20297">
        <v>11880.368729562286</v>
      </c>
      <c r="F20297">
        <v>-61.459540154024324</v>
      </c>
      <c r="G20297">
        <v>280.42031627169649</v>
      </c>
      <c r="H20297" t="b">
        <v>0</v>
      </c>
      <c r="I20297" t="b">
        <v>0</v>
      </c>
      <c r="J20297">
        <f t="shared" si="634"/>
        <v>59.958970499317843</v>
      </c>
      <c r="K20297" s="5">
        <f t="shared" si="635"/>
        <v>-12.958970499317843</v>
      </c>
    </row>
    <row r="20298" spans="1:11" x14ac:dyDescent="0.25">
      <c r="A20298">
        <v>676</v>
      </c>
      <c r="B20298" t="s">
        <v>2</v>
      </c>
      <c r="C20298" t="s">
        <v>680</v>
      </c>
      <c r="D20298" t="s">
        <v>742</v>
      </c>
      <c r="E20298">
        <v>6045.6389684005208</v>
      </c>
      <c r="F20298">
        <v>-21.71874511695119</v>
      </c>
      <c r="G20298">
        <v>277.9535812143227</v>
      </c>
      <c r="H20298" t="b">
        <v>0</v>
      </c>
      <c r="I20298" t="b">
        <v>0</v>
      </c>
      <c r="J20298">
        <f t="shared" si="634"/>
        <v>54.091216270378482</v>
      </c>
      <c r="K20298" s="5">
        <f t="shared" si="635"/>
        <v>-7.0912162703784816</v>
      </c>
    </row>
    <row r="20299" spans="1:11" x14ac:dyDescent="0.25">
      <c r="A20299">
        <v>676</v>
      </c>
      <c r="B20299" t="s">
        <v>2</v>
      </c>
      <c r="C20299" t="s">
        <v>680</v>
      </c>
      <c r="D20299" t="s">
        <v>743</v>
      </c>
      <c r="E20299">
        <v>2226.7781343866232</v>
      </c>
      <c r="F20299">
        <v>6.1789718712038324</v>
      </c>
      <c r="G20299">
        <v>104.34674003565019</v>
      </c>
      <c r="H20299" t="b">
        <v>0</v>
      </c>
      <c r="I20299" t="b">
        <v>0</v>
      </c>
      <c r="J20299">
        <f t="shared" si="634"/>
        <v>45.415911062266517</v>
      </c>
      <c r="K20299" s="5">
        <f t="shared" si="635"/>
        <v>1.5840889377334832</v>
      </c>
    </row>
    <row r="20300" spans="1:11" x14ac:dyDescent="0.25">
      <c r="A20300">
        <v>676</v>
      </c>
      <c r="B20300" t="s">
        <v>2</v>
      </c>
      <c r="C20300" t="s">
        <v>680</v>
      </c>
      <c r="D20300" t="s">
        <v>744</v>
      </c>
      <c r="E20300">
        <v>9488.2827818380083</v>
      </c>
      <c r="F20300">
        <v>-42.654276342270265</v>
      </c>
      <c r="G20300">
        <v>99.222766658794157</v>
      </c>
      <c r="H20300" t="b">
        <v>0</v>
      </c>
      <c r="I20300" t="b">
        <v>0</v>
      </c>
      <c r="J20300">
        <f t="shared" si="634"/>
        <v>58.006124491489494</v>
      </c>
      <c r="K20300" s="5">
        <f t="shared" si="635"/>
        <v>-11.006124491489494</v>
      </c>
    </row>
    <row r="20301" spans="1:11" x14ac:dyDescent="0.25">
      <c r="A20301">
        <v>676</v>
      </c>
      <c r="B20301" t="s">
        <v>2</v>
      </c>
      <c r="C20301" t="s">
        <v>680</v>
      </c>
      <c r="D20301" t="s">
        <v>745</v>
      </c>
      <c r="E20301">
        <v>13198.266334359982</v>
      </c>
      <c r="F20301">
        <v>-80.769096417625903</v>
      </c>
      <c r="G20301">
        <v>93.924114349402174</v>
      </c>
      <c r="H20301" t="b">
        <v>0</v>
      </c>
      <c r="I20301" t="b">
        <v>0</v>
      </c>
      <c r="J20301">
        <f t="shared" si="634"/>
        <v>60.872709858492314</v>
      </c>
      <c r="K20301" s="5">
        <f t="shared" si="635"/>
        <v>-13.872709858492314</v>
      </c>
    </row>
    <row r="20302" spans="1:11" x14ac:dyDescent="0.25">
      <c r="A20302">
        <v>676</v>
      </c>
      <c r="B20302" t="s">
        <v>2</v>
      </c>
      <c r="C20302" t="s">
        <v>680</v>
      </c>
      <c r="D20302" t="s">
        <v>746</v>
      </c>
      <c r="E20302">
        <v>6158.8249105035711</v>
      </c>
      <c r="F20302">
        <v>-22.386817947919504</v>
      </c>
      <c r="G20302">
        <v>284.00560526487652</v>
      </c>
      <c r="H20302" t="b">
        <v>0</v>
      </c>
      <c r="I20302" t="b">
        <v>0</v>
      </c>
      <c r="J20302">
        <f t="shared" si="634"/>
        <v>54.252329253115832</v>
      </c>
      <c r="K20302" s="5">
        <f t="shared" si="635"/>
        <v>-7.2523292531158319</v>
      </c>
    </row>
    <row r="20303" spans="1:11" x14ac:dyDescent="0.25">
      <c r="A20303">
        <v>676</v>
      </c>
      <c r="B20303" t="s">
        <v>2</v>
      </c>
      <c r="C20303" t="s">
        <v>680</v>
      </c>
      <c r="D20303" t="s">
        <v>747</v>
      </c>
      <c r="E20303">
        <v>2334.6634308740076</v>
      </c>
      <c r="F20303">
        <v>4.9339883589097857</v>
      </c>
      <c r="G20303">
        <v>74.125842691370949</v>
      </c>
      <c r="H20303" t="b">
        <v>0</v>
      </c>
      <c r="I20303" t="b">
        <v>0</v>
      </c>
      <c r="J20303">
        <f t="shared" si="634"/>
        <v>45.826857714717733</v>
      </c>
      <c r="K20303" s="5">
        <f t="shared" si="635"/>
        <v>1.1731422852822675</v>
      </c>
    </row>
    <row r="20304" spans="1:11" x14ac:dyDescent="0.25">
      <c r="A20304">
        <v>676</v>
      </c>
      <c r="B20304" t="s">
        <v>2</v>
      </c>
      <c r="C20304" t="s">
        <v>680</v>
      </c>
      <c r="D20304" t="s">
        <v>748</v>
      </c>
      <c r="E20304">
        <v>9431.3455372170556</v>
      </c>
      <c r="F20304">
        <v>-42.276809386875158</v>
      </c>
      <c r="G20304">
        <v>98.133007101075535</v>
      </c>
      <c r="H20304" t="b">
        <v>0</v>
      </c>
      <c r="I20304" t="b">
        <v>0</v>
      </c>
      <c r="J20304">
        <f t="shared" si="634"/>
        <v>57.953845228098885</v>
      </c>
      <c r="K20304" s="5">
        <f t="shared" si="635"/>
        <v>-10.953845228098885</v>
      </c>
    </row>
    <row r="20305" spans="1:11" x14ac:dyDescent="0.25">
      <c r="A20305">
        <v>676</v>
      </c>
      <c r="B20305" t="s">
        <v>2</v>
      </c>
      <c r="C20305" t="s">
        <v>680</v>
      </c>
      <c r="D20305" t="s">
        <v>749</v>
      </c>
      <c r="E20305">
        <v>13154.328415876</v>
      </c>
      <c r="F20305">
        <v>-79.553671473731157</v>
      </c>
      <c r="G20305">
        <v>121.56772593471835</v>
      </c>
      <c r="H20305" t="b">
        <v>0</v>
      </c>
      <c r="I20305" t="b">
        <v>0</v>
      </c>
      <c r="J20305">
        <f t="shared" si="634"/>
        <v>60.843745707664773</v>
      </c>
      <c r="K20305" s="5">
        <f t="shared" si="635"/>
        <v>-13.843745707664773</v>
      </c>
    </row>
    <row r="20306" spans="1:11" x14ac:dyDescent="0.25">
      <c r="A20306">
        <v>676</v>
      </c>
      <c r="B20306" t="s">
        <v>2</v>
      </c>
      <c r="C20306" t="s">
        <v>680</v>
      </c>
      <c r="D20306" t="s">
        <v>750</v>
      </c>
      <c r="E20306">
        <v>11895.578363341725</v>
      </c>
      <c r="F20306">
        <v>-61.608911156449281</v>
      </c>
      <c r="G20306">
        <v>272.16137751545324</v>
      </c>
      <c r="H20306" t="b">
        <v>0</v>
      </c>
      <c r="I20306" t="b">
        <v>0</v>
      </c>
      <c r="J20306">
        <f t="shared" si="634"/>
        <v>59.970083345249748</v>
      </c>
      <c r="K20306" s="5">
        <f t="shared" si="635"/>
        <v>-12.970083345249748</v>
      </c>
    </row>
    <row r="20307" spans="1:11" x14ac:dyDescent="0.25">
      <c r="A20307">
        <v>676</v>
      </c>
      <c r="B20307" t="s">
        <v>2</v>
      </c>
      <c r="C20307" t="s">
        <v>680</v>
      </c>
      <c r="D20307" t="s">
        <v>751</v>
      </c>
      <c r="E20307">
        <v>2631.9011057145481</v>
      </c>
      <c r="F20307">
        <v>1.8478611255587691</v>
      </c>
      <c r="G20307">
        <v>56.75063954849162</v>
      </c>
      <c r="H20307" t="b">
        <v>0</v>
      </c>
      <c r="I20307" t="b">
        <v>0</v>
      </c>
      <c r="J20307">
        <f t="shared" si="634"/>
        <v>46.86776343001037</v>
      </c>
      <c r="K20307" s="5">
        <f t="shared" si="635"/>
        <v>0.13223656998962952</v>
      </c>
    </row>
    <row r="20308" spans="1:11" x14ac:dyDescent="0.25">
      <c r="A20308">
        <v>676</v>
      </c>
      <c r="B20308" t="s">
        <v>2</v>
      </c>
      <c r="C20308" t="s">
        <v>680</v>
      </c>
      <c r="D20308" t="s">
        <v>752</v>
      </c>
      <c r="E20308">
        <v>9502.8987508628488</v>
      </c>
      <c r="F20308">
        <v>-42.75412319992887</v>
      </c>
      <c r="G20308">
        <v>89.041405941056809</v>
      </c>
      <c r="H20308" t="b">
        <v>0</v>
      </c>
      <c r="I20308" t="b">
        <v>0</v>
      </c>
      <c r="J20308">
        <f t="shared" si="634"/>
        <v>58.019494140844891</v>
      </c>
      <c r="K20308" s="5">
        <f t="shared" si="635"/>
        <v>-11.019494140844891</v>
      </c>
    </row>
    <row r="20309" spans="1:11" x14ac:dyDescent="0.25">
      <c r="A20309">
        <v>676</v>
      </c>
      <c r="B20309" t="s">
        <v>2</v>
      </c>
      <c r="C20309" t="s">
        <v>680</v>
      </c>
      <c r="D20309" t="s">
        <v>753</v>
      </c>
      <c r="E20309">
        <v>13130.019883862573</v>
      </c>
      <c r="F20309">
        <v>-78.94056011026008</v>
      </c>
      <c r="G20309">
        <v>123.01587736701869</v>
      </c>
      <c r="H20309" t="b">
        <v>0</v>
      </c>
      <c r="I20309" t="b">
        <v>0</v>
      </c>
      <c r="J20309">
        <f t="shared" si="634"/>
        <v>60.82767977488065</v>
      </c>
      <c r="K20309" s="5">
        <f t="shared" si="635"/>
        <v>-13.82767977488065</v>
      </c>
    </row>
    <row r="20310" spans="1:11" x14ac:dyDescent="0.25">
      <c r="A20310">
        <v>676</v>
      </c>
      <c r="B20310" t="s">
        <v>2</v>
      </c>
      <c r="C20310" t="s">
        <v>680</v>
      </c>
      <c r="D20310" t="s">
        <v>754</v>
      </c>
      <c r="E20310">
        <v>11821.805940346701</v>
      </c>
      <c r="F20310">
        <v>-60.877882955615384</v>
      </c>
      <c r="G20310">
        <v>260.32262918080539</v>
      </c>
      <c r="H20310" t="b">
        <v>0</v>
      </c>
      <c r="I20310" t="b">
        <v>0</v>
      </c>
      <c r="J20310">
        <f t="shared" si="634"/>
        <v>59.916048618417818</v>
      </c>
      <c r="K20310" s="5">
        <f t="shared" si="635"/>
        <v>-12.916048618417818</v>
      </c>
    </row>
    <row r="20311" spans="1:11" x14ac:dyDescent="0.25">
      <c r="A20311">
        <v>676</v>
      </c>
      <c r="B20311" t="s">
        <v>2</v>
      </c>
      <c r="C20311" t="s">
        <v>680</v>
      </c>
      <c r="D20311" t="s">
        <v>755</v>
      </c>
      <c r="E20311">
        <v>6122.8009102007536</v>
      </c>
      <c r="F20311">
        <v>-22.173263826536765</v>
      </c>
      <c r="G20311">
        <v>277.82957809768135</v>
      </c>
      <c r="H20311" t="b">
        <v>0</v>
      </c>
      <c r="I20311" t="b">
        <v>0</v>
      </c>
      <c r="J20311">
        <f t="shared" si="634"/>
        <v>54.201374861105407</v>
      </c>
      <c r="K20311" s="5">
        <f t="shared" si="635"/>
        <v>-7.2013748611054069</v>
      </c>
    </row>
    <row r="20312" spans="1:11" x14ac:dyDescent="0.25">
      <c r="A20312">
        <v>677</v>
      </c>
      <c r="B20312" t="s">
        <v>2</v>
      </c>
      <c r="C20312" t="s">
        <v>681</v>
      </c>
      <c r="D20312" t="s">
        <v>726</v>
      </c>
      <c r="E20312">
        <v>2410.7993332872743</v>
      </c>
      <c r="F20312">
        <v>4.0999992576377231</v>
      </c>
      <c r="G20312">
        <v>63.550345924821201</v>
      </c>
      <c r="H20312" t="b">
        <v>0</v>
      </c>
      <c r="I20312" t="b">
        <v>0</v>
      </c>
      <c r="J20312">
        <f t="shared" si="634"/>
        <v>46.105593353141103</v>
      </c>
      <c r="K20312" s="5">
        <f t="shared" si="635"/>
        <v>0.89440664685889715</v>
      </c>
    </row>
    <row r="20313" spans="1:11" x14ac:dyDescent="0.25">
      <c r="A20313">
        <v>677</v>
      </c>
      <c r="B20313" t="s">
        <v>2</v>
      </c>
      <c r="C20313" t="s">
        <v>681</v>
      </c>
      <c r="D20313" t="s">
        <v>727</v>
      </c>
      <c r="E20313">
        <v>9552.138060473284</v>
      </c>
      <c r="F20313">
        <v>-43.084821007603594</v>
      </c>
      <c r="G20313">
        <v>80.979523192771325</v>
      </c>
      <c r="H20313" t="b">
        <v>0</v>
      </c>
      <c r="I20313" t="b">
        <v>0</v>
      </c>
      <c r="J20313">
        <f t="shared" si="634"/>
        <v>58.064383916215938</v>
      </c>
      <c r="K20313" s="5">
        <f t="shared" si="635"/>
        <v>-11.064383916215938</v>
      </c>
    </row>
    <row r="20314" spans="1:11" x14ac:dyDescent="0.25">
      <c r="A20314">
        <v>677</v>
      </c>
      <c r="B20314" t="s">
        <v>2</v>
      </c>
      <c r="C20314" t="s">
        <v>681</v>
      </c>
      <c r="D20314" t="s">
        <v>728</v>
      </c>
      <c r="E20314">
        <v>13194.402100263271</v>
      </c>
      <c r="F20314">
        <v>-80.654886737797156</v>
      </c>
      <c r="G20314">
        <v>100.68589496937238</v>
      </c>
      <c r="H20314" t="b">
        <v>0</v>
      </c>
      <c r="I20314" t="b">
        <v>0</v>
      </c>
      <c r="J20314">
        <f t="shared" si="634"/>
        <v>60.87016640130286</v>
      </c>
      <c r="K20314" s="5">
        <f t="shared" si="635"/>
        <v>-13.87016640130286</v>
      </c>
    </row>
    <row r="20315" spans="1:11" x14ac:dyDescent="0.25">
      <c r="A20315">
        <v>677</v>
      </c>
      <c r="B20315" t="s">
        <v>2</v>
      </c>
      <c r="C20315" t="s">
        <v>681</v>
      </c>
      <c r="D20315" t="s">
        <v>729</v>
      </c>
      <c r="E20315">
        <v>11826.423722413681</v>
      </c>
      <c r="F20315">
        <v>-60.922031261777171</v>
      </c>
      <c r="G20315">
        <v>256.50197408229457</v>
      </c>
      <c r="H20315" t="b">
        <v>0</v>
      </c>
      <c r="I20315" t="b">
        <v>0</v>
      </c>
      <c r="J20315">
        <f t="shared" si="634"/>
        <v>59.919440800114984</v>
      </c>
      <c r="K20315" s="5">
        <f t="shared" si="635"/>
        <v>-12.919440800114984</v>
      </c>
    </row>
    <row r="20316" spans="1:11" x14ac:dyDescent="0.25">
      <c r="A20316">
        <v>677</v>
      </c>
      <c r="B20316" t="s">
        <v>2</v>
      </c>
      <c r="C20316" t="s">
        <v>681</v>
      </c>
      <c r="D20316" t="s">
        <v>730</v>
      </c>
      <c r="E20316">
        <v>5988.435282274404</v>
      </c>
      <c r="F20316">
        <v>-21.378213220952038</v>
      </c>
      <c r="G20316">
        <v>265.535326810931</v>
      </c>
      <c r="H20316" t="b">
        <v>0</v>
      </c>
      <c r="I20316" t="b">
        <v>0</v>
      </c>
      <c r="J20316">
        <f t="shared" ref="J20316:J20379" si="636">10*LOG10(((4*PI()*E20316*$P$2)/$Q$2)^2)</f>
        <v>54.008639308230435</v>
      </c>
      <c r="K20316" s="5">
        <f t="shared" ref="K20316:K20379" si="637">$M$2+$N$2+$O$2-$R$2-J20316</f>
        <v>-7.0086393082304355</v>
      </c>
    </row>
    <row r="20317" spans="1:11" x14ac:dyDescent="0.25">
      <c r="A20317">
        <v>677</v>
      </c>
      <c r="B20317" t="s">
        <v>2</v>
      </c>
      <c r="C20317" t="s">
        <v>681</v>
      </c>
      <c r="D20317" t="s">
        <v>731</v>
      </c>
      <c r="E20317">
        <v>9488.7601775533694</v>
      </c>
      <c r="F20317">
        <v>-42.66179944106527</v>
      </c>
      <c r="G20317">
        <v>82.000351773888084</v>
      </c>
      <c r="H20317" t="b">
        <v>0</v>
      </c>
      <c r="I20317" t="b">
        <v>0</v>
      </c>
      <c r="J20317">
        <f t="shared" si="636"/>
        <v>58.006561504411593</v>
      </c>
      <c r="K20317" s="5">
        <f t="shared" si="637"/>
        <v>-11.006561504411593</v>
      </c>
    </row>
    <row r="20318" spans="1:11" x14ac:dyDescent="0.25">
      <c r="A20318">
        <v>677</v>
      </c>
      <c r="B20318" t="s">
        <v>2</v>
      </c>
      <c r="C20318" t="s">
        <v>681</v>
      </c>
      <c r="D20318" t="s">
        <v>732</v>
      </c>
      <c r="E20318">
        <v>13193.230813410642</v>
      </c>
      <c r="F20318">
        <v>-80.628543306475748</v>
      </c>
      <c r="G20318">
        <v>70.67712571111646</v>
      </c>
      <c r="H20318" t="b">
        <v>0</v>
      </c>
      <c r="I20318" t="b">
        <v>0</v>
      </c>
      <c r="J20318">
        <f t="shared" si="636"/>
        <v>60.869395307633603</v>
      </c>
      <c r="K20318" s="5">
        <f t="shared" si="637"/>
        <v>-13.869395307633603</v>
      </c>
    </row>
    <row r="20319" spans="1:11" x14ac:dyDescent="0.25">
      <c r="A20319">
        <v>677</v>
      </c>
      <c r="B20319" t="s">
        <v>2</v>
      </c>
      <c r="C20319" t="s">
        <v>681</v>
      </c>
      <c r="D20319" t="s">
        <v>733</v>
      </c>
      <c r="E20319">
        <v>11876.530133145141</v>
      </c>
      <c r="F20319">
        <v>-61.417439823897396</v>
      </c>
      <c r="G20319">
        <v>264.60767831616607</v>
      </c>
      <c r="H20319" t="b">
        <v>0</v>
      </c>
      <c r="I20319" t="b">
        <v>0</v>
      </c>
      <c r="J20319">
        <f t="shared" si="636"/>
        <v>59.956163598861067</v>
      </c>
      <c r="K20319" s="5">
        <f t="shared" si="637"/>
        <v>-12.956163598861067</v>
      </c>
    </row>
    <row r="20320" spans="1:11" x14ac:dyDescent="0.25">
      <c r="A20320">
        <v>677</v>
      </c>
      <c r="B20320" t="s">
        <v>2</v>
      </c>
      <c r="C20320" t="s">
        <v>681</v>
      </c>
      <c r="D20320" t="s">
        <v>734</v>
      </c>
      <c r="E20320">
        <v>6051.9653839654784</v>
      </c>
      <c r="F20320">
        <v>-21.751332649199956</v>
      </c>
      <c r="G20320">
        <v>259.30564063751166</v>
      </c>
      <c r="H20320" t="b">
        <v>0</v>
      </c>
      <c r="I20320" t="b">
        <v>0</v>
      </c>
      <c r="J20320">
        <f t="shared" si="636"/>
        <v>54.100300804937625</v>
      </c>
      <c r="K20320" s="5">
        <f t="shared" si="637"/>
        <v>-7.1003008049376248</v>
      </c>
    </row>
    <row r="20321" spans="1:11" x14ac:dyDescent="0.25">
      <c r="A20321">
        <v>677</v>
      </c>
      <c r="B20321" t="s">
        <v>2</v>
      </c>
      <c r="C20321" t="s">
        <v>681</v>
      </c>
      <c r="D20321" t="s">
        <v>735</v>
      </c>
      <c r="E20321">
        <v>2257.6613811506036</v>
      </c>
      <c r="F20321">
        <v>5.8142809743208579</v>
      </c>
      <c r="G20321">
        <v>92.882226206116314</v>
      </c>
      <c r="H20321" t="b">
        <v>0</v>
      </c>
      <c r="I20321" t="b">
        <v>0</v>
      </c>
      <c r="J20321">
        <f t="shared" si="636"/>
        <v>45.535548182145867</v>
      </c>
      <c r="K20321" s="5">
        <f t="shared" si="637"/>
        <v>1.4644518178541333</v>
      </c>
    </row>
    <row r="20322" spans="1:11" x14ac:dyDescent="0.25">
      <c r="A20322">
        <v>677</v>
      </c>
      <c r="B20322" t="s">
        <v>2</v>
      </c>
      <c r="C20322" t="s">
        <v>681</v>
      </c>
      <c r="D20322" t="s">
        <v>736</v>
      </c>
      <c r="E20322">
        <v>13173.824433053824</v>
      </c>
      <c r="F20322">
        <v>-80.085046374734873</v>
      </c>
      <c r="G20322">
        <v>68.281297217595807</v>
      </c>
      <c r="H20322" t="b">
        <v>0</v>
      </c>
      <c r="I20322" t="b">
        <v>0</v>
      </c>
      <c r="J20322">
        <f t="shared" si="636"/>
        <v>60.856609525761868</v>
      </c>
      <c r="K20322" s="5">
        <f t="shared" si="637"/>
        <v>-13.856609525761868</v>
      </c>
    </row>
    <row r="20323" spans="1:11" x14ac:dyDescent="0.25">
      <c r="A20323">
        <v>677</v>
      </c>
      <c r="B20323" t="s">
        <v>2</v>
      </c>
      <c r="C20323" t="s">
        <v>681</v>
      </c>
      <c r="D20323" t="s">
        <v>737</v>
      </c>
      <c r="E20323">
        <v>11853.609580274713</v>
      </c>
      <c r="F20323">
        <v>-61.193843969487915</v>
      </c>
      <c r="G20323">
        <v>276.57514016198934</v>
      </c>
      <c r="H20323" t="b">
        <v>0</v>
      </c>
      <c r="I20323" t="b">
        <v>0</v>
      </c>
      <c r="J20323">
        <f t="shared" si="636"/>
        <v>59.939384476867588</v>
      </c>
      <c r="K20323" s="5">
        <f t="shared" si="637"/>
        <v>-12.939384476867588</v>
      </c>
    </row>
    <row r="20324" spans="1:11" x14ac:dyDescent="0.25">
      <c r="A20324">
        <v>677</v>
      </c>
      <c r="B20324" t="s">
        <v>2</v>
      </c>
      <c r="C20324" t="s">
        <v>681</v>
      </c>
      <c r="D20324" t="s">
        <v>738</v>
      </c>
      <c r="E20324">
        <v>6066.450406062766</v>
      </c>
      <c r="F20324">
        <v>-21.838265037779152</v>
      </c>
      <c r="G20324">
        <v>265.54469796956693</v>
      </c>
      <c r="H20324" t="b">
        <v>0</v>
      </c>
      <c r="I20324" t="b">
        <v>0</v>
      </c>
      <c r="J20324">
        <f t="shared" si="636"/>
        <v>54.121065130149795</v>
      </c>
      <c r="K20324" s="5">
        <f t="shared" si="637"/>
        <v>-7.1210651301497947</v>
      </c>
    </row>
    <row r="20325" spans="1:11" x14ac:dyDescent="0.25">
      <c r="A20325">
        <v>677</v>
      </c>
      <c r="B20325" t="s">
        <v>2</v>
      </c>
      <c r="C20325" t="s">
        <v>681</v>
      </c>
      <c r="D20325" t="s">
        <v>739</v>
      </c>
      <c r="E20325">
        <v>2397.7968537318852</v>
      </c>
      <c r="F20325">
        <v>4.2518335668556562</v>
      </c>
      <c r="G20325">
        <v>112.7992857393502</v>
      </c>
      <c r="H20325" t="b">
        <v>0</v>
      </c>
      <c r="I20325" t="b">
        <v>0</v>
      </c>
      <c r="J20325">
        <f t="shared" si="636"/>
        <v>46.058619819368296</v>
      </c>
      <c r="K20325" s="5">
        <f t="shared" si="637"/>
        <v>0.94138018063170392</v>
      </c>
    </row>
    <row r="20326" spans="1:11" x14ac:dyDescent="0.25">
      <c r="A20326">
        <v>677</v>
      </c>
      <c r="B20326" t="s">
        <v>2</v>
      </c>
      <c r="C20326" t="s">
        <v>681</v>
      </c>
      <c r="D20326" t="s">
        <v>740</v>
      </c>
      <c r="E20326">
        <v>9500.7492531756907</v>
      </c>
      <c r="F20326">
        <v>-42.739280186498391</v>
      </c>
      <c r="G20326">
        <v>91.128867380779099</v>
      </c>
      <c r="H20326" t="b">
        <v>0</v>
      </c>
      <c r="I20326" t="b">
        <v>0</v>
      </c>
      <c r="J20326">
        <f t="shared" si="636"/>
        <v>58.017529223397084</v>
      </c>
      <c r="K20326" s="5">
        <f t="shared" si="637"/>
        <v>-11.017529223397084</v>
      </c>
    </row>
    <row r="20327" spans="1:11" x14ac:dyDescent="0.25">
      <c r="A20327">
        <v>677</v>
      </c>
      <c r="B20327" t="s">
        <v>2</v>
      </c>
      <c r="C20327" t="s">
        <v>681</v>
      </c>
      <c r="D20327" t="s">
        <v>741</v>
      </c>
      <c r="E20327">
        <v>11877.287067898682</v>
      </c>
      <c r="F20327">
        <v>-61.428941096765158</v>
      </c>
      <c r="G20327">
        <v>280.41793261221488</v>
      </c>
      <c r="H20327" t="b">
        <v>0</v>
      </c>
      <c r="I20327" t="b">
        <v>0</v>
      </c>
      <c r="J20327">
        <f t="shared" si="636"/>
        <v>59.956717164772527</v>
      </c>
      <c r="K20327" s="5">
        <f t="shared" si="637"/>
        <v>-12.956717164772527</v>
      </c>
    </row>
    <row r="20328" spans="1:11" x14ac:dyDescent="0.25">
      <c r="A20328">
        <v>677</v>
      </c>
      <c r="B20328" t="s">
        <v>2</v>
      </c>
      <c r="C20328" t="s">
        <v>681</v>
      </c>
      <c r="D20328" t="s">
        <v>742</v>
      </c>
      <c r="E20328">
        <v>6039.652596833097</v>
      </c>
      <c r="F20328">
        <v>-21.683453548759829</v>
      </c>
      <c r="G20328">
        <v>277.95014294961629</v>
      </c>
      <c r="H20328" t="b">
        <v>0</v>
      </c>
      <c r="I20328" t="b">
        <v>0</v>
      </c>
      <c r="J20328">
        <f t="shared" si="636"/>
        <v>54.082611270368481</v>
      </c>
      <c r="K20328" s="5">
        <f t="shared" si="637"/>
        <v>-7.0826112703684814</v>
      </c>
    </row>
    <row r="20329" spans="1:11" x14ac:dyDescent="0.25">
      <c r="A20329">
        <v>677</v>
      </c>
      <c r="B20329" t="s">
        <v>2</v>
      </c>
      <c r="C20329" t="s">
        <v>681</v>
      </c>
      <c r="D20329" t="s">
        <v>743</v>
      </c>
      <c r="E20329">
        <v>2233.1683733149589</v>
      </c>
      <c r="F20329">
        <v>6.1035765713305334</v>
      </c>
      <c r="G20329">
        <v>104.33131859716391</v>
      </c>
      <c r="H20329" t="b">
        <v>0</v>
      </c>
      <c r="I20329" t="b">
        <v>0</v>
      </c>
      <c r="J20329">
        <f t="shared" si="636"/>
        <v>45.440801472041265</v>
      </c>
      <c r="K20329" s="5">
        <f t="shared" si="637"/>
        <v>1.5591985279587348</v>
      </c>
    </row>
    <row r="20330" spans="1:11" x14ac:dyDescent="0.25">
      <c r="A20330">
        <v>677</v>
      </c>
      <c r="B20330" t="s">
        <v>2</v>
      </c>
      <c r="C20330" t="s">
        <v>681</v>
      </c>
      <c r="D20330" t="s">
        <v>744</v>
      </c>
      <c r="E20330">
        <v>9493.0222394725679</v>
      </c>
      <c r="F20330">
        <v>-42.685806350531188</v>
      </c>
      <c r="G20330">
        <v>99.22076433905697</v>
      </c>
      <c r="H20330" t="b">
        <v>0</v>
      </c>
      <c r="I20330" t="b">
        <v>0</v>
      </c>
      <c r="J20330">
        <f t="shared" si="636"/>
        <v>58.010462065409449</v>
      </c>
      <c r="K20330" s="5">
        <f t="shared" si="637"/>
        <v>-11.010462065409449</v>
      </c>
    </row>
    <row r="20331" spans="1:11" x14ac:dyDescent="0.25">
      <c r="A20331">
        <v>677</v>
      </c>
      <c r="B20331" t="s">
        <v>2</v>
      </c>
      <c r="C20331" t="s">
        <v>681</v>
      </c>
      <c r="D20331" t="s">
        <v>745</v>
      </c>
      <c r="E20331">
        <v>13199.292902303876</v>
      </c>
      <c r="F20331">
        <v>-80.799219974305643</v>
      </c>
      <c r="G20331">
        <v>93.90316690658922</v>
      </c>
      <c r="H20331" t="b">
        <v>0</v>
      </c>
      <c r="I20331" t="b">
        <v>0</v>
      </c>
      <c r="J20331">
        <f t="shared" si="636"/>
        <v>60.873385425183251</v>
      </c>
      <c r="K20331" s="5">
        <f t="shared" si="637"/>
        <v>-13.873385425183251</v>
      </c>
    </row>
    <row r="20332" spans="1:11" x14ac:dyDescent="0.25">
      <c r="A20332">
        <v>677</v>
      </c>
      <c r="B20332" t="s">
        <v>2</v>
      </c>
      <c r="C20332" t="s">
        <v>681</v>
      </c>
      <c r="D20332" t="s">
        <v>746</v>
      </c>
      <c r="E20332">
        <v>6152.951826009953</v>
      </c>
      <c r="F20332">
        <v>-22.352262891343763</v>
      </c>
      <c r="G20332">
        <v>284.01802896954024</v>
      </c>
      <c r="H20332" t="b">
        <v>0</v>
      </c>
      <c r="I20332" t="b">
        <v>0</v>
      </c>
      <c r="J20332">
        <f t="shared" si="636"/>
        <v>54.244042395953329</v>
      </c>
      <c r="K20332" s="5">
        <f t="shared" si="637"/>
        <v>-7.2440423959533291</v>
      </c>
    </row>
    <row r="20333" spans="1:11" x14ac:dyDescent="0.25">
      <c r="A20333">
        <v>677</v>
      </c>
      <c r="B20333" t="s">
        <v>2</v>
      </c>
      <c r="C20333" t="s">
        <v>681</v>
      </c>
      <c r="D20333" t="s">
        <v>747</v>
      </c>
      <c r="E20333">
        <v>2340.4416766216768</v>
      </c>
      <c r="F20333">
        <v>4.8697523697481291</v>
      </c>
      <c r="G20333">
        <v>74.201872502797002</v>
      </c>
      <c r="H20333" t="b">
        <v>0</v>
      </c>
      <c r="I20333" t="b">
        <v>0</v>
      </c>
      <c r="J20333">
        <f t="shared" si="636"/>
        <v>45.848328560514005</v>
      </c>
      <c r="K20333" s="5">
        <f t="shared" si="637"/>
        <v>1.1516714394859946</v>
      </c>
    </row>
    <row r="20334" spans="1:11" x14ac:dyDescent="0.25">
      <c r="A20334">
        <v>677</v>
      </c>
      <c r="B20334" t="s">
        <v>2</v>
      </c>
      <c r="C20334" t="s">
        <v>681</v>
      </c>
      <c r="D20334" t="s">
        <v>748</v>
      </c>
      <c r="E20334">
        <v>9436.0628579736167</v>
      </c>
      <c r="F20334">
        <v>-42.3080313250438</v>
      </c>
      <c r="G20334">
        <v>98.141709962522029</v>
      </c>
      <c r="H20334" t="b">
        <v>0</v>
      </c>
      <c r="I20334" t="b">
        <v>0</v>
      </c>
      <c r="J20334">
        <f t="shared" si="636"/>
        <v>57.958188604515435</v>
      </c>
      <c r="K20334" s="5">
        <f t="shared" si="637"/>
        <v>-10.958188604515435</v>
      </c>
    </row>
    <row r="20335" spans="1:11" x14ac:dyDescent="0.25">
      <c r="A20335">
        <v>677</v>
      </c>
      <c r="B20335" t="s">
        <v>2</v>
      </c>
      <c r="C20335" t="s">
        <v>681</v>
      </c>
      <c r="D20335" t="s">
        <v>749</v>
      </c>
      <c r="E20335">
        <v>13155.392408708096</v>
      </c>
      <c r="F20335">
        <v>-79.581290737113619</v>
      </c>
      <c r="G20335">
        <v>121.63768428068626</v>
      </c>
      <c r="H20335" t="b">
        <v>0</v>
      </c>
      <c r="I20335" t="b">
        <v>0</v>
      </c>
      <c r="J20335">
        <f t="shared" si="636"/>
        <v>60.844448240723324</v>
      </c>
      <c r="K20335" s="5">
        <f t="shared" si="637"/>
        <v>-13.844448240723324</v>
      </c>
    </row>
    <row r="20336" spans="1:11" x14ac:dyDescent="0.25">
      <c r="A20336">
        <v>677</v>
      </c>
      <c r="B20336" t="s">
        <v>2</v>
      </c>
      <c r="C20336" t="s">
        <v>681</v>
      </c>
      <c r="D20336" t="s">
        <v>750</v>
      </c>
      <c r="E20336">
        <v>11892.564140067509</v>
      </c>
      <c r="F20336">
        <v>-61.578843426230257</v>
      </c>
      <c r="G20336">
        <v>272.17481953898931</v>
      </c>
      <c r="H20336" t="b">
        <v>0</v>
      </c>
      <c r="I20336" t="b">
        <v>0</v>
      </c>
      <c r="J20336">
        <f t="shared" si="636"/>
        <v>59.967882146829936</v>
      </c>
      <c r="K20336" s="5">
        <f t="shared" si="637"/>
        <v>-12.967882146829936</v>
      </c>
    </row>
    <row r="20337" spans="1:11" x14ac:dyDescent="0.25">
      <c r="A20337">
        <v>677</v>
      </c>
      <c r="B20337" t="s">
        <v>2</v>
      </c>
      <c r="C20337" t="s">
        <v>681</v>
      </c>
      <c r="D20337" t="s">
        <v>751</v>
      </c>
      <c r="E20337">
        <v>2637.22856864921</v>
      </c>
      <c r="F20337">
        <v>1.7962955574572683</v>
      </c>
      <c r="G20337">
        <v>56.83712007066314</v>
      </c>
      <c r="H20337" t="b">
        <v>0</v>
      </c>
      <c r="I20337" t="b">
        <v>0</v>
      </c>
      <c r="J20337">
        <f t="shared" si="636"/>
        <v>46.885327534038595</v>
      </c>
      <c r="K20337" s="5">
        <f t="shared" si="637"/>
        <v>0.11467246596140512</v>
      </c>
    </row>
    <row r="20338" spans="1:11" x14ac:dyDescent="0.25">
      <c r="A20338">
        <v>677</v>
      </c>
      <c r="B20338" t="s">
        <v>2</v>
      </c>
      <c r="C20338" t="s">
        <v>681</v>
      </c>
      <c r="D20338" t="s">
        <v>752</v>
      </c>
      <c r="E20338">
        <v>9507.5138291483217</v>
      </c>
      <c r="F20338">
        <v>-42.784862264708025</v>
      </c>
      <c r="G20338">
        <v>89.054399881150957</v>
      </c>
      <c r="H20338" t="b">
        <v>0</v>
      </c>
      <c r="I20338" t="b">
        <v>0</v>
      </c>
      <c r="J20338">
        <f t="shared" si="636"/>
        <v>58.023711415065257</v>
      </c>
      <c r="K20338" s="5">
        <f t="shared" si="637"/>
        <v>-11.023711415065257</v>
      </c>
    </row>
    <row r="20339" spans="1:11" x14ac:dyDescent="0.25">
      <c r="A20339">
        <v>677</v>
      </c>
      <c r="B20339" t="s">
        <v>2</v>
      </c>
      <c r="C20339" t="s">
        <v>681</v>
      </c>
      <c r="D20339" t="s">
        <v>753</v>
      </c>
      <c r="E20339">
        <v>13131.015725628953</v>
      </c>
      <c r="F20339">
        <v>-78.964985133501685</v>
      </c>
      <c r="G20339">
        <v>123.1110799964696</v>
      </c>
      <c r="H20339" t="b">
        <v>0</v>
      </c>
      <c r="I20339" t="b">
        <v>0</v>
      </c>
      <c r="J20339">
        <f t="shared" si="636"/>
        <v>60.828338528161567</v>
      </c>
      <c r="K20339" s="5">
        <f t="shared" si="637"/>
        <v>-13.828338528161567</v>
      </c>
    </row>
    <row r="20340" spans="1:11" x14ac:dyDescent="0.25">
      <c r="A20340">
        <v>677</v>
      </c>
      <c r="B20340" t="s">
        <v>2</v>
      </c>
      <c r="C20340" t="s">
        <v>681</v>
      </c>
      <c r="D20340" t="s">
        <v>754</v>
      </c>
      <c r="E20340">
        <v>11818.778442482597</v>
      </c>
      <c r="F20340">
        <v>-60.848354967044102</v>
      </c>
      <c r="G20340">
        <v>260.34133376763725</v>
      </c>
      <c r="H20340" t="b">
        <v>0</v>
      </c>
      <c r="I20340" t="b">
        <v>0</v>
      </c>
      <c r="J20340">
        <f t="shared" si="636"/>
        <v>59.91382392616444</v>
      </c>
      <c r="K20340" s="5">
        <f t="shared" si="637"/>
        <v>-12.91382392616444</v>
      </c>
    </row>
    <row r="20341" spans="1:11" x14ac:dyDescent="0.25">
      <c r="A20341">
        <v>677</v>
      </c>
      <c r="B20341" t="s">
        <v>2</v>
      </c>
      <c r="C20341" t="s">
        <v>681</v>
      </c>
      <c r="D20341" t="s">
        <v>755</v>
      </c>
      <c r="E20341">
        <v>6117.0503785123547</v>
      </c>
      <c r="F20341">
        <v>-22.139413300883305</v>
      </c>
      <c r="G20341">
        <v>277.84892907996021</v>
      </c>
      <c r="H20341" t="b">
        <v>0</v>
      </c>
      <c r="I20341" t="b">
        <v>0</v>
      </c>
      <c r="J20341">
        <f t="shared" si="636"/>
        <v>54.193213244415389</v>
      </c>
      <c r="K20341" s="5">
        <f t="shared" si="637"/>
        <v>-7.1932132444153893</v>
      </c>
    </row>
    <row r="20342" spans="1:11" x14ac:dyDescent="0.25">
      <c r="A20342">
        <v>678</v>
      </c>
      <c r="B20342" t="s">
        <v>2</v>
      </c>
      <c r="C20342" t="s">
        <v>682</v>
      </c>
      <c r="D20342" t="s">
        <v>726</v>
      </c>
      <c r="E20342">
        <v>2416.9256866589744</v>
      </c>
      <c r="F20342">
        <v>4.0344808113421458</v>
      </c>
      <c r="G20342">
        <v>63.601662553120825</v>
      </c>
      <c r="H20342" t="b">
        <v>0</v>
      </c>
      <c r="I20342" t="b">
        <v>0</v>
      </c>
      <c r="J20342">
        <f t="shared" si="636"/>
        <v>46.127638046082076</v>
      </c>
      <c r="K20342" s="5">
        <f t="shared" si="637"/>
        <v>0.87236195391792393</v>
      </c>
    </row>
    <row r="20343" spans="1:11" x14ac:dyDescent="0.25">
      <c r="A20343">
        <v>678</v>
      </c>
      <c r="B20343" t="s">
        <v>2</v>
      </c>
      <c r="C20343" t="s">
        <v>682</v>
      </c>
      <c r="D20343" t="s">
        <v>727</v>
      </c>
      <c r="E20343">
        <v>9556.817251919907</v>
      </c>
      <c r="F20343">
        <v>-43.116129457756124</v>
      </c>
      <c r="G20343">
        <v>80.986126301175787</v>
      </c>
      <c r="H20343" t="b">
        <v>0</v>
      </c>
      <c r="I20343" t="b">
        <v>0</v>
      </c>
      <c r="J20343">
        <f t="shared" si="636"/>
        <v>58.068637727128014</v>
      </c>
      <c r="K20343" s="5">
        <f t="shared" si="637"/>
        <v>-11.068637727128014</v>
      </c>
    </row>
    <row r="20344" spans="1:11" x14ac:dyDescent="0.25">
      <c r="A20344">
        <v>678</v>
      </c>
      <c r="B20344" t="s">
        <v>2</v>
      </c>
      <c r="C20344" t="s">
        <v>682</v>
      </c>
      <c r="D20344" t="s">
        <v>728</v>
      </c>
      <c r="E20344">
        <v>13195.375387214246</v>
      </c>
      <c r="F20344">
        <v>-80.683080955522144</v>
      </c>
      <c r="G20344">
        <v>100.75521425489821</v>
      </c>
      <c r="H20344" t="b">
        <v>0</v>
      </c>
      <c r="I20344" t="b">
        <v>0</v>
      </c>
      <c r="J20344">
        <f t="shared" si="636"/>
        <v>60.870807093559563</v>
      </c>
      <c r="K20344" s="5">
        <f t="shared" si="637"/>
        <v>-13.870807093559563</v>
      </c>
    </row>
    <row r="20345" spans="1:11" x14ac:dyDescent="0.25">
      <c r="A20345">
        <v>678</v>
      </c>
      <c r="B20345" t="s">
        <v>2</v>
      </c>
      <c r="C20345" t="s">
        <v>682</v>
      </c>
      <c r="D20345" t="s">
        <v>729</v>
      </c>
      <c r="E20345">
        <v>11823.314158784853</v>
      </c>
      <c r="F20345">
        <v>-60.89165908367189</v>
      </c>
      <c r="G20345">
        <v>256.51109125812332</v>
      </c>
      <c r="H20345" t="b">
        <v>0</v>
      </c>
      <c r="I20345" t="b">
        <v>0</v>
      </c>
      <c r="J20345">
        <f t="shared" si="636"/>
        <v>59.917156687978618</v>
      </c>
      <c r="K20345" s="5">
        <f t="shared" si="637"/>
        <v>-12.917156687978618</v>
      </c>
    </row>
    <row r="20346" spans="1:11" x14ac:dyDescent="0.25">
      <c r="A20346">
        <v>678</v>
      </c>
      <c r="B20346" t="s">
        <v>2</v>
      </c>
      <c r="C20346" t="s">
        <v>682</v>
      </c>
      <c r="D20346" t="s">
        <v>730</v>
      </c>
      <c r="E20346">
        <v>5982.4929468376931</v>
      </c>
      <c r="F20346">
        <v>-21.343145306252147</v>
      </c>
      <c r="G20346">
        <v>265.54596782477887</v>
      </c>
      <c r="H20346" t="b">
        <v>0</v>
      </c>
      <c r="I20346" t="b">
        <v>0</v>
      </c>
      <c r="J20346">
        <f t="shared" si="636"/>
        <v>54.000016004665795</v>
      </c>
      <c r="K20346" s="5">
        <f t="shared" si="637"/>
        <v>-7.0000160046657953</v>
      </c>
    </row>
    <row r="20347" spans="1:11" x14ac:dyDescent="0.25">
      <c r="A20347">
        <v>678</v>
      </c>
      <c r="B20347" t="s">
        <v>2</v>
      </c>
      <c r="C20347" t="s">
        <v>682</v>
      </c>
      <c r="D20347" t="s">
        <v>731</v>
      </c>
      <c r="E20347">
        <v>9493.4901950307521</v>
      </c>
      <c r="F20347">
        <v>-42.693268514278863</v>
      </c>
      <c r="G20347">
        <v>81.996243715599306</v>
      </c>
      <c r="H20347" t="b">
        <v>0</v>
      </c>
      <c r="I20347" t="b">
        <v>0</v>
      </c>
      <c r="J20347">
        <f t="shared" si="636"/>
        <v>58.010890223065971</v>
      </c>
      <c r="K20347" s="5">
        <f t="shared" si="637"/>
        <v>-11.010890223065971</v>
      </c>
    </row>
    <row r="20348" spans="1:11" x14ac:dyDescent="0.25">
      <c r="A20348">
        <v>678</v>
      </c>
      <c r="B20348" t="s">
        <v>2</v>
      </c>
      <c r="C20348" t="s">
        <v>682</v>
      </c>
      <c r="D20348" t="s">
        <v>732</v>
      </c>
      <c r="E20348">
        <v>13194.258606208543</v>
      </c>
      <c r="F20348">
        <v>-80.65823948257642</v>
      </c>
      <c r="G20348">
        <v>70.639544477821076</v>
      </c>
      <c r="H20348" t="b">
        <v>0</v>
      </c>
      <c r="I20348" t="b">
        <v>0</v>
      </c>
      <c r="J20348">
        <f t="shared" si="636"/>
        <v>60.870071938492714</v>
      </c>
      <c r="K20348" s="5">
        <f t="shared" si="637"/>
        <v>-13.870071938492714</v>
      </c>
    </row>
    <row r="20349" spans="1:11" x14ac:dyDescent="0.25">
      <c r="A20349">
        <v>678</v>
      </c>
      <c r="B20349" t="s">
        <v>2</v>
      </c>
      <c r="C20349" t="s">
        <v>682</v>
      </c>
      <c r="D20349" t="s">
        <v>733</v>
      </c>
      <c r="E20349">
        <v>11873.455404722046</v>
      </c>
      <c r="F20349">
        <v>-61.386944738203816</v>
      </c>
      <c r="G20349">
        <v>264.60129320574811</v>
      </c>
      <c r="H20349" t="b">
        <v>0</v>
      </c>
      <c r="I20349" t="b">
        <v>0</v>
      </c>
      <c r="J20349">
        <f t="shared" si="636"/>
        <v>59.953914607857968</v>
      </c>
      <c r="K20349" s="5">
        <f t="shared" si="637"/>
        <v>-12.953914607857968</v>
      </c>
    </row>
    <row r="20350" spans="1:11" x14ac:dyDescent="0.25">
      <c r="A20350">
        <v>678</v>
      </c>
      <c r="B20350" t="s">
        <v>2</v>
      </c>
      <c r="C20350" t="s">
        <v>682</v>
      </c>
      <c r="D20350" t="s">
        <v>734</v>
      </c>
      <c r="E20350">
        <v>6045.9930827091521</v>
      </c>
      <c r="F20350">
        <v>-21.716127598624411</v>
      </c>
      <c r="G20350">
        <v>259.2999415045515</v>
      </c>
      <c r="H20350" t="b">
        <v>0</v>
      </c>
      <c r="I20350" t="b">
        <v>0</v>
      </c>
      <c r="J20350">
        <f t="shared" si="636"/>
        <v>54.091725018542817</v>
      </c>
      <c r="K20350" s="5">
        <f t="shared" si="637"/>
        <v>-7.0917250185428173</v>
      </c>
    </row>
    <row r="20351" spans="1:11" x14ac:dyDescent="0.25">
      <c r="A20351">
        <v>678</v>
      </c>
      <c r="B20351" t="s">
        <v>2</v>
      </c>
      <c r="C20351" t="s">
        <v>682</v>
      </c>
      <c r="D20351" t="s">
        <v>735</v>
      </c>
      <c r="E20351">
        <v>2263.9357483080794</v>
      </c>
      <c r="F20351">
        <v>5.7415319126209035</v>
      </c>
      <c r="G20351">
        <v>92.84449397009972</v>
      </c>
      <c r="H20351" t="b">
        <v>0</v>
      </c>
      <c r="I20351" t="b">
        <v>0</v>
      </c>
      <c r="J20351">
        <f t="shared" si="636"/>
        <v>45.559654043016778</v>
      </c>
      <c r="K20351" s="5">
        <f t="shared" si="637"/>
        <v>1.4403459569832222</v>
      </c>
    </row>
    <row r="20352" spans="1:11" x14ac:dyDescent="0.25">
      <c r="A20352">
        <v>678</v>
      </c>
      <c r="B20352" t="s">
        <v>2</v>
      </c>
      <c r="C20352" t="s">
        <v>682</v>
      </c>
      <c r="D20352" t="s">
        <v>736</v>
      </c>
      <c r="E20352">
        <v>13174.834256286755</v>
      </c>
      <c r="F20352">
        <v>-80.112645180249501</v>
      </c>
      <c r="G20352">
        <v>68.207532787782341</v>
      </c>
      <c r="H20352" t="b">
        <v>0</v>
      </c>
      <c r="I20352" t="b">
        <v>0</v>
      </c>
      <c r="J20352">
        <f t="shared" si="636"/>
        <v>60.857275306381887</v>
      </c>
      <c r="K20352" s="5">
        <f t="shared" si="637"/>
        <v>-13.857275306381887</v>
      </c>
    </row>
    <row r="20353" spans="1:11" x14ac:dyDescent="0.25">
      <c r="A20353">
        <v>678</v>
      </c>
      <c r="B20353" t="s">
        <v>2</v>
      </c>
      <c r="C20353" t="s">
        <v>682</v>
      </c>
      <c r="D20353" t="s">
        <v>737</v>
      </c>
      <c r="E20353">
        <v>11850.546106712418</v>
      </c>
      <c r="F20353">
        <v>-61.163671249488409</v>
      </c>
      <c r="G20353">
        <v>276.56302976556822</v>
      </c>
      <c r="H20353" t="b">
        <v>0</v>
      </c>
      <c r="I20353" t="b">
        <v>0</v>
      </c>
      <c r="J20353">
        <f t="shared" si="636"/>
        <v>59.937139385857321</v>
      </c>
      <c r="K20353" s="5">
        <f t="shared" si="637"/>
        <v>-12.937139385857321</v>
      </c>
    </row>
    <row r="20354" spans="1:11" x14ac:dyDescent="0.25">
      <c r="A20354">
        <v>678</v>
      </c>
      <c r="B20354" t="s">
        <v>2</v>
      </c>
      <c r="C20354" t="s">
        <v>682</v>
      </c>
      <c r="D20354" t="s">
        <v>738</v>
      </c>
      <c r="E20354">
        <v>6060.5555218824784</v>
      </c>
      <c r="F20354">
        <v>-21.803523697769119</v>
      </c>
      <c r="G20354">
        <v>265.53209271192202</v>
      </c>
      <c r="H20354" t="b">
        <v>0</v>
      </c>
      <c r="I20354" t="b">
        <v>0</v>
      </c>
      <c r="J20354">
        <f t="shared" si="636"/>
        <v>54.112620784075219</v>
      </c>
      <c r="K20354" s="5">
        <f t="shared" si="637"/>
        <v>-7.1126207840752187</v>
      </c>
    </row>
    <row r="20355" spans="1:11" x14ac:dyDescent="0.25">
      <c r="A20355">
        <v>678</v>
      </c>
      <c r="B20355" t="s">
        <v>2</v>
      </c>
      <c r="C20355" t="s">
        <v>682</v>
      </c>
      <c r="D20355" t="s">
        <v>739</v>
      </c>
      <c r="E20355">
        <v>2403.7190409259129</v>
      </c>
      <c r="F20355">
        <v>4.1880590757433147</v>
      </c>
      <c r="G20355">
        <v>112.73339064691655</v>
      </c>
      <c r="H20355" t="b">
        <v>0</v>
      </c>
      <c r="I20355" t="b">
        <v>0</v>
      </c>
      <c r="J20355">
        <f t="shared" si="636"/>
        <v>46.080046173709874</v>
      </c>
      <c r="K20355" s="5">
        <f t="shared" si="637"/>
        <v>0.91995382629012568</v>
      </c>
    </row>
    <row r="20356" spans="1:11" x14ac:dyDescent="0.25">
      <c r="A20356">
        <v>678</v>
      </c>
      <c r="B20356" t="s">
        <v>2</v>
      </c>
      <c r="C20356" t="s">
        <v>682</v>
      </c>
      <c r="D20356" t="s">
        <v>740</v>
      </c>
      <c r="E20356">
        <v>9505.4351692984856</v>
      </c>
      <c r="F20356">
        <v>-42.770490582481727</v>
      </c>
      <c r="G20356">
        <v>91.120461758680108</v>
      </c>
      <c r="H20356" t="b">
        <v>0</v>
      </c>
      <c r="I20356" t="b">
        <v>0</v>
      </c>
      <c r="J20356">
        <f t="shared" si="636"/>
        <v>58.021812182061041</v>
      </c>
      <c r="K20356" s="5">
        <f t="shared" si="637"/>
        <v>-11.021812182061041</v>
      </c>
    </row>
    <row r="20357" spans="1:11" x14ac:dyDescent="0.25">
      <c r="A20357">
        <v>678</v>
      </c>
      <c r="B20357" t="s">
        <v>2</v>
      </c>
      <c r="C20357" t="s">
        <v>682</v>
      </c>
      <c r="D20357" t="s">
        <v>741</v>
      </c>
      <c r="E20357">
        <v>11874.202383130754</v>
      </c>
      <c r="F20357">
        <v>-61.398341188183892</v>
      </c>
      <c r="G20357">
        <v>280.4155505540092</v>
      </c>
      <c r="H20357" t="b">
        <v>0</v>
      </c>
      <c r="I20357" t="b">
        <v>0</v>
      </c>
      <c r="J20357">
        <f t="shared" si="636"/>
        <v>59.95446103412705</v>
      </c>
      <c r="K20357" s="5">
        <f t="shared" si="637"/>
        <v>-12.95446103412705</v>
      </c>
    </row>
    <row r="20358" spans="1:11" x14ac:dyDescent="0.25">
      <c r="A20358">
        <v>678</v>
      </c>
      <c r="B20358" t="s">
        <v>2</v>
      </c>
      <c r="C20358" t="s">
        <v>682</v>
      </c>
      <c r="D20358" t="s">
        <v>742</v>
      </c>
      <c r="E20358">
        <v>6033.6647725670009</v>
      </c>
      <c r="F20358">
        <v>-21.648149454444294</v>
      </c>
      <c r="G20358">
        <v>277.94669856522313</v>
      </c>
      <c r="H20358" t="b">
        <v>0</v>
      </c>
      <c r="I20358" t="b">
        <v>0</v>
      </c>
      <c r="J20358">
        <f t="shared" si="636"/>
        <v>54.07399564577743</v>
      </c>
      <c r="K20358" s="5">
        <f t="shared" si="637"/>
        <v>-7.0739956457774298</v>
      </c>
    </row>
    <row r="20359" spans="1:11" x14ac:dyDescent="0.25">
      <c r="A20359">
        <v>678</v>
      </c>
      <c r="B20359" t="s">
        <v>2</v>
      </c>
      <c r="C20359" t="s">
        <v>682</v>
      </c>
      <c r="D20359" t="s">
        <v>743</v>
      </c>
      <c r="E20359">
        <v>2239.5596375794498</v>
      </c>
      <c r="F20359">
        <v>6.0284453032719414</v>
      </c>
      <c r="G20359">
        <v>104.31598639579059</v>
      </c>
      <c r="H20359" t="b">
        <v>0</v>
      </c>
      <c r="I20359" t="b">
        <v>0</v>
      </c>
      <c r="J20359">
        <f t="shared" si="636"/>
        <v>45.465624735918681</v>
      </c>
      <c r="K20359" s="5">
        <f t="shared" si="637"/>
        <v>1.5343752640813193</v>
      </c>
    </row>
    <row r="20360" spans="1:11" x14ac:dyDescent="0.25">
      <c r="A20360">
        <v>678</v>
      </c>
      <c r="B20360" t="s">
        <v>2</v>
      </c>
      <c r="C20360" t="s">
        <v>682</v>
      </c>
      <c r="D20360" t="s">
        <v>744</v>
      </c>
      <c r="E20360">
        <v>9497.7592884024089</v>
      </c>
      <c r="F20360">
        <v>-42.717333763946449</v>
      </c>
      <c r="G20360">
        <v>99.218760603424357</v>
      </c>
      <c r="H20360" t="b">
        <v>0</v>
      </c>
      <c r="I20360" t="b">
        <v>0</v>
      </c>
      <c r="J20360">
        <f t="shared" si="636"/>
        <v>58.014795271497647</v>
      </c>
      <c r="K20360" s="5">
        <f t="shared" si="637"/>
        <v>-11.014795271497647</v>
      </c>
    </row>
    <row r="20361" spans="1:11" x14ac:dyDescent="0.25">
      <c r="A20361">
        <v>678</v>
      </c>
      <c r="B20361" t="s">
        <v>2</v>
      </c>
      <c r="C20361" t="s">
        <v>682</v>
      </c>
      <c r="D20361" t="s">
        <v>745</v>
      </c>
      <c r="E20361">
        <v>13200.316103534686</v>
      </c>
      <c r="F20361">
        <v>-80.829342171493082</v>
      </c>
      <c r="G20361">
        <v>93.882086814359354</v>
      </c>
      <c r="H20361" t="b">
        <v>0</v>
      </c>
      <c r="I20361" t="b">
        <v>0</v>
      </c>
      <c r="J20361">
        <f t="shared" si="636"/>
        <v>60.874058724016642</v>
      </c>
      <c r="K20361" s="5">
        <f t="shared" si="637"/>
        <v>-13.874058724016642</v>
      </c>
    </row>
    <row r="20362" spans="1:11" x14ac:dyDescent="0.25">
      <c r="A20362">
        <v>678</v>
      </c>
      <c r="B20362" t="s">
        <v>2</v>
      </c>
      <c r="C20362" t="s">
        <v>682</v>
      </c>
      <c r="D20362" t="s">
        <v>746</v>
      </c>
      <c r="E20362">
        <v>6147.0773879515564</v>
      </c>
      <c r="F20362">
        <v>-22.317696916888654</v>
      </c>
      <c r="G20362">
        <v>284.03046836992547</v>
      </c>
      <c r="H20362" t="b">
        <v>0</v>
      </c>
      <c r="I20362" t="b">
        <v>0</v>
      </c>
      <c r="J20362">
        <f t="shared" si="636"/>
        <v>54.235745712481638</v>
      </c>
      <c r="K20362" s="5">
        <f t="shared" si="637"/>
        <v>-7.2357457124816378</v>
      </c>
    </row>
    <row r="20363" spans="1:11" x14ac:dyDescent="0.25">
      <c r="A20363">
        <v>678</v>
      </c>
      <c r="B20363" t="s">
        <v>2</v>
      </c>
      <c r="C20363" t="s">
        <v>682</v>
      </c>
      <c r="D20363" t="s">
        <v>747</v>
      </c>
      <c r="E20363">
        <v>2346.223956456814</v>
      </c>
      <c r="F20363">
        <v>4.8056659379881372</v>
      </c>
      <c r="G20363">
        <v>74.277514603253138</v>
      </c>
      <c r="H20363" t="b">
        <v>0</v>
      </c>
      <c r="I20363" t="b">
        <v>0</v>
      </c>
      <c r="J20363">
        <f t="shared" si="636"/>
        <v>45.869761397383641</v>
      </c>
      <c r="K20363" s="5">
        <f t="shared" si="637"/>
        <v>1.1302386026163589</v>
      </c>
    </row>
    <row r="20364" spans="1:11" x14ac:dyDescent="0.25">
      <c r="A20364">
        <v>678</v>
      </c>
      <c r="B20364" t="s">
        <v>2</v>
      </c>
      <c r="C20364" t="s">
        <v>682</v>
      </c>
      <c r="D20364" t="s">
        <v>748</v>
      </c>
      <c r="E20364">
        <v>9440.7778546460249</v>
      </c>
      <c r="F20364">
        <v>-42.339250787634384</v>
      </c>
      <c r="G20364">
        <v>98.150411546340948</v>
      </c>
      <c r="H20364" t="b">
        <v>0</v>
      </c>
      <c r="I20364" t="b">
        <v>0</v>
      </c>
      <c r="J20364">
        <f t="shared" si="636"/>
        <v>57.962527671864208</v>
      </c>
      <c r="K20364" s="5">
        <f t="shared" si="637"/>
        <v>-10.962527671864208</v>
      </c>
    </row>
    <row r="20365" spans="1:11" x14ac:dyDescent="0.25">
      <c r="A20365">
        <v>678</v>
      </c>
      <c r="B20365" t="s">
        <v>2</v>
      </c>
      <c r="C20365" t="s">
        <v>682</v>
      </c>
      <c r="D20365" t="s">
        <v>749</v>
      </c>
      <c r="E20365">
        <v>13156.453072963144</v>
      </c>
      <c r="F20365">
        <v>-79.608895678062879</v>
      </c>
      <c r="G20365">
        <v>121.70799564152954</v>
      </c>
      <c r="H20365" t="b">
        <v>0</v>
      </c>
      <c r="I20365" t="b">
        <v>0</v>
      </c>
      <c r="J20365">
        <f t="shared" si="636"/>
        <v>60.845148519438013</v>
      </c>
      <c r="K20365" s="5">
        <f t="shared" si="637"/>
        <v>-13.845148519438013</v>
      </c>
    </row>
    <row r="20366" spans="1:11" x14ac:dyDescent="0.25">
      <c r="A20366">
        <v>678</v>
      </c>
      <c r="B20366" t="s">
        <v>2</v>
      </c>
      <c r="C20366" t="s">
        <v>682</v>
      </c>
      <c r="D20366" t="s">
        <v>750</v>
      </c>
      <c r="E20366">
        <v>11889.546908862296</v>
      </c>
      <c r="F20366">
        <v>-61.548774043274079</v>
      </c>
      <c r="G20366">
        <v>272.18824174316427</v>
      </c>
      <c r="H20366" t="b">
        <v>0</v>
      </c>
      <c r="I20366" t="b">
        <v>0</v>
      </c>
      <c r="J20366">
        <f t="shared" si="636"/>
        <v>59.965678192996926</v>
      </c>
      <c r="K20366" s="5">
        <f t="shared" si="637"/>
        <v>-12.965678192996926</v>
      </c>
    </row>
    <row r="20367" spans="1:11" x14ac:dyDescent="0.25">
      <c r="A20367">
        <v>678</v>
      </c>
      <c r="B20367" t="s">
        <v>2</v>
      </c>
      <c r="C20367" t="s">
        <v>682</v>
      </c>
      <c r="D20367" t="s">
        <v>751</v>
      </c>
      <c r="E20367">
        <v>2642.5611466248779</v>
      </c>
      <c r="F20367">
        <v>1.7447934840713217</v>
      </c>
      <c r="G20367">
        <v>56.923250186192739</v>
      </c>
      <c r="H20367" t="b">
        <v>0</v>
      </c>
      <c r="I20367" t="b">
        <v>0</v>
      </c>
      <c r="J20367">
        <f t="shared" si="636"/>
        <v>46.902873005366253</v>
      </c>
      <c r="K20367" s="5">
        <f t="shared" si="637"/>
        <v>9.7126994633747188E-2</v>
      </c>
    </row>
    <row r="20368" spans="1:11" x14ac:dyDescent="0.25">
      <c r="A20368">
        <v>678</v>
      </c>
      <c r="B20368" t="s">
        <v>2</v>
      </c>
      <c r="C20368" t="s">
        <v>682</v>
      </c>
      <c r="D20368" t="s">
        <v>752</v>
      </c>
      <c r="E20368">
        <v>9512.1266108860382</v>
      </c>
      <c r="F20368">
        <v>-42.815598863389731</v>
      </c>
      <c r="G20368">
        <v>89.067394273093015</v>
      </c>
      <c r="H20368" t="b">
        <v>0</v>
      </c>
      <c r="I20368" t="b">
        <v>0</v>
      </c>
      <c r="J20368">
        <f t="shared" si="636"/>
        <v>58.027924545593159</v>
      </c>
      <c r="K20368" s="5">
        <f t="shared" si="637"/>
        <v>-11.027924545593159</v>
      </c>
    </row>
    <row r="20369" spans="1:11" x14ac:dyDescent="0.25">
      <c r="A20369">
        <v>678</v>
      </c>
      <c r="B20369" t="s">
        <v>2</v>
      </c>
      <c r="C20369" t="s">
        <v>682</v>
      </c>
      <c r="D20369" t="s">
        <v>753</v>
      </c>
      <c r="E20369">
        <v>13132.008275601358</v>
      </c>
      <c r="F20369">
        <v>-78.98938249661505</v>
      </c>
      <c r="G20369">
        <v>123.20668191249172</v>
      </c>
      <c r="H20369" t="b">
        <v>0</v>
      </c>
      <c r="I20369" t="b">
        <v>0</v>
      </c>
      <c r="J20369">
        <f t="shared" si="636"/>
        <v>60.828995054197883</v>
      </c>
      <c r="K20369" s="5">
        <f t="shared" si="637"/>
        <v>-13.828995054197883</v>
      </c>
    </row>
    <row r="20370" spans="1:11" x14ac:dyDescent="0.25">
      <c r="A20370">
        <v>678</v>
      </c>
      <c r="B20370" t="s">
        <v>2</v>
      </c>
      <c r="C20370" t="s">
        <v>682</v>
      </c>
      <c r="D20370" t="s">
        <v>754</v>
      </c>
      <c r="E20370">
        <v>11815.748005911639</v>
      </c>
      <c r="F20370">
        <v>-60.818824793756598</v>
      </c>
      <c r="G20370">
        <v>260.36001457019972</v>
      </c>
      <c r="H20370" t="b">
        <v>0</v>
      </c>
      <c r="I20370" t="b">
        <v>0</v>
      </c>
      <c r="J20370">
        <f t="shared" si="636"/>
        <v>59.911596503684692</v>
      </c>
      <c r="K20370" s="5">
        <f t="shared" si="637"/>
        <v>-12.911596503684692</v>
      </c>
    </row>
    <row r="20371" spans="1:11" x14ac:dyDescent="0.25">
      <c r="A20371">
        <v>678</v>
      </c>
      <c r="B20371" t="s">
        <v>2</v>
      </c>
      <c r="C20371" t="s">
        <v>682</v>
      </c>
      <c r="D20371" t="s">
        <v>755</v>
      </c>
      <c r="E20371">
        <v>6111.2987623225717</v>
      </c>
      <c r="F20371">
        <v>-22.105553306060411</v>
      </c>
      <c r="G20371">
        <v>277.86830622237977</v>
      </c>
      <c r="H20371" t="b">
        <v>0</v>
      </c>
      <c r="I20371" t="b">
        <v>0</v>
      </c>
      <c r="J20371">
        <f t="shared" si="636"/>
        <v>54.185042410139445</v>
      </c>
      <c r="K20371" s="5">
        <f t="shared" si="637"/>
        <v>-7.1850424101394452</v>
      </c>
    </row>
    <row r="20372" spans="1:11" x14ac:dyDescent="0.25">
      <c r="A20372">
        <v>679</v>
      </c>
      <c r="B20372" t="s">
        <v>2</v>
      </c>
      <c r="C20372" t="s">
        <v>683</v>
      </c>
      <c r="D20372" t="s">
        <v>726</v>
      </c>
      <c r="E20372">
        <v>2423.0541274173138</v>
      </c>
      <c r="F20372">
        <v>3.969137222827599</v>
      </c>
      <c r="G20372">
        <v>63.652714084028993</v>
      </c>
      <c r="H20372" t="b">
        <v>0</v>
      </c>
      <c r="I20372" t="b">
        <v>0</v>
      </c>
      <c r="J20372">
        <f t="shared" si="636"/>
        <v>46.149634414072636</v>
      </c>
      <c r="K20372" s="5">
        <f t="shared" si="637"/>
        <v>0.85036558592736355</v>
      </c>
    </row>
    <row r="20373" spans="1:11" x14ac:dyDescent="0.25">
      <c r="A20373">
        <v>679</v>
      </c>
      <c r="B20373" t="s">
        <v>2</v>
      </c>
      <c r="C20373" t="s">
        <v>683</v>
      </c>
      <c r="D20373" t="s">
        <v>727</v>
      </c>
      <c r="E20373">
        <v>9561.4940228469641</v>
      </c>
      <c r="F20373">
        <v>-43.147435252391801</v>
      </c>
      <c r="G20373">
        <v>80.992731080126632</v>
      </c>
      <c r="H20373" t="b">
        <v>0</v>
      </c>
      <c r="I20373" t="b">
        <v>0</v>
      </c>
      <c r="J20373">
        <f t="shared" si="636"/>
        <v>58.072887256949073</v>
      </c>
      <c r="K20373" s="5">
        <f t="shared" si="637"/>
        <v>-11.072887256949073</v>
      </c>
    </row>
    <row r="20374" spans="1:11" x14ac:dyDescent="0.25">
      <c r="A20374">
        <v>679</v>
      </c>
      <c r="B20374" t="s">
        <v>2</v>
      </c>
      <c r="C20374" t="s">
        <v>683</v>
      </c>
      <c r="D20374" t="s">
        <v>728</v>
      </c>
      <c r="E20374">
        <v>13196.345316475579</v>
      </c>
      <c r="F20374">
        <v>-80.711262077953634</v>
      </c>
      <c r="G20374">
        <v>100.82493964306546</v>
      </c>
      <c r="H20374" t="b">
        <v>0</v>
      </c>
      <c r="I20374" t="b">
        <v>0</v>
      </c>
      <c r="J20374">
        <f t="shared" si="636"/>
        <v>60.871445528515665</v>
      </c>
      <c r="K20374" s="5">
        <f t="shared" si="637"/>
        <v>-13.871445528515665</v>
      </c>
    </row>
    <row r="20375" spans="1:11" x14ac:dyDescent="0.25">
      <c r="A20375">
        <v>679</v>
      </c>
      <c r="B20375" t="s">
        <v>2</v>
      </c>
      <c r="C20375" t="s">
        <v>683</v>
      </c>
      <c r="D20375" t="s">
        <v>729</v>
      </c>
      <c r="E20375">
        <v>11820.201615546373</v>
      </c>
      <c r="F20375">
        <v>-60.861285870270279</v>
      </c>
      <c r="G20375">
        <v>256.52019762334169</v>
      </c>
      <c r="H20375" t="b">
        <v>0</v>
      </c>
      <c r="I20375" t="b">
        <v>0</v>
      </c>
      <c r="J20375">
        <f t="shared" si="636"/>
        <v>59.914869785516444</v>
      </c>
      <c r="K20375" s="5">
        <f t="shared" si="637"/>
        <v>-12.914869785516444</v>
      </c>
    </row>
    <row r="20376" spans="1:11" x14ac:dyDescent="0.25">
      <c r="A20376">
        <v>679</v>
      </c>
      <c r="B20376" t="s">
        <v>2</v>
      </c>
      <c r="C20376" t="s">
        <v>683</v>
      </c>
      <c r="D20376" t="s">
        <v>730</v>
      </c>
      <c r="E20376">
        <v>5976.549316289972</v>
      </c>
      <c r="F20376">
        <v>-21.308065393355818</v>
      </c>
      <c r="G20376">
        <v>265.55662580591809</v>
      </c>
      <c r="H20376" t="b">
        <v>0</v>
      </c>
      <c r="I20376" t="b">
        <v>0</v>
      </c>
      <c r="J20376">
        <f t="shared" si="636"/>
        <v>53.991382249202495</v>
      </c>
      <c r="K20376" s="5">
        <f t="shared" si="637"/>
        <v>-6.9913822492024948</v>
      </c>
    </row>
    <row r="20377" spans="1:11" x14ac:dyDescent="0.25">
      <c r="A20377">
        <v>679</v>
      </c>
      <c r="B20377" t="s">
        <v>2</v>
      </c>
      <c r="C20377" t="s">
        <v>683</v>
      </c>
      <c r="D20377" t="s">
        <v>731</v>
      </c>
      <c r="E20377">
        <v>9498.2178096762764</v>
      </c>
      <c r="F20377">
        <v>-42.724734980271194</v>
      </c>
      <c r="G20377">
        <v>81.992136813757966</v>
      </c>
      <c r="H20377" t="b">
        <v>0</v>
      </c>
      <c r="I20377" t="b">
        <v>0</v>
      </c>
      <c r="J20377">
        <f t="shared" si="636"/>
        <v>58.015214588194198</v>
      </c>
      <c r="K20377" s="5">
        <f t="shared" si="637"/>
        <v>-11.015214588194198</v>
      </c>
    </row>
    <row r="20378" spans="1:11" x14ac:dyDescent="0.25">
      <c r="A20378">
        <v>679</v>
      </c>
      <c r="B20378" t="s">
        <v>2</v>
      </c>
      <c r="C20378" t="s">
        <v>683</v>
      </c>
      <c r="D20378" t="s">
        <v>732</v>
      </c>
      <c r="E20378">
        <v>13195.2830378279</v>
      </c>
      <c r="F20378">
        <v>-80.68793171348679</v>
      </c>
      <c r="G20378">
        <v>70.601735655071082</v>
      </c>
      <c r="H20378" t="b">
        <v>0</v>
      </c>
      <c r="I20378" t="b">
        <v>0</v>
      </c>
      <c r="J20378">
        <f t="shared" si="636"/>
        <v>60.870746304126797</v>
      </c>
      <c r="K20378" s="5">
        <f t="shared" si="637"/>
        <v>-13.870746304126797</v>
      </c>
    </row>
    <row r="20379" spans="1:11" x14ac:dyDescent="0.25">
      <c r="A20379">
        <v>679</v>
      </c>
      <c r="B20379" t="s">
        <v>2</v>
      </c>
      <c r="C20379" t="s">
        <v>683</v>
      </c>
      <c r="D20379" t="s">
        <v>733</v>
      </c>
      <c r="E20379">
        <v>11870.37766355655</v>
      </c>
      <c r="F20379">
        <v>-61.356448693030323</v>
      </c>
      <c r="G20379">
        <v>264.59491778764618</v>
      </c>
      <c r="H20379" t="b">
        <v>0</v>
      </c>
      <c r="I20379" t="b">
        <v>0</v>
      </c>
      <c r="J20379">
        <f t="shared" si="636"/>
        <v>59.951662829876639</v>
      </c>
      <c r="K20379" s="5">
        <f t="shared" si="637"/>
        <v>-12.951662829876639</v>
      </c>
    </row>
    <row r="20380" spans="1:11" x14ac:dyDescent="0.25">
      <c r="A20380">
        <v>679</v>
      </c>
      <c r="B20380" t="s">
        <v>2</v>
      </c>
      <c r="C20380" t="s">
        <v>683</v>
      </c>
      <c r="D20380" t="s">
        <v>734</v>
      </c>
      <c r="E20380">
        <v>6040.0193522286791</v>
      </c>
      <c r="F20380">
        <v>-21.680910230345763</v>
      </c>
      <c r="G20380">
        <v>259.29423575536958</v>
      </c>
      <c r="H20380" t="b">
        <v>0</v>
      </c>
      <c r="I20380" t="b">
        <v>0</v>
      </c>
      <c r="J20380">
        <f t="shared" ref="J20380:J20443" si="638">10*LOG10(((4*PI()*E20380*$P$2)/$Q$2)^2)</f>
        <v>54.083138701395519</v>
      </c>
      <c r="K20380" s="5">
        <f t="shared" ref="K20380:K20443" si="639">$M$2+$N$2+$O$2-$R$2-J20380</f>
        <v>-7.0831387013955194</v>
      </c>
    </row>
    <row r="20381" spans="1:11" x14ac:dyDescent="0.25">
      <c r="A20381">
        <v>679</v>
      </c>
      <c r="B20381" t="s">
        <v>2</v>
      </c>
      <c r="C20381" t="s">
        <v>683</v>
      </c>
      <c r="D20381" t="s">
        <v>735</v>
      </c>
      <c r="E20381">
        <v>2270.211723168366</v>
      </c>
      <c r="F20381">
        <v>5.6690191003785584</v>
      </c>
      <c r="G20381">
        <v>92.806978585914194</v>
      </c>
      <c r="H20381" t="b">
        <v>0</v>
      </c>
      <c r="I20381" t="b">
        <v>0</v>
      </c>
      <c r="J20381">
        <f t="shared" si="638"/>
        <v>45.583699339365879</v>
      </c>
      <c r="K20381" s="5">
        <f t="shared" si="639"/>
        <v>1.4163006606341213</v>
      </c>
    </row>
    <row r="20382" spans="1:11" x14ac:dyDescent="0.25">
      <c r="A20382">
        <v>679</v>
      </c>
      <c r="B20382" t="s">
        <v>2</v>
      </c>
      <c r="C20382" t="s">
        <v>683</v>
      </c>
      <c r="D20382" t="s">
        <v>736</v>
      </c>
      <c r="E20382">
        <v>13175.840742338551</v>
      </c>
      <c r="F20382">
        <v>-80.140228698870757</v>
      </c>
      <c r="G20382">
        <v>68.133375058981045</v>
      </c>
      <c r="H20382" t="b">
        <v>0</v>
      </c>
      <c r="I20382" t="b">
        <v>0</v>
      </c>
      <c r="J20382">
        <f t="shared" si="638"/>
        <v>60.857938836008572</v>
      </c>
      <c r="K20382" s="5">
        <f t="shared" si="639"/>
        <v>-13.857938836008572</v>
      </c>
    </row>
    <row r="20383" spans="1:11" x14ac:dyDescent="0.25">
      <c r="A20383">
        <v>679</v>
      </c>
      <c r="B20383" t="s">
        <v>2</v>
      </c>
      <c r="C20383" t="s">
        <v>683</v>
      </c>
      <c r="D20383" t="s">
        <v>737</v>
      </c>
      <c r="E20383">
        <v>11847.479655223511</v>
      </c>
      <c r="F20383">
        <v>-61.133497229981074</v>
      </c>
      <c r="G20383">
        <v>276.55093503459443</v>
      </c>
      <c r="H20383" t="b">
        <v>0</v>
      </c>
      <c r="I20383" t="b">
        <v>0</v>
      </c>
      <c r="J20383">
        <f t="shared" si="638"/>
        <v>59.934891531151671</v>
      </c>
      <c r="K20383" s="5">
        <f t="shared" si="639"/>
        <v>-12.934891531151671</v>
      </c>
    </row>
    <row r="20384" spans="1:11" x14ac:dyDescent="0.25">
      <c r="A20384">
        <v>679</v>
      </c>
      <c r="B20384" t="s">
        <v>2</v>
      </c>
      <c r="C20384" t="s">
        <v>683</v>
      </c>
      <c r="D20384" t="s">
        <v>738</v>
      </c>
      <c r="E20384">
        <v>6054.659348798361</v>
      </c>
      <c r="F20384">
        <v>-21.768771079322356</v>
      </c>
      <c r="G20384">
        <v>265.51946992845399</v>
      </c>
      <c r="H20384" t="b">
        <v>0</v>
      </c>
      <c r="I20384" t="b">
        <v>0</v>
      </c>
      <c r="J20384">
        <f t="shared" si="638"/>
        <v>54.104166371456785</v>
      </c>
      <c r="K20384" s="5">
        <f t="shared" si="639"/>
        <v>-7.1041663714567846</v>
      </c>
    </row>
    <row r="20385" spans="1:11" x14ac:dyDescent="0.25">
      <c r="A20385">
        <v>679</v>
      </c>
      <c r="B20385" t="s">
        <v>2</v>
      </c>
      <c r="C20385" t="s">
        <v>683</v>
      </c>
      <c r="D20385" t="s">
        <v>739</v>
      </c>
      <c r="E20385">
        <v>2409.6443311396115</v>
      </c>
      <c r="F20385">
        <v>4.1244388573488653</v>
      </c>
      <c r="G20385">
        <v>112.6678264895782</v>
      </c>
      <c r="H20385" t="b">
        <v>0</v>
      </c>
      <c r="I20385" t="b">
        <v>0</v>
      </c>
      <c r="J20385">
        <f t="shared" si="638"/>
        <v>46.101430988812552</v>
      </c>
      <c r="K20385" s="5">
        <f t="shared" si="639"/>
        <v>0.89856901118744759</v>
      </c>
    </row>
    <row r="20386" spans="1:11" x14ac:dyDescent="0.25">
      <c r="A20386">
        <v>679</v>
      </c>
      <c r="B20386" t="s">
        <v>2</v>
      </c>
      <c r="C20386" t="s">
        <v>683</v>
      </c>
      <c r="D20386" t="s">
        <v>740</v>
      </c>
      <c r="E20386">
        <v>9510.1187083138975</v>
      </c>
      <c r="F20386">
        <v>-42.801698361112912</v>
      </c>
      <c r="G20386">
        <v>91.112055794583156</v>
      </c>
      <c r="H20386" t="b">
        <v>0</v>
      </c>
      <c r="I20386" t="b">
        <v>0</v>
      </c>
      <c r="J20386">
        <f t="shared" si="638"/>
        <v>58.026090858778829</v>
      </c>
      <c r="K20386" s="5">
        <f t="shared" si="639"/>
        <v>-11.026090858778829</v>
      </c>
    </row>
    <row r="20387" spans="1:11" x14ac:dyDescent="0.25">
      <c r="A20387">
        <v>679</v>
      </c>
      <c r="B20387" t="s">
        <v>2</v>
      </c>
      <c r="C20387" t="s">
        <v>683</v>
      </c>
      <c r="D20387" t="s">
        <v>741</v>
      </c>
      <c r="E20387">
        <v>11871.114684872924</v>
      </c>
      <c r="F20387">
        <v>-61.367740514130162</v>
      </c>
      <c r="G20387">
        <v>280.41317010351634</v>
      </c>
      <c r="H20387" t="b">
        <v>0</v>
      </c>
      <c r="I20387" t="b">
        <v>0</v>
      </c>
      <c r="J20387">
        <f t="shared" si="638"/>
        <v>59.952202112388719</v>
      </c>
      <c r="K20387" s="5">
        <f t="shared" si="639"/>
        <v>-12.952202112388719</v>
      </c>
    </row>
    <row r="20388" spans="1:11" x14ac:dyDescent="0.25">
      <c r="A20388">
        <v>679</v>
      </c>
      <c r="B20388" t="s">
        <v>2</v>
      </c>
      <c r="C20388" t="s">
        <v>683</v>
      </c>
      <c r="D20388" t="s">
        <v>742</v>
      </c>
      <c r="E20388">
        <v>6027.6755146196138</v>
      </c>
      <c r="F20388">
        <v>-21.61283289518866</v>
      </c>
      <c r="G20388">
        <v>277.94324801855453</v>
      </c>
      <c r="H20388" t="b">
        <v>0</v>
      </c>
      <c r="I20388" t="b">
        <v>0</v>
      </c>
      <c r="J20388">
        <f t="shared" si="638"/>
        <v>54.065369400835806</v>
      </c>
      <c r="K20388" s="5">
        <f t="shared" si="639"/>
        <v>-7.0653694008358059</v>
      </c>
    </row>
    <row r="20389" spans="1:11" x14ac:dyDescent="0.25">
      <c r="A20389">
        <v>679</v>
      </c>
      <c r="B20389" t="s">
        <v>2</v>
      </c>
      <c r="C20389" t="s">
        <v>683</v>
      </c>
      <c r="D20389" t="s">
        <v>743</v>
      </c>
      <c r="E20389">
        <v>2245.9518938775514</v>
      </c>
      <c r="F20389">
        <v>5.9535760775033344</v>
      </c>
      <c r="G20389">
        <v>104.30074271607232</v>
      </c>
      <c r="H20389" t="b">
        <v>0</v>
      </c>
      <c r="I20389" t="b">
        <v>0</v>
      </c>
      <c r="J20389">
        <f t="shared" si="638"/>
        <v>45.490381096454449</v>
      </c>
      <c r="K20389" s="5">
        <f t="shared" si="639"/>
        <v>1.5096189035455509</v>
      </c>
    </row>
    <row r="20390" spans="1:11" x14ac:dyDescent="0.25">
      <c r="A20390">
        <v>679</v>
      </c>
      <c r="B20390" t="s">
        <v>2</v>
      </c>
      <c r="C20390" t="s">
        <v>683</v>
      </c>
      <c r="D20390" t="s">
        <v>744</v>
      </c>
      <c r="E20390">
        <v>9502.4939138343798</v>
      </c>
      <c r="F20390">
        <v>-42.748858497363344</v>
      </c>
      <c r="G20390">
        <v>99.216755441769536</v>
      </c>
      <c r="H20390" t="b">
        <v>0</v>
      </c>
      <c r="I20390" t="b">
        <v>0</v>
      </c>
      <c r="J20390">
        <f t="shared" si="638"/>
        <v>58.019124101686714</v>
      </c>
      <c r="K20390" s="5">
        <f t="shared" si="639"/>
        <v>-11.019124101686714</v>
      </c>
    </row>
    <row r="20391" spans="1:11" x14ac:dyDescent="0.25">
      <c r="A20391">
        <v>679</v>
      </c>
      <c r="B20391" t="s">
        <v>2</v>
      </c>
      <c r="C20391" t="s">
        <v>683</v>
      </c>
      <c r="D20391" t="s">
        <v>745</v>
      </c>
      <c r="E20391">
        <v>13201.335934828276</v>
      </c>
      <c r="F20391">
        <v>-80.859462910959266</v>
      </c>
      <c r="G20391">
        <v>93.86087272926855</v>
      </c>
      <c r="H20391" t="b">
        <v>0</v>
      </c>
      <c r="I20391" t="b">
        <v>0</v>
      </c>
      <c r="J20391">
        <f t="shared" si="638"/>
        <v>60.874729753394433</v>
      </c>
      <c r="K20391" s="5">
        <f t="shared" si="639"/>
        <v>-13.874729753394433</v>
      </c>
    </row>
    <row r="20392" spans="1:11" x14ac:dyDescent="0.25">
      <c r="A20392">
        <v>679</v>
      </c>
      <c r="B20392" t="s">
        <v>2</v>
      </c>
      <c r="C20392" t="s">
        <v>683</v>
      </c>
      <c r="D20392" t="s">
        <v>746</v>
      </c>
      <c r="E20392">
        <v>6141.2016152490496</v>
      </c>
      <c r="F20392">
        <v>-22.283120090399386</v>
      </c>
      <c r="G20392">
        <v>284.04292348836492</v>
      </c>
      <c r="H20392" t="b">
        <v>0</v>
      </c>
      <c r="I20392" t="b">
        <v>0</v>
      </c>
      <c r="J20392">
        <f t="shared" si="638"/>
        <v>54.227439208843712</v>
      </c>
      <c r="K20392" s="5">
        <f t="shared" si="639"/>
        <v>-7.2274392088437125</v>
      </c>
    </row>
    <row r="20393" spans="1:11" x14ac:dyDescent="0.25">
      <c r="A20393">
        <v>679</v>
      </c>
      <c r="B20393" t="s">
        <v>2</v>
      </c>
      <c r="C20393" t="s">
        <v>683</v>
      </c>
      <c r="D20393" t="s">
        <v>747</v>
      </c>
      <c r="E20393">
        <v>2352.0102168673166</v>
      </c>
      <c r="F20393">
        <v>4.7417285353038769</v>
      </c>
      <c r="G20393">
        <v>74.352771717700833</v>
      </c>
      <c r="H20393" t="b">
        <v>0</v>
      </c>
      <c r="I20393" t="b">
        <v>0</v>
      </c>
      <c r="J20393">
        <f t="shared" si="638"/>
        <v>45.89115617801798</v>
      </c>
      <c r="K20393" s="5">
        <f t="shared" si="639"/>
        <v>1.1088438219820205</v>
      </c>
    </row>
    <row r="20394" spans="1:11" x14ac:dyDescent="0.25">
      <c r="A20394">
        <v>679</v>
      </c>
      <c r="B20394" t="s">
        <v>2</v>
      </c>
      <c r="C20394" t="s">
        <v>683</v>
      </c>
      <c r="D20394" t="s">
        <v>748</v>
      </c>
      <c r="E20394">
        <v>9445.4905122310465</v>
      </c>
      <c r="F20394">
        <v>-42.370467688494706</v>
      </c>
      <c r="G20394">
        <v>98.159111862637872</v>
      </c>
      <c r="H20394" t="b">
        <v>0</v>
      </c>
      <c r="I20394" t="b">
        <v>0</v>
      </c>
      <c r="J20394">
        <f t="shared" si="638"/>
        <v>57.966862421719497</v>
      </c>
      <c r="K20394" s="5">
        <f t="shared" si="639"/>
        <v>-10.966862421719497</v>
      </c>
    </row>
    <row r="20395" spans="1:11" x14ac:dyDescent="0.25">
      <c r="A20395">
        <v>679</v>
      </c>
      <c r="B20395" t="s">
        <v>2</v>
      </c>
      <c r="C20395" t="s">
        <v>683</v>
      </c>
      <c r="D20395" t="s">
        <v>749</v>
      </c>
      <c r="E20395">
        <v>13157.510405492603</v>
      </c>
      <c r="F20395">
        <v>-79.636486109480913</v>
      </c>
      <c r="G20395">
        <v>121.77866240882545</v>
      </c>
      <c r="H20395" t="b">
        <v>0</v>
      </c>
      <c r="I20395" t="b">
        <v>0</v>
      </c>
      <c r="J20395">
        <f t="shared" si="638"/>
        <v>60.845846542270948</v>
      </c>
      <c r="K20395" s="5">
        <f t="shared" si="639"/>
        <v>-13.845846542270948</v>
      </c>
    </row>
    <row r="20396" spans="1:11" x14ac:dyDescent="0.25">
      <c r="A20396">
        <v>679</v>
      </c>
      <c r="B20396" t="s">
        <v>2</v>
      </c>
      <c r="C20396" t="s">
        <v>683</v>
      </c>
      <c r="D20396" t="s">
        <v>750</v>
      </c>
      <c r="E20396">
        <v>11886.526679418665</v>
      </c>
      <c r="F20396">
        <v>-61.518703097511427</v>
      </c>
      <c r="G20396">
        <v>272.20164419272783</v>
      </c>
      <c r="H20396" t="b">
        <v>0</v>
      </c>
      <c r="I20396" t="b">
        <v>0</v>
      </c>
      <c r="J20396">
        <f t="shared" si="638"/>
        <v>59.963471488877111</v>
      </c>
      <c r="K20396" s="5">
        <f t="shared" si="639"/>
        <v>-12.963471488877111</v>
      </c>
    </row>
    <row r="20397" spans="1:11" x14ac:dyDescent="0.25">
      <c r="A20397">
        <v>679</v>
      </c>
      <c r="B20397" t="s">
        <v>2</v>
      </c>
      <c r="C20397" t="s">
        <v>683</v>
      </c>
      <c r="D20397" t="s">
        <v>751</v>
      </c>
      <c r="E20397">
        <v>2647.898787645106</v>
      </c>
      <c r="F20397">
        <v>1.6933550049629591</v>
      </c>
      <c r="G20397">
        <v>57.009031607756285</v>
      </c>
      <c r="H20397" t="b">
        <v>0</v>
      </c>
      <c r="I20397" t="b">
        <v>0</v>
      </c>
      <c r="J20397">
        <f t="shared" si="638"/>
        <v>46.92039971462642</v>
      </c>
      <c r="K20397" s="5">
        <f t="shared" si="639"/>
        <v>7.9600285373579993E-2</v>
      </c>
    </row>
    <row r="20398" spans="1:11" x14ac:dyDescent="0.25">
      <c r="A20398">
        <v>679</v>
      </c>
      <c r="B20398" t="s">
        <v>2</v>
      </c>
      <c r="C20398" t="s">
        <v>683</v>
      </c>
      <c r="D20398" t="s">
        <v>752</v>
      </c>
      <c r="E20398">
        <v>9516.7370810218417</v>
      </c>
      <c r="F20398">
        <v>-42.846332907925259</v>
      </c>
      <c r="G20398">
        <v>89.080389134195897</v>
      </c>
      <c r="H20398" t="b">
        <v>0</v>
      </c>
      <c r="I20398" t="b">
        <v>0</v>
      </c>
      <c r="J20398">
        <f t="shared" si="638"/>
        <v>58.032133523723559</v>
      </c>
      <c r="K20398" s="5">
        <f t="shared" si="639"/>
        <v>-11.032133523723559</v>
      </c>
    </row>
    <row r="20399" spans="1:11" x14ac:dyDescent="0.25">
      <c r="A20399">
        <v>679</v>
      </c>
      <c r="B20399" t="s">
        <v>2</v>
      </c>
      <c r="C20399" t="s">
        <v>683</v>
      </c>
      <c r="D20399" t="s">
        <v>753</v>
      </c>
      <c r="E20399">
        <v>13132.997530541321</v>
      </c>
      <c r="F20399">
        <v>-79.013751943847396</v>
      </c>
      <c r="G20399">
        <v>123.30268507600051</v>
      </c>
      <c r="H20399" t="b">
        <v>0</v>
      </c>
      <c r="I20399" t="b">
        <v>0</v>
      </c>
      <c r="J20399">
        <f t="shared" si="638"/>
        <v>60.829649351348998</v>
      </c>
      <c r="K20399" s="5">
        <f t="shared" si="639"/>
        <v>-13.829649351348998</v>
      </c>
    </row>
    <row r="20400" spans="1:11" x14ac:dyDescent="0.25">
      <c r="A20400">
        <v>679</v>
      </c>
      <c r="B20400" t="s">
        <v>2</v>
      </c>
      <c r="C20400" t="s">
        <v>683</v>
      </c>
      <c r="D20400" t="s">
        <v>754</v>
      </c>
      <c r="E20400">
        <v>11812.714640452634</v>
      </c>
      <c r="F20400">
        <v>-60.789292526504212</v>
      </c>
      <c r="G20400">
        <v>260.37867164344453</v>
      </c>
      <c r="H20400" t="b">
        <v>0</v>
      </c>
      <c r="I20400" t="b">
        <v>0</v>
      </c>
      <c r="J20400">
        <f t="shared" si="638"/>
        <v>59.909366356243616</v>
      </c>
      <c r="K20400" s="5">
        <f t="shared" si="639"/>
        <v>-12.909366356243616</v>
      </c>
    </row>
    <row r="20401" spans="1:11" x14ac:dyDescent="0.25">
      <c r="A20401">
        <v>679</v>
      </c>
      <c r="B20401" t="s">
        <v>2</v>
      </c>
      <c r="C20401" t="s">
        <v>683</v>
      </c>
      <c r="D20401" t="s">
        <v>755</v>
      </c>
      <c r="E20401">
        <v>6105.5460815829892</v>
      </c>
      <c r="F20401">
        <v>-22.071683916482158</v>
      </c>
      <c r="G20401">
        <v>277.88770959065147</v>
      </c>
      <c r="H20401" t="b">
        <v>0</v>
      </c>
      <c r="I20401" t="b">
        <v>0</v>
      </c>
      <c r="J20401">
        <f t="shared" si="638"/>
        <v>54.176862367852166</v>
      </c>
      <c r="K20401" s="5">
        <f t="shared" si="639"/>
        <v>-7.1768623678521664</v>
      </c>
    </row>
    <row r="20402" spans="1:11" x14ac:dyDescent="0.25">
      <c r="A20402">
        <v>680</v>
      </c>
      <c r="B20402" t="s">
        <v>2</v>
      </c>
      <c r="C20402" t="s">
        <v>684</v>
      </c>
      <c r="D20402" t="s">
        <v>726</v>
      </c>
      <c r="E20402">
        <v>2429.1846667702071</v>
      </c>
      <c r="F20402">
        <v>3.9039669891733331</v>
      </c>
      <c r="G20402">
        <v>63.703503031656268</v>
      </c>
      <c r="H20402" t="b">
        <v>0</v>
      </c>
      <c r="I20402" t="b">
        <v>0</v>
      </c>
      <c r="J20402">
        <f t="shared" si="638"/>
        <v>46.171582722403485</v>
      </c>
      <c r="K20402" s="5">
        <f t="shared" si="639"/>
        <v>0.82841727759651462</v>
      </c>
    </row>
    <row r="20403" spans="1:11" x14ac:dyDescent="0.25">
      <c r="A20403">
        <v>680</v>
      </c>
      <c r="B20403" t="s">
        <v>2</v>
      </c>
      <c r="C20403" t="s">
        <v>684</v>
      </c>
      <c r="D20403" t="s">
        <v>727</v>
      </c>
      <c r="E20403">
        <v>9566.1683989653684</v>
      </c>
      <c r="F20403">
        <v>-43.17873857647259</v>
      </c>
      <c r="G20403">
        <v>80.999337553929223</v>
      </c>
      <c r="H20403" t="b">
        <v>0</v>
      </c>
      <c r="I20403" t="b">
        <v>0</v>
      </c>
      <c r="J20403">
        <f t="shared" si="638"/>
        <v>58.077132534286591</v>
      </c>
      <c r="K20403" s="5">
        <f t="shared" si="639"/>
        <v>-11.077132534286591</v>
      </c>
    </row>
    <row r="20404" spans="1:11" x14ac:dyDescent="0.25">
      <c r="A20404">
        <v>680</v>
      </c>
      <c r="B20404" t="s">
        <v>2</v>
      </c>
      <c r="C20404" t="s">
        <v>684</v>
      </c>
      <c r="D20404" t="s">
        <v>728</v>
      </c>
      <c r="E20404">
        <v>13197.311893744376</v>
      </c>
      <c r="F20404">
        <v>-80.739430161718829</v>
      </c>
      <c r="G20404">
        <v>100.89507485931675</v>
      </c>
      <c r="H20404" t="b">
        <v>0</v>
      </c>
      <c r="I20404" t="b">
        <v>0</v>
      </c>
      <c r="J20404">
        <f t="shared" si="638"/>
        <v>60.872081710414996</v>
      </c>
      <c r="K20404" s="5">
        <f t="shared" si="639"/>
        <v>-13.872081710414996</v>
      </c>
    </row>
    <row r="20405" spans="1:11" x14ac:dyDescent="0.25">
      <c r="A20405">
        <v>680</v>
      </c>
      <c r="B20405" t="s">
        <v>2</v>
      </c>
      <c r="C20405" t="s">
        <v>684</v>
      </c>
      <c r="D20405" t="s">
        <v>729</v>
      </c>
      <c r="E20405">
        <v>11817.086075825448</v>
      </c>
      <c r="F20405">
        <v>-60.830911448410831</v>
      </c>
      <c r="G20405">
        <v>256.52929328526568</v>
      </c>
      <c r="H20405" t="b">
        <v>0</v>
      </c>
      <c r="I20405" t="b">
        <v>0</v>
      </c>
      <c r="J20405">
        <f t="shared" si="638"/>
        <v>59.912580078280236</v>
      </c>
      <c r="K20405" s="5">
        <f t="shared" si="639"/>
        <v>-12.912580078280236</v>
      </c>
    </row>
    <row r="20406" spans="1:11" x14ac:dyDescent="0.25">
      <c r="A20406">
        <v>680</v>
      </c>
      <c r="B20406" t="s">
        <v>2</v>
      </c>
      <c r="C20406" t="s">
        <v>684</v>
      </c>
      <c r="D20406" t="s">
        <v>730</v>
      </c>
      <c r="E20406">
        <v>5970.6043580479272</v>
      </c>
      <c r="F20406">
        <v>-21.272973238959015</v>
      </c>
      <c r="G20406">
        <v>265.56730080513972</v>
      </c>
      <c r="H20406" t="b">
        <v>0</v>
      </c>
      <c r="I20406" t="b">
        <v>0</v>
      </c>
      <c r="J20406">
        <f t="shared" si="638"/>
        <v>53.982737971768238</v>
      </c>
      <c r="K20406" s="5">
        <f t="shared" si="639"/>
        <v>-6.9827379717682376</v>
      </c>
    </row>
    <row r="20407" spans="1:11" x14ac:dyDescent="0.25">
      <c r="A20407">
        <v>680</v>
      </c>
      <c r="B20407" t="s">
        <v>2</v>
      </c>
      <c r="C20407" t="s">
        <v>684</v>
      </c>
      <c r="D20407" t="s">
        <v>731</v>
      </c>
      <c r="E20407">
        <v>9502.9430474409182</v>
      </c>
      <c r="F20407">
        <v>-42.756199025126953</v>
      </c>
      <c r="G20407">
        <v>81.988031073296128</v>
      </c>
      <c r="H20407" t="b">
        <v>0</v>
      </c>
      <c r="I20407" t="b">
        <v>0</v>
      </c>
      <c r="J20407">
        <f t="shared" si="638"/>
        <v>58.019534628942438</v>
      </c>
      <c r="K20407" s="5">
        <f t="shared" si="639"/>
        <v>-11.019534628942438</v>
      </c>
    </row>
    <row r="20408" spans="1:11" x14ac:dyDescent="0.25">
      <c r="A20408">
        <v>680</v>
      </c>
      <c r="B20408" t="s">
        <v>2</v>
      </c>
      <c r="C20408" t="s">
        <v>684</v>
      </c>
      <c r="D20408" t="s">
        <v>732</v>
      </c>
      <c r="E20408">
        <v>13196.304113716231</v>
      </c>
      <c r="F20408">
        <v>-80.717620130421935</v>
      </c>
      <c r="G20408">
        <v>70.563696747453449</v>
      </c>
      <c r="H20408" t="b">
        <v>0</v>
      </c>
      <c r="I20408" t="b">
        <v>0</v>
      </c>
      <c r="J20408">
        <f t="shared" si="638"/>
        <v>60.871418408644928</v>
      </c>
      <c r="K20408" s="5">
        <f t="shared" si="639"/>
        <v>-13.871418408644928</v>
      </c>
    </row>
    <row r="20409" spans="1:11" x14ac:dyDescent="0.25">
      <c r="A20409">
        <v>680</v>
      </c>
      <c r="B20409" t="s">
        <v>2</v>
      </c>
      <c r="C20409" t="s">
        <v>684</v>
      </c>
      <c r="D20409" t="s">
        <v>733</v>
      </c>
      <c r="E20409">
        <v>11867.296892601409</v>
      </c>
      <c r="F20409">
        <v>-61.325951510741582</v>
      </c>
      <c r="G20409">
        <v>264.58855206526624</v>
      </c>
      <c r="H20409" t="b">
        <v>0</v>
      </c>
      <c r="I20409" t="b">
        <v>0</v>
      </c>
      <c r="J20409">
        <f t="shared" si="638"/>
        <v>59.94940825042292</v>
      </c>
      <c r="K20409" s="5">
        <f t="shared" si="639"/>
        <v>-12.94940825042292</v>
      </c>
    </row>
    <row r="20410" spans="1:11" x14ac:dyDescent="0.25">
      <c r="A20410">
        <v>680</v>
      </c>
      <c r="B20410" t="s">
        <v>2</v>
      </c>
      <c r="C20410" t="s">
        <v>684</v>
      </c>
      <c r="D20410" t="s">
        <v>734</v>
      </c>
      <c r="E20410">
        <v>6034.0441602058345</v>
      </c>
      <c r="F20410">
        <v>-21.64568030339732</v>
      </c>
      <c r="G20410">
        <v>259.28852333022382</v>
      </c>
      <c r="H20410" t="b">
        <v>0</v>
      </c>
      <c r="I20410" t="b">
        <v>0</v>
      </c>
      <c r="J20410">
        <f t="shared" si="638"/>
        <v>54.074541784100845</v>
      </c>
      <c r="K20410" s="5">
        <f t="shared" si="639"/>
        <v>-7.0745417841008447</v>
      </c>
    </row>
    <row r="20411" spans="1:11" x14ac:dyDescent="0.25">
      <c r="A20411">
        <v>680</v>
      </c>
      <c r="B20411" t="s">
        <v>2</v>
      </c>
      <c r="C20411" t="s">
        <v>684</v>
      </c>
      <c r="D20411" t="s">
        <v>735</v>
      </c>
      <c r="E20411">
        <v>2276.4893230937078</v>
      </c>
      <c r="F20411">
        <v>5.5967402890415148</v>
      </c>
      <c r="G20411">
        <v>92.769678102688658</v>
      </c>
      <c r="H20411" t="b">
        <v>0</v>
      </c>
      <c r="I20411" t="b">
        <v>0</v>
      </c>
      <c r="J20411">
        <f t="shared" si="638"/>
        <v>45.607684454831755</v>
      </c>
      <c r="K20411" s="5">
        <f t="shared" si="639"/>
        <v>1.3923155451682447</v>
      </c>
    </row>
    <row r="20412" spans="1:11" x14ac:dyDescent="0.25">
      <c r="A20412">
        <v>680</v>
      </c>
      <c r="B20412" t="s">
        <v>2</v>
      </c>
      <c r="C20412" t="s">
        <v>684</v>
      </c>
      <c r="D20412" t="s">
        <v>736</v>
      </c>
      <c r="E20412">
        <v>13176.843896902561</v>
      </c>
      <c r="F20412">
        <v>-80.167796968199539</v>
      </c>
      <c r="G20412">
        <v>68.058820583793363</v>
      </c>
      <c r="H20412" t="b">
        <v>0</v>
      </c>
      <c r="I20412" t="b">
        <v>0</v>
      </c>
      <c r="J20412">
        <f t="shared" si="638"/>
        <v>60.8586001189068</v>
      </c>
      <c r="K20412" s="5">
        <f t="shared" si="639"/>
        <v>-13.8586001189068</v>
      </c>
    </row>
    <row r="20413" spans="1:11" x14ac:dyDescent="0.25">
      <c r="A20413">
        <v>680</v>
      </c>
      <c r="B20413" t="s">
        <v>2</v>
      </c>
      <c r="C20413" t="s">
        <v>684</v>
      </c>
      <c r="D20413" t="s">
        <v>737</v>
      </c>
      <c r="E20413">
        <v>11844.410208686708</v>
      </c>
      <c r="F20413">
        <v>-61.103321734996413</v>
      </c>
      <c r="G20413">
        <v>276.5388558999893</v>
      </c>
      <c r="H20413" t="b">
        <v>0</v>
      </c>
      <c r="I20413" t="b">
        <v>0</v>
      </c>
      <c r="J20413">
        <f t="shared" si="638"/>
        <v>59.932640898199132</v>
      </c>
      <c r="K20413" s="5">
        <f t="shared" si="639"/>
        <v>-12.932640898199132</v>
      </c>
    </row>
    <row r="20414" spans="1:11" x14ac:dyDescent="0.25">
      <c r="A20414">
        <v>680</v>
      </c>
      <c r="B20414" t="s">
        <v>2</v>
      </c>
      <c r="C20414" t="s">
        <v>684</v>
      </c>
      <c r="D20414" t="s">
        <v>738</v>
      </c>
      <c r="E20414">
        <v>6048.7618543833441</v>
      </c>
      <c r="F20414">
        <v>-21.734006943354942</v>
      </c>
      <c r="G20414">
        <v>265.50682955122517</v>
      </c>
      <c r="H20414" t="b">
        <v>0</v>
      </c>
      <c r="I20414" t="b">
        <v>0</v>
      </c>
      <c r="J20414">
        <f t="shared" si="638"/>
        <v>54.095701824313622</v>
      </c>
      <c r="K20414" s="5">
        <f t="shared" si="639"/>
        <v>-7.0957018243136218</v>
      </c>
    </row>
    <row r="20415" spans="1:11" x14ac:dyDescent="0.25">
      <c r="A20415">
        <v>680</v>
      </c>
      <c r="B20415" t="s">
        <v>2</v>
      </c>
      <c r="C20415" t="s">
        <v>684</v>
      </c>
      <c r="D20415" t="s">
        <v>739</v>
      </c>
      <c r="E20415">
        <v>2415.572729798082</v>
      </c>
      <c r="F20415">
        <v>4.0609716804785574</v>
      </c>
      <c r="G20415">
        <v>112.60259044573333</v>
      </c>
      <c r="H20415" t="b">
        <v>0</v>
      </c>
      <c r="I20415" t="b">
        <v>0</v>
      </c>
      <c r="J20415">
        <f t="shared" si="638"/>
        <v>46.122774460717707</v>
      </c>
      <c r="K20415" s="5">
        <f t="shared" si="639"/>
        <v>0.87722553928229274</v>
      </c>
    </row>
    <row r="20416" spans="1:11" x14ac:dyDescent="0.25">
      <c r="A20416">
        <v>680</v>
      </c>
      <c r="B20416" t="s">
        <v>2</v>
      </c>
      <c r="C20416" t="s">
        <v>684</v>
      </c>
      <c r="D20416" t="s">
        <v>740</v>
      </c>
      <c r="E20416">
        <v>9514.7998963847313</v>
      </c>
      <c r="F20416">
        <v>-42.832903709641833</v>
      </c>
      <c r="G20416">
        <v>91.103649486055417</v>
      </c>
      <c r="H20416" t="b">
        <v>0</v>
      </c>
      <c r="I20416" t="b">
        <v>0</v>
      </c>
      <c r="J20416">
        <f t="shared" si="638"/>
        <v>58.030365282719735</v>
      </c>
      <c r="K20416" s="5">
        <f t="shared" si="639"/>
        <v>-11.030365282719735</v>
      </c>
    </row>
    <row r="20417" spans="1:11" x14ac:dyDescent="0.25">
      <c r="A20417">
        <v>680</v>
      </c>
      <c r="B20417" t="s">
        <v>2</v>
      </c>
      <c r="C20417" t="s">
        <v>684</v>
      </c>
      <c r="D20417" t="s">
        <v>741</v>
      </c>
      <c r="E20417">
        <v>11868.023956310781</v>
      </c>
      <c r="F20417">
        <v>-61.337138898555104</v>
      </c>
      <c r="G20417">
        <v>280.41079122154991</v>
      </c>
      <c r="H20417" t="b">
        <v>0</v>
      </c>
      <c r="I20417" t="b">
        <v>0</v>
      </c>
      <c r="J20417">
        <f t="shared" si="638"/>
        <v>59.949940385225858</v>
      </c>
      <c r="K20417" s="5">
        <f t="shared" si="639"/>
        <v>-12.949940385225858</v>
      </c>
    </row>
    <row r="20418" spans="1:11" x14ac:dyDescent="0.25">
      <c r="A20418">
        <v>680</v>
      </c>
      <c r="B20418" t="s">
        <v>2</v>
      </c>
      <c r="C20418" t="s">
        <v>684</v>
      </c>
      <c r="D20418" t="s">
        <v>742</v>
      </c>
      <c r="E20418">
        <v>6021.6847903612379</v>
      </c>
      <c r="F20418">
        <v>-21.577503627471533</v>
      </c>
      <c r="G20418">
        <v>277.93979133768551</v>
      </c>
      <c r="H20418" t="b">
        <v>0</v>
      </c>
      <c r="I20418" t="b">
        <v>0</v>
      </c>
      <c r="J20418">
        <f t="shared" si="638"/>
        <v>54.056732465308812</v>
      </c>
      <c r="K20418" s="5">
        <f t="shared" si="639"/>
        <v>-7.0567324653088122</v>
      </c>
    </row>
    <row r="20419" spans="1:11" x14ac:dyDescent="0.25">
      <c r="A20419">
        <v>680</v>
      </c>
      <c r="B20419" t="s">
        <v>2</v>
      </c>
      <c r="C20419" t="s">
        <v>684</v>
      </c>
      <c r="D20419" t="s">
        <v>743</v>
      </c>
      <c r="E20419">
        <v>2252.3451631213647</v>
      </c>
      <c r="F20419">
        <v>5.8789662952214066</v>
      </c>
      <c r="G20419">
        <v>104.28558650294015</v>
      </c>
      <c r="H20419" t="b">
        <v>0</v>
      </c>
      <c r="I20419" t="b">
        <v>0</v>
      </c>
      <c r="J20419">
        <f t="shared" si="638"/>
        <v>45.515071003663998</v>
      </c>
      <c r="K20419" s="5">
        <f t="shared" si="639"/>
        <v>1.4849289963360022</v>
      </c>
    </row>
    <row r="20420" spans="1:11" x14ac:dyDescent="0.25">
      <c r="A20420">
        <v>680</v>
      </c>
      <c r="B20420" t="s">
        <v>2</v>
      </c>
      <c r="C20420" t="s">
        <v>684</v>
      </c>
      <c r="D20420" t="s">
        <v>744</v>
      </c>
      <c r="E20420">
        <v>9507.2261416452748</v>
      </c>
      <c r="F20420">
        <v>-42.780380736415751</v>
      </c>
      <c r="G20420">
        <v>99.21474886386909</v>
      </c>
      <c r="H20420" t="b">
        <v>0</v>
      </c>
      <c r="I20420" t="b">
        <v>0</v>
      </c>
      <c r="J20420">
        <f t="shared" si="638"/>
        <v>58.023448585081177</v>
      </c>
      <c r="K20420" s="5">
        <f t="shared" si="639"/>
        <v>-11.023448585081177</v>
      </c>
    </row>
    <row r="20421" spans="1:11" x14ac:dyDescent="0.25">
      <c r="A20421">
        <v>680</v>
      </c>
      <c r="B20421" t="s">
        <v>2</v>
      </c>
      <c r="C20421" t="s">
        <v>684</v>
      </c>
      <c r="D20421" t="s">
        <v>745</v>
      </c>
      <c r="E20421">
        <v>13202.352401862194</v>
      </c>
      <c r="F20421">
        <v>-80.889582357275629</v>
      </c>
      <c r="G20421">
        <v>93.839523417677256</v>
      </c>
      <c r="H20421" t="b">
        <v>0</v>
      </c>
      <c r="I20421" t="b">
        <v>0</v>
      </c>
      <c r="J20421">
        <f t="shared" si="638"/>
        <v>60.875398517573828</v>
      </c>
      <c r="K20421" s="5">
        <f t="shared" si="639"/>
        <v>-13.875398517573828</v>
      </c>
    </row>
    <row r="20422" spans="1:11" x14ac:dyDescent="0.25">
      <c r="A20422">
        <v>680</v>
      </c>
      <c r="B20422" t="s">
        <v>2</v>
      </c>
      <c r="C20422" t="s">
        <v>684</v>
      </c>
      <c r="D20422" t="s">
        <v>746</v>
      </c>
      <c r="E20422">
        <v>6135.324476472585</v>
      </c>
      <c r="F20422">
        <v>-22.248532181272608</v>
      </c>
      <c r="G20422">
        <v>284.05539445356874</v>
      </c>
      <c r="H20422" t="b">
        <v>0</v>
      </c>
      <c r="I20422" t="b">
        <v>0</v>
      </c>
      <c r="J20422">
        <f t="shared" si="638"/>
        <v>54.219122819937212</v>
      </c>
      <c r="K20422" s="5">
        <f t="shared" si="639"/>
        <v>-7.2191228199372119</v>
      </c>
    </row>
    <row r="20423" spans="1:11" x14ac:dyDescent="0.25">
      <c r="A20423">
        <v>680</v>
      </c>
      <c r="B20423" t="s">
        <v>2</v>
      </c>
      <c r="C20423" t="s">
        <v>684</v>
      </c>
      <c r="D20423" t="s">
        <v>747</v>
      </c>
      <c r="E20423">
        <v>2357.8004584764767</v>
      </c>
      <c r="F20423">
        <v>4.677939040472638</v>
      </c>
      <c r="G20423">
        <v>74.427646946867711</v>
      </c>
      <c r="H20423" t="b">
        <v>0</v>
      </c>
      <c r="I20423" t="b">
        <v>0</v>
      </c>
      <c r="J20423">
        <f t="shared" si="638"/>
        <v>45.912513055565697</v>
      </c>
      <c r="K20423" s="5">
        <f t="shared" si="639"/>
        <v>1.0874869444343034</v>
      </c>
    </row>
    <row r="20424" spans="1:11" x14ac:dyDescent="0.25">
      <c r="A20424">
        <v>680</v>
      </c>
      <c r="B20424" t="s">
        <v>2</v>
      </c>
      <c r="C20424" t="s">
        <v>684</v>
      </c>
      <c r="D20424" t="s">
        <v>748</v>
      </c>
      <c r="E20424">
        <v>9450.2008567587309</v>
      </c>
      <c r="F20424">
        <v>-42.401682213294364</v>
      </c>
      <c r="G20424">
        <v>98.167810940463582</v>
      </c>
      <c r="H20424" t="b">
        <v>0</v>
      </c>
      <c r="I20424" t="b">
        <v>0</v>
      </c>
      <c r="J20424">
        <f t="shared" si="638"/>
        <v>57.971192883386465</v>
      </c>
      <c r="K20424" s="5">
        <f t="shared" si="639"/>
        <v>-10.971192883386465</v>
      </c>
    </row>
    <row r="20425" spans="1:11" x14ac:dyDescent="0.25">
      <c r="A20425">
        <v>680</v>
      </c>
      <c r="B20425" t="s">
        <v>2</v>
      </c>
      <c r="C20425" t="s">
        <v>684</v>
      </c>
      <c r="D20425" t="s">
        <v>749</v>
      </c>
      <c r="E20425">
        <v>13158.564411737185</v>
      </c>
      <c r="F20425">
        <v>-79.664062067290033</v>
      </c>
      <c r="G20425">
        <v>121.84968775236763</v>
      </c>
      <c r="H20425" t="b">
        <v>0</v>
      </c>
      <c r="I20425" t="b">
        <v>0</v>
      </c>
      <c r="J20425">
        <f t="shared" si="638"/>
        <v>60.846542313352828</v>
      </c>
      <c r="K20425" s="5">
        <f t="shared" si="639"/>
        <v>-13.846542313352828</v>
      </c>
    </row>
    <row r="20426" spans="1:11" x14ac:dyDescent="0.25">
      <c r="A20426">
        <v>680</v>
      </c>
      <c r="B20426" t="s">
        <v>2</v>
      </c>
      <c r="C20426" t="s">
        <v>684</v>
      </c>
      <c r="D20426" t="s">
        <v>750</v>
      </c>
      <c r="E20426">
        <v>11883.50343470708</v>
      </c>
      <c r="F20426">
        <v>-61.488630412805762</v>
      </c>
      <c r="G20426">
        <v>272.21502695739025</v>
      </c>
      <c r="H20426" t="b">
        <v>0</v>
      </c>
      <c r="I20426" t="b">
        <v>0</v>
      </c>
      <c r="J20426">
        <f t="shared" si="638"/>
        <v>59.961262020068773</v>
      </c>
      <c r="K20426" s="5">
        <f t="shared" si="639"/>
        <v>-12.961262020068773</v>
      </c>
    </row>
    <row r="20427" spans="1:11" x14ac:dyDescent="0.25">
      <c r="A20427">
        <v>680</v>
      </c>
      <c r="B20427" t="s">
        <v>2</v>
      </c>
      <c r="C20427" t="s">
        <v>684</v>
      </c>
      <c r="D20427" t="s">
        <v>751</v>
      </c>
      <c r="E20427">
        <v>2653.2414869762097</v>
      </c>
      <c r="F20427">
        <v>1.641979763572152</v>
      </c>
      <c r="G20427">
        <v>57.094466726412513</v>
      </c>
      <c r="H20427" t="b">
        <v>0</v>
      </c>
      <c r="I20427" t="b">
        <v>0</v>
      </c>
      <c r="J20427">
        <f t="shared" si="638"/>
        <v>46.937907688408472</v>
      </c>
      <c r="K20427" s="5">
        <f t="shared" si="639"/>
        <v>6.2092311591527505E-2</v>
      </c>
    </row>
    <row r="20428" spans="1:11" x14ac:dyDescent="0.25">
      <c r="A20428">
        <v>680</v>
      </c>
      <c r="B20428" t="s">
        <v>2</v>
      </c>
      <c r="C20428" t="s">
        <v>684</v>
      </c>
      <c r="D20428" t="s">
        <v>752</v>
      </c>
      <c r="E20428">
        <v>9521.3452656334848</v>
      </c>
      <c r="F20428">
        <v>-42.877064584482483</v>
      </c>
      <c r="G20428">
        <v>89.093384500772473</v>
      </c>
      <c r="H20428" t="b">
        <v>0</v>
      </c>
      <c r="I20428" t="b">
        <v>0</v>
      </c>
      <c r="J20428">
        <f t="shared" si="638"/>
        <v>58.036338378290466</v>
      </c>
      <c r="K20428" s="5">
        <f t="shared" si="639"/>
        <v>-11.036338378290466</v>
      </c>
    </row>
    <row r="20429" spans="1:11" x14ac:dyDescent="0.25">
      <c r="A20429">
        <v>680</v>
      </c>
      <c r="B20429" t="s">
        <v>2</v>
      </c>
      <c r="C20429" t="s">
        <v>684</v>
      </c>
      <c r="D20429" t="s">
        <v>753</v>
      </c>
      <c r="E20429">
        <v>13133.983496156114</v>
      </c>
      <c r="F20429">
        <v>-79.038093438485873</v>
      </c>
      <c r="G20429">
        <v>123.39909219745032</v>
      </c>
      <c r="H20429" t="b">
        <v>0</v>
      </c>
      <c r="I20429" t="b">
        <v>0</v>
      </c>
      <c r="J20429">
        <f t="shared" si="638"/>
        <v>60.830301423889217</v>
      </c>
      <c r="K20429" s="5">
        <f t="shared" si="639"/>
        <v>-13.830301423889217</v>
      </c>
    </row>
    <row r="20430" spans="1:11" x14ac:dyDescent="0.25">
      <c r="A20430">
        <v>680</v>
      </c>
      <c r="B20430" t="s">
        <v>2</v>
      </c>
      <c r="C20430" t="s">
        <v>684</v>
      </c>
      <c r="D20430" t="s">
        <v>754</v>
      </c>
      <c r="E20430">
        <v>11809.678328942364</v>
      </c>
      <c r="F20430">
        <v>-60.759757993335626</v>
      </c>
      <c r="G20430">
        <v>260.39730511866264</v>
      </c>
      <c r="H20430" t="b">
        <v>0</v>
      </c>
      <c r="I20430" t="b">
        <v>0</v>
      </c>
      <c r="J20430">
        <f t="shared" si="638"/>
        <v>59.907133469265197</v>
      </c>
      <c r="K20430" s="5">
        <f t="shared" si="639"/>
        <v>-12.907133469265197</v>
      </c>
    </row>
    <row r="20431" spans="1:11" x14ac:dyDescent="0.25">
      <c r="A20431">
        <v>680</v>
      </c>
      <c r="B20431" t="s">
        <v>2</v>
      </c>
      <c r="C20431" t="s">
        <v>684</v>
      </c>
      <c r="D20431" t="s">
        <v>755</v>
      </c>
      <c r="E20431">
        <v>6099.7923047596942</v>
      </c>
      <c r="F20431">
        <v>-22.037804903276548</v>
      </c>
      <c r="G20431">
        <v>277.90713931976427</v>
      </c>
      <c r="H20431" t="b">
        <v>0</v>
      </c>
      <c r="I20431" t="b">
        <v>0</v>
      </c>
      <c r="J20431">
        <f t="shared" si="638"/>
        <v>54.168673053863586</v>
      </c>
      <c r="K20431" s="5">
        <f t="shared" si="639"/>
        <v>-7.1686730538635857</v>
      </c>
    </row>
    <row r="20432" spans="1:11" x14ac:dyDescent="0.25">
      <c r="A20432">
        <v>681</v>
      </c>
      <c r="B20432" t="s">
        <v>2</v>
      </c>
      <c r="C20432" t="s">
        <v>685</v>
      </c>
      <c r="D20432" t="s">
        <v>726</v>
      </c>
      <c r="E20432">
        <v>2435.3172659941929</v>
      </c>
      <c r="F20432">
        <v>3.8389691508811161</v>
      </c>
      <c r="G20432">
        <v>63.75403126223744</v>
      </c>
      <c r="H20432" t="b">
        <v>0</v>
      </c>
      <c r="I20432" t="b">
        <v>0</v>
      </c>
      <c r="J20432">
        <f t="shared" si="638"/>
        <v>46.193483056295776</v>
      </c>
      <c r="K20432" s="5">
        <f t="shared" si="639"/>
        <v>0.80651694370422433</v>
      </c>
    </row>
    <row r="20433" spans="1:11" x14ac:dyDescent="0.25">
      <c r="A20433">
        <v>681</v>
      </c>
      <c r="B20433" t="s">
        <v>2</v>
      </c>
      <c r="C20433" t="s">
        <v>685</v>
      </c>
      <c r="D20433" t="s">
        <v>727</v>
      </c>
      <c r="E20433">
        <v>9570.8403655499478</v>
      </c>
      <c r="F20433">
        <v>-43.210039344277938</v>
      </c>
      <c r="G20433">
        <v>81.005945729558832</v>
      </c>
      <c r="H20433" t="b">
        <v>0</v>
      </c>
      <c r="I20433" t="b">
        <v>0</v>
      </c>
      <c r="J20433">
        <f t="shared" si="638"/>
        <v>58.081373550994265</v>
      </c>
      <c r="K20433" s="5">
        <f t="shared" si="639"/>
        <v>-11.081373550994265</v>
      </c>
    </row>
    <row r="20434" spans="1:11" x14ac:dyDescent="0.25">
      <c r="A20434">
        <v>681</v>
      </c>
      <c r="B20434" t="s">
        <v>2</v>
      </c>
      <c r="C20434" t="s">
        <v>685</v>
      </c>
      <c r="D20434" t="s">
        <v>728</v>
      </c>
      <c r="E20434">
        <v>13198.275115805904</v>
      </c>
      <c r="F20434">
        <v>-80.767585003165507</v>
      </c>
      <c r="G20434">
        <v>100.96562335492604</v>
      </c>
      <c r="H20434" t="b">
        <v>0</v>
      </c>
      <c r="I20434" t="b">
        <v>0</v>
      </c>
      <c r="J20434">
        <f t="shared" si="638"/>
        <v>60.872715637633519</v>
      </c>
      <c r="K20434" s="5">
        <f t="shared" si="639"/>
        <v>-13.872715637633519</v>
      </c>
    </row>
    <row r="20435" spans="1:11" x14ac:dyDescent="0.25">
      <c r="A20435">
        <v>681</v>
      </c>
      <c r="B20435" t="s">
        <v>2</v>
      </c>
      <c r="C20435" t="s">
        <v>685</v>
      </c>
      <c r="D20435" t="s">
        <v>729</v>
      </c>
      <c r="E20435">
        <v>11813.967549295226</v>
      </c>
      <c r="F20435">
        <v>-60.800535903996014</v>
      </c>
      <c r="G20435">
        <v>256.53837825126533</v>
      </c>
      <c r="H20435" t="b">
        <v>0</v>
      </c>
      <c r="I20435" t="b">
        <v>0</v>
      </c>
      <c r="J20435">
        <f t="shared" si="638"/>
        <v>59.910287571322073</v>
      </c>
      <c r="K20435" s="5">
        <f t="shared" si="639"/>
        <v>-12.910287571322073</v>
      </c>
    </row>
    <row r="20436" spans="1:11" x14ac:dyDescent="0.25">
      <c r="A20436">
        <v>681</v>
      </c>
      <c r="B20436" t="s">
        <v>2</v>
      </c>
      <c r="C20436" t="s">
        <v>685</v>
      </c>
      <c r="D20436" t="s">
        <v>730</v>
      </c>
      <c r="E20436">
        <v>5964.6580916276207</v>
      </c>
      <c r="F20436">
        <v>-21.237868907096754</v>
      </c>
      <c r="G20436">
        <v>265.57799288387099</v>
      </c>
      <c r="H20436" t="b">
        <v>0</v>
      </c>
      <c r="I20436" t="b">
        <v>0</v>
      </c>
      <c r="J20436">
        <f t="shared" si="638"/>
        <v>53.97408317789565</v>
      </c>
      <c r="K20436" s="5">
        <f t="shared" si="639"/>
        <v>-6.9740831778956505</v>
      </c>
    </row>
    <row r="20437" spans="1:11" x14ac:dyDescent="0.25">
      <c r="A20437">
        <v>681</v>
      </c>
      <c r="B20437" t="s">
        <v>2</v>
      </c>
      <c r="C20437" t="s">
        <v>685</v>
      </c>
      <c r="D20437" t="s">
        <v>731</v>
      </c>
      <c r="E20437">
        <v>9507.6658934540046</v>
      </c>
      <c r="F20437">
        <v>-42.787660563242092</v>
      </c>
      <c r="G20437">
        <v>81.98392648066482</v>
      </c>
      <c r="H20437" t="b">
        <v>0</v>
      </c>
      <c r="I20437" t="b">
        <v>0</v>
      </c>
      <c r="J20437">
        <f t="shared" si="638"/>
        <v>58.02385033710506</v>
      </c>
      <c r="K20437" s="5">
        <f t="shared" si="639"/>
        <v>-11.02385033710506</v>
      </c>
    </row>
    <row r="20438" spans="1:11" x14ac:dyDescent="0.25">
      <c r="A20438">
        <v>681</v>
      </c>
      <c r="B20438" t="s">
        <v>2</v>
      </c>
      <c r="C20438" t="s">
        <v>685</v>
      </c>
      <c r="D20438" t="s">
        <v>732</v>
      </c>
      <c r="E20438">
        <v>13197.321830740673</v>
      </c>
      <c r="F20438">
        <v>-80.74730461551556</v>
      </c>
      <c r="G20438">
        <v>70.525425732384036</v>
      </c>
      <c r="H20438" t="b">
        <v>0</v>
      </c>
      <c r="I20438" t="b">
        <v>0</v>
      </c>
      <c r="J20438">
        <f t="shared" si="638"/>
        <v>60.872088250505996</v>
      </c>
      <c r="K20438" s="5">
        <f t="shared" si="639"/>
        <v>-13.872088250505996</v>
      </c>
    </row>
    <row r="20439" spans="1:11" x14ac:dyDescent="0.25">
      <c r="A20439">
        <v>681</v>
      </c>
      <c r="B20439" t="s">
        <v>2</v>
      </c>
      <c r="C20439" t="s">
        <v>685</v>
      </c>
      <c r="D20439" t="s">
        <v>733</v>
      </c>
      <c r="E20439">
        <v>11864.213101564084</v>
      </c>
      <c r="F20439">
        <v>-61.295453278804914</v>
      </c>
      <c r="G20439">
        <v>264.58219598932095</v>
      </c>
      <c r="H20439" t="b">
        <v>0</v>
      </c>
      <c r="I20439" t="b">
        <v>0</v>
      </c>
      <c r="J20439">
        <f t="shared" si="638"/>
        <v>59.947150874573303</v>
      </c>
      <c r="K20439" s="5">
        <f t="shared" si="639"/>
        <v>-12.947150874573303</v>
      </c>
    </row>
    <row r="20440" spans="1:11" x14ac:dyDescent="0.25">
      <c r="A20440">
        <v>681</v>
      </c>
      <c r="B20440" t="s">
        <v>2</v>
      </c>
      <c r="C20440" t="s">
        <v>685</v>
      </c>
      <c r="D20440" t="s">
        <v>734</v>
      </c>
      <c r="E20440">
        <v>6028.0675255375445</v>
      </c>
      <c r="F20440">
        <v>-21.610437878561608</v>
      </c>
      <c r="G20440">
        <v>259.28280421920311</v>
      </c>
      <c r="H20440" t="b">
        <v>0</v>
      </c>
      <c r="I20440" t="b">
        <v>0</v>
      </c>
      <c r="J20440">
        <f t="shared" si="638"/>
        <v>54.065934270800255</v>
      </c>
      <c r="K20440" s="5">
        <f t="shared" si="639"/>
        <v>-7.0659342708002555</v>
      </c>
    </row>
    <row r="20441" spans="1:11" x14ac:dyDescent="0.25">
      <c r="A20441">
        <v>681</v>
      </c>
      <c r="B20441" t="s">
        <v>2</v>
      </c>
      <c r="C20441" t="s">
        <v>685</v>
      </c>
      <c r="D20441" t="s">
        <v>735</v>
      </c>
      <c r="E20441">
        <v>2282.7685098915558</v>
      </c>
      <c r="F20441">
        <v>5.5246938919027464</v>
      </c>
      <c r="G20441">
        <v>92.732590645537456</v>
      </c>
      <c r="H20441" t="b">
        <v>0</v>
      </c>
      <c r="I20441" t="b">
        <v>0</v>
      </c>
      <c r="J20441">
        <f t="shared" si="638"/>
        <v>45.63160955844495</v>
      </c>
      <c r="K20441" s="5">
        <f t="shared" si="639"/>
        <v>1.3683904415550501</v>
      </c>
    </row>
    <row r="20442" spans="1:11" x14ac:dyDescent="0.25">
      <c r="A20442">
        <v>681</v>
      </c>
      <c r="B20442" t="s">
        <v>2</v>
      </c>
      <c r="C20442" t="s">
        <v>685</v>
      </c>
      <c r="D20442" t="s">
        <v>736</v>
      </c>
      <c r="E20442">
        <v>13177.843716738622</v>
      </c>
      <c r="F20442">
        <v>-80.195349779778013</v>
      </c>
      <c r="G20442">
        <v>67.983866412841948</v>
      </c>
      <c r="H20442" t="b">
        <v>0</v>
      </c>
      <c r="I20442" t="b">
        <v>0</v>
      </c>
      <c r="J20442">
        <f t="shared" si="638"/>
        <v>60.859259153450139</v>
      </c>
      <c r="K20442" s="5">
        <f t="shared" si="639"/>
        <v>-13.859259153450139</v>
      </c>
    </row>
    <row r="20443" spans="1:11" x14ac:dyDescent="0.25">
      <c r="A20443">
        <v>681</v>
      </c>
      <c r="B20443" t="s">
        <v>2</v>
      </c>
      <c r="C20443" t="s">
        <v>685</v>
      </c>
      <c r="D20443" t="s">
        <v>737</v>
      </c>
      <c r="E20443">
        <v>11841.337776869157</v>
      </c>
      <c r="F20443">
        <v>-61.073144853150254</v>
      </c>
      <c r="G20443">
        <v>276.5267923140666</v>
      </c>
      <c r="H20443" t="b">
        <v>0</v>
      </c>
      <c r="I20443" t="b">
        <v>0</v>
      </c>
      <c r="J20443">
        <f t="shared" si="638"/>
        <v>59.930387492154821</v>
      </c>
      <c r="K20443" s="5">
        <f t="shared" si="639"/>
        <v>-12.930387492154821</v>
      </c>
    </row>
    <row r="20444" spans="1:11" x14ac:dyDescent="0.25">
      <c r="A20444">
        <v>681</v>
      </c>
      <c r="B20444" t="s">
        <v>2</v>
      </c>
      <c r="C20444" t="s">
        <v>685</v>
      </c>
      <c r="D20444" t="s">
        <v>738</v>
      </c>
      <c r="E20444">
        <v>6042.8630581432535</v>
      </c>
      <c r="F20444">
        <v>-21.699231356688703</v>
      </c>
      <c r="G20444">
        <v>265.49417152178819</v>
      </c>
      <c r="H20444" t="b">
        <v>0</v>
      </c>
      <c r="I20444" t="b">
        <v>0</v>
      </c>
      <c r="J20444">
        <f t="shared" ref="J20444:J20507" si="640">10*LOG10(((4*PI()*E20444*$P$2)/$Q$2)^2)</f>
        <v>54.08722714906127</v>
      </c>
      <c r="K20444" s="5">
        <f t="shared" ref="K20444:K20507" si="641">$M$2+$N$2+$O$2-$R$2-J20444</f>
        <v>-7.0872271490612704</v>
      </c>
    </row>
    <row r="20445" spans="1:11" x14ac:dyDescent="0.25">
      <c r="A20445">
        <v>681</v>
      </c>
      <c r="B20445" t="s">
        <v>2</v>
      </c>
      <c r="C20445" t="s">
        <v>685</v>
      </c>
      <c r="D20445" t="s">
        <v>739</v>
      </c>
      <c r="E20445">
        <v>2421.5041909697807</v>
      </c>
      <c r="F20445">
        <v>3.9976568726970672</v>
      </c>
      <c r="G20445">
        <v>112.53768022912676</v>
      </c>
      <c r="H20445" t="b">
        <v>0</v>
      </c>
      <c r="I20445" t="b">
        <v>0</v>
      </c>
      <c r="J20445">
        <f t="shared" si="640"/>
        <v>46.14407659992164</v>
      </c>
      <c r="K20445" s="5">
        <f t="shared" si="641"/>
        <v>0.85592340007836043</v>
      </c>
    </row>
    <row r="20446" spans="1:11" x14ac:dyDescent="0.25">
      <c r="A20446">
        <v>681</v>
      </c>
      <c r="B20446" t="s">
        <v>2</v>
      </c>
      <c r="C20446" t="s">
        <v>685</v>
      </c>
      <c r="D20446" t="s">
        <v>740</v>
      </c>
      <c r="E20446">
        <v>9519.4787185096156</v>
      </c>
      <c r="F20446">
        <v>-42.864106541055065</v>
      </c>
      <c r="G20446">
        <v>91.095242811447307</v>
      </c>
      <c r="H20446" t="b">
        <v>0</v>
      </c>
      <c r="I20446" t="b">
        <v>0</v>
      </c>
      <c r="J20446">
        <f t="shared" si="640"/>
        <v>58.034635445435505</v>
      </c>
      <c r="K20446" s="5">
        <f t="shared" si="641"/>
        <v>-11.034635445435505</v>
      </c>
    </row>
    <row r="20447" spans="1:11" x14ac:dyDescent="0.25">
      <c r="A20447">
        <v>681</v>
      </c>
      <c r="B20447" t="s">
        <v>2</v>
      </c>
      <c r="C20447" t="s">
        <v>685</v>
      </c>
      <c r="D20447" t="s">
        <v>741</v>
      </c>
      <c r="E20447">
        <v>11864.930207051555</v>
      </c>
      <c r="F20447">
        <v>-61.306536427299164</v>
      </c>
      <c r="G20447">
        <v>280.40841391466137</v>
      </c>
      <c r="H20447" t="b">
        <v>0</v>
      </c>
      <c r="I20447" t="b">
        <v>0</v>
      </c>
      <c r="J20447">
        <f t="shared" si="640"/>
        <v>59.947675857632646</v>
      </c>
      <c r="K20447" s="5">
        <f t="shared" si="641"/>
        <v>-12.947675857632646</v>
      </c>
    </row>
    <row r="20448" spans="1:11" x14ac:dyDescent="0.25">
      <c r="A20448">
        <v>681</v>
      </c>
      <c r="B20448" t="s">
        <v>2</v>
      </c>
      <c r="C20448" t="s">
        <v>685</v>
      </c>
      <c r="D20448" t="s">
        <v>742</v>
      </c>
      <c r="E20448">
        <v>6015.6926188077314</v>
      </c>
      <c r="F20448">
        <v>-21.542161712094821</v>
      </c>
      <c r="G20448">
        <v>277.93632847989272</v>
      </c>
      <c r="H20448" t="b">
        <v>0</v>
      </c>
      <c r="I20448" t="b">
        <v>0</v>
      </c>
      <c r="J20448">
        <f t="shared" si="640"/>
        <v>54.048084843266878</v>
      </c>
      <c r="K20448" s="5">
        <f t="shared" si="641"/>
        <v>-7.0480848432668779</v>
      </c>
    </row>
    <row r="20449" spans="1:11" x14ac:dyDescent="0.25">
      <c r="A20449">
        <v>681</v>
      </c>
      <c r="B20449" t="s">
        <v>2</v>
      </c>
      <c r="C20449" t="s">
        <v>685</v>
      </c>
      <c r="D20449" t="s">
        <v>743</v>
      </c>
      <c r="E20449">
        <v>2258.739412315178</v>
      </c>
      <c r="F20449">
        <v>5.8046140144980134</v>
      </c>
      <c r="G20449">
        <v>104.27051706173795</v>
      </c>
      <c r="H20449" t="b">
        <v>0</v>
      </c>
      <c r="I20449" t="b">
        <v>0</v>
      </c>
      <c r="J20449">
        <f t="shared" si="640"/>
        <v>45.539694696296365</v>
      </c>
      <c r="K20449" s="5">
        <f t="shared" si="641"/>
        <v>1.4603053037036346</v>
      </c>
    </row>
    <row r="20450" spans="1:11" x14ac:dyDescent="0.25">
      <c r="A20450">
        <v>681</v>
      </c>
      <c r="B20450" t="s">
        <v>2</v>
      </c>
      <c r="C20450" t="s">
        <v>685</v>
      </c>
      <c r="D20450" t="s">
        <v>744</v>
      </c>
      <c r="E20450">
        <v>9511.9559570366528</v>
      </c>
      <c r="F20450">
        <v>-42.811900395919217</v>
      </c>
      <c r="G20450">
        <v>99.212740859611984</v>
      </c>
      <c r="H20450" t="b">
        <v>0</v>
      </c>
      <c r="I20450" t="b">
        <v>0</v>
      </c>
      <c r="J20450">
        <f t="shared" si="640"/>
        <v>58.027768713584251</v>
      </c>
      <c r="K20450" s="5">
        <f t="shared" si="641"/>
        <v>-11.027768713584251</v>
      </c>
    </row>
    <row r="20451" spans="1:11" x14ac:dyDescent="0.25">
      <c r="A20451">
        <v>681</v>
      </c>
      <c r="B20451" t="s">
        <v>2</v>
      </c>
      <c r="C20451" t="s">
        <v>685</v>
      </c>
      <c r="D20451" t="s">
        <v>745</v>
      </c>
      <c r="E20451">
        <v>13203.365501404447</v>
      </c>
      <c r="F20451">
        <v>-80.919700411914647</v>
      </c>
      <c r="G20451">
        <v>93.818037501675008</v>
      </c>
      <c r="H20451" t="b">
        <v>0</v>
      </c>
      <c r="I20451" t="b">
        <v>0</v>
      </c>
      <c r="J20451">
        <f t="shared" si="640"/>
        <v>60.876065014947834</v>
      </c>
      <c r="K20451" s="5">
        <f t="shared" si="641"/>
        <v>-13.876065014947834</v>
      </c>
    </row>
    <row r="20452" spans="1:11" x14ac:dyDescent="0.25">
      <c r="A20452">
        <v>681</v>
      </c>
      <c r="B20452" t="s">
        <v>2</v>
      </c>
      <c r="C20452" t="s">
        <v>685</v>
      </c>
      <c r="D20452" t="s">
        <v>746</v>
      </c>
      <c r="E20452">
        <v>6129.4459905453441</v>
      </c>
      <c r="F20452">
        <v>-22.213933255060439</v>
      </c>
      <c r="G20452">
        <v>284.06788128840407</v>
      </c>
      <c r="H20452" t="b">
        <v>0</v>
      </c>
      <c r="I20452" t="b">
        <v>0</v>
      </c>
      <c r="J20452">
        <f t="shared" si="640"/>
        <v>54.210796551777499</v>
      </c>
      <c r="K20452" s="5">
        <f t="shared" si="641"/>
        <v>-7.2107965517774986</v>
      </c>
    </row>
    <row r="20453" spans="1:11" x14ac:dyDescent="0.25">
      <c r="A20453">
        <v>681</v>
      </c>
      <c r="B20453" t="s">
        <v>2</v>
      </c>
      <c r="C20453" t="s">
        <v>685</v>
      </c>
      <c r="D20453" t="s">
        <v>747</v>
      </c>
      <c r="E20453">
        <v>2363.5946283976878</v>
      </c>
      <c r="F20453">
        <v>4.6142969290054117</v>
      </c>
      <c r="G20453">
        <v>74.502142964176031</v>
      </c>
      <c r="H20453" t="b">
        <v>0</v>
      </c>
      <c r="I20453" t="b">
        <v>0</v>
      </c>
      <c r="J20453">
        <f t="shared" si="640"/>
        <v>45.933831985593471</v>
      </c>
      <c r="K20453" s="5">
        <f t="shared" si="641"/>
        <v>1.0661680144065286</v>
      </c>
    </row>
    <row r="20454" spans="1:11" x14ac:dyDescent="0.25">
      <c r="A20454">
        <v>681</v>
      </c>
      <c r="B20454" t="s">
        <v>2</v>
      </c>
      <c r="C20454" t="s">
        <v>685</v>
      </c>
      <c r="D20454" t="s">
        <v>748</v>
      </c>
      <c r="E20454">
        <v>9454.9088732206437</v>
      </c>
      <c r="F20454">
        <v>-42.432894275848533</v>
      </c>
      <c r="G20454">
        <v>98.176508789937969</v>
      </c>
      <c r="H20454" t="b">
        <v>0</v>
      </c>
      <c r="I20454" t="b">
        <v>0</v>
      </c>
      <c r="J20454">
        <f t="shared" si="640"/>
        <v>57.975519048410824</v>
      </c>
      <c r="K20454" s="5">
        <f t="shared" si="641"/>
        <v>-10.975519048410824</v>
      </c>
    </row>
    <row r="20455" spans="1:11" x14ac:dyDescent="0.25">
      <c r="A20455">
        <v>681</v>
      </c>
      <c r="B20455" t="s">
        <v>2</v>
      </c>
      <c r="C20455" t="s">
        <v>685</v>
      </c>
      <c r="D20455" t="s">
        <v>749</v>
      </c>
      <c r="E20455">
        <v>13159.615088540411</v>
      </c>
      <c r="F20455">
        <v>-79.691623362025268</v>
      </c>
      <c r="G20455">
        <v>121.92107411370016</v>
      </c>
      <c r="H20455" t="b">
        <v>0</v>
      </c>
      <c r="I20455" t="b">
        <v>0</v>
      </c>
      <c r="J20455">
        <f t="shared" si="640"/>
        <v>60.847235831136821</v>
      </c>
      <c r="K20455" s="5">
        <f t="shared" si="641"/>
        <v>-13.847235831136821</v>
      </c>
    </row>
    <row r="20456" spans="1:11" x14ac:dyDescent="0.25">
      <c r="A20456">
        <v>681</v>
      </c>
      <c r="B20456" t="s">
        <v>2</v>
      </c>
      <c r="C20456" t="s">
        <v>685</v>
      </c>
      <c r="D20456" t="s">
        <v>750</v>
      </c>
      <c r="E20456">
        <v>11880.477184413121</v>
      </c>
      <c r="F20456">
        <v>-61.45855607905898</v>
      </c>
      <c r="G20456">
        <v>272.22839010136045</v>
      </c>
      <c r="H20456" t="b">
        <v>0</v>
      </c>
      <c r="I20456" t="b">
        <v>0</v>
      </c>
      <c r="J20456">
        <f t="shared" si="640"/>
        <v>59.959049791685501</v>
      </c>
      <c r="K20456" s="5">
        <f t="shared" si="641"/>
        <v>-12.959049791685501</v>
      </c>
    </row>
    <row r="20457" spans="1:11" x14ac:dyDescent="0.25">
      <c r="A20457">
        <v>681</v>
      </c>
      <c r="B20457" t="s">
        <v>2</v>
      </c>
      <c r="C20457" t="s">
        <v>685</v>
      </c>
      <c r="D20457" t="s">
        <v>751</v>
      </c>
      <c r="E20457">
        <v>2658.5891931296273</v>
      </c>
      <c r="F20457">
        <v>1.5906678533345857</v>
      </c>
      <c r="G20457">
        <v>57.179557231605813</v>
      </c>
      <c r="H20457" t="b">
        <v>0</v>
      </c>
      <c r="I20457" t="b">
        <v>0</v>
      </c>
      <c r="J20457">
        <f t="shared" si="640"/>
        <v>46.9553968005266</v>
      </c>
      <c r="K20457" s="5">
        <f t="shared" si="641"/>
        <v>4.4603199473399968E-2</v>
      </c>
    </row>
    <row r="20458" spans="1:11" x14ac:dyDescent="0.25">
      <c r="A20458">
        <v>681</v>
      </c>
      <c r="B20458" t="s">
        <v>2</v>
      </c>
      <c r="C20458" t="s">
        <v>685</v>
      </c>
      <c r="D20458" t="s">
        <v>752</v>
      </c>
      <c r="E20458">
        <v>9525.9511496622072</v>
      </c>
      <c r="F20458">
        <v>-42.907793804984088</v>
      </c>
      <c r="G20458">
        <v>89.106380390139449</v>
      </c>
      <c r="H20458" t="b">
        <v>0</v>
      </c>
      <c r="I20458" t="b">
        <v>0</v>
      </c>
      <c r="J20458">
        <f t="shared" si="640"/>
        <v>58.040539100562725</v>
      </c>
      <c r="K20458" s="5">
        <f t="shared" si="641"/>
        <v>-11.040539100562725</v>
      </c>
    </row>
    <row r="20459" spans="1:11" x14ac:dyDescent="0.25">
      <c r="A20459">
        <v>681</v>
      </c>
      <c r="B20459" t="s">
        <v>2</v>
      </c>
      <c r="C20459" t="s">
        <v>685</v>
      </c>
      <c r="D20459" t="s">
        <v>753</v>
      </c>
      <c r="E20459">
        <v>13134.966169199215</v>
      </c>
      <c r="F20459">
        <v>-79.062406721852838</v>
      </c>
      <c r="G20459">
        <v>123.49590526193427</v>
      </c>
      <c r="H20459" t="b">
        <v>0</v>
      </c>
      <c r="I20459" t="b">
        <v>0</v>
      </c>
      <c r="J20459">
        <f t="shared" si="640"/>
        <v>60.830951270168981</v>
      </c>
      <c r="K20459" s="5">
        <f t="shared" si="641"/>
        <v>-13.830951270168981</v>
      </c>
    </row>
    <row r="20460" spans="1:11" x14ac:dyDescent="0.25">
      <c r="A20460">
        <v>681</v>
      </c>
      <c r="B20460" t="s">
        <v>2</v>
      </c>
      <c r="C20460" t="s">
        <v>685</v>
      </c>
      <c r="D20460" t="s">
        <v>754</v>
      </c>
      <c r="E20460">
        <v>11806.639081192436</v>
      </c>
      <c r="F20460">
        <v>-60.730221284955149</v>
      </c>
      <c r="G20460">
        <v>260.41591505014588</v>
      </c>
      <c r="H20460" t="b">
        <v>0</v>
      </c>
      <c r="I20460" t="b">
        <v>0</v>
      </c>
      <c r="J20460">
        <f t="shared" si="640"/>
        <v>59.904897848001653</v>
      </c>
      <c r="K20460" s="5">
        <f t="shared" si="641"/>
        <v>-12.904897848001653</v>
      </c>
    </row>
    <row r="20461" spans="1:11" x14ac:dyDescent="0.25">
      <c r="A20461">
        <v>681</v>
      </c>
      <c r="B20461" t="s">
        <v>2</v>
      </c>
      <c r="C20461" t="s">
        <v>685</v>
      </c>
      <c r="D20461" t="s">
        <v>755</v>
      </c>
      <c r="E20461">
        <v>6094.0374518118633</v>
      </c>
      <c r="F20461">
        <v>-22.003916340632237</v>
      </c>
      <c r="G20461">
        <v>277.92659547617455</v>
      </c>
      <c r="H20461" t="b">
        <v>0</v>
      </c>
      <c r="I20461" t="b">
        <v>0</v>
      </c>
      <c r="J20461">
        <f t="shared" si="640"/>
        <v>54.160474477649679</v>
      </c>
      <c r="K20461" s="5">
        <f t="shared" si="641"/>
        <v>-7.1604744776496787</v>
      </c>
    </row>
    <row r="20462" spans="1:11" x14ac:dyDescent="0.25">
      <c r="A20462">
        <v>682</v>
      </c>
      <c r="B20462" t="s">
        <v>2</v>
      </c>
      <c r="C20462" t="s">
        <v>686</v>
      </c>
      <c r="D20462" t="s">
        <v>726</v>
      </c>
      <c r="E20462">
        <v>2441.4519032716371</v>
      </c>
      <c r="F20462">
        <v>3.7741425786777616</v>
      </c>
      <c r="G20462">
        <v>63.804300830263742</v>
      </c>
      <c r="H20462" t="b">
        <v>0</v>
      </c>
      <c r="I20462" t="b">
        <v>0</v>
      </c>
      <c r="J20462">
        <f t="shared" si="640"/>
        <v>46.215335560942918</v>
      </c>
      <c r="K20462" s="5">
        <f t="shared" si="641"/>
        <v>0.78466443905708161</v>
      </c>
    </row>
    <row r="20463" spans="1:11" x14ac:dyDescent="0.25">
      <c r="A20463">
        <v>682</v>
      </c>
      <c r="B20463" t="s">
        <v>2</v>
      </c>
      <c r="C20463" t="s">
        <v>686</v>
      </c>
      <c r="D20463" t="s">
        <v>727</v>
      </c>
      <c r="E20463">
        <v>9575.5099213574485</v>
      </c>
      <c r="F20463">
        <v>-43.241337560300188</v>
      </c>
      <c r="G20463">
        <v>81.012555619786426</v>
      </c>
      <c r="H20463" t="b">
        <v>0</v>
      </c>
      <c r="I20463" t="b">
        <v>0</v>
      </c>
      <c r="J20463">
        <f t="shared" si="640"/>
        <v>58.085610311170385</v>
      </c>
      <c r="K20463" s="5">
        <f t="shared" si="641"/>
        <v>-11.085610311170385</v>
      </c>
    </row>
    <row r="20464" spans="1:11" x14ac:dyDescent="0.25">
      <c r="A20464">
        <v>682</v>
      </c>
      <c r="B20464" t="s">
        <v>2</v>
      </c>
      <c r="C20464" t="s">
        <v>686</v>
      </c>
      <c r="D20464" t="s">
        <v>728</v>
      </c>
      <c r="E20464">
        <v>13199.234982420403</v>
      </c>
      <c r="F20464">
        <v>-80.795726483563428</v>
      </c>
      <c r="G20464">
        <v>101.03658872379731</v>
      </c>
      <c r="H20464" t="b">
        <v>0</v>
      </c>
      <c r="I20464" t="b">
        <v>0</v>
      </c>
      <c r="J20464">
        <f t="shared" si="640"/>
        <v>60.873347310503682</v>
      </c>
      <c r="K20464" s="5">
        <f t="shared" si="641"/>
        <v>-13.873347310503682</v>
      </c>
    </row>
    <row r="20465" spans="1:11" x14ac:dyDescent="0.25">
      <c r="A20465">
        <v>682</v>
      </c>
      <c r="B20465" t="s">
        <v>2</v>
      </c>
      <c r="C20465" t="s">
        <v>686</v>
      </c>
      <c r="D20465" t="s">
        <v>729</v>
      </c>
      <c r="E20465">
        <v>11810.846036784202</v>
      </c>
      <c r="F20465">
        <v>-60.770159236567039</v>
      </c>
      <c r="G20465">
        <v>256.54745256184628</v>
      </c>
      <c r="H20465" t="b">
        <v>0</v>
      </c>
      <c r="I20465" t="b">
        <v>0</v>
      </c>
      <c r="J20465">
        <f t="shared" si="640"/>
        <v>59.907992263193307</v>
      </c>
      <c r="K20465" s="5">
        <f t="shared" si="641"/>
        <v>-12.907992263193307</v>
      </c>
    </row>
    <row r="20466" spans="1:11" x14ac:dyDescent="0.25">
      <c r="A20466">
        <v>682</v>
      </c>
      <c r="B20466" t="s">
        <v>2</v>
      </c>
      <c r="C20466" t="s">
        <v>686</v>
      </c>
      <c r="D20466" t="s">
        <v>730</v>
      </c>
      <c r="E20466">
        <v>5958.7105191840938</v>
      </c>
      <c r="F20466">
        <v>-21.202752359157948</v>
      </c>
      <c r="G20466">
        <v>265.58870210031347</v>
      </c>
      <c r="H20466" t="b">
        <v>0</v>
      </c>
      <c r="I20466" t="b">
        <v>0</v>
      </c>
      <c r="J20466">
        <f t="shared" si="640"/>
        <v>53.965417847848457</v>
      </c>
      <c r="K20466" s="5">
        <f t="shared" si="641"/>
        <v>-6.9654178478484567</v>
      </c>
    </row>
    <row r="20467" spans="1:11" x14ac:dyDescent="0.25">
      <c r="A20467">
        <v>682</v>
      </c>
      <c r="B20467" t="s">
        <v>2</v>
      </c>
      <c r="C20467" t="s">
        <v>686</v>
      </c>
      <c r="D20467" t="s">
        <v>731</v>
      </c>
      <c r="E20467">
        <v>9512.3863464554033</v>
      </c>
      <c r="F20467">
        <v>-42.819119599561652</v>
      </c>
      <c r="G20467">
        <v>81.979823028488823</v>
      </c>
      <c r="H20467" t="b">
        <v>0</v>
      </c>
      <c r="I20467" t="b">
        <v>0</v>
      </c>
      <c r="J20467">
        <f t="shared" si="640"/>
        <v>58.028161716920046</v>
      </c>
      <c r="K20467" s="5">
        <f t="shared" si="641"/>
        <v>-11.028161716920046</v>
      </c>
    </row>
    <row r="20468" spans="1:11" x14ac:dyDescent="0.25">
      <c r="A20468">
        <v>682</v>
      </c>
      <c r="B20468" t="s">
        <v>2</v>
      </c>
      <c r="C20468" t="s">
        <v>686</v>
      </c>
      <c r="D20468" t="s">
        <v>732</v>
      </c>
      <c r="E20468">
        <v>13198.336188632868</v>
      </c>
      <c r="F20468">
        <v>-80.776985133330484</v>
      </c>
      <c r="G20468">
        <v>70.486920393576284</v>
      </c>
      <c r="H20468" t="b">
        <v>0</v>
      </c>
      <c r="I20468" t="b">
        <v>0</v>
      </c>
      <c r="J20468">
        <f t="shared" si="640"/>
        <v>60.872755830052824</v>
      </c>
      <c r="K20468" s="5">
        <f t="shared" si="641"/>
        <v>-13.872755830052824</v>
      </c>
    </row>
    <row r="20469" spans="1:11" x14ac:dyDescent="0.25">
      <c r="A20469">
        <v>682</v>
      </c>
      <c r="B20469" t="s">
        <v>2</v>
      </c>
      <c r="C20469" t="s">
        <v>686</v>
      </c>
      <c r="D20469" t="s">
        <v>733</v>
      </c>
      <c r="E20469">
        <v>11861.12629123771</v>
      </c>
      <c r="F20469">
        <v>-61.264953996313999</v>
      </c>
      <c r="G20469">
        <v>264.57584952826249</v>
      </c>
      <c r="H20469" t="b">
        <v>0</v>
      </c>
      <c r="I20469" t="b">
        <v>0</v>
      </c>
      <c r="J20469">
        <f t="shared" si="640"/>
        <v>59.944890700880023</v>
      </c>
      <c r="K20469" s="5">
        <f t="shared" si="641"/>
        <v>-12.944890700880023</v>
      </c>
    </row>
    <row r="20470" spans="1:11" x14ac:dyDescent="0.25">
      <c r="A20470">
        <v>682</v>
      </c>
      <c r="B20470" t="s">
        <v>2</v>
      </c>
      <c r="C20470" t="s">
        <v>686</v>
      </c>
      <c r="D20470" t="s">
        <v>734</v>
      </c>
      <c r="E20470">
        <v>6022.0894500524737</v>
      </c>
      <c r="F20470">
        <v>-21.575182915824403</v>
      </c>
      <c r="G20470">
        <v>259.27707839566455</v>
      </c>
      <c r="H20470" t="b">
        <v>0</v>
      </c>
      <c r="I20470" t="b">
        <v>0</v>
      </c>
      <c r="J20470">
        <f t="shared" si="640"/>
        <v>54.057316141048695</v>
      </c>
      <c r="K20470" s="5">
        <f t="shared" si="641"/>
        <v>-7.0573161410486946</v>
      </c>
    </row>
    <row r="20471" spans="1:11" x14ac:dyDescent="0.25">
      <c r="A20471">
        <v>682</v>
      </c>
      <c r="B20471" t="s">
        <v>2</v>
      </c>
      <c r="C20471" t="s">
        <v>686</v>
      </c>
      <c r="D20471" t="s">
        <v>735</v>
      </c>
      <c r="E20471">
        <v>2289.0492641443093</v>
      </c>
      <c r="F20471">
        <v>5.4528781244219102</v>
      </c>
      <c r="G20471">
        <v>92.69571434335684</v>
      </c>
      <c r="H20471" t="b">
        <v>0</v>
      </c>
      <c r="I20471" t="b">
        <v>0</v>
      </c>
      <c r="J20471">
        <f t="shared" si="640"/>
        <v>45.655474889610758</v>
      </c>
      <c r="K20471" s="5">
        <f t="shared" si="641"/>
        <v>1.3445251103892417</v>
      </c>
    </row>
    <row r="20472" spans="1:11" x14ac:dyDescent="0.25">
      <c r="A20472">
        <v>682</v>
      </c>
      <c r="B20472" t="s">
        <v>2</v>
      </c>
      <c r="C20472" t="s">
        <v>686</v>
      </c>
      <c r="D20472" t="s">
        <v>736</v>
      </c>
      <c r="E20472">
        <v>13178.840201588835</v>
      </c>
      <c r="F20472">
        <v>-80.222887005366275</v>
      </c>
      <c r="G20472">
        <v>67.908509390959779</v>
      </c>
      <c r="H20472" t="b">
        <v>0</v>
      </c>
      <c r="I20472" t="b">
        <v>0</v>
      </c>
      <c r="J20472">
        <f t="shared" si="640"/>
        <v>60.859915939976538</v>
      </c>
      <c r="K20472" s="5">
        <f t="shared" si="641"/>
        <v>-13.859915939976538</v>
      </c>
    </row>
    <row r="20473" spans="1:11" x14ac:dyDescent="0.25">
      <c r="A20473">
        <v>682</v>
      </c>
      <c r="B20473" t="s">
        <v>2</v>
      </c>
      <c r="C20473" t="s">
        <v>686</v>
      </c>
      <c r="D20473" t="s">
        <v>737</v>
      </c>
      <c r="E20473">
        <v>11838.262360579203</v>
      </c>
      <c r="F20473">
        <v>-61.042966584851669</v>
      </c>
      <c r="G20473">
        <v>276.51474422227295</v>
      </c>
      <c r="H20473" t="b">
        <v>0</v>
      </c>
      <c r="I20473" t="b">
        <v>0</v>
      </c>
      <c r="J20473">
        <f t="shared" si="640"/>
        <v>59.928131311604403</v>
      </c>
      <c r="K20473" s="5">
        <f t="shared" si="641"/>
        <v>-12.928131311604403</v>
      </c>
    </row>
    <row r="20474" spans="1:11" x14ac:dyDescent="0.25">
      <c r="A20474">
        <v>682</v>
      </c>
      <c r="B20474" t="s">
        <v>2</v>
      </c>
      <c r="C20474" t="s">
        <v>686</v>
      </c>
      <c r="D20474" t="s">
        <v>738</v>
      </c>
      <c r="E20474">
        <v>6036.9629622785169</v>
      </c>
      <c r="F20474">
        <v>-21.664444283998254</v>
      </c>
      <c r="G20474">
        <v>265.48149577821874</v>
      </c>
      <c r="H20474" t="b">
        <v>0</v>
      </c>
      <c r="I20474" t="b">
        <v>0</v>
      </c>
      <c r="J20474">
        <f t="shared" si="640"/>
        <v>54.078742327256116</v>
      </c>
      <c r="K20474" s="5">
        <f t="shared" si="641"/>
        <v>-7.0787423272561156</v>
      </c>
    </row>
    <row r="20475" spans="1:11" x14ac:dyDescent="0.25">
      <c r="A20475">
        <v>682</v>
      </c>
      <c r="B20475" t="s">
        <v>2</v>
      </c>
      <c r="C20475" t="s">
        <v>686</v>
      </c>
      <c r="D20475" t="s">
        <v>739</v>
      </c>
      <c r="E20475">
        <v>2427.4386861747876</v>
      </c>
      <c r="F20475">
        <v>3.9344935809865151</v>
      </c>
      <c r="G20475">
        <v>112.47309340524335</v>
      </c>
      <c r="H20475" t="b">
        <v>0</v>
      </c>
      <c r="I20475" t="b">
        <v>0</v>
      </c>
      <c r="J20475">
        <f t="shared" si="640"/>
        <v>46.165337479849867</v>
      </c>
      <c r="K20475" s="5">
        <f t="shared" si="641"/>
        <v>0.83466252015013254</v>
      </c>
    </row>
    <row r="20476" spans="1:11" x14ac:dyDescent="0.25">
      <c r="A20476">
        <v>682</v>
      </c>
      <c r="B20476" t="s">
        <v>2</v>
      </c>
      <c r="C20476" t="s">
        <v>686</v>
      </c>
      <c r="D20476" t="s">
        <v>740</v>
      </c>
      <c r="E20476">
        <v>9524.1551734119366</v>
      </c>
      <c r="F20476">
        <v>-42.895306859746263</v>
      </c>
      <c r="G20476">
        <v>91.086835755510862</v>
      </c>
      <c r="H20476" t="b">
        <v>0</v>
      </c>
      <c r="I20476" t="b">
        <v>0</v>
      </c>
      <c r="J20476">
        <f t="shared" si="640"/>
        <v>58.038901351010665</v>
      </c>
      <c r="K20476" s="5">
        <f t="shared" si="641"/>
        <v>-11.038901351010665</v>
      </c>
    </row>
    <row r="20477" spans="1:11" x14ac:dyDescent="0.25">
      <c r="A20477">
        <v>682</v>
      </c>
      <c r="B20477" t="s">
        <v>2</v>
      </c>
      <c r="C20477" t="s">
        <v>686</v>
      </c>
      <c r="D20477" t="s">
        <v>741</v>
      </c>
      <c r="E20477">
        <v>11861.833437899219</v>
      </c>
      <c r="F20477">
        <v>-61.275933098904048</v>
      </c>
      <c r="G20477">
        <v>280.40603817418145</v>
      </c>
      <c r="H20477" t="b">
        <v>0</v>
      </c>
      <c r="I20477" t="b">
        <v>0</v>
      </c>
      <c r="J20477">
        <f t="shared" si="640"/>
        <v>59.945408528160584</v>
      </c>
      <c r="K20477" s="5">
        <f t="shared" si="641"/>
        <v>-12.945408528160584</v>
      </c>
    </row>
    <row r="20478" spans="1:11" x14ac:dyDescent="0.25">
      <c r="A20478">
        <v>682</v>
      </c>
      <c r="B20478" t="s">
        <v>2</v>
      </c>
      <c r="C20478" t="s">
        <v>686</v>
      </c>
      <c r="D20478" t="s">
        <v>742</v>
      </c>
      <c r="E20478">
        <v>6009.6990017632215</v>
      </c>
      <c r="F20478">
        <v>-21.506807108200857</v>
      </c>
      <c r="G20478">
        <v>277.93285942593252</v>
      </c>
      <c r="H20478" t="b">
        <v>0</v>
      </c>
      <c r="I20478" t="b">
        <v>0</v>
      </c>
      <c r="J20478">
        <f t="shared" si="640"/>
        <v>54.039426513935929</v>
      </c>
      <c r="K20478" s="5">
        <f t="shared" si="641"/>
        <v>-7.0394265139359291</v>
      </c>
    </row>
    <row r="20479" spans="1:11" x14ac:dyDescent="0.25">
      <c r="A20479">
        <v>682</v>
      </c>
      <c r="B20479" t="s">
        <v>2</v>
      </c>
      <c r="C20479" t="s">
        <v>686</v>
      </c>
      <c r="D20479" t="s">
        <v>743</v>
      </c>
      <c r="E20479">
        <v>2265.1346266298247</v>
      </c>
      <c r="F20479">
        <v>5.730517104950823</v>
      </c>
      <c r="G20479">
        <v>104.25553359074448</v>
      </c>
      <c r="H20479" t="b">
        <v>0</v>
      </c>
      <c r="I20479" t="b">
        <v>0</v>
      </c>
      <c r="J20479">
        <f t="shared" si="640"/>
        <v>45.564252481183246</v>
      </c>
      <c r="K20479" s="5">
        <f t="shared" si="641"/>
        <v>1.4357475188167541</v>
      </c>
    </row>
    <row r="20480" spans="1:11" x14ac:dyDescent="0.25">
      <c r="A20480">
        <v>682</v>
      </c>
      <c r="B20480" t="s">
        <v>2</v>
      </c>
      <c r="C20480" t="s">
        <v>686</v>
      </c>
      <c r="D20480" t="s">
        <v>744</v>
      </c>
      <c r="E20480">
        <v>9516.6833587716665</v>
      </c>
      <c r="F20480">
        <v>-42.843417480947167</v>
      </c>
      <c r="G20480">
        <v>99.210731425499674</v>
      </c>
      <c r="H20480" t="b">
        <v>0</v>
      </c>
      <c r="I20480" t="b">
        <v>0</v>
      </c>
      <c r="J20480">
        <f t="shared" si="640"/>
        <v>58.03208449149232</v>
      </c>
      <c r="K20480" s="5">
        <f t="shared" si="641"/>
        <v>-11.03208449149232</v>
      </c>
    </row>
    <row r="20481" spans="1:11" x14ac:dyDescent="0.25">
      <c r="A20481">
        <v>682</v>
      </c>
      <c r="B20481" t="s">
        <v>2</v>
      </c>
      <c r="C20481" t="s">
        <v>686</v>
      </c>
      <c r="D20481" t="s">
        <v>745</v>
      </c>
      <c r="E20481">
        <v>13204.375233197272</v>
      </c>
      <c r="F20481">
        <v>-80.949817063843071</v>
      </c>
      <c r="G20481">
        <v>93.796413628062837</v>
      </c>
      <c r="H20481" t="b">
        <v>0</v>
      </c>
      <c r="I20481" t="b">
        <v>0</v>
      </c>
      <c r="J20481">
        <f t="shared" si="640"/>
        <v>60.876729245864745</v>
      </c>
      <c r="K20481" s="5">
        <f t="shared" si="641"/>
        <v>-13.876729245864745</v>
      </c>
    </row>
    <row r="20482" spans="1:11" x14ac:dyDescent="0.25">
      <c r="A20482">
        <v>682</v>
      </c>
      <c r="B20482" t="s">
        <v>2</v>
      </c>
      <c r="C20482" t="s">
        <v>686</v>
      </c>
      <c r="D20482" t="s">
        <v>746</v>
      </c>
      <c r="E20482">
        <v>6123.5661596112022</v>
      </c>
      <c r="F20482">
        <v>-22.179323278428271</v>
      </c>
      <c r="G20482">
        <v>284.08038405129071</v>
      </c>
      <c r="H20482" t="b">
        <v>0</v>
      </c>
      <c r="I20482" t="b">
        <v>0</v>
      </c>
      <c r="J20482">
        <f t="shared" si="640"/>
        <v>54.202460386616032</v>
      </c>
      <c r="K20482" s="5">
        <f t="shared" si="641"/>
        <v>-7.2024603866160319</v>
      </c>
    </row>
    <row r="20483" spans="1:11" x14ac:dyDescent="0.25">
      <c r="A20483">
        <v>682</v>
      </c>
      <c r="B20483" t="s">
        <v>2</v>
      </c>
      <c r="C20483" t="s">
        <v>686</v>
      </c>
      <c r="D20483" t="s">
        <v>747</v>
      </c>
      <c r="E20483">
        <v>2369.3926919842324</v>
      </c>
      <c r="F20483">
        <v>4.5508014796532619</v>
      </c>
      <c r="G20483">
        <v>74.576262552493588</v>
      </c>
      <c r="H20483" t="b">
        <v>0</v>
      </c>
      <c r="I20483" t="b">
        <v>0</v>
      </c>
      <c r="J20483">
        <f t="shared" si="640"/>
        <v>45.95511299152512</v>
      </c>
      <c r="K20483" s="5">
        <f t="shared" si="641"/>
        <v>1.0448870084748805</v>
      </c>
    </row>
    <row r="20484" spans="1:11" x14ac:dyDescent="0.25">
      <c r="A20484">
        <v>682</v>
      </c>
      <c r="B20484" t="s">
        <v>2</v>
      </c>
      <c r="C20484" t="s">
        <v>686</v>
      </c>
      <c r="D20484" t="s">
        <v>748</v>
      </c>
      <c r="E20484">
        <v>9459.6145602913821</v>
      </c>
      <c r="F20484">
        <v>-42.464103880577618</v>
      </c>
      <c r="G20484">
        <v>98.185205427477214</v>
      </c>
      <c r="H20484" t="b">
        <v>0</v>
      </c>
      <c r="I20484" t="b">
        <v>0</v>
      </c>
      <c r="J20484">
        <f t="shared" si="640"/>
        <v>57.979840920918441</v>
      </c>
      <c r="K20484" s="5">
        <f t="shared" si="641"/>
        <v>-10.979840920918441</v>
      </c>
    </row>
    <row r="20485" spans="1:11" x14ac:dyDescent="0.25">
      <c r="A20485">
        <v>682</v>
      </c>
      <c r="B20485" t="s">
        <v>2</v>
      </c>
      <c r="C20485" t="s">
        <v>686</v>
      </c>
      <c r="D20485" t="s">
        <v>749</v>
      </c>
      <c r="E20485">
        <v>13160.662435615932</v>
      </c>
      <c r="F20485">
        <v>-79.719169877806536</v>
      </c>
      <c r="G20485">
        <v>121.99282420965241</v>
      </c>
      <c r="H20485" t="b">
        <v>0</v>
      </c>
      <c r="I20485" t="b">
        <v>0</v>
      </c>
      <c r="J20485">
        <f t="shared" si="640"/>
        <v>60.847927095969212</v>
      </c>
      <c r="K20485" s="5">
        <f t="shared" si="641"/>
        <v>-13.847927095969212</v>
      </c>
    </row>
    <row r="20486" spans="1:11" x14ac:dyDescent="0.25">
      <c r="A20486">
        <v>682</v>
      </c>
      <c r="B20486" t="s">
        <v>2</v>
      </c>
      <c r="C20486" t="s">
        <v>686</v>
      </c>
      <c r="D20486" t="s">
        <v>750</v>
      </c>
      <c r="E20486">
        <v>11877.44792932125</v>
      </c>
      <c r="F20486">
        <v>-61.428480097476665</v>
      </c>
      <c r="G20486">
        <v>272.24173369034168</v>
      </c>
      <c r="H20486" t="b">
        <v>0</v>
      </c>
      <c r="I20486" t="b">
        <v>0</v>
      </c>
      <c r="J20486">
        <f t="shared" si="640"/>
        <v>59.956834802335194</v>
      </c>
      <c r="K20486" s="5">
        <f t="shared" si="641"/>
        <v>-12.956834802335194</v>
      </c>
    </row>
    <row r="20487" spans="1:11" x14ac:dyDescent="0.25">
      <c r="A20487">
        <v>682</v>
      </c>
      <c r="B20487" t="s">
        <v>2</v>
      </c>
      <c r="C20487" t="s">
        <v>686</v>
      </c>
      <c r="D20487" t="s">
        <v>751</v>
      </c>
      <c r="E20487">
        <v>2663.9418705215658</v>
      </c>
      <c r="F20487">
        <v>1.5394192135378604</v>
      </c>
      <c r="G20487">
        <v>57.264305032277164</v>
      </c>
      <c r="H20487" t="b">
        <v>0</v>
      </c>
      <c r="I20487" t="b">
        <v>0</v>
      </c>
      <c r="J20487">
        <f t="shared" si="640"/>
        <v>46.972866977858473</v>
      </c>
      <c r="K20487" s="5">
        <f t="shared" si="641"/>
        <v>2.7133022141526908E-2</v>
      </c>
    </row>
    <row r="20488" spans="1:11" x14ac:dyDescent="0.25">
      <c r="A20488">
        <v>682</v>
      </c>
      <c r="B20488" t="s">
        <v>2</v>
      </c>
      <c r="C20488" t="s">
        <v>686</v>
      </c>
      <c r="D20488" t="s">
        <v>752</v>
      </c>
      <c r="E20488">
        <v>9530.5547317650125</v>
      </c>
      <c r="F20488">
        <v>-42.938520572755074</v>
      </c>
      <c r="G20488">
        <v>89.119376825950539</v>
      </c>
      <c r="H20488" t="b">
        <v>0</v>
      </c>
      <c r="I20488" t="b">
        <v>0</v>
      </c>
      <c r="J20488">
        <f t="shared" si="640"/>
        <v>58.044735694325652</v>
      </c>
      <c r="K20488" s="5">
        <f t="shared" si="641"/>
        <v>-11.044735694325652</v>
      </c>
    </row>
    <row r="20489" spans="1:11" x14ac:dyDescent="0.25">
      <c r="A20489">
        <v>682</v>
      </c>
      <c r="B20489" t="s">
        <v>2</v>
      </c>
      <c r="C20489" t="s">
        <v>686</v>
      </c>
      <c r="D20489" t="s">
        <v>753</v>
      </c>
      <c r="E20489">
        <v>13135.945549413156</v>
      </c>
      <c r="F20489">
        <v>-79.086691607370028</v>
      </c>
      <c r="G20489">
        <v>123.59312651126731</v>
      </c>
      <c r="H20489" t="b">
        <v>0</v>
      </c>
      <c r="I20489" t="b">
        <v>0</v>
      </c>
      <c r="J20489">
        <f t="shared" si="640"/>
        <v>60.83159889051403</v>
      </c>
      <c r="K20489" s="5">
        <f t="shared" si="641"/>
        <v>-13.83159889051403</v>
      </c>
    </row>
    <row r="20490" spans="1:11" x14ac:dyDescent="0.25">
      <c r="A20490">
        <v>682</v>
      </c>
      <c r="B20490" t="s">
        <v>2</v>
      </c>
      <c r="C20490" t="s">
        <v>686</v>
      </c>
      <c r="D20490" t="s">
        <v>754</v>
      </c>
      <c r="E20490">
        <v>11803.596898026917</v>
      </c>
      <c r="F20490">
        <v>-60.700682404491879</v>
      </c>
      <c r="G20490">
        <v>260.4345015174917</v>
      </c>
      <c r="H20490" t="b">
        <v>0</v>
      </c>
      <c r="I20490" t="b">
        <v>0</v>
      </c>
      <c r="J20490">
        <f t="shared" si="640"/>
        <v>59.902659491095434</v>
      </c>
      <c r="K20490" s="5">
        <f t="shared" si="641"/>
        <v>-12.902659491095434</v>
      </c>
    </row>
    <row r="20491" spans="1:11" x14ac:dyDescent="0.25">
      <c r="A20491">
        <v>682</v>
      </c>
      <c r="B20491" t="s">
        <v>2</v>
      </c>
      <c r="C20491" t="s">
        <v>686</v>
      </c>
      <c r="D20491" t="s">
        <v>755</v>
      </c>
      <c r="E20491">
        <v>6088.2815255428313</v>
      </c>
      <c r="F20491">
        <v>-21.970018201596154</v>
      </c>
      <c r="G20491">
        <v>277.94607814960688</v>
      </c>
      <c r="H20491" t="b">
        <v>0</v>
      </c>
      <c r="I20491" t="b">
        <v>0</v>
      </c>
      <c r="J20491">
        <f t="shared" si="640"/>
        <v>54.152266624259717</v>
      </c>
      <c r="K20491" s="5">
        <f t="shared" si="641"/>
        <v>-7.1522666242597168</v>
      </c>
    </row>
    <row r="20492" spans="1:11" x14ac:dyDescent="0.25">
      <c r="A20492">
        <v>683</v>
      </c>
      <c r="B20492" t="s">
        <v>2</v>
      </c>
      <c r="C20492" t="s">
        <v>687</v>
      </c>
      <c r="D20492" t="s">
        <v>726</v>
      </c>
      <c r="E20492">
        <v>2447.5885569807442</v>
      </c>
      <c r="F20492">
        <v>3.7094861518490925</v>
      </c>
      <c r="G20492">
        <v>63.854313769524772</v>
      </c>
      <c r="H20492" t="b">
        <v>0</v>
      </c>
      <c r="I20492" t="b">
        <v>0</v>
      </c>
      <c r="J20492">
        <f t="shared" si="640"/>
        <v>46.237140381455298</v>
      </c>
      <c r="K20492" s="5">
        <f t="shared" si="641"/>
        <v>0.7628596185447023</v>
      </c>
    </row>
    <row r="20493" spans="1:11" x14ac:dyDescent="0.25">
      <c r="A20493">
        <v>683</v>
      </c>
      <c r="B20493" t="s">
        <v>2</v>
      </c>
      <c r="C20493" t="s">
        <v>687</v>
      </c>
      <c r="D20493" t="s">
        <v>727</v>
      </c>
      <c r="E20493">
        <v>9580.1770651453717</v>
      </c>
      <c r="F20493">
        <v>-43.272633229019384</v>
      </c>
      <c r="G20493">
        <v>81.019167237390846</v>
      </c>
      <c r="H20493" t="b">
        <v>0</v>
      </c>
      <c r="I20493" t="b">
        <v>0</v>
      </c>
      <c r="J20493">
        <f t="shared" si="640"/>
        <v>58.089842818905311</v>
      </c>
      <c r="K20493" s="5">
        <f t="shared" si="641"/>
        <v>-11.089842818905311</v>
      </c>
    </row>
    <row r="20494" spans="1:11" x14ac:dyDescent="0.25">
      <c r="A20494">
        <v>683</v>
      </c>
      <c r="B20494" t="s">
        <v>2</v>
      </c>
      <c r="C20494" t="s">
        <v>687</v>
      </c>
      <c r="D20494" t="s">
        <v>728</v>
      </c>
      <c r="E20494">
        <v>13200.191493348988</v>
      </c>
      <c r="F20494">
        <v>-80.823854482774237</v>
      </c>
      <c r="G20494">
        <v>101.1079745991085</v>
      </c>
      <c r="H20494" t="b">
        <v>0</v>
      </c>
      <c r="I20494" t="b">
        <v>0</v>
      </c>
      <c r="J20494">
        <f t="shared" si="640"/>
        <v>60.873976729356741</v>
      </c>
      <c r="K20494" s="5">
        <f t="shared" si="641"/>
        <v>-13.873976729356741</v>
      </c>
    </row>
    <row r="20495" spans="1:11" x14ac:dyDescent="0.25">
      <c r="A20495">
        <v>683</v>
      </c>
      <c r="B20495" t="s">
        <v>2</v>
      </c>
      <c r="C20495" t="s">
        <v>687</v>
      </c>
      <c r="D20495" t="s">
        <v>729</v>
      </c>
      <c r="E20495">
        <v>11807.721539121691</v>
      </c>
      <c r="F20495">
        <v>-60.739781445658842</v>
      </c>
      <c r="G20495">
        <v>256.55651625736141</v>
      </c>
      <c r="H20495" t="b">
        <v>0</v>
      </c>
      <c r="I20495" t="b">
        <v>0</v>
      </c>
      <c r="J20495">
        <f t="shared" si="640"/>
        <v>59.905694152442763</v>
      </c>
      <c r="K20495" s="5">
        <f t="shared" si="641"/>
        <v>-12.905694152442763</v>
      </c>
    </row>
    <row r="20496" spans="1:11" x14ac:dyDescent="0.25">
      <c r="A20496">
        <v>683</v>
      </c>
      <c r="B20496" t="s">
        <v>2</v>
      </c>
      <c r="C20496" t="s">
        <v>687</v>
      </c>
      <c r="D20496" t="s">
        <v>730</v>
      </c>
      <c r="E20496">
        <v>5952.7616428754009</v>
      </c>
      <c r="F20496">
        <v>-21.167623556371151</v>
      </c>
      <c r="G20496">
        <v>265.59942851291072</v>
      </c>
      <c r="H20496" t="b">
        <v>0</v>
      </c>
      <c r="I20496" t="b">
        <v>0</v>
      </c>
      <c r="J20496">
        <f t="shared" si="640"/>
        <v>53.956741961831881</v>
      </c>
      <c r="K20496" s="5">
        <f t="shared" si="641"/>
        <v>-6.9567419618318809</v>
      </c>
    </row>
    <row r="20497" spans="1:11" x14ac:dyDescent="0.25">
      <c r="A20497">
        <v>683</v>
      </c>
      <c r="B20497" t="s">
        <v>2</v>
      </c>
      <c r="C20497" t="s">
        <v>687</v>
      </c>
      <c r="D20497" t="s">
        <v>731</v>
      </c>
      <c r="E20497">
        <v>9517.1044051857225</v>
      </c>
      <c r="F20497">
        <v>-42.85057613901823</v>
      </c>
      <c r="G20497">
        <v>81.975720709397024</v>
      </c>
      <c r="H20497" t="b">
        <v>0</v>
      </c>
      <c r="I20497" t="b">
        <v>0</v>
      </c>
      <c r="J20497">
        <f t="shared" si="640"/>
        <v>58.032468772617129</v>
      </c>
      <c r="K20497" s="5">
        <f t="shared" si="641"/>
        <v>-11.032468772617129</v>
      </c>
    </row>
    <row r="20498" spans="1:11" x14ac:dyDescent="0.25">
      <c r="A20498">
        <v>683</v>
      </c>
      <c r="B20498" t="s">
        <v>2</v>
      </c>
      <c r="C20498" t="s">
        <v>687</v>
      </c>
      <c r="D20498" t="s">
        <v>732</v>
      </c>
      <c r="E20498">
        <v>13199.347187125333</v>
      </c>
      <c r="F20498">
        <v>-80.806661647967445</v>
      </c>
      <c r="G20498">
        <v>70.448178486919502</v>
      </c>
      <c r="H20498" t="b">
        <v>0</v>
      </c>
      <c r="I20498" t="b">
        <v>0</v>
      </c>
      <c r="J20498">
        <f t="shared" si="640"/>
        <v>60.873421147627027</v>
      </c>
      <c r="K20498" s="5">
        <f t="shared" si="641"/>
        <v>-13.873421147627027</v>
      </c>
    </row>
    <row r="20499" spans="1:11" x14ac:dyDescent="0.25">
      <c r="A20499">
        <v>683</v>
      </c>
      <c r="B20499" t="s">
        <v>2</v>
      </c>
      <c r="C20499" t="s">
        <v>687</v>
      </c>
      <c r="D20499" t="s">
        <v>733</v>
      </c>
      <c r="E20499">
        <v>11858.036462416227</v>
      </c>
      <c r="F20499">
        <v>-61.234453662357758</v>
      </c>
      <c r="G20499">
        <v>264.56951265067113</v>
      </c>
      <c r="H20499" t="b">
        <v>0</v>
      </c>
      <c r="I20499" t="b">
        <v>0</v>
      </c>
      <c r="J20499">
        <f t="shared" si="640"/>
        <v>59.942627727892784</v>
      </c>
      <c r="K20499" s="5">
        <f t="shared" si="641"/>
        <v>-12.942627727892784</v>
      </c>
    </row>
    <row r="20500" spans="1:11" x14ac:dyDescent="0.25">
      <c r="A20500">
        <v>683</v>
      </c>
      <c r="B20500" t="s">
        <v>2</v>
      </c>
      <c r="C20500" t="s">
        <v>687</v>
      </c>
      <c r="D20500" t="s">
        <v>734</v>
      </c>
      <c r="E20500">
        <v>6016.1099355809647</v>
      </c>
      <c r="F20500">
        <v>-21.539915375001783</v>
      </c>
      <c r="G20500">
        <v>259.27134583285761</v>
      </c>
      <c r="H20500" t="b">
        <v>0</v>
      </c>
      <c r="I20500" t="b">
        <v>0</v>
      </c>
      <c r="J20500">
        <f t="shared" si="640"/>
        <v>54.048687374337597</v>
      </c>
      <c r="K20500" s="5">
        <f t="shared" si="641"/>
        <v>-7.0486873743375966</v>
      </c>
    </row>
    <row r="20501" spans="1:11" x14ac:dyDescent="0.25">
      <c r="A20501">
        <v>683</v>
      </c>
      <c r="B20501" t="s">
        <v>2</v>
      </c>
      <c r="C20501" t="s">
        <v>687</v>
      </c>
      <c r="D20501" t="s">
        <v>735</v>
      </c>
      <c r="E20501">
        <v>2295.3315666244976</v>
      </c>
      <c r="F20501">
        <v>5.381291219091902</v>
      </c>
      <c r="G20501">
        <v>92.659047346588437</v>
      </c>
      <c r="H20501" t="b">
        <v>0</v>
      </c>
      <c r="I20501" t="b">
        <v>0</v>
      </c>
      <c r="J20501">
        <f t="shared" si="640"/>
        <v>45.679280686811254</v>
      </c>
      <c r="K20501" s="5">
        <f t="shared" si="641"/>
        <v>1.3207193131887465</v>
      </c>
    </row>
    <row r="20502" spans="1:11" x14ac:dyDescent="0.25">
      <c r="A20502">
        <v>683</v>
      </c>
      <c r="B20502" t="s">
        <v>2</v>
      </c>
      <c r="C20502" t="s">
        <v>687</v>
      </c>
      <c r="D20502" t="s">
        <v>736</v>
      </c>
      <c r="E20502">
        <v>13179.833351196154</v>
      </c>
      <c r="F20502">
        <v>-80.250408515340979</v>
      </c>
      <c r="G20502">
        <v>67.832746332455969</v>
      </c>
      <c r="H20502" t="b">
        <v>0</v>
      </c>
      <c r="I20502" t="b">
        <v>0</v>
      </c>
      <c r="J20502">
        <f t="shared" si="640"/>
        <v>60.860570478822744</v>
      </c>
      <c r="K20502" s="5">
        <f t="shared" si="641"/>
        <v>-13.860570478822744</v>
      </c>
    </row>
    <row r="20503" spans="1:11" x14ac:dyDescent="0.25">
      <c r="A20503">
        <v>683</v>
      </c>
      <c r="B20503" t="s">
        <v>2</v>
      </c>
      <c r="C20503" t="s">
        <v>687</v>
      </c>
      <c r="D20503" t="s">
        <v>737</v>
      </c>
      <c r="E20503">
        <v>11835.183960626009</v>
      </c>
      <c r="F20503">
        <v>-61.01278693050017</v>
      </c>
      <c r="G20503">
        <v>276.50271157026458</v>
      </c>
      <c r="H20503" t="b">
        <v>0</v>
      </c>
      <c r="I20503" t="b">
        <v>0</v>
      </c>
      <c r="J20503">
        <f t="shared" si="640"/>
        <v>59.925872355131133</v>
      </c>
      <c r="K20503" s="5">
        <f t="shared" si="641"/>
        <v>-12.925872355131133</v>
      </c>
    </row>
    <row r="20504" spans="1:11" x14ac:dyDescent="0.25">
      <c r="A20504">
        <v>683</v>
      </c>
      <c r="B20504" t="s">
        <v>2</v>
      </c>
      <c r="C20504" t="s">
        <v>687</v>
      </c>
      <c r="D20504" t="s">
        <v>738</v>
      </c>
      <c r="E20504">
        <v>6031.0615689927608</v>
      </c>
      <c r="F20504">
        <v>-21.629645689814911</v>
      </c>
      <c r="G20504">
        <v>265.468802258344</v>
      </c>
      <c r="H20504" t="b">
        <v>0</v>
      </c>
      <c r="I20504" t="b">
        <v>0</v>
      </c>
      <c r="J20504">
        <f t="shared" si="640"/>
        <v>54.070247340401565</v>
      </c>
      <c r="K20504" s="5">
        <f t="shared" si="641"/>
        <v>-7.0702473404015649</v>
      </c>
    </row>
    <row r="20505" spans="1:11" x14ac:dyDescent="0.25">
      <c r="A20505">
        <v>683</v>
      </c>
      <c r="B20505" t="s">
        <v>2</v>
      </c>
      <c r="C20505" t="s">
        <v>687</v>
      </c>
      <c r="D20505" t="s">
        <v>739</v>
      </c>
      <c r="E20505">
        <v>2433.376187181781</v>
      </c>
      <c r="F20505">
        <v>3.8714809567025728</v>
      </c>
      <c r="G20505">
        <v>112.40882756215626</v>
      </c>
      <c r="H20505" t="b">
        <v>0</v>
      </c>
      <c r="I20505" t="b">
        <v>0</v>
      </c>
      <c r="J20505">
        <f t="shared" si="640"/>
        <v>46.186557174681397</v>
      </c>
      <c r="K20505" s="5">
        <f t="shared" si="641"/>
        <v>0.81344282531860301</v>
      </c>
    </row>
    <row r="20506" spans="1:11" x14ac:dyDescent="0.25">
      <c r="A20506">
        <v>683</v>
      </c>
      <c r="B20506" t="s">
        <v>2</v>
      </c>
      <c r="C20506" t="s">
        <v>687</v>
      </c>
      <c r="D20506" t="s">
        <v>740</v>
      </c>
      <c r="E20506">
        <v>9528.8292598159169</v>
      </c>
      <c r="F20506">
        <v>-42.926504670097266</v>
      </c>
      <c r="G20506">
        <v>91.078428302995931</v>
      </c>
      <c r="H20506" t="b">
        <v>0</v>
      </c>
      <c r="I20506" t="b">
        <v>0</v>
      </c>
      <c r="J20506">
        <f t="shared" si="640"/>
        <v>58.043163003521897</v>
      </c>
      <c r="K20506" s="5">
        <f t="shared" si="641"/>
        <v>-11.043163003521897</v>
      </c>
    </row>
    <row r="20507" spans="1:11" x14ac:dyDescent="0.25">
      <c r="A20507">
        <v>683</v>
      </c>
      <c r="B20507" t="s">
        <v>2</v>
      </c>
      <c r="C20507" t="s">
        <v>687</v>
      </c>
      <c r="D20507" t="s">
        <v>741</v>
      </c>
      <c r="E20507">
        <v>11858.733649658536</v>
      </c>
      <c r="F20507">
        <v>-61.245328911908835</v>
      </c>
      <c r="G20507">
        <v>280.40366399147223</v>
      </c>
      <c r="H20507" t="b">
        <v>0</v>
      </c>
      <c r="I20507" t="b">
        <v>0</v>
      </c>
      <c r="J20507">
        <f t="shared" si="640"/>
        <v>59.943138395358631</v>
      </c>
      <c r="K20507" s="5">
        <f t="shared" si="641"/>
        <v>-12.943138395358631</v>
      </c>
    </row>
    <row r="20508" spans="1:11" x14ac:dyDescent="0.25">
      <c r="A20508">
        <v>683</v>
      </c>
      <c r="B20508" t="s">
        <v>2</v>
      </c>
      <c r="C20508" t="s">
        <v>687</v>
      </c>
      <c r="D20508" t="s">
        <v>742</v>
      </c>
      <c r="E20508">
        <v>6003.7039410333664</v>
      </c>
      <c r="F20508">
        <v>-21.471439774757762</v>
      </c>
      <c r="G20508">
        <v>277.92938415647814</v>
      </c>
      <c r="H20508" t="b">
        <v>0</v>
      </c>
      <c r="I20508" t="b">
        <v>0</v>
      </c>
      <c r="J20508">
        <f t="shared" ref="J20508:J20571" si="642">10*LOG10(((4*PI()*E20508*$P$2)/$Q$2)^2)</f>
        <v>54.030757456476771</v>
      </c>
      <c r="K20508" s="5">
        <f t="shared" ref="K20508:K20571" si="643">$M$2+$N$2+$O$2-$R$2-J20508</f>
        <v>-7.0307574564767705</v>
      </c>
    </row>
    <row r="20509" spans="1:11" x14ac:dyDescent="0.25">
      <c r="A20509">
        <v>683</v>
      </c>
      <c r="B20509" t="s">
        <v>2</v>
      </c>
      <c r="C20509" t="s">
        <v>687</v>
      </c>
      <c r="D20509" t="s">
        <v>743</v>
      </c>
      <c r="E20509">
        <v>2271.5307913825054</v>
      </c>
      <c r="F20509">
        <v>5.6566734588890428</v>
      </c>
      <c r="G20509">
        <v>104.2406352979897</v>
      </c>
      <c r="H20509" t="b">
        <v>0</v>
      </c>
      <c r="I20509" t="b">
        <v>0</v>
      </c>
      <c r="J20509">
        <f t="shared" si="642"/>
        <v>45.588744663365873</v>
      </c>
      <c r="K20509" s="5">
        <f t="shared" si="643"/>
        <v>1.4112553366341274</v>
      </c>
    </row>
    <row r="20510" spans="1:11" x14ac:dyDescent="0.25">
      <c r="A20510">
        <v>683</v>
      </c>
      <c r="B20510" t="s">
        <v>2</v>
      </c>
      <c r="C20510" t="s">
        <v>687</v>
      </c>
      <c r="D20510" t="s">
        <v>744</v>
      </c>
      <c r="E20510">
        <v>9521.4083456141634</v>
      </c>
      <c r="F20510">
        <v>-42.87493199656025</v>
      </c>
      <c r="G20510">
        <v>99.208720558027878</v>
      </c>
      <c r="H20510" t="b">
        <v>0</v>
      </c>
      <c r="I20510" t="b">
        <v>0</v>
      </c>
      <c r="J20510">
        <f t="shared" si="642"/>
        <v>58.036395923093252</v>
      </c>
      <c r="K20510" s="5">
        <f t="shared" si="643"/>
        <v>-11.036395923093252</v>
      </c>
    </row>
    <row r="20511" spans="1:11" x14ac:dyDescent="0.25">
      <c r="A20511">
        <v>683</v>
      </c>
      <c r="B20511" t="s">
        <v>2</v>
      </c>
      <c r="C20511" t="s">
        <v>687</v>
      </c>
      <c r="D20511" t="s">
        <v>745</v>
      </c>
      <c r="E20511">
        <v>13205.381596983756</v>
      </c>
      <c r="F20511">
        <v>-80.979932301870676</v>
      </c>
      <c r="G20511">
        <v>93.774650425728836</v>
      </c>
      <c r="H20511" t="b">
        <v>0</v>
      </c>
      <c r="I20511" t="b">
        <v>0</v>
      </c>
      <c r="J20511">
        <f t="shared" si="642"/>
        <v>60.877391210671583</v>
      </c>
      <c r="K20511" s="5">
        <f t="shared" si="643"/>
        <v>-13.877391210671583</v>
      </c>
    </row>
    <row r="20512" spans="1:11" x14ac:dyDescent="0.25">
      <c r="A20512">
        <v>683</v>
      </c>
      <c r="B20512" t="s">
        <v>2</v>
      </c>
      <c r="C20512" t="s">
        <v>687</v>
      </c>
      <c r="D20512" t="s">
        <v>746</v>
      </c>
      <c r="E20512">
        <v>6117.6849858170317</v>
      </c>
      <c r="F20512">
        <v>-22.144702217907692</v>
      </c>
      <c r="G20512">
        <v>284.09290280087532</v>
      </c>
      <c r="H20512" t="b">
        <v>0</v>
      </c>
      <c r="I20512" t="b">
        <v>0</v>
      </c>
      <c r="J20512">
        <f t="shared" si="642"/>
        <v>54.194114306653788</v>
      </c>
      <c r="K20512" s="5">
        <f t="shared" si="643"/>
        <v>-7.1941143066537876</v>
      </c>
    </row>
    <row r="20513" spans="1:11" x14ac:dyDescent="0.25">
      <c r="A20513">
        <v>683</v>
      </c>
      <c r="B20513" t="s">
        <v>2</v>
      </c>
      <c r="C20513" t="s">
        <v>687</v>
      </c>
      <c r="D20513" t="s">
        <v>747</v>
      </c>
      <c r="E20513">
        <v>2375.1946148900306</v>
      </c>
      <c r="F20513">
        <v>4.4874519729782429</v>
      </c>
      <c r="G20513">
        <v>74.650008470003513</v>
      </c>
      <c r="H20513" t="b">
        <v>0</v>
      </c>
      <c r="I20513" t="b">
        <v>0</v>
      </c>
      <c r="J20513">
        <f t="shared" si="642"/>
        <v>45.976356098210033</v>
      </c>
      <c r="K20513" s="5">
        <f t="shared" si="643"/>
        <v>1.023643901789967</v>
      </c>
    </row>
    <row r="20514" spans="1:11" x14ac:dyDescent="0.25">
      <c r="A20514">
        <v>683</v>
      </c>
      <c r="B20514" t="s">
        <v>2</v>
      </c>
      <c r="C20514" t="s">
        <v>687</v>
      </c>
      <c r="D20514" t="s">
        <v>748</v>
      </c>
      <c r="E20514">
        <v>9464.3179166464342</v>
      </c>
      <c r="F20514">
        <v>-42.495311031889976</v>
      </c>
      <c r="G20514">
        <v>98.193900869493064</v>
      </c>
      <c r="H20514" t="b">
        <v>0</v>
      </c>
      <c r="I20514" t="b">
        <v>0</v>
      </c>
      <c r="J20514">
        <f t="shared" si="642"/>
        <v>57.984158505027288</v>
      </c>
      <c r="K20514" s="5">
        <f t="shared" si="643"/>
        <v>-10.984158505027288</v>
      </c>
    </row>
    <row r="20515" spans="1:11" x14ac:dyDescent="0.25">
      <c r="A20515">
        <v>683</v>
      </c>
      <c r="B20515" t="s">
        <v>2</v>
      </c>
      <c r="C20515" t="s">
        <v>687</v>
      </c>
      <c r="D20515" t="s">
        <v>749</v>
      </c>
      <c r="E20515">
        <v>13161.706452678265</v>
      </c>
      <c r="F20515">
        <v>-79.746701497564231</v>
      </c>
      <c r="G20515">
        <v>122.06494078206768</v>
      </c>
      <c r="H20515" t="b">
        <v>0</v>
      </c>
      <c r="I20515" t="b">
        <v>0</v>
      </c>
      <c r="J20515">
        <f t="shared" si="642"/>
        <v>60.848616108195031</v>
      </c>
      <c r="K20515" s="5">
        <f t="shared" si="643"/>
        <v>-13.848616108195031</v>
      </c>
    </row>
    <row r="20516" spans="1:11" x14ac:dyDescent="0.25">
      <c r="A20516">
        <v>683</v>
      </c>
      <c r="B20516" t="s">
        <v>2</v>
      </c>
      <c r="C20516" t="s">
        <v>687</v>
      </c>
      <c r="D20516" t="s">
        <v>750</v>
      </c>
      <c r="E20516">
        <v>11874.415670216753</v>
      </c>
      <c r="F20516">
        <v>-61.398402469251451</v>
      </c>
      <c r="G20516">
        <v>272.25505778977953</v>
      </c>
      <c r="H20516" t="b">
        <v>0</v>
      </c>
      <c r="I20516" t="b">
        <v>0</v>
      </c>
      <c r="J20516">
        <f t="shared" si="642"/>
        <v>59.954617050623341</v>
      </c>
      <c r="K20516" s="5">
        <f t="shared" si="643"/>
        <v>-12.954617050623341</v>
      </c>
    </row>
    <row r="20517" spans="1:11" x14ac:dyDescent="0.25">
      <c r="A20517">
        <v>683</v>
      </c>
      <c r="B20517" t="s">
        <v>2</v>
      </c>
      <c r="C20517" t="s">
        <v>687</v>
      </c>
      <c r="D20517" t="s">
        <v>751</v>
      </c>
      <c r="E20517">
        <v>2669.299483809822</v>
      </c>
      <c r="F20517">
        <v>1.4882337804839465</v>
      </c>
      <c r="G20517">
        <v>57.348712026371373</v>
      </c>
      <c r="H20517" t="b">
        <v>0</v>
      </c>
      <c r="I20517" t="b">
        <v>0</v>
      </c>
      <c r="J20517">
        <f t="shared" si="642"/>
        <v>46.990318148847166</v>
      </c>
      <c r="K20517" s="5">
        <f t="shared" si="643"/>
        <v>9.6818511528340423E-3</v>
      </c>
    </row>
    <row r="20518" spans="1:11" x14ac:dyDescent="0.25">
      <c r="A20518">
        <v>683</v>
      </c>
      <c r="B20518" t="s">
        <v>2</v>
      </c>
      <c r="C20518" t="s">
        <v>687</v>
      </c>
      <c r="D20518" t="s">
        <v>752</v>
      </c>
      <c r="E20518">
        <v>9535.156010599916</v>
      </c>
      <c r="F20518">
        <v>-42.969244891109291</v>
      </c>
      <c r="G20518">
        <v>89.132373831862907</v>
      </c>
      <c r="H20518" t="b">
        <v>0</v>
      </c>
      <c r="I20518" t="b">
        <v>0</v>
      </c>
      <c r="J20518">
        <f t="shared" si="642"/>
        <v>58.048928163357616</v>
      </c>
      <c r="K20518" s="5">
        <f t="shared" si="643"/>
        <v>-11.048928163357616</v>
      </c>
    </row>
    <row r="20519" spans="1:11" x14ac:dyDescent="0.25">
      <c r="A20519">
        <v>683</v>
      </c>
      <c r="B20519" t="s">
        <v>2</v>
      </c>
      <c r="C20519" t="s">
        <v>687</v>
      </c>
      <c r="D20519" t="s">
        <v>753</v>
      </c>
      <c r="E20519">
        <v>13136.921636541316</v>
      </c>
      <c r="F20519">
        <v>-79.110947907009418</v>
      </c>
      <c r="G20519">
        <v>123.69075819876601</v>
      </c>
      <c r="H20519" t="b">
        <v>0</v>
      </c>
      <c r="I20519" t="b">
        <v>0</v>
      </c>
      <c r="J20519">
        <f t="shared" si="642"/>
        <v>60.832244285248926</v>
      </c>
      <c r="K20519" s="5">
        <f t="shared" si="643"/>
        <v>-13.832244285248926</v>
      </c>
    </row>
    <row r="20520" spans="1:11" x14ac:dyDescent="0.25">
      <c r="A20520">
        <v>683</v>
      </c>
      <c r="B20520" t="s">
        <v>2</v>
      </c>
      <c r="C20520" t="s">
        <v>687</v>
      </c>
      <c r="D20520" t="s">
        <v>754</v>
      </c>
      <c r="E20520">
        <v>11800.551780270715</v>
      </c>
      <c r="F20520">
        <v>-60.67114135505544</v>
      </c>
      <c r="G20520">
        <v>260.45306460000955</v>
      </c>
      <c r="H20520" t="b">
        <v>0</v>
      </c>
      <c r="I20520" t="b">
        <v>0</v>
      </c>
      <c r="J20520">
        <f t="shared" si="642"/>
        <v>59.900418397186698</v>
      </c>
      <c r="K20520" s="5">
        <f t="shared" si="643"/>
        <v>-12.900418397186698</v>
      </c>
    </row>
    <row r="20521" spans="1:11" x14ac:dyDescent="0.25">
      <c r="A20521">
        <v>683</v>
      </c>
      <c r="B20521" t="s">
        <v>2</v>
      </c>
      <c r="C20521" t="s">
        <v>687</v>
      </c>
      <c r="D20521" t="s">
        <v>755</v>
      </c>
      <c r="E20521">
        <v>6082.5245287615326</v>
      </c>
      <c r="F20521">
        <v>-21.936110459116499</v>
      </c>
      <c r="G20521">
        <v>277.96558743012497</v>
      </c>
      <c r="H20521" t="b">
        <v>0</v>
      </c>
      <c r="I20521" t="b">
        <v>0</v>
      </c>
      <c r="J20521">
        <f t="shared" si="642"/>
        <v>54.144049478707423</v>
      </c>
      <c r="K20521" s="5">
        <f t="shared" si="643"/>
        <v>-7.1440494787074229</v>
      </c>
    </row>
    <row r="20522" spans="1:11" x14ac:dyDescent="0.25">
      <c r="A20522">
        <v>684</v>
      </c>
      <c r="B20522" t="s">
        <v>2</v>
      </c>
      <c r="C20522" t="s">
        <v>688</v>
      </c>
      <c r="D20522" t="s">
        <v>726</v>
      </c>
      <c r="E20522">
        <v>2453.7272056933043</v>
      </c>
      <c r="F20522">
        <v>3.644998758179042</v>
      </c>
      <c r="G20522">
        <v>63.904072093358373</v>
      </c>
      <c r="H20522" t="b">
        <v>0</v>
      </c>
      <c r="I20522" t="b">
        <v>0</v>
      </c>
      <c r="J20522">
        <f t="shared" si="642"/>
        <v>46.258897662848916</v>
      </c>
      <c r="K20522" s="5">
        <f t="shared" si="643"/>
        <v>0.74110233715108365</v>
      </c>
    </row>
    <row r="20523" spans="1:11" x14ac:dyDescent="0.25">
      <c r="A20523">
        <v>684</v>
      </c>
      <c r="B20523" t="s">
        <v>2</v>
      </c>
      <c r="C20523" t="s">
        <v>688</v>
      </c>
      <c r="D20523" t="s">
        <v>727</v>
      </c>
      <c r="E20523">
        <v>9584.8417956719713</v>
      </c>
      <c r="F20523">
        <v>-43.303926354903361</v>
      </c>
      <c r="G20523">
        <v>81.025780595158864</v>
      </c>
      <c r="H20523" t="b">
        <v>0</v>
      </c>
      <c r="I20523" t="b">
        <v>0</v>
      </c>
      <c r="J20523">
        <f t="shared" si="642"/>
        <v>58.094071078281388</v>
      </c>
      <c r="K20523" s="5">
        <f t="shared" si="643"/>
        <v>-11.094071078281388</v>
      </c>
    </row>
    <row r="20524" spans="1:11" x14ac:dyDescent="0.25">
      <c r="A20524">
        <v>684</v>
      </c>
      <c r="B20524" t="s">
        <v>2</v>
      </c>
      <c r="C20524" t="s">
        <v>688</v>
      </c>
      <c r="D20524" t="s">
        <v>728</v>
      </c>
      <c r="E20524">
        <v>13201.144648353644</v>
      </c>
      <c r="F20524">
        <v>-80.851968879231663</v>
      </c>
      <c r="G20524">
        <v>101.17978465380814</v>
      </c>
      <c r="H20524" t="b">
        <v>0</v>
      </c>
      <c r="I20524" t="b">
        <v>0</v>
      </c>
      <c r="J20524">
        <f t="shared" si="642"/>
        <v>60.87460389452275</v>
      </c>
      <c r="K20524" s="5">
        <f t="shared" si="643"/>
        <v>-13.87460389452275</v>
      </c>
    </row>
    <row r="20525" spans="1:11" x14ac:dyDescent="0.25">
      <c r="A20525">
        <v>684</v>
      </c>
      <c r="B20525" t="s">
        <v>2</v>
      </c>
      <c r="C20525" t="s">
        <v>688</v>
      </c>
      <c r="D20525" t="s">
        <v>729</v>
      </c>
      <c r="E20525">
        <v>11804.59405713782</v>
      </c>
      <c r="F20525">
        <v>-60.709402530799686</v>
      </c>
      <c r="G20525">
        <v>256.56556937801179</v>
      </c>
      <c r="H20525" t="b">
        <v>0</v>
      </c>
      <c r="I20525" t="b">
        <v>0</v>
      </c>
      <c r="J20525">
        <f t="shared" si="642"/>
        <v>59.903393237616768</v>
      </c>
      <c r="K20525" s="5">
        <f t="shared" si="643"/>
        <v>-12.903393237616768</v>
      </c>
    </row>
    <row r="20526" spans="1:11" x14ac:dyDescent="0.25">
      <c r="A20526">
        <v>684</v>
      </c>
      <c r="B20526" t="s">
        <v>2</v>
      </c>
      <c r="C20526" t="s">
        <v>688</v>
      </c>
      <c r="D20526" t="s">
        <v>730</v>
      </c>
      <c r="E20526">
        <v>5946.8114648625815</v>
      </c>
      <c r="F20526">
        <v>-21.132482459803377</v>
      </c>
      <c r="G20526">
        <v>265.61017218034971</v>
      </c>
      <c r="H20526" t="b">
        <v>0</v>
      </c>
      <c r="I20526" t="b">
        <v>0</v>
      </c>
      <c r="J20526">
        <f t="shared" si="642"/>
        <v>53.948055499992336</v>
      </c>
      <c r="K20526" s="5">
        <f t="shared" si="643"/>
        <v>-6.9480554999923356</v>
      </c>
    </row>
    <row r="20527" spans="1:11" x14ac:dyDescent="0.25">
      <c r="A20527">
        <v>684</v>
      </c>
      <c r="B20527" t="s">
        <v>2</v>
      </c>
      <c r="C20527" t="s">
        <v>688</v>
      </c>
      <c r="D20527" t="s">
        <v>731</v>
      </c>
      <c r="E20527">
        <v>9521.8200683862979</v>
      </c>
      <c r="F20527">
        <v>-42.882030186532027</v>
      </c>
      <c r="G20527">
        <v>81.971619516022344</v>
      </c>
      <c r="H20527" t="b">
        <v>0</v>
      </c>
      <c r="I20527" t="b">
        <v>0</v>
      </c>
      <c r="J20527">
        <f t="shared" si="642"/>
        <v>58.036771508417658</v>
      </c>
      <c r="K20527" s="5">
        <f t="shared" si="643"/>
        <v>-11.036771508417658</v>
      </c>
    </row>
    <row r="20528" spans="1:11" x14ac:dyDescent="0.25">
      <c r="A20528">
        <v>684</v>
      </c>
      <c r="B20528" t="s">
        <v>2</v>
      </c>
      <c r="C20528" t="s">
        <v>688</v>
      </c>
      <c r="D20528" t="s">
        <v>732</v>
      </c>
      <c r="E20528">
        <v>13200.354825951455</v>
      </c>
      <c r="F20528">
        <v>-80.836334123057341</v>
      </c>
      <c r="G20528">
        <v>70.409197740047546</v>
      </c>
      <c r="H20528" t="b">
        <v>0</v>
      </c>
      <c r="I20528" t="b">
        <v>0</v>
      </c>
      <c r="J20528">
        <f t="shared" si="642"/>
        <v>60.874084203568998</v>
      </c>
      <c r="K20528" s="5">
        <f t="shared" si="643"/>
        <v>-13.874084203568998</v>
      </c>
    </row>
    <row r="20529" spans="1:11" x14ac:dyDescent="0.25">
      <c r="A20529">
        <v>684</v>
      </c>
      <c r="B20529" t="s">
        <v>2</v>
      </c>
      <c r="C20529" t="s">
        <v>688</v>
      </c>
      <c r="D20529" t="s">
        <v>733</v>
      </c>
      <c r="E20529">
        <v>11854.943615894364</v>
      </c>
      <c r="F20529">
        <v>-61.203952276020125</v>
      </c>
      <c r="G20529">
        <v>264.56318532525455</v>
      </c>
      <c r="H20529" t="b">
        <v>0</v>
      </c>
      <c r="I20529" t="b">
        <v>0</v>
      </c>
      <c r="J20529">
        <f t="shared" si="642"/>
        <v>59.940361954158746</v>
      </c>
      <c r="K20529" s="5">
        <f t="shared" si="643"/>
        <v>-12.940361954158746</v>
      </c>
    </row>
    <row r="20530" spans="1:11" x14ac:dyDescent="0.25">
      <c r="A20530">
        <v>684</v>
      </c>
      <c r="B20530" t="s">
        <v>2</v>
      </c>
      <c r="C20530" t="s">
        <v>688</v>
      </c>
      <c r="D20530" t="s">
        <v>734</v>
      </c>
      <c r="E20530">
        <v>6010.1289839549927</v>
      </c>
      <c r="F20530">
        <v>-21.504635215739036</v>
      </c>
      <c r="G20530">
        <v>259.26560650392429</v>
      </c>
      <c r="H20530" t="b">
        <v>0</v>
      </c>
      <c r="I20530" t="b">
        <v>0</v>
      </c>
      <c r="J20530">
        <f t="shared" si="642"/>
        <v>54.040047950094603</v>
      </c>
      <c r="K20530" s="5">
        <f t="shared" si="643"/>
        <v>-7.0400479500946034</v>
      </c>
    </row>
    <row r="20531" spans="1:11" x14ac:dyDescent="0.25">
      <c r="A20531">
        <v>684</v>
      </c>
      <c r="B20531" t="s">
        <v>2</v>
      </c>
      <c r="C20531" t="s">
        <v>688</v>
      </c>
      <c r="D20531" t="s">
        <v>735</v>
      </c>
      <c r="E20531">
        <v>2301.6153982922906</v>
      </c>
      <c r="F20531">
        <v>5.3099314252549803</v>
      </c>
      <c r="G20531">
        <v>92.62258782691508</v>
      </c>
      <c r="H20531" t="b">
        <v>0</v>
      </c>
      <c r="I20531" t="b">
        <v>0</v>
      </c>
      <c r="J20531">
        <f t="shared" si="642"/>
        <v>45.703027187601101</v>
      </c>
      <c r="K20531" s="5">
        <f t="shared" si="643"/>
        <v>1.2969728123988986</v>
      </c>
    </row>
    <row r="20532" spans="1:11" x14ac:dyDescent="0.25">
      <c r="A20532">
        <v>684</v>
      </c>
      <c r="B20532" t="s">
        <v>2</v>
      </c>
      <c r="C20532" t="s">
        <v>688</v>
      </c>
      <c r="D20532" t="s">
        <v>736</v>
      </c>
      <c r="E20532">
        <v>13180.823165304411</v>
      </c>
      <c r="F20532">
        <v>-80.27791417867796</v>
      </c>
      <c r="G20532">
        <v>67.75657402078788</v>
      </c>
      <c r="H20532" t="b">
        <v>0</v>
      </c>
      <c r="I20532" t="b">
        <v>0</v>
      </c>
      <c r="J20532">
        <f t="shared" si="642"/>
        <v>60.861222770324297</v>
      </c>
      <c r="K20532" s="5">
        <f t="shared" si="643"/>
        <v>-13.861222770324297</v>
      </c>
    </row>
    <row r="20533" spans="1:11" x14ac:dyDescent="0.25">
      <c r="A20533">
        <v>684</v>
      </c>
      <c r="B20533" t="s">
        <v>2</v>
      </c>
      <c r="C20533" t="s">
        <v>688</v>
      </c>
      <c r="D20533" t="s">
        <v>737</v>
      </c>
      <c r="E20533">
        <v>11832.102577819533</v>
      </c>
      <c r="F20533">
        <v>-60.982605890485466</v>
      </c>
      <c r="G20533">
        <v>276.49069430390603</v>
      </c>
      <c r="H20533" t="b">
        <v>0</v>
      </c>
      <c r="I20533" t="b">
        <v>0</v>
      </c>
      <c r="J20533">
        <f t="shared" si="642"/>
        <v>59.923610621315774</v>
      </c>
      <c r="K20533" s="5">
        <f t="shared" si="643"/>
        <v>-12.923610621315774</v>
      </c>
    </row>
    <row r="20534" spans="1:11" x14ac:dyDescent="0.25">
      <c r="A20534">
        <v>684</v>
      </c>
      <c r="B20534" t="s">
        <v>2</v>
      </c>
      <c r="C20534" t="s">
        <v>688</v>
      </c>
      <c r="D20534" t="s">
        <v>738</v>
      </c>
      <c r="E20534">
        <v>6025.1588804928624</v>
      </c>
      <c r="F20534">
        <v>-21.594835538526066</v>
      </c>
      <c r="G20534">
        <v>265.4560908997413</v>
      </c>
      <c r="H20534" t="b">
        <v>0</v>
      </c>
      <c r="I20534" t="b">
        <v>0</v>
      </c>
      <c r="J20534">
        <f t="shared" si="642"/>
        <v>54.061742169947955</v>
      </c>
      <c r="K20534" s="5">
        <f t="shared" si="643"/>
        <v>-7.061742169947955</v>
      </c>
    </row>
    <row r="20535" spans="1:11" x14ac:dyDescent="0.25">
      <c r="A20535">
        <v>684</v>
      </c>
      <c r="B20535" t="s">
        <v>2</v>
      </c>
      <c r="C20535" t="s">
        <v>688</v>
      </c>
      <c r="D20535" t="s">
        <v>739</v>
      </c>
      <c r="E20535">
        <v>2439.3166660053771</v>
      </c>
      <c r="F20535">
        <v>3.8086181555812222</v>
      </c>
      <c r="G20535">
        <v>112.34488031028719</v>
      </c>
      <c r="H20535" t="b">
        <v>0</v>
      </c>
      <c r="I20535" t="b">
        <v>0</v>
      </c>
      <c r="J20535">
        <f t="shared" si="642"/>
        <v>46.207735759327342</v>
      </c>
      <c r="K20535" s="5">
        <f t="shared" si="643"/>
        <v>0.7922642406726581</v>
      </c>
    </row>
    <row r="20536" spans="1:11" x14ac:dyDescent="0.25">
      <c r="A20536">
        <v>684</v>
      </c>
      <c r="B20536" t="s">
        <v>2</v>
      </c>
      <c r="C20536" t="s">
        <v>688</v>
      </c>
      <c r="D20536" t="s">
        <v>740</v>
      </c>
      <c r="E20536">
        <v>9533.5009764465722</v>
      </c>
      <c r="F20536">
        <v>-42.957699976477628</v>
      </c>
      <c r="G20536">
        <v>91.070020438649877</v>
      </c>
      <c r="H20536" t="b">
        <v>0</v>
      </c>
      <c r="I20536" t="b">
        <v>0</v>
      </c>
      <c r="J20536">
        <f t="shared" si="642"/>
        <v>58.047420407038011</v>
      </c>
      <c r="K20536" s="5">
        <f t="shared" si="643"/>
        <v>-11.047420407038011</v>
      </c>
    </row>
    <row r="20537" spans="1:11" x14ac:dyDescent="0.25">
      <c r="A20537">
        <v>684</v>
      </c>
      <c r="B20537" t="s">
        <v>2</v>
      </c>
      <c r="C20537" t="s">
        <v>688</v>
      </c>
      <c r="D20537" t="s">
        <v>741</v>
      </c>
      <c r="E20537">
        <v>11855.630843135068</v>
      </c>
      <c r="F20537">
        <v>-61.214723864849972</v>
      </c>
      <c r="G20537">
        <v>280.40129135792705</v>
      </c>
      <c r="H20537" t="b">
        <v>0</v>
      </c>
      <c r="I20537" t="b">
        <v>0</v>
      </c>
      <c r="J20537">
        <f t="shared" si="642"/>
        <v>59.940865457773221</v>
      </c>
      <c r="K20537" s="5">
        <f t="shared" si="643"/>
        <v>-12.940865457773221</v>
      </c>
    </row>
    <row r="20538" spans="1:11" x14ac:dyDescent="0.25">
      <c r="A20538">
        <v>684</v>
      </c>
      <c r="B20538" t="s">
        <v>2</v>
      </c>
      <c r="C20538" t="s">
        <v>688</v>
      </c>
      <c r="D20538" t="s">
        <v>742</v>
      </c>
      <c r="E20538">
        <v>5997.7074384253247</v>
      </c>
      <c r="F20538">
        <v>-21.436059670558372</v>
      </c>
      <c r="G20538">
        <v>277.92590265211953</v>
      </c>
      <c r="H20538" t="b">
        <v>0</v>
      </c>
      <c r="I20538" t="b">
        <v>0</v>
      </c>
      <c r="J20538">
        <f t="shared" si="642"/>
        <v>54.022077649984794</v>
      </c>
      <c r="K20538" s="5">
        <f t="shared" si="643"/>
        <v>-7.0220776499847943</v>
      </c>
    </row>
    <row r="20539" spans="1:11" x14ac:dyDescent="0.25">
      <c r="A20539">
        <v>684</v>
      </c>
      <c r="B20539" t="s">
        <v>2</v>
      </c>
      <c r="C20539" t="s">
        <v>688</v>
      </c>
      <c r="D20539" t="s">
        <v>743</v>
      </c>
      <c r="E20539">
        <v>2277.9278920347988</v>
      </c>
      <c r="F20539">
        <v>5.5830809910229959</v>
      </c>
      <c r="G20539">
        <v>104.22582140110728</v>
      </c>
      <c r="H20539" t="b">
        <v>0</v>
      </c>
      <c r="I20539" t="b">
        <v>0</v>
      </c>
      <c r="J20539">
        <f t="shared" si="642"/>
        <v>45.613171546103544</v>
      </c>
      <c r="K20539" s="5">
        <f t="shared" si="643"/>
        <v>1.3868284538964559</v>
      </c>
    </row>
    <row r="20540" spans="1:11" x14ac:dyDescent="0.25">
      <c r="A20540">
        <v>684</v>
      </c>
      <c r="B20540" t="s">
        <v>2</v>
      </c>
      <c r="C20540" t="s">
        <v>688</v>
      </c>
      <c r="D20540" t="s">
        <v>744</v>
      </c>
      <c r="E20540">
        <v>9526.1309163286878</v>
      </c>
      <c r="F20540">
        <v>-42.906443947806309</v>
      </c>
      <c r="G20540">
        <v>99.206708253686443</v>
      </c>
      <c r="H20540" t="b">
        <v>0</v>
      </c>
      <c r="I20540" t="b">
        <v>0</v>
      </c>
      <c r="J20540">
        <f t="shared" si="642"/>
        <v>58.040703012666427</v>
      </c>
      <c r="K20540" s="5">
        <f t="shared" si="643"/>
        <v>-11.040703012666427</v>
      </c>
    </row>
    <row r="20541" spans="1:11" x14ac:dyDescent="0.25">
      <c r="A20541">
        <v>684</v>
      </c>
      <c r="B20541" t="s">
        <v>2</v>
      </c>
      <c r="C20541" t="s">
        <v>688</v>
      </c>
      <c r="D20541" t="s">
        <v>745</v>
      </c>
      <c r="E20541">
        <v>13206.384592507864</v>
      </c>
      <c r="F20541">
        <v>-81.010046114648048</v>
      </c>
      <c r="G20541">
        <v>93.752746505351951</v>
      </c>
      <c r="H20541" t="b">
        <v>0</v>
      </c>
      <c r="I20541" t="b">
        <v>0</v>
      </c>
      <c r="J20541">
        <f t="shared" si="642"/>
        <v>60.878050909714162</v>
      </c>
      <c r="K20541" s="5">
        <f t="shared" si="643"/>
        <v>-13.878050909714162</v>
      </c>
    </row>
    <row r="20542" spans="1:11" x14ac:dyDescent="0.25">
      <c r="A20542">
        <v>684</v>
      </c>
      <c r="B20542" t="s">
        <v>2</v>
      </c>
      <c r="C20542" t="s">
        <v>688</v>
      </c>
      <c r="D20542" t="s">
        <v>746</v>
      </c>
      <c r="E20542">
        <v>6111.8024713126943</v>
      </c>
      <c r="F20542">
        <v>-22.11007003989576</v>
      </c>
      <c r="G20542">
        <v>284.10543759603286</v>
      </c>
      <c r="H20542" t="b">
        <v>0</v>
      </c>
      <c r="I20542" t="b">
        <v>0</v>
      </c>
      <c r="J20542">
        <f t="shared" si="642"/>
        <v>54.185758294041044</v>
      </c>
      <c r="K20542" s="5">
        <f t="shared" si="643"/>
        <v>-7.1857582940410438</v>
      </c>
    </row>
    <row r="20543" spans="1:11" x14ac:dyDescent="0.25">
      <c r="A20543">
        <v>684</v>
      </c>
      <c r="B20543" t="s">
        <v>2</v>
      </c>
      <c r="C20543" t="s">
        <v>688</v>
      </c>
      <c r="D20543" t="s">
        <v>747</v>
      </c>
      <c r="E20543">
        <v>2381.000363066526</v>
      </c>
      <c r="F20543">
        <v>4.4242476914075066</v>
      </c>
      <c r="G20543">
        <v>74.723383450441688</v>
      </c>
      <c r="H20543" t="b">
        <v>0</v>
      </c>
      <c r="I20543" t="b">
        <v>0</v>
      </c>
      <c r="J20543">
        <f t="shared" si="642"/>
        <v>45.997561331892733</v>
      </c>
      <c r="K20543" s="5">
        <f t="shared" si="643"/>
        <v>1.002438668107267</v>
      </c>
    </row>
    <row r="20544" spans="1:11" x14ac:dyDescent="0.25">
      <c r="A20544">
        <v>684</v>
      </c>
      <c r="B20544" t="s">
        <v>2</v>
      </c>
      <c r="C20544" t="s">
        <v>688</v>
      </c>
      <c r="D20544" t="s">
        <v>748</v>
      </c>
      <c r="E20544">
        <v>9469.0189409621726</v>
      </c>
      <c r="F20544">
        <v>-42.526515734182148</v>
      </c>
      <c r="G20544">
        <v>98.202595132392915</v>
      </c>
      <c r="H20544" t="b">
        <v>0</v>
      </c>
      <c r="I20544" t="b">
        <v>0</v>
      </c>
      <c r="J20544">
        <f t="shared" si="642"/>
        <v>57.98847180484745</v>
      </c>
      <c r="K20544" s="5">
        <f t="shared" si="643"/>
        <v>-10.98847180484745</v>
      </c>
    </row>
    <row r="20545" spans="1:11" x14ac:dyDescent="0.25">
      <c r="A20545">
        <v>684</v>
      </c>
      <c r="B20545" t="s">
        <v>2</v>
      </c>
      <c r="C20545" t="s">
        <v>688</v>
      </c>
      <c r="D20545" t="s">
        <v>749</v>
      </c>
      <c r="E20545">
        <v>13162.747139442821</v>
      </c>
      <c r="F20545">
        <v>-79.774218103023628</v>
      </c>
      <c r="G20545">
        <v>122.13742659805881</v>
      </c>
      <c r="H20545" t="b">
        <v>0</v>
      </c>
      <c r="I20545" t="b">
        <v>0</v>
      </c>
      <c r="J20545">
        <f t="shared" si="642"/>
        <v>60.84930286815819</v>
      </c>
      <c r="K20545" s="5">
        <f t="shared" si="643"/>
        <v>-13.84930286815819</v>
      </c>
    </row>
    <row r="20546" spans="1:11" x14ac:dyDescent="0.25">
      <c r="A20546">
        <v>684</v>
      </c>
      <c r="B20546" t="s">
        <v>2</v>
      </c>
      <c r="C20546" t="s">
        <v>688</v>
      </c>
      <c r="D20546" t="s">
        <v>750</v>
      </c>
      <c r="E20546">
        <v>11871.380407885723</v>
      </c>
      <c r="F20546">
        <v>-61.36832319556288</v>
      </c>
      <c r="G20546">
        <v>272.26836246486306</v>
      </c>
      <c r="H20546" t="b">
        <v>0</v>
      </c>
      <c r="I20546" t="b">
        <v>0</v>
      </c>
      <c r="J20546">
        <f t="shared" si="642"/>
        <v>59.952396535152999</v>
      </c>
      <c r="K20546" s="5">
        <f t="shared" si="643"/>
        <v>-12.952396535152999</v>
      </c>
    </row>
    <row r="20547" spans="1:11" x14ac:dyDescent="0.25">
      <c r="A20547">
        <v>684</v>
      </c>
      <c r="B20547" t="s">
        <v>2</v>
      </c>
      <c r="C20547" t="s">
        <v>688</v>
      </c>
      <c r="D20547" t="s">
        <v>751</v>
      </c>
      <c r="E20547">
        <v>2674.6619978920276</v>
      </c>
      <c r="F20547">
        <v>1.4371114875540822</v>
      </c>
      <c r="G20547">
        <v>57.432780100876613</v>
      </c>
      <c r="H20547" t="b">
        <v>0</v>
      </c>
      <c r="I20547" t="b">
        <v>0</v>
      </c>
      <c r="J20547">
        <f t="shared" si="642"/>
        <v>47.007750243481148</v>
      </c>
      <c r="K20547" s="5">
        <f t="shared" si="643"/>
        <v>-7.7502434811478338E-3</v>
      </c>
    </row>
    <row r="20548" spans="1:11" x14ac:dyDescent="0.25">
      <c r="A20548">
        <v>684</v>
      </c>
      <c r="B20548" t="s">
        <v>2</v>
      </c>
      <c r="C20548" t="s">
        <v>688</v>
      </c>
      <c r="D20548" t="s">
        <v>752</v>
      </c>
      <c r="E20548">
        <v>9539.7549848259423</v>
      </c>
      <c r="F20548">
        <v>-42.999966763349271</v>
      </c>
      <c r="G20548">
        <v>89.145371431537285</v>
      </c>
      <c r="H20548" t="b">
        <v>0</v>
      </c>
      <c r="I20548" t="b">
        <v>0</v>
      </c>
      <c r="J20548">
        <f t="shared" si="642"/>
        <v>58.053116511430019</v>
      </c>
      <c r="K20548" s="5">
        <f t="shared" si="643"/>
        <v>-11.053116511430019</v>
      </c>
    </row>
    <row r="20549" spans="1:11" x14ac:dyDescent="0.25">
      <c r="A20549">
        <v>684</v>
      </c>
      <c r="B20549" t="s">
        <v>2</v>
      </c>
      <c r="C20549" t="s">
        <v>688</v>
      </c>
      <c r="D20549" t="s">
        <v>753</v>
      </c>
      <c r="E20549">
        <v>13137.89443032796</v>
      </c>
      <c r="F20549">
        <v>-79.135175431281439</v>
      </c>
      <c r="G20549">
        <v>123.78880258924949</v>
      </c>
      <c r="H20549" t="b">
        <v>0</v>
      </c>
      <c r="I20549" t="b">
        <v>0</v>
      </c>
      <c r="J20549">
        <f t="shared" si="642"/>
        <v>60.832887454697094</v>
      </c>
      <c r="K20549" s="5">
        <f t="shared" si="643"/>
        <v>-13.832887454697094</v>
      </c>
    </row>
    <row r="20550" spans="1:11" x14ac:dyDescent="0.25">
      <c r="A20550">
        <v>684</v>
      </c>
      <c r="B20550" t="s">
        <v>2</v>
      </c>
      <c r="C20550" t="s">
        <v>688</v>
      </c>
      <c r="D20550" t="s">
        <v>754</v>
      </c>
      <c r="E20550">
        <v>11797.503728749567</v>
      </c>
      <c r="F20550">
        <v>-60.641598139736374</v>
      </c>
      <c r="G20550">
        <v>260.47160437672215</v>
      </c>
      <c r="H20550" t="b">
        <v>0</v>
      </c>
      <c r="I20550" t="b">
        <v>0</v>
      </c>
      <c r="J20550">
        <f t="shared" si="642"/>
        <v>59.898174564913234</v>
      </c>
      <c r="K20550" s="5">
        <f t="shared" si="643"/>
        <v>-12.898174564913234</v>
      </c>
    </row>
    <row r="20551" spans="1:11" x14ac:dyDescent="0.25">
      <c r="A20551">
        <v>684</v>
      </c>
      <c r="B20551" t="s">
        <v>2</v>
      </c>
      <c r="C20551" t="s">
        <v>688</v>
      </c>
      <c r="D20551" t="s">
        <v>755</v>
      </c>
      <c r="E20551">
        <v>6076.7664642825275</v>
      </c>
      <c r="F20551">
        <v>-21.902193086042075</v>
      </c>
      <c r="G20551">
        <v>277.98512340813329</v>
      </c>
      <c r="H20551" t="b">
        <v>0</v>
      </c>
      <c r="I20551" t="b">
        <v>0</v>
      </c>
      <c r="J20551">
        <f t="shared" si="642"/>
        <v>54.135823025970879</v>
      </c>
      <c r="K20551" s="5">
        <f t="shared" si="643"/>
        <v>-7.135823025970879</v>
      </c>
    </row>
    <row r="20552" spans="1:11" x14ac:dyDescent="0.25">
      <c r="A20552">
        <v>685</v>
      </c>
      <c r="B20552" t="s">
        <v>2</v>
      </c>
      <c r="C20552" t="s">
        <v>689</v>
      </c>
      <c r="D20552" t="s">
        <v>726</v>
      </c>
      <c r="E20552">
        <v>2459.8678281724569</v>
      </c>
      <c r="F20552">
        <v>3.5806792938885814</v>
      </c>
      <c r="G20552">
        <v>63.95357779489715</v>
      </c>
      <c r="H20552" t="b">
        <v>0</v>
      </c>
      <c r="I20552" t="b">
        <v>0</v>
      </c>
      <c r="J20552">
        <f t="shared" si="642"/>
        <v>46.280607550034382</v>
      </c>
      <c r="K20552" s="5">
        <f t="shared" si="643"/>
        <v>0.71939244996561769</v>
      </c>
    </row>
    <row r="20553" spans="1:11" x14ac:dyDescent="0.25">
      <c r="A20553">
        <v>685</v>
      </c>
      <c r="B20553" t="s">
        <v>2</v>
      </c>
      <c r="C20553" t="s">
        <v>689</v>
      </c>
      <c r="D20553" t="s">
        <v>727</v>
      </c>
      <c r="E20553">
        <v>9589.5041116962566</v>
      </c>
      <c r="F20553">
        <v>-43.335216942407669</v>
      </c>
      <c r="G20553">
        <v>81.032395705885335</v>
      </c>
      <c r="H20553" t="b">
        <v>0</v>
      </c>
      <c r="I20553" t="b">
        <v>0</v>
      </c>
      <c r="J20553">
        <f t="shared" si="642"/>
        <v>58.098295093373054</v>
      </c>
      <c r="K20553" s="5">
        <f t="shared" si="643"/>
        <v>-11.098295093373054</v>
      </c>
    </row>
    <row r="20554" spans="1:11" x14ac:dyDescent="0.25">
      <c r="A20554">
        <v>685</v>
      </c>
      <c r="B20554" t="s">
        <v>2</v>
      </c>
      <c r="C20554" t="s">
        <v>689</v>
      </c>
      <c r="D20554" t="s">
        <v>728</v>
      </c>
      <c r="E20554">
        <v>13202.094447197225</v>
      </c>
      <c r="F20554">
        <v>-80.880069549921302</v>
      </c>
      <c r="G20554">
        <v>101.25202260111833</v>
      </c>
      <c r="H20554" t="b">
        <v>0</v>
      </c>
      <c r="I20554" t="b">
        <v>0</v>
      </c>
      <c r="J20554">
        <f t="shared" si="642"/>
        <v>60.875228806330533</v>
      </c>
      <c r="K20554" s="5">
        <f t="shared" si="643"/>
        <v>-13.875228806330533</v>
      </c>
    </row>
    <row r="20555" spans="1:11" x14ac:dyDescent="0.25">
      <c r="A20555">
        <v>685</v>
      </c>
      <c r="B20555" t="s">
        <v>2</v>
      </c>
      <c r="C20555" t="s">
        <v>689</v>
      </c>
      <c r="D20555" t="s">
        <v>729</v>
      </c>
      <c r="E20555">
        <v>11801.463591663514</v>
      </c>
      <c r="F20555">
        <v>-60.679022491511752</v>
      </c>
      <c r="G20555">
        <v>256.57461196384719</v>
      </c>
      <c r="H20555" t="b">
        <v>0</v>
      </c>
      <c r="I20555" t="b">
        <v>0</v>
      </c>
      <c r="J20555">
        <f t="shared" si="642"/>
        <v>59.901089517259088</v>
      </c>
      <c r="K20555" s="5">
        <f t="shared" si="643"/>
        <v>-12.901089517259088</v>
      </c>
    </row>
    <row r="20556" spans="1:11" x14ac:dyDescent="0.25">
      <c r="A20556">
        <v>685</v>
      </c>
      <c r="B20556" t="s">
        <v>2</v>
      </c>
      <c r="C20556" t="s">
        <v>689</v>
      </c>
      <c r="D20556" t="s">
        <v>730</v>
      </c>
      <c r="E20556">
        <v>5940.859987309731</v>
      </c>
      <c r="F20556">
        <v>-21.097329030359791</v>
      </c>
      <c r="G20556">
        <v>265.62093316156205</v>
      </c>
      <c r="H20556" t="b">
        <v>0</v>
      </c>
      <c r="I20556" t="b">
        <v>0</v>
      </c>
      <c r="J20556">
        <f t="shared" si="642"/>
        <v>53.939358442417287</v>
      </c>
      <c r="K20556" s="5">
        <f t="shared" si="643"/>
        <v>-6.9393584424172872</v>
      </c>
    </row>
    <row r="20557" spans="1:11" x14ac:dyDescent="0.25">
      <c r="A20557">
        <v>685</v>
      </c>
      <c r="B20557" t="s">
        <v>2</v>
      </c>
      <c r="C20557" t="s">
        <v>689</v>
      </c>
      <c r="D20557" t="s">
        <v>731</v>
      </c>
      <c r="E20557">
        <v>9526.5333347992037</v>
      </c>
      <c r="F20557">
        <v>-42.913481747010977</v>
      </c>
      <c r="G20557">
        <v>81.967519441001642</v>
      </c>
      <c r="H20557" t="b">
        <v>0</v>
      </c>
      <c r="I20557" t="b">
        <v>0</v>
      </c>
      <c r="J20557">
        <f t="shared" si="642"/>
        <v>58.041069928534753</v>
      </c>
      <c r="K20557" s="5">
        <f t="shared" si="643"/>
        <v>-11.041069928534753</v>
      </c>
    </row>
    <row r="20558" spans="1:11" x14ac:dyDescent="0.25">
      <c r="A20558">
        <v>685</v>
      </c>
      <c r="B20558" t="s">
        <v>2</v>
      </c>
      <c r="C20558" t="s">
        <v>689</v>
      </c>
      <c r="D20558" t="s">
        <v>732</v>
      </c>
      <c r="E20558">
        <v>13201.359104845485</v>
      </c>
      <c r="F20558">
        <v>-80.866002521753828</v>
      </c>
      <c r="G20558">
        <v>70.369975851899085</v>
      </c>
      <c r="H20558" t="b">
        <v>0</v>
      </c>
      <c r="I20558" t="b">
        <v>0</v>
      </c>
      <c r="J20558">
        <f t="shared" si="642"/>
        <v>60.874744998217892</v>
      </c>
      <c r="K20558" s="5">
        <f t="shared" si="643"/>
        <v>-13.874744998217892</v>
      </c>
    </row>
    <row r="20559" spans="1:11" x14ac:dyDescent="0.25">
      <c r="A20559">
        <v>685</v>
      </c>
      <c r="B20559" t="s">
        <v>2</v>
      </c>
      <c r="C20559" t="s">
        <v>689</v>
      </c>
      <c r="D20559" t="s">
        <v>733</v>
      </c>
      <c r="E20559">
        <v>11851.847752467647</v>
      </c>
      <c r="F20559">
        <v>-61.173449836380172</v>
      </c>
      <c r="G20559">
        <v>264.55686752084671</v>
      </c>
      <c r="H20559" t="b">
        <v>0</v>
      </c>
      <c r="I20559" t="b">
        <v>0</v>
      </c>
      <c r="J20559">
        <f t="shared" si="642"/>
        <v>59.938093378222504</v>
      </c>
      <c r="K20559" s="5">
        <f t="shared" si="643"/>
        <v>-12.938093378222504</v>
      </c>
    </row>
    <row r="20560" spans="1:11" x14ac:dyDescent="0.25">
      <c r="A20560">
        <v>685</v>
      </c>
      <c r="B20560" t="s">
        <v>2</v>
      </c>
      <c r="C20560" t="s">
        <v>689</v>
      </c>
      <c r="D20560" t="s">
        <v>734</v>
      </c>
      <c r="E20560">
        <v>6004.1465970082081</v>
      </c>
      <c r="F20560">
        <v>-21.469342397510008</v>
      </c>
      <c r="G20560">
        <v>259.25986038189808</v>
      </c>
      <c r="H20560" t="b">
        <v>0</v>
      </c>
      <c r="I20560" t="b">
        <v>0</v>
      </c>
      <c r="J20560">
        <f t="shared" si="642"/>
        <v>54.031397847683287</v>
      </c>
      <c r="K20560" s="5">
        <f t="shared" si="643"/>
        <v>-7.0313978476832872</v>
      </c>
    </row>
    <row r="20561" spans="1:11" x14ac:dyDescent="0.25">
      <c r="A20561">
        <v>685</v>
      </c>
      <c r="B20561" t="s">
        <v>2</v>
      </c>
      <c r="C20561" t="s">
        <v>689</v>
      </c>
      <c r="D20561" t="s">
        <v>735</v>
      </c>
      <c r="E20561">
        <v>2307.9007402931406</v>
      </c>
      <c r="F20561">
        <v>5.2387970089196072</v>
      </c>
      <c r="G20561">
        <v>92.586333976960901</v>
      </c>
      <c r="H20561" t="b">
        <v>0</v>
      </c>
      <c r="I20561" t="b">
        <v>0</v>
      </c>
      <c r="J20561">
        <f t="shared" si="642"/>
        <v>45.726714628603922</v>
      </c>
      <c r="K20561" s="5">
        <f t="shared" si="643"/>
        <v>1.2732853713960779</v>
      </c>
    </row>
    <row r="20562" spans="1:11" x14ac:dyDescent="0.25">
      <c r="A20562">
        <v>685</v>
      </c>
      <c r="B20562" t="s">
        <v>2</v>
      </c>
      <c r="C20562" t="s">
        <v>689</v>
      </c>
      <c r="D20562" t="s">
        <v>736</v>
      </c>
      <c r="E20562">
        <v>13181.809643658291</v>
      </c>
      <c r="F20562">
        <v>-80.305403862934739</v>
      </c>
      <c r="G20562">
        <v>67.679989208230069</v>
      </c>
      <c r="H20562" t="b">
        <v>0</v>
      </c>
      <c r="I20562" t="b">
        <v>0</v>
      </c>
      <c r="J20562">
        <f t="shared" si="642"/>
        <v>60.861872814815541</v>
      </c>
      <c r="K20562" s="5">
        <f t="shared" si="643"/>
        <v>-13.861872814815541</v>
      </c>
    </row>
    <row r="20563" spans="1:11" x14ac:dyDescent="0.25">
      <c r="A20563">
        <v>685</v>
      </c>
      <c r="B20563" t="s">
        <v>2</v>
      </c>
      <c r="C20563" t="s">
        <v>689</v>
      </c>
      <c r="D20563" t="s">
        <v>737</v>
      </c>
      <c r="E20563">
        <v>11829.018212970539</v>
      </c>
      <c r="F20563">
        <v>-60.952423465187557</v>
      </c>
      <c r="G20563">
        <v>276.47869236926948</v>
      </c>
      <c r="H20563" t="b">
        <v>0</v>
      </c>
      <c r="I20563" t="b">
        <v>0</v>
      </c>
      <c r="J20563">
        <f t="shared" si="642"/>
        <v>59.921346108736635</v>
      </c>
      <c r="K20563" s="5">
        <f t="shared" si="643"/>
        <v>-12.921346108736635</v>
      </c>
    </row>
    <row r="20564" spans="1:11" x14ac:dyDescent="0.25">
      <c r="A20564">
        <v>685</v>
      </c>
      <c r="B20564" t="s">
        <v>2</v>
      </c>
      <c r="C20564" t="s">
        <v>689</v>
      </c>
      <c r="D20564" t="s">
        <v>738</v>
      </c>
      <c r="E20564">
        <v>6019.2548989889201</v>
      </c>
      <c r="F20564">
        <v>-21.560013794374356</v>
      </c>
      <c r="G20564">
        <v>265.44336163973679</v>
      </c>
      <c r="H20564" t="b">
        <v>0</v>
      </c>
      <c r="I20564" t="b">
        <v>0</v>
      </c>
      <c r="J20564">
        <f t="shared" si="642"/>
        <v>54.053226797292282</v>
      </c>
      <c r="K20564" s="5">
        <f t="shared" si="643"/>
        <v>-7.0532267972922824</v>
      </c>
    </row>
    <row r="20565" spans="1:11" x14ac:dyDescent="0.25">
      <c r="A20565">
        <v>685</v>
      </c>
      <c r="B20565" t="s">
        <v>2</v>
      </c>
      <c r="C20565" t="s">
        <v>689</v>
      </c>
      <c r="D20565" t="s">
        <v>739</v>
      </c>
      <c r="E20565">
        <v>2445.2600949034882</v>
      </c>
      <c r="F20565">
        <v>3.7459043377447405</v>
      </c>
      <c r="G20565">
        <v>112.2812492821693</v>
      </c>
      <c r="H20565" t="b">
        <v>0</v>
      </c>
      <c r="I20565" t="b">
        <v>0</v>
      </c>
      <c r="J20565">
        <f t="shared" si="642"/>
        <v>46.22887330940987</v>
      </c>
      <c r="K20565" s="5">
        <f t="shared" si="643"/>
        <v>0.77112669059012973</v>
      </c>
    </row>
    <row r="20566" spans="1:11" x14ac:dyDescent="0.25">
      <c r="A20566">
        <v>685</v>
      </c>
      <c r="B20566" t="s">
        <v>2</v>
      </c>
      <c r="C20566" t="s">
        <v>689</v>
      </c>
      <c r="D20566" t="s">
        <v>740</v>
      </c>
      <c r="E20566">
        <v>9538.1703220297586</v>
      </c>
      <c r="F20566">
        <v>-42.988892783244999</v>
      </c>
      <c r="G20566">
        <v>91.061612147217545</v>
      </c>
      <c r="H20566" t="b">
        <v>0</v>
      </c>
      <c r="I20566" t="b">
        <v>0</v>
      </c>
      <c r="J20566">
        <f t="shared" si="642"/>
        <v>58.051673565619993</v>
      </c>
      <c r="K20566" s="5">
        <f t="shared" si="643"/>
        <v>-11.051673565619993</v>
      </c>
    </row>
    <row r="20567" spans="1:11" x14ac:dyDescent="0.25">
      <c r="A20567">
        <v>685</v>
      </c>
      <c r="B20567" t="s">
        <v>2</v>
      </c>
      <c r="C20567" t="s">
        <v>689</v>
      </c>
      <c r="D20567" t="s">
        <v>741</v>
      </c>
      <c r="E20567">
        <v>11852.525019135162</v>
      </c>
      <c r="F20567">
        <v>-61.184117956261403</v>
      </c>
      <c r="G20567">
        <v>280.39892026497029</v>
      </c>
      <c r="H20567" t="b">
        <v>0</v>
      </c>
      <c r="I20567" t="b">
        <v>0</v>
      </c>
      <c r="J20567">
        <f t="shared" si="642"/>
        <v>59.938589713948225</v>
      </c>
      <c r="K20567" s="5">
        <f t="shared" si="643"/>
        <v>-12.938589713948225</v>
      </c>
    </row>
    <row r="20568" spans="1:11" x14ac:dyDescent="0.25">
      <c r="A20568">
        <v>685</v>
      </c>
      <c r="B20568" t="s">
        <v>2</v>
      </c>
      <c r="C20568" t="s">
        <v>689</v>
      </c>
      <c r="D20568" t="s">
        <v>742</v>
      </c>
      <c r="E20568">
        <v>5991.7094957477948</v>
      </c>
      <c r="F20568">
        <v>-21.400666754219451</v>
      </c>
      <c r="G20568">
        <v>277.92241489336237</v>
      </c>
      <c r="H20568" t="b">
        <v>0</v>
      </c>
      <c r="I20568" t="b">
        <v>0</v>
      </c>
      <c r="J20568">
        <f t="shared" si="642"/>
        <v>54.013387073489767</v>
      </c>
      <c r="K20568" s="5">
        <f t="shared" si="643"/>
        <v>-7.013387073489767</v>
      </c>
    </row>
    <row r="20569" spans="1:11" x14ac:dyDescent="0.25">
      <c r="A20569">
        <v>685</v>
      </c>
      <c r="B20569" t="s">
        <v>2</v>
      </c>
      <c r="C20569" t="s">
        <v>689</v>
      </c>
      <c r="D20569" t="s">
        <v>743</v>
      </c>
      <c r="E20569">
        <v>2284.3259141907015</v>
      </c>
      <c r="F20569">
        <v>5.5097376381779917</v>
      </c>
      <c r="G20569">
        <v>104.21109112718966</v>
      </c>
      <c r="H20569" t="b">
        <v>0</v>
      </c>
      <c r="I20569" t="b">
        <v>0</v>
      </c>
      <c r="J20569">
        <f t="shared" si="642"/>
        <v>45.6375334308822</v>
      </c>
      <c r="K20569" s="5">
        <f t="shared" si="643"/>
        <v>1.3624665691177995</v>
      </c>
    </row>
    <row r="20570" spans="1:11" x14ac:dyDescent="0.25">
      <c r="A20570">
        <v>685</v>
      </c>
      <c r="B20570" t="s">
        <v>2</v>
      </c>
      <c r="C20570" t="s">
        <v>689</v>
      </c>
      <c r="D20570" t="s">
        <v>744</v>
      </c>
      <c r="E20570">
        <v>9530.8510696804642</v>
      </c>
      <c r="F20570">
        <v>-42.937953339720472</v>
      </c>
      <c r="G20570">
        <v>99.204694508959449</v>
      </c>
      <c r="H20570" t="b">
        <v>0</v>
      </c>
      <c r="I20570" t="b">
        <v>0</v>
      </c>
      <c r="J20570">
        <f t="shared" si="642"/>
        <v>58.045005764482724</v>
      </c>
      <c r="K20570" s="5">
        <f t="shared" si="643"/>
        <v>-11.045005764482724</v>
      </c>
    </row>
    <row r="20571" spans="1:11" x14ac:dyDescent="0.25">
      <c r="A20571">
        <v>685</v>
      </c>
      <c r="B20571" t="s">
        <v>2</v>
      </c>
      <c r="C20571" t="s">
        <v>689</v>
      </c>
      <c r="D20571" t="s">
        <v>745</v>
      </c>
      <c r="E20571">
        <v>13207.384219514428</v>
      </c>
      <c r="F20571">
        <v>-81.040158490663259</v>
      </c>
      <c r="G20571">
        <v>93.730700459099893</v>
      </c>
      <c r="H20571" t="b">
        <v>0</v>
      </c>
      <c r="I20571" t="b">
        <v>0</v>
      </c>
      <c r="J20571">
        <f t="shared" si="642"/>
        <v>60.878708343337074</v>
      </c>
      <c r="K20571" s="5">
        <f t="shared" si="643"/>
        <v>-13.878708343337074</v>
      </c>
    </row>
    <row r="20572" spans="1:11" x14ac:dyDescent="0.25">
      <c r="A20572">
        <v>685</v>
      </c>
      <c r="B20572" t="s">
        <v>2</v>
      </c>
      <c r="C20572" t="s">
        <v>689</v>
      </c>
      <c r="D20572" t="s">
        <v>746</v>
      </c>
      <c r="E20572">
        <v>6105.9186182510739</v>
      </c>
      <c r="F20572">
        <v>-22.075426710654362</v>
      </c>
      <c r="G20572">
        <v>284.11798849586734</v>
      </c>
      <c r="H20572" t="b">
        <v>0</v>
      </c>
      <c r="I20572" t="b">
        <v>0</v>
      </c>
      <c r="J20572">
        <f t="shared" ref="J20572:J20635" si="644">10*LOG10(((4*PI()*E20572*$P$2)/$Q$2)^2)</f>
        <v>54.17739233087719</v>
      </c>
      <c r="K20572" s="5">
        <f t="shared" ref="K20572:K20635" si="645">$M$2+$N$2+$O$2-$R$2-J20572</f>
        <v>-7.1773923308771899</v>
      </c>
    </row>
    <row r="20573" spans="1:11" x14ac:dyDescent="0.25">
      <c r="A20573">
        <v>685</v>
      </c>
      <c r="B20573" t="s">
        <v>2</v>
      </c>
      <c r="C20573" t="s">
        <v>689</v>
      </c>
      <c r="D20573" t="s">
        <v>747</v>
      </c>
      <c r="E20573">
        <v>2386.8099027596304</v>
      </c>
      <c r="F20573">
        <v>4.3611879192855483</v>
      </c>
      <c r="G20573">
        <v>74.796390203332493</v>
      </c>
      <c r="H20573" t="b">
        <v>0</v>
      </c>
      <c r="I20573" t="b">
        <v>0</v>
      </c>
      <c r="J20573">
        <f t="shared" si="644"/>
        <v>46.018728720183127</v>
      </c>
      <c r="K20573" s="5">
        <f t="shared" si="645"/>
        <v>0.98127127981687323</v>
      </c>
    </row>
    <row r="20574" spans="1:11" x14ac:dyDescent="0.25">
      <c r="A20574">
        <v>685</v>
      </c>
      <c r="B20574" t="s">
        <v>2</v>
      </c>
      <c r="C20574" t="s">
        <v>689</v>
      </c>
      <c r="D20574" t="s">
        <v>748</v>
      </c>
      <c r="E20574">
        <v>9473.7176319158407</v>
      </c>
      <c r="F20574">
        <v>-42.557717991838665</v>
      </c>
      <c r="G20574">
        <v>98.211288232580117</v>
      </c>
      <c r="H20574" t="b">
        <v>0</v>
      </c>
      <c r="I20574" t="b">
        <v>0</v>
      </c>
      <c r="J20574">
        <f t="shared" si="644"/>
        <v>57.992780824481116</v>
      </c>
      <c r="K20574" s="5">
        <f t="shared" si="645"/>
        <v>-10.992780824481116</v>
      </c>
    </row>
    <row r="20575" spans="1:11" x14ac:dyDescent="0.25">
      <c r="A20575">
        <v>685</v>
      </c>
      <c r="B20575" t="s">
        <v>2</v>
      </c>
      <c r="C20575" t="s">
        <v>689</v>
      </c>
      <c r="D20575" t="s">
        <v>749</v>
      </c>
      <c r="E20575">
        <v>13163.784495625854</v>
      </c>
      <c r="F20575">
        <v>-79.801719574692129</v>
      </c>
      <c r="G20575">
        <v>122.21028445026668</v>
      </c>
      <c r="H20575" t="b">
        <v>0</v>
      </c>
      <c r="I20575" t="b">
        <v>0</v>
      </c>
      <c r="J20575">
        <f t="shared" si="644"/>
        <v>60.849987376201312</v>
      </c>
      <c r="K20575" s="5">
        <f t="shared" si="645"/>
        <v>-13.849987376201312</v>
      </c>
    </row>
    <row r="20576" spans="1:11" x14ac:dyDescent="0.25">
      <c r="A20576">
        <v>685</v>
      </c>
      <c r="B20576" t="s">
        <v>2</v>
      </c>
      <c r="C20576" t="s">
        <v>689</v>
      </c>
      <c r="D20576" t="s">
        <v>750</v>
      </c>
      <c r="E20576">
        <v>11868.342143115058</v>
      </c>
      <c r="F20576">
        <v>-61.338242277577777</v>
      </c>
      <c r="G20576">
        <v>272.28164778052633</v>
      </c>
      <c r="H20576" t="b">
        <v>0</v>
      </c>
      <c r="I20576" t="b">
        <v>0</v>
      </c>
      <c r="J20576">
        <f t="shared" si="644"/>
        <v>59.950173254524799</v>
      </c>
      <c r="K20576" s="5">
        <f t="shared" si="645"/>
        <v>-12.950173254524799</v>
      </c>
    </row>
    <row r="20577" spans="1:11" x14ac:dyDescent="0.25">
      <c r="A20577">
        <v>685</v>
      </c>
      <c r="B20577" t="s">
        <v>2</v>
      </c>
      <c r="C20577" t="s">
        <v>689</v>
      </c>
      <c r="D20577" t="s">
        <v>751</v>
      </c>
      <c r="E20577">
        <v>2680.0293779039066</v>
      </c>
      <c r="F20577">
        <v>1.3860522652719407</v>
      </c>
      <c r="G20577">
        <v>57.516511131864739</v>
      </c>
      <c r="H20577" t="b">
        <v>0</v>
      </c>
      <c r="I20577" t="b">
        <v>0</v>
      </c>
      <c r="J20577">
        <f t="shared" si="644"/>
        <v>47.02516319327443</v>
      </c>
      <c r="K20577" s="5">
        <f t="shared" si="645"/>
        <v>-2.5163193274430284E-2</v>
      </c>
    </row>
    <row r="20578" spans="1:11" x14ac:dyDescent="0.25">
      <c r="A20578">
        <v>685</v>
      </c>
      <c r="B20578" t="s">
        <v>2</v>
      </c>
      <c r="C20578" t="s">
        <v>689</v>
      </c>
      <c r="D20578" t="s">
        <v>752</v>
      </c>
      <c r="E20578">
        <v>9544.3516531031237</v>
      </c>
      <c r="F20578">
        <v>-43.030686192766424</v>
      </c>
      <c r="G20578">
        <v>89.1583696486382</v>
      </c>
      <c r="H20578" t="b">
        <v>0</v>
      </c>
      <c r="I20578" t="b">
        <v>0</v>
      </c>
      <c r="J20578">
        <f t="shared" si="644"/>
        <v>58.057300742307376</v>
      </c>
      <c r="K20578" s="5">
        <f t="shared" si="645"/>
        <v>-11.057300742307376</v>
      </c>
    </row>
    <row r="20579" spans="1:11" x14ac:dyDescent="0.25">
      <c r="A20579">
        <v>685</v>
      </c>
      <c r="B20579" t="s">
        <v>2</v>
      </c>
      <c r="C20579" t="s">
        <v>689</v>
      </c>
      <c r="D20579" t="s">
        <v>753</v>
      </c>
      <c r="E20579">
        <v>13138.863930518224</v>
      </c>
      <c r="F20579">
        <v>-79.159373989223255</v>
      </c>
      <c r="G20579">
        <v>123.88726195903857</v>
      </c>
      <c r="H20579" t="b">
        <v>0</v>
      </c>
      <c r="I20579" t="b">
        <v>0</v>
      </c>
      <c r="J20579">
        <f t="shared" si="644"/>
        <v>60.833528399180807</v>
      </c>
      <c r="K20579" s="5">
        <f t="shared" si="645"/>
        <v>-13.833528399180807</v>
      </c>
    </row>
    <row r="20580" spans="1:11" x14ac:dyDescent="0.25">
      <c r="A20580">
        <v>685</v>
      </c>
      <c r="B20580" t="s">
        <v>2</v>
      </c>
      <c r="C20580" t="s">
        <v>689</v>
      </c>
      <c r="D20580" t="s">
        <v>754</v>
      </c>
      <c r="E20580">
        <v>11794.45274429008</v>
      </c>
      <c r="F20580">
        <v>-60.61205276160608</v>
      </c>
      <c r="G20580">
        <v>260.49012092636701</v>
      </c>
      <c r="H20580" t="b">
        <v>0</v>
      </c>
      <c r="I20580" t="b">
        <v>0</v>
      </c>
      <c r="J20580">
        <f t="shared" si="644"/>
        <v>59.895927992910565</v>
      </c>
      <c r="K20580" s="5">
        <f t="shared" si="645"/>
        <v>-12.895927992910565</v>
      </c>
    </row>
    <row r="20581" spans="1:11" x14ac:dyDescent="0.25">
      <c r="A20581">
        <v>685</v>
      </c>
      <c r="B20581" t="s">
        <v>2</v>
      </c>
      <c r="C20581" t="s">
        <v>689</v>
      </c>
      <c r="D20581" t="s">
        <v>755</v>
      </c>
      <c r="E20581">
        <v>6071.0073349260174</v>
      </c>
      <c r="F20581">
        <v>-21.868266055122124</v>
      </c>
      <c r="G20581">
        <v>278.00468617437855</v>
      </c>
      <c r="H20581" t="b">
        <v>0</v>
      </c>
      <c r="I20581" t="b">
        <v>0</v>
      </c>
      <c r="J20581">
        <f t="shared" si="644"/>
        <v>54.12758725099242</v>
      </c>
      <c r="K20581" s="5">
        <f t="shared" si="645"/>
        <v>-7.1275872509924199</v>
      </c>
    </row>
    <row r="20582" spans="1:11" x14ac:dyDescent="0.25">
      <c r="A20582">
        <v>686</v>
      </c>
      <c r="B20582" t="s">
        <v>2</v>
      </c>
      <c r="C20582" t="s">
        <v>690</v>
      </c>
      <c r="D20582" t="s">
        <v>726</v>
      </c>
      <c r="E20582">
        <v>2466.010403370487</v>
      </c>
      <c r="F20582">
        <v>3.5165266635747776</v>
      </c>
      <c r="G20582">
        <v>64.002832847311652</v>
      </c>
      <c r="H20582" t="b">
        <v>0</v>
      </c>
      <c r="I20582" t="b">
        <v>0</v>
      </c>
      <c r="J20582">
        <f t="shared" si="644"/>
        <v>46.30227018780613</v>
      </c>
      <c r="K20582" s="5">
        <f t="shared" si="645"/>
        <v>0.6977298121938702</v>
      </c>
    </row>
    <row r="20583" spans="1:11" x14ac:dyDescent="0.25">
      <c r="A20583">
        <v>686</v>
      </c>
      <c r="B20583" t="s">
        <v>2</v>
      </c>
      <c r="C20583" t="s">
        <v>690</v>
      </c>
      <c r="D20583" t="s">
        <v>727</v>
      </c>
      <c r="E20583">
        <v>9594.1640119779895</v>
      </c>
      <c r="F20583">
        <v>-43.366504995975681</v>
      </c>
      <c r="G20583">
        <v>81.039012582373246</v>
      </c>
      <c r="H20583" t="b">
        <v>0</v>
      </c>
      <c r="I20583" t="b">
        <v>0</v>
      </c>
      <c r="J20583">
        <f t="shared" si="644"/>
        <v>58.102514868246836</v>
      </c>
      <c r="K20583" s="5">
        <f t="shared" si="645"/>
        <v>-11.102514868246836</v>
      </c>
    </row>
    <row r="20584" spans="1:11" x14ac:dyDescent="0.25">
      <c r="A20584">
        <v>686</v>
      </c>
      <c r="B20584" t="s">
        <v>2</v>
      </c>
      <c r="C20584" t="s">
        <v>690</v>
      </c>
      <c r="D20584" t="s">
        <v>728</v>
      </c>
      <c r="E20584">
        <v>13203.040889643466</v>
      </c>
      <c r="F20584">
        <v>-80.908156370360231</v>
      </c>
      <c r="G20584">
        <v>101.32469219504443</v>
      </c>
      <c r="H20584" t="b">
        <v>0</v>
      </c>
      <c r="I20584" t="b">
        <v>0</v>
      </c>
      <c r="J20584">
        <f t="shared" si="644"/>
        <v>60.875851465107729</v>
      </c>
      <c r="K20584" s="5">
        <f t="shared" si="645"/>
        <v>-13.875851465107729</v>
      </c>
    </row>
    <row r="20585" spans="1:11" x14ac:dyDescent="0.25">
      <c r="A20585">
        <v>686</v>
      </c>
      <c r="B20585" t="s">
        <v>2</v>
      </c>
      <c r="C20585" t="s">
        <v>690</v>
      </c>
      <c r="D20585" t="s">
        <v>729</v>
      </c>
      <c r="E20585">
        <v>11798.33014353052</v>
      </c>
      <c r="F20585">
        <v>-60.648641327310742</v>
      </c>
      <c r="G20585">
        <v>256.58364405476721</v>
      </c>
      <c r="H20585" t="b">
        <v>0</v>
      </c>
      <c r="I20585" t="b">
        <v>0</v>
      </c>
      <c r="J20585">
        <f t="shared" si="644"/>
        <v>59.898782989911005</v>
      </c>
      <c r="K20585" s="5">
        <f t="shared" si="645"/>
        <v>-12.898782989911005</v>
      </c>
    </row>
    <row r="20586" spans="1:11" x14ac:dyDescent="0.25">
      <c r="A20586">
        <v>686</v>
      </c>
      <c r="B20586" t="s">
        <v>2</v>
      </c>
      <c r="C20586" t="s">
        <v>690</v>
      </c>
      <c r="D20586" t="s">
        <v>730</v>
      </c>
      <c r="E20586">
        <v>5934.9072123839596</v>
      </c>
      <c r="F20586">
        <v>-21.062163228782335</v>
      </c>
      <c r="G20586">
        <v>265.63171151572556</v>
      </c>
      <c r="H20586" t="b">
        <v>0</v>
      </c>
      <c r="I20586" t="b">
        <v>0</v>
      </c>
      <c r="J20586">
        <f t="shared" si="644"/>
        <v>53.930650769134971</v>
      </c>
      <c r="K20586" s="5">
        <f t="shared" si="645"/>
        <v>-6.9306507691349708</v>
      </c>
    </row>
    <row r="20587" spans="1:11" x14ac:dyDescent="0.25">
      <c r="A20587">
        <v>686</v>
      </c>
      <c r="B20587" t="s">
        <v>2</v>
      </c>
      <c r="C20587" t="s">
        <v>690</v>
      </c>
      <c r="D20587" t="s">
        <v>731</v>
      </c>
      <c r="E20587">
        <v>9531.2442031672526</v>
      </c>
      <c r="F20587">
        <v>-42.94493082535066</v>
      </c>
      <c r="G20587">
        <v>81.963420476975713</v>
      </c>
      <c r="H20587" t="b">
        <v>0</v>
      </c>
      <c r="I20587" t="b">
        <v>0</v>
      </c>
      <c r="J20587">
        <f t="shared" si="644"/>
        <v>58.045364037173201</v>
      </c>
      <c r="K20587" s="5">
        <f t="shared" si="645"/>
        <v>-11.045364037173201</v>
      </c>
    </row>
    <row r="20588" spans="1:11" x14ac:dyDescent="0.25">
      <c r="A20588">
        <v>686</v>
      </c>
      <c r="B20588" t="s">
        <v>2</v>
      </c>
      <c r="C20588" t="s">
        <v>690</v>
      </c>
      <c r="D20588" t="s">
        <v>732</v>
      </c>
      <c r="E20588">
        <v>13202.360023542542</v>
      </c>
      <c r="F20588">
        <v>-80.895666806726396</v>
      </c>
      <c r="G20588">
        <v>70.330510492270079</v>
      </c>
      <c r="H20588" t="b">
        <v>0</v>
      </c>
      <c r="I20588" t="b">
        <v>0</v>
      </c>
      <c r="J20588">
        <f t="shared" si="644"/>
        <v>60.875403531911665</v>
      </c>
      <c r="K20588" s="5">
        <f t="shared" si="645"/>
        <v>-13.875403531911665</v>
      </c>
    </row>
    <row r="20589" spans="1:11" x14ac:dyDescent="0.25">
      <c r="A20589">
        <v>686</v>
      </c>
      <c r="B20589" t="s">
        <v>2</v>
      </c>
      <c r="C20589" t="s">
        <v>690</v>
      </c>
      <c r="D20589" t="s">
        <v>733</v>
      </c>
      <c r="E20589">
        <v>11848.748872932387</v>
      </c>
      <c r="F20589">
        <v>-61.142946342512083</v>
      </c>
      <c r="G20589">
        <v>264.55055920640774</v>
      </c>
      <c r="H20589" t="b">
        <v>0</v>
      </c>
      <c r="I20589" t="b">
        <v>0</v>
      </c>
      <c r="J20589">
        <f t="shared" si="644"/>
        <v>59.935821998626146</v>
      </c>
      <c r="K20589" s="5">
        <f t="shared" si="645"/>
        <v>-12.935821998626146</v>
      </c>
    </row>
    <row r="20590" spans="1:11" x14ac:dyDescent="0.25">
      <c r="A20590">
        <v>686</v>
      </c>
      <c r="B20590" t="s">
        <v>2</v>
      </c>
      <c r="C20590" t="s">
        <v>690</v>
      </c>
      <c r="D20590" t="s">
        <v>734</v>
      </c>
      <c r="E20590">
        <v>5998.1627765759395</v>
      </c>
      <c r="F20590">
        <v>-21.434036879616006</v>
      </c>
      <c r="G20590">
        <v>259.25410743970343</v>
      </c>
      <c r="H20590" t="b">
        <v>0</v>
      </c>
      <c r="I20590" t="b">
        <v>0</v>
      </c>
      <c r="J20590">
        <f t="shared" si="644"/>
        <v>54.022737046402938</v>
      </c>
      <c r="K20590" s="5">
        <f t="shared" si="645"/>
        <v>-7.0227370464029377</v>
      </c>
    </row>
    <row r="20591" spans="1:11" x14ac:dyDescent="0.25">
      <c r="A20591">
        <v>686</v>
      </c>
      <c r="B20591" t="s">
        <v>2</v>
      </c>
      <c r="C20591" t="s">
        <v>690</v>
      </c>
      <c r="D20591" t="s">
        <v>735</v>
      </c>
      <c r="E20591">
        <v>2314.1875739553361</v>
      </c>
      <c r="F20591">
        <v>5.167886252580443</v>
      </c>
      <c r="G20591">
        <v>92.550284009997384</v>
      </c>
      <c r="H20591" t="b">
        <v>0</v>
      </c>
      <c r="I20591" t="b">
        <v>0</v>
      </c>
      <c r="J20591">
        <f t="shared" si="644"/>
        <v>45.750343245508446</v>
      </c>
      <c r="K20591" s="5">
        <f t="shared" si="645"/>
        <v>1.2496567544915536</v>
      </c>
    </row>
    <row r="20592" spans="1:11" x14ac:dyDescent="0.25">
      <c r="A20592">
        <v>686</v>
      </c>
      <c r="B20592" t="s">
        <v>2</v>
      </c>
      <c r="C20592" t="s">
        <v>690</v>
      </c>
      <c r="D20592" t="s">
        <v>736</v>
      </c>
      <c r="E20592">
        <v>13182.792786003363</v>
      </c>
      <c r="F20592">
        <v>-80.332877434232046</v>
      </c>
      <c r="G20592">
        <v>67.602988615539616</v>
      </c>
      <c r="H20592" t="b">
        <v>0</v>
      </c>
      <c r="I20592" t="b">
        <v>0</v>
      </c>
      <c r="J20592">
        <f t="shared" si="644"/>
        <v>60.862520612629645</v>
      </c>
      <c r="K20592" s="5">
        <f t="shared" si="645"/>
        <v>-13.862520612629645</v>
      </c>
    </row>
    <row r="20593" spans="1:11" x14ac:dyDescent="0.25">
      <c r="A20593">
        <v>686</v>
      </c>
      <c r="B20593" t="s">
        <v>2</v>
      </c>
      <c r="C20593" t="s">
        <v>690</v>
      </c>
      <c r="D20593" t="s">
        <v>737</v>
      </c>
      <c r="E20593">
        <v>11825.930866890614</v>
      </c>
      <c r="F20593">
        <v>-60.922239654976842</v>
      </c>
      <c r="G20593">
        <v>276.46670571263326</v>
      </c>
      <c r="H20593" t="b">
        <v>0</v>
      </c>
      <c r="I20593" t="b">
        <v>0</v>
      </c>
      <c r="J20593">
        <f t="shared" si="644"/>
        <v>59.91907881596957</v>
      </c>
      <c r="K20593" s="5">
        <f t="shared" si="645"/>
        <v>-12.91907881596957</v>
      </c>
    </row>
    <row r="20594" spans="1:11" x14ac:dyDescent="0.25">
      <c r="A20594">
        <v>686</v>
      </c>
      <c r="B20594" t="s">
        <v>2</v>
      </c>
      <c r="C20594" t="s">
        <v>690</v>
      </c>
      <c r="D20594" t="s">
        <v>738</v>
      </c>
      <c r="E20594">
        <v>6013.3496266943057</v>
      </c>
      <c r="F20594">
        <v>-21.525180421457009</v>
      </c>
      <c r="G20594">
        <v>265.43061441540391</v>
      </c>
      <c r="H20594" t="b">
        <v>0</v>
      </c>
      <c r="I20594" t="b">
        <v>0</v>
      </c>
      <c r="J20594">
        <f t="shared" si="644"/>
        <v>54.044701203778033</v>
      </c>
      <c r="K20594" s="5">
        <f t="shared" si="645"/>
        <v>-7.0447012037780325</v>
      </c>
    </row>
    <row r="20595" spans="1:11" x14ac:dyDescent="0.25">
      <c r="A20595">
        <v>686</v>
      </c>
      <c r="B20595" t="s">
        <v>2</v>
      </c>
      <c r="C20595" t="s">
        <v>690</v>
      </c>
      <c r="D20595" t="s">
        <v>739</v>
      </c>
      <c r="E20595">
        <v>2451.2064463747056</v>
      </c>
      <c r="F20595">
        <v>3.6833386677062192</v>
      </c>
      <c r="G20595">
        <v>112.21793213221287</v>
      </c>
      <c r="H20595" t="b">
        <v>0</v>
      </c>
      <c r="I20595" t="b">
        <v>0</v>
      </c>
      <c r="J20595">
        <f t="shared" si="644"/>
        <v>46.249969901241442</v>
      </c>
      <c r="K20595" s="5">
        <f t="shared" si="645"/>
        <v>0.75003009875855753</v>
      </c>
    </row>
    <row r="20596" spans="1:11" x14ac:dyDescent="0.25">
      <c r="A20596">
        <v>686</v>
      </c>
      <c r="B20596" t="s">
        <v>2</v>
      </c>
      <c r="C20596" t="s">
        <v>690</v>
      </c>
      <c r="D20596" t="s">
        <v>740</v>
      </c>
      <c r="E20596">
        <v>9542.8372952921272</v>
      </c>
      <c r="F20596">
        <v>-43.020083094744912</v>
      </c>
      <c r="G20596">
        <v>91.053203413441068</v>
      </c>
      <c r="H20596" t="b">
        <v>0</v>
      </c>
      <c r="I20596" t="b">
        <v>0</v>
      </c>
      <c r="J20596">
        <f t="shared" si="644"/>
        <v>58.055922483320984</v>
      </c>
      <c r="K20596" s="5">
        <f t="shared" si="645"/>
        <v>-11.055922483320984</v>
      </c>
    </row>
    <row r="20597" spans="1:11" x14ac:dyDescent="0.25">
      <c r="A20597">
        <v>686</v>
      </c>
      <c r="B20597" t="s">
        <v>2</v>
      </c>
      <c r="C20597" t="s">
        <v>690</v>
      </c>
      <c r="D20597" t="s">
        <v>741</v>
      </c>
      <c r="E20597">
        <v>11849.416178465965</v>
      </c>
      <c r="F20597">
        <v>-61.153511184674365</v>
      </c>
      <c r="G20597">
        <v>280.39655070405706</v>
      </c>
      <c r="H20597" t="b">
        <v>0</v>
      </c>
      <c r="I20597" t="b">
        <v>0</v>
      </c>
      <c r="J20597">
        <f t="shared" si="644"/>
        <v>59.936311162424978</v>
      </c>
      <c r="K20597" s="5">
        <f t="shared" si="645"/>
        <v>-12.936311162424978</v>
      </c>
    </row>
    <row r="20598" spans="1:11" x14ac:dyDescent="0.25">
      <c r="A20598">
        <v>686</v>
      </c>
      <c r="B20598" t="s">
        <v>2</v>
      </c>
      <c r="C20598" t="s">
        <v>690</v>
      </c>
      <c r="D20598" t="s">
        <v>742</v>
      </c>
      <c r="E20598">
        <v>5985.7101148109996</v>
      </c>
      <c r="F20598">
        <v>-21.365260984180651</v>
      </c>
      <c r="G20598">
        <v>277.91892086062796</v>
      </c>
      <c r="H20598" t="b">
        <v>0</v>
      </c>
      <c r="I20598" t="b">
        <v>0</v>
      </c>
      <c r="J20598">
        <f t="shared" si="644"/>
        <v>54.004685705955524</v>
      </c>
      <c r="K20598" s="5">
        <f t="shared" si="645"/>
        <v>-7.0046857059555236</v>
      </c>
    </row>
    <row r="20599" spans="1:11" x14ac:dyDescent="0.25">
      <c r="A20599">
        <v>686</v>
      </c>
      <c r="B20599" t="s">
        <v>2</v>
      </c>
      <c r="C20599" t="s">
        <v>690</v>
      </c>
      <c r="D20599" t="s">
        <v>743</v>
      </c>
      <c r="E20599">
        <v>2290.7248435947149</v>
      </c>
      <c r="F20599">
        <v>5.4366413590125973</v>
      </c>
      <c r="G20599">
        <v>104.1964437126458</v>
      </c>
      <c r="H20599" t="b">
        <v>0</v>
      </c>
      <c r="I20599" t="b">
        <v>0</v>
      </c>
      <c r="J20599">
        <f t="shared" si="644"/>
        <v>45.661830617423107</v>
      </c>
      <c r="K20599" s="5">
        <f t="shared" si="645"/>
        <v>1.3381693825768934</v>
      </c>
    </row>
    <row r="20600" spans="1:11" x14ac:dyDescent="0.25">
      <c r="A20600">
        <v>686</v>
      </c>
      <c r="B20600" t="s">
        <v>2</v>
      </c>
      <c r="C20600" t="s">
        <v>690</v>
      </c>
      <c r="D20600" t="s">
        <v>744</v>
      </c>
      <c r="E20600">
        <v>9535.5688044354229</v>
      </c>
      <c r="F20600">
        <v>-42.969460177325182</v>
      </c>
      <c r="G20600">
        <v>99.202679320325004</v>
      </c>
      <c r="H20600" t="b">
        <v>0</v>
      </c>
      <c r="I20600" t="b">
        <v>0</v>
      </c>
      <c r="J20600">
        <f t="shared" si="644"/>
        <v>58.049304182804569</v>
      </c>
      <c r="K20600" s="5">
        <f t="shared" si="645"/>
        <v>-11.049304182804569</v>
      </c>
    </row>
    <row r="20601" spans="1:11" x14ac:dyDescent="0.25">
      <c r="A20601">
        <v>686</v>
      </c>
      <c r="B20601" t="s">
        <v>2</v>
      </c>
      <c r="C20601" t="s">
        <v>690</v>
      </c>
      <c r="D20601" t="s">
        <v>745</v>
      </c>
      <c r="E20601">
        <v>13208.380477749139</v>
      </c>
      <c r="F20601">
        <v>-81.070269418240215</v>
      </c>
      <c r="G20601">
        <v>93.708510860321184</v>
      </c>
      <c r="H20601" t="b">
        <v>0</v>
      </c>
      <c r="I20601" t="b">
        <v>0</v>
      </c>
      <c r="J20601">
        <f t="shared" si="644"/>
        <v>60.879363511883653</v>
      </c>
      <c r="K20601" s="5">
        <f t="shared" si="645"/>
        <v>-13.879363511883653</v>
      </c>
    </row>
    <row r="20602" spans="1:11" x14ac:dyDescent="0.25">
      <c r="A20602">
        <v>686</v>
      </c>
      <c r="B20602" t="s">
        <v>2</v>
      </c>
      <c r="C20602" t="s">
        <v>690</v>
      </c>
      <c r="D20602" t="s">
        <v>746</v>
      </c>
      <c r="E20602">
        <v>6100.0334287880751</v>
      </c>
      <c r="F20602">
        <v>-22.04077219630955</v>
      </c>
      <c r="G20602">
        <v>284.13055555971334</v>
      </c>
      <c r="H20602" t="b">
        <v>0</v>
      </c>
      <c r="I20602" t="b">
        <v>0</v>
      </c>
      <c r="J20602">
        <f t="shared" si="644"/>
        <v>54.169016399210584</v>
      </c>
      <c r="K20602" s="5">
        <f t="shared" si="645"/>
        <v>-7.1690163992105838</v>
      </c>
    </row>
    <row r="20603" spans="1:11" x14ac:dyDescent="0.25">
      <c r="A20603">
        <v>686</v>
      </c>
      <c r="B20603" t="s">
        <v>2</v>
      </c>
      <c r="C20603" t="s">
        <v>690</v>
      </c>
      <c r="D20603" t="s">
        <v>747</v>
      </c>
      <c r="E20603">
        <v>2392.6232005066977</v>
      </c>
      <c r="F20603">
        <v>4.2982719429246492</v>
      </c>
      <c r="G20603">
        <v>74.869031414222249</v>
      </c>
      <c r="H20603" t="b">
        <v>0</v>
      </c>
      <c r="I20603" t="b">
        <v>0</v>
      </c>
      <c r="J20603">
        <f t="shared" si="644"/>
        <v>46.039858292027219</v>
      </c>
      <c r="K20603" s="5">
        <f t="shared" si="645"/>
        <v>0.96014170797278098</v>
      </c>
    </row>
    <row r="20604" spans="1:11" x14ac:dyDescent="0.25">
      <c r="A20604">
        <v>686</v>
      </c>
      <c r="B20604" t="s">
        <v>2</v>
      </c>
      <c r="C20604" t="s">
        <v>690</v>
      </c>
      <c r="D20604" t="s">
        <v>748</v>
      </c>
      <c r="E20604">
        <v>9478.4139881855808</v>
      </c>
      <c r="F20604">
        <v>-42.588917809232264</v>
      </c>
      <c r="G20604">
        <v>98.219980186453867</v>
      </c>
      <c r="H20604" t="b">
        <v>0</v>
      </c>
      <c r="I20604" t="b">
        <v>0</v>
      </c>
      <c r="J20604">
        <f t="shared" si="644"/>
        <v>57.997085568022648</v>
      </c>
      <c r="K20604" s="5">
        <f t="shared" si="645"/>
        <v>-10.997085568022648</v>
      </c>
    </row>
    <row r="20605" spans="1:11" x14ac:dyDescent="0.25">
      <c r="A20605">
        <v>686</v>
      </c>
      <c r="B20605" t="s">
        <v>2</v>
      </c>
      <c r="C20605" t="s">
        <v>690</v>
      </c>
      <c r="D20605" t="s">
        <v>749</v>
      </c>
      <c r="E20605">
        <v>13164.818520944516</v>
      </c>
      <c r="F20605">
        <v>-79.829205791842952</v>
      </c>
      <c r="G20605">
        <v>122.28351715712121</v>
      </c>
      <c r="H20605" t="b">
        <v>0</v>
      </c>
      <c r="I20605" t="b">
        <v>0</v>
      </c>
      <c r="J20605">
        <f t="shared" si="644"/>
        <v>60.850669632665877</v>
      </c>
      <c r="K20605" s="5">
        <f t="shared" si="645"/>
        <v>-13.850669632665877</v>
      </c>
    </row>
    <row r="20606" spans="1:11" x14ac:dyDescent="0.25">
      <c r="A20606">
        <v>686</v>
      </c>
      <c r="B20606" t="s">
        <v>2</v>
      </c>
      <c r="C20606" t="s">
        <v>690</v>
      </c>
      <c r="D20606" t="s">
        <v>750</v>
      </c>
      <c r="E20606">
        <v>11865.300876692487</v>
      </c>
      <c r="F20606">
        <v>-61.308159716449978</v>
      </c>
      <c r="G20606">
        <v>272.29491380144987</v>
      </c>
      <c r="H20606" t="b">
        <v>0</v>
      </c>
      <c r="I20606" t="b">
        <v>0</v>
      </c>
      <c r="J20606">
        <f t="shared" si="644"/>
        <v>59.947947207336938</v>
      </c>
      <c r="K20606" s="5">
        <f t="shared" si="645"/>
        <v>-12.947947207336938</v>
      </c>
    </row>
    <row r="20607" spans="1:11" x14ac:dyDescent="0.25">
      <c r="A20607">
        <v>686</v>
      </c>
      <c r="B20607" t="s">
        <v>2</v>
      </c>
      <c r="C20607" t="s">
        <v>690</v>
      </c>
      <c r="D20607" t="s">
        <v>751</v>
      </c>
      <c r="E20607">
        <v>2685.4015892175271</v>
      </c>
      <c r="F20607">
        <v>1.3350560413663703</v>
      </c>
      <c r="G20607">
        <v>57.599906984531785</v>
      </c>
      <c r="H20607" t="b">
        <v>0</v>
      </c>
      <c r="I20607" t="b">
        <v>0</v>
      </c>
      <c r="J20607">
        <f t="shared" si="644"/>
        <v>47.042556931246978</v>
      </c>
      <c r="K20607" s="5">
        <f t="shared" si="645"/>
        <v>-4.255693124697757E-2</v>
      </c>
    </row>
    <row r="20608" spans="1:11" x14ac:dyDescent="0.25">
      <c r="A20608">
        <v>686</v>
      </c>
      <c r="B20608" t="s">
        <v>2</v>
      </c>
      <c r="C20608" t="s">
        <v>690</v>
      </c>
      <c r="D20608" t="s">
        <v>752</v>
      </c>
      <c r="E20608">
        <v>9548.9460140924893</v>
      </c>
      <c r="F20608">
        <v>-43.06140318264093</v>
      </c>
      <c r="G20608">
        <v>89.171368506834114</v>
      </c>
      <c r="H20608" t="b">
        <v>0</v>
      </c>
      <c r="I20608" t="b">
        <v>0</v>
      </c>
      <c r="J20608">
        <f t="shared" si="644"/>
        <v>58.061480859747199</v>
      </c>
      <c r="K20608" s="5">
        <f t="shared" si="645"/>
        <v>-11.061480859747199</v>
      </c>
    </row>
    <row r="20609" spans="1:11" x14ac:dyDescent="0.25">
      <c r="A20609">
        <v>686</v>
      </c>
      <c r="B20609" t="s">
        <v>2</v>
      </c>
      <c r="C20609" t="s">
        <v>690</v>
      </c>
      <c r="D20609" t="s">
        <v>753</v>
      </c>
      <c r="E20609">
        <v>13139.830136858109</v>
      </c>
      <c r="F20609">
        <v>-79.183543388387861</v>
      </c>
      <c r="G20609">
        <v>123.98613859595368</v>
      </c>
      <c r="H20609" t="b">
        <v>0</v>
      </c>
      <c r="I20609" t="b">
        <v>0</v>
      </c>
      <c r="J20609">
        <f t="shared" si="644"/>
        <v>60.834167119021146</v>
      </c>
      <c r="K20609" s="5">
        <f t="shared" si="645"/>
        <v>-13.834167119021146</v>
      </c>
    </row>
    <row r="20610" spans="1:11" x14ac:dyDescent="0.25">
      <c r="A20610">
        <v>686</v>
      </c>
      <c r="B20610" t="s">
        <v>2</v>
      </c>
      <c r="C20610" t="s">
        <v>690</v>
      </c>
      <c r="D20610" t="s">
        <v>754</v>
      </c>
      <c r="E20610">
        <v>11791.398827719682</v>
      </c>
      <c r="F20610">
        <v>-60.582505223716787</v>
      </c>
      <c r="G20610">
        <v>260.50861432739777</v>
      </c>
      <c r="H20610" t="b">
        <v>0</v>
      </c>
      <c r="I20610" t="b">
        <v>0</v>
      </c>
      <c r="J20610">
        <f t="shared" si="644"/>
        <v>59.893678679811856</v>
      </c>
      <c r="K20610" s="5">
        <f t="shared" si="645"/>
        <v>-12.893678679811856</v>
      </c>
    </row>
    <row r="20611" spans="1:11" x14ac:dyDescent="0.25">
      <c r="A20611">
        <v>686</v>
      </c>
      <c r="B20611" t="s">
        <v>2</v>
      </c>
      <c r="C20611" t="s">
        <v>690</v>
      </c>
      <c r="D20611" t="s">
        <v>755</v>
      </c>
      <c r="E20611">
        <v>6065.2471435178859</v>
      </c>
      <c r="F20611">
        <v>-21.834329339005702</v>
      </c>
      <c r="G20611">
        <v>278.02427581995164</v>
      </c>
      <c r="H20611" t="b">
        <v>0</v>
      </c>
      <c r="I20611" t="b">
        <v>0</v>
      </c>
      <c r="J20611">
        <f t="shared" si="644"/>
        <v>54.119342138678576</v>
      </c>
      <c r="K20611" s="5">
        <f t="shared" si="645"/>
        <v>-7.1193421386785758</v>
      </c>
    </row>
    <row r="20612" spans="1:11" x14ac:dyDescent="0.25">
      <c r="A20612">
        <v>687</v>
      </c>
      <c r="B20612" t="s">
        <v>2</v>
      </c>
      <c r="C20612" t="s">
        <v>691</v>
      </c>
      <c r="D20612" t="s">
        <v>726</v>
      </c>
      <c r="E20612">
        <v>2472.1548936430104</v>
      </c>
      <c r="F20612">
        <v>3.4525399546616327</v>
      </c>
      <c r="G20612">
        <v>64.051839003273656</v>
      </c>
      <c r="H20612" t="b">
        <v>0</v>
      </c>
      <c r="I20612" t="b">
        <v>0</v>
      </c>
      <c r="J20612">
        <f t="shared" si="644"/>
        <v>46.323885661862917</v>
      </c>
      <c r="K20612" s="5">
        <f t="shared" si="645"/>
        <v>0.67611433813708288</v>
      </c>
    </row>
    <row r="20613" spans="1:11" x14ac:dyDescent="0.25">
      <c r="A20613">
        <v>687</v>
      </c>
      <c r="B20613" t="s">
        <v>2</v>
      </c>
      <c r="C20613" t="s">
        <v>691</v>
      </c>
      <c r="D20613" t="s">
        <v>727</v>
      </c>
      <c r="E20613">
        <v>9598.8214818564156</v>
      </c>
      <c r="F20613">
        <v>-43.397790429861303</v>
      </c>
      <c r="G20613">
        <v>81.045631231878744</v>
      </c>
      <c r="H20613" t="b">
        <v>0</v>
      </c>
      <c r="I20613" t="b">
        <v>0</v>
      </c>
      <c r="J20613">
        <f t="shared" si="644"/>
        <v>58.106730394816552</v>
      </c>
      <c r="K20613" s="5">
        <f t="shared" si="645"/>
        <v>-11.106730394816552</v>
      </c>
    </row>
    <row r="20614" spans="1:11" x14ac:dyDescent="0.25">
      <c r="A20614">
        <v>687</v>
      </c>
      <c r="B20614" t="s">
        <v>2</v>
      </c>
      <c r="C20614" t="s">
        <v>691</v>
      </c>
      <c r="D20614" t="s">
        <v>728</v>
      </c>
      <c r="E20614">
        <v>13203.983972569305</v>
      </c>
      <c r="F20614">
        <v>-80.936229128459289</v>
      </c>
      <c r="G20614">
        <v>101.39779711822325</v>
      </c>
      <c r="H20614" t="b">
        <v>0</v>
      </c>
      <c r="I20614" t="b">
        <v>0</v>
      </c>
      <c r="J20614">
        <f t="shared" si="644"/>
        <v>60.876471869281218</v>
      </c>
      <c r="K20614" s="5">
        <f t="shared" si="645"/>
        <v>-13.876471869281218</v>
      </c>
    </row>
    <row r="20615" spans="1:11" x14ac:dyDescent="0.25">
      <c r="A20615">
        <v>687</v>
      </c>
      <c r="B20615" t="s">
        <v>2</v>
      </c>
      <c r="C20615" t="s">
        <v>691</v>
      </c>
      <c r="D20615" t="s">
        <v>729</v>
      </c>
      <c r="E20615">
        <v>11795.193722495673</v>
      </c>
      <c r="F20615">
        <v>-60.618259124113607</v>
      </c>
      <c r="G20615">
        <v>256.59266565790637</v>
      </c>
      <c r="H20615" t="b">
        <v>0</v>
      </c>
      <c r="I20615" t="b">
        <v>0</v>
      </c>
      <c r="J20615">
        <f t="shared" si="644"/>
        <v>59.896473660683007</v>
      </c>
      <c r="K20615" s="5">
        <f t="shared" si="645"/>
        <v>-12.896473660683007</v>
      </c>
    </row>
    <row r="20616" spans="1:11" x14ac:dyDescent="0.25">
      <c r="A20616">
        <v>687</v>
      </c>
      <c r="B20616" t="s">
        <v>2</v>
      </c>
      <c r="C20616" t="s">
        <v>691</v>
      </c>
      <c r="D20616" t="s">
        <v>730</v>
      </c>
      <c r="E20616">
        <v>5928.9531596590323</v>
      </c>
      <c r="F20616">
        <v>-21.02698511849017</v>
      </c>
      <c r="G20616">
        <v>265.64250730570046</v>
      </c>
      <c r="H20616" t="b">
        <v>0</v>
      </c>
      <c r="I20616" t="b">
        <v>0</v>
      </c>
      <c r="J20616">
        <f t="shared" si="644"/>
        <v>53.921932485610384</v>
      </c>
      <c r="K20616" s="5">
        <f t="shared" si="645"/>
        <v>-6.9219324856103839</v>
      </c>
    </row>
    <row r="20617" spans="1:11" x14ac:dyDescent="0.25">
      <c r="A20617">
        <v>687</v>
      </c>
      <c r="B20617" t="s">
        <v>2</v>
      </c>
      <c r="C20617" t="s">
        <v>691</v>
      </c>
      <c r="D20617" t="s">
        <v>731</v>
      </c>
      <c r="E20617">
        <v>9535.9526586874872</v>
      </c>
      <c r="F20617">
        <v>-42.976377335945941</v>
      </c>
      <c r="G20617">
        <v>81.95932261063372</v>
      </c>
      <c r="H20617" t="b">
        <v>0</v>
      </c>
      <c r="I20617" t="b">
        <v>0</v>
      </c>
      <c r="J20617">
        <f t="shared" si="644"/>
        <v>58.049653826190649</v>
      </c>
      <c r="K20617" s="5">
        <f t="shared" si="645"/>
        <v>-11.049653826190649</v>
      </c>
    </row>
    <row r="20618" spans="1:11" x14ac:dyDescent="0.25">
      <c r="A20618">
        <v>687</v>
      </c>
      <c r="B20618" t="s">
        <v>2</v>
      </c>
      <c r="C20618" t="s">
        <v>691</v>
      </c>
      <c r="D20618" t="s">
        <v>732</v>
      </c>
      <c r="E20618">
        <v>13203.357579002131</v>
      </c>
      <c r="F20618">
        <v>-80.925326857450258</v>
      </c>
      <c r="G20618">
        <v>70.29079947616215</v>
      </c>
      <c r="H20618" t="b">
        <v>0</v>
      </c>
      <c r="I20618" t="b">
        <v>0</v>
      </c>
      <c r="J20618">
        <f t="shared" si="644"/>
        <v>60.876059803160523</v>
      </c>
      <c r="K20618" s="5">
        <f t="shared" si="645"/>
        <v>-13.876059803160523</v>
      </c>
    </row>
    <row r="20619" spans="1:11" x14ac:dyDescent="0.25">
      <c r="A20619">
        <v>687</v>
      </c>
      <c r="B20619" t="s">
        <v>2</v>
      </c>
      <c r="C20619" t="s">
        <v>691</v>
      </c>
      <c r="D20619" t="s">
        <v>733</v>
      </c>
      <c r="E20619">
        <v>11845.646987078217</v>
      </c>
      <c r="F20619">
        <v>-61.112441881868676</v>
      </c>
      <c r="G20619">
        <v>264.54426033350973</v>
      </c>
      <c r="H20619" t="b">
        <v>0</v>
      </c>
      <c r="I20619" t="b">
        <v>0</v>
      </c>
      <c r="J20619">
        <f t="shared" si="644"/>
        <v>59.93354782050298</v>
      </c>
      <c r="K20619" s="5">
        <f t="shared" si="645"/>
        <v>-12.93354782050298</v>
      </c>
    </row>
    <row r="20620" spans="1:11" x14ac:dyDescent="0.25">
      <c r="A20620">
        <v>687</v>
      </c>
      <c r="B20620" t="s">
        <v>2</v>
      </c>
      <c r="C20620" t="s">
        <v>691</v>
      </c>
      <c r="D20620" t="s">
        <v>734</v>
      </c>
      <c r="E20620">
        <v>5992.1775415996981</v>
      </c>
      <c r="F20620">
        <v>-21.398718722123039</v>
      </c>
      <c r="G20620">
        <v>259.2483476673321</v>
      </c>
      <c r="H20620" t="b">
        <v>0</v>
      </c>
      <c r="I20620" t="b">
        <v>0</v>
      </c>
      <c r="J20620">
        <f t="shared" si="644"/>
        <v>54.014065550281913</v>
      </c>
      <c r="K20620" s="5">
        <f t="shared" si="645"/>
        <v>-7.0140655502819129</v>
      </c>
    </row>
    <row r="20621" spans="1:11" x14ac:dyDescent="0.25">
      <c r="A20621">
        <v>687</v>
      </c>
      <c r="B20621" t="s">
        <v>2</v>
      </c>
      <c r="C20621" t="s">
        <v>691</v>
      </c>
      <c r="D20621" t="s">
        <v>735</v>
      </c>
      <c r="E20621">
        <v>2320.4758621803653</v>
      </c>
      <c r="F20621">
        <v>5.0971976638366776</v>
      </c>
      <c r="G20621">
        <v>92.514436174278913</v>
      </c>
      <c r="H20621" t="b">
        <v>0</v>
      </c>
      <c r="I20621" t="b">
        <v>0</v>
      </c>
      <c r="J20621">
        <f t="shared" si="644"/>
        <v>45.773913203415319</v>
      </c>
      <c r="K20621" s="5">
        <f t="shared" si="645"/>
        <v>1.2260867965846813</v>
      </c>
    </row>
    <row r="20622" spans="1:11" x14ac:dyDescent="0.25">
      <c r="A20622">
        <v>687</v>
      </c>
      <c r="B20622" t="s">
        <v>2</v>
      </c>
      <c r="C20622" t="s">
        <v>691</v>
      </c>
      <c r="D20622" t="s">
        <v>736</v>
      </c>
      <c r="E20622">
        <v>13183.772589192649</v>
      </c>
      <c r="F20622">
        <v>-80.360334676049533</v>
      </c>
      <c r="G20622">
        <v>67.525569117787825</v>
      </c>
      <c r="H20622" t="b">
        <v>0</v>
      </c>
      <c r="I20622" t="b">
        <v>0</v>
      </c>
      <c r="J20622">
        <f t="shared" si="644"/>
        <v>60.863166162192279</v>
      </c>
      <c r="K20622" s="5">
        <f t="shared" si="645"/>
        <v>-13.863166162192279</v>
      </c>
    </row>
    <row r="20623" spans="1:11" x14ac:dyDescent="0.25">
      <c r="A20623">
        <v>687</v>
      </c>
      <c r="B20623" t="s">
        <v>2</v>
      </c>
      <c r="C20623" t="s">
        <v>691</v>
      </c>
      <c r="D20623" t="s">
        <v>737</v>
      </c>
      <c r="E20623">
        <v>11822.840549430839</v>
      </c>
      <c r="F20623">
        <v>-60.892054548453217</v>
      </c>
      <c r="G20623">
        <v>276.4547342870876</v>
      </c>
      <c r="H20623" t="b">
        <v>0</v>
      </c>
      <c r="I20623" t="b">
        <v>0</v>
      </c>
      <c r="J20623">
        <f t="shared" si="644"/>
        <v>59.916808748228419</v>
      </c>
      <c r="K20623" s="5">
        <f t="shared" si="645"/>
        <v>-12.916808748228419</v>
      </c>
    </row>
    <row r="20624" spans="1:11" x14ac:dyDescent="0.25">
      <c r="A20624">
        <v>687</v>
      </c>
      <c r="B20624" t="s">
        <v>2</v>
      </c>
      <c r="C20624" t="s">
        <v>691</v>
      </c>
      <c r="D20624" t="s">
        <v>738</v>
      </c>
      <c r="E20624">
        <v>6007.4430831692844</v>
      </c>
      <c r="F20624">
        <v>-21.490335486039182</v>
      </c>
      <c r="G20624">
        <v>265.41784916722332</v>
      </c>
      <c r="H20624" t="b">
        <v>0</v>
      </c>
      <c r="I20624" t="b">
        <v>0</v>
      </c>
      <c r="J20624">
        <f t="shared" si="644"/>
        <v>54.036165395771377</v>
      </c>
      <c r="K20624" s="5">
        <f t="shared" si="645"/>
        <v>-7.036165395771377</v>
      </c>
    </row>
    <row r="20625" spans="1:11" x14ac:dyDescent="0.25">
      <c r="A20625">
        <v>687</v>
      </c>
      <c r="B20625" t="s">
        <v>2</v>
      </c>
      <c r="C20625" t="s">
        <v>691</v>
      </c>
      <c r="D20625" t="s">
        <v>739</v>
      </c>
      <c r="E20625">
        <v>2457.1556758717056</v>
      </c>
      <c r="F20625">
        <v>3.6209204954530163</v>
      </c>
      <c r="G20625">
        <v>112.15492669887395</v>
      </c>
      <c r="H20625" t="b">
        <v>0</v>
      </c>
      <c r="I20625" t="b">
        <v>0</v>
      </c>
      <c r="J20625">
        <f t="shared" si="644"/>
        <v>46.271025550706675</v>
      </c>
      <c r="K20625" s="5">
        <f t="shared" si="645"/>
        <v>0.72897444929332522</v>
      </c>
    </row>
    <row r="20626" spans="1:11" x14ac:dyDescent="0.25">
      <c r="A20626">
        <v>687</v>
      </c>
      <c r="B20626" t="s">
        <v>2</v>
      </c>
      <c r="C20626" t="s">
        <v>691</v>
      </c>
      <c r="D20626" t="s">
        <v>740</v>
      </c>
      <c r="E20626">
        <v>9547.5018812990911</v>
      </c>
      <c r="F20626">
        <v>-43.051270823953885</v>
      </c>
      <c r="G20626">
        <v>91.044794215630688</v>
      </c>
      <c r="H20626" t="b">
        <v>0</v>
      </c>
      <c r="I20626" t="b">
        <v>0</v>
      </c>
      <c r="J20626">
        <f t="shared" si="644"/>
        <v>58.060167151757234</v>
      </c>
      <c r="K20626" s="5">
        <f t="shared" si="645"/>
        <v>-11.060167151757234</v>
      </c>
    </row>
    <row r="20627" spans="1:11" x14ac:dyDescent="0.25">
      <c r="A20627">
        <v>687</v>
      </c>
      <c r="B20627" t="s">
        <v>2</v>
      </c>
      <c r="C20627" t="s">
        <v>691</v>
      </c>
      <c r="D20627" t="s">
        <v>741</v>
      </c>
      <c r="E20627">
        <v>11846.304330817678</v>
      </c>
      <c r="F20627">
        <v>-61.122903635942819</v>
      </c>
      <c r="G20627">
        <v>280.39418268146943</v>
      </c>
      <c r="H20627" t="b">
        <v>0</v>
      </c>
      <c r="I20627" t="b">
        <v>0</v>
      </c>
      <c r="J20627">
        <f t="shared" si="644"/>
        <v>59.934029808254863</v>
      </c>
      <c r="K20627" s="5">
        <f t="shared" si="645"/>
        <v>-12.934029808254863</v>
      </c>
    </row>
    <row r="20628" spans="1:11" x14ac:dyDescent="0.25">
      <c r="A20628">
        <v>687</v>
      </c>
      <c r="B20628" t="s">
        <v>2</v>
      </c>
      <c r="C20628" t="s">
        <v>691</v>
      </c>
      <c r="D20628" t="s">
        <v>742</v>
      </c>
      <c r="E20628">
        <v>5979.7093146790994</v>
      </c>
      <c r="F20628">
        <v>-21.329842420530465</v>
      </c>
      <c r="G20628">
        <v>277.91542051042961</v>
      </c>
      <c r="H20628" t="b">
        <v>0</v>
      </c>
      <c r="I20628" t="b">
        <v>0</v>
      </c>
      <c r="J20628">
        <f t="shared" si="644"/>
        <v>53.995973551339837</v>
      </c>
      <c r="K20628" s="5">
        <f t="shared" si="645"/>
        <v>-6.9959735513398371</v>
      </c>
    </row>
    <row r="20629" spans="1:11" x14ac:dyDescent="0.25">
      <c r="A20629">
        <v>687</v>
      </c>
      <c r="B20629" t="s">
        <v>2</v>
      </c>
      <c r="C20629" t="s">
        <v>691</v>
      </c>
      <c r="D20629" t="s">
        <v>743</v>
      </c>
      <c r="E20629">
        <v>2297.1246480800178</v>
      </c>
      <c r="F20629">
        <v>5.363790338868303</v>
      </c>
      <c r="G20629">
        <v>104.18187851532909</v>
      </c>
      <c r="H20629" t="b">
        <v>0</v>
      </c>
      <c r="I20629" t="b">
        <v>0</v>
      </c>
      <c r="J20629">
        <f t="shared" si="644"/>
        <v>45.686063335441091</v>
      </c>
      <c r="K20629" s="5">
        <f t="shared" si="645"/>
        <v>1.3139366645589092</v>
      </c>
    </row>
    <row r="20630" spans="1:11" x14ac:dyDescent="0.25">
      <c r="A20630">
        <v>687</v>
      </c>
      <c r="B20630" t="s">
        <v>2</v>
      </c>
      <c r="C20630" t="s">
        <v>691</v>
      </c>
      <c r="D20630" t="s">
        <v>744</v>
      </c>
      <c r="E20630">
        <v>9540.2841058606045</v>
      </c>
      <c r="F20630">
        <v>-43.000964375419578</v>
      </c>
      <c r="G20630">
        <v>99.20066267739324</v>
      </c>
      <c r="H20630" t="b">
        <v>0</v>
      </c>
      <c r="I20630" t="b">
        <v>0</v>
      </c>
      <c r="J20630">
        <f t="shared" si="644"/>
        <v>58.053598259595383</v>
      </c>
      <c r="K20630" s="5">
        <f t="shared" si="645"/>
        <v>-11.053598259595383</v>
      </c>
    </row>
    <row r="20631" spans="1:11" x14ac:dyDescent="0.25">
      <c r="A20631">
        <v>687</v>
      </c>
      <c r="B20631" t="s">
        <v>2</v>
      </c>
      <c r="C20631" t="s">
        <v>691</v>
      </c>
      <c r="D20631" t="s">
        <v>745</v>
      </c>
      <c r="E20631">
        <v>13209.373364071727</v>
      </c>
      <c r="F20631">
        <v>-81.100378797870619</v>
      </c>
      <c r="G20631">
        <v>93.686176221602608</v>
      </c>
      <c r="H20631" t="b">
        <v>0</v>
      </c>
      <c r="I20631" t="b">
        <v>0</v>
      </c>
      <c r="J20631">
        <f t="shared" si="644"/>
        <v>60.880016413797797</v>
      </c>
      <c r="K20631" s="5">
        <f t="shared" si="645"/>
        <v>-13.880016413797797</v>
      </c>
    </row>
    <row r="20632" spans="1:11" x14ac:dyDescent="0.25">
      <c r="A20632">
        <v>687</v>
      </c>
      <c r="B20632" t="s">
        <v>2</v>
      </c>
      <c r="C20632" t="s">
        <v>691</v>
      </c>
      <c r="D20632" t="s">
        <v>746</v>
      </c>
      <c r="E20632">
        <v>6094.1469218939965</v>
      </c>
      <c r="F20632">
        <v>-22.006106561857642</v>
      </c>
      <c r="G20632">
        <v>284.14313881102441</v>
      </c>
      <c r="H20632" t="b">
        <v>0</v>
      </c>
      <c r="I20632" t="b">
        <v>0</v>
      </c>
      <c r="J20632">
        <f t="shared" si="644"/>
        <v>54.160630504999276</v>
      </c>
      <c r="K20632" s="5">
        <f t="shared" si="645"/>
        <v>-7.1606305049992756</v>
      </c>
    </row>
    <row r="20633" spans="1:11" x14ac:dyDescent="0.25">
      <c r="A20633">
        <v>687</v>
      </c>
      <c r="B20633" t="s">
        <v>2</v>
      </c>
      <c r="C20633" t="s">
        <v>691</v>
      </c>
      <c r="D20633" t="s">
        <v>747</v>
      </c>
      <c r="E20633">
        <v>2398.4402051257457</v>
      </c>
      <c r="F20633">
        <v>4.2354992447208444</v>
      </c>
      <c r="G20633">
        <v>74.941309618936046</v>
      </c>
      <c r="H20633" t="b">
        <v>0</v>
      </c>
      <c r="I20633" t="b">
        <v>0</v>
      </c>
      <c r="J20633">
        <f t="shared" si="644"/>
        <v>46.060950012463636</v>
      </c>
      <c r="K20633" s="5">
        <f t="shared" si="645"/>
        <v>0.93904998753636448</v>
      </c>
    </row>
    <row r="20634" spans="1:11" x14ac:dyDescent="0.25">
      <c r="A20634">
        <v>687</v>
      </c>
      <c r="B20634" t="s">
        <v>2</v>
      </c>
      <c r="C20634" t="s">
        <v>691</v>
      </c>
      <c r="D20634" t="s">
        <v>748</v>
      </c>
      <c r="E20634">
        <v>9483.107994832073</v>
      </c>
      <c r="F20634">
        <v>-42.620115100189906</v>
      </c>
      <c r="G20634">
        <v>98.228671003892927</v>
      </c>
      <c r="H20634" t="b">
        <v>0</v>
      </c>
      <c r="I20634" t="b">
        <v>0</v>
      </c>
      <c r="J20634">
        <f t="shared" si="644"/>
        <v>58.001386027085076</v>
      </c>
      <c r="K20634" s="5">
        <f t="shared" si="645"/>
        <v>-11.001386027085076</v>
      </c>
    </row>
    <row r="20635" spans="1:11" x14ac:dyDescent="0.25">
      <c r="A20635">
        <v>687</v>
      </c>
      <c r="B20635" t="s">
        <v>2</v>
      </c>
      <c r="C20635" t="s">
        <v>691</v>
      </c>
      <c r="D20635" t="s">
        <v>749</v>
      </c>
      <c r="E20635">
        <v>13165.849212335017</v>
      </c>
      <c r="F20635">
        <v>-79.85667655827227</v>
      </c>
      <c r="G20635">
        <v>122.35712730153823</v>
      </c>
      <c r="H20635" t="b">
        <v>0</v>
      </c>
      <c r="I20635" t="b">
        <v>0</v>
      </c>
      <c r="J20635">
        <f t="shared" si="644"/>
        <v>60.851349636056902</v>
      </c>
      <c r="K20635" s="5">
        <f t="shared" si="645"/>
        <v>-13.851349636056902</v>
      </c>
    </row>
    <row r="20636" spans="1:11" x14ac:dyDescent="0.25">
      <c r="A20636">
        <v>687</v>
      </c>
      <c r="B20636" t="s">
        <v>2</v>
      </c>
      <c r="C20636" t="s">
        <v>691</v>
      </c>
      <c r="D20636" t="s">
        <v>750</v>
      </c>
      <c r="E20636">
        <v>11862.256618385314</v>
      </c>
      <c r="F20636">
        <v>-61.278075602019484</v>
      </c>
      <c r="G20636">
        <v>272.30816059046981</v>
      </c>
      <c r="H20636" t="b">
        <v>0</v>
      </c>
      <c r="I20636" t="b">
        <v>0</v>
      </c>
      <c r="J20636">
        <f t="shared" ref="J20636:J20699" si="646">10*LOG10(((4*PI()*E20636*$P$2)/$Q$2)^2)</f>
        <v>59.945718398759702</v>
      </c>
      <c r="K20636" s="5">
        <f t="shared" ref="K20636:K20699" si="647">$M$2+$N$2+$O$2-$R$2-J20636</f>
        <v>-12.945718398759702</v>
      </c>
    </row>
    <row r="20637" spans="1:11" x14ac:dyDescent="0.25">
      <c r="A20637">
        <v>687</v>
      </c>
      <c r="B20637" t="s">
        <v>2</v>
      </c>
      <c r="C20637" t="s">
        <v>691</v>
      </c>
      <c r="D20637" t="s">
        <v>751</v>
      </c>
      <c r="E20637">
        <v>2690.7785816407845</v>
      </c>
      <c r="F20637">
        <v>1.2841228903315955</v>
      </c>
      <c r="G20637">
        <v>57.682969291942165</v>
      </c>
      <c r="H20637" t="b">
        <v>0</v>
      </c>
      <c r="I20637" t="b">
        <v>0</v>
      </c>
      <c r="J20637">
        <f t="shared" si="646"/>
        <v>47.059931340906459</v>
      </c>
      <c r="K20637" s="5">
        <f t="shared" si="647"/>
        <v>-5.9931340906459241E-2</v>
      </c>
    </row>
    <row r="20638" spans="1:11" x14ac:dyDescent="0.25">
      <c r="A20638">
        <v>687</v>
      </c>
      <c r="B20638" t="s">
        <v>2</v>
      </c>
      <c r="C20638" t="s">
        <v>691</v>
      </c>
      <c r="D20638" t="s">
        <v>752</v>
      </c>
      <c r="E20638">
        <v>9553.5380528022506</v>
      </c>
      <c r="F20638">
        <v>-43.092117644888873</v>
      </c>
      <c r="G20638">
        <v>89.184368023480687</v>
      </c>
      <c r="H20638" t="b">
        <v>0</v>
      </c>
      <c r="I20638" t="b">
        <v>0</v>
      </c>
      <c r="J20638">
        <f t="shared" si="646"/>
        <v>58.065656855086381</v>
      </c>
      <c r="K20638" s="5">
        <f t="shared" si="647"/>
        <v>-11.065656855086381</v>
      </c>
    </row>
    <row r="20639" spans="1:11" x14ac:dyDescent="0.25">
      <c r="A20639">
        <v>687</v>
      </c>
      <c r="B20639" t="s">
        <v>2</v>
      </c>
      <c r="C20639" t="s">
        <v>691</v>
      </c>
      <c r="D20639" t="s">
        <v>753</v>
      </c>
      <c r="E20639">
        <v>13140.793046194609</v>
      </c>
      <c r="F20639">
        <v>-79.207683362043667</v>
      </c>
      <c r="G20639">
        <v>124.08543454310707</v>
      </c>
      <c r="H20639" t="b">
        <v>0</v>
      </c>
      <c r="I20639" t="b">
        <v>0</v>
      </c>
      <c r="J20639">
        <f t="shared" si="646"/>
        <v>60.8348036126213</v>
      </c>
      <c r="K20639" s="5">
        <f t="shared" si="647"/>
        <v>-13.8348036126213</v>
      </c>
    </row>
    <row r="20640" spans="1:11" x14ac:dyDescent="0.25">
      <c r="A20640">
        <v>687</v>
      </c>
      <c r="B20640" t="s">
        <v>2</v>
      </c>
      <c r="C20640" t="s">
        <v>691</v>
      </c>
      <c r="D20640" t="s">
        <v>754</v>
      </c>
      <c r="E20640">
        <v>11788.341988934184</v>
      </c>
      <c r="F20640">
        <v>-60.552955616723835</v>
      </c>
      <c r="G20640">
        <v>260.5270846330742</v>
      </c>
      <c r="H20640" t="b">
        <v>0</v>
      </c>
      <c r="I20640" t="b">
        <v>0</v>
      </c>
      <c r="J20640">
        <f t="shared" si="646"/>
        <v>59.891426630929097</v>
      </c>
      <c r="K20640" s="5">
        <f t="shared" si="647"/>
        <v>-12.891426630929097</v>
      </c>
    </row>
    <row r="20641" spans="1:11" x14ac:dyDescent="0.25">
      <c r="A20641">
        <v>687</v>
      </c>
      <c r="B20641" t="s">
        <v>2</v>
      </c>
      <c r="C20641" t="s">
        <v>691</v>
      </c>
      <c r="D20641" t="s">
        <v>755</v>
      </c>
      <c r="E20641">
        <v>6059.4859100807998</v>
      </c>
      <c r="F20641">
        <v>-21.80038301154865</v>
      </c>
      <c r="G20641">
        <v>278.04389241267558</v>
      </c>
      <c r="H20641" t="b">
        <v>0</v>
      </c>
      <c r="I20641" t="b">
        <v>0</v>
      </c>
      <c r="J20641">
        <f t="shared" si="646"/>
        <v>54.111087698542271</v>
      </c>
      <c r="K20641" s="5">
        <f t="shared" si="647"/>
        <v>-7.1110876985422706</v>
      </c>
    </row>
    <row r="20642" spans="1:11" x14ac:dyDescent="0.25">
      <c r="A20642">
        <v>688</v>
      </c>
      <c r="B20642" t="s">
        <v>2</v>
      </c>
      <c r="C20642" t="s">
        <v>692</v>
      </c>
      <c r="D20642" t="s">
        <v>726</v>
      </c>
      <c r="E20642">
        <v>2478.3013118733093</v>
      </c>
      <c r="F20642">
        <v>3.388717738875163</v>
      </c>
      <c r="G20642">
        <v>64.100598599203508</v>
      </c>
      <c r="H20642" t="b">
        <v>0</v>
      </c>
      <c r="I20642" t="b">
        <v>0</v>
      </c>
      <c r="J20642">
        <f t="shared" si="646"/>
        <v>46.34545423479203</v>
      </c>
      <c r="K20642" s="5">
        <f t="shared" si="647"/>
        <v>0.65454576520797048</v>
      </c>
    </row>
    <row r="20643" spans="1:11" x14ac:dyDescent="0.25">
      <c r="A20643">
        <v>688</v>
      </c>
      <c r="B20643" t="s">
        <v>2</v>
      </c>
      <c r="C20643" t="s">
        <v>692</v>
      </c>
      <c r="D20643" t="s">
        <v>727</v>
      </c>
      <c r="E20643">
        <v>9603.4765469420472</v>
      </c>
      <c r="F20643">
        <v>-43.429073428843772</v>
      </c>
      <c r="G20643">
        <v>81.052251678357507</v>
      </c>
      <c r="H20643" t="b">
        <v>0</v>
      </c>
      <c r="I20643" t="b">
        <v>0</v>
      </c>
      <c r="J20643">
        <f t="shared" si="646"/>
        <v>58.110941701434456</v>
      </c>
      <c r="K20643" s="5">
        <f t="shared" si="647"/>
        <v>-11.110941701434456</v>
      </c>
    </row>
    <row r="20644" spans="1:11" x14ac:dyDescent="0.25">
      <c r="A20644">
        <v>688</v>
      </c>
      <c r="B20644" t="s">
        <v>2</v>
      </c>
      <c r="C20644" t="s">
        <v>692</v>
      </c>
      <c r="D20644" t="s">
        <v>728</v>
      </c>
      <c r="E20644">
        <v>13204.923701525146</v>
      </c>
      <c r="F20644">
        <v>-80.964287868991377</v>
      </c>
      <c r="G20644">
        <v>101.47134143209217</v>
      </c>
      <c r="H20644" t="b">
        <v>0</v>
      </c>
      <c r="I20644" t="b">
        <v>0</v>
      </c>
      <c r="J20644">
        <f t="shared" si="646"/>
        <v>60.877090022981797</v>
      </c>
      <c r="K20644" s="5">
        <f t="shared" si="647"/>
        <v>-13.877090022981797</v>
      </c>
    </row>
    <row r="20645" spans="1:11" x14ac:dyDescent="0.25">
      <c r="A20645">
        <v>688</v>
      </c>
      <c r="B20645" t="s">
        <v>2</v>
      </c>
      <c r="C20645" t="s">
        <v>692</v>
      </c>
      <c r="D20645" t="s">
        <v>729</v>
      </c>
      <c r="E20645">
        <v>11792.0543115525</v>
      </c>
      <c r="F20645">
        <v>-60.587875708614099</v>
      </c>
      <c r="G20645">
        <v>256.60167687817074</v>
      </c>
      <c r="H20645" t="b">
        <v>0</v>
      </c>
      <c r="I20645" t="b">
        <v>0</v>
      </c>
      <c r="J20645">
        <f t="shared" si="646"/>
        <v>59.89416151497592</v>
      </c>
      <c r="K20645" s="5">
        <f t="shared" si="647"/>
        <v>-12.89416151497592</v>
      </c>
    </row>
    <row r="20646" spans="1:11" x14ac:dyDescent="0.25">
      <c r="A20646">
        <v>688</v>
      </c>
      <c r="B20646" t="s">
        <v>2</v>
      </c>
      <c r="C20646" t="s">
        <v>692</v>
      </c>
      <c r="D20646" t="s">
        <v>730</v>
      </c>
      <c r="E20646">
        <v>5922.9977965053367</v>
      </c>
      <c r="F20646">
        <v>-20.99179445425499</v>
      </c>
      <c r="G20646">
        <v>265.65332058428589</v>
      </c>
      <c r="H20646" t="b">
        <v>0</v>
      </c>
      <c r="I20646" t="b">
        <v>0</v>
      </c>
      <c r="J20646">
        <f t="shared" si="646"/>
        <v>53.913203520792273</v>
      </c>
      <c r="K20646" s="5">
        <f t="shared" si="647"/>
        <v>-6.9132035207922726</v>
      </c>
    </row>
    <row r="20647" spans="1:11" x14ac:dyDescent="0.25">
      <c r="A20647">
        <v>688</v>
      </c>
      <c r="B20647" t="s">
        <v>2</v>
      </c>
      <c r="C20647" t="s">
        <v>692</v>
      </c>
      <c r="D20647" t="s">
        <v>731</v>
      </c>
      <c r="E20647">
        <v>9540.658727204247</v>
      </c>
      <c r="F20647">
        <v>-43.007821464653063</v>
      </c>
      <c r="G20647">
        <v>81.955225846558932</v>
      </c>
      <c r="H20647" t="b">
        <v>0</v>
      </c>
      <c r="I20647" t="b">
        <v>0</v>
      </c>
      <c r="J20647">
        <f t="shared" si="646"/>
        <v>58.053939324465802</v>
      </c>
      <c r="K20647" s="5">
        <f t="shared" si="647"/>
        <v>-11.053939324465802</v>
      </c>
    </row>
    <row r="20648" spans="1:11" x14ac:dyDescent="0.25">
      <c r="A20648">
        <v>688</v>
      </c>
      <c r="B20648" t="s">
        <v>2</v>
      </c>
      <c r="C20648" t="s">
        <v>692</v>
      </c>
      <c r="D20648" t="s">
        <v>732</v>
      </c>
      <c r="E20648">
        <v>13204.351776523774</v>
      </c>
      <c r="F20648">
        <v>-80.954982801025892</v>
      </c>
      <c r="G20648">
        <v>70.250840065086081</v>
      </c>
      <c r="H20648" t="b">
        <v>0</v>
      </c>
      <c r="I20648" t="b">
        <v>0</v>
      </c>
      <c r="J20648">
        <f t="shared" si="646"/>
        <v>60.876713815959533</v>
      </c>
      <c r="K20648" s="5">
        <f t="shared" si="647"/>
        <v>-13.876713815959533</v>
      </c>
    </row>
    <row r="20649" spans="1:11" x14ac:dyDescent="0.25">
      <c r="A20649">
        <v>688</v>
      </c>
      <c r="B20649" t="s">
        <v>2</v>
      </c>
      <c r="C20649" t="s">
        <v>692</v>
      </c>
      <c r="D20649" t="s">
        <v>733</v>
      </c>
      <c r="E20649">
        <v>11842.542077726559</v>
      </c>
      <c r="F20649">
        <v>-61.081936276748934</v>
      </c>
      <c r="G20649">
        <v>264.53797090640006</v>
      </c>
      <c r="H20649" t="b">
        <v>0</v>
      </c>
      <c r="I20649" t="b">
        <v>0</v>
      </c>
      <c r="J20649">
        <f t="shared" si="646"/>
        <v>59.931270829210376</v>
      </c>
      <c r="K20649" s="5">
        <f t="shared" si="647"/>
        <v>-12.931270829210376</v>
      </c>
    </row>
    <row r="20650" spans="1:11" x14ac:dyDescent="0.25">
      <c r="A20650">
        <v>688</v>
      </c>
      <c r="B20650" t="s">
        <v>2</v>
      </c>
      <c r="C20650" t="s">
        <v>692</v>
      </c>
      <c r="D20650" t="s">
        <v>734</v>
      </c>
      <c r="E20650">
        <v>5986.190859712905</v>
      </c>
      <c r="F20650">
        <v>-21.363387682143365</v>
      </c>
      <c r="G20650">
        <v>259.24258100319668</v>
      </c>
      <c r="H20650" t="b">
        <v>0</v>
      </c>
      <c r="I20650" t="b">
        <v>0</v>
      </c>
      <c r="J20650">
        <f t="shared" si="646"/>
        <v>54.005383288933047</v>
      </c>
      <c r="K20650" s="5">
        <f t="shared" si="647"/>
        <v>-7.0053832889330465</v>
      </c>
    </row>
    <row r="20651" spans="1:11" x14ac:dyDescent="0.25">
      <c r="A20651">
        <v>688</v>
      </c>
      <c r="B20651" t="s">
        <v>2</v>
      </c>
      <c r="C20651" t="s">
        <v>692</v>
      </c>
      <c r="D20651" t="s">
        <v>735</v>
      </c>
      <c r="E20651">
        <v>2326.765623867389</v>
      </c>
      <c r="F20651">
        <v>5.0267291393594213</v>
      </c>
      <c r="G20651">
        <v>92.478788693893151</v>
      </c>
      <c r="H20651" t="b">
        <v>0</v>
      </c>
      <c r="I20651" t="b">
        <v>0</v>
      </c>
      <c r="J20651">
        <f t="shared" si="646"/>
        <v>45.797424875612968</v>
      </c>
      <c r="K20651" s="5">
        <f t="shared" si="647"/>
        <v>1.2025751243870317</v>
      </c>
    </row>
    <row r="20652" spans="1:11" x14ac:dyDescent="0.25">
      <c r="A20652">
        <v>688</v>
      </c>
      <c r="B20652" t="s">
        <v>2</v>
      </c>
      <c r="C20652" t="s">
        <v>692</v>
      </c>
      <c r="D20652" t="s">
        <v>736</v>
      </c>
      <c r="E20652">
        <v>13184.749058770021</v>
      </c>
      <c r="F20652">
        <v>-80.387775613998343</v>
      </c>
      <c r="G20652">
        <v>67.447727000562821</v>
      </c>
      <c r="H20652" t="b">
        <v>0</v>
      </c>
      <c r="I20652" t="b">
        <v>0</v>
      </c>
      <c r="J20652">
        <f t="shared" si="646"/>
        <v>60.863809467653319</v>
      </c>
      <c r="K20652" s="5">
        <f t="shared" si="647"/>
        <v>-13.863809467653319</v>
      </c>
    </row>
    <row r="20653" spans="1:11" x14ac:dyDescent="0.25">
      <c r="A20653">
        <v>688</v>
      </c>
      <c r="B20653" t="s">
        <v>2</v>
      </c>
      <c r="C20653" t="s">
        <v>692</v>
      </c>
      <c r="D20653" t="s">
        <v>737</v>
      </c>
      <c r="E20653">
        <v>11819.747243335783</v>
      </c>
      <c r="F20653">
        <v>-60.861867969494298</v>
      </c>
      <c r="G20653">
        <v>276.44277802605598</v>
      </c>
      <c r="H20653" t="b">
        <v>0</v>
      </c>
      <c r="I20653" t="b">
        <v>0</v>
      </c>
      <c r="J20653">
        <f t="shared" si="646"/>
        <v>59.914535890811358</v>
      </c>
      <c r="K20653" s="5">
        <f t="shared" si="647"/>
        <v>-12.914535890811358</v>
      </c>
    </row>
    <row r="20654" spans="1:11" x14ac:dyDescent="0.25">
      <c r="A20654">
        <v>688</v>
      </c>
      <c r="B20654" t="s">
        <v>2</v>
      </c>
      <c r="C20654" t="s">
        <v>692</v>
      </c>
      <c r="D20654" t="s">
        <v>738</v>
      </c>
      <c r="E20654">
        <v>6001.5352359503777</v>
      </c>
      <c r="F20654">
        <v>-21.455478747331842</v>
      </c>
      <c r="G20654">
        <v>265.40506582448677</v>
      </c>
      <c r="H20654" t="b">
        <v>0</v>
      </c>
      <c r="I20654" t="b">
        <v>0</v>
      </c>
      <c r="J20654">
        <f t="shared" si="646"/>
        <v>54.027619304385752</v>
      </c>
      <c r="K20654" s="5">
        <f t="shared" si="647"/>
        <v>-7.0276193043857518</v>
      </c>
    </row>
    <row r="20655" spans="1:11" x14ac:dyDescent="0.25">
      <c r="A20655">
        <v>688</v>
      </c>
      <c r="B20655" t="s">
        <v>2</v>
      </c>
      <c r="C20655" t="s">
        <v>692</v>
      </c>
      <c r="D20655" t="s">
        <v>739</v>
      </c>
      <c r="E20655">
        <v>2463.1077909259516</v>
      </c>
      <c r="F20655">
        <v>3.5586486317147403</v>
      </c>
      <c r="G20655">
        <v>112.09223035389164</v>
      </c>
      <c r="H20655" t="b">
        <v>0</v>
      </c>
      <c r="I20655" t="b">
        <v>0</v>
      </c>
      <c r="J20655">
        <f t="shared" si="646"/>
        <v>46.292040457750687</v>
      </c>
      <c r="K20655" s="5">
        <f t="shared" si="647"/>
        <v>0.70795954224931279</v>
      </c>
    </row>
    <row r="20656" spans="1:11" x14ac:dyDescent="0.25">
      <c r="A20656">
        <v>688</v>
      </c>
      <c r="B20656" t="s">
        <v>2</v>
      </c>
      <c r="C20656" t="s">
        <v>692</v>
      </c>
      <c r="D20656" t="s">
        <v>740</v>
      </c>
      <c r="E20656">
        <v>9552.1641061099544</v>
      </c>
      <c r="F20656">
        <v>-43.082456157914841</v>
      </c>
      <c r="G20656">
        <v>91.036384551378589</v>
      </c>
      <c r="H20656" t="b">
        <v>0</v>
      </c>
      <c r="I20656" t="b">
        <v>0</v>
      </c>
      <c r="J20656">
        <f t="shared" si="646"/>
        <v>58.064407599836905</v>
      </c>
      <c r="K20656" s="5">
        <f t="shared" si="647"/>
        <v>-11.064407599836905</v>
      </c>
    </row>
    <row r="20657" spans="1:11" x14ac:dyDescent="0.25">
      <c r="A20657">
        <v>688</v>
      </c>
      <c r="B20657" t="s">
        <v>2</v>
      </c>
      <c r="C20657" t="s">
        <v>692</v>
      </c>
      <c r="D20657" t="s">
        <v>741</v>
      </c>
      <c r="E20657">
        <v>11843.189459243169</v>
      </c>
      <c r="F20657">
        <v>-61.092295133945555</v>
      </c>
      <c r="G20657">
        <v>280.3918161590816</v>
      </c>
      <c r="H20657" t="b">
        <v>0</v>
      </c>
      <c r="I20657" t="b">
        <v>0</v>
      </c>
      <c r="J20657">
        <f t="shared" si="646"/>
        <v>59.931745636956933</v>
      </c>
      <c r="K20657" s="5">
        <f t="shared" si="647"/>
        <v>-12.931745636956933</v>
      </c>
    </row>
    <row r="20658" spans="1:11" x14ac:dyDescent="0.25">
      <c r="A20658">
        <v>688</v>
      </c>
      <c r="B20658" t="s">
        <v>2</v>
      </c>
      <c r="C20658" t="s">
        <v>692</v>
      </c>
      <c r="D20658" t="s">
        <v>742</v>
      </c>
      <c r="E20658">
        <v>5973.7070626649092</v>
      </c>
      <c r="F20658">
        <v>-21.294410817736249</v>
      </c>
      <c r="G20658">
        <v>277.91191387063566</v>
      </c>
      <c r="H20658" t="b">
        <v>0</v>
      </c>
      <c r="I20658" t="b">
        <v>0</v>
      </c>
      <c r="J20658">
        <f t="shared" si="646"/>
        <v>53.987250538385027</v>
      </c>
      <c r="K20658" s="5">
        <f t="shared" si="647"/>
        <v>-6.9872505383850267</v>
      </c>
    </row>
    <row r="20659" spans="1:11" x14ac:dyDescent="0.25">
      <c r="A20659">
        <v>688</v>
      </c>
      <c r="B20659" t="s">
        <v>2</v>
      </c>
      <c r="C20659" t="s">
        <v>692</v>
      </c>
      <c r="D20659" t="s">
        <v>743</v>
      </c>
      <c r="E20659">
        <v>2303.5253497630447</v>
      </c>
      <c r="F20659">
        <v>5.2911821683113915</v>
      </c>
      <c r="G20659">
        <v>104.16739456482584</v>
      </c>
      <c r="H20659" t="b">
        <v>0</v>
      </c>
      <c r="I20659" t="b">
        <v>0</v>
      </c>
      <c r="J20659">
        <f t="shared" si="646"/>
        <v>45.710232017832297</v>
      </c>
      <c r="K20659" s="5">
        <f t="shared" si="647"/>
        <v>1.2897679821677031</v>
      </c>
    </row>
    <row r="20660" spans="1:11" x14ac:dyDescent="0.25">
      <c r="A20660">
        <v>688</v>
      </c>
      <c r="B20660" t="s">
        <v>2</v>
      </c>
      <c r="C20660" t="s">
        <v>692</v>
      </c>
      <c r="D20660" t="s">
        <v>744</v>
      </c>
      <c r="E20660">
        <v>9544.9969997293119</v>
      </c>
      <c r="F20660">
        <v>-43.032466119428932</v>
      </c>
      <c r="G20660">
        <v>99.198644590327802</v>
      </c>
      <c r="H20660" t="b">
        <v>0</v>
      </c>
      <c r="I20660" t="b">
        <v>0</v>
      </c>
      <c r="J20660">
        <f t="shared" si="646"/>
        <v>58.057888023694233</v>
      </c>
      <c r="K20660" s="5">
        <f t="shared" si="647"/>
        <v>-11.057888023694233</v>
      </c>
    </row>
    <row r="20661" spans="1:11" x14ac:dyDescent="0.25">
      <c r="A20661">
        <v>688</v>
      </c>
      <c r="B20661" t="s">
        <v>2</v>
      </c>
      <c r="C20661" t="s">
        <v>692</v>
      </c>
      <c r="D20661" t="s">
        <v>745</v>
      </c>
      <c r="E20661">
        <v>13210.362884012939</v>
      </c>
      <c r="F20661">
        <v>-81.130486792866478</v>
      </c>
      <c r="G20661">
        <v>93.663695161050498</v>
      </c>
      <c r="H20661" t="b">
        <v>0</v>
      </c>
      <c r="I20661" t="b">
        <v>0</v>
      </c>
      <c r="J20661">
        <f t="shared" si="646"/>
        <v>60.880667053223362</v>
      </c>
      <c r="K20661" s="5">
        <f t="shared" si="647"/>
        <v>-13.880667053223362</v>
      </c>
    </row>
    <row r="20662" spans="1:11" x14ac:dyDescent="0.25">
      <c r="A20662">
        <v>688</v>
      </c>
      <c r="B20662" t="s">
        <v>2</v>
      </c>
      <c r="C20662" t="s">
        <v>692</v>
      </c>
      <c r="D20662" t="s">
        <v>746</v>
      </c>
      <c r="E20662">
        <v>6088.2590661113018</v>
      </c>
      <c r="F20662">
        <v>-21.971429575165804</v>
      </c>
      <c r="G20662">
        <v>284.15573838173668</v>
      </c>
      <c r="H20662" t="b">
        <v>0</v>
      </c>
      <c r="I20662" t="b">
        <v>0</v>
      </c>
      <c r="J20662">
        <f t="shared" si="646"/>
        <v>54.152234582294732</v>
      </c>
      <c r="K20662" s="5">
        <f t="shared" si="647"/>
        <v>-7.1522345822947315</v>
      </c>
    </row>
    <row r="20663" spans="1:11" x14ac:dyDescent="0.25">
      <c r="A20663">
        <v>688</v>
      </c>
      <c r="B20663" t="s">
        <v>2</v>
      </c>
      <c r="C20663" t="s">
        <v>692</v>
      </c>
      <c r="D20663" t="s">
        <v>747</v>
      </c>
      <c r="E20663">
        <v>2404.2609197360716</v>
      </c>
      <c r="F20663">
        <v>4.1728687264498028</v>
      </c>
      <c r="G20663">
        <v>75.013227708600738</v>
      </c>
      <c r="H20663" t="b">
        <v>0</v>
      </c>
      <c r="I20663" t="b">
        <v>0</v>
      </c>
      <c r="J20663">
        <f t="shared" si="646"/>
        <v>46.082004043584831</v>
      </c>
      <c r="K20663" s="5">
        <f t="shared" si="647"/>
        <v>0.91799595641516873</v>
      </c>
    </row>
    <row r="20664" spans="1:11" x14ac:dyDescent="0.25">
      <c r="A20664">
        <v>688</v>
      </c>
      <c r="B20664" t="s">
        <v>2</v>
      </c>
      <c r="C20664" t="s">
        <v>692</v>
      </c>
      <c r="D20664" t="s">
        <v>748</v>
      </c>
      <c r="E20664">
        <v>9487.7996777789867</v>
      </c>
      <c r="F20664">
        <v>-42.651310050137546</v>
      </c>
      <c r="G20664">
        <v>98.237360714297807</v>
      </c>
      <c r="H20664" t="b">
        <v>0</v>
      </c>
      <c r="I20664" t="b">
        <v>0</v>
      </c>
      <c r="J20664">
        <f t="shared" si="646"/>
        <v>58.005682230706725</v>
      </c>
      <c r="K20664" s="5">
        <f t="shared" si="647"/>
        <v>-11.005682230706725</v>
      </c>
    </row>
    <row r="20665" spans="1:11" x14ac:dyDescent="0.25">
      <c r="A20665">
        <v>688</v>
      </c>
      <c r="B20665" t="s">
        <v>2</v>
      </c>
      <c r="C20665" t="s">
        <v>692</v>
      </c>
      <c r="D20665" t="s">
        <v>749</v>
      </c>
      <c r="E20665">
        <v>13166.876575089571</v>
      </c>
      <c r="F20665">
        <v>-79.884131899260339</v>
      </c>
      <c r="G20665">
        <v>122.43111827618146</v>
      </c>
      <c r="H20665" t="b">
        <v>0</v>
      </c>
      <c r="I20665" t="b">
        <v>0</v>
      </c>
      <c r="J20665">
        <f t="shared" si="646"/>
        <v>60.852027390390489</v>
      </c>
      <c r="K20665" s="5">
        <f t="shared" si="647"/>
        <v>-13.852027390390489</v>
      </c>
    </row>
    <row r="20666" spans="1:11" x14ac:dyDescent="0.25">
      <c r="A20666">
        <v>688</v>
      </c>
      <c r="B20666" t="s">
        <v>2</v>
      </c>
      <c r="C20666" t="s">
        <v>692</v>
      </c>
      <c r="D20666" t="s">
        <v>750</v>
      </c>
      <c r="E20666">
        <v>11859.209351033831</v>
      </c>
      <c r="F20666">
        <v>-61.247989758018569</v>
      </c>
      <c r="G20666">
        <v>272.32138821496363</v>
      </c>
      <c r="H20666" t="b">
        <v>0</v>
      </c>
      <c r="I20666" t="b">
        <v>0</v>
      </c>
      <c r="J20666">
        <f t="shared" si="646"/>
        <v>59.94348681424529</v>
      </c>
      <c r="K20666" s="5">
        <f t="shared" si="647"/>
        <v>-12.94348681424529</v>
      </c>
    </row>
    <row r="20667" spans="1:11" x14ac:dyDescent="0.25">
      <c r="A20667">
        <v>688</v>
      </c>
      <c r="B20667" t="s">
        <v>2</v>
      </c>
      <c r="C20667" t="s">
        <v>692</v>
      </c>
      <c r="D20667" t="s">
        <v>751</v>
      </c>
      <c r="E20667">
        <v>2696.1603525961373</v>
      </c>
      <c r="F20667">
        <v>1.233252435315209</v>
      </c>
      <c r="G20667">
        <v>57.765700341257869</v>
      </c>
      <c r="H20667" t="b">
        <v>0</v>
      </c>
      <c r="I20667" t="b">
        <v>0</v>
      </c>
      <c r="J20667">
        <f t="shared" si="646"/>
        <v>47.077286460278756</v>
      </c>
      <c r="K20667" s="5">
        <f t="shared" si="647"/>
        <v>-7.7286460278756408E-2</v>
      </c>
    </row>
    <row r="20668" spans="1:11" x14ac:dyDescent="0.25">
      <c r="A20668">
        <v>688</v>
      </c>
      <c r="B20668" t="s">
        <v>2</v>
      </c>
      <c r="C20668" t="s">
        <v>692</v>
      </c>
      <c r="D20668" t="s">
        <v>752</v>
      </c>
      <c r="E20668">
        <v>9558.127795209919</v>
      </c>
      <c r="F20668">
        <v>-43.122829765481129</v>
      </c>
      <c r="G20668">
        <v>89.197368234890249</v>
      </c>
      <c r="H20668" t="b">
        <v>0</v>
      </c>
      <c r="I20668" t="b">
        <v>0</v>
      </c>
      <c r="J20668">
        <f t="shared" si="646"/>
        <v>58.069828756908393</v>
      </c>
      <c r="K20668" s="5">
        <f t="shared" si="647"/>
        <v>-11.069828756908393</v>
      </c>
    </row>
    <row r="20669" spans="1:11" x14ac:dyDescent="0.25">
      <c r="A20669">
        <v>688</v>
      </c>
      <c r="B20669" t="s">
        <v>2</v>
      </c>
      <c r="C20669" t="s">
        <v>692</v>
      </c>
      <c r="D20669" t="s">
        <v>753</v>
      </c>
      <c r="E20669">
        <v>13141.752664085057</v>
      </c>
      <c r="F20669">
        <v>-79.231793860404665</v>
      </c>
      <c r="G20669">
        <v>124.18515262245573</v>
      </c>
      <c r="H20669" t="b">
        <v>0</v>
      </c>
      <c r="I20669" t="b">
        <v>0</v>
      </c>
      <c r="J20669">
        <f t="shared" si="646"/>
        <v>60.835437884140262</v>
      </c>
      <c r="K20669" s="5">
        <f t="shared" si="647"/>
        <v>-13.835437884140262</v>
      </c>
    </row>
    <row r="20670" spans="1:11" x14ac:dyDescent="0.25">
      <c r="A20670">
        <v>688</v>
      </c>
      <c r="B20670" t="s">
        <v>2</v>
      </c>
      <c r="C20670" t="s">
        <v>692</v>
      </c>
      <c r="D20670" t="s">
        <v>754</v>
      </c>
      <c r="E20670">
        <v>11785.282210636422</v>
      </c>
      <c r="F20670">
        <v>-60.523403768404933</v>
      </c>
      <c r="G20670">
        <v>260.54553197118378</v>
      </c>
      <c r="H20670" t="b">
        <v>0</v>
      </c>
      <c r="I20670" t="b">
        <v>0</v>
      </c>
      <c r="J20670">
        <f t="shared" si="646"/>
        <v>59.889171831536729</v>
      </c>
      <c r="K20670" s="5">
        <f t="shared" si="647"/>
        <v>-12.889171831536729</v>
      </c>
    </row>
    <row r="20671" spans="1:11" x14ac:dyDescent="0.25">
      <c r="A20671">
        <v>688</v>
      </c>
      <c r="B20671" t="s">
        <v>2</v>
      </c>
      <c r="C20671" t="s">
        <v>692</v>
      </c>
      <c r="D20671" t="s">
        <v>755</v>
      </c>
      <c r="E20671">
        <v>6053.723603073121</v>
      </c>
      <c r="F20671">
        <v>-21.766426842613619</v>
      </c>
      <c r="G20671">
        <v>278.06353609148442</v>
      </c>
      <c r="H20671" t="b">
        <v>0</v>
      </c>
      <c r="I20671" t="b">
        <v>0</v>
      </c>
      <c r="J20671">
        <f t="shared" si="646"/>
        <v>54.102823866161529</v>
      </c>
      <c r="K20671" s="5">
        <f t="shared" si="647"/>
        <v>-7.1028238661615291</v>
      </c>
    </row>
    <row r="20672" spans="1:11" x14ac:dyDescent="0.25">
      <c r="A20672">
        <v>689</v>
      </c>
      <c r="B20672" t="s">
        <v>2</v>
      </c>
      <c r="C20672" t="s">
        <v>693</v>
      </c>
      <c r="D20672" t="s">
        <v>726</v>
      </c>
      <c r="E20672">
        <v>2484.4496207926591</v>
      </c>
      <c r="F20672">
        <v>3.325059120509505</v>
      </c>
      <c r="G20672">
        <v>64.149113348123379</v>
      </c>
      <c r="H20672" t="b">
        <v>0</v>
      </c>
      <c r="I20672" t="b">
        <v>0</v>
      </c>
      <c r="J20672">
        <f t="shared" si="646"/>
        <v>46.366975991890449</v>
      </c>
      <c r="K20672" s="5">
        <f t="shared" si="647"/>
        <v>0.63302400810955106</v>
      </c>
    </row>
    <row r="20673" spans="1:11" x14ac:dyDescent="0.25">
      <c r="A20673">
        <v>689</v>
      </c>
      <c r="B20673" t="s">
        <v>2</v>
      </c>
      <c r="C20673" t="s">
        <v>693</v>
      </c>
      <c r="D20673" t="s">
        <v>727</v>
      </c>
      <c r="E20673">
        <v>9608.1291925689529</v>
      </c>
      <c r="F20673">
        <v>-43.460353907147343</v>
      </c>
      <c r="G20673">
        <v>81.058873929056787</v>
      </c>
      <c r="H20673" t="b">
        <v>0</v>
      </c>
      <c r="I20673" t="b">
        <v>0</v>
      </c>
      <c r="J20673">
        <f t="shared" si="646"/>
        <v>58.115148779986697</v>
      </c>
      <c r="K20673" s="5">
        <f t="shared" si="647"/>
        <v>-11.115148779986697</v>
      </c>
    </row>
    <row r="20674" spans="1:11" x14ac:dyDescent="0.25">
      <c r="A20674">
        <v>689</v>
      </c>
      <c r="B20674" t="s">
        <v>2</v>
      </c>
      <c r="C20674" t="s">
        <v>693</v>
      </c>
      <c r="D20674" t="s">
        <v>728</v>
      </c>
      <c r="E20674">
        <v>13205.860073380063</v>
      </c>
      <c r="F20674">
        <v>-80.992332376801883</v>
      </c>
      <c r="G20674">
        <v>101.5453289044858</v>
      </c>
      <c r="H20674" t="b">
        <v>0</v>
      </c>
      <c r="I20674" t="b">
        <v>0</v>
      </c>
      <c r="J20674">
        <f t="shared" si="646"/>
        <v>60.877705924627477</v>
      </c>
      <c r="K20674" s="5">
        <f t="shared" si="647"/>
        <v>-13.877705924627477</v>
      </c>
    </row>
    <row r="20675" spans="1:11" x14ac:dyDescent="0.25">
      <c r="A20675">
        <v>689</v>
      </c>
      <c r="B20675" t="s">
        <v>2</v>
      </c>
      <c r="C20675" t="s">
        <v>693</v>
      </c>
      <c r="D20675" t="s">
        <v>729</v>
      </c>
      <c r="E20675">
        <v>11788.911920450724</v>
      </c>
      <c r="F20675">
        <v>-60.557491166710832</v>
      </c>
      <c r="G20675">
        <v>256.61067772232411</v>
      </c>
      <c r="H20675" t="b">
        <v>0</v>
      </c>
      <c r="I20675" t="b">
        <v>0</v>
      </c>
      <c r="J20675">
        <f t="shared" si="646"/>
        <v>59.891846557886993</v>
      </c>
      <c r="K20675" s="5">
        <f t="shared" si="647"/>
        <v>-12.891846557886993</v>
      </c>
    </row>
    <row r="20676" spans="1:11" x14ac:dyDescent="0.25">
      <c r="A20676">
        <v>689</v>
      </c>
      <c r="B20676" t="s">
        <v>2</v>
      </c>
      <c r="C20676" t="s">
        <v>693</v>
      </c>
      <c r="D20676" t="s">
        <v>730</v>
      </c>
      <c r="E20676">
        <v>5917.0411424984222</v>
      </c>
      <c r="F20676">
        <v>-20.956591299125943</v>
      </c>
      <c r="G20676">
        <v>265.66415141484487</v>
      </c>
      <c r="H20676" t="b">
        <v>0</v>
      </c>
      <c r="I20676" t="b">
        <v>0</v>
      </c>
      <c r="J20676">
        <f t="shared" si="646"/>
        <v>53.904463879994168</v>
      </c>
      <c r="K20676" s="5">
        <f t="shared" si="647"/>
        <v>-6.904463879994168</v>
      </c>
    </row>
    <row r="20677" spans="1:11" x14ac:dyDescent="0.25">
      <c r="A20677">
        <v>689</v>
      </c>
      <c r="B20677" t="s">
        <v>2</v>
      </c>
      <c r="C20677" t="s">
        <v>693</v>
      </c>
      <c r="D20677" t="s">
        <v>731</v>
      </c>
      <c r="E20677">
        <v>9545.3623939089885</v>
      </c>
      <c r="F20677">
        <v>-43.039263125834324</v>
      </c>
      <c r="G20677">
        <v>81.951130171424126</v>
      </c>
      <c r="H20677" t="b">
        <v>0</v>
      </c>
      <c r="I20677" t="b">
        <v>0</v>
      </c>
      <c r="J20677">
        <f t="shared" si="646"/>
        <v>58.058220523827309</v>
      </c>
      <c r="K20677" s="5">
        <f t="shared" si="647"/>
        <v>-11.058220523827309</v>
      </c>
    </row>
    <row r="20678" spans="1:11" x14ac:dyDescent="0.25">
      <c r="A20678">
        <v>689</v>
      </c>
      <c r="B20678" t="s">
        <v>2</v>
      </c>
      <c r="C20678" t="s">
        <v>693</v>
      </c>
      <c r="D20678" t="s">
        <v>732</v>
      </c>
      <c r="E20678">
        <v>13205.342613059023</v>
      </c>
      <c r="F20678">
        <v>-80.984634515898975</v>
      </c>
      <c r="G20678">
        <v>70.210630012467561</v>
      </c>
      <c r="H20678" t="b">
        <v>0</v>
      </c>
      <c r="I20678" t="b">
        <v>0</v>
      </c>
      <c r="J20678">
        <f t="shared" si="646"/>
        <v>60.87736556880995</v>
      </c>
      <c r="K20678" s="5">
        <f t="shared" si="647"/>
        <v>-13.87736556880995</v>
      </c>
    </row>
    <row r="20679" spans="1:11" x14ac:dyDescent="0.25">
      <c r="A20679">
        <v>689</v>
      </c>
      <c r="B20679" t="s">
        <v>2</v>
      </c>
      <c r="C20679" t="s">
        <v>693</v>
      </c>
      <c r="D20679" t="s">
        <v>733</v>
      </c>
      <c r="E20679">
        <v>11839.434154660052</v>
      </c>
      <c r="F20679">
        <v>-61.05142961459444</v>
      </c>
      <c r="G20679">
        <v>264.53169087688838</v>
      </c>
      <c r="H20679" t="b">
        <v>0</v>
      </c>
      <c r="I20679" t="b">
        <v>0</v>
      </c>
      <c r="J20679">
        <f t="shared" si="646"/>
        <v>59.928991029868513</v>
      </c>
      <c r="K20679" s="5">
        <f t="shared" si="647"/>
        <v>-12.928991029868513</v>
      </c>
    </row>
    <row r="20680" spans="1:11" x14ac:dyDescent="0.25">
      <c r="A20680">
        <v>689</v>
      </c>
      <c r="B20680" t="s">
        <v>2</v>
      </c>
      <c r="C20680" t="s">
        <v>693</v>
      </c>
      <c r="D20680" t="s">
        <v>734</v>
      </c>
      <c r="E20680">
        <v>5980.2027498566586</v>
      </c>
      <c r="F20680">
        <v>-21.32804381935868</v>
      </c>
      <c r="G20680">
        <v>259.23680743700623</v>
      </c>
      <c r="H20680" t="b">
        <v>0</v>
      </c>
      <c r="I20680" t="b">
        <v>0</v>
      </c>
      <c r="J20680">
        <f t="shared" si="646"/>
        <v>53.996690266224547</v>
      </c>
      <c r="K20680" s="5">
        <f t="shared" si="647"/>
        <v>-6.9966902662245474</v>
      </c>
    </row>
    <row r="20681" spans="1:11" x14ac:dyDescent="0.25">
      <c r="A20681">
        <v>689</v>
      </c>
      <c r="B20681" t="s">
        <v>2</v>
      </c>
      <c r="C20681" t="s">
        <v>693</v>
      </c>
      <c r="D20681" t="s">
        <v>735</v>
      </c>
      <c r="E20681">
        <v>2333.0568222745619</v>
      </c>
      <c r="F20681">
        <v>4.9564792195100562</v>
      </c>
      <c r="G20681">
        <v>92.443339857326677</v>
      </c>
      <c r="H20681" t="b">
        <v>0</v>
      </c>
      <c r="I20681" t="b">
        <v>0</v>
      </c>
      <c r="J20681">
        <f t="shared" si="646"/>
        <v>45.820878425137117</v>
      </c>
      <c r="K20681" s="5">
        <f t="shared" si="647"/>
        <v>1.1791215748628829</v>
      </c>
    </row>
    <row r="20682" spans="1:11" x14ac:dyDescent="0.25">
      <c r="A20682">
        <v>689</v>
      </c>
      <c r="B20682" t="s">
        <v>2</v>
      </c>
      <c r="C20682" t="s">
        <v>693</v>
      </c>
      <c r="D20682" t="s">
        <v>736</v>
      </c>
      <c r="E20682">
        <v>13185.722191580458</v>
      </c>
      <c r="F20682">
        <v>-80.415200028547318</v>
      </c>
      <c r="G20682">
        <v>67.369459072983574</v>
      </c>
      <c r="H20682" t="b">
        <v>0</v>
      </c>
      <c r="I20682" t="b">
        <v>0</v>
      </c>
      <c r="J20682">
        <f t="shared" si="646"/>
        <v>60.864450527429483</v>
      </c>
      <c r="K20682" s="5">
        <f t="shared" si="647"/>
        <v>-13.864450527429483</v>
      </c>
    </row>
    <row r="20683" spans="1:11" x14ac:dyDescent="0.25">
      <c r="A20683">
        <v>689</v>
      </c>
      <c r="B20683" t="s">
        <v>2</v>
      </c>
      <c r="C20683" t="s">
        <v>693</v>
      </c>
      <c r="D20683" t="s">
        <v>737</v>
      </c>
      <c r="E20683">
        <v>11816.650958449378</v>
      </c>
      <c r="F20683">
        <v>-60.831680006676237</v>
      </c>
      <c r="G20683">
        <v>276.43083688308758</v>
      </c>
      <c r="H20683" t="b">
        <v>0</v>
      </c>
      <c r="I20683" t="b">
        <v>0</v>
      </c>
      <c r="J20683">
        <f t="shared" si="646"/>
        <v>59.91226024891909</v>
      </c>
      <c r="K20683" s="5">
        <f t="shared" si="647"/>
        <v>-12.91226024891909</v>
      </c>
    </row>
    <row r="20684" spans="1:11" x14ac:dyDescent="0.25">
      <c r="A20684">
        <v>689</v>
      </c>
      <c r="B20684" t="s">
        <v>2</v>
      </c>
      <c r="C20684" t="s">
        <v>693</v>
      </c>
      <c r="D20684" t="s">
        <v>738</v>
      </c>
      <c r="E20684">
        <v>5995.6261046005848</v>
      </c>
      <c r="F20684">
        <v>-21.420610271270832</v>
      </c>
      <c r="G20684">
        <v>265.39226432711428</v>
      </c>
      <c r="H20684" t="b">
        <v>0</v>
      </c>
      <c r="I20684" t="b">
        <v>0</v>
      </c>
      <c r="J20684">
        <f t="shared" si="646"/>
        <v>54.019062935849092</v>
      </c>
      <c r="K20684" s="5">
        <f t="shared" si="647"/>
        <v>-7.0190629358490924</v>
      </c>
    </row>
    <row r="20685" spans="1:11" x14ac:dyDescent="0.25">
      <c r="A20685">
        <v>689</v>
      </c>
      <c r="B20685" t="s">
        <v>2</v>
      </c>
      <c r="C20685" t="s">
        <v>693</v>
      </c>
      <c r="D20685" t="s">
        <v>739</v>
      </c>
      <c r="E20685">
        <v>2469.0627474676971</v>
      </c>
      <c r="F20685">
        <v>3.4965224356966322</v>
      </c>
      <c r="G20685">
        <v>112.02984097926461</v>
      </c>
      <c r="H20685" t="b">
        <v>0</v>
      </c>
      <c r="I20685" t="b">
        <v>0</v>
      </c>
      <c r="J20685">
        <f t="shared" si="646"/>
        <v>46.313014639422612</v>
      </c>
      <c r="K20685" s="5">
        <f t="shared" si="647"/>
        <v>0.68698536057738835</v>
      </c>
    </row>
    <row r="20686" spans="1:11" x14ac:dyDescent="0.25">
      <c r="A20686">
        <v>689</v>
      </c>
      <c r="B20686" t="s">
        <v>2</v>
      </c>
      <c r="C20686" t="s">
        <v>693</v>
      </c>
      <c r="D20686" t="s">
        <v>740</v>
      </c>
      <c r="E20686">
        <v>9556.8239547848516</v>
      </c>
      <c r="F20686">
        <v>-43.11363900957339</v>
      </c>
      <c r="G20686">
        <v>91.027974398991645</v>
      </c>
      <c r="H20686" t="b">
        <v>0</v>
      </c>
      <c r="I20686" t="b">
        <v>0</v>
      </c>
      <c r="J20686">
        <f t="shared" si="646"/>
        <v>58.068643819148313</v>
      </c>
      <c r="K20686" s="5">
        <f t="shared" si="647"/>
        <v>-11.068643819148313</v>
      </c>
    </row>
    <row r="20687" spans="1:11" x14ac:dyDescent="0.25">
      <c r="A20687">
        <v>689</v>
      </c>
      <c r="B20687" t="s">
        <v>2</v>
      </c>
      <c r="C20687" t="s">
        <v>693</v>
      </c>
      <c r="D20687" t="s">
        <v>741</v>
      </c>
      <c r="E20687">
        <v>11840.071573425555</v>
      </c>
      <c r="F20687">
        <v>-61.061685764528086</v>
      </c>
      <c r="G20687">
        <v>280.38945114328675</v>
      </c>
      <c r="H20687" t="b">
        <v>0</v>
      </c>
      <c r="I20687" t="b">
        <v>0</v>
      </c>
      <c r="J20687">
        <f t="shared" si="646"/>
        <v>59.929458653569384</v>
      </c>
      <c r="K20687" s="5">
        <f t="shared" si="647"/>
        <v>-12.929458653569384</v>
      </c>
    </row>
    <row r="20688" spans="1:11" x14ac:dyDescent="0.25">
      <c r="A20688">
        <v>689</v>
      </c>
      <c r="B20688" t="s">
        <v>2</v>
      </c>
      <c r="C20688" t="s">
        <v>693</v>
      </c>
      <c r="D20688" t="s">
        <v>742</v>
      </c>
      <c r="E20688">
        <v>5967.7033778313653</v>
      </c>
      <c r="F20688">
        <v>-21.258966235489325</v>
      </c>
      <c r="G20688">
        <v>277.90840089761718</v>
      </c>
      <c r="H20688" t="b">
        <v>0</v>
      </c>
      <c r="I20688" t="b">
        <v>0</v>
      </c>
      <c r="J20688">
        <f t="shared" si="646"/>
        <v>53.978516670884282</v>
      </c>
      <c r="K20688" s="5">
        <f t="shared" si="647"/>
        <v>-6.9785166708842823</v>
      </c>
    </row>
    <row r="20689" spans="1:11" x14ac:dyDescent="0.25">
      <c r="A20689">
        <v>689</v>
      </c>
      <c r="B20689" t="s">
        <v>2</v>
      </c>
      <c r="C20689" t="s">
        <v>693</v>
      </c>
      <c r="D20689" t="s">
        <v>743</v>
      </c>
      <c r="E20689">
        <v>2309.9269167519506</v>
      </c>
      <c r="F20689">
        <v>5.2188150756556233</v>
      </c>
      <c r="G20689">
        <v>104.15299123744076</v>
      </c>
      <c r="H20689" t="b">
        <v>0</v>
      </c>
      <c r="I20689" t="b">
        <v>0</v>
      </c>
      <c r="J20689">
        <f t="shared" si="646"/>
        <v>45.73433689064786</v>
      </c>
      <c r="K20689" s="5">
        <f t="shared" si="647"/>
        <v>1.2656631093521398</v>
      </c>
    </row>
    <row r="20690" spans="1:11" x14ac:dyDescent="0.25">
      <c r="A20690">
        <v>689</v>
      </c>
      <c r="B20690" t="s">
        <v>2</v>
      </c>
      <c r="C20690" t="s">
        <v>693</v>
      </c>
      <c r="D20690" t="s">
        <v>744</v>
      </c>
      <c r="E20690">
        <v>9549.7074713031288</v>
      </c>
      <c r="F20690">
        <v>-43.063965324120389</v>
      </c>
      <c r="G20690">
        <v>99.196625048753972</v>
      </c>
      <c r="H20690" t="b">
        <v>0</v>
      </c>
      <c r="I20690" t="b">
        <v>0</v>
      </c>
      <c r="J20690">
        <f t="shared" si="646"/>
        <v>58.062173467035393</v>
      </c>
      <c r="K20690" s="5">
        <f t="shared" si="647"/>
        <v>-11.062173467035393</v>
      </c>
    </row>
    <row r="20691" spans="1:11" x14ac:dyDescent="0.25">
      <c r="A20691">
        <v>689</v>
      </c>
      <c r="B20691" t="s">
        <v>2</v>
      </c>
      <c r="C20691" t="s">
        <v>693</v>
      </c>
      <c r="D20691" t="s">
        <v>745</v>
      </c>
      <c r="E20691">
        <v>13211.349034424631</v>
      </c>
      <c r="F20691">
        <v>-81.160593303377723</v>
      </c>
      <c r="G20691">
        <v>93.641066151930502</v>
      </c>
      <c r="H20691" t="b">
        <v>0</v>
      </c>
      <c r="I20691" t="b">
        <v>0</v>
      </c>
      <c r="J20691">
        <f t="shared" si="646"/>
        <v>60.881315428595322</v>
      </c>
      <c r="K20691" s="5">
        <f t="shared" si="647"/>
        <v>-13.881315428595322</v>
      </c>
    </row>
    <row r="20692" spans="1:11" x14ac:dyDescent="0.25">
      <c r="A20692">
        <v>689</v>
      </c>
      <c r="B20692" t="s">
        <v>2</v>
      </c>
      <c r="C20692" t="s">
        <v>693</v>
      </c>
      <c r="D20692" t="s">
        <v>746</v>
      </c>
      <c r="E20692">
        <v>6082.3698804132264</v>
      </c>
      <c r="F20692">
        <v>-21.936741300926982</v>
      </c>
      <c r="G20692">
        <v>284.16835429585922</v>
      </c>
      <c r="H20692" t="b">
        <v>0</v>
      </c>
      <c r="I20692" t="b">
        <v>0</v>
      </c>
      <c r="J20692">
        <f t="shared" si="646"/>
        <v>54.14382863692434</v>
      </c>
      <c r="K20692" s="5">
        <f t="shared" si="647"/>
        <v>-7.14382863692434</v>
      </c>
    </row>
    <row r="20693" spans="1:11" x14ac:dyDescent="0.25">
      <c r="A20693">
        <v>689</v>
      </c>
      <c r="B20693" t="s">
        <v>2</v>
      </c>
      <c r="C20693" t="s">
        <v>693</v>
      </c>
      <c r="D20693" t="s">
        <v>747</v>
      </c>
      <c r="E20693">
        <v>2410.0852937313139</v>
      </c>
      <c r="F20693">
        <v>4.110379875162721</v>
      </c>
      <c r="G20693">
        <v>75.084788171331297</v>
      </c>
      <c r="H20693" t="b">
        <v>0</v>
      </c>
      <c r="I20693" t="b">
        <v>0</v>
      </c>
      <c r="J20693">
        <f t="shared" si="646"/>
        <v>46.103020352828715</v>
      </c>
      <c r="K20693" s="5">
        <f t="shared" si="647"/>
        <v>0.89697964717128542</v>
      </c>
    </row>
    <row r="20694" spans="1:11" x14ac:dyDescent="0.25">
      <c r="A20694">
        <v>689</v>
      </c>
      <c r="B20694" t="s">
        <v>2</v>
      </c>
      <c r="C20694" t="s">
        <v>693</v>
      </c>
      <c r="D20694" t="s">
        <v>748</v>
      </c>
      <c r="E20694">
        <v>9492.4890220816542</v>
      </c>
      <c r="F20694">
        <v>-42.682502572869289</v>
      </c>
      <c r="G20694">
        <v>98.246049327564037</v>
      </c>
      <c r="H20694" t="b">
        <v>0</v>
      </c>
      <c r="I20694" t="b">
        <v>0</v>
      </c>
      <c r="J20694">
        <f t="shared" si="646"/>
        <v>58.009974170472312</v>
      </c>
      <c r="K20694" s="5">
        <f t="shared" si="647"/>
        <v>-11.009974170472312</v>
      </c>
    </row>
    <row r="20695" spans="1:11" x14ac:dyDescent="0.25">
      <c r="A20695">
        <v>689</v>
      </c>
      <c r="B20695" t="s">
        <v>2</v>
      </c>
      <c r="C20695" t="s">
        <v>693</v>
      </c>
      <c r="D20695" t="s">
        <v>749</v>
      </c>
      <c r="E20695">
        <v>13167.900606136418</v>
      </c>
      <c r="F20695">
        <v>-79.91157161600016</v>
      </c>
      <c r="G20695">
        <v>122.50549271813306</v>
      </c>
      <c r="H20695" t="b">
        <v>0</v>
      </c>
      <c r="I20695" t="b">
        <v>0</v>
      </c>
      <c r="J20695">
        <f t="shared" si="646"/>
        <v>60.852702894162725</v>
      </c>
      <c r="K20695" s="5">
        <f t="shared" si="647"/>
        <v>-13.852702894162725</v>
      </c>
    </row>
    <row r="20696" spans="1:11" x14ac:dyDescent="0.25">
      <c r="A20696">
        <v>689</v>
      </c>
      <c r="B20696" t="s">
        <v>2</v>
      </c>
      <c r="C20696" t="s">
        <v>693</v>
      </c>
      <c r="D20696" t="s">
        <v>750</v>
      </c>
      <c r="E20696">
        <v>11856.159084398447</v>
      </c>
      <c r="F20696">
        <v>-61.217902274260105</v>
      </c>
      <c r="G20696">
        <v>272.3345967372494</v>
      </c>
      <c r="H20696" t="b">
        <v>0</v>
      </c>
      <c r="I20696" t="b">
        <v>0</v>
      </c>
      <c r="J20696">
        <f t="shared" si="646"/>
        <v>59.941252458951183</v>
      </c>
      <c r="K20696" s="5">
        <f t="shared" si="647"/>
        <v>-12.941252458951183</v>
      </c>
    </row>
    <row r="20697" spans="1:11" x14ac:dyDescent="0.25">
      <c r="A20697">
        <v>689</v>
      </c>
      <c r="B20697" t="s">
        <v>2</v>
      </c>
      <c r="C20697" t="s">
        <v>693</v>
      </c>
      <c r="D20697" t="s">
        <v>751</v>
      </c>
      <c r="E20697">
        <v>2701.5468523704062</v>
      </c>
      <c r="F20697">
        <v>1.1824447457022405</v>
      </c>
      <c r="G20697">
        <v>57.848101742996192</v>
      </c>
      <c r="H20697" t="b">
        <v>0</v>
      </c>
      <c r="I20697" t="b">
        <v>0</v>
      </c>
      <c r="J20697">
        <f t="shared" si="646"/>
        <v>47.094622175733107</v>
      </c>
      <c r="K20697" s="5">
        <f t="shared" si="647"/>
        <v>-9.4622175733107383E-2</v>
      </c>
    </row>
    <row r="20698" spans="1:11" x14ac:dyDescent="0.25">
      <c r="A20698">
        <v>689</v>
      </c>
      <c r="B20698" t="s">
        <v>2</v>
      </c>
      <c r="C20698" t="s">
        <v>693</v>
      </c>
      <c r="D20698" t="s">
        <v>752</v>
      </c>
      <c r="E20698">
        <v>9562.7152263189073</v>
      </c>
      <c r="F20698">
        <v>-43.153539456304657</v>
      </c>
      <c r="G20698">
        <v>89.21036915842565</v>
      </c>
      <c r="H20698" t="b">
        <v>0</v>
      </c>
      <c r="I20698" t="b">
        <v>0</v>
      </c>
      <c r="J20698">
        <f t="shared" si="646"/>
        <v>58.073996556524193</v>
      </c>
      <c r="K20698" s="5">
        <f t="shared" si="647"/>
        <v>-11.073996556524193</v>
      </c>
    </row>
    <row r="20699" spans="1:11" x14ac:dyDescent="0.25">
      <c r="A20699">
        <v>689</v>
      </c>
      <c r="B20699" t="s">
        <v>2</v>
      </c>
      <c r="C20699" t="s">
        <v>693</v>
      </c>
      <c r="D20699" t="s">
        <v>753</v>
      </c>
      <c r="E20699">
        <v>13142.70898736838</v>
      </c>
      <c r="F20699">
        <v>-79.255874613627412</v>
      </c>
      <c r="G20699">
        <v>124.28529490132912</v>
      </c>
      <c r="H20699" t="b">
        <v>0</v>
      </c>
      <c r="I20699" t="b">
        <v>0</v>
      </c>
      <c r="J20699">
        <f t="shared" si="646"/>
        <v>60.836069931972254</v>
      </c>
      <c r="K20699" s="5">
        <f t="shared" si="647"/>
        <v>-13.836069931972254</v>
      </c>
    </row>
    <row r="20700" spans="1:11" x14ac:dyDescent="0.25">
      <c r="A20700">
        <v>689</v>
      </c>
      <c r="B20700" t="s">
        <v>2</v>
      </c>
      <c r="C20700" t="s">
        <v>693</v>
      </c>
      <c r="D20700" t="s">
        <v>754</v>
      </c>
      <c r="E20700">
        <v>11782.21950271513</v>
      </c>
      <c r="F20700">
        <v>-60.493849769370534</v>
      </c>
      <c r="G20700">
        <v>260.56395639435033</v>
      </c>
      <c r="H20700" t="b">
        <v>0</v>
      </c>
      <c r="I20700" t="b">
        <v>0</v>
      </c>
      <c r="J20700">
        <f t="shared" ref="J20700:J20763" si="648">10*LOG10(((4*PI()*E20700*$P$2)/$Q$2)^2)</f>
        <v>59.886914286933887</v>
      </c>
      <c r="K20700" s="5">
        <f t="shared" ref="K20700:K20763" si="649">$M$2+$N$2+$O$2-$R$2-J20700</f>
        <v>-12.886914286933887</v>
      </c>
    </row>
    <row r="20701" spans="1:11" x14ac:dyDescent="0.25">
      <c r="A20701">
        <v>689</v>
      </c>
      <c r="B20701" t="s">
        <v>2</v>
      </c>
      <c r="C20701" t="s">
        <v>693</v>
      </c>
      <c r="D20701" t="s">
        <v>755</v>
      </c>
      <c r="E20701">
        <v>6047.9602425257481</v>
      </c>
      <c r="F20701">
        <v>-21.732460905824563</v>
      </c>
      <c r="G20701">
        <v>278.08320692497489</v>
      </c>
      <c r="H20701" t="b">
        <v>0</v>
      </c>
      <c r="I20701" t="b">
        <v>0</v>
      </c>
      <c r="J20701">
        <f t="shared" si="648"/>
        <v>54.094550650949131</v>
      </c>
      <c r="K20701" s="5">
        <f t="shared" si="649"/>
        <v>-7.094550650949131</v>
      </c>
    </row>
    <row r="20702" spans="1:11" x14ac:dyDescent="0.25">
      <c r="A20702">
        <v>690</v>
      </c>
      <c r="B20702" t="s">
        <v>2</v>
      </c>
      <c r="C20702" t="s">
        <v>694</v>
      </c>
      <c r="D20702" t="s">
        <v>726</v>
      </c>
      <c r="E20702">
        <v>2490.599800088451</v>
      </c>
      <c r="F20702">
        <v>3.2615630370604491</v>
      </c>
      <c r="G20702">
        <v>64.197385145720801</v>
      </c>
      <c r="H20702" t="b">
        <v>0</v>
      </c>
      <c r="I20702" t="b">
        <v>0</v>
      </c>
      <c r="J20702">
        <f t="shared" si="648"/>
        <v>46.388451077386257</v>
      </c>
      <c r="K20702" s="5">
        <f t="shared" si="649"/>
        <v>0.61154892261374272</v>
      </c>
    </row>
    <row r="20703" spans="1:11" x14ac:dyDescent="0.25">
      <c r="A20703">
        <v>690</v>
      </c>
      <c r="B20703" t="s">
        <v>2</v>
      </c>
      <c r="C20703" t="s">
        <v>694</v>
      </c>
      <c r="D20703" t="s">
        <v>727</v>
      </c>
      <c r="E20703">
        <v>9612.7794174999108</v>
      </c>
      <c r="F20703">
        <v>-43.491631869167023</v>
      </c>
      <c r="G20703">
        <v>81.06549799681332</v>
      </c>
      <c r="H20703" t="b">
        <v>0</v>
      </c>
      <c r="I20703" t="b">
        <v>0</v>
      </c>
      <c r="J20703">
        <f t="shared" si="648"/>
        <v>58.119351634508298</v>
      </c>
      <c r="K20703" s="5">
        <f t="shared" si="649"/>
        <v>-11.119351634508298</v>
      </c>
    </row>
    <row r="20704" spans="1:11" x14ac:dyDescent="0.25">
      <c r="A20704">
        <v>690</v>
      </c>
      <c r="B20704" t="s">
        <v>2</v>
      </c>
      <c r="C20704" t="s">
        <v>694</v>
      </c>
      <c r="D20704" t="s">
        <v>728</v>
      </c>
      <c r="E20704">
        <v>13206.793087901275</v>
      </c>
      <c r="F20704">
        <v>-81.020362521321303</v>
      </c>
      <c r="G20704">
        <v>101.61976345778064</v>
      </c>
      <c r="H20704" t="b">
        <v>0</v>
      </c>
      <c r="I20704" t="b">
        <v>0</v>
      </c>
      <c r="J20704">
        <f t="shared" si="648"/>
        <v>60.878319574541095</v>
      </c>
      <c r="K20704" s="5">
        <f t="shared" si="649"/>
        <v>-13.878319574541095</v>
      </c>
    </row>
    <row r="20705" spans="1:11" x14ac:dyDescent="0.25">
      <c r="A20705">
        <v>690</v>
      </c>
      <c r="B20705" t="s">
        <v>2</v>
      </c>
      <c r="C20705" t="s">
        <v>694</v>
      </c>
      <c r="D20705" t="s">
        <v>729</v>
      </c>
      <c r="E20705">
        <v>11785.766550025328</v>
      </c>
      <c r="F20705">
        <v>-60.527105497894276</v>
      </c>
      <c r="G20705">
        <v>256.61966822967236</v>
      </c>
      <c r="H20705" t="b">
        <v>0</v>
      </c>
      <c r="I20705" t="b">
        <v>0</v>
      </c>
      <c r="J20705">
        <f t="shared" si="648"/>
        <v>59.889528787947341</v>
      </c>
      <c r="K20705" s="5">
        <f t="shared" si="649"/>
        <v>-12.889528787947341</v>
      </c>
    </row>
    <row r="20706" spans="1:11" x14ac:dyDescent="0.25">
      <c r="A20706">
        <v>690</v>
      </c>
      <c r="B20706" t="s">
        <v>2</v>
      </c>
      <c r="C20706" t="s">
        <v>694</v>
      </c>
      <c r="D20706" t="s">
        <v>730</v>
      </c>
      <c r="E20706">
        <v>5911.0831998177018</v>
      </c>
      <c r="F20706">
        <v>-20.92137561318486</v>
      </c>
      <c r="G20706">
        <v>265.67499985755268</v>
      </c>
      <c r="H20706" t="b">
        <v>0</v>
      </c>
      <c r="I20706" t="b">
        <v>0</v>
      </c>
      <c r="J20706">
        <f t="shared" si="648"/>
        <v>53.895713543005186</v>
      </c>
      <c r="K20706" s="5">
        <f t="shared" si="649"/>
        <v>-6.8957135430051864</v>
      </c>
    </row>
    <row r="20707" spans="1:11" x14ac:dyDescent="0.25">
      <c r="A20707">
        <v>690</v>
      </c>
      <c r="B20707" t="s">
        <v>2</v>
      </c>
      <c r="C20707" t="s">
        <v>694</v>
      </c>
      <c r="D20707" t="s">
        <v>731</v>
      </c>
      <c r="E20707">
        <v>9550.0636575474618</v>
      </c>
      <c r="F20707">
        <v>-43.070702324336509</v>
      </c>
      <c r="G20707">
        <v>81.947035577885131</v>
      </c>
      <c r="H20707" t="b">
        <v>0</v>
      </c>
      <c r="I20707" t="b">
        <v>0</v>
      </c>
      <c r="J20707">
        <f t="shared" si="648"/>
        <v>58.062497428447116</v>
      </c>
      <c r="K20707" s="5">
        <f t="shared" si="649"/>
        <v>-11.062497428447116</v>
      </c>
    </row>
    <row r="20708" spans="1:11" x14ac:dyDescent="0.25">
      <c r="A20708">
        <v>690</v>
      </c>
      <c r="B20708" t="s">
        <v>2</v>
      </c>
      <c r="C20708" t="s">
        <v>694</v>
      </c>
      <c r="D20708" t="s">
        <v>732</v>
      </c>
      <c r="E20708">
        <v>13206.330088346484</v>
      </c>
      <c r="F20708">
        <v>-81.014281962720659</v>
      </c>
      <c r="G20708">
        <v>70.170166866887016</v>
      </c>
      <c r="H20708" t="b">
        <v>0</v>
      </c>
      <c r="I20708" t="b">
        <v>0</v>
      </c>
      <c r="J20708">
        <f t="shared" si="648"/>
        <v>60.878015062044867</v>
      </c>
      <c r="K20708" s="5">
        <f t="shared" si="649"/>
        <v>-13.878015062044867</v>
      </c>
    </row>
    <row r="20709" spans="1:11" x14ac:dyDescent="0.25">
      <c r="A20709">
        <v>690</v>
      </c>
      <c r="B20709" t="s">
        <v>2</v>
      </c>
      <c r="C20709" t="s">
        <v>694</v>
      </c>
      <c r="D20709" t="s">
        <v>733</v>
      </c>
      <c r="E20709">
        <v>11836.32321867817</v>
      </c>
      <c r="F20709">
        <v>-61.020921894459939</v>
      </c>
      <c r="G20709">
        <v>264.52542021443179</v>
      </c>
      <c r="H20709" t="b">
        <v>0</v>
      </c>
      <c r="I20709" t="b">
        <v>0</v>
      </c>
      <c r="J20709">
        <f t="shared" si="648"/>
        <v>59.926708421009238</v>
      </c>
      <c r="K20709" s="5">
        <f t="shared" si="649"/>
        <v>-12.926708421009238</v>
      </c>
    </row>
    <row r="20710" spans="1:11" x14ac:dyDescent="0.25">
      <c r="A20710">
        <v>690</v>
      </c>
      <c r="B20710" t="s">
        <v>2</v>
      </c>
      <c r="C20710" t="s">
        <v>694</v>
      </c>
      <c r="D20710" t="s">
        <v>734</v>
      </c>
      <c r="E20710">
        <v>5974.2132138730012</v>
      </c>
      <c r="F20710">
        <v>-21.292687092371075</v>
      </c>
      <c r="G20710">
        <v>259.23102694124287</v>
      </c>
      <c r="H20710" t="b">
        <v>0</v>
      </c>
      <c r="I20710" t="b">
        <v>0</v>
      </c>
      <c r="J20710">
        <f t="shared" si="648"/>
        <v>53.987986461195788</v>
      </c>
      <c r="K20710" s="5">
        <f t="shared" si="649"/>
        <v>-6.9879864611957885</v>
      </c>
    </row>
    <row r="20711" spans="1:11" x14ac:dyDescent="0.25">
      <c r="A20711">
        <v>690</v>
      </c>
      <c r="B20711" t="s">
        <v>2</v>
      </c>
      <c r="C20711" t="s">
        <v>694</v>
      </c>
      <c r="D20711" t="s">
        <v>735</v>
      </c>
      <c r="E20711">
        <v>2339.3494394385107</v>
      </c>
      <c r="F20711">
        <v>4.8864462509630506</v>
      </c>
      <c r="G20711">
        <v>92.408087957590737</v>
      </c>
      <c r="H20711" t="b">
        <v>0</v>
      </c>
      <c r="I20711" t="b">
        <v>0</v>
      </c>
      <c r="J20711">
        <f t="shared" si="648"/>
        <v>45.844274083906591</v>
      </c>
      <c r="K20711" s="5">
        <f t="shared" si="649"/>
        <v>1.1557259160934095</v>
      </c>
    </row>
    <row r="20712" spans="1:11" x14ac:dyDescent="0.25">
      <c r="A20712">
        <v>690</v>
      </c>
      <c r="B20712" t="s">
        <v>2</v>
      </c>
      <c r="C20712" t="s">
        <v>694</v>
      </c>
      <c r="D20712" t="s">
        <v>736</v>
      </c>
      <c r="E20712">
        <v>13186.691987372989</v>
      </c>
      <c r="F20712">
        <v>-80.442607779885549</v>
      </c>
      <c r="G20712">
        <v>67.290761926322077</v>
      </c>
      <c r="H20712" t="b">
        <v>0</v>
      </c>
      <c r="I20712" t="b">
        <v>0</v>
      </c>
      <c r="J20712">
        <f t="shared" si="648"/>
        <v>60.865089341849128</v>
      </c>
      <c r="K20712" s="5">
        <f t="shared" si="649"/>
        <v>-13.865089341849128</v>
      </c>
    </row>
    <row r="20713" spans="1:11" x14ac:dyDescent="0.25">
      <c r="A20713">
        <v>690</v>
      </c>
      <c r="B20713" t="s">
        <v>2</v>
      </c>
      <c r="C20713" t="s">
        <v>694</v>
      </c>
      <c r="D20713" t="s">
        <v>737</v>
      </c>
      <c r="E20713">
        <v>11813.55169558643</v>
      </c>
      <c r="F20713">
        <v>-60.801490660331098</v>
      </c>
      <c r="G20713">
        <v>276.41891080527563</v>
      </c>
      <c r="H20713" t="b">
        <v>0</v>
      </c>
      <c r="I20713" t="b">
        <v>0</v>
      </c>
      <c r="J20713">
        <f t="shared" si="648"/>
        <v>59.909981821117562</v>
      </c>
      <c r="K20713" s="5">
        <f t="shared" si="649"/>
        <v>-12.909981821117562</v>
      </c>
    </row>
    <row r="20714" spans="1:11" x14ac:dyDescent="0.25">
      <c r="A20714">
        <v>690</v>
      </c>
      <c r="B20714" t="s">
        <v>2</v>
      </c>
      <c r="C20714" t="s">
        <v>694</v>
      </c>
      <c r="D20714" t="s">
        <v>738</v>
      </c>
      <c r="E20714">
        <v>5989.7156913464505</v>
      </c>
      <c r="F20714">
        <v>-21.385730021364449</v>
      </c>
      <c r="G20714">
        <v>265.37944461115569</v>
      </c>
      <c r="H20714" t="b">
        <v>0</v>
      </c>
      <c r="I20714" t="b">
        <v>0</v>
      </c>
      <c r="J20714">
        <f t="shared" si="648"/>
        <v>54.010496271288957</v>
      </c>
      <c r="K20714" s="5">
        <f t="shared" si="649"/>
        <v>-7.0104962712889574</v>
      </c>
    </row>
    <row r="20715" spans="1:11" x14ac:dyDescent="0.25">
      <c r="A20715">
        <v>690</v>
      </c>
      <c r="B20715" t="s">
        <v>2</v>
      </c>
      <c r="C20715" t="s">
        <v>694</v>
      </c>
      <c r="D20715" t="s">
        <v>739</v>
      </c>
      <c r="E20715">
        <v>2475.0205189328171</v>
      </c>
      <c r="F20715">
        <v>3.4345410895054744</v>
      </c>
      <c r="G20715">
        <v>111.96775631461851</v>
      </c>
      <c r="H20715" t="b">
        <v>0</v>
      </c>
      <c r="I20715" t="b">
        <v>0</v>
      </c>
      <c r="J20715">
        <f t="shared" si="648"/>
        <v>46.333948174597694</v>
      </c>
      <c r="K20715" s="5">
        <f t="shared" si="649"/>
        <v>0.66605182540230601</v>
      </c>
    </row>
    <row r="20716" spans="1:11" x14ac:dyDescent="0.25">
      <c r="A20716">
        <v>690</v>
      </c>
      <c r="B20716" t="s">
        <v>2</v>
      </c>
      <c r="C20716" t="s">
        <v>694</v>
      </c>
      <c r="D20716" t="s">
        <v>740</v>
      </c>
      <c r="E20716">
        <v>9561.4814260537005</v>
      </c>
      <c r="F20716">
        <v>-43.144819383227507</v>
      </c>
      <c r="G20716">
        <v>91.019563743200109</v>
      </c>
      <c r="H20716" t="b">
        <v>0</v>
      </c>
      <c r="I20716" t="b">
        <v>0</v>
      </c>
      <c r="J20716">
        <f t="shared" si="648"/>
        <v>58.072875813713537</v>
      </c>
      <c r="K20716" s="5">
        <f t="shared" si="649"/>
        <v>-11.072875813713537</v>
      </c>
    </row>
    <row r="20717" spans="1:11" x14ac:dyDescent="0.25">
      <c r="A20717">
        <v>690</v>
      </c>
      <c r="B20717" t="s">
        <v>2</v>
      </c>
      <c r="C20717" t="s">
        <v>694</v>
      </c>
      <c r="D20717" t="s">
        <v>741</v>
      </c>
      <c r="E20717">
        <v>11836.950674175143</v>
      </c>
      <c r="F20717">
        <v>-61.031075526211289</v>
      </c>
      <c r="G20717">
        <v>280.38708762566182</v>
      </c>
      <c r="H20717" t="b">
        <v>0</v>
      </c>
      <c r="I20717" t="b">
        <v>0</v>
      </c>
      <c r="J20717">
        <f t="shared" si="648"/>
        <v>59.927168856623297</v>
      </c>
      <c r="K20717" s="5">
        <f t="shared" si="649"/>
        <v>-12.927168856623297</v>
      </c>
    </row>
    <row r="20718" spans="1:11" x14ac:dyDescent="0.25">
      <c r="A20718">
        <v>690</v>
      </c>
      <c r="B20718" t="s">
        <v>2</v>
      </c>
      <c r="C20718" t="s">
        <v>694</v>
      </c>
      <c r="D20718" t="s">
        <v>742</v>
      </c>
      <c r="E20718">
        <v>5961.6982619948703</v>
      </c>
      <c r="F20718">
        <v>-21.223508631511542</v>
      </c>
      <c r="G20718">
        <v>277.90488157145302</v>
      </c>
      <c r="H20718" t="b">
        <v>0</v>
      </c>
      <c r="I20718" t="b">
        <v>0</v>
      </c>
      <c r="J20718">
        <f t="shared" si="648"/>
        <v>53.969771927535007</v>
      </c>
      <c r="K20718" s="5">
        <f t="shared" si="649"/>
        <v>-6.9697719275350067</v>
      </c>
    </row>
    <row r="20719" spans="1:11" x14ac:dyDescent="0.25">
      <c r="A20719">
        <v>690</v>
      </c>
      <c r="B20719" t="s">
        <v>2</v>
      </c>
      <c r="C20719" t="s">
        <v>694</v>
      </c>
      <c r="D20719" t="s">
        <v>743</v>
      </c>
      <c r="E20719">
        <v>2316.3293353346012</v>
      </c>
      <c r="F20719">
        <v>5.1466871041541253</v>
      </c>
      <c r="G20719">
        <v>104.13866780547605</v>
      </c>
      <c r="H20719" t="b">
        <v>0</v>
      </c>
      <c r="I20719" t="b">
        <v>0</v>
      </c>
      <c r="J20719">
        <f t="shared" si="648"/>
        <v>45.758378246637868</v>
      </c>
      <c r="K20719" s="5">
        <f t="shared" si="649"/>
        <v>1.2416217533621321</v>
      </c>
    </row>
    <row r="20720" spans="1:11" x14ac:dyDescent="0.25">
      <c r="A20720">
        <v>690</v>
      </c>
      <c r="B20720" t="s">
        <v>2</v>
      </c>
      <c r="C20720" t="s">
        <v>694</v>
      </c>
      <c r="D20720" t="s">
        <v>744</v>
      </c>
      <c r="E20720">
        <v>9554.4155193507449</v>
      </c>
      <c r="F20720">
        <v>-43.095461994466021</v>
      </c>
      <c r="G20720">
        <v>99.194604049126113</v>
      </c>
      <c r="H20720" t="b">
        <v>0</v>
      </c>
      <c r="I20720" t="b">
        <v>0</v>
      </c>
      <c r="J20720">
        <f t="shared" si="648"/>
        <v>58.066454593847666</v>
      </c>
      <c r="K20720" s="5">
        <f t="shared" si="649"/>
        <v>-11.066454593847666</v>
      </c>
    </row>
    <row r="20721" spans="1:11" x14ac:dyDescent="0.25">
      <c r="A20721">
        <v>690</v>
      </c>
      <c r="B20721" t="s">
        <v>2</v>
      </c>
      <c r="C20721" t="s">
        <v>694</v>
      </c>
      <c r="D20721" t="s">
        <v>745</v>
      </c>
      <c r="E20721">
        <v>13212.331815055975</v>
      </c>
      <c r="F20721">
        <v>-81.1906983170404</v>
      </c>
      <c r="G20721">
        <v>93.618287689108698</v>
      </c>
      <c r="H20721" t="b">
        <v>0</v>
      </c>
      <c r="I20721" t="b">
        <v>0</v>
      </c>
      <c r="J20721">
        <f t="shared" si="648"/>
        <v>60.881961540252121</v>
      </c>
      <c r="K20721" s="5">
        <f t="shared" si="649"/>
        <v>-13.881961540252121</v>
      </c>
    </row>
    <row r="20722" spans="1:11" x14ac:dyDescent="0.25">
      <c r="A20722">
        <v>690</v>
      </c>
      <c r="B20722" t="s">
        <v>2</v>
      </c>
      <c r="C20722" t="s">
        <v>694</v>
      </c>
      <c r="D20722" t="s">
        <v>746</v>
      </c>
      <c r="E20722">
        <v>6076.4793669679102</v>
      </c>
      <c r="F20722">
        <v>-21.902041704717028</v>
      </c>
      <c r="G20722">
        <v>284.18098661366059</v>
      </c>
      <c r="H20722" t="b">
        <v>0</v>
      </c>
      <c r="I20722" t="b">
        <v>0</v>
      </c>
      <c r="J20722">
        <f t="shared" si="648"/>
        <v>54.135412650730345</v>
      </c>
      <c r="K20722" s="5">
        <f t="shared" si="649"/>
        <v>-7.1354126507303448</v>
      </c>
    </row>
    <row r="20723" spans="1:11" x14ac:dyDescent="0.25">
      <c r="A20723">
        <v>690</v>
      </c>
      <c r="B20723" t="s">
        <v>2</v>
      </c>
      <c r="C20723" t="s">
        <v>694</v>
      </c>
      <c r="D20723" t="s">
        <v>747</v>
      </c>
      <c r="E20723">
        <v>2415.9132947849153</v>
      </c>
      <c r="F20723">
        <v>4.0480319855114262</v>
      </c>
      <c r="G20723">
        <v>75.155993599055108</v>
      </c>
      <c r="H20723" t="b">
        <v>0</v>
      </c>
      <c r="I20723" t="b">
        <v>0</v>
      </c>
      <c r="J20723">
        <f t="shared" si="648"/>
        <v>46.123998974202813</v>
      </c>
      <c r="K20723" s="5">
        <f t="shared" si="649"/>
        <v>0.87600102579718708</v>
      </c>
    </row>
    <row r="20724" spans="1:11" x14ac:dyDescent="0.25">
      <c r="A20724">
        <v>690</v>
      </c>
      <c r="B20724" t="s">
        <v>2</v>
      </c>
      <c r="C20724" t="s">
        <v>694</v>
      </c>
      <c r="D20724" t="s">
        <v>748</v>
      </c>
      <c r="E20724">
        <v>9497.1760264217264</v>
      </c>
      <c r="F20724">
        <v>-42.7136926727106</v>
      </c>
      <c r="G20724">
        <v>98.254736860076008</v>
      </c>
      <c r="H20724" t="b">
        <v>0</v>
      </c>
      <c r="I20724" t="b">
        <v>0</v>
      </c>
      <c r="J20724">
        <f t="shared" si="648"/>
        <v>58.014261850444939</v>
      </c>
      <c r="K20724" s="5">
        <f t="shared" si="649"/>
        <v>-11.014261850444939</v>
      </c>
    </row>
    <row r="20725" spans="1:11" x14ac:dyDescent="0.25">
      <c r="A20725">
        <v>690</v>
      </c>
      <c r="B20725" t="s">
        <v>2</v>
      </c>
      <c r="C20725" t="s">
        <v>694</v>
      </c>
      <c r="D20725" t="s">
        <v>749</v>
      </c>
      <c r="E20725">
        <v>13168.921305196191</v>
      </c>
      <c r="F20725">
        <v>-79.938995582679951</v>
      </c>
      <c r="G20725">
        <v>122.58025355163878</v>
      </c>
      <c r="H20725" t="b">
        <v>0</v>
      </c>
      <c r="I20725" t="b">
        <v>0</v>
      </c>
      <c r="J20725">
        <f t="shared" si="648"/>
        <v>60.853376147710264</v>
      </c>
      <c r="K20725" s="5">
        <f t="shared" si="649"/>
        <v>-13.853376147710264</v>
      </c>
    </row>
    <row r="20726" spans="1:11" x14ac:dyDescent="0.25">
      <c r="A20726">
        <v>690</v>
      </c>
      <c r="B20726" t="s">
        <v>2</v>
      </c>
      <c r="C20726" t="s">
        <v>694</v>
      </c>
      <c r="D20726" t="s">
        <v>750</v>
      </c>
      <c r="E20726">
        <v>11853.105819270126</v>
      </c>
      <c r="F20726">
        <v>-61.187813151847152</v>
      </c>
      <c r="G20726">
        <v>272.34778622100544</v>
      </c>
      <c r="H20726" t="b">
        <v>0</v>
      </c>
      <c r="I20726" t="b">
        <v>0</v>
      </c>
      <c r="J20726">
        <f t="shared" si="648"/>
        <v>59.939015331465811</v>
      </c>
      <c r="K20726" s="5">
        <f t="shared" si="649"/>
        <v>-12.939015331465811</v>
      </c>
    </row>
    <row r="20727" spans="1:11" x14ac:dyDescent="0.25">
      <c r="A20727">
        <v>690</v>
      </c>
      <c r="B20727" t="s">
        <v>2</v>
      </c>
      <c r="C20727" t="s">
        <v>694</v>
      </c>
      <c r="D20727" t="s">
        <v>751</v>
      </c>
      <c r="E20727">
        <v>2706.9380472638786</v>
      </c>
      <c r="F20727">
        <v>1.1316997386466292</v>
      </c>
      <c r="G20727">
        <v>57.930175319268002</v>
      </c>
      <c r="H20727" t="b">
        <v>0</v>
      </c>
      <c r="I20727" t="b">
        <v>0</v>
      </c>
      <c r="J20727">
        <f t="shared" si="648"/>
        <v>47.111938426121327</v>
      </c>
      <c r="K20727" s="5">
        <f t="shared" si="649"/>
        <v>-0.11193842612132698</v>
      </c>
    </row>
    <row r="20728" spans="1:11" x14ac:dyDescent="0.25">
      <c r="A20728">
        <v>690</v>
      </c>
      <c r="B20728" t="s">
        <v>2</v>
      </c>
      <c r="C20728" t="s">
        <v>694</v>
      </c>
      <c r="D20728" t="s">
        <v>752</v>
      </c>
      <c r="E20728">
        <v>9567.3003447942683</v>
      </c>
      <c r="F20728">
        <v>-43.184246720595262</v>
      </c>
      <c r="G20728">
        <v>89.223370817772974</v>
      </c>
      <c r="H20728" t="b">
        <v>0</v>
      </c>
      <c r="I20728" t="b">
        <v>0</v>
      </c>
      <c r="J20728">
        <f t="shared" si="648"/>
        <v>58.078160257663797</v>
      </c>
      <c r="K20728" s="5">
        <f t="shared" si="649"/>
        <v>-11.078160257663797</v>
      </c>
    </row>
    <row r="20729" spans="1:11" x14ac:dyDescent="0.25">
      <c r="A20729">
        <v>690</v>
      </c>
      <c r="B20729" t="s">
        <v>2</v>
      </c>
      <c r="C20729" t="s">
        <v>694</v>
      </c>
      <c r="D20729" t="s">
        <v>753</v>
      </c>
      <c r="E20729">
        <v>13143.662015794078</v>
      </c>
      <c r="F20729">
        <v>-79.279925423212575</v>
      </c>
      <c r="G20729">
        <v>124.38586371348377</v>
      </c>
      <c r="H20729" t="b">
        <v>0</v>
      </c>
      <c r="I20729" t="b">
        <v>0</v>
      </c>
      <c r="J20729">
        <f t="shared" si="648"/>
        <v>60.836699756433774</v>
      </c>
      <c r="K20729" s="5">
        <f t="shared" si="649"/>
        <v>-13.836699756433774</v>
      </c>
    </row>
    <row r="20730" spans="1:11" x14ac:dyDescent="0.25">
      <c r="A20730">
        <v>690</v>
      </c>
      <c r="B20730" t="s">
        <v>2</v>
      </c>
      <c r="C20730" t="s">
        <v>694</v>
      </c>
      <c r="D20730" t="s">
        <v>754</v>
      </c>
      <c r="E20730">
        <v>11779.15386600111</v>
      </c>
      <c r="F20730">
        <v>-60.464293622597303</v>
      </c>
      <c r="G20730">
        <v>260.58235797990591</v>
      </c>
      <c r="H20730" t="b">
        <v>0</v>
      </c>
      <c r="I20730" t="b">
        <v>0</v>
      </c>
      <c r="J20730">
        <f t="shared" si="648"/>
        <v>59.884653995744408</v>
      </c>
      <c r="K20730" s="5">
        <f t="shared" si="649"/>
        <v>-12.884653995744408</v>
      </c>
    </row>
    <row r="20731" spans="1:11" x14ac:dyDescent="0.25">
      <c r="A20731">
        <v>690</v>
      </c>
      <c r="B20731" t="s">
        <v>2</v>
      </c>
      <c r="C20731" t="s">
        <v>694</v>
      </c>
      <c r="D20731" t="s">
        <v>755</v>
      </c>
      <c r="E20731">
        <v>6042.1958312875186</v>
      </c>
      <c r="F20731">
        <v>-21.69848517342577</v>
      </c>
      <c r="G20731">
        <v>278.10290500563144</v>
      </c>
      <c r="H20731" t="b">
        <v>0</v>
      </c>
      <c r="I20731" t="b">
        <v>0</v>
      </c>
      <c r="J20731">
        <f t="shared" si="648"/>
        <v>54.086268037667381</v>
      </c>
      <c r="K20731" s="5">
        <f t="shared" si="649"/>
        <v>-7.0862680376673808</v>
      </c>
    </row>
    <row r="20732" spans="1:11" x14ac:dyDescent="0.25">
      <c r="A20732">
        <v>691</v>
      </c>
      <c r="B20732" t="s">
        <v>2</v>
      </c>
      <c r="C20732" t="s">
        <v>695</v>
      </c>
      <c r="D20732" t="s">
        <v>726</v>
      </c>
      <c r="E20732">
        <v>2496.7518296266235</v>
      </c>
      <c r="F20732">
        <v>3.1982284340977194</v>
      </c>
      <c r="G20732">
        <v>64.245415868887747</v>
      </c>
      <c r="H20732" t="b">
        <v>0</v>
      </c>
      <c r="I20732" t="b">
        <v>0</v>
      </c>
      <c r="J20732">
        <f t="shared" si="648"/>
        <v>46.409879635341852</v>
      </c>
      <c r="K20732" s="5">
        <f t="shared" si="649"/>
        <v>0.59012036465814788</v>
      </c>
    </row>
    <row r="20733" spans="1:11" x14ac:dyDescent="0.25">
      <c r="A20733">
        <v>691</v>
      </c>
      <c r="B20733" t="s">
        <v>2</v>
      </c>
      <c r="C20733" t="s">
        <v>695</v>
      </c>
      <c r="D20733" t="s">
        <v>727</v>
      </c>
      <c r="E20733">
        <v>9617.4272204984572</v>
      </c>
      <c r="F20733">
        <v>-43.522907319285785</v>
      </c>
      <c r="G20733">
        <v>81.072123894472526</v>
      </c>
      <c r="H20733" t="b">
        <v>0</v>
      </c>
      <c r="I20733" t="b">
        <v>0</v>
      </c>
      <c r="J20733">
        <f t="shared" si="648"/>
        <v>58.123550269026474</v>
      </c>
      <c r="K20733" s="5">
        <f t="shared" si="649"/>
        <v>-11.123550269026474</v>
      </c>
    </row>
    <row r="20734" spans="1:11" x14ac:dyDescent="0.25">
      <c r="A20734">
        <v>691</v>
      </c>
      <c r="B20734" t="s">
        <v>2</v>
      </c>
      <c r="C20734" t="s">
        <v>695</v>
      </c>
      <c r="D20734" t="s">
        <v>728</v>
      </c>
      <c r="E20734">
        <v>13207.722744856872</v>
      </c>
      <c r="F20734">
        <v>-81.048378170403467</v>
      </c>
      <c r="G20734">
        <v>101.69464905779036</v>
      </c>
      <c r="H20734" t="b">
        <v>0</v>
      </c>
      <c r="I20734" t="b">
        <v>0</v>
      </c>
      <c r="J20734">
        <f t="shared" si="648"/>
        <v>60.878930973044248</v>
      </c>
      <c r="K20734" s="5">
        <f t="shared" si="649"/>
        <v>-13.878930973044248</v>
      </c>
    </row>
    <row r="20735" spans="1:11" x14ac:dyDescent="0.25">
      <c r="A20735">
        <v>691</v>
      </c>
      <c r="B20735" t="s">
        <v>2</v>
      </c>
      <c r="C20735" t="s">
        <v>695</v>
      </c>
      <c r="D20735" t="s">
        <v>729</v>
      </c>
      <c r="E20735">
        <v>11782.6182011121</v>
      </c>
      <c r="F20735">
        <v>-60.496718701648675</v>
      </c>
      <c r="G20735">
        <v>256.62864843937535</v>
      </c>
      <c r="H20735" t="b">
        <v>0</v>
      </c>
      <c r="I20735" t="b">
        <v>0</v>
      </c>
      <c r="J20735">
        <f t="shared" si="648"/>
        <v>59.887208203685518</v>
      </c>
      <c r="K20735" s="5">
        <f t="shared" si="649"/>
        <v>-12.887208203685518</v>
      </c>
    </row>
    <row r="20736" spans="1:11" x14ac:dyDescent="0.25">
      <c r="A20736">
        <v>691</v>
      </c>
      <c r="B20736" t="s">
        <v>2</v>
      </c>
      <c r="C20736" t="s">
        <v>695</v>
      </c>
      <c r="D20736" t="s">
        <v>730</v>
      </c>
      <c r="E20736">
        <v>5905.1239706456854</v>
      </c>
      <c r="F20736">
        <v>-20.886147356346203</v>
      </c>
      <c r="G20736">
        <v>265.68586597283723</v>
      </c>
      <c r="H20736" t="b">
        <v>0</v>
      </c>
      <c r="I20736" t="b">
        <v>0</v>
      </c>
      <c r="J20736">
        <f t="shared" si="648"/>
        <v>53.886952489554147</v>
      </c>
      <c r="K20736" s="5">
        <f t="shared" si="649"/>
        <v>-6.8869524895541474</v>
      </c>
    </row>
    <row r="20737" spans="1:11" x14ac:dyDescent="0.25">
      <c r="A20737">
        <v>691</v>
      </c>
      <c r="B20737" t="s">
        <v>2</v>
      </c>
      <c r="C20737" t="s">
        <v>695</v>
      </c>
      <c r="D20737" t="s">
        <v>731</v>
      </c>
      <c r="E20737">
        <v>9554.7625168661489</v>
      </c>
      <c r="F20737">
        <v>-43.102139064994283</v>
      </c>
      <c r="G20737">
        <v>81.942942058601332</v>
      </c>
      <c r="H20737" t="b">
        <v>0</v>
      </c>
      <c r="I20737" t="b">
        <v>0</v>
      </c>
      <c r="J20737">
        <f t="shared" si="648"/>
        <v>58.066770042488955</v>
      </c>
      <c r="K20737" s="5">
        <f t="shared" si="649"/>
        <v>-11.066770042488955</v>
      </c>
    </row>
    <row r="20738" spans="1:11" x14ac:dyDescent="0.25">
      <c r="A20738">
        <v>691</v>
      </c>
      <c r="B20738" t="s">
        <v>2</v>
      </c>
      <c r="C20738" t="s">
        <v>695</v>
      </c>
      <c r="D20738" t="s">
        <v>732</v>
      </c>
      <c r="E20738">
        <v>13207.314202125617</v>
      </c>
      <c r="F20738">
        <v>-81.043925101617731</v>
      </c>
      <c r="G20738">
        <v>70.129448145416305</v>
      </c>
      <c r="H20738" t="b">
        <v>0</v>
      </c>
      <c r="I20738" t="b">
        <v>0</v>
      </c>
      <c r="J20738">
        <f t="shared" si="648"/>
        <v>60.878662295996136</v>
      </c>
      <c r="K20738" s="5">
        <f t="shared" si="649"/>
        <v>-13.878662295996136</v>
      </c>
    </row>
    <row r="20739" spans="1:11" x14ac:dyDescent="0.25">
      <c r="A20739">
        <v>691</v>
      </c>
      <c r="B20739" t="s">
        <v>2</v>
      </c>
      <c r="C20739" t="s">
        <v>695</v>
      </c>
      <c r="D20739" t="s">
        <v>733</v>
      </c>
      <c r="E20739">
        <v>11833.209270581188</v>
      </c>
      <c r="F20739">
        <v>-60.990413115395221</v>
      </c>
      <c r="G20739">
        <v>264.51915888861009</v>
      </c>
      <c r="H20739" t="b">
        <v>0</v>
      </c>
      <c r="I20739" t="b">
        <v>0</v>
      </c>
      <c r="J20739">
        <f t="shared" si="648"/>
        <v>59.924423001161813</v>
      </c>
      <c r="K20739" s="5">
        <f t="shared" si="649"/>
        <v>-12.924423001161813</v>
      </c>
    </row>
    <row r="20740" spans="1:11" x14ac:dyDescent="0.25">
      <c r="A20740">
        <v>691</v>
      </c>
      <c r="B20740" t="s">
        <v>2</v>
      </c>
      <c r="C20740" t="s">
        <v>695</v>
      </c>
      <c r="D20740" t="s">
        <v>734</v>
      </c>
      <c r="E20740">
        <v>5968.222253605707</v>
      </c>
      <c r="F20740">
        <v>-21.257317459605662</v>
      </c>
      <c r="G20740">
        <v>259.22523948827688</v>
      </c>
      <c r="H20740" t="b">
        <v>0</v>
      </c>
      <c r="I20740" t="b">
        <v>0</v>
      </c>
      <c r="J20740">
        <f t="shared" si="648"/>
        <v>53.979271852820531</v>
      </c>
      <c r="K20740" s="5">
        <f t="shared" si="649"/>
        <v>-6.9792718528205313</v>
      </c>
    </row>
    <row r="20741" spans="1:11" x14ac:dyDescent="0.25">
      <c r="A20741">
        <v>691</v>
      </c>
      <c r="B20741" t="s">
        <v>2</v>
      </c>
      <c r="C20741" t="s">
        <v>695</v>
      </c>
      <c r="D20741" t="s">
        <v>735</v>
      </c>
      <c r="E20741">
        <v>2345.643457567287</v>
      </c>
      <c r="F20741">
        <v>4.8166285960068889</v>
      </c>
      <c r="G20741">
        <v>92.37303130694275</v>
      </c>
      <c r="H20741" t="b">
        <v>0</v>
      </c>
      <c r="I20741" t="b">
        <v>0</v>
      </c>
      <c r="J20741">
        <f t="shared" si="648"/>
        <v>45.867612082891029</v>
      </c>
      <c r="K20741" s="5">
        <f t="shared" si="649"/>
        <v>1.1323879171089715</v>
      </c>
    </row>
    <row r="20742" spans="1:11" x14ac:dyDescent="0.25">
      <c r="A20742">
        <v>691</v>
      </c>
      <c r="B20742" t="s">
        <v>2</v>
      </c>
      <c r="C20742" t="s">
        <v>695</v>
      </c>
      <c r="D20742" t="s">
        <v>736</v>
      </c>
      <c r="E20742">
        <v>13187.658445897505</v>
      </c>
      <c r="F20742">
        <v>-80.469998726672273</v>
      </c>
      <c r="G20742">
        <v>67.211632118607724</v>
      </c>
      <c r="H20742" t="b">
        <v>0</v>
      </c>
      <c r="I20742" t="b">
        <v>0</v>
      </c>
      <c r="J20742">
        <f t="shared" si="648"/>
        <v>60.86572591123943</v>
      </c>
      <c r="K20742" s="5">
        <f t="shared" si="649"/>
        <v>-13.86572591123943</v>
      </c>
    </row>
    <row r="20743" spans="1:11" x14ac:dyDescent="0.25">
      <c r="A20743">
        <v>691</v>
      </c>
      <c r="B20743" t="s">
        <v>2</v>
      </c>
      <c r="C20743" t="s">
        <v>695</v>
      </c>
      <c r="D20743" t="s">
        <v>737</v>
      </c>
      <c r="E20743">
        <v>11810.449455562564</v>
      </c>
      <c r="F20743">
        <v>-60.771299930781652</v>
      </c>
      <c r="G20743">
        <v>276.40699973991434</v>
      </c>
      <c r="H20743" t="b">
        <v>0</v>
      </c>
      <c r="I20743" t="b">
        <v>0</v>
      </c>
      <c r="J20743">
        <f t="shared" si="648"/>
        <v>59.907700605970255</v>
      </c>
      <c r="K20743" s="5">
        <f t="shared" si="649"/>
        <v>-12.907700605970255</v>
      </c>
    </row>
    <row r="20744" spans="1:11" x14ac:dyDescent="0.25">
      <c r="A20744">
        <v>691</v>
      </c>
      <c r="B20744" t="s">
        <v>2</v>
      </c>
      <c r="C20744" t="s">
        <v>695</v>
      </c>
      <c r="D20744" t="s">
        <v>738</v>
      </c>
      <c r="E20744">
        <v>5983.8039984178558</v>
      </c>
      <c r="F20744">
        <v>-21.350837960971884</v>
      </c>
      <c r="G20744">
        <v>265.36660661240177</v>
      </c>
      <c r="H20744" t="b">
        <v>0</v>
      </c>
      <c r="I20744" t="b">
        <v>0</v>
      </c>
      <c r="J20744">
        <f t="shared" si="648"/>
        <v>54.001919291778378</v>
      </c>
      <c r="K20744" s="5">
        <f t="shared" si="649"/>
        <v>-7.0019192917783784</v>
      </c>
    </row>
    <row r="20745" spans="1:11" x14ac:dyDescent="0.25">
      <c r="A20745">
        <v>691</v>
      </c>
      <c r="B20745" t="s">
        <v>2</v>
      </c>
      <c r="C20745" t="s">
        <v>695</v>
      </c>
      <c r="D20745" t="s">
        <v>739</v>
      </c>
      <c r="E20745">
        <v>2480.9810789853127</v>
      </c>
      <c r="F20745">
        <v>3.3727037796489454</v>
      </c>
      <c r="G20745">
        <v>111.90597412032226</v>
      </c>
      <c r="H20745" t="b">
        <v>0</v>
      </c>
      <c r="I20745" t="b">
        <v>0</v>
      </c>
      <c r="J20745">
        <f t="shared" si="648"/>
        <v>46.354841142744228</v>
      </c>
      <c r="K20745" s="5">
        <f t="shared" si="649"/>
        <v>0.64515885725577249</v>
      </c>
    </row>
    <row r="20746" spans="1:11" x14ac:dyDescent="0.25">
      <c r="A20746">
        <v>691</v>
      </c>
      <c r="B20746" t="s">
        <v>2</v>
      </c>
      <c r="C20746" t="s">
        <v>695</v>
      </c>
      <c r="D20746" t="s">
        <v>740</v>
      </c>
      <c r="E20746">
        <v>9566.136518647214</v>
      </c>
      <c r="F20746">
        <v>-43.175997283163198</v>
      </c>
      <c r="G20746">
        <v>91.011152568730978</v>
      </c>
      <c r="H20746" t="b">
        <v>0</v>
      </c>
      <c r="I20746" t="b">
        <v>0</v>
      </c>
      <c r="J20746">
        <f t="shared" si="648"/>
        <v>58.077103587546894</v>
      </c>
      <c r="K20746" s="5">
        <f t="shared" si="649"/>
        <v>-11.077103587546894</v>
      </c>
    </row>
    <row r="20747" spans="1:11" x14ac:dyDescent="0.25">
      <c r="A20747">
        <v>691</v>
      </c>
      <c r="B20747" t="s">
        <v>2</v>
      </c>
      <c r="C20747" t="s">
        <v>695</v>
      </c>
      <c r="D20747" t="s">
        <v>741</v>
      </c>
      <c r="E20747">
        <v>11833.826762303042</v>
      </c>
      <c r="F20747">
        <v>-61.000464417513399</v>
      </c>
      <c r="G20747">
        <v>280.384725597814</v>
      </c>
      <c r="H20747" t="b">
        <v>0</v>
      </c>
      <c r="I20747" t="b">
        <v>0</v>
      </c>
      <c r="J20747">
        <f t="shared" si="648"/>
        <v>59.924876244647159</v>
      </c>
      <c r="K20747" s="5">
        <f t="shared" si="649"/>
        <v>-12.924876244647159</v>
      </c>
    </row>
    <row r="20748" spans="1:11" x14ac:dyDescent="0.25">
      <c r="A20748">
        <v>691</v>
      </c>
      <c r="B20748" t="s">
        <v>2</v>
      </c>
      <c r="C20748" t="s">
        <v>695</v>
      </c>
      <c r="D20748" t="s">
        <v>742</v>
      </c>
      <c r="E20748">
        <v>5955.6917169734024</v>
      </c>
      <c r="F20748">
        <v>-21.188037963342978</v>
      </c>
      <c r="G20748">
        <v>277.90135587213524</v>
      </c>
      <c r="H20748" t="b">
        <v>0</v>
      </c>
      <c r="I20748" t="b">
        <v>0</v>
      </c>
      <c r="J20748">
        <f t="shared" si="648"/>
        <v>53.961016286967336</v>
      </c>
      <c r="K20748" s="5">
        <f t="shared" si="649"/>
        <v>-6.961016286967336</v>
      </c>
    </row>
    <row r="20749" spans="1:11" x14ac:dyDescent="0.25">
      <c r="A20749">
        <v>691</v>
      </c>
      <c r="B20749" t="s">
        <v>2</v>
      </c>
      <c r="C20749" t="s">
        <v>695</v>
      </c>
      <c r="D20749" t="s">
        <v>743</v>
      </c>
      <c r="E20749">
        <v>2322.7325919301816</v>
      </c>
      <c r="F20749">
        <v>5.0747963175439246</v>
      </c>
      <c r="G20749">
        <v>104.12442354987623</v>
      </c>
      <c r="H20749" t="b">
        <v>0</v>
      </c>
      <c r="I20749" t="b">
        <v>0</v>
      </c>
      <c r="J20749">
        <f t="shared" si="648"/>
        <v>45.782356376831729</v>
      </c>
      <c r="K20749" s="5">
        <f t="shared" si="649"/>
        <v>1.2176436231682715</v>
      </c>
    </row>
    <row r="20750" spans="1:11" x14ac:dyDescent="0.25">
      <c r="A20750">
        <v>691</v>
      </c>
      <c r="B20750" t="s">
        <v>2</v>
      </c>
      <c r="C20750" t="s">
        <v>695</v>
      </c>
      <c r="D20750" t="s">
        <v>744</v>
      </c>
      <c r="E20750">
        <v>9559.1211426415393</v>
      </c>
      <c r="F20750">
        <v>-43.126956135425495</v>
      </c>
      <c r="G20750">
        <v>99.192581587892661</v>
      </c>
      <c r="H20750" t="b">
        <v>0</v>
      </c>
      <c r="I20750" t="b">
        <v>0</v>
      </c>
      <c r="J20750">
        <f t="shared" si="648"/>
        <v>58.070731408351513</v>
      </c>
      <c r="K20750" s="5">
        <f t="shared" si="649"/>
        <v>-11.070731408351513</v>
      </c>
    </row>
    <row r="20751" spans="1:11" x14ac:dyDescent="0.25">
      <c r="A20751">
        <v>691</v>
      </c>
      <c r="B20751" t="s">
        <v>2</v>
      </c>
      <c r="C20751" t="s">
        <v>695</v>
      </c>
      <c r="D20751" t="s">
        <v>745</v>
      </c>
      <c r="E20751">
        <v>13213.311225657018</v>
      </c>
      <c r="F20751">
        <v>-81.220801821311866</v>
      </c>
      <c r="G20751">
        <v>93.595358246996568</v>
      </c>
      <c r="H20751" t="b">
        <v>0</v>
      </c>
      <c r="I20751" t="b">
        <v>0</v>
      </c>
      <c r="J20751">
        <f t="shared" si="648"/>
        <v>60.88260538853099</v>
      </c>
      <c r="K20751" s="5">
        <f t="shared" si="649"/>
        <v>-13.88260538853099</v>
      </c>
    </row>
    <row r="20752" spans="1:11" x14ac:dyDescent="0.25">
      <c r="A20752">
        <v>691</v>
      </c>
      <c r="B20752" t="s">
        <v>2</v>
      </c>
      <c r="C20752" t="s">
        <v>695</v>
      </c>
      <c r="D20752" t="s">
        <v>746</v>
      </c>
      <c r="E20752">
        <v>6070.5875279465827</v>
      </c>
      <c r="F20752">
        <v>-21.867330751972688</v>
      </c>
      <c r="G20752">
        <v>284.1936353956466</v>
      </c>
      <c r="H20752" t="b">
        <v>0</v>
      </c>
      <c r="I20752" t="b">
        <v>0</v>
      </c>
      <c r="J20752">
        <f t="shared" si="648"/>
        <v>54.126986605503042</v>
      </c>
      <c r="K20752" s="5">
        <f t="shared" si="649"/>
        <v>-7.126986605503042</v>
      </c>
    </row>
    <row r="20753" spans="1:11" x14ac:dyDescent="0.25">
      <c r="A20753">
        <v>691</v>
      </c>
      <c r="B20753" t="s">
        <v>2</v>
      </c>
      <c r="C20753" t="s">
        <v>695</v>
      </c>
      <c r="D20753" t="s">
        <v>747</v>
      </c>
      <c r="E20753">
        <v>2421.744890847106</v>
      </c>
      <c r="F20753">
        <v>3.9858243543411027</v>
      </c>
      <c r="G20753">
        <v>75.226846560857965</v>
      </c>
      <c r="H20753" t="b">
        <v>0</v>
      </c>
      <c r="I20753" t="b">
        <v>0</v>
      </c>
      <c r="J20753">
        <f t="shared" si="648"/>
        <v>46.144939942911748</v>
      </c>
      <c r="K20753" s="5">
        <f t="shared" si="649"/>
        <v>0.85506005708825228</v>
      </c>
    </row>
    <row r="20754" spans="1:11" x14ac:dyDescent="0.25">
      <c r="A20754">
        <v>691</v>
      </c>
      <c r="B20754" t="s">
        <v>2</v>
      </c>
      <c r="C20754" t="s">
        <v>695</v>
      </c>
      <c r="D20754" t="s">
        <v>748</v>
      </c>
      <c r="E20754">
        <v>9501.8606894817422</v>
      </c>
      <c r="F20754">
        <v>-42.744880353975319</v>
      </c>
      <c r="G20754">
        <v>98.263423328214742</v>
      </c>
      <c r="H20754" t="b">
        <v>0</v>
      </c>
      <c r="I20754" t="b">
        <v>0</v>
      </c>
      <c r="J20754">
        <f t="shared" si="648"/>
        <v>58.018545274679951</v>
      </c>
      <c r="K20754" s="5">
        <f t="shared" si="649"/>
        <v>-11.018545274679951</v>
      </c>
    </row>
    <row r="20755" spans="1:11" x14ac:dyDescent="0.25">
      <c r="A20755">
        <v>691</v>
      </c>
      <c r="B20755" t="s">
        <v>2</v>
      </c>
      <c r="C20755" t="s">
        <v>695</v>
      </c>
      <c r="D20755" t="s">
        <v>749</v>
      </c>
      <c r="E20755">
        <v>13169.938671990394</v>
      </c>
      <c r="F20755">
        <v>-79.966403672177677</v>
      </c>
      <c r="G20755">
        <v>122.65540372807692</v>
      </c>
      <c r="H20755" t="b">
        <v>0</v>
      </c>
      <c r="I20755" t="b">
        <v>0</v>
      </c>
      <c r="J20755">
        <f t="shared" si="648"/>
        <v>60.854047151368576</v>
      </c>
      <c r="K20755" s="5">
        <f t="shared" si="649"/>
        <v>-13.854047151368576</v>
      </c>
    </row>
    <row r="20756" spans="1:11" x14ac:dyDescent="0.25">
      <c r="A20756">
        <v>691</v>
      </c>
      <c r="B20756" t="s">
        <v>2</v>
      </c>
      <c r="C20756" t="s">
        <v>695</v>
      </c>
      <c r="D20756" t="s">
        <v>750</v>
      </c>
      <c r="E20756">
        <v>11850.049556440643</v>
      </c>
      <c r="F20756">
        <v>-61.157722391870024</v>
      </c>
      <c r="G20756">
        <v>272.36095672966309</v>
      </c>
      <c r="H20756" t="b">
        <v>0</v>
      </c>
      <c r="I20756" t="b">
        <v>0</v>
      </c>
      <c r="J20756">
        <f t="shared" si="648"/>
        <v>59.936775430375164</v>
      </c>
      <c r="K20756" s="5">
        <f t="shared" si="649"/>
        <v>-12.936775430375164</v>
      </c>
    </row>
    <row r="20757" spans="1:11" x14ac:dyDescent="0.25">
      <c r="A20757">
        <v>691</v>
      </c>
      <c r="B20757" t="s">
        <v>2</v>
      </c>
      <c r="C20757" t="s">
        <v>695</v>
      </c>
      <c r="D20757" t="s">
        <v>751</v>
      </c>
      <c r="E20757">
        <v>2712.3339038046556</v>
      </c>
      <c r="F20757">
        <v>1.0810173288049909</v>
      </c>
      <c r="G20757">
        <v>58.011922881519737</v>
      </c>
      <c r="H20757" t="b">
        <v>0</v>
      </c>
      <c r="I20757" t="b">
        <v>0</v>
      </c>
      <c r="J20757">
        <f t="shared" si="648"/>
        <v>47.129235151706268</v>
      </c>
      <c r="K20757" s="5">
        <f t="shared" si="649"/>
        <v>-0.12923515170626843</v>
      </c>
    </row>
    <row r="20758" spans="1:11" x14ac:dyDescent="0.25">
      <c r="A20758">
        <v>691</v>
      </c>
      <c r="B20758" t="s">
        <v>2</v>
      </c>
      <c r="C20758" t="s">
        <v>695</v>
      </c>
      <c r="D20758" t="s">
        <v>752</v>
      </c>
      <c r="E20758">
        <v>9571.8831493020371</v>
      </c>
      <c r="F20758">
        <v>-43.214951561577678</v>
      </c>
      <c r="G20758">
        <v>89.236373236623166</v>
      </c>
      <c r="H20758" t="b">
        <v>0</v>
      </c>
      <c r="I20758" t="b">
        <v>0</v>
      </c>
      <c r="J20758">
        <f t="shared" si="648"/>
        <v>58.08231986405039</v>
      </c>
      <c r="K20758" s="5">
        <f t="shared" si="649"/>
        <v>-11.08231986405039</v>
      </c>
    </row>
    <row r="20759" spans="1:11" x14ac:dyDescent="0.25">
      <c r="A20759">
        <v>691</v>
      </c>
      <c r="B20759" t="s">
        <v>2</v>
      </c>
      <c r="C20759" t="s">
        <v>695</v>
      </c>
      <c r="D20759" t="s">
        <v>753</v>
      </c>
      <c r="E20759">
        <v>13144.611749112511</v>
      </c>
      <c r="F20759">
        <v>-79.303946089118384</v>
      </c>
      <c r="G20759">
        <v>124.48686140413501</v>
      </c>
      <c r="H20759" t="b">
        <v>0</v>
      </c>
      <c r="I20759" t="b">
        <v>0</v>
      </c>
      <c r="J20759">
        <f t="shared" si="648"/>
        <v>60.837327357840152</v>
      </c>
      <c r="K20759" s="5">
        <f t="shared" si="649"/>
        <v>-13.837327357840152</v>
      </c>
    </row>
    <row r="20760" spans="1:11" x14ac:dyDescent="0.25">
      <c r="A20760">
        <v>691</v>
      </c>
      <c r="B20760" t="s">
        <v>2</v>
      </c>
      <c r="C20760" t="s">
        <v>695</v>
      </c>
      <c r="D20760" t="s">
        <v>754</v>
      </c>
      <c r="E20760">
        <v>11776.085301326026</v>
      </c>
      <c r="F20760">
        <v>-60.434735331043662</v>
      </c>
      <c r="G20760">
        <v>260.60073680490518</v>
      </c>
      <c r="H20760" t="b">
        <v>0</v>
      </c>
      <c r="I20760" t="b">
        <v>0</v>
      </c>
      <c r="J20760">
        <f t="shared" si="648"/>
        <v>59.882390956589802</v>
      </c>
      <c r="K20760" s="5">
        <f t="shared" si="649"/>
        <v>-12.882390956589802</v>
      </c>
    </row>
    <row r="20761" spans="1:11" x14ac:dyDescent="0.25">
      <c r="A20761">
        <v>691</v>
      </c>
      <c r="B20761" t="s">
        <v>2</v>
      </c>
      <c r="C20761" t="s">
        <v>695</v>
      </c>
      <c r="D20761" t="s">
        <v>755</v>
      </c>
      <c r="E20761">
        <v>6036.4303722130726</v>
      </c>
      <c r="F20761">
        <v>-21.664499617559382</v>
      </c>
      <c r="G20761">
        <v>278.12263042629127</v>
      </c>
      <c r="H20761" t="b">
        <v>0</v>
      </c>
      <c r="I20761" t="b">
        <v>0</v>
      </c>
      <c r="J20761">
        <f t="shared" si="648"/>
        <v>54.077976011042338</v>
      </c>
      <c r="K20761" s="5">
        <f t="shared" si="649"/>
        <v>-7.0779760110423382</v>
      </c>
    </row>
    <row r="20762" spans="1:11" x14ac:dyDescent="0.25">
      <c r="A20762">
        <v>692</v>
      </c>
      <c r="B20762" t="s">
        <v>2</v>
      </c>
      <c r="C20762" t="s">
        <v>696</v>
      </c>
      <c r="D20762" t="s">
        <v>726</v>
      </c>
      <c r="E20762">
        <v>2502.9056894496193</v>
      </c>
      <c r="F20762">
        <v>3.1350542652051554</v>
      </c>
      <c r="G20762">
        <v>64.29320737594449</v>
      </c>
      <c r="H20762" t="b">
        <v>0</v>
      </c>
      <c r="I20762" t="b">
        <v>0</v>
      </c>
      <c r="J20762">
        <f t="shared" si="648"/>
        <v>46.431261809644795</v>
      </c>
      <c r="K20762" s="5">
        <f t="shared" si="649"/>
        <v>0.56873819035520512</v>
      </c>
    </row>
    <row r="20763" spans="1:11" x14ac:dyDescent="0.25">
      <c r="A20763">
        <v>692</v>
      </c>
      <c r="B20763" t="s">
        <v>2</v>
      </c>
      <c r="C20763" t="s">
        <v>696</v>
      </c>
      <c r="D20763" t="s">
        <v>727</v>
      </c>
      <c r="E20763">
        <v>9622.0726003288837</v>
      </c>
      <c r="F20763">
        <v>-43.554180261874578</v>
      </c>
      <c r="G20763">
        <v>81.07875163488859</v>
      </c>
      <c r="H20763" t="b">
        <v>0</v>
      </c>
      <c r="I20763" t="b">
        <v>0</v>
      </c>
      <c r="J20763">
        <f t="shared" si="648"/>
        <v>58.127744687560615</v>
      </c>
      <c r="K20763" s="5">
        <f t="shared" si="649"/>
        <v>-11.127744687560615</v>
      </c>
    </row>
    <row r="20764" spans="1:11" x14ac:dyDescent="0.25">
      <c r="A20764">
        <v>692</v>
      </c>
      <c r="B20764" t="s">
        <v>2</v>
      </c>
      <c r="C20764" t="s">
        <v>696</v>
      </c>
      <c r="D20764" t="s">
        <v>728</v>
      </c>
      <c r="E20764">
        <v>13208.649044015818</v>
      </c>
      <c r="F20764">
        <v>-81.076379190303498</v>
      </c>
      <c r="G20764">
        <v>101.76998971431867</v>
      </c>
      <c r="H20764" t="b">
        <v>0</v>
      </c>
      <c r="I20764" t="b">
        <v>0</v>
      </c>
      <c r="J20764">
        <f t="shared" ref="J20764:J20827" si="650">10*LOG10(((4*PI()*E20764*$P$2)/$Q$2)^2)</f>
        <v>60.879540120457385</v>
      </c>
      <c r="K20764" s="5">
        <f t="shared" ref="K20764:K20827" si="651">$M$2+$N$2+$O$2-$R$2-J20764</f>
        <v>-13.879540120457385</v>
      </c>
    </row>
    <row r="20765" spans="1:11" x14ac:dyDescent="0.25">
      <c r="A20765">
        <v>692</v>
      </c>
      <c r="B20765" t="s">
        <v>2</v>
      </c>
      <c r="C20765" t="s">
        <v>696</v>
      </c>
      <c r="D20765" t="s">
        <v>729</v>
      </c>
      <c r="E20765">
        <v>11779.466874547636</v>
      </c>
      <c r="F20765">
        <v>-60.466330777451958</v>
      </c>
      <c r="G20765">
        <v>256.63761839044713</v>
      </c>
      <c r="H20765" t="b">
        <v>0</v>
      </c>
      <c r="I20765" t="b">
        <v>0</v>
      </c>
      <c r="J20765">
        <f t="shared" si="650"/>
        <v>59.884884803627514</v>
      </c>
      <c r="K20765" s="5">
        <f t="shared" si="651"/>
        <v>-12.884884803627514</v>
      </c>
    </row>
    <row r="20766" spans="1:11" x14ac:dyDescent="0.25">
      <c r="A20766">
        <v>692</v>
      </c>
      <c r="B20766" t="s">
        <v>2</v>
      </c>
      <c r="C20766" t="s">
        <v>696</v>
      </c>
      <c r="D20766" t="s">
        <v>730</v>
      </c>
      <c r="E20766">
        <v>5899.1634571679988</v>
      </c>
      <c r="F20766">
        <v>-20.850906488356415</v>
      </c>
      <c r="G20766">
        <v>265.69674982138088</v>
      </c>
      <c r="H20766" t="b">
        <v>0</v>
      </c>
      <c r="I20766" t="b">
        <v>0</v>
      </c>
      <c r="J20766">
        <f t="shared" si="650"/>
        <v>53.878180699309269</v>
      </c>
      <c r="K20766" s="5">
        <f t="shared" si="651"/>
        <v>-6.8781806993092687</v>
      </c>
    </row>
    <row r="20767" spans="1:11" x14ac:dyDescent="0.25">
      <c r="A20767">
        <v>692</v>
      </c>
      <c r="B20767" t="s">
        <v>2</v>
      </c>
      <c r="C20767" t="s">
        <v>696</v>
      </c>
      <c r="D20767" t="s">
        <v>731</v>
      </c>
      <c r="E20767">
        <v>9559.4589706122679</v>
      </c>
      <c r="F20767">
        <v>-43.133573352630322</v>
      </c>
      <c r="G20767">
        <v>81.938849606235735</v>
      </c>
      <c r="H20767" t="b">
        <v>0</v>
      </c>
      <c r="I20767" t="b">
        <v>0</v>
      </c>
      <c r="J20767">
        <f t="shared" si="650"/>
        <v>58.071038370108433</v>
      </c>
      <c r="K20767" s="5">
        <f t="shared" si="651"/>
        <v>-11.071038370108433</v>
      </c>
    </row>
    <row r="20768" spans="1:11" x14ac:dyDescent="0.25">
      <c r="A20768">
        <v>692</v>
      </c>
      <c r="B20768" t="s">
        <v>2</v>
      </c>
      <c r="C20768" t="s">
        <v>696</v>
      </c>
      <c r="D20768" t="s">
        <v>732</v>
      </c>
      <c r="E20768">
        <v>13208.294954136756</v>
      </c>
      <c r="F20768">
        <v>-81.073563892183302</v>
      </c>
      <c r="G20768">
        <v>70.088471333118633</v>
      </c>
      <c r="H20768" t="b">
        <v>0</v>
      </c>
      <c r="I20768" t="b">
        <v>0</v>
      </c>
      <c r="J20768">
        <f t="shared" si="650"/>
        <v>60.87930727099441</v>
      </c>
      <c r="K20768" s="5">
        <f t="shared" si="651"/>
        <v>-13.87930727099441</v>
      </c>
    </row>
    <row r="20769" spans="1:11" x14ac:dyDescent="0.25">
      <c r="A20769">
        <v>692</v>
      </c>
      <c r="B20769" t="s">
        <v>2</v>
      </c>
      <c r="C20769" t="s">
        <v>696</v>
      </c>
      <c r="D20769" t="s">
        <v>733</v>
      </c>
      <c r="E20769">
        <v>11830.092311170163</v>
      </c>
      <c r="F20769">
        <v>-60.959903276445523</v>
      </c>
      <c r="G20769">
        <v>264.51290686912506</v>
      </c>
      <c r="H20769" t="b">
        <v>0</v>
      </c>
      <c r="I20769" t="b">
        <v>0</v>
      </c>
      <c r="J20769">
        <f t="shared" si="650"/>
        <v>59.922134768852935</v>
      </c>
      <c r="K20769" s="5">
        <f t="shared" si="651"/>
        <v>-12.922134768852935</v>
      </c>
    </row>
    <row r="20770" spans="1:11" x14ac:dyDescent="0.25">
      <c r="A20770">
        <v>692</v>
      </c>
      <c r="B20770" t="s">
        <v>2</v>
      </c>
      <c r="C20770" t="s">
        <v>696</v>
      </c>
      <c r="D20770" t="s">
        <v>734</v>
      </c>
      <c r="E20770">
        <v>5962.2298709002498</v>
      </c>
      <c r="F20770">
        <v>-21.22193487930944</v>
      </c>
      <c r="G20770">
        <v>259.21944505036578</v>
      </c>
      <c r="H20770" t="b">
        <v>0</v>
      </c>
      <c r="I20770" t="b">
        <v>0</v>
      </c>
      <c r="J20770">
        <f t="shared" si="650"/>
        <v>53.970546420006677</v>
      </c>
      <c r="K20770" s="5">
        <f t="shared" si="651"/>
        <v>-6.9705464200066771</v>
      </c>
    </row>
    <row r="20771" spans="1:11" x14ac:dyDescent="0.25">
      <c r="A20771">
        <v>692</v>
      </c>
      <c r="B20771" t="s">
        <v>2</v>
      </c>
      <c r="C20771" t="s">
        <v>696</v>
      </c>
      <c r="D20771" t="s">
        <v>735</v>
      </c>
      <c r="E20771">
        <v>2351.9388590382528</v>
      </c>
      <c r="F20771">
        <v>4.7470246323748864</v>
      </c>
      <c r="G20771">
        <v>92.338168236619651</v>
      </c>
      <c r="H20771" t="b">
        <v>0</v>
      </c>
      <c r="I20771" t="b">
        <v>0</v>
      </c>
      <c r="J20771">
        <f t="shared" si="650"/>
        <v>45.890892652108953</v>
      </c>
      <c r="K20771" s="5">
        <f t="shared" si="651"/>
        <v>1.1091073478910474</v>
      </c>
    </row>
    <row r="20772" spans="1:11" x14ac:dyDescent="0.25">
      <c r="A20772">
        <v>692</v>
      </c>
      <c r="B20772" t="s">
        <v>2</v>
      </c>
      <c r="C20772" t="s">
        <v>696</v>
      </c>
      <c r="D20772" t="s">
        <v>736</v>
      </c>
      <c r="E20772">
        <v>13188.621566904765</v>
      </c>
      <c r="F20772">
        <v>-80.497372726016295</v>
      </c>
      <c r="G20772">
        <v>67.132066174271799</v>
      </c>
      <c r="H20772" t="b">
        <v>0</v>
      </c>
      <c r="I20772" t="b">
        <v>0</v>
      </c>
      <c r="J20772">
        <f t="shared" si="650"/>
        <v>60.866360235926365</v>
      </c>
      <c r="K20772" s="5">
        <f t="shared" si="651"/>
        <v>-13.866360235926365</v>
      </c>
    </row>
    <row r="20773" spans="1:11" x14ac:dyDescent="0.25">
      <c r="A20773">
        <v>692</v>
      </c>
      <c r="B20773" t="s">
        <v>2</v>
      </c>
      <c r="C20773" t="s">
        <v>696</v>
      </c>
      <c r="D20773" t="s">
        <v>737</v>
      </c>
      <c r="E20773">
        <v>11807.344239194195</v>
      </c>
      <c r="F20773">
        <v>-60.741107818341</v>
      </c>
      <c r="G20773">
        <v>276.39510363449807</v>
      </c>
      <c r="H20773" t="b">
        <v>0</v>
      </c>
      <c r="I20773" t="b">
        <v>0</v>
      </c>
      <c r="J20773">
        <f t="shared" si="650"/>
        <v>59.905416602038144</v>
      </c>
      <c r="K20773" s="5">
        <f t="shared" si="651"/>
        <v>-12.905416602038144</v>
      </c>
    </row>
    <row r="20774" spans="1:11" x14ac:dyDescent="0.25">
      <c r="A20774">
        <v>692</v>
      </c>
      <c r="B20774" t="s">
        <v>2</v>
      </c>
      <c r="C20774" t="s">
        <v>696</v>
      </c>
      <c r="D20774" t="s">
        <v>738</v>
      </c>
      <c r="E20774">
        <v>5977.8910280480231</v>
      </c>
      <c r="F20774">
        <v>-21.315934053302414</v>
      </c>
      <c r="G20774">
        <v>265.35375026638212</v>
      </c>
      <c r="H20774" t="b">
        <v>0</v>
      </c>
      <c r="I20774" t="b">
        <v>0</v>
      </c>
      <c r="J20774">
        <f t="shared" si="650"/>
        <v>53.993331978335732</v>
      </c>
      <c r="K20774" s="5">
        <f t="shared" si="651"/>
        <v>-6.9933319783357319</v>
      </c>
    </row>
    <row r="20775" spans="1:11" x14ac:dyDescent="0.25">
      <c r="A20775">
        <v>692</v>
      </c>
      <c r="B20775" t="s">
        <v>2</v>
      </c>
      <c r="C20775" t="s">
        <v>696</v>
      </c>
      <c r="D20775" t="s">
        <v>739</v>
      </c>
      <c r="E20775">
        <v>2486.944401514847</v>
      </c>
      <c r="F20775">
        <v>3.3110096970354106</v>
      </c>
      <c r="G20775">
        <v>111.84449217726916</v>
      </c>
      <c r="H20775" t="b">
        <v>0</v>
      </c>
      <c r="I20775" t="b">
        <v>0</v>
      </c>
      <c r="J20775">
        <f t="shared" si="650"/>
        <v>46.375693623905072</v>
      </c>
      <c r="K20775" s="5">
        <f t="shared" si="651"/>
        <v>0.62430637609492834</v>
      </c>
    </row>
    <row r="20776" spans="1:11" x14ac:dyDescent="0.25">
      <c r="A20776">
        <v>692</v>
      </c>
      <c r="B20776" t="s">
        <v>2</v>
      </c>
      <c r="C20776" t="s">
        <v>696</v>
      </c>
      <c r="D20776" t="s">
        <v>740</v>
      </c>
      <c r="E20776">
        <v>9570.7892312969307</v>
      </c>
      <c r="F20776">
        <v>-43.207172713654707</v>
      </c>
      <c r="G20776">
        <v>91.002740860307895</v>
      </c>
      <c r="H20776" t="b">
        <v>0</v>
      </c>
      <c r="I20776" t="b">
        <v>0</v>
      </c>
      <c r="J20776">
        <f t="shared" si="650"/>
        <v>58.081327144655013</v>
      </c>
      <c r="K20776" s="5">
        <f t="shared" si="651"/>
        <v>-11.081327144655013</v>
      </c>
    </row>
    <row r="20777" spans="1:11" x14ac:dyDescent="0.25">
      <c r="A20777">
        <v>692</v>
      </c>
      <c r="B20777" t="s">
        <v>2</v>
      </c>
      <c r="C20777" t="s">
        <v>696</v>
      </c>
      <c r="D20777" t="s">
        <v>741</v>
      </c>
      <c r="E20777">
        <v>11830.699838621154</v>
      </c>
      <c r="F20777">
        <v>-60.969852436950035</v>
      </c>
      <c r="G20777">
        <v>280.38236505137996</v>
      </c>
      <c r="H20777" t="b">
        <v>0</v>
      </c>
      <c r="I20777" t="b">
        <v>0</v>
      </c>
      <c r="J20777">
        <f t="shared" si="650"/>
        <v>59.922580816166914</v>
      </c>
      <c r="K20777" s="5">
        <f t="shared" si="651"/>
        <v>-12.922580816166914</v>
      </c>
    </row>
    <row r="20778" spans="1:11" x14ac:dyDescent="0.25">
      <c r="A20778">
        <v>692</v>
      </c>
      <c r="B20778" t="s">
        <v>2</v>
      </c>
      <c r="C20778" t="s">
        <v>696</v>
      </c>
      <c r="D20778" t="s">
        <v>742</v>
      </c>
      <c r="E20778">
        <v>5949.6837445864812</v>
      </c>
      <c r="F20778">
        <v>-21.152554188340666</v>
      </c>
      <c r="G20778">
        <v>277.8978237795688</v>
      </c>
      <c r="H20778" t="b">
        <v>0</v>
      </c>
      <c r="I20778" t="b">
        <v>0</v>
      </c>
      <c r="J20778">
        <f t="shared" si="650"/>
        <v>53.952249727743784</v>
      </c>
      <c r="K20778" s="5">
        <f t="shared" si="651"/>
        <v>-6.9522497277437836</v>
      </c>
    </row>
    <row r="20779" spans="1:11" x14ac:dyDescent="0.25">
      <c r="A20779">
        <v>692</v>
      </c>
      <c r="B20779" t="s">
        <v>2</v>
      </c>
      <c r="C20779" t="s">
        <v>696</v>
      </c>
      <c r="D20779" t="s">
        <v>743</v>
      </c>
      <c r="E20779">
        <v>2329.1366730874779</v>
      </c>
      <c r="F20779">
        <v>5.0031407997876904</v>
      </c>
      <c r="G20779">
        <v>104.11025776010037</v>
      </c>
      <c r="H20779" t="b">
        <v>0</v>
      </c>
      <c r="I20779" t="b">
        <v>0</v>
      </c>
      <c r="J20779">
        <f t="shared" si="650"/>
        <v>45.806271570547246</v>
      </c>
      <c r="K20779" s="5">
        <f t="shared" si="651"/>
        <v>1.1937284294527544</v>
      </c>
    </row>
    <row r="20780" spans="1:11" x14ac:dyDescent="0.25">
      <c r="A20780">
        <v>692</v>
      </c>
      <c r="B20780" t="s">
        <v>2</v>
      </c>
      <c r="C20780" t="s">
        <v>696</v>
      </c>
      <c r="D20780" t="s">
        <v>744</v>
      </c>
      <c r="E20780">
        <v>9563.8243399455987</v>
      </c>
      <c r="F20780">
        <v>-43.158447751945872</v>
      </c>
      <c r="G20780">
        <v>99.19055766149593</v>
      </c>
      <c r="H20780" t="b">
        <v>0</v>
      </c>
      <c r="I20780" t="b">
        <v>0</v>
      </c>
      <c r="J20780">
        <f t="shared" si="650"/>
        <v>58.075003914759066</v>
      </c>
      <c r="K20780" s="5">
        <f t="shared" si="651"/>
        <v>-11.075003914759066</v>
      </c>
    </row>
    <row r="20781" spans="1:11" x14ac:dyDescent="0.25">
      <c r="A20781">
        <v>692</v>
      </c>
      <c r="B20781" t="s">
        <v>2</v>
      </c>
      <c r="C20781" t="s">
        <v>696</v>
      </c>
      <c r="D20781" t="s">
        <v>745</v>
      </c>
      <c r="E20781">
        <v>13214.287265978679</v>
      </c>
      <c r="F20781">
        <v>-81.250903803466585</v>
      </c>
      <c r="G20781">
        <v>93.572276279203933</v>
      </c>
      <c r="H20781" t="b">
        <v>0</v>
      </c>
      <c r="I20781" t="b">
        <v>0</v>
      </c>
      <c r="J20781">
        <f t="shared" si="650"/>
        <v>60.883246973767939</v>
      </c>
      <c r="K20781" s="5">
        <f t="shared" si="651"/>
        <v>-13.883246973767939</v>
      </c>
    </row>
    <row r="20782" spans="1:11" x14ac:dyDescent="0.25">
      <c r="A20782">
        <v>692</v>
      </c>
      <c r="B20782" t="s">
        <v>2</v>
      </c>
      <c r="C20782" t="s">
        <v>696</v>
      </c>
      <c r="D20782" t="s">
        <v>746</v>
      </c>
      <c r="E20782">
        <v>6064.6943655235918</v>
      </c>
      <c r="F20782">
        <v>-21.83260840799073</v>
      </c>
      <c r="G20782">
        <v>284.2063007025605</v>
      </c>
      <c r="H20782" t="b">
        <v>0</v>
      </c>
      <c r="I20782" t="b">
        <v>0</v>
      </c>
      <c r="J20782">
        <f t="shared" si="650"/>
        <v>54.118550482980552</v>
      </c>
      <c r="K20782" s="5">
        <f t="shared" si="651"/>
        <v>-7.1185504829805524</v>
      </c>
    </row>
    <row r="20783" spans="1:11" x14ac:dyDescent="0.25">
      <c r="A20783">
        <v>692</v>
      </c>
      <c r="B20783" t="s">
        <v>2</v>
      </c>
      <c r="C20783" t="s">
        <v>696</v>
      </c>
      <c r="D20783" t="s">
        <v>747</v>
      </c>
      <c r="E20783">
        <v>2427.5800501420404</v>
      </c>
      <c r="F20783">
        <v>3.9237562807308648</v>
      </c>
      <c r="G20783">
        <v>75.297349603205149</v>
      </c>
      <c r="H20783" t="b">
        <v>0</v>
      </c>
      <c r="I20783" t="b">
        <v>0</v>
      </c>
      <c r="J20783">
        <f t="shared" si="650"/>
        <v>46.165843295330873</v>
      </c>
      <c r="K20783" s="5">
        <f t="shared" si="651"/>
        <v>0.83415670466912673</v>
      </c>
    </row>
    <row r="20784" spans="1:11" x14ac:dyDescent="0.25">
      <c r="A20784">
        <v>692</v>
      </c>
      <c r="B20784" t="s">
        <v>2</v>
      </c>
      <c r="C20784" t="s">
        <v>696</v>
      </c>
      <c r="D20784" t="s">
        <v>748</v>
      </c>
      <c r="E20784">
        <v>9506.5430099451096</v>
      </c>
      <c r="F20784">
        <v>-42.776065620965461</v>
      </c>
      <c r="G20784">
        <v>98.272108748357965</v>
      </c>
      <c r="H20784" t="b">
        <v>0</v>
      </c>
      <c r="I20784" t="b">
        <v>0</v>
      </c>
      <c r="J20784">
        <f t="shared" si="650"/>
        <v>58.022824447224963</v>
      </c>
      <c r="K20784" s="5">
        <f t="shared" si="651"/>
        <v>-11.022824447224963</v>
      </c>
    </row>
    <row r="20785" spans="1:11" x14ac:dyDescent="0.25">
      <c r="A20785">
        <v>692</v>
      </c>
      <c r="B20785" t="s">
        <v>2</v>
      </c>
      <c r="C20785" t="s">
        <v>696</v>
      </c>
      <c r="D20785" t="s">
        <v>749</v>
      </c>
      <c r="E20785">
        <v>13170.952706241411</v>
      </c>
      <c r="F20785">
        <v>-79.993795756045571</v>
      </c>
      <c r="G20785">
        <v>122.73094622623412</v>
      </c>
      <c r="H20785" t="b">
        <v>0</v>
      </c>
      <c r="I20785" t="b">
        <v>0</v>
      </c>
      <c r="J20785">
        <f t="shared" si="650"/>
        <v>60.854715905471949</v>
      </c>
      <c r="K20785" s="5">
        <f t="shared" si="651"/>
        <v>-13.854715905471949</v>
      </c>
    </row>
    <row r="20786" spans="1:11" x14ac:dyDescent="0.25">
      <c r="A20786">
        <v>692</v>
      </c>
      <c r="B20786" t="s">
        <v>2</v>
      </c>
      <c r="C20786" t="s">
        <v>696</v>
      </c>
      <c r="D20786" t="s">
        <v>750</v>
      </c>
      <c r="E20786">
        <v>11846.990296702579</v>
      </c>
      <c r="F20786">
        <v>-61.127629995406657</v>
      </c>
      <c r="G20786">
        <v>272.37410832640751</v>
      </c>
      <c r="H20786" t="b">
        <v>0</v>
      </c>
      <c r="I20786" t="b">
        <v>0</v>
      </c>
      <c r="J20786">
        <f t="shared" si="650"/>
        <v>59.934532754262762</v>
      </c>
      <c r="K20786" s="5">
        <f t="shared" si="651"/>
        <v>-12.934532754262762</v>
      </c>
    </row>
    <row r="20787" spans="1:11" x14ac:dyDescent="0.25">
      <c r="A20787">
        <v>692</v>
      </c>
      <c r="B20787" t="s">
        <v>2</v>
      </c>
      <c r="C20787" t="s">
        <v>696</v>
      </c>
      <c r="D20787" t="s">
        <v>751</v>
      </c>
      <c r="E20787">
        <v>2717.7343887469633</v>
      </c>
      <c r="F20787">
        <v>1.0303974283932229</v>
      </c>
      <c r="G20787">
        <v>58.093346230576749</v>
      </c>
      <c r="H20787" t="b">
        <v>0</v>
      </c>
      <c r="I20787" t="b">
        <v>0</v>
      </c>
      <c r="J20787">
        <f t="shared" si="650"/>
        <v>47.146512294143449</v>
      </c>
      <c r="K20787" s="5">
        <f t="shared" si="651"/>
        <v>-0.14651229414344868</v>
      </c>
    </row>
    <row r="20788" spans="1:11" x14ac:dyDescent="0.25">
      <c r="A20788">
        <v>692</v>
      </c>
      <c r="B20788" t="s">
        <v>2</v>
      </c>
      <c r="C20788" t="s">
        <v>696</v>
      </c>
      <c r="D20788" t="s">
        <v>752</v>
      </c>
      <c r="E20788">
        <v>9576.4636385092781</v>
      </c>
      <c r="F20788">
        <v>-43.245653982465633</v>
      </c>
      <c r="G20788">
        <v>89.249376438672158</v>
      </c>
      <c r="H20788" t="b">
        <v>0</v>
      </c>
      <c r="I20788" t="b">
        <v>0</v>
      </c>
      <c r="J20788">
        <f t="shared" si="650"/>
        <v>58.086475379400326</v>
      </c>
      <c r="K20788" s="5">
        <f t="shared" si="651"/>
        <v>-11.086475379400326</v>
      </c>
    </row>
    <row r="20789" spans="1:11" x14ac:dyDescent="0.25">
      <c r="A20789">
        <v>692</v>
      </c>
      <c r="B20789" t="s">
        <v>2</v>
      </c>
      <c r="C20789" t="s">
        <v>696</v>
      </c>
      <c r="D20789" t="s">
        <v>753</v>
      </c>
      <c r="E20789">
        <v>13145.558187074925</v>
      </c>
      <c r="F20789">
        <v>-79.327936409749697</v>
      </c>
      <c r="G20789">
        <v>124.58829032994296</v>
      </c>
      <c r="H20789" t="b">
        <v>0</v>
      </c>
      <c r="I20789" t="b">
        <v>0</v>
      </c>
      <c r="J20789">
        <f t="shared" si="650"/>
        <v>60.837952736505585</v>
      </c>
      <c r="K20789" s="5">
        <f t="shared" si="651"/>
        <v>-13.837952736505585</v>
      </c>
    </row>
    <row r="20790" spans="1:11" x14ac:dyDescent="0.25">
      <c r="A20790">
        <v>692</v>
      </c>
      <c r="B20790" t="s">
        <v>2</v>
      </c>
      <c r="C20790" t="s">
        <v>696</v>
      </c>
      <c r="D20790" t="s">
        <v>754</v>
      </c>
      <c r="E20790">
        <v>11773.013809522374</v>
      </c>
      <c r="F20790">
        <v>-60.40517489764904</v>
      </c>
      <c r="G20790">
        <v>260.61909294612741</v>
      </c>
      <c r="H20790" t="b">
        <v>0</v>
      </c>
      <c r="I20790" t="b">
        <v>0</v>
      </c>
      <c r="J20790">
        <f t="shared" si="650"/>
        <v>59.880125168089236</v>
      </c>
      <c r="K20790" s="5">
        <f t="shared" si="651"/>
        <v>-12.880125168089236</v>
      </c>
    </row>
    <row r="20791" spans="1:11" x14ac:dyDescent="0.25">
      <c r="A20791">
        <v>692</v>
      </c>
      <c r="B20791" t="s">
        <v>2</v>
      </c>
      <c r="C20791" t="s">
        <v>696</v>
      </c>
      <c r="D20791" t="s">
        <v>755</v>
      </c>
      <c r="E20791">
        <v>6030.6638681628792</v>
      </c>
      <c r="F20791">
        <v>-21.630504210264739</v>
      </c>
      <c r="G20791">
        <v>278.14238328014608</v>
      </c>
      <c r="H20791" t="b">
        <v>0</v>
      </c>
      <c r="I20791" t="b">
        <v>0</v>
      </c>
      <c r="J20791">
        <f t="shared" si="650"/>
        <v>54.069674555763648</v>
      </c>
      <c r="K20791" s="5">
        <f t="shared" si="651"/>
        <v>-7.0696745557636476</v>
      </c>
    </row>
    <row r="20792" spans="1:11" x14ac:dyDescent="0.25">
      <c r="A20792">
        <v>693</v>
      </c>
      <c r="B20792" t="s">
        <v>2</v>
      </c>
      <c r="C20792" t="s">
        <v>697</v>
      </c>
      <c r="D20792" t="s">
        <v>726</v>
      </c>
      <c r="E20792">
        <v>2509.0613597743877</v>
      </c>
      <c r="F20792">
        <v>3.0720394919209162</v>
      </c>
      <c r="G20792">
        <v>64.340761506860488</v>
      </c>
      <c r="H20792" t="b">
        <v>0</v>
      </c>
      <c r="I20792" t="b">
        <v>0</v>
      </c>
      <c r="J20792">
        <f t="shared" si="650"/>
        <v>46.452597743998993</v>
      </c>
      <c r="K20792" s="5">
        <f t="shared" si="651"/>
        <v>0.547402256001007</v>
      </c>
    </row>
    <row r="20793" spans="1:11" x14ac:dyDescent="0.25">
      <c r="A20793">
        <v>693</v>
      </c>
      <c r="B20793" t="s">
        <v>2</v>
      </c>
      <c r="C20793" t="s">
        <v>697</v>
      </c>
      <c r="D20793" t="s">
        <v>727</v>
      </c>
      <c r="E20793">
        <v>9626.7155557562273</v>
      </c>
      <c r="F20793">
        <v>-43.58545070129248</v>
      </c>
      <c r="G20793">
        <v>81.085381230924654</v>
      </c>
      <c r="H20793" t="b">
        <v>0</v>
      </c>
      <c r="I20793" t="b">
        <v>0</v>
      </c>
      <c r="J20793">
        <f t="shared" si="650"/>
        <v>58.131934894122345</v>
      </c>
      <c r="K20793" s="5">
        <f t="shared" si="651"/>
        <v>-11.131934894122345</v>
      </c>
    </row>
    <row r="20794" spans="1:11" x14ac:dyDescent="0.25">
      <c r="A20794">
        <v>693</v>
      </c>
      <c r="B20794" t="s">
        <v>2</v>
      </c>
      <c r="C20794" t="s">
        <v>697</v>
      </c>
      <c r="D20794" t="s">
        <v>728</v>
      </c>
      <c r="E20794">
        <v>13209.571985147943</v>
      </c>
      <c r="F20794">
        <v>-81.104365445654466</v>
      </c>
      <c r="G20794">
        <v>101.8457894817187</v>
      </c>
      <c r="H20794" t="b">
        <v>0</v>
      </c>
      <c r="I20794" t="b">
        <v>0</v>
      </c>
      <c r="J20794">
        <f t="shared" si="650"/>
        <v>60.880147017099702</v>
      </c>
      <c r="K20794" s="5">
        <f t="shared" si="651"/>
        <v>-13.880147017099702</v>
      </c>
    </row>
    <row r="20795" spans="1:11" x14ac:dyDescent="0.25">
      <c r="A20795">
        <v>693</v>
      </c>
      <c r="B20795" t="s">
        <v>2</v>
      </c>
      <c r="C20795" t="s">
        <v>697</v>
      </c>
      <c r="D20795" t="s">
        <v>729</v>
      </c>
      <c r="E20795">
        <v>11776.312571169356</v>
      </c>
      <c r="F20795">
        <v>-60.435941724775844</v>
      </c>
      <c r="G20795">
        <v>256.64657812175676</v>
      </c>
      <c r="H20795" t="b">
        <v>0</v>
      </c>
      <c r="I20795" t="b">
        <v>0</v>
      </c>
      <c r="J20795">
        <f t="shared" si="650"/>
        <v>59.88255858629681</v>
      </c>
      <c r="K20795" s="5">
        <f t="shared" si="651"/>
        <v>-12.88255858629681</v>
      </c>
    </row>
    <row r="20796" spans="1:11" x14ac:dyDescent="0.25">
      <c r="A20796">
        <v>693</v>
      </c>
      <c r="B20796" t="s">
        <v>2</v>
      </c>
      <c r="C20796" t="s">
        <v>697</v>
      </c>
      <c r="D20796" t="s">
        <v>730</v>
      </c>
      <c r="E20796">
        <v>5893.2016615734328</v>
      </c>
      <c r="F20796">
        <v>-20.81565296879312</v>
      </c>
      <c r="G20796">
        <v>265.70765146412111</v>
      </c>
      <c r="H20796" t="b">
        <v>0</v>
      </c>
      <c r="I20796" t="b">
        <v>0</v>
      </c>
      <c r="J20796">
        <f t="shared" si="650"/>
        <v>53.869398151878023</v>
      </c>
      <c r="K20796" s="5">
        <f t="shared" si="651"/>
        <v>-6.8693981518780234</v>
      </c>
    </row>
    <row r="20797" spans="1:11" x14ac:dyDescent="0.25">
      <c r="A20797">
        <v>693</v>
      </c>
      <c r="B20797" t="s">
        <v>2</v>
      </c>
      <c r="C20797" t="s">
        <v>697</v>
      </c>
      <c r="D20797" t="s">
        <v>731</v>
      </c>
      <c r="E20797">
        <v>9564.1530175337721</v>
      </c>
      <c r="F20797">
        <v>-43.165005192055162</v>
      </c>
      <c r="G20797">
        <v>81.934758213454728</v>
      </c>
      <c r="H20797" t="b">
        <v>0</v>
      </c>
      <c r="I20797" t="b">
        <v>0</v>
      </c>
      <c r="J20797">
        <f t="shared" si="650"/>
        <v>58.075302415453024</v>
      </c>
      <c r="K20797" s="5">
        <f t="shared" si="651"/>
        <v>-11.075302415453024</v>
      </c>
    </row>
    <row r="20798" spans="1:11" x14ac:dyDescent="0.25">
      <c r="A20798">
        <v>693</v>
      </c>
      <c r="B20798" t="s">
        <v>2</v>
      </c>
      <c r="C20798" t="s">
        <v>697</v>
      </c>
      <c r="D20798" t="s">
        <v>732</v>
      </c>
      <c r="E20798">
        <v>13209.272344121107</v>
      </c>
      <c r="F20798">
        <v>-81.103198293468211</v>
      </c>
      <c r="G20798">
        <v>70.047233882539317</v>
      </c>
      <c r="H20798" t="b">
        <v>0</v>
      </c>
      <c r="I20798" t="b">
        <v>0</v>
      </c>
      <c r="J20798">
        <f t="shared" si="650"/>
        <v>60.87994998736913</v>
      </c>
      <c r="K20798" s="5">
        <f t="shared" si="651"/>
        <v>-13.87994998736913</v>
      </c>
    </row>
    <row r="20799" spans="1:11" x14ac:dyDescent="0.25">
      <c r="A20799">
        <v>693</v>
      </c>
      <c r="B20799" t="s">
        <v>2</v>
      </c>
      <c r="C20799" t="s">
        <v>697</v>
      </c>
      <c r="D20799" t="s">
        <v>733</v>
      </c>
      <c r="E20799">
        <v>11826.972341246948</v>
      </c>
      <c r="F20799">
        <v>-60.929392376650839</v>
      </c>
      <c r="G20799">
        <v>264.50666412579989</v>
      </c>
      <c r="H20799" t="b">
        <v>0</v>
      </c>
      <c r="I20799" t="b">
        <v>0</v>
      </c>
      <c r="J20799">
        <f t="shared" si="650"/>
        <v>59.919843722606714</v>
      </c>
      <c r="K20799" s="5">
        <f t="shared" si="651"/>
        <v>-12.919843722606714</v>
      </c>
    </row>
    <row r="20800" spans="1:11" x14ac:dyDescent="0.25">
      <c r="A20800">
        <v>693</v>
      </c>
      <c r="B20800" t="s">
        <v>2</v>
      </c>
      <c r="C20800" t="s">
        <v>697</v>
      </c>
      <c r="D20800" t="s">
        <v>734</v>
      </c>
      <c r="E20800">
        <v>5956.236067603807</v>
      </c>
      <c r="F20800">
        <v>-21.18653930955039</v>
      </c>
      <c r="G20800">
        <v>259.21364359965355</v>
      </c>
      <c r="H20800" t="b">
        <v>0</v>
      </c>
      <c r="I20800" t="b">
        <v>0</v>
      </c>
      <c r="J20800">
        <f t="shared" si="650"/>
        <v>53.96181014159589</v>
      </c>
      <c r="K20800" s="5">
        <f t="shared" si="651"/>
        <v>-6.9618101415958904</v>
      </c>
    </row>
    <row r="20801" spans="1:11" x14ac:dyDescent="0.25">
      <c r="A20801">
        <v>693</v>
      </c>
      <c r="B20801" t="s">
        <v>2</v>
      </c>
      <c r="C20801" t="s">
        <v>697</v>
      </c>
      <c r="D20801" t="s">
        <v>735</v>
      </c>
      <c r="E20801">
        <v>2358.2356263958768</v>
      </c>
      <c r="F20801">
        <v>4.677632753078762</v>
      </c>
      <c r="G20801">
        <v>92.303497096575711</v>
      </c>
      <c r="H20801" t="b">
        <v>0</v>
      </c>
      <c r="I20801" t="b">
        <v>0</v>
      </c>
      <c r="J20801">
        <f t="shared" si="650"/>
        <v>45.914116020625613</v>
      </c>
      <c r="K20801" s="5">
        <f t="shared" si="651"/>
        <v>1.0858839793743869</v>
      </c>
    </row>
    <row r="20802" spans="1:11" x14ac:dyDescent="0.25">
      <c r="A20802">
        <v>693</v>
      </c>
      <c r="B20802" t="s">
        <v>2</v>
      </c>
      <c r="C20802" t="s">
        <v>697</v>
      </c>
      <c r="D20802" t="s">
        <v>736</v>
      </c>
      <c r="E20802">
        <v>13189.581350146398</v>
      </c>
      <c r="F20802">
        <v>-80.524729633456914</v>
      </c>
      <c r="G20802">
        <v>67.052060583788219</v>
      </c>
      <c r="H20802" t="b">
        <v>0</v>
      </c>
      <c r="I20802" t="b">
        <v>0</v>
      </c>
      <c r="J20802">
        <f t="shared" si="650"/>
        <v>60.866992316234736</v>
      </c>
      <c r="K20802" s="5">
        <f t="shared" si="651"/>
        <v>-13.866992316234736</v>
      </c>
    </row>
    <row r="20803" spans="1:11" x14ac:dyDescent="0.25">
      <c r="A20803">
        <v>693</v>
      </c>
      <c r="B20803" t="s">
        <v>2</v>
      </c>
      <c r="C20803" t="s">
        <v>697</v>
      </c>
      <c r="D20803" t="s">
        <v>737</v>
      </c>
      <c r="E20803">
        <v>11804.236047298564</v>
      </c>
      <c r="F20803">
        <v>-60.710914323312842</v>
      </c>
      <c r="G20803">
        <v>276.38322243672002</v>
      </c>
      <c r="H20803" t="b">
        <v>0</v>
      </c>
      <c r="I20803" t="b">
        <v>0</v>
      </c>
      <c r="J20803">
        <f t="shared" si="650"/>
        <v>59.903129807879701</v>
      </c>
      <c r="K20803" s="5">
        <f t="shared" si="651"/>
        <v>-12.903129807879701</v>
      </c>
    </row>
    <row r="20804" spans="1:11" x14ac:dyDescent="0.25">
      <c r="A20804">
        <v>693</v>
      </c>
      <c r="B20804" t="s">
        <v>2</v>
      </c>
      <c r="C20804" t="s">
        <v>697</v>
      </c>
      <c r="D20804" t="s">
        <v>738</v>
      </c>
      <c r="E20804">
        <v>5971.9767824735472</v>
      </c>
      <c r="F20804">
        <v>-21.281018261414804</v>
      </c>
      <c r="G20804">
        <v>265.3408755083646</v>
      </c>
      <c r="H20804" t="b">
        <v>0</v>
      </c>
      <c r="I20804" t="b">
        <v>0</v>
      </c>
      <c r="J20804">
        <f t="shared" si="650"/>
        <v>53.984734311924484</v>
      </c>
      <c r="K20804" s="5">
        <f t="shared" si="651"/>
        <v>-6.984734311924484</v>
      </c>
    </row>
    <row r="20805" spans="1:11" x14ac:dyDescent="0.25">
      <c r="A20805">
        <v>693</v>
      </c>
      <c r="B20805" t="s">
        <v>2</v>
      </c>
      <c r="C20805" t="s">
        <v>697</v>
      </c>
      <c r="D20805" t="s">
        <v>739</v>
      </c>
      <c r="E20805">
        <v>2492.9104606343599</v>
      </c>
      <c r="F20805">
        <v>3.2494580369723627</v>
      </c>
      <c r="G20805">
        <v>111.78330828666016</v>
      </c>
      <c r="H20805" t="b">
        <v>0</v>
      </c>
      <c r="I20805" t="b">
        <v>0</v>
      </c>
      <c r="J20805">
        <f t="shared" si="650"/>
        <v>46.39650569867969</v>
      </c>
      <c r="K20805" s="5">
        <f t="shared" si="651"/>
        <v>0.60349430132031046</v>
      </c>
    </row>
    <row r="20806" spans="1:11" x14ac:dyDescent="0.25">
      <c r="A20806">
        <v>693</v>
      </c>
      <c r="B20806" t="s">
        <v>2</v>
      </c>
      <c r="C20806" t="s">
        <v>697</v>
      </c>
      <c r="D20806" t="s">
        <v>740</v>
      </c>
      <c r="E20806">
        <v>9575.4395627352078</v>
      </c>
      <c r="F20806">
        <v>-43.238345678964556</v>
      </c>
      <c r="G20806">
        <v>90.994328602650853</v>
      </c>
      <c r="H20806" t="b">
        <v>0</v>
      </c>
      <c r="I20806" t="b">
        <v>0</v>
      </c>
      <c r="J20806">
        <f t="shared" si="650"/>
        <v>58.085546489036837</v>
      </c>
      <c r="K20806" s="5">
        <f t="shared" si="651"/>
        <v>-11.085546489036837</v>
      </c>
    </row>
    <row r="20807" spans="1:11" x14ac:dyDescent="0.25">
      <c r="A20807">
        <v>693</v>
      </c>
      <c r="B20807" t="s">
        <v>2</v>
      </c>
      <c r="C20807" t="s">
        <v>697</v>
      </c>
      <c r="D20807" t="s">
        <v>741</v>
      </c>
      <c r="E20807">
        <v>11827.569903942158</v>
      </c>
      <c r="F20807">
        <v>-60.939239583034166</v>
      </c>
      <c r="G20807">
        <v>280.38000597802653</v>
      </c>
      <c r="H20807" t="b">
        <v>0</v>
      </c>
      <c r="I20807" t="b">
        <v>0</v>
      </c>
      <c r="J20807">
        <f t="shared" si="650"/>
        <v>59.920282569705911</v>
      </c>
      <c r="K20807" s="5">
        <f t="shared" si="651"/>
        <v>-12.920282569705911</v>
      </c>
    </row>
    <row r="20808" spans="1:11" x14ac:dyDescent="0.25">
      <c r="A20808">
        <v>693</v>
      </c>
      <c r="B20808" t="s">
        <v>2</v>
      </c>
      <c r="C20808" t="s">
        <v>697</v>
      </c>
      <c r="D20808" t="s">
        <v>742</v>
      </c>
      <c r="E20808">
        <v>5943.674346655218</v>
      </c>
      <c r="F20808">
        <v>-21.11705726367801</v>
      </c>
      <c r="G20808">
        <v>277.89428527357074</v>
      </c>
      <c r="H20808" t="b">
        <v>0</v>
      </c>
      <c r="I20808" t="b">
        <v>0</v>
      </c>
      <c r="J20808">
        <f t="shared" si="650"/>
        <v>53.943472228359049</v>
      </c>
      <c r="K20808" s="5">
        <f t="shared" si="651"/>
        <v>-6.9434722283590489</v>
      </c>
    </row>
    <row r="20809" spans="1:11" x14ac:dyDescent="0.25">
      <c r="A20809">
        <v>693</v>
      </c>
      <c r="B20809" t="s">
        <v>2</v>
      </c>
      <c r="C20809" t="s">
        <v>697</v>
      </c>
      <c r="D20809" t="s">
        <v>743</v>
      </c>
      <c r="E20809">
        <v>2335.5415654831013</v>
      </c>
      <c r="F20809">
        <v>4.9317186548195622</v>
      </c>
      <c r="G20809">
        <v>104.09616973399673</v>
      </c>
      <c r="H20809" t="b">
        <v>0</v>
      </c>
      <c r="I20809" t="b">
        <v>0</v>
      </c>
      <c r="J20809">
        <f t="shared" si="650"/>
        <v>45.830124115399407</v>
      </c>
      <c r="K20809" s="5">
        <f t="shared" si="651"/>
        <v>1.169875884600593</v>
      </c>
    </row>
    <row r="20810" spans="1:11" x14ac:dyDescent="0.25">
      <c r="A20810">
        <v>693</v>
      </c>
      <c r="B20810" t="s">
        <v>2</v>
      </c>
      <c r="C20810" t="s">
        <v>697</v>
      </c>
      <c r="D20810" t="s">
        <v>744</v>
      </c>
      <c r="E20810">
        <v>9568.5251100336845</v>
      </c>
      <c r="F20810">
        <v>-43.189936848961914</v>
      </c>
      <c r="G20810">
        <v>99.188532266372178</v>
      </c>
      <c r="H20810" t="b">
        <v>0</v>
      </c>
      <c r="I20810" t="b">
        <v>0</v>
      </c>
      <c r="J20810">
        <f t="shared" si="650"/>
        <v>58.079272117274115</v>
      </c>
      <c r="K20810" s="5">
        <f t="shared" si="651"/>
        <v>-11.079272117274115</v>
      </c>
    </row>
    <row r="20811" spans="1:11" x14ac:dyDescent="0.25">
      <c r="A20811">
        <v>693</v>
      </c>
      <c r="B20811" t="s">
        <v>2</v>
      </c>
      <c r="C20811" t="s">
        <v>697</v>
      </c>
      <c r="D20811" t="s">
        <v>745</v>
      </c>
      <c r="E20811">
        <v>13215.259935772747</v>
      </c>
      <c r="F20811">
        <v>-81.281004250594023</v>
      </c>
      <c r="G20811">
        <v>93.549040218184729</v>
      </c>
      <c r="H20811" t="b">
        <v>0</v>
      </c>
      <c r="I20811" t="b">
        <v>0</v>
      </c>
      <c r="J20811">
        <f t="shared" si="650"/>
        <v>60.883886296297746</v>
      </c>
      <c r="K20811" s="5">
        <f t="shared" si="651"/>
        <v>-13.883886296297746</v>
      </c>
    </row>
    <row r="20812" spans="1:11" x14ac:dyDescent="0.25">
      <c r="A20812">
        <v>693</v>
      </c>
      <c r="B20812" t="s">
        <v>2</v>
      </c>
      <c r="C20812" t="s">
        <v>697</v>
      </c>
      <c r="D20812" t="s">
        <v>746</v>
      </c>
      <c r="E20812">
        <v>6058.7998818763917</v>
      </c>
      <c r="F20812">
        <v>-21.797874637927318</v>
      </c>
      <c r="G20812">
        <v>284.21898259538506</v>
      </c>
      <c r="H20812" t="b">
        <v>0</v>
      </c>
      <c r="I20812" t="b">
        <v>0</v>
      </c>
      <c r="J20812">
        <f t="shared" si="650"/>
        <v>54.110104264848637</v>
      </c>
      <c r="K20812" s="5">
        <f t="shared" si="651"/>
        <v>-7.110104264848637</v>
      </c>
    </row>
    <row r="20813" spans="1:11" x14ac:dyDescent="0.25">
      <c r="A20813">
        <v>693</v>
      </c>
      <c r="B20813" t="s">
        <v>2</v>
      </c>
      <c r="C20813" t="s">
        <v>697</v>
      </c>
      <c r="D20813" t="s">
        <v>747</v>
      </c>
      <c r="E20813">
        <v>2433.4187411649891</v>
      </c>
      <c r="F20813">
        <v>3.8618270660324754</v>
      </c>
      <c r="G20813">
        <v>75.367505250160292</v>
      </c>
      <c r="H20813" t="b">
        <v>0</v>
      </c>
      <c r="I20813" t="b">
        <v>0</v>
      </c>
      <c r="J20813">
        <f t="shared" si="650"/>
        <v>46.186709068980313</v>
      </c>
      <c r="K20813" s="5">
        <f t="shared" si="651"/>
        <v>0.81329093101968652</v>
      </c>
    </row>
    <row r="20814" spans="1:11" x14ac:dyDescent="0.25">
      <c r="A20814">
        <v>693</v>
      </c>
      <c r="B20814" t="s">
        <v>2</v>
      </c>
      <c r="C20814" t="s">
        <v>697</v>
      </c>
      <c r="D20814" t="s">
        <v>748</v>
      </c>
      <c r="E20814">
        <v>9511.2229864961137</v>
      </c>
      <c r="F20814">
        <v>-42.80724847797147</v>
      </c>
      <c r="G20814">
        <v>98.280793136880362</v>
      </c>
      <c r="H20814" t="b">
        <v>0</v>
      </c>
      <c r="I20814" t="b">
        <v>0</v>
      </c>
      <c r="J20814">
        <f t="shared" si="650"/>
        <v>58.027099372119807</v>
      </c>
      <c r="K20814" s="5">
        <f t="shared" si="651"/>
        <v>-11.027099372119807</v>
      </c>
    </row>
    <row r="20815" spans="1:11" x14ac:dyDescent="0.25">
      <c r="A20815">
        <v>693</v>
      </c>
      <c r="B20815" t="s">
        <v>2</v>
      </c>
      <c r="C20815" t="s">
        <v>697</v>
      </c>
      <c r="D20815" t="s">
        <v>749</v>
      </c>
      <c r="E20815">
        <v>13171.963407672487</v>
      </c>
      <c r="F20815">
        <v>-80.021171704493511</v>
      </c>
      <c r="G20815">
        <v>122.80688405258505</v>
      </c>
      <c r="H20815" t="b">
        <v>0</v>
      </c>
      <c r="I20815" t="b">
        <v>0</v>
      </c>
      <c r="J20815">
        <f t="shared" si="650"/>
        <v>60.855382410353471</v>
      </c>
      <c r="K20815" s="5">
        <f t="shared" si="651"/>
        <v>-13.855382410353471</v>
      </c>
    </row>
    <row r="20816" spans="1:11" x14ac:dyDescent="0.25">
      <c r="A20816">
        <v>693</v>
      </c>
      <c r="B20816" t="s">
        <v>2</v>
      </c>
      <c r="C20816" t="s">
        <v>697</v>
      </c>
      <c r="D20816" t="s">
        <v>750</v>
      </c>
      <c r="E20816">
        <v>11843.928040849327</v>
      </c>
      <c r="F20816">
        <v>-61.097535963522311</v>
      </c>
      <c r="G20816">
        <v>272.38724107417914</v>
      </c>
      <c r="H20816" t="b">
        <v>0</v>
      </c>
      <c r="I20816" t="b">
        <v>0</v>
      </c>
      <c r="J20816">
        <f t="shared" si="650"/>
        <v>59.932287301709678</v>
      </c>
      <c r="K20816" s="5">
        <f t="shared" si="651"/>
        <v>-12.932287301709678</v>
      </c>
    </row>
    <row r="20817" spans="1:11" x14ac:dyDescent="0.25">
      <c r="A20817">
        <v>693</v>
      </c>
      <c r="B20817" t="s">
        <v>2</v>
      </c>
      <c r="C20817" t="s">
        <v>697</v>
      </c>
      <c r="D20817" t="s">
        <v>751</v>
      </c>
      <c r="E20817">
        <v>2723.1394690695001</v>
      </c>
      <c r="F20817">
        <v>0.97983994724228263</v>
      </c>
      <c r="G20817">
        <v>58.174447156687684</v>
      </c>
      <c r="H20817" t="b">
        <v>0</v>
      </c>
      <c r="I20817" t="b">
        <v>0</v>
      </c>
      <c r="J20817">
        <f t="shared" si="650"/>
        <v>47.163769796462901</v>
      </c>
      <c r="K20817" s="5">
        <f t="shared" si="651"/>
        <v>-0.16376979646290124</v>
      </c>
    </row>
    <row r="20818" spans="1:11" x14ac:dyDescent="0.25">
      <c r="A20818">
        <v>693</v>
      </c>
      <c r="B20818" t="s">
        <v>2</v>
      </c>
      <c r="C20818" t="s">
        <v>697</v>
      </c>
      <c r="D20818" t="s">
        <v>752</v>
      </c>
      <c r="E20818">
        <v>9581.0418110840237</v>
      </c>
      <c r="F20818">
        <v>-43.2763539864618</v>
      </c>
      <c r="G20818">
        <v>89.262380447621169</v>
      </c>
      <c r="H20818" t="b">
        <v>0</v>
      </c>
      <c r="I20818" t="b">
        <v>0</v>
      </c>
      <c r="J20818">
        <f t="shared" si="650"/>
        <v>58.090626807423135</v>
      </c>
      <c r="K20818" s="5">
        <f t="shared" si="651"/>
        <v>-11.090626807423135</v>
      </c>
    </row>
    <row r="20819" spans="1:11" x14ac:dyDescent="0.25">
      <c r="A20819">
        <v>693</v>
      </c>
      <c r="B20819" t="s">
        <v>2</v>
      </c>
      <c r="C20819" t="s">
        <v>697</v>
      </c>
      <c r="D20819" t="s">
        <v>753</v>
      </c>
      <c r="E20819">
        <v>13146.501329433426</v>
      </c>
      <c r="F20819">
        <v>-79.351896181945165</v>
      </c>
      <c r="G20819">
        <v>124.69015285899614</v>
      </c>
      <c r="H20819" t="b">
        <v>0</v>
      </c>
      <c r="I20819" t="b">
        <v>0</v>
      </c>
      <c r="J20819">
        <f t="shared" si="650"/>
        <v>60.838575892743101</v>
      </c>
      <c r="K20819" s="5">
        <f t="shared" si="651"/>
        <v>-13.838575892743101</v>
      </c>
    </row>
    <row r="20820" spans="1:11" x14ac:dyDescent="0.25">
      <c r="A20820">
        <v>693</v>
      </c>
      <c r="B20820" t="s">
        <v>2</v>
      </c>
      <c r="C20820" t="s">
        <v>697</v>
      </c>
      <c r="D20820" t="s">
        <v>754</v>
      </c>
      <c r="E20820">
        <v>11769.939391423502</v>
      </c>
      <c r="F20820">
        <v>-60.375612325334551</v>
      </c>
      <c r="G20820">
        <v>260.63742648007724</v>
      </c>
      <c r="H20820" t="b">
        <v>0</v>
      </c>
      <c r="I20820" t="b">
        <v>0</v>
      </c>
      <c r="J20820">
        <f t="shared" si="650"/>
        <v>59.877856628859533</v>
      </c>
      <c r="K20820" s="5">
        <f t="shared" si="651"/>
        <v>-12.877856628859533</v>
      </c>
    </row>
    <row r="20821" spans="1:11" x14ac:dyDescent="0.25">
      <c r="A20821">
        <v>693</v>
      </c>
      <c r="B20821" t="s">
        <v>2</v>
      </c>
      <c r="C20821" t="s">
        <v>697</v>
      </c>
      <c r="D20821" t="s">
        <v>755</v>
      </c>
      <c r="E20821">
        <v>6024.8963220032756</v>
      </c>
      <c r="F20821">
        <v>-21.596498923478073</v>
      </c>
      <c r="G20821">
        <v>278.16216366074406</v>
      </c>
      <c r="H20821" t="b">
        <v>0</v>
      </c>
      <c r="I20821" t="b">
        <v>0</v>
      </c>
      <c r="J20821">
        <f t="shared" si="650"/>
        <v>54.061363656484559</v>
      </c>
      <c r="K20821" s="5">
        <f t="shared" si="651"/>
        <v>-7.0613636564845592</v>
      </c>
    </row>
    <row r="20822" spans="1:11" x14ac:dyDescent="0.25">
      <c r="A20822">
        <v>694</v>
      </c>
      <c r="B20822" t="s">
        <v>2</v>
      </c>
      <c r="C20822" t="s">
        <v>698</v>
      </c>
      <c r="D20822" t="s">
        <v>726</v>
      </c>
      <c r="E20822">
        <v>2515.2188041519207</v>
      </c>
      <c r="F20822">
        <v>3.0091832553126654</v>
      </c>
      <c r="G20822">
        <v>64.388079888902865</v>
      </c>
      <c r="H20822" t="b">
        <v>0</v>
      </c>
      <c r="I20822" t="b">
        <v>0</v>
      </c>
      <c r="J20822">
        <f t="shared" si="650"/>
        <v>46.473887523767196</v>
      </c>
      <c r="K20822" s="5">
        <f t="shared" si="651"/>
        <v>0.52611247623280377</v>
      </c>
    </row>
    <row r="20823" spans="1:11" x14ac:dyDescent="0.25">
      <c r="A20823">
        <v>694</v>
      </c>
      <c r="B20823" t="s">
        <v>2</v>
      </c>
      <c r="C20823" t="s">
        <v>698</v>
      </c>
      <c r="D20823" t="s">
        <v>727</v>
      </c>
      <c r="E20823">
        <v>9631.3560721720278</v>
      </c>
      <c r="F20823">
        <v>-43.616718551747184</v>
      </c>
      <c r="G20823">
        <v>81.092012690076643</v>
      </c>
      <c r="H20823" t="b">
        <v>0</v>
      </c>
      <c r="I20823" t="b">
        <v>0</v>
      </c>
      <c r="J20823">
        <f t="shared" si="650"/>
        <v>58.136120880654133</v>
      </c>
      <c r="K20823" s="5">
        <f t="shared" si="651"/>
        <v>-11.136120880654133</v>
      </c>
    </row>
    <row r="20824" spans="1:11" x14ac:dyDescent="0.25">
      <c r="A20824">
        <v>694</v>
      </c>
      <c r="B20824" t="s">
        <v>2</v>
      </c>
      <c r="C20824" t="s">
        <v>698</v>
      </c>
      <c r="D20824" t="s">
        <v>728</v>
      </c>
      <c r="E20824">
        <v>13210.491565203616</v>
      </c>
      <c r="F20824">
        <v>-81.132336713494567</v>
      </c>
      <c r="G20824">
        <v>101.92205233936158</v>
      </c>
      <c r="H20824" t="b">
        <v>0</v>
      </c>
      <c r="I20824" t="b">
        <v>0</v>
      </c>
      <c r="J20824">
        <f t="shared" si="650"/>
        <v>60.880751661434864</v>
      </c>
      <c r="K20824" s="5">
        <f t="shared" si="651"/>
        <v>-13.880751661434864</v>
      </c>
    </row>
    <row r="20825" spans="1:11" x14ac:dyDescent="0.25">
      <c r="A20825">
        <v>694</v>
      </c>
      <c r="B20825" t="s">
        <v>2</v>
      </c>
      <c r="C20825" t="s">
        <v>698</v>
      </c>
      <c r="D20825" t="s">
        <v>729</v>
      </c>
      <c r="E20825">
        <v>11773.155300800801</v>
      </c>
      <c r="F20825">
        <v>-60.405551629532745</v>
      </c>
      <c r="G20825">
        <v>256.65552763992895</v>
      </c>
      <c r="H20825" t="b">
        <v>0</v>
      </c>
      <c r="I20825" t="b">
        <v>0</v>
      </c>
      <c r="J20825">
        <f t="shared" si="650"/>
        <v>59.880229556843389</v>
      </c>
      <c r="K20825" s="5">
        <f t="shared" si="651"/>
        <v>-12.880229556843389</v>
      </c>
    </row>
    <row r="20826" spans="1:11" x14ac:dyDescent="0.25">
      <c r="A20826">
        <v>694</v>
      </c>
      <c r="B20826" t="s">
        <v>2</v>
      </c>
      <c r="C20826" t="s">
        <v>698</v>
      </c>
      <c r="D20826" t="s">
        <v>730</v>
      </c>
      <c r="E20826">
        <v>5887.2386034877172</v>
      </c>
      <c r="F20826">
        <v>-20.78038686018569</v>
      </c>
      <c r="G20826">
        <v>265.71857096565753</v>
      </c>
      <c r="H20826" t="b">
        <v>0</v>
      </c>
      <c r="I20826" t="b">
        <v>0</v>
      </c>
      <c r="J20826">
        <f t="shared" si="650"/>
        <v>53.860604852528233</v>
      </c>
      <c r="K20826" s="5">
        <f t="shared" si="651"/>
        <v>-6.8606048525282333</v>
      </c>
    </row>
    <row r="20827" spans="1:11" x14ac:dyDescent="0.25">
      <c r="A20827">
        <v>694</v>
      </c>
      <c r="B20827" t="s">
        <v>2</v>
      </c>
      <c r="C20827" t="s">
        <v>698</v>
      </c>
      <c r="D20827" t="s">
        <v>731</v>
      </c>
      <c r="E20827">
        <v>9568.84464288251</v>
      </c>
      <c r="F20827">
        <v>-43.196434497636517</v>
      </c>
      <c r="G20827">
        <v>81.930667867140912</v>
      </c>
      <c r="H20827" t="b">
        <v>0</v>
      </c>
      <c r="I20827" t="b">
        <v>0</v>
      </c>
      <c r="J20827">
        <f t="shared" si="650"/>
        <v>58.079562170410654</v>
      </c>
      <c r="K20827" s="5">
        <f t="shared" si="651"/>
        <v>-11.079562170410654</v>
      </c>
    </row>
    <row r="20828" spans="1:11" x14ac:dyDescent="0.25">
      <c r="A20828">
        <v>694</v>
      </c>
      <c r="B20828" t="s">
        <v>2</v>
      </c>
      <c r="C20828" t="s">
        <v>698</v>
      </c>
      <c r="D20828" t="s">
        <v>732</v>
      </c>
      <c r="E20828">
        <v>13210.246369112125</v>
      </c>
      <c r="F20828">
        <v>-81.132828181424088</v>
      </c>
      <c r="G20828">
        <v>70.005733395070564</v>
      </c>
      <c r="H20828" t="b">
        <v>0</v>
      </c>
      <c r="I20828" t="b">
        <v>0</v>
      </c>
      <c r="J20828">
        <f t="shared" ref="J20828:J20891" si="652">10*LOG10(((4*PI()*E20828*$P$2)/$Q$2)^2)</f>
        <v>60.880590443667543</v>
      </c>
      <c r="K20828" s="5">
        <f t="shared" ref="K20828:K20891" si="653">$M$2+$N$2+$O$2-$R$2-J20828</f>
        <v>-13.880590443667543</v>
      </c>
    </row>
    <row r="20829" spans="1:11" x14ac:dyDescent="0.25">
      <c r="A20829">
        <v>694</v>
      </c>
      <c r="B20829" t="s">
        <v>2</v>
      </c>
      <c r="C20829" t="s">
        <v>698</v>
      </c>
      <c r="D20829" t="s">
        <v>733</v>
      </c>
      <c r="E20829">
        <v>11823.849370666647</v>
      </c>
      <c r="F20829">
        <v>-60.898880503440601</v>
      </c>
      <c r="G20829">
        <v>264.50043061114411</v>
      </c>
      <c r="H20829" t="b">
        <v>0</v>
      </c>
      <c r="I20829" t="b">
        <v>0</v>
      </c>
      <c r="J20829">
        <f t="shared" si="652"/>
        <v>59.917549867594701</v>
      </c>
      <c r="K20829" s="5">
        <f t="shared" si="653"/>
        <v>-12.917549867594701</v>
      </c>
    </row>
    <row r="20830" spans="1:11" x14ac:dyDescent="0.25">
      <c r="A20830">
        <v>694</v>
      </c>
      <c r="B20830" t="s">
        <v>2</v>
      </c>
      <c r="C20830" t="s">
        <v>698</v>
      </c>
      <c r="D20830" t="s">
        <v>734</v>
      </c>
      <c r="E20830">
        <v>5950.2408626961605</v>
      </c>
      <c r="F20830">
        <v>-21.151130809400744</v>
      </c>
      <c r="G20830">
        <v>259.2078351257839</v>
      </c>
      <c r="H20830" t="b">
        <v>0</v>
      </c>
      <c r="I20830" t="b">
        <v>0</v>
      </c>
      <c r="J20830">
        <f t="shared" si="652"/>
        <v>53.953063021370298</v>
      </c>
      <c r="K20830" s="5">
        <f t="shared" si="653"/>
        <v>-6.9530630213702977</v>
      </c>
    </row>
    <row r="20831" spans="1:11" x14ac:dyDescent="0.25">
      <c r="A20831">
        <v>694</v>
      </c>
      <c r="B20831" t="s">
        <v>2</v>
      </c>
      <c r="C20831" t="s">
        <v>698</v>
      </c>
      <c r="D20831" t="s">
        <v>735</v>
      </c>
      <c r="E20831">
        <v>2364.5337237256831</v>
      </c>
      <c r="F20831">
        <v>4.6084515704639148</v>
      </c>
      <c r="G20831">
        <v>92.269016267390043</v>
      </c>
      <c r="H20831" t="b">
        <v>0</v>
      </c>
      <c r="I20831" t="b">
        <v>0</v>
      </c>
      <c r="J20831">
        <f t="shared" si="652"/>
        <v>45.937282348137956</v>
      </c>
      <c r="K20831" s="5">
        <f t="shared" si="653"/>
        <v>1.0627176518620445</v>
      </c>
    </row>
    <row r="20832" spans="1:11" x14ac:dyDescent="0.25">
      <c r="A20832">
        <v>694</v>
      </c>
      <c r="B20832" t="s">
        <v>2</v>
      </c>
      <c r="C20832" t="s">
        <v>698</v>
      </c>
      <c r="D20832" t="s">
        <v>736</v>
      </c>
      <c r="E20832">
        <v>13190.537792550025</v>
      </c>
      <c r="F20832">
        <v>-80.552069222090211</v>
      </c>
      <c r="G20832">
        <v>66.971611998252044</v>
      </c>
      <c r="H20832" t="b">
        <v>0</v>
      </c>
      <c r="I20832" t="b">
        <v>0</v>
      </c>
      <c r="J20832">
        <f t="shared" si="652"/>
        <v>60.867622150627952</v>
      </c>
      <c r="K20832" s="5">
        <f t="shared" si="653"/>
        <v>-13.867622150627952</v>
      </c>
    </row>
    <row r="20833" spans="1:11" x14ac:dyDescent="0.25">
      <c r="A20833">
        <v>694</v>
      </c>
      <c r="B20833" t="s">
        <v>2</v>
      </c>
      <c r="C20833" t="s">
        <v>698</v>
      </c>
      <c r="D20833" t="s">
        <v>737</v>
      </c>
      <c r="E20833">
        <v>11801.12488979362</v>
      </c>
      <c r="F20833">
        <v>-60.680719534261939</v>
      </c>
      <c r="G20833">
        <v>276.37135610072039</v>
      </c>
      <c r="H20833" t="b">
        <v>0</v>
      </c>
      <c r="I20833" t="b">
        <v>0</v>
      </c>
      <c r="J20833">
        <f t="shared" si="652"/>
        <v>59.90084022874867</v>
      </c>
      <c r="K20833" s="5">
        <f t="shared" si="653"/>
        <v>-12.90084022874867</v>
      </c>
    </row>
    <row r="20834" spans="1:11" x14ac:dyDescent="0.25">
      <c r="A20834">
        <v>694</v>
      </c>
      <c r="B20834" t="s">
        <v>2</v>
      </c>
      <c r="C20834" t="s">
        <v>698</v>
      </c>
      <c r="D20834" t="s">
        <v>738</v>
      </c>
      <c r="E20834">
        <v>5966.0612813045836</v>
      </c>
      <c r="F20834">
        <v>-21.24609065077534</v>
      </c>
      <c r="G20834">
        <v>265.32798227735958</v>
      </c>
      <c r="H20834" t="b">
        <v>0</v>
      </c>
      <c r="I20834" t="b">
        <v>0</v>
      </c>
      <c r="J20834">
        <f t="shared" si="652"/>
        <v>53.976126298742031</v>
      </c>
      <c r="K20834" s="5">
        <f t="shared" si="653"/>
        <v>-6.9761262987420309</v>
      </c>
    </row>
    <row r="20835" spans="1:11" x14ac:dyDescent="0.25">
      <c r="A20835">
        <v>694</v>
      </c>
      <c r="B20835" t="s">
        <v>2</v>
      </c>
      <c r="C20835" t="s">
        <v>698</v>
      </c>
      <c r="D20835" t="s">
        <v>739</v>
      </c>
      <c r="E20835">
        <v>2498.8792133333932</v>
      </c>
      <c r="F20835">
        <v>3.1880481773621763</v>
      </c>
      <c r="G20835">
        <v>111.72242042581254</v>
      </c>
      <c r="H20835" t="b">
        <v>0</v>
      </c>
      <c r="I20835" t="b">
        <v>0</v>
      </c>
      <c r="J20835">
        <f t="shared" si="652"/>
        <v>46.417277387919214</v>
      </c>
      <c r="K20835" s="5">
        <f t="shared" si="653"/>
        <v>0.58272261208078646</v>
      </c>
    </row>
    <row r="20836" spans="1:11" x14ac:dyDescent="0.25">
      <c r="A20836">
        <v>694</v>
      </c>
      <c r="B20836" t="s">
        <v>2</v>
      </c>
      <c r="C20836" t="s">
        <v>698</v>
      </c>
      <c r="D20836" t="s">
        <v>740</v>
      </c>
      <c r="E20836">
        <v>9580.0874980817298</v>
      </c>
      <c r="F20836">
        <v>-43.269516092035644</v>
      </c>
      <c r="G20836">
        <v>90.985915774030488</v>
      </c>
      <c r="H20836" t="b">
        <v>0</v>
      </c>
      <c r="I20836" t="b">
        <v>0</v>
      </c>
      <c r="J20836">
        <f t="shared" si="652"/>
        <v>58.089761612340816</v>
      </c>
      <c r="K20836" s="5">
        <f t="shared" si="653"/>
        <v>-11.089761612340816</v>
      </c>
    </row>
    <row r="20837" spans="1:11" x14ac:dyDescent="0.25">
      <c r="A20837">
        <v>694</v>
      </c>
      <c r="B20837" t="s">
        <v>2</v>
      </c>
      <c r="C20837" t="s">
        <v>698</v>
      </c>
      <c r="D20837" t="s">
        <v>741</v>
      </c>
      <c r="E20837">
        <v>11824.436968022359</v>
      </c>
      <c r="F20837">
        <v>-60.908625941622553</v>
      </c>
      <c r="G20837">
        <v>280.37764838389523</v>
      </c>
      <c r="H20837" t="b">
        <v>0</v>
      </c>
      <c r="I20837" t="b">
        <v>0</v>
      </c>
      <c r="J20837">
        <f t="shared" si="652"/>
        <v>59.917981510354039</v>
      </c>
      <c r="K20837" s="5">
        <f t="shared" si="653"/>
        <v>-12.917981510354039</v>
      </c>
    </row>
    <row r="20838" spans="1:11" x14ac:dyDescent="0.25">
      <c r="A20838">
        <v>694</v>
      </c>
      <c r="B20838" t="s">
        <v>2</v>
      </c>
      <c r="C20838" t="s">
        <v>698</v>
      </c>
      <c r="D20838" t="s">
        <v>742</v>
      </c>
      <c r="E20838">
        <v>5937.6635422845966</v>
      </c>
      <c r="F20838">
        <v>-21.081547248440458</v>
      </c>
      <c r="G20838">
        <v>277.89074030984375</v>
      </c>
      <c r="H20838" t="b">
        <v>0</v>
      </c>
      <c r="I20838" t="b">
        <v>0</v>
      </c>
      <c r="J20838">
        <f t="shared" si="652"/>
        <v>53.934683792521042</v>
      </c>
      <c r="K20838" s="5">
        <f t="shared" si="653"/>
        <v>-6.9346837925210423</v>
      </c>
    </row>
    <row r="20839" spans="1:11" x14ac:dyDescent="0.25">
      <c r="A20839">
        <v>694</v>
      </c>
      <c r="B20839" t="s">
        <v>2</v>
      </c>
      <c r="C20839" t="s">
        <v>698</v>
      </c>
      <c r="D20839" t="s">
        <v>743</v>
      </c>
      <c r="E20839">
        <v>2341.9472378479918</v>
      </c>
      <c r="F20839">
        <v>4.8605282068185058</v>
      </c>
      <c r="G20839">
        <v>104.08215888649755</v>
      </c>
      <c r="H20839" t="b">
        <v>0</v>
      </c>
      <c r="I20839" t="b">
        <v>0</v>
      </c>
      <c r="J20839">
        <f t="shared" si="652"/>
        <v>45.853914230284147</v>
      </c>
      <c r="K20839" s="5">
        <f t="shared" si="653"/>
        <v>1.1460857697158531</v>
      </c>
    </row>
    <row r="20840" spans="1:11" x14ac:dyDescent="0.25">
      <c r="A20840">
        <v>694</v>
      </c>
      <c r="B20840" t="s">
        <v>2</v>
      </c>
      <c r="C20840" t="s">
        <v>698</v>
      </c>
      <c r="D20840" t="s">
        <v>744</v>
      </c>
      <c r="E20840">
        <v>9573.2234382258066</v>
      </c>
      <c r="F20840">
        <v>-43.2214233412327</v>
      </c>
      <c r="G20840">
        <v>99.186505391900454</v>
      </c>
      <c r="H20840" t="b">
        <v>0</v>
      </c>
      <c r="I20840" t="b">
        <v>0</v>
      </c>
      <c r="J20840">
        <f t="shared" si="652"/>
        <v>58.083536007887545</v>
      </c>
      <c r="K20840" s="5">
        <f t="shared" si="653"/>
        <v>-11.083536007887545</v>
      </c>
    </row>
    <row r="20841" spans="1:11" x14ac:dyDescent="0.25">
      <c r="A20841">
        <v>694</v>
      </c>
      <c r="B20841" t="s">
        <v>2</v>
      </c>
      <c r="C20841" t="s">
        <v>698</v>
      </c>
      <c r="D20841" t="s">
        <v>745</v>
      </c>
      <c r="E20841">
        <v>13216.229231972375</v>
      </c>
      <c r="F20841">
        <v>-81.311103061920733</v>
      </c>
      <c r="G20841">
        <v>93.525648433914128</v>
      </c>
      <c r="H20841" t="b">
        <v>0</v>
      </c>
      <c r="I20841" t="b">
        <v>0</v>
      </c>
      <c r="J20841">
        <f t="shared" si="652"/>
        <v>60.884523354600965</v>
      </c>
      <c r="K20841" s="5">
        <f t="shared" si="653"/>
        <v>-13.884523354600965</v>
      </c>
    </row>
    <row r="20842" spans="1:11" x14ac:dyDescent="0.25">
      <c r="A20842">
        <v>694</v>
      </c>
      <c r="B20842" t="s">
        <v>2</v>
      </c>
      <c r="C20842" t="s">
        <v>698</v>
      </c>
      <c r="D20842" t="s">
        <v>746</v>
      </c>
      <c r="E20842">
        <v>6052.9040960188495</v>
      </c>
      <c r="F20842">
        <v>-21.763129506004582</v>
      </c>
      <c r="G20842">
        <v>284.23168109860762</v>
      </c>
      <c r="H20842" t="b">
        <v>0</v>
      </c>
      <c r="I20842" t="b">
        <v>0</v>
      </c>
      <c r="J20842">
        <f t="shared" si="652"/>
        <v>54.101647956896159</v>
      </c>
      <c r="K20842" s="5">
        <f t="shared" si="653"/>
        <v>-7.1016479568961586</v>
      </c>
    </row>
    <row r="20843" spans="1:11" x14ac:dyDescent="0.25">
      <c r="A20843">
        <v>694</v>
      </c>
      <c r="B20843" t="s">
        <v>2</v>
      </c>
      <c r="C20843" t="s">
        <v>698</v>
      </c>
      <c r="D20843" t="s">
        <v>747</v>
      </c>
      <c r="E20843">
        <v>2439.2609146210748</v>
      </c>
      <c r="F20843">
        <v>3.800036204660191</v>
      </c>
      <c r="G20843">
        <v>75.437315883748852</v>
      </c>
      <c r="H20843" t="b">
        <v>0</v>
      </c>
      <c r="I20843" t="b">
        <v>0</v>
      </c>
      <c r="J20843">
        <f t="shared" si="652"/>
        <v>46.207537238195627</v>
      </c>
      <c r="K20843" s="5">
        <f t="shared" si="653"/>
        <v>0.79246276180437292</v>
      </c>
    </row>
    <row r="20844" spans="1:11" x14ac:dyDescent="0.25">
      <c r="A20844">
        <v>694</v>
      </c>
      <c r="B20844" t="s">
        <v>2</v>
      </c>
      <c r="C20844" t="s">
        <v>698</v>
      </c>
      <c r="D20844" t="s">
        <v>748</v>
      </c>
      <c r="E20844">
        <v>9515.9006042516594</v>
      </c>
      <c r="F20844">
        <v>-42.838428838804113</v>
      </c>
      <c r="G20844">
        <v>98.289476503466346</v>
      </c>
      <c r="H20844" t="b">
        <v>0</v>
      </c>
      <c r="I20844" t="b">
        <v>0</v>
      </c>
      <c r="J20844">
        <f t="shared" si="652"/>
        <v>58.031370041011876</v>
      </c>
      <c r="K20844" s="5">
        <f t="shared" si="653"/>
        <v>-11.031370041011876</v>
      </c>
    </row>
    <row r="20845" spans="1:11" x14ac:dyDescent="0.25">
      <c r="A20845">
        <v>694</v>
      </c>
      <c r="B20845" t="s">
        <v>2</v>
      </c>
      <c r="C20845" t="s">
        <v>698</v>
      </c>
      <c r="D20845" t="s">
        <v>749</v>
      </c>
      <c r="E20845">
        <v>13172.970773294042</v>
      </c>
      <c r="F20845">
        <v>-80.048531312583421</v>
      </c>
      <c r="G20845">
        <v>122.88321997093685</v>
      </c>
      <c r="H20845" t="b">
        <v>0</v>
      </c>
      <c r="I20845" t="b">
        <v>0</v>
      </c>
      <c r="J20845">
        <f t="shared" si="652"/>
        <v>60.85604666455567</v>
      </c>
      <c r="K20845" s="5">
        <f t="shared" si="653"/>
        <v>-13.85604666455567</v>
      </c>
    </row>
    <row r="20846" spans="1:11" x14ac:dyDescent="0.25">
      <c r="A20846">
        <v>694</v>
      </c>
      <c r="B20846" t="s">
        <v>2</v>
      </c>
      <c r="C20846" t="s">
        <v>698</v>
      </c>
      <c r="D20846" t="s">
        <v>750</v>
      </c>
      <c r="E20846">
        <v>11840.862798713371</v>
      </c>
      <c r="F20846">
        <v>-61.067440385979232</v>
      </c>
      <c r="G20846">
        <v>272.40035503420108</v>
      </c>
      <c r="H20846" t="b">
        <v>0</v>
      </c>
      <c r="I20846" t="b">
        <v>0</v>
      </c>
      <c r="J20846">
        <f t="shared" si="652"/>
        <v>59.930039077924562</v>
      </c>
      <c r="K20846" s="5">
        <f t="shared" si="653"/>
        <v>-12.930039077924562</v>
      </c>
    </row>
    <row r="20847" spans="1:11" x14ac:dyDescent="0.25">
      <c r="A20847">
        <v>694</v>
      </c>
      <c r="B20847" t="s">
        <v>2</v>
      </c>
      <c r="C20847" t="s">
        <v>698</v>
      </c>
      <c r="D20847" t="s">
        <v>751</v>
      </c>
      <c r="E20847">
        <v>2728.5490960742</v>
      </c>
      <c r="F20847">
        <v>0.92934494111501387</v>
      </c>
      <c r="G20847">
        <v>58.255227225150406</v>
      </c>
      <c r="H20847" t="b">
        <v>0</v>
      </c>
      <c r="I20847" t="b">
        <v>0</v>
      </c>
      <c r="J20847">
        <f t="shared" si="652"/>
        <v>47.181007552437464</v>
      </c>
      <c r="K20847" s="5">
        <f t="shared" si="653"/>
        <v>-0.18100755243746391</v>
      </c>
    </row>
    <row r="20848" spans="1:11" x14ac:dyDescent="0.25">
      <c r="A20848">
        <v>694</v>
      </c>
      <c r="B20848" t="s">
        <v>2</v>
      </c>
      <c r="C20848" t="s">
        <v>698</v>
      </c>
      <c r="D20848" t="s">
        <v>752</v>
      </c>
      <c r="E20848">
        <v>9585.6176520893514</v>
      </c>
      <c r="F20848">
        <v>-43.307051485452995</v>
      </c>
      <c r="G20848">
        <v>89.275385280868818</v>
      </c>
      <c r="H20848" t="b">
        <v>0</v>
      </c>
      <c r="I20848" t="b">
        <v>0</v>
      </c>
      <c r="J20848">
        <f t="shared" si="652"/>
        <v>58.094774139492664</v>
      </c>
      <c r="K20848" s="5">
        <f t="shared" si="653"/>
        <v>-11.094774139492664</v>
      </c>
    </row>
    <row r="20849" spans="1:11" x14ac:dyDescent="0.25">
      <c r="A20849">
        <v>694</v>
      </c>
      <c r="B20849" t="s">
        <v>2</v>
      </c>
      <c r="C20849" t="s">
        <v>698</v>
      </c>
      <c r="D20849" t="s">
        <v>753</v>
      </c>
      <c r="E20849">
        <v>13147.441173109857</v>
      </c>
      <c r="F20849">
        <v>-79.37582512879446</v>
      </c>
      <c r="G20849">
        <v>124.79245110566633</v>
      </c>
      <c r="H20849" t="b">
        <v>0</v>
      </c>
      <c r="I20849" t="b">
        <v>0</v>
      </c>
      <c r="J20849">
        <f t="shared" si="652"/>
        <v>60.83919682499419</v>
      </c>
      <c r="K20849" s="5">
        <f t="shared" si="653"/>
        <v>-13.83919682499419</v>
      </c>
    </row>
    <row r="20850" spans="1:11" x14ac:dyDescent="0.25">
      <c r="A20850">
        <v>694</v>
      </c>
      <c r="B20850" t="s">
        <v>2</v>
      </c>
      <c r="C20850" t="s">
        <v>698</v>
      </c>
      <c r="D20850" t="s">
        <v>754</v>
      </c>
      <c r="E20850">
        <v>11766.862056992382</v>
      </c>
      <c r="F20850">
        <v>-60.346047704674071</v>
      </c>
      <c r="G20850">
        <v>260.65573745859393</v>
      </c>
      <c r="H20850" t="b">
        <v>0</v>
      </c>
      <c r="I20850" t="b">
        <v>0</v>
      </c>
      <c r="J20850">
        <f t="shared" si="652"/>
        <v>59.875585344253672</v>
      </c>
      <c r="K20850" s="5">
        <f t="shared" si="653"/>
        <v>-12.875585344253672</v>
      </c>
    </row>
    <row r="20851" spans="1:11" x14ac:dyDescent="0.25">
      <c r="A20851">
        <v>694</v>
      </c>
      <c r="B20851" t="s">
        <v>2</v>
      </c>
      <c r="C20851" t="s">
        <v>698</v>
      </c>
      <c r="D20851" t="s">
        <v>755</v>
      </c>
      <c r="E20851">
        <v>6019.1277538198829</v>
      </c>
      <c r="F20851">
        <v>-21.562483830547542</v>
      </c>
      <c r="G20851">
        <v>278.18197163783231</v>
      </c>
      <c r="H20851" t="b">
        <v>0</v>
      </c>
      <c r="I20851" t="b">
        <v>0</v>
      </c>
      <c r="J20851">
        <f t="shared" si="652"/>
        <v>54.053043322661487</v>
      </c>
      <c r="K20851" s="5">
        <f t="shared" si="653"/>
        <v>-7.0530433226614875</v>
      </c>
    </row>
    <row r="20852" spans="1:11" x14ac:dyDescent="0.25">
      <c r="A20852">
        <v>695</v>
      </c>
      <c r="B20852" t="s">
        <v>2</v>
      </c>
      <c r="C20852" t="s">
        <v>699</v>
      </c>
      <c r="D20852" t="s">
        <v>726</v>
      </c>
      <c r="E20852">
        <v>2521.3780368114162</v>
      </c>
      <c r="F20852">
        <v>2.9464841889809907</v>
      </c>
      <c r="G20852">
        <v>64.435164715988478</v>
      </c>
      <c r="H20852" t="b">
        <v>0</v>
      </c>
      <c r="I20852" t="b">
        <v>0</v>
      </c>
      <c r="J20852">
        <f t="shared" si="652"/>
        <v>46.495131408673345</v>
      </c>
      <c r="K20852" s="5">
        <f t="shared" si="653"/>
        <v>0.50486859132665529</v>
      </c>
    </row>
    <row r="20853" spans="1:11" x14ac:dyDescent="0.25">
      <c r="A20853">
        <v>695</v>
      </c>
      <c r="B20853" t="s">
        <v>2</v>
      </c>
      <c r="C20853" t="s">
        <v>699</v>
      </c>
      <c r="D20853" t="s">
        <v>727</v>
      </c>
      <c r="E20853">
        <v>9635.9941750979397</v>
      </c>
      <c r="F20853">
        <v>-43.647983997857047</v>
      </c>
      <c r="G20853">
        <v>81.098646036003458</v>
      </c>
      <c r="H20853" t="b">
        <v>0</v>
      </c>
      <c r="I20853" t="b">
        <v>0</v>
      </c>
      <c r="J20853">
        <f t="shared" si="652"/>
        <v>58.14030267528657</v>
      </c>
      <c r="K20853" s="5">
        <f t="shared" si="653"/>
        <v>-11.14030267528657</v>
      </c>
    </row>
    <row r="20854" spans="1:11" x14ac:dyDescent="0.25">
      <c r="A20854">
        <v>695</v>
      </c>
      <c r="B20854" t="s">
        <v>2</v>
      </c>
      <c r="C20854" t="s">
        <v>699</v>
      </c>
      <c r="D20854" t="s">
        <v>728</v>
      </c>
      <c r="E20854">
        <v>13211.407789604686</v>
      </c>
      <c r="F20854">
        <v>-81.160293027065549</v>
      </c>
      <c r="G20854">
        <v>101.99878267150014</v>
      </c>
      <c r="H20854" t="b">
        <v>0</v>
      </c>
      <c r="I20854" t="b">
        <v>0</v>
      </c>
      <c r="J20854">
        <f t="shared" si="652"/>
        <v>60.881354057494868</v>
      </c>
      <c r="K20854" s="5">
        <f t="shared" si="653"/>
        <v>-13.881354057494868</v>
      </c>
    </row>
    <row r="20855" spans="1:11" x14ac:dyDescent="0.25">
      <c r="A20855">
        <v>695</v>
      </c>
      <c r="B20855" t="s">
        <v>2</v>
      </c>
      <c r="C20855" t="s">
        <v>699</v>
      </c>
      <c r="D20855" t="s">
        <v>729</v>
      </c>
      <c r="E20855">
        <v>11769.995046319164</v>
      </c>
      <c r="F20855">
        <v>-60.375160318294675</v>
      </c>
      <c r="G20855">
        <v>256.66446704781873</v>
      </c>
      <c r="H20855" t="b">
        <v>0</v>
      </c>
      <c r="I20855" t="b">
        <v>0</v>
      </c>
      <c r="J20855">
        <f t="shared" si="652"/>
        <v>59.877897700535641</v>
      </c>
      <c r="K20855" s="5">
        <f t="shared" si="653"/>
        <v>-12.877897700535641</v>
      </c>
    </row>
    <row r="20856" spans="1:11" x14ac:dyDescent="0.25">
      <c r="A20856">
        <v>695</v>
      </c>
      <c r="B20856" t="s">
        <v>2</v>
      </c>
      <c r="C20856" t="s">
        <v>699</v>
      </c>
      <c r="D20856" t="s">
        <v>730</v>
      </c>
      <c r="E20856">
        <v>5881.2742502427936</v>
      </c>
      <c r="F20856">
        <v>-20.745107915569349</v>
      </c>
      <c r="G20856">
        <v>265.72950838062883</v>
      </c>
      <c r="H20856" t="b">
        <v>0</v>
      </c>
      <c r="I20856" t="b">
        <v>0</v>
      </c>
      <c r="J20856">
        <f t="shared" si="652"/>
        <v>53.851800729334897</v>
      </c>
      <c r="K20856" s="5">
        <f t="shared" si="653"/>
        <v>-6.8518007293348973</v>
      </c>
    </row>
    <row r="20857" spans="1:11" x14ac:dyDescent="0.25">
      <c r="A20857">
        <v>695</v>
      </c>
      <c r="B20857" t="s">
        <v>2</v>
      </c>
      <c r="C20857" t="s">
        <v>699</v>
      </c>
      <c r="D20857" t="s">
        <v>731</v>
      </c>
      <c r="E20857">
        <v>9573.5338724085395</v>
      </c>
      <c r="F20857">
        <v>-43.227861455030002</v>
      </c>
      <c r="G20857">
        <v>81.926578571566296</v>
      </c>
      <c r="H20857" t="b">
        <v>0</v>
      </c>
      <c r="I20857" t="b">
        <v>0</v>
      </c>
      <c r="J20857">
        <f t="shared" si="652"/>
        <v>58.083817663627727</v>
      </c>
      <c r="K20857" s="5">
        <f t="shared" si="653"/>
        <v>-11.083817663627727</v>
      </c>
    </row>
    <row r="20858" spans="1:11" x14ac:dyDescent="0.25">
      <c r="A20858">
        <v>695</v>
      </c>
      <c r="B20858" t="s">
        <v>2</v>
      </c>
      <c r="C20858" t="s">
        <v>699</v>
      </c>
      <c r="D20858" t="s">
        <v>732</v>
      </c>
      <c r="E20858">
        <v>13211.217034279662</v>
      </c>
      <c r="F20858">
        <v>-81.16245367910939</v>
      </c>
      <c r="G20858">
        <v>69.963966893936771</v>
      </c>
      <c r="H20858" t="b">
        <v>0</v>
      </c>
      <c r="I20858" t="b">
        <v>0</v>
      </c>
      <c r="J20858">
        <f t="shared" si="652"/>
        <v>60.881228643785057</v>
      </c>
      <c r="K20858" s="5">
        <f t="shared" si="653"/>
        <v>-13.881228643785057</v>
      </c>
    </row>
    <row r="20859" spans="1:11" x14ac:dyDescent="0.25">
      <c r="A20859">
        <v>695</v>
      </c>
      <c r="B20859" t="s">
        <v>2</v>
      </c>
      <c r="C20859" t="s">
        <v>699</v>
      </c>
      <c r="D20859" t="s">
        <v>733</v>
      </c>
      <c r="E20859">
        <v>11820.723382136423</v>
      </c>
      <c r="F20859">
        <v>-60.868367479060062</v>
      </c>
      <c r="G20859">
        <v>264.49420633010152</v>
      </c>
      <c r="H20859" t="b">
        <v>0</v>
      </c>
      <c r="I20859" t="b">
        <v>0</v>
      </c>
      <c r="J20859">
        <f t="shared" si="652"/>
        <v>59.915253189043945</v>
      </c>
      <c r="K20859" s="5">
        <f t="shared" si="653"/>
        <v>-12.915253189043945</v>
      </c>
    </row>
    <row r="20860" spans="1:11" x14ac:dyDescent="0.25">
      <c r="A20860">
        <v>695</v>
      </c>
      <c r="B20860" t="s">
        <v>2</v>
      </c>
      <c r="C20860" t="s">
        <v>699</v>
      </c>
      <c r="D20860" t="s">
        <v>734</v>
      </c>
      <c r="E20860">
        <v>5944.2442237701371</v>
      </c>
      <c r="F20860">
        <v>-21.115709134235964</v>
      </c>
      <c r="G20860">
        <v>259.20201956550841</v>
      </c>
      <c r="H20860" t="b">
        <v>0</v>
      </c>
      <c r="I20860" t="b">
        <v>0</v>
      </c>
      <c r="J20860">
        <f t="shared" si="652"/>
        <v>53.944304988055691</v>
      </c>
      <c r="K20860" s="5">
        <f t="shared" si="653"/>
        <v>-6.9443049880556913</v>
      </c>
    </row>
    <row r="20861" spans="1:11" x14ac:dyDescent="0.25">
      <c r="A20861">
        <v>695</v>
      </c>
      <c r="B20861" t="s">
        <v>2</v>
      </c>
      <c r="C20861" t="s">
        <v>699</v>
      </c>
      <c r="D20861" t="s">
        <v>735</v>
      </c>
      <c r="E20861">
        <v>2370.8331711456199</v>
      </c>
      <c r="F20861">
        <v>4.5394790985336275</v>
      </c>
      <c r="G20861">
        <v>92.234724111014501</v>
      </c>
      <c r="H20861" t="b">
        <v>0</v>
      </c>
      <c r="I20861" t="b">
        <v>0</v>
      </c>
      <c r="J20861">
        <f t="shared" si="652"/>
        <v>45.960391998799523</v>
      </c>
      <c r="K20861" s="5">
        <f t="shared" si="653"/>
        <v>1.0396080012004774</v>
      </c>
    </row>
    <row r="20862" spans="1:11" x14ac:dyDescent="0.25">
      <c r="A20862">
        <v>695</v>
      </c>
      <c r="B20862" t="s">
        <v>2</v>
      </c>
      <c r="C20862" t="s">
        <v>699</v>
      </c>
      <c r="D20862" t="s">
        <v>736</v>
      </c>
      <c r="E20862">
        <v>13191.490899528515</v>
      </c>
      <c r="F20862">
        <v>-80.579391506009557</v>
      </c>
      <c r="G20862">
        <v>66.890716450545256</v>
      </c>
      <c r="H20862" t="b">
        <v>0</v>
      </c>
      <c r="I20862" t="b">
        <v>0</v>
      </c>
      <c r="J20862">
        <f t="shared" si="652"/>
        <v>60.868249743155332</v>
      </c>
      <c r="K20862" s="5">
        <f t="shared" si="653"/>
        <v>-13.868249743155332</v>
      </c>
    </row>
    <row r="20863" spans="1:11" x14ac:dyDescent="0.25">
      <c r="A20863">
        <v>695</v>
      </c>
      <c r="B20863" t="s">
        <v>2</v>
      </c>
      <c r="C20863" t="s">
        <v>699</v>
      </c>
      <c r="D20863" t="s">
        <v>737</v>
      </c>
      <c r="E20863">
        <v>11798.010749307223</v>
      </c>
      <c r="F20863">
        <v>-60.65052327493806</v>
      </c>
      <c r="G20863">
        <v>276.35950456203915</v>
      </c>
      <c r="H20863" t="b">
        <v>0</v>
      </c>
      <c r="I20863" t="b">
        <v>0</v>
      </c>
      <c r="J20863">
        <f t="shared" si="652"/>
        <v>59.89854784981133</v>
      </c>
      <c r="K20863" s="5">
        <f t="shared" si="653"/>
        <v>-12.89854784981133</v>
      </c>
    </row>
    <row r="20864" spans="1:11" x14ac:dyDescent="0.25">
      <c r="A20864">
        <v>695</v>
      </c>
      <c r="B20864" t="s">
        <v>2</v>
      </c>
      <c r="C20864" t="s">
        <v>699</v>
      </c>
      <c r="D20864" t="s">
        <v>738</v>
      </c>
      <c r="E20864">
        <v>5960.1444920480481</v>
      </c>
      <c r="F20864">
        <v>-21.211150979057937</v>
      </c>
      <c r="G20864">
        <v>265.31507050014375</v>
      </c>
      <c r="H20864" t="b">
        <v>0</v>
      </c>
      <c r="I20864" t="b">
        <v>0</v>
      </c>
      <c r="J20864">
        <f t="shared" si="652"/>
        <v>53.967507869094405</v>
      </c>
      <c r="K20864" s="5">
        <f t="shared" si="653"/>
        <v>-6.9675078690944048</v>
      </c>
    </row>
    <row r="20865" spans="1:11" x14ac:dyDescent="0.25">
      <c r="A20865">
        <v>695</v>
      </c>
      <c r="B20865" t="s">
        <v>2</v>
      </c>
      <c r="C20865" t="s">
        <v>699</v>
      </c>
      <c r="D20865" t="s">
        <v>739</v>
      </c>
      <c r="E20865">
        <v>2504.8506688444481</v>
      </c>
      <c r="F20865">
        <v>3.1267789655071896</v>
      </c>
      <c r="G20865">
        <v>111.66182612297284</v>
      </c>
      <c r="H20865" t="b">
        <v>0</v>
      </c>
      <c r="I20865" t="b">
        <v>0</v>
      </c>
      <c r="J20865">
        <f t="shared" si="652"/>
        <v>46.438008893972608</v>
      </c>
      <c r="K20865" s="5">
        <f t="shared" si="653"/>
        <v>0.56199110602739211</v>
      </c>
    </row>
    <row r="20866" spans="1:11" x14ac:dyDescent="0.25">
      <c r="A20866">
        <v>695</v>
      </c>
      <c r="B20866" t="s">
        <v>2</v>
      </c>
      <c r="C20866" t="s">
        <v>699</v>
      </c>
      <c r="D20866" t="s">
        <v>740</v>
      </c>
      <c r="E20866">
        <v>9584.7330633041984</v>
      </c>
      <c r="F20866">
        <v>-43.300684139728482</v>
      </c>
      <c r="G20866">
        <v>90.97750237204886</v>
      </c>
      <c r="H20866" t="b">
        <v>0</v>
      </c>
      <c r="I20866" t="b">
        <v>0</v>
      </c>
      <c r="J20866">
        <f t="shared" si="652"/>
        <v>58.093972543248292</v>
      </c>
      <c r="K20866" s="5">
        <f t="shared" si="653"/>
        <v>-11.093972543248292</v>
      </c>
    </row>
    <row r="20867" spans="1:11" x14ac:dyDescent="0.25">
      <c r="A20867">
        <v>695</v>
      </c>
      <c r="B20867" t="s">
        <v>2</v>
      </c>
      <c r="C20867" t="s">
        <v>699</v>
      </c>
      <c r="D20867" t="s">
        <v>741</v>
      </c>
      <c r="E20867">
        <v>11821.301013799131</v>
      </c>
      <c r="F20867">
        <v>-60.87801133653398</v>
      </c>
      <c r="G20867">
        <v>280.37529223177063</v>
      </c>
      <c r="H20867" t="b">
        <v>0</v>
      </c>
      <c r="I20867" t="b">
        <v>0</v>
      </c>
      <c r="J20867">
        <f t="shared" si="652"/>
        <v>59.915677623499363</v>
      </c>
      <c r="K20867" s="5">
        <f t="shared" si="653"/>
        <v>-12.915677623499363</v>
      </c>
    </row>
    <row r="20868" spans="1:11" x14ac:dyDescent="0.25">
      <c r="A20868">
        <v>695</v>
      </c>
      <c r="B20868" t="s">
        <v>2</v>
      </c>
      <c r="C20868" t="s">
        <v>699</v>
      </c>
      <c r="D20868" t="s">
        <v>742</v>
      </c>
      <c r="E20868">
        <v>5931.6512987387232</v>
      </c>
      <c r="F20868">
        <v>-21.046023895277006</v>
      </c>
      <c r="G20868">
        <v>277.88718891605117</v>
      </c>
      <c r="H20868" t="b">
        <v>0</v>
      </c>
      <c r="I20868" t="b">
        <v>0</v>
      </c>
      <c r="J20868">
        <f t="shared" si="652"/>
        <v>53.925884348057323</v>
      </c>
      <c r="K20868" s="5">
        <f t="shared" si="653"/>
        <v>-6.9258843480573233</v>
      </c>
    </row>
    <row r="20869" spans="1:11" x14ac:dyDescent="0.25">
      <c r="A20869">
        <v>695</v>
      </c>
      <c r="B20869" t="s">
        <v>2</v>
      </c>
      <c r="C20869" t="s">
        <v>699</v>
      </c>
      <c r="D20869" t="s">
        <v>743</v>
      </c>
      <c r="E20869">
        <v>2348.3537132499887</v>
      </c>
      <c r="F20869">
        <v>4.7895671972291352</v>
      </c>
      <c r="G20869">
        <v>104.06822431374739</v>
      </c>
      <c r="H20869" t="b">
        <v>0</v>
      </c>
      <c r="I20869" t="b">
        <v>0</v>
      </c>
      <c r="J20869">
        <f t="shared" si="652"/>
        <v>45.877642333660347</v>
      </c>
      <c r="K20869" s="5">
        <f t="shared" si="653"/>
        <v>1.1223576663396528</v>
      </c>
    </row>
    <row r="20870" spans="1:11" x14ac:dyDescent="0.25">
      <c r="A20870">
        <v>695</v>
      </c>
      <c r="B20870" t="s">
        <v>2</v>
      </c>
      <c r="C20870" t="s">
        <v>699</v>
      </c>
      <c r="D20870" t="s">
        <v>744</v>
      </c>
      <c r="E20870">
        <v>9577.9193502037597</v>
      </c>
      <c r="F20870">
        <v>-43.252907414000425</v>
      </c>
      <c r="G20870">
        <v>99.184477048579993</v>
      </c>
      <c r="H20870" t="b">
        <v>0</v>
      </c>
      <c r="I20870" t="b">
        <v>0</v>
      </c>
      <c r="J20870">
        <f t="shared" si="652"/>
        <v>58.087795615207966</v>
      </c>
      <c r="K20870" s="5">
        <f t="shared" si="653"/>
        <v>-11.087795615207966</v>
      </c>
    </row>
    <row r="20871" spans="1:11" x14ac:dyDescent="0.25">
      <c r="A20871">
        <v>695</v>
      </c>
      <c r="B20871" t="s">
        <v>2</v>
      </c>
      <c r="C20871" t="s">
        <v>699</v>
      </c>
      <c r="D20871" t="s">
        <v>745</v>
      </c>
      <c r="E20871">
        <v>13217.195159979692</v>
      </c>
      <c r="F20871">
        <v>-81.341200399502299</v>
      </c>
      <c r="G20871">
        <v>93.502099397469351</v>
      </c>
      <c r="H20871" t="b">
        <v>0</v>
      </c>
      <c r="I20871" t="b">
        <v>0</v>
      </c>
      <c r="J20871">
        <f t="shared" si="652"/>
        <v>60.885158152722397</v>
      </c>
      <c r="K20871" s="5">
        <f t="shared" si="653"/>
        <v>-13.885158152722397</v>
      </c>
    </row>
    <row r="20872" spans="1:11" x14ac:dyDescent="0.25">
      <c r="A20872">
        <v>695</v>
      </c>
      <c r="B20872" t="s">
        <v>2</v>
      </c>
      <c r="C20872" t="s">
        <v>699</v>
      </c>
      <c r="D20872" t="s">
        <v>746</v>
      </c>
      <c r="E20872">
        <v>6047.0069764714508</v>
      </c>
      <c r="F20872">
        <v>-21.728372778710863</v>
      </c>
      <c r="G20872">
        <v>284.24439634707454</v>
      </c>
      <c r="H20872" t="b">
        <v>0</v>
      </c>
      <c r="I20872" t="b">
        <v>0</v>
      </c>
      <c r="J20872">
        <f t="shared" si="652"/>
        <v>54.093181492420534</v>
      </c>
      <c r="K20872" s="5">
        <f t="shared" si="653"/>
        <v>-7.0931814924205341</v>
      </c>
    </row>
    <row r="20873" spans="1:11" x14ac:dyDescent="0.25">
      <c r="A20873">
        <v>695</v>
      </c>
      <c r="B20873" t="s">
        <v>2</v>
      </c>
      <c r="C20873" t="s">
        <v>699</v>
      </c>
      <c r="D20873" t="s">
        <v>747</v>
      </c>
      <c r="E20873">
        <v>2445.1065756493758</v>
      </c>
      <c r="F20873">
        <v>3.7383826206539128</v>
      </c>
      <c r="G20873">
        <v>75.506784224433801</v>
      </c>
      <c r="H20873" t="b">
        <v>0</v>
      </c>
      <c r="I20873" t="b">
        <v>0</v>
      </c>
      <c r="J20873">
        <f t="shared" si="652"/>
        <v>46.228327971446966</v>
      </c>
      <c r="K20873" s="5">
        <f t="shared" si="653"/>
        <v>0.77167202855303429</v>
      </c>
    </row>
    <row r="20874" spans="1:11" x14ac:dyDescent="0.25">
      <c r="A20874">
        <v>695</v>
      </c>
      <c r="B20874" t="s">
        <v>2</v>
      </c>
      <c r="C20874" t="s">
        <v>699</v>
      </c>
      <c r="D20874" t="s">
        <v>748</v>
      </c>
      <c r="E20874">
        <v>9520.5758890413381</v>
      </c>
      <c r="F20874">
        <v>-42.869606888675008</v>
      </c>
      <c r="G20874">
        <v>98.298158877834382</v>
      </c>
      <c r="H20874" t="b">
        <v>0</v>
      </c>
      <c r="I20874" t="b">
        <v>0</v>
      </c>
      <c r="J20874">
        <f t="shared" si="652"/>
        <v>58.03563648270768</v>
      </c>
      <c r="K20874" s="5">
        <f t="shared" si="653"/>
        <v>-11.03563648270768</v>
      </c>
    </row>
    <row r="20875" spans="1:11" x14ac:dyDescent="0.25">
      <c r="A20875">
        <v>695</v>
      </c>
      <c r="B20875" t="s">
        <v>2</v>
      </c>
      <c r="C20875" t="s">
        <v>699</v>
      </c>
      <c r="D20875" t="s">
        <v>749</v>
      </c>
      <c r="E20875">
        <v>13173.9748082682</v>
      </c>
      <c r="F20875">
        <v>-80.07587459543393</v>
      </c>
      <c r="G20875">
        <v>122.95995758392657</v>
      </c>
      <c r="H20875" t="b">
        <v>0</v>
      </c>
      <c r="I20875" t="b">
        <v>0</v>
      </c>
      <c r="J20875">
        <f t="shared" si="652"/>
        <v>60.856708671994497</v>
      </c>
      <c r="K20875" s="5">
        <f t="shared" si="653"/>
        <v>-13.856708671994497</v>
      </c>
    </row>
    <row r="20876" spans="1:11" x14ac:dyDescent="0.25">
      <c r="A20876">
        <v>695</v>
      </c>
      <c r="B20876" t="s">
        <v>2</v>
      </c>
      <c r="C20876" t="s">
        <v>699</v>
      </c>
      <c r="D20876" t="s">
        <v>750</v>
      </c>
      <c r="E20876">
        <v>11837.794553021762</v>
      </c>
      <c r="F20876">
        <v>-61.037343086401719</v>
      </c>
      <c r="G20876">
        <v>272.41345027189215</v>
      </c>
      <c r="H20876" t="b">
        <v>0</v>
      </c>
      <c r="I20876" t="b">
        <v>0</v>
      </c>
      <c r="J20876">
        <f t="shared" si="652"/>
        <v>59.927788068231472</v>
      </c>
      <c r="K20876" s="5">
        <f t="shared" si="653"/>
        <v>-12.927788068231472</v>
      </c>
    </row>
    <row r="20877" spans="1:11" x14ac:dyDescent="0.25">
      <c r="A20877">
        <v>695</v>
      </c>
      <c r="B20877" t="s">
        <v>2</v>
      </c>
      <c r="C20877" t="s">
        <v>699</v>
      </c>
      <c r="D20877" t="s">
        <v>751</v>
      </c>
      <c r="E20877">
        <v>2733.9632689686837</v>
      </c>
      <c r="F20877">
        <v>0.87891201853723555</v>
      </c>
      <c r="G20877">
        <v>58.335688634988692</v>
      </c>
      <c r="H20877" t="b">
        <v>0</v>
      </c>
      <c r="I20877" t="b">
        <v>0</v>
      </c>
      <c r="J20877">
        <f t="shared" si="652"/>
        <v>47.198225609075024</v>
      </c>
      <c r="K20877" s="5">
        <f t="shared" si="653"/>
        <v>-0.19822560907502407</v>
      </c>
    </row>
    <row r="20878" spans="1:11" x14ac:dyDescent="0.25">
      <c r="A20878">
        <v>695</v>
      </c>
      <c r="B20878" t="s">
        <v>2</v>
      </c>
      <c r="C20878" t="s">
        <v>699</v>
      </c>
      <c r="D20878" t="s">
        <v>752</v>
      </c>
      <c r="E20878">
        <v>9590.1911874139605</v>
      </c>
      <c r="F20878">
        <v>-43.337746665235542</v>
      </c>
      <c r="G20878">
        <v>89.28839097474399</v>
      </c>
      <c r="H20878" t="b">
        <v>0</v>
      </c>
      <c r="I20878" t="b">
        <v>0</v>
      </c>
      <c r="J20878">
        <f t="shared" si="652"/>
        <v>58.098917403974603</v>
      </c>
      <c r="K20878" s="5">
        <f t="shared" si="653"/>
        <v>-11.098917403974603</v>
      </c>
    </row>
    <row r="20879" spans="1:11" x14ac:dyDescent="0.25">
      <c r="A20879">
        <v>695</v>
      </c>
      <c r="B20879" t="s">
        <v>2</v>
      </c>
      <c r="C20879" t="s">
        <v>699</v>
      </c>
      <c r="D20879" t="s">
        <v>753</v>
      </c>
      <c r="E20879">
        <v>13148.377723530171</v>
      </c>
      <c r="F20879">
        <v>-79.399723188402632</v>
      </c>
      <c r="G20879">
        <v>124.89518798978936</v>
      </c>
      <c r="H20879" t="b">
        <v>0</v>
      </c>
      <c r="I20879" t="b">
        <v>0</v>
      </c>
      <c r="J20879">
        <f t="shared" si="652"/>
        <v>60.839815537316994</v>
      </c>
      <c r="K20879" s="5">
        <f t="shared" si="653"/>
        <v>-13.839815537316994</v>
      </c>
    </row>
    <row r="20880" spans="1:11" x14ac:dyDescent="0.25">
      <c r="A20880">
        <v>695</v>
      </c>
      <c r="B20880" t="s">
        <v>2</v>
      </c>
      <c r="C20880" t="s">
        <v>699</v>
      </c>
      <c r="D20880" t="s">
        <v>754</v>
      </c>
      <c r="E20880">
        <v>11763.781788815324</v>
      </c>
      <c r="F20880">
        <v>-60.316480863217436</v>
      </c>
      <c r="G20880">
        <v>260.67402600649575</v>
      </c>
      <c r="H20880" t="b">
        <v>0</v>
      </c>
      <c r="I20880" t="b">
        <v>0</v>
      </c>
      <c r="J20880">
        <f t="shared" si="652"/>
        <v>59.873311299414965</v>
      </c>
      <c r="K20880" s="5">
        <f t="shared" si="653"/>
        <v>-12.873311299414965</v>
      </c>
    </row>
    <row r="20881" spans="1:11" x14ac:dyDescent="0.25">
      <c r="A20881">
        <v>695</v>
      </c>
      <c r="B20881" t="s">
        <v>2</v>
      </c>
      <c r="C20881" t="s">
        <v>699</v>
      </c>
      <c r="D20881" t="s">
        <v>755</v>
      </c>
      <c r="E20881">
        <v>6013.3581320673575</v>
      </c>
      <c r="F20881">
        <v>-21.528458700201895</v>
      </c>
      <c r="G20881">
        <v>278.20180735391568</v>
      </c>
      <c r="H20881" t="b">
        <v>0</v>
      </c>
      <c r="I20881" t="b">
        <v>0</v>
      </c>
      <c r="J20881">
        <f t="shared" si="652"/>
        <v>54.044713489223582</v>
      </c>
      <c r="K20881" s="5">
        <f t="shared" si="653"/>
        <v>-7.0447134892235823</v>
      </c>
    </row>
    <row r="20882" spans="1:11" x14ac:dyDescent="0.25">
      <c r="A20882">
        <v>696</v>
      </c>
      <c r="B20882" t="s">
        <v>2</v>
      </c>
      <c r="C20882" t="s">
        <v>700</v>
      </c>
      <c r="D20882" t="s">
        <v>726</v>
      </c>
      <c r="E20882">
        <v>2527.5390216510191</v>
      </c>
      <c r="F20882">
        <v>2.8839414500053873</v>
      </c>
      <c r="G20882">
        <v>64.482017578895423</v>
      </c>
      <c r="H20882" t="b">
        <v>0</v>
      </c>
      <c r="I20882" t="b">
        <v>0</v>
      </c>
      <c r="J20882">
        <f t="shared" si="652"/>
        <v>46.516329483555587</v>
      </c>
      <c r="K20882" s="5">
        <f t="shared" si="653"/>
        <v>0.48367051644441261</v>
      </c>
    </row>
    <row r="20883" spans="1:11" x14ac:dyDescent="0.25">
      <c r="A20883">
        <v>696</v>
      </c>
      <c r="B20883" t="s">
        <v>2</v>
      </c>
      <c r="C20883" t="s">
        <v>700</v>
      </c>
      <c r="D20883" t="s">
        <v>727</v>
      </c>
      <c r="E20883">
        <v>9640.6298499205641</v>
      </c>
      <c r="F20883">
        <v>-43.679246953802547</v>
      </c>
      <c r="G20883">
        <v>81.105281276193992</v>
      </c>
      <c r="H20883" t="b">
        <v>0</v>
      </c>
      <c r="I20883" t="b">
        <v>0</v>
      </c>
      <c r="J20883">
        <f t="shared" si="652"/>
        <v>58.144480269935016</v>
      </c>
      <c r="K20883" s="5">
        <f t="shared" si="653"/>
        <v>-11.144480269935016</v>
      </c>
    </row>
    <row r="20884" spans="1:11" x14ac:dyDescent="0.25">
      <c r="A20884">
        <v>696</v>
      </c>
      <c r="B20884" t="s">
        <v>2</v>
      </c>
      <c r="C20884" t="s">
        <v>700</v>
      </c>
      <c r="D20884" t="s">
        <v>728</v>
      </c>
      <c r="E20884">
        <v>13212.320655293697</v>
      </c>
      <c r="F20884">
        <v>-81.188234160020343</v>
      </c>
      <c r="G20884">
        <v>102.07598455056709</v>
      </c>
      <c r="H20884" t="b">
        <v>0</v>
      </c>
      <c r="I20884" t="b">
        <v>0</v>
      </c>
      <c r="J20884">
        <f t="shared" si="652"/>
        <v>60.881954203734551</v>
      </c>
      <c r="K20884" s="5">
        <f t="shared" si="653"/>
        <v>-13.881954203734551</v>
      </c>
    </row>
    <row r="20885" spans="1:11" x14ac:dyDescent="0.25">
      <c r="A20885">
        <v>696</v>
      </c>
      <c r="B20885" t="s">
        <v>2</v>
      </c>
      <c r="C20885" t="s">
        <v>700</v>
      </c>
      <c r="D20885" t="s">
        <v>729</v>
      </c>
      <c r="E20885">
        <v>11766.831817540709</v>
      </c>
      <c r="F20885">
        <v>-60.344767876954215</v>
      </c>
      <c r="G20885">
        <v>256.6733963516923</v>
      </c>
      <c r="H20885" t="b">
        <v>0</v>
      </c>
      <c r="I20885" t="b">
        <v>0</v>
      </c>
      <c r="J20885">
        <f t="shared" si="652"/>
        <v>59.875563022510093</v>
      </c>
      <c r="K20885" s="5">
        <f t="shared" si="653"/>
        <v>-12.875563022510093</v>
      </c>
    </row>
    <row r="20886" spans="1:11" x14ac:dyDescent="0.25">
      <c r="A20886">
        <v>696</v>
      </c>
      <c r="B20886" t="s">
        <v>2</v>
      </c>
      <c r="C20886" t="s">
        <v>700</v>
      </c>
      <c r="D20886" t="s">
        <v>730</v>
      </c>
      <c r="E20886">
        <v>5875.3086214660761</v>
      </c>
      <c r="F20886">
        <v>-20.709816197088614</v>
      </c>
      <c r="G20886">
        <v>265.74046377415721</v>
      </c>
      <c r="H20886" t="b">
        <v>0</v>
      </c>
      <c r="I20886" t="b">
        <v>0</v>
      </c>
      <c r="J20886">
        <f t="shared" si="652"/>
        <v>53.842985787410186</v>
      </c>
      <c r="K20886" s="5">
        <f t="shared" si="653"/>
        <v>-6.8429857874101856</v>
      </c>
    </row>
    <row r="20887" spans="1:11" x14ac:dyDescent="0.25">
      <c r="A20887">
        <v>696</v>
      </c>
      <c r="B20887" t="s">
        <v>2</v>
      </c>
      <c r="C20887" t="s">
        <v>700</v>
      </c>
      <c r="D20887" t="s">
        <v>731</v>
      </c>
      <c r="E20887">
        <v>9578.2206913583559</v>
      </c>
      <c r="F20887">
        <v>-43.259285978573089</v>
      </c>
      <c r="G20887">
        <v>81.922490313596086</v>
      </c>
      <c r="H20887" t="b">
        <v>0</v>
      </c>
      <c r="I20887" t="b">
        <v>0</v>
      </c>
      <c r="J20887">
        <f t="shared" si="652"/>
        <v>58.088068886963839</v>
      </c>
      <c r="K20887" s="5">
        <f t="shared" si="653"/>
        <v>-11.088068886963839</v>
      </c>
    </row>
    <row r="20888" spans="1:11" x14ac:dyDescent="0.25">
      <c r="A20888">
        <v>696</v>
      </c>
      <c r="B20888" t="s">
        <v>2</v>
      </c>
      <c r="C20888" t="s">
        <v>700</v>
      </c>
      <c r="D20888" t="s">
        <v>732</v>
      </c>
      <c r="E20888">
        <v>13212.184336649267</v>
      </c>
      <c r="F20888">
        <v>-81.192074661325819</v>
      </c>
      <c r="G20888">
        <v>69.92193191181849</v>
      </c>
      <c r="H20888" t="b">
        <v>0</v>
      </c>
      <c r="I20888" t="b">
        <v>0</v>
      </c>
      <c r="J20888">
        <f t="shared" si="652"/>
        <v>60.88186458626005</v>
      </c>
      <c r="K20888" s="5">
        <f t="shared" si="653"/>
        <v>-13.88186458626005</v>
      </c>
    </row>
    <row r="20889" spans="1:11" x14ac:dyDescent="0.25">
      <c r="A20889">
        <v>696</v>
      </c>
      <c r="B20889" t="s">
        <v>2</v>
      </c>
      <c r="C20889" t="s">
        <v>700</v>
      </c>
      <c r="D20889" t="s">
        <v>733</v>
      </c>
      <c r="E20889">
        <v>11817.594385504224</v>
      </c>
      <c r="F20889">
        <v>-60.837853390925538</v>
      </c>
      <c r="G20889">
        <v>264.48799123541028</v>
      </c>
      <c r="H20889" t="b">
        <v>0</v>
      </c>
      <c r="I20889" t="b">
        <v>0</v>
      </c>
      <c r="J20889">
        <f t="shared" si="652"/>
        <v>59.912953692112644</v>
      </c>
      <c r="K20889" s="5">
        <f t="shared" si="653"/>
        <v>-12.912953692112644</v>
      </c>
    </row>
    <row r="20890" spans="1:11" x14ac:dyDescent="0.25">
      <c r="A20890">
        <v>696</v>
      </c>
      <c r="B20890" t="s">
        <v>2</v>
      </c>
      <c r="C20890" t="s">
        <v>700</v>
      </c>
      <c r="D20890" t="s">
        <v>734</v>
      </c>
      <c r="E20890">
        <v>5938.2461698048828</v>
      </c>
      <c r="F20890">
        <v>-21.08027434272784</v>
      </c>
      <c r="G20890">
        <v>259.19619690817763</v>
      </c>
      <c r="H20890" t="b">
        <v>0</v>
      </c>
      <c r="I20890" t="b">
        <v>0</v>
      </c>
      <c r="J20890">
        <f t="shared" si="652"/>
        <v>53.935536045269345</v>
      </c>
      <c r="K20890" s="5">
        <f t="shared" si="653"/>
        <v>-6.9355360452693446</v>
      </c>
    </row>
    <row r="20891" spans="1:11" x14ac:dyDescent="0.25">
      <c r="A20891">
        <v>696</v>
      </c>
      <c r="B20891" t="s">
        <v>2</v>
      </c>
      <c r="C20891" t="s">
        <v>700</v>
      </c>
      <c r="D20891" t="s">
        <v>735</v>
      </c>
      <c r="E20891">
        <v>2377.1339330676378</v>
      </c>
      <c r="F20891">
        <v>4.4707139800073046</v>
      </c>
      <c r="G20891">
        <v>92.20061904452983</v>
      </c>
      <c r="H20891" t="b">
        <v>0</v>
      </c>
      <c r="I20891" t="b">
        <v>0</v>
      </c>
      <c r="J20891">
        <f t="shared" si="652"/>
        <v>45.983445130219849</v>
      </c>
      <c r="K20891" s="5">
        <f t="shared" si="653"/>
        <v>1.0165548697801512</v>
      </c>
    </row>
    <row r="20892" spans="1:11" x14ac:dyDescent="0.25">
      <c r="A20892">
        <v>696</v>
      </c>
      <c r="B20892" t="s">
        <v>2</v>
      </c>
      <c r="C20892" t="s">
        <v>700</v>
      </c>
      <c r="D20892" t="s">
        <v>736</v>
      </c>
      <c r="E20892">
        <v>13192.440668001485</v>
      </c>
      <c r="F20892">
        <v>-80.606696255022328</v>
      </c>
      <c r="G20892">
        <v>66.809370520732955</v>
      </c>
      <c r="H20892" t="b">
        <v>0</v>
      </c>
      <c r="I20892" t="b">
        <v>0</v>
      </c>
      <c r="J20892">
        <f t="shared" ref="J20892:J20955" si="654">10*LOG10(((4*PI()*E20892*$P$2)/$Q$2)^2)</f>
        <v>60.868875092271352</v>
      </c>
      <c r="K20892" s="5">
        <f t="shared" ref="K20892:K20955" si="655">$M$2+$N$2+$O$2-$R$2-J20892</f>
        <v>-13.868875092271352</v>
      </c>
    </row>
    <row r="20893" spans="1:11" x14ac:dyDescent="0.25">
      <c r="A20893">
        <v>696</v>
      </c>
      <c r="B20893" t="s">
        <v>2</v>
      </c>
      <c r="C20893" t="s">
        <v>700</v>
      </c>
      <c r="D20893" t="s">
        <v>737</v>
      </c>
      <c r="E20893">
        <v>11794.89363575001</v>
      </c>
      <c r="F20893">
        <v>-60.62032563388096</v>
      </c>
      <c r="G20893">
        <v>276.34766777525982</v>
      </c>
      <c r="H20893" t="b">
        <v>0</v>
      </c>
      <c r="I20893" t="b">
        <v>0</v>
      </c>
      <c r="J20893">
        <f t="shared" si="654"/>
        <v>59.896252676308066</v>
      </c>
      <c r="K20893" s="5">
        <f t="shared" si="655"/>
        <v>-12.896252676308066</v>
      </c>
    </row>
    <row r="20894" spans="1:11" x14ac:dyDescent="0.25">
      <c r="A20894">
        <v>696</v>
      </c>
      <c r="B20894" t="s">
        <v>2</v>
      </c>
      <c r="C20894" t="s">
        <v>700</v>
      </c>
      <c r="D20894" t="s">
        <v>738</v>
      </c>
      <c r="E20894">
        <v>5954.2264343167762</v>
      </c>
      <c r="F20894">
        <v>-21.176199311386515</v>
      </c>
      <c r="G20894">
        <v>265.30214011514624</v>
      </c>
      <c r="H20894" t="b">
        <v>0</v>
      </c>
      <c r="I20894" t="b">
        <v>0</v>
      </c>
      <c r="J20894">
        <f t="shared" si="654"/>
        <v>53.95887902903717</v>
      </c>
      <c r="K20894" s="5">
        <f t="shared" si="655"/>
        <v>-6.9588790290371705</v>
      </c>
    </row>
    <row r="20895" spans="1:11" x14ac:dyDescent="0.25">
      <c r="A20895">
        <v>696</v>
      </c>
      <c r="B20895" t="s">
        <v>2</v>
      </c>
      <c r="C20895" t="s">
        <v>700</v>
      </c>
      <c r="D20895" t="s">
        <v>739</v>
      </c>
      <c r="E20895">
        <v>2510.8247846006034</v>
      </c>
      <c r="F20895">
        <v>3.0656497884952878</v>
      </c>
      <c r="G20895">
        <v>111.60152339590003</v>
      </c>
      <c r="H20895" t="b">
        <v>0</v>
      </c>
      <c r="I20895" t="b">
        <v>0</v>
      </c>
      <c r="J20895">
        <f t="shared" si="654"/>
        <v>46.45870023860347</v>
      </c>
      <c r="K20895" s="5">
        <f t="shared" si="655"/>
        <v>0.54129976139653024</v>
      </c>
    </row>
    <row r="20896" spans="1:11" x14ac:dyDescent="0.25">
      <c r="A20896">
        <v>696</v>
      </c>
      <c r="B20896" t="s">
        <v>2</v>
      </c>
      <c r="C20896" t="s">
        <v>700</v>
      </c>
      <c r="D20896" t="s">
        <v>740</v>
      </c>
      <c r="E20896">
        <v>9589.3762435172721</v>
      </c>
      <c r="F20896">
        <v>-43.331849734957565</v>
      </c>
      <c r="G20896">
        <v>90.969088374971278</v>
      </c>
      <c r="H20896" t="b">
        <v>0</v>
      </c>
      <c r="I20896" t="b">
        <v>0</v>
      </c>
      <c r="J20896">
        <f t="shared" si="654"/>
        <v>58.09817927338041</v>
      </c>
      <c r="K20896" s="5">
        <f t="shared" si="655"/>
        <v>-11.09817927338041</v>
      </c>
    </row>
    <row r="20897" spans="1:11" x14ac:dyDescent="0.25">
      <c r="A20897">
        <v>696</v>
      </c>
      <c r="B20897" t="s">
        <v>2</v>
      </c>
      <c r="C20897" t="s">
        <v>700</v>
      </c>
      <c r="D20897" t="s">
        <v>741</v>
      </c>
      <c r="E20897">
        <v>11818.162051021522</v>
      </c>
      <c r="F20897">
        <v>-60.847395853615176</v>
      </c>
      <c r="G20897">
        <v>280.37293752790259</v>
      </c>
      <c r="H20897" t="b">
        <v>0</v>
      </c>
      <c r="I20897" t="b">
        <v>0</v>
      </c>
      <c r="J20897">
        <f t="shared" si="654"/>
        <v>59.913370914218376</v>
      </c>
      <c r="K20897" s="5">
        <f t="shared" si="655"/>
        <v>-12.913370914218376</v>
      </c>
    </row>
    <row r="20898" spans="1:11" x14ac:dyDescent="0.25">
      <c r="A20898">
        <v>696</v>
      </c>
      <c r="B20898" t="s">
        <v>2</v>
      </c>
      <c r="C20898" t="s">
        <v>700</v>
      </c>
      <c r="D20898" t="s">
        <v>742</v>
      </c>
      <c r="E20898">
        <v>5925.6376351211484</v>
      </c>
      <c r="F20898">
        <v>-21.010487262859503</v>
      </c>
      <c r="G20898">
        <v>277.88363104774726</v>
      </c>
      <c r="H20898" t="b">
        <v>0</v>
      </c>
      <c r="I20898" t="b">
        <v>0</v>
      </c>
      <c r="J20898">
        <f t="shared" si="654"/>
        <v>53.917073898506388</v>
      </c>
      <c r="K20898" s="5">
        <f t="shared" si="655"/>
        <v>-6.9170738985063878</v>
      </c>
    </row>
    <row r="20899" spans="1:11" x14ac:dyDescent="0.25">
      <c r="A20899">
        <v>696</v>
      </c>
      <c r="B20899" t="s">
        <v>2</v>
      </c>
      <c r="C20899" t="s">
        <v>700</v>
      </c>
      <c r="D20899" t="s">
        <v>743</v>
      </c>
      <c r="E20899">
        <v>2354.7609606707465</v>
      </c>
      <c r="F20899">
        <v>4.7188339895712437</v>
      </c>
      <c r="G20899">
        <v>104.05436544732893</v>
      </c>
      <c r="H20899" t="b">
        <v>0</v>
      </c>
      <c r="I20899" t="b">
        <v>0</v>
      </c>
      <c r="J20899">
        <f t="shared" si="654"/>
        <v>45.901308640892474</v>
      </c>
      <c r="K20899" s="5">
        <f t="shared" si="655"/>
        <v>1.0986913591075265</v>
      </c>
    </row>
    <row r="20900" spans="1:11" x14ac:dyDescent="0.25">
      <c r="A20900">
        <v>696</v>
      </c>
      <c r="B20900" t="s">
        <v>2</v>
      </c>
      <c r="C20900" t="s">
        <v>700</v>
      </c>
      <c r="D20900" t="s">
        <v>744</v>
      </c>
      <c r="E20900">
        <v>9582.6128312823366</v>
      </c>
      <c r="F20900">
        <v>-43.284388981994724</v>
      </c>
      <c r="G20900">
        <v>99.18244722580468</v>
      </c>
      <c r="H20900" t="b">
        <v>0</v>
      </c>
      <c r="I20900" t="b">
        <v>0</v>
      </c>
      <c r="J20900">
        <f t="shared" si="654"/>
        <v>58.092050931197733</v>
      </c>
      <c r="K20900" s="5">
        <f t="shared" si="655"/>
        <v>-11.092050931197733</v>
      </c>
    </row>
    <row r="20901" spans="1:11" x14ac:dyDescent="0.25">
      <c r="A20901">
        <v>696</v>
      </c>
      <c r="B20901" t="s">
        <v>2</v>
      </c>
      <c r="C20901" t="s">
        <v>700</v>
      </c>
      <c r="D20901" t="s">
        <v>745</v>
      </c>
      <c r="E20901">
        <v>13218.157716720027</v>
      </c>
      <c r="F20901">
        <v>-81.371296162181551</v>
      </c>
      <c r="G20901">
        <v>93.478391434575656</v>
      </c>
      <c r="H20901" t="b">
        <v>0</v>
      </c>
      <c r="I20901" t="b">
        <v>0</v>
      </c>
      <c r="J20901">
        <f t="shared" si="654"/>
        <v>60.885790689133749</v>
      </c>
      <c r="K20901" s="5">
        <f t="shared" si="655"/>
        <v>-13.885790689133749</v>
      </c>
    </row>
    <row r="20902" spans="1:11" x14ac:dyDescent="0.25">
      <c r="A20902">
        <v>696</v>
      </c>
      <c r="B20902" t="s">
        <v>2</v>
      </c>
      <c r="C20902" t="s">
        <v>700</v>
      </c>
      <c r="D20902" t="s">
        <v>746</v>
      </c>
      <c r="E20902">
        <v>6041.108542250905</v>
      </c>
      <c r="F20902">
        <v>-21.693604519952597</v>
      </c>
      <c r="G20902">
        <v>284.25712836584842</v>
      </c>
      <c r="H20902" t="b">
        <v>0</v>
      </c>
      <c r="I20902" t="b">
        <v>0</v>
      </c>
      <c r="J20902">
        <f t="shared" si="654"/>
        <v>54.084704877076497</v>
      </c>
      <c r="K20902" s="5">
        <f t="shared" si="655"/>
        <v>-7.0847048770764971</v>
      </c>
    </row>
    <row r="20903" spans="1:11" x14ac:dyDescent="0.25">
      <c r="A20903">
        <v>696</v>
      </c>
      <c r="B20903" t="s">
        <v>2</v>
      </c>
      <c r="C20903" t="s">
        <v>700</v>
      </c>
      <c r="D20903" t="s">
        <v>747</v>
      </c>
      <c r="E20903">
        <v>2450.9556754908667</v>
      </c>
      <c r="F20903">
        <v>3.6768658136148709</v>
      </c>
      <c r="G20903">
        <v>75.575912609664158</v>
      </c>
      <c r="H20903" t="b">
        <v>0</v>
      </c>
      <c r="I20903" t="b">
        <v>0</v>
      </c>
      <c r="J20903">
        <f t="shared" si="654"/>
        <v>46.249081245105955</v>
      </c>
      <c r="K20903" s="5">
        <f t="shared" si="655"/>
        <v>0.75091875489404458</v>
      </c>
    </row>
    <row r="20904" spans="1:11" x14ac:dyDescent="0.25">
      <c r="A20904">
        <v>696</v>
      </c>
      <c r="B20904" t="s">
        <v>2</v>
      </c>
      <c r="C20904" t="s">
        <v>700</v>
      </c>
      <c r="D20904" t="s">
        <v>748</v>
      </c>
      <c r="E20904">
        <v>9525.2488259769161</v>
      </c>
      <c r="F20904">
        <v>-42.900782541364237</v>
      </c>
      <c r="G20904">
        <v>98.306840269688024</v>
      </c>
      <c r="H20904" t="b">
        <v>0</v>
      </c>
      <c r="I20904" t="b">
        <v>0</v>
      </c>
      <c r="J20904">
        <f t="shared" si="654"/>
        <v>58.039898688826852</v>
      </c>
      <c r="K20904" s="5">
        <f t="shared" si="655"/>
        <v>-11.039898688826852</v>
      </c>
    </row>
    <row r="20905" spans="1:11" x14ac:dyDescent="0.25">
      <c r="A20905">
        <v>696</v>
      </c>
      <c r="B20905" t="s">
        <v>2</v>
      </c>
      <c r="C20905" t="s">
        <v>700</v>
      </c>
      <c r="D20905" t="s">
        <v>749</v>
      </c>
      <c r="E20905">
        <v>13174.975509597441</v>
      </c>
      <c r="F20905">
        <v>-80.103201345277597</v>
      </c>
      <c r="G20905">
        <v>123.03709971348542</v>
      </c>
      <c r="H20905" t="b">
        <v>0</v>
      </c>
      <c r="I20905" t="b">
        <v>0</v>
      </c>
      <c r="J20905">
        <f t="shared" si="654"/>
        <v>60.857368431203547</v>
      </c>
      <c r="K20905" s="5">
        <f t="shared" si="655"/>
        <v>-13.857368431203547</v>
      </c>
    </row>
    <row r="20906" spans="1:11" x14ac:dyDescent="0.25">
      <c r="A20906">
        <v>696</v>
      </c>
      <c r="B20906" t="s">
        <v>2</v>
      </c>
      <c r="C20906" t="s">
        <v>700</v>
      </c>
      <c r="D20906" t="s">
        <v>750</v>
      </c>
      <c r="E20906">
        <v>11834.723313599923</v>
      </c>
      <c r="F20906">
        <v>-61.007244154523818</v>
      </c>
      <c r="G20906">
        <v>272.42652684797571</v>
      </c>
      <c r="H20906" t="b">
        <v>0</v>
      </c>
      <c r="I20906" t="b">
        <v>0</v>
      </c>
      <c r="J20906">
        <f t="shared" si="654"/>
        <v>59.925534277826067</v>
      </c>
      <c r="K20906" s="5">
        <f t="shared" si="655"/>
        <v>-12.925534277826067</v>
      </c>
    </row>
    <row r="20907" spans="1:11" x14ac:dyDescent="0.25">
      <c r="A20907">
        <v>696</v>
      </c>
      <c r="B20907" t="s">
        <v>2</v>
      </c>
      <c r="C20907" t="s">
        <v>700</v>
      </c>
      <c r="D20907" t="s">
        <v>751</v>
      </c>
      <c r="E20907">
        <v>2739.3819395099972</v>
      </c>
      <c r="F20907">
        <v>0.82854123094516363</v>
      </c>
      <c r="G20907">
        <v>58.415832929607951</v>
      </c>
      <c r="H20907" t="b">
        <v>0</v>
      </c>
      <c r="I20907" t="b">
        <v>0</v>
      </c>
      <c r="J20907">
        <f t="shared" si="654"/>
        <v>47.21542386275388</v>
      </c>
      <c r="K20907" s="5">
        <f t="shared" si="655"/>
        <v>-0.21542386275388026</v>
      </c>
    </row>
    <row r="20908" spans="1:11" x14ac:dyDescent="0.25">
      <c r="A20908">
        <v>696</v>
      </c>
      <c r="B20908" t="s">
        <v>2</v>
      </c>
      <c r="C20908" t="s">
        <v>700</v>
      </c>
      <c r="D20908" t="s">
        <v>752</v>
      </c>
      <c r="E20908">
        <v>9594.7624021163483</v>
      </c>
      <c r="F20908">
        <v>-43.368439437669402</v>
      </c>
      <c r="G20908">
        <v>89.301397546655792</v>
      </c>
      <c r="H20908" t="b">
        <v>0</v>
      </c>
      <c r="I20908" t="b">
        <v>0</v>
      </c>
      <c r="J20908">
        <f t="shared" si="654"/>
        <v>58.103056592217406</v>
      </c>
      <c r="K20908" s="5">
        <f t="shared" si="655"/>
        <v>-11.103056592217406</v>
      </c>
    </row>
    <row r="20909" spans="1:11" x14ac:dyDescent="0.25">
      <c r="A20909">
        <v>696</v>
      </c>
      <c r="B20909" t="s">
        <v>2</v>
      </c>
      <c r="C20909" t="s">
        <v>700</v>
      </c>
      <c r="D20909" t="s">
        <v>753</v>
      </c>
      <c r="E20909">
        <v>13149.310977608178</v>
      </c>
      <c r="F20909">
        <v>-79.423590080580027</v>
      </c>
      <c r="G20909">
        <v>124.99836564979424</v>
      </c>
      <c r="H20909" t="b">
        <v>0</v>
      </c>
      <c r="I20909" t="b">
        <v>0</v>
      </c>
      <c r="J20909">
        <f t="shared" si="654"/>
        <v>60.8404320281441</v>
      </c>
      <c r="K20909" s="5">
        <f t="shared" si="655"/>
        <v>-13.8404320281441</v>
      </c>
    </row>
    <row r="20910" spans="1:11" x14ac:dyDescent="0.25">
      <c r="A20910">
        <v>696</v>
      </c>
      <c r="B20910" t="s">
        <v>2</v>
      </c>
      <c r="C20910" t="s">
        <v>700</v>
      </c>
      <c r="D20910" t="s">
        <v>754</v>
      </c>
      <c r="E20910">
        <v>11760.698596848055</v>
      </c>
      <c r="F20910">
        <v>-60.286911891493013</v>
      </c>
      <c r="G20910">
        <v>260.69229217500686</v>
      </c>
      <c r="H20910" t="b">
        <v>0</v>
      </c>
      <c r="I20910" t="b">
        <v>0</v>
      </c>
      <c r="J20910">
        <f t="shared" si="654"/>
        <v>59.871034499683375</v>
      </c>
      <c r="K20910" s="5">
        <f t="shared" si="655"/>
        <v>-12.871034499683375</v>
      </c>
    </row>
    <row r="20911" spans="1:11" x14ac:dyDescent="0.25">
      <c r="A20911">
        <v>696</v>
      </c>
      <c r="B20911" t="s">
        <v>2</v>
      </c>
      <c r="C20911" t="s">
        <v>700</v>
      </c>
      <c r="D20911" t="s">
        <v>755</v>
      </c>
      <c r="E20911">
        <v>6007.5874768396598</v>
      </c>
      <c r="F20911">
        <v>-21.494423605548647</v>
      </c>
      <c r="G20911">
        <v>278.22167087954233</v>
      </c>
      <c r="H20911" t="b">
        <v>0</v>
      </c>
      <c r="I20911" t="b">
        <v>0</v>
      </c>
      <c r="J20911">
        <f t="shared" si="654"/>
        <v>54.036374165525089</v>
      </c>
      <c r="K20911" s="5">
        <f t="shared" si="655"/>
        <v>-7.0363741655250891</v>
      </c>
    </row>
    <row r="20912" spans="1:11" x14ac:dyDescent="0.25">
      <c r="A20912">
        <v>697</v>
      </c>
      <c r="B20912" t="s">
        <v>2</v>
      </c>
      <c r="C20912" t="s">
        <v>701</v>
      </c>
      <c r="D20912" t="s">
        <v>726</v>
      </c>
      <c r="E20912">
        <v>2533.7017395660796</v>
      </c>
      <c r="F20912">
        <v>2.8215540311486862</v>
      </c>
      <c r="G20912">
        <v>64.528640246338213</v>
      </c>
      <c r="H20912" t="b">
        <v>0</v>
      </c>
      <c r="I20912" t="b">
        <v>0</v>
      </c>
      <c r="J20912">
        <f t="shared" si="654"/>
        <v>46.537481891299251</v>
      </c>
      <c r="K20912" s="5">
        <f t="shared" si="655"/>
        <v>0.46251810870074905</v>
      </c>
    </row>
    <row r="20913" spans="1:11" x14ac:dyDescent="0.25">
      <c r="A20913">
        <v>697</v>
      </c>
      <c r="B20913" t="s">
        <v>2</v>
      </c>
      <c r="C20913" t="s">
        <v>701</v>
      </c>
      <c r="D20913" t="s">
        <v>727</v>
      </c>
      <c r="E20913">
        <v>9645.263095407945</v>
      </c>
      <c r="F20913">
        <v>-43.710507423895216</v>
      </c>
      <c r="G20913">
        <v>81.111918423548019</v>
      </c>
      <c r="H20913" t="b">
        <v>0</v>
      </c>
      <c r="I20913" t="b">
        <v>0</v>
      </c>
      <c r="J20913">
        <f t="shared" si="654"/>
        <v>58.148653668580096</v>
      </c>
      <c r="K20913" s="5">
        <f t="shared" si="655"/>
        <v>-11.148653668580096</v>
      </c>
    </row>
    <row r="20914" spans="1:11" x14ac:dyDescent="0.25">
      <c r="A20914">
        <v>697</v>
      </c>
      <c r="B20914" t="s">
        <v>2</v>
      </c>
      <c r="C20914" t="s">
        <v>701</v>
      </c>
      <c r="D20914" t="s">
        <v>728</v>
      </c>
      <c r="E20914">
        <v>13213.230162043979</v>
      </c>
      <c r="F20914">
        <v>-81.216159970266645</v>
      </c>
      <c r="G20914">
        <v>102.15366221486165</v>
      </c>
      <c r="H20914" t="b">
        <v>0</v>
      </c>
      <c r="I20914" t="b">
        <v>0</v>
      </c>
      <c r="J20914">
        <f t="shared" si="654"/>
        <v>60.882552100468345</v>
      </c>
      <c r="K20914" s="5">
        <f t="shared" si="655"/>
        <v>-13.882552100468345</v>
      </c>
    </row>
    <row r="20915" spans="1:11" x14ac:dyDescent="0.25">
      <c r="A20915">
        <v>697</v>
      </c>
      <c r="B20915" t="s">
        <v>2</v>
      </c>
      <c r="C20915" t="s">
        <v>701</v>
      </c>
      <c r="D20915" t="s">
        <v>729</v>
      </c>
      <c r="E20915">
        <v>11763.665615306076</v>
      </c>
      <c r="F20915">
        <v>-60.314374304958235</v>
      </c>
      <c r="G20915">
        <v>256.68231558984695</v>
      </c>
      <c r="H20915" t="b">
        <v>0</v>
      </c>
      <c r="I20915" t="b">
        <v>0</v>
      </c>
      <c r="J20915">
        <f t="shared" si="654"/>
        <v>59.873225521279934</v>
      </c>
      <c r="K20915" s="5">
        <f t="shared" si="655"/>
        <v>-12.873225521279934</v>
      </c>
    </row>
    <row r="20916" spans="1:11" x14ac:dyDescent="0.25">
      <c r="A20916">
        <v>697</v>
      </c>
      <c r="B20916" t="s">
        <v>2</v>
      </c>
      <c r="C20916" t="s">
        <v>701</v>
      </c>
      <c r="D20916" t="s">
        <v>730</v>
      </c>
      <c r="E20916">
        <v>5869.3417193590449</v>
      </c>
      <c r="F20916">
        <v>-20.674511663636537</v>
      </c>
      <c r="G20916">
        <v>265.75143720821666</v>
      </c>
      <c r="H20916" t="b">
        <v>0</v>
      </c>
      <c r="I20916" t="b">
        <v>0</v>
      </c>
      <c r="J20916">
        <f t="shared" si="654"/>
        <v>53.834160006116065</v>
      </c>
      <c r="K20916" s="5">
        <f t="shared" si="655"/>
        <v>-6.8341600061160648</v>
      </c>
    </row>
    <row r="20917" spans="1:11" x14ac:dyDescent="0.25">
      <c r="A20917">
        <v>697</v>
      </c>
      <c r="B20917" t="s">
        <v>2</v>
      </c>
      <c r="C20917" t="s">
        <v>701</v>
      </c>
      <c r="D20917" t="s">
        <v>731</v>
      </c>
      <c r="E20917">
        <v>9582.9050984828464</v>
      </c>
      <c r="F20917">
        <v>-43.290708073028625</v>
      </c>
      <c r="G20917">
        <v>81.918403085910143</v>
      </c>
      <c r="H20917" t="b">
        <v>0</v>
      </c>
      <c r="I20917" t="b">
        <v>0</v>
      </c>
      <c r="J20917">
        <f t="shared" si="654"/>
        <v>58.09231584453407</v>
      </c>
      <c r="K20917" s="5">
        <f t="shared" si="655"/>
        <v>-11.09231584453407</v>
      </c>
    </row>
    <row r="20918" spans="1:11" x14ac:dyDescent="0.25">
      <c r="A20918">
        <v>697</v>
      </c>
      <c r="B20918" t="s">
        <v>2</v>
      </c>
      <c r="C20918" t="s">
        <v>701</v>
      </c>
      <c r="D20918" t="s">
        <v>732</v>
      </c>
      <c r="E20918">
        <v>13213.148275965625</v>
      </c>
      <c r="F20918">
        <v>-81.221691084865569</v>
      </c>
      <c r="G20918">
        <v>69.879625765900855</v>
      </c>
      <c r="H20918" t="b">
        <v>0</v>
      </c>
      <c r="I20918" t="b">
        <v>0</v>
      </c>
      <c r="J20918">
        <f t="shared" si="654"/>
        <v>60.882498271417099</v>
      </c>
      <c r="K20918" s="5">
        <f t="shared" si="655"/>
        <v>-13.882498271417099</v>
      </c>
    </row>
    <row r="20919" spans="1:11" x14ac:dyDescent="0.25">
      <c r="A20919">
        <v>697</v>
      </c>
      <c r="B20919" t="s">
        <v>2</v>
      </c>
      <c r="C20919" t="s">
        <v>701</v>
      </c>
      <c r="D20919" t="s">
        <v>733</v>
      </c>
      <c r="E20919">
        <v>11814.462381575058</v>
      </c>
      <c r="F20919">
        <v>-60.807338238057966</v>
      </c>
      <c r="G20919">
        <v>264.48178529737265</v>
      </c>
      <c r="H20919" t="b">
        <v>0</v>
      </c>
      <c r="I20919" t="b">
        <v>0</v>
      </c>
      <c r="J20919">
        <f t="shared" si="654"/>
        <v>59.910651375314565</v>
      </c>
      <c r="K20919" s="5">
        <f t="shared" si="655"/>
        <v>-12.910651375314565</v>
      </c>
    </row>
    <row r="20920" spans="1:11" x14ac:dyDescent="0.25">
      <c r="A20920">
        <v>697</v>
      </c>
      <c r="B20920" t="s">
        <v>2</v>
      </c>
      <c r="C20920" t="s">
        <v>701</v>
      </c>
      <c r="D20920" t="s">
        <v>734</v>
      </c>
      <c r="E20920">
        <v>5932.2467026545164</v>
      </c>
      <c r="F20920">
        <v>-21.044826392218809</v>
      </c>
      <c r="G20920">
        <v>259.1903671254758</v>
      </c>
      <c r="H20920" t="b">
        <v>0</v>
      </c>
      <c r="I20920" t="b">
        <v>0</v>
      </c>
      <c r="J20920">
        <f t="shared" si="654"/>
        <v>53.926756171585538</v>
      </c>
      <c r="K20920" s="5">
        <f t="shared" si="655"/>
        <v>-6.9267561715855379</v>
      </c>
    </row>
    <row r="20921" spans="1:11" x14ac:dyDescent="0.25">
      <c r="A20921">
        <v>697</v>
      </c>
      <c r="B20921" t="s">
        <v>2</v>
      </c>
      <c r="C20921" t="s">
        <v>701</v>
      </c>
      <c r="D20921" t="s">
        <v>735</v>
      </c>
      <c r="E20921">
        <v>2383.4359926838902</v>
      </c>
      <c r="F20921">
        <v>4.4021546673791798</v>
      </c>
      <c r="G20921">
        <v>92.166699490221475</v>
      </c>
      <c r="H20921" t="b">
        <v>0</v>
      </c>
      <c r="I20921" t="b">
        <v>0</v>
      </c>
      <c r="J20921">
        <f t="shared" si="654"/>
        <v>46.006441967635929</v>
      </c>
      <c r="K20921" s="5">
        <f t="shared" si="655"/>
        <v>0.9935580323640707</v>
      </c>
    </row>
    <row r="20922" spans="1:11" x14ac:dyDescent="0.25">
      <c r="A20922">
        <v>697</v>
      </c>
      <c r="B20922" t="s">
        <v>2</v>
      </c>
      <c r="C20922" t="s">
        <v>701</v>
      </c>
      <c r="D20922" t="s">
        <v>736</v>
      </c>
      <c r="E20922">
        <v>13193.387097724029</v>
      </c>
      <c r="F20922">
        <v>-80.633983318184221</v>
      </c>
      <c r="G20922">
        <v>66.727570559797186</v>
      </c>
      <c r="H20922" t="b">
        <v>0</v>
      </c>
      <c r="I20922" t="b">
        <v>0</v>
      </c>
      <c r="J20922">
        <f t="shared" si="654"/>
        <v>60.86949819829605</v>
      </c>
      <c r="K20922" s="5">
        <f t="shared" si="655"/>
        <v>-13.86949819829605</v>
      </c>
    </row>
    <row r="20923" spans="1:11" x14ac:dyDescent="0.25">
      <c r="A20923">
        <v>697</v>
      </c>
      <c r="B20923" t="s">
        <v>2</v>
      </c>
      <c r="C20923" t="s">
        <v>701</v>
      </c>
      <c r="D20923" t="s">
        <v>737</v>
      </c>
      <c r="E20923">
        <v>11791.773549942445</v>
      </c>
      <c r="F20923">
        <v>-60.590126611356929</v>
      </c>
      <c r="G20923">
        <v>276.33584568886147</v>
      </c>
      <c r="H20923" t="b">
        <v>0</v>
      </c>
      <c r="I20923" t="b">
        <v>0</v>
      </c>
      <c r="J20923">
        <f t="shared" si="654"/>
        <v>59.893954706787362</v>
      </c>
      <c r="K20923" s="5">
        <f t="shared" si="655"/>
        <v>-12.893954706787362</v>
      </c>
    </row>
    <row r="20924" spans="1:11" x14ac:dyDescent="0.25">
      <c r="A20924">
        <v>697</v>
      </c>
      <c r="B20924" t="s">
        <v>2</v>
      </c>
      <c r="C20924" t="s">
        <v>701</v>
      </c>
      <c r="D20924" t="s">
        <v>738</v>
      </c>
      <c r="E20924">
        <v>5948.3071103609527</v>
      </c>
      <c r="F20924">
        <v>-21.141235610209808</v>
      </c>
      <c r="G20924">
        <v>265.28919105657189</v>
      </c>
      <c r="H20924" t="b">
        <v>0</v>
      </c>
      <c r="I20924" t="b">
        <v>0</v>
      </c>
      <c r="J20924">
        <f t="shared" si="654"/>
        <v>53.950239759312296</v>
      </c>
      <c r="K20924" s="5">
        <f t="shared" si="655"/>
        <v>-6.9502397593122964</v>
      </c>
    </row>
    <row r="20925" spans="1:11" x14ac:dyDescent="0.25">
      <c r="A20925">
        <v>697</v>
      </c>
      <c r="B20925" t="s">
        <v>2</v>
      </c>
      <c r="C20925" t="s">
        <v>701</v>
      </c>
      <c r="D20925" t="s">
        <v>739</v>
      </c>
      <c r="E20925">
        <v>2516.8015355844382</v>
      </c>
      <c r="F20925">
        <v>3.0046598592015057</v>
      </c>
      <c r="G20925">
        <v>111.54151012490709</v>
      </c>
      <c r="H20925" t="b">
        <v>0</v>
      </c>
      <c r="I20925" t="b">
        <v>0</v>
      </c>
      <c r="J20925">
        <f t="shared" si="654"/>
        <v>46.479351504464702</v>
      </c>
      <c r="K20925" s="5">
        <f t="shared" si="655"/>
        <v>0.52064849553529768</v>
      </c>
    </row>
    <row r="20926" spans="1:11" x14ac:dyDescent="0.25">
      <c r="A20926">
        <v>697</v>
      </c>
      <c r="B20926" t="s">
        <v>2</v>
      </c>
      <c r="C20926" t="s">
        <v>701</v>
      </c>
      <c r="D20926" t="s">
        <v>740</v>
      </c>
      <c r="E20926">
        <v>9594.0170374565314</v>
      </c>
      <c r="F20926">
        <v>-43.363012881938502</v>
      </c>
      <c r="G20926">
        <v>90.960673767502541</v>
      </c>
      <c r="H20926" t="b">
        <v>0</v>
      </c>
      <c r="I20926" t="b">
        <v>0</v>
      </c>
      <c r="J20926">
        <f t="shared" si="654"/>
        <v>58.102381806705495</v>
      </c>
      <c r="K20926" s="5">
        <f t="shared" si="655"/>
        <v>-11.102381806705495</v>
      </c>
    </row>
    <row r="20927" spans="1:11" x14ac:dyDescent="0.25">
      <c r="A20927">
        <v>697</v>
      </c>
      <c r="B20927" t="s">
        <v>2</v>
      </c>
      <c r="C20927" t="s">
        <v>701</v>
      </c>
      <c r="D20927" t="s">
        <v>741</v>
      </c>
      <c r="E20927">
        <v>11815.020080505386</v>
      </c>
      <c r="F20927">
        <v>-60.816779491368422</v>
      </c>
      <c r="G20927">
        <v>280.37058426407458</v>
      </c>
      <c r="H20927" t="b">
        <v>0</v>
      </c>
      <c r="I20927" t="b">
        <v>0</v>
      </c>
      <c r="J20927">
        <f t="shared" si="654"/>
        <v>59.911061381024062</v>
      </c>
      <c r="K20927" s="5">
        <f t="shared" si="655"/>
        <v>-12.911061381024062</v>
      </c>
    </row>
    <row r="20928" spans="1:11" x14ac:dyDescent="0.25">
      <c r="A20928">
        <v>697</v>
      </c>
      <c r="B20928" t="s">
        <v>2</v>
      </c>
      <c r="C20928" t="s">
        <v>701</v>
      </c>
      <c r="D20928" t="s">
        <v>742</v>
      </c>
      <c r="E20928">
        <v>5919.6225532593207</v>
      </c>
      <c r="F20928">
        <v>-20.97493730761602</v>
      </c>
      <c r="G20928">
        <v>277.88006668439334</v>
      </c>
      <c r="H20928" t="b">
        <v>0</v>
      </c>
      <c r="I20928" t="b">
        <v>0</v>
      </c>
      <c r="J20928">
        <f t="shared" si="654"/>
        <v>53.908252422088701</v>
      </c>
      <c r="K20928" s="5">
        <f t="shared" si="655"/>
        <v>-6.9082524220887009</v>
      </c>
    </row>
    <row r="20929" spans="1:11" x14ac:dyDescent="0.25">
      <c r="A20929">
        <v>697</v>
      </c>
      <c r="B20929" t="s">
        <v>2</v>
      </c>
      <c r="C20929" t="s">
        <v>701</v>
      </c>
      <c r="D20929" t="s">
        <v>743</v>
      </c>
      <c r="E20929">
        <v>2361.1689672816233</v>
      </c>
      <c r="F20929">
        <v>4.6483267651922295</v>
      </c>
      <c r="G20929">
        <v>104.04058161743536</v>
      </c>
      <c r="H20929" t="b">
        <v>0</v>
      </c>
      <c r="I20929" t="b">
        <v>0</v>
      </c>
      <c r="J20929">
        <f t="shared" si="654"/>
        <v>45.924913432875265</v>
      </c>
      <c r="K20929" s="5">
        <f t="shared" si="655"/>
        <v>1.0750865671247354</v>
      </c>
    </row>
    <row r="20930" spans="1:11" x14ac:dyDescent="0.25">
      <c r="A20930">
        <v>697</v>
      </c>
      <c r="B20930" t="s">
        <v>2</v>
      </c>
      <c r="C20930" t="s">
        <v>701</v>
      </c>
      <c r="D20930" t="s">
        <v>744</v>
      </c>
      <c r="E20930">
        <v>9587.3038802350693</v>
      </c>
      <c r="F20930">
        <v>-43.315868050100988</v>
      </c>
      <c r="G20930">
        <v>99.180415919986174</v>
      </c>
      <c r="H20930" t="b">
        <v>0</v>
      </c>
      <c r="I20930" t="b">
        <v>0</v>
      </c>
      <c r="J20930">
        <f t="shared" si="654"/>
        <v>58.096301960027617</v>
      </c>
      <c r="K20930" s="5">
        <f t="shared" si="655"/>
        <v>-11.096301960027617</v>
      </c>
    </row>
    <row r="20931" spans="1:11" x14ac:dyDescent="0.25">
      <c r="A20931">
        <v>697</v>
      </c>
      <c r="B20931" t="s">
        <v>2</v>
      </c>
      <c r="C20931" t="s">
        <v>701</v>
      </c>
      <c r="D20931" t="s">
        <v>745</v>
      </c>
      <c r="E20931">
        <v>13219.116901948642</v>
      </c>
      <c r="F20931">
        <v>-81.401390336274275</v>
      </c>
      <c r="G20931">
        <v>93.454522889374203</v>
      </c>
      <c r="H20931" t="b">
        <v>0</v>
      </c>
      <c r="I20931" t="b">
        <v>0</v>
      </c>
      <c r="J20931">
        <f t="shared" si="654"/>
        <v>60.886420964164891</v>
      </c>
      <c r="K20931" s="5">
        <f t="shared" si="655"/>
        <v>-13.886420964164891</v>
      </c>
    </row>
    <row r="20932" spans="1:11" x14ac:dyDescent="0.25">
      <c r="A20932">
        <v>697</v>
      </c>
      <c r="B20932" t="s">
        <v>2</v>
      </c>
      <c r="C20932" t="s">
        <v>701</v>
      </c>
      <c r="D20932" t="s">
        <v>746</v>
      </c>
      <c r="E20932">
        <v>6035.2087955472944</v>
      </c>
      <c r="F20932">
        <v>-21.658824694316486</v>
      </c>
      <c r="G20932">
        <v>284.26987721688187</v>
      </c>
      <c r="H20932" t="b">
        <v>0</v>
      </c>
      <c r="I20932" t="b">
        <v>0</v>
      </c>
      <c r="J20932">
        <f t="shared" si="654"/>
        <v>54.076218092338479</v>
      </c>
      <c r="K20932" s="5">
        <f t="shared" si="655"/>
        <v>-7.076218092338479</v>
      </c>
    </row>
    <row r="20933" spans="1:11" x14ac:dyDescent="0.25">
      <c r="A20933">
        <v>697</v>
      </c>
      <c r="B20933" t="s">
        <v>2</v>
      </c>
      <c r="C20933" t="s">
        <v>701</v>
      </c>
      <c r="D20933" t="s">
        <v>747</v>
      </c>
      <c r="E20933">
        <v>2456.8081836978181</v>
      </c>
      <c r="F20933">
        <v>3.6154850943423265</v>
      </c>
      <c r="G20933">
        <v>75.644703476048434</v>
      </c>
      <c r="H20933" t="b">
        <v>0</v>
      </c>
      <c r="I20933" t="b">
        <v>0</v>
      </c>
      <c r="J20933">
        <f t="shared" si="654"/>
        <v>46.269797101021751</v>
      </c>
      <c r="K20933" s="5">
        <f t="shared" si="655"/>
        <v>0.73020289897824853</v>
      </c>
    </row>
    <row r="20934" spans="1:11" x14ac:dyDescent="0.25">
      <c r="A20934">
        <v>697</v>
      </c>
      <c r="B20934" t="s">
        <v>2</v>
      </c>
      <c r="C20934" t="s">
        <v>701</v>
      </c>
      <c r="D20934" t="s">
        <v>748</v>
      </c>
      <c r="E20934">
        <v>9529.9194137461982</v>
      </c>
      <c r="F20934">
        <v>-42.931955801116054</v>
      </c>
      <c r="G20934">
        <v>98.315520695390632</v>
      </c>
      <c r="H20934" t="b">
        <v>0</v>
      </c>
      <c r="I20934" t="b">
        <v>0</v>
      </c>
      <c r="J20934">
        <f t="shared" si="654"/>
        <v>58.04415666337853</v>
      </c>
      <c r="K20934" s="5">
        <f t="shared" si="655"/>
        <v>-11.04415666337853</v>
      </c>
    </row>
    <row r="20935" spans="1:11" x14ac:dyDescent="0.25">
      <c r="A20935">
        <v>697</v>
      </c>
      <c r="B20935" t="s">
        <v>2</v>
      </c>
      <c r="C20935" t="s">
        <v>701</v>
      </c>
      <c r="D20935" t="s">
        <v>749</v>
      </c>
      <c r="E20935">
        <v>13175.972877008517</v>
      </c>
      <c r="F20935">
        <v>-80.130511426789383</v>
      </c>
      <c r="G20935">
        <v>123.11464947968375</v>
      </c>
      <c r="H20935" t="b">
        <v>0</v>
      </c>
      <c r="I20935" t="b">
        <v>0</v>
      </c>
      <c r="J20935">
        <f t="shared" si="654"/>
        <v>60.858025942511169</v>
      </c>
      <c r="K20935" s="5">
        <f t="shared" si="655"/>
        <v>-13.858025942511169</v>
      </c>
    </row>
    <row r="20936" spans="1:11" x14ac:dyDescent="0.25">
      <c r="A20936">
        <v>697</v>
      </c>
      <c r="B20936" t="s">
        <v>2</v>
      </c>
      <c r="C20936" t="s">
        <v>701</v>
      </c>
      <c r="D20936" t="s">
        <v>750</v>
      </c>
      <c r="E20936">
        <v>11831.64908124449</v>
      </c>
      <c r="F20936">
        <v>-60.977143591361269</v>
      </c>
      <c r="G20936">
        <v>272.43958482442588</v>
      </c>
      <c r="H20936" t="b">
        <v>0</v>
      </c>
      <c r="I20936" t="b">
        <v>0</v>
      </c>
      <c r="J20936">
        <f t="shared" si="654"/>
        <v>59.923277705279517</v>
      </c>
      <c r="K20936" s="5">
        <f t="shared" si="655"/>
        <v>-12.923277705279517</v>
      </c>
    </row>
    <row r="20937" spans="1:11" x14ac:dyDescent="0.25">
      <c r="A20937">
        <v>697</v>
      </c>
      <c r="B20937" t="s">
        <v>2</v>
      </c>
      <c r="C20937" t="s">
        <v>701</v>
      </c>
      <c r="D20937" t="s">
        <v>751</v>
      </c>
      <c r="E20937">
        <v>2744.805075558219</v>
      </c>
      <c r="F20937">
        <v>0.77823247916881311</v>
      </c>
      <c r="G20937">
        <v>58.495661857396904</v>
      </c>
      <c r="H20937" t="b">
        <v>0</v>
      </c>
      <c r="I20937" t="b">
        <v>0</v>
      </c>
      <c r="J20937">
        <f t="shared" si="654"/>
        <v>47.232602261824368</v>
      </c>
      <c r="K20937" s="5">
        <f t="shared" si="655"/>
        <v>-0.23260226182436838</v>
      </c>
    </row>
    <row r="20938" spans="1:11" x14ac:dyDescent="0.25">
      <c r="A20938">
        <v>697</v>
      </c>
      <c r="B20938" t="s">
        <v>2</v>
      </c>
      <c r="C20938" t="s">
        <v>701</v>
      </c>
      <c r="D20938" t="s">
        <v>752</v>
      </c>
      <c r="E20938">
        <v>9599.3312948685416</v>
      </c>
      <c r="F20938">
        <v>-43.399129805913383</v>
      </c>
      <c r="G20938">
        <v>89.314405020328039</v>
      </c>
      <c r="H20938" t="b">
        <v>0</v>
      </c>
      <c r="I20938" t="b">
        <v>0</v>
      </c>
      <c r="J20938">
        <f t="shared" si="654"/>
        <v>58.107191707903489</v>
      </c>
      <c r="K20938" s="5">
        <f t="shared" si="655"/>
        <v>-11.107191707903489</v>
      </c>
    </row>
    <row r="20939" spans="1:11" x14ac:dyDescent="0.25">
      <c r="A20939">
        <v>697</v>
      </c>
      <c r="B20939" t="s">
        <v>2</v>
      </c>
      <c r="C20939" t="s">
        <v>701</v>
      </c>
      <c r="D20939" t="s">
        <v>753</v>
      </c>
      <c r="E20939">
        <v>13150.240935099482</v>
      </c>
      <c r="F20939">
        <v>-79.447425595783571</v>
      </c>
      <c r="G20939">
        <v>125.10198649927636</v>
      </c>
      <c r="H20939" t="b">
        <v>0</v>
      </c>
      <c r="I20939" t="b">
        <v>0</v>
      </c>
      <c r="J20939">
        <f t="shared" si="654"/>
        <v>60.841046297783954</v>
      </c>
      <c r="K20939" s="5">
        <f t="shared" si="655"/>
        <v>-13.841046297783954</v>
      </c>
    </row>
    <row r="20940" spans="1:11" x14ac:dyDescent="0.25">
      <c r="A20940">
        <v>697</v>
      </c>
      <c r="B20940" t="s">
        <v>2</v>
      </c>
      <c r="C20940" t="s">
        <v>701</v>
      </c>
      <c r="D20940" t="s">
        <v>754</v>
      </c>
      <c r="E20940">
        <v>11757.612481927299</v>
      </c>
      <c r="F20940">
        <v>-60.257340792348465</v>
      </c>
      <c r="G20940">
        <v>260.71053603954789</v>
      </c>
      <c r="H20940" t="b">
        <v>0</v>
      </c>
      <c r="I20940" t="b">
        <v>0</v>
      </c>
      <c r="J20940">
        <f t="shared" si="654"/>
        <v>59.868754943666261</v>
      </c>
      <c r="K20940" s="5">
        <f t="shared" si="655"/>
        <v>-12.868754943666261</v>
      </c>
    </row>
    <row r="20941" spans="1:11" x14ac:dyDescent="0.25">
      <c r="A20941">
        <v>697</v>
      </c>
      <c r="B20941" t="s">
        <v>2</v>
      </c>
      <c r="C20941" t="s">
        <v>701</v>
      </c>
      <c r="D20941" t="s">
        <v>755</v>
      </c>
      <c r="E20941">
        <v>6001.8157910268319</v>
      </c>
      <c r="F20941">
        <v>-21.460378518107021</v>
      </c>
      <c r="G20941">
        <v>278.24156230970362</v>
      </c>
      <c r="H20941" t="b">
        <v>0</v>
      </c>
      <c r="I20941" t="b">
        <v>0</v>
      </c>
      <c r="J20941">
        <f t="shared" si="654"/>
        <v>54.028025336072474</v>
      </c>
      <c r="K20941" s="5">
        <f t="shared" si="655"/>
        <v>-7.0280253360724743</v>
      </c>
    </row>
    <row r="20942" spans="1:11" x14ac:dyDescent="0.25">
      <c r="A20942">
        <v>698</v>
      </c>
      <c r="B20942" t="s">
        <v>2</v>
      </c>
      <c r="C20942" t="s">
        <v>702</v>
      </c>
      <c r="D20942" t="s">
        <v>726</v>
      </c>
      <c r="E20942">
        <v>2539.8661716162792</v>
      </c>
      <c r="F20942">
        <v>2.7593209328378445</v>
      </c>
      <c r="G20942">
        <v>64.575034469734632</v>
      </c>
      <c r="H20942" t="b">
        <v>0</v>
      </c>
      <c r="I20942" t="b">
        <v>0</v>
      </c>
      <c r="J20942">
        <f t="shared" si="654"/>
        <v>46.558588774563489</v>
      </c>
      <c r="K20942" s="5">
        <f t="shared" si="655"/>
        <v>0.44141122543651079</v>
      </c>
    </row>
    <row r="20943" spans="1:11" x14ac:dyDescent="0.25">
      <c r="A20943">
        <v>698</v>
      </c>
      <c r="B20943" t="s">
        <v>2</v>
      </c>
      <c r="C20943" t="s">
        <v>702</v>
      </c>
      <c r="D20943" t="s">
        <v>727</v>
      </c>
      <c r="E20943">
        <v>9649.893910328512</v>
      </c>
      <c r="F20943">
        <v>-43.741765412432173</v>
      </c>
      <c r="G20943">
        <v>81.118557490974538</v>
      </c>
      <c r="H20943" t="b">
        <v>0</v>
      </c>
      <c r="I20943" t="b">
        <v>0</v>
      </c>
      <c r="J20943">
        <f t="shared" si="654"/>
        <v>58.152822875194452</v>
      </c>
      <c r="K20943" s="5">
        <f t="shared" si="655"/>
        <v>-11.152822875194452</v>
      </c>
    </row>
    <row r="20944" spans="1:11" x14ac:dyDescent="0.25">
      <c r="A20944">
        <v>698</v>
      </c>
      <c r="B20944" t="s">
        <v>2</v>
      </c>
      <c r="C20944" t="s">
        <v>702</v>
      </c>
      <c r="D20944" t="s">
        <v>728</v>
      </c>
      <c r="E20944">
        <v>13214.136309629643</v>
      </c>
      <c r="F20944">
        <v>-81.244070313967057</v>
      </c>
      <c r="G20944">
        <v>102.23181995014166</v>
      </c>
      <c r="H20944" t="b">
        <v>0</v>
      </c>
      <c r="I20944" t="b">
        <v>0</v>
      </c>
      <c r="J20944">
        <f t="shared" si="654"/>
        <v>60.883147748009421</v>
      </c>
      <c r="K20944" s="5">
        <f t="shared" si="655"/>
        <v>-13.883147748009421</v>
      </c>
    </row>
    <row r="20945" spans="1:11" x14ac:dyDescent="0.25">
      <c r="A20945">
        <v>698</v>
      </c>
      <c r="B20945" t="s">
        <v>2</v>
      </c>
      <c r="C20945" t="s">
        <v>702</v>
      </c>
      <c r="D20945" t="s">
        <v>729</v>
      </c>
      <c r="E20945">
        <v>11760.496440456989</v>
      </c>
      <c r="F20945">
        <v>-60.283979601749849</v>
      </c>
      <c r="G20945">
        <v>256.69122480043774</v>
      </c>
      <c r="H20945" t="b">
        <v>0</v>
      </c>
      <c r="I20945" t="b">
        <v>0</v>
      </c>
      <c r="J20945">
        <f t="shared" si="654"/>
        <v>59.870885195355967</v>
      </c>
      <c r="K20945" s="5">
        <f t="shared" si="655"/>
        <v>-12.870885195355967</v>
      </c>
    </row>
    <row r="20946" spans="1:11" x14ac:dyDescent="0.25">
      <c r="A20946">
        <v>698</v>
      </c>
      <c r="B20946" t="s">
        <v>2</v>
      </c>
      <c r="C20946" t="s">
        <v>702</v>
      </c>
      <c r="D20946" t="s">
        <v>730</v>
      </c>
      <c r="E20946">
        <v>5863.373546126868</v>
      </c>
      <c r="F20946">
        <v>-20.639194273935644</v>
      </c>
      <c r="G20946">
        <v>265.76242874504396</v>
      </c>
      <c r="H20946" t="b">
        <v>0</v>
      </c>
      <c r="I20946" t="b">
        <v>0</v>
      </c>
      <c r="J20946">
        <f t="shared" si="654"/>
        <v>53.825323364753224</v>
      </c>
      <c r="K20946" s="5">
        <f t="shared" si="655"/>
        <v>-6.8253233647532241</v>
      </c>
    </row>
    <row r="20947" spans="1:11" x14ac:dyDescent="0.25">
      <c r="A20947">
        <v>698</v>
      </c>
      <c r="B20947" t="s">
        <v>2</v>
      </c>
      <c r="C20947" t="s">
        <v>702</v>
      </c>
      <c r="D20947" t="s">
        <v>731</v>
      </c>
      <c r="E20947">
        <v>9587.5870925332474</v>
      </c>
      <c r="F20947">
        <v>-43.322127743145003</v>
      </c>
      <c r="G20947">
        <v>81.914316881191297</v>
      </c>
      <c r="H20947" t="b">
        <v>0</v>
      </c>
      <c r="I20947" t="b">
        <v>0</v>
      </c>
      <c r="J20947">
        <f t="shared" si="654"/>
        <v>58.09655854044518</v>
      </c>
      <c r="K20947" s="5">
        <f t="shared" si="655"/>
        <v>-11.09655854044518</v>
      </c>
    </row>
    <row r="20948" spans="1:11" x14ac:dyDescent="0.25">
      <c r="A20948">
        <v>698</v>
      </c>
      <c r="B20948" t="s">
        <v>2</v>
      </c>
      <c r="C20948" t="s">
        <v>702</v>
      </c>
      <c r="D20948" t="s">
        <v>732</v>
      </c>
      <c r="E20948">
        <v>13214.108851974208</v>
      </c>
      <c r="F20948">
        <v>-81.251302905930203</v>
      </c>
      <c r="G20948">
        <v>69.837045738161663</v>
      </c>
      <c r="H20948" t="b">
        <v>0</v>
      </c>
      <c r="I20948" t="b">
        <v>0</v>
      </c>
      <c r="J20948">
        <f t="shared" si="654"/>
        <v>60.883129699579541</v>
      </c>
      <c r="K20948" s="5">
        <f t="shared" si="655"/>
        <v>-13.883129699579541</v>
      </c>
    </row>
    <row r="20949" spans="1:11" x14ac:dyDescent="0.25">
      <c r="A20949">
        <v>698</v>
      </c>
      <c r="B20949" t="s">
        <v>2</v>
      </c>
      <c r="C20949" t="s">
        <v>702</v>
      </c>
      <c r="D20949" t="s">
        <v>733</v>
      </c>
      <c r="E20949">
        <v>11811.327371154994</v>
      </c>
      <c r="F20949">
        <v>-60.776822019476057</v>
      </c>
      <c r="G20949">
        <v>264.47558848640858</v>
      </c>
      <c r="H20949" t="b">
        <v>0</v>
      </c>
      <c r="I20949" t="b">
        <v>0</v>
      </c>
      <c r="J20949">
        <f t="shared" si="654"/>
        <v>59.908346237161076</v>
      </c>
      <c r="K20949" s="5">
        <f t="shared" si="655"/>
        <v>-12.908346237161076</v>
      </c>
    </row>
    <row r="20950" spans="1:11" x14ac:dyDescent="0.25">
      <c r="A20950">
        <v>698</v>
      </c>
      <c r="B20950" t="s">
        <v>2</v>
      </c>
      <c r="C20950" t="s">
        <v>702</v>
      </c>
      <c r="D20950" t="s">
        <v>734</v>
      </c>
      <c r="E20950">
        <v>5926.2458241753939</v>
      </c>
      <c r="F20950">
        <v>-21.00936523987026</v>
      </c>
      <c r="G20950">
        <v>259.18453018897117</v>
      </c>
      <c r="H20950" t="b">
        <v>0</v>
      </c>
      <c r="I20950" t="b">
        <v>0</v>
      </c>
      <c r="J20950">
        <f t="shared" si="654"/>
        <v>53.91796534551176</v>
      </c>
      <c r="K20950" s="5">
        <f t="shared" si="655"/>
        <v>-6.9179653455117602</v>
      </c>
    </row>
    <row r="20951" spans="1:11" x14ac:dyDescent="0.25">
      <c r="A20951">
        <v>698</v>
      </c>
      <c r="B20951" t="s">
        <v>2</v>
      </c>
      <c r="C20951" t="s">
        <v>702</v>
      </c>
      <c r="D20951" t="s">
        <v>735</v>
      </c>
      <c r="E20951">
        <v>2389.739333342819</v>
      </c>
      <c r="F20951">
        <v>4.3337996276217865</v>
      </c>
      <c r="G20951">
        <v>92.132963887844099</v>
      </c>
      <c r="H20951" t="b">
        <v>0</v>
      </c>
      <c r="I20951" t="b">
        <v>0</v>
      </c>
      <c r="J20951">
        <f t="shared" si="654"/>
        <v>46.029382735322677</v>
      </c>
      <c r="K20951" s="5">
        <f t="shared" si="655"/>
        <v>0.97061726467732257</v>
      </c>
    </row>
    <row r="20952" spans="1:11" x14ac:dyDescent="0.25">
      <c r="A20952">
        <v>698</v>
      </c>
      <c r="B20952" t="s">
        <v>2</v>
      </c>
      <c r="C20952" t="s">
        <v>702</v>
      </c>
      <c r="D20952" t="s">
        <v>736</v>
      </c>
      <c r="E20952">
        <v>13194.330188452037</v>
      </c>
      <c r="F20952">
        <v>-80.661252542875005</v>
      </c>
      <c r="G20952">
        <v>66.6453128829192</v>
      </c>
      <c r="H20952" t="b">
        <v>0</v>
      </c>
      <c r="I20952" t="b">
        <v>0</v>
      </c>
      <c r="J20952">
        <f t="shared" si="654"/>
        <v>60.870119061548209</v>
      </c>
      <c r="K20952" s="5">
        <f t="shared" si="655"/>
        <v>-13.870119061548209</v>
      </c>
    </row>
    <row r="20953" spans="1:11" x14ac:dyDescent="0.25">
      <c r="A20953">
        <v>698</v>
      </c>
      <c r="B20953" t="s">
        <v>2</v>
      </c>
      <c r="C20953" t="s">
        <v>702</v>
      </c>
      <c r="D20953" t="s">
        <v>737</v>
      </c>
      <c r="E20953">
        <v>11788.650492706054</v>
      </c>
      <c r="F20953">
        <v>-60.559926207625615</v>
      </c>
      <c r="G20953">
        <v>276.32403825151721</v>
      </c>
      <c r="H20953" t="b">
        <v>0</v>
      </c>
      <c r="I20953" t="b">
        <v>0</v>
      </c>
      <c r="J20953">
        <f t="shared" si="654"/>
        <v>59.891653939795368</v>
      </c>
      <c r="K20953" s="5">
        <f t="shared" si="655"/>
        <v>-12.891653939795368</v>
      </c>
    </row>
    <row r="20954" spans="1:11" x14ac:dyDescent="0.25">
      <c r="A20954">
        <v>698</v>
      </c>
      <c r="B20954" t="s">
        <v>2</v>
      </c>
      <c r="C20954" t="s">
        <v>702</v>
      </c>
      <c r="D20954" t="s">
        <v>738</v>
      </c>
      <c r="E20954">
        <v>5942.3865224347137</v>
      </c>
      <c r="F20954">
        <v>-21.106259837825174</v>
      </c>
      <c r="G20954">
        <v>265.27622325835654</v>
      </c>
      <c r="H20954" t="b">
        <v>0</v>
      </c>
      <c r="I20954" t="b">
        <v>0</v>
      </c>
      <c r="J20954">
        <f t="shared" si="654"/>
        <v>53.941590040606606</v>
      </c>
      <c r="K20954" s="5">
        <f t="shared" si="655"/>
        <v>-6.9415900406066058</v>
      </c>
    </row>
    <row r="20955" spans="1:11" x14ac:dyDescent="0.25">
      <c r="A20955">
        <v>698</v>
      </c>
      <c r="B20955" t="s">
        <v>2</v>
      </c>
      <c r="C20955" t="s">
        <v>702</v>
      </c>
      <c r="D20955" t="s">
        <v>739</v>
      </c>
      <c r="E20955">
        <v>2522.7808969897073</v>
      </c>
      <c r="F20955">
        <v>2.9438083948869886</v>
      </c>
      <c r="G20955">
        <v>111.48178420957154</v>
      </c>
      <c r="H20955" t="b">
        <v>0</v>
      </c>
      <c r="I20955" t="b">
        <v>0</v>
      </c>
      <c r="J20955">
        <f t="shared" si="654"/>
        <v>46.499962774679197</v>
      </c>
      <c r="K20955" s="5">
        <f t="shared" si="655"/>
        <v>0.50003722532080275</v>
      </c>
    </row>
    <row r="20956" spans="1:11" x14ac:dyDescent="0.25">
      <c r="A20956">
        <v>698</v>
      </c>
      <c r="B20956" t="s">
        <v>2</v>
      </c>
      <c r="C20956" t="s">
        <v>702</v>
      </c>
      <c r="D20956" t="s">
        <v>740</v>
      </c>
      <c r="E20956">
        <v>9598.6554438579988</v>
      </c>
      <c r="F20956">
        <v>-43.394173584872775</v>
      </c>
      <c r="G20956">
        <v>90.952258534343059</v>
      </c>
      <c r="H20956" t="b">
        <v>0</v>
      </c>
      <c r="I20956" t="b">
        <v>0</v>
      </c>
      <c r="J20956">
        <f t="shared" ref="J20956:J21019" si="656">10*LOG10(((4*PI()*E20956*$P$2)/$Q$2)^2)</f>
        <v>58.106580147183948</v>
      </c>
      <c r="K20956" s="5">
        <f t="shared" ref="K20956:K21019" si="657">$M$2+$N$2+$O$2-$R$2-J20956</f>
        <v>-11.106580147183948</v>
      </c>
    </row>
    <row r="20957" spans="1:11" x14ac:dyDescent="0.25">
      <c r="A20957">
        <v>698</v>
      </c>
      <c r="B20957" t="s">
        <v>2</v>
      </c>
      <c r="C20957" t="s">
        <v>702</v>
      </c>
      <c r="D20957" t="s">
        <v>741</v>
      </c>
      <c r="E20957">
        <v>11811.875103067627</v>
      </c>
      <c r="F20957">
        <v>-60.786162248296037</v>
      </c>
      <c r="G20957">
        <v>280.3682324320996</v>
      </c>
      <c r="H20957" t="b">
        <v>0</v>
      </c>
      <c r="I20957" t="b">
        <v>0</v>
      </c>
      <c r="J20957">
        <f t="shared" si="656"/>
        <v>59.908749022426989</v>
      </c>
      <c r="K20957" s="5">
        <f t="shared" si="657"/>
        <v>-12.908749022426989</v>
      </c>
    </row>
    <row r="20958" spans="1:11" x14ac:dyDescent="0.25">
      <c r="A20958">
        <v>698</v>
      </c>
      <c r="B20958" t="s">
        <v>2</v>
      </c>
      <c r="C20958" t="s">
        <v>702</v>
      </c>
      <c r="D20958" t="s">
        <v>742</v>
      </c>
      <c r="E20958">
        <v>5913.606054982798</v>
      </c>
      <c r="F20958">
        <v>-20.939373985788745</v>
      </c>
      <c r="G20958">
        <v>277.87649580535975</v>
      </c>
      <c r="H20958" t="b">
        <v>0</v>
      </c>
      <c r="I20958" t="b">
        <v>0</v>
      </c>
      <c r="J20958">
        <f t="shared" si="656"/>
        <v>53.899419896956175</v>
      </c>
      <c r="K20958" s="5">
        <f t="shared" si="657"/>
        <v>-6.8994198969561751</v>
      </c>
    </row>
    <row r="20959" spans="1:11" x14ac:dyDescent="0.25">
      <c r="A20959">
        <v>698</v>
      </c>
      <c r="B20959" t="s">
        <v>2</v>
      </c>
      <c r="C20959" t="s">
        <v>702</v>
      </c>
      <c r="D20959" t="s">
        <v>743</v>
      </c>
      <c r="E20959">
        <v>2367.5777203731118</v>
      </c>
      <c r="F20959">
        <v>4.5780437241980634</v>
      </c>
      <c r="G20959">
        <v>104.02687216205699</v>
      </c>
      <c r="H20959" t="b">
        <v>0</v>
      </c>
      <c r="I20959" t="b">
        <v>0</v>
      </c>
      <c r="J20959">
        <f t="shared" si="656"/>
        <v>45.948456988844278</v>
      </c>
      <c r="K20959" s="5">
        <f t="shared" si="657"/>
        <v>1.0515430111557222</v>
      </c>
    </row>
    <row r="20960" spans="1:11" x14ac:dyDescent="0.25">
      <c r="A20960">
        <v>698</v>
      </c>
      <c r="B20960" t="s">
        <v>2</v>
      </c>
      <c r="C20960" t="s">
        <v>702</v>
      </c>
      <c r="D20960" t="s">
        <v>744</v>
      </c>
      <c r="E20960">
        <v>9591.992495835806</v>
      </c>
      <c r="F20960">
        <v>-43.347344623189869</v>
      </c>
      <c r="G20960">
        <v>99.178383127529713</v>
      </c>
      <c r="H20960" t="b">
        <v>0</v>
      </c>
      <c r="I20960" t="b">
        <v>0</v>
      </c>
      <c r="J20960">
        <f t="shared" si="656"/>
        <v>58.100548705859794</v>
      </c>
      <c r="K20960" s="5">
        <f t="shared" si="657"/>
        <v>-11.100548705859794</v>
      </c>
    </row>
    <row r="20961" spans="1:11" x14ac:dyDescent="0.25">
      <c r="A20961">
        <v>698</v>
      </c>
      <c r="B20961" t="s">
        <v>2</v>
      </c>
      <c r="C20961" t="s">
        <v>702</v>
      </c>
      <c r="D20961" t="s">
        <v>745</v>
      </c>
      <c r="E20961">
        <v>13220.0727154216</v>
      </c>
      <c r="F20961">
        <v>-81.431482907891564</v>
      </c>
      <c r="G20961">
        <v>93.430492082966154</v>
      </c>
      <c r="H20961" t="b">
        <v>0</v>
      </c>
      <c r="I20961" t="b">
        <v>0</v>
      </c>
      <c r="J20961">
        <f t="shared" si="656"/>
        <v>60.887048978144477</v>
      </c>
      <c r="K20961" s="5">
        <f t="shared" si="657"/>
        <v>-13.887048978144477</v>
      </c>
    </row>
    <row r="20962" spans="1:11" x14ac:dyDescent="0.25">
      <c r="A20962">
        <v>698</v>
      </c>
      <c r="B20962" t="s">
        <v>2</v>
      </c>
      <c r="C20962" t="s">
        <v>702</v>
      </c>
      <c r="D20962" t="s">
        <v>746</v>
      </c>
      <c r="E20962">
        <v>6029.3077385543684</v>
      </c>
      <c r="F20962">
        <v>-21.624033266247942</v>
      </c>
      <c r="G20962">
        <v>284.28264296237177</v>
      </c>
      <c r="H20962" t="b">
        <v>0</v>
      </c>
      <c r="I20962" t="b">
        <v>0</v>
      </c>
      <c r="J20962">
        <f t="shared" si="656"/>
        <v>54.067721119628274</v>
      </c>
      <c r="K20962" s="5">
        <f t="shared" si="657"/>
        <v>-7.0677211196282741</v>
      </c>
    </row>
    <row r="20963" spans="1:11" x14ac:dyDescent="0.25">
      <c r="A20963">
        <v>698</v>
      </c>
      <c r="B20963" t="s">
        <v>2</v>
      </c>
      <c r="C20963" t="s">
        <v>702</v>
      </c>
      <c r="D20963" t="s">
        <v>747</v>
      </c>
      <c r="E20963">
        <v>2462.6640700795065</v>
      </c>
      <c r="F20963">
        <v>3.5542397760851721</v>
      </c>
      <c r="G20963">
        <v>75.713159238855653</v>
      </c>
      <c r="H20963" t="b">
        <v>0</v>
      </c>
      <c r="I20963" t="b">
        <v>0</v>
      </c>
      <c r="J20963">
        <f t="shared" si="656"/>
        <v>46.290475582063586</v>
      </c>
      <c r="K20963" s="5">
        <f t="shared" si="657"/>
        <v>0.70952441793641441</v>
      </c>
    </row>
    <row r="20964" spans="1:11" x14ac:dyDescent="0.25">
      <c r="A20964">
        <v>698</v>
      </c>
      <c r="B20964" t="s">
        <v>2</v>
      </c>
      <c r="C20964" t="s">
        <v>702</v>
      </c>
      <c r="D20964" t="s">
        <v>748</v>
      </c>
      <c r="E20964">
        <v>9534.5876510374565</v>
      </c>
      <c r="F20964">
        <v>-42.963126672160392</v>
      </c>
      <c r="G20964">
        <v>98.324200171302977</v>
      </c>
      <c r="H20964" t="b">
        <v>0</v>
      </c>
      <c r="I20964" t="b">
        <v>0</v>
      </c>
      <c r="J20964">
        <f t="shared" si="656"/>
        <v>58.048410410363829</v>
      </c>
      <c r="K20964" s="5">
        <f t="shared" si="657"/>
        <v>-11.048410410363829</v>
      </c>
    </row>
    <row r="20965" spans="1:11" x14ac:dyDescent="0.25">
      <c r="A20965">
        <v>698</v>
      </c>
      <c r="B20965" t="s">
        <v>2</v>
      </c>
      <c r="C20965" t="s">
        <v>702</v>
      </c>
      <c r="D20965" t="s">
        <v>749</v>
      </c>
      <c r="E20965">
        <v>13176.966910228961</v>
      </c>
      <c r="F20965">
        <v>-80.157804703216385</v>
      </c>
      <c r="G20965">
        <v>123.19261003170766</v>
      </c>
      <c r="H20965" t="b">
        <v>0</v>
      </c>
      <c r="I20965" t="b">
        <v>0</v>
      </c>
      <c r="J20965">
        <f t="shared" si="656"/>
        <v>60.858681206244405</v>
      </c>
      <c r="K20965" s="5">
        <f t="shared" si="657"/>
        <v>-13.858681206244405</v>
      </c>
    </row>
    <row r="20966" spans="1:11" x14ac:dyDescent="0.25">
      <c r="A20966">
        <v>698</v>
      </c>
      <c r="B20966" t="s">
        <v>2</v>
      </c>
      <c r="C20966" t="s">
        <v>702</v>
      </c>
      <c r="D20966" t="s">
        <v>750</v>
      </c>
      <c r="E20966">
        <v>11828.571856753171</v>
      </c>
      <c r="F20966">
        <v>-60.947041397920167</v>
      </c>
      <c r="G20966">
        <v>272.45262426297791</v>
      </c>
      <c r="H20966" t="b">
        <v>0</v>
      </c>
      <c r="I20966" t="b">
        <v>0</v>
      </c>
      <c r="J20966">
        <f t="shared" si="656"/>
        <v>59.921018349160761</v>
      </c>
      <c r="K20966" s="5">
        <f t="shared" si="657"/>
        <v>-12.921018349160761</v>
      </c>
    </row>
    <row r="20967" spans="1:11" x14ac:dyDescent="0.25">
      <c r="A20967">
        <v>698</v>
      </c>
      <c r="B20967" t="s">
        <v>2</v>
      </c>
      <c r="C20967" t="s">
        <v>702</v>
      </c>
      <c r="D20967" t="s">
        <v>751</v>
      </c>
      <c r="E20967">
        <v>2750.2326451892372</v>
      </c>
      <c r="F20967">
        <v>0.72798566192242464</v>
      </c>
      <c r="G20967">
        <v>58.575177156386736</v>
      </c>
      <c r="H20967" t="b">
        <v>0</v>
      </c>
      <c r="I20967" t="b">
        <v>0</v>
      </c>
      <c r="J20967">
        <f t="shared" si="656"/>
        <v>47.249760755921997</v>
      </c>
      <c r="K20967" s="5">
        <f t="shared" si="657"/>
        <v>-0.2497607559219972</v>
      </c>
    </row>
    <row r="20968" spans="1:11" x14ac:dyDescent="0.25">
      <c r="A20968">
        <v>698</v>
      </c>
      <c r="B20968" t="s">
        <v>2</v>
      </c>
      <c r="C20968" t="s">
        <v>702</v>
      </c>
      <c r="D20968" t="s">
        <v>752</v>
      </c>
      <c r="E20968">
        <v>9603.8978643431838</v>
      </c>
      <c r="F20968">
        <v>-43.429817773112838</v>
      </c>
      <c r="G20968">
        <v>89.327413419490512</v>
      </c>
      <c r="H20968" t="b">
        <v>0</v>
      </c>
      <c r="I20968" t="b">
        <v>0</v>
      </c>
      <c r="J20968">
        <f t="shared" si="656"/>
        <v>58.111322754708176</v>
      </c>
      <c r="K20968" s="5">
        <f t="shared" si="657"/>
        <v>-11.111322754708176</v>
      </c>
    </row>
    <row r="20969" spans="1:11" x14ac:dyDescent="0.25">
      <c r="A20969">
        <v>698</v>
      </c>
      <c r="B20969" t="s">
        <v>2</v>
      </c>
      <c r="C20969" t="s">
        <v>702</v>
      </c>
      <c r="D20969" t="s">
        <v>753</v>
      </c>
      <c r="E20969">
        <v>13151.167595760482</v>
      </c>
      <c r="F20969">
        <v>-79.471229522842862</v>
      </c>
      <c r="G20969">
        <v>125.20605296313661</v>
      </c>
      <c r="H20969" t="b">
        <v>0</v>
      </c>
      <c r="I20969" t="b">
        <v>0</v>
      </c>
      <c r="J20969">
        <f t="shared" si="656"/>
        <v>60.841658346543795</v>
      </c>
      <c r="K20969" s="5">
        <f t="shared" si="657"/>
        <v>-13.841658346543795</v>
      </c>
    </row>
    <row r="20970" spans="1:11" x14ac:dyDescent="0.25">
      <c r="A20970">
        <v>698</v>
      </c>
      <c r="B20970" t="s">
        <v>2</v>
      </c>
      <c r="C20970" t="s">
        <v>702</v>
      </c>
      <c r="D20970" t="s">
        <v>754</v>
      </c>
      <c r="E20970">
        <v>11754.523444890885</v>
      </c>
      <c r="F20970">
        <v>-60.227767568615967</v>
      </c>
      <c r="G20970">
        <v>260.72875767527097</v>
      </c>
      <c r="H20970" t="b">
        <v>0</v>
      </c>
      <c r="I20970" t="b">
        <v>0</v>
      </c>
      <c r="J20970">
        <f t="shared" si="656"/>
        <v>59.866472629968854</v>
      </c>
      <c r="K20970" s="5">
        <f t="shared" si="657"/>
        <v>-12.866472629968854</v>
      </c>
    </row>
    <row r="20971" spans="1:11" x14ac:dyDescent="0.25">
      <c r="A20971">
        <v>698</v>
      </c>
      <c r="B20971" t="s">
        <v>2</v>
      </c>
      <c r="C20971" t="s">
        <v>702</v>
      </c>
      <c r="D20971" t="s">
        <v>755</v>
      </c>
      <c r="E20971">
        <v>5996.0430775254017</v>
      </c>
      <c r="F20971">
        <v>-21.42632340929374</v>
      </c>
      <c r="G20971">
        <v>278.26148173975571</v>
      </c>
      <c r="H20971" t="b">
        <v>0</v>
      </c>
      <c r="I20971" t="b">
        <v>0</v>
      </c>
      <c r="J20971">
        <f t="shared" si="656"/>
        <v>54.019666985336031</v>
      </c>
      <c r="K20971" s="5">
        <f t="shared" si="657"/>
        <v>-7.0196669853360305</v>
      </c>
    </row>
    <row r="20972" spans="1:11" x14ac:dyDescent="0.25">
      <c r="A20972">
        <v>699</v>
      </c>
      <c r="B20972" t="s">
        <v>2</v>
      </c>
      <c r="C20972" t="s">
        <v>703</v>
      </c>
      <c r="D20972" t="s">
        <v>726</v>
      </c>
      <c r="E20972">
        <v>2546.0322990252471</v>
      </c>
      <c r="F20972">
        <v>2.6972411630906512</v>
      </c>
      <c r="G20972">
        <v>64.621201983426076</v>
      </c>
      <c r="H20972" t="b">
        <v>0</v>
      </c>
      <c r="I20972" t="b">
        <v>0</v>
      </c>
      <c r="J20972">
        <f t="shared" si="656"/>
        <v>46.57965027577891</v>
      </c>
      <c r="K20972" s="5">
        <f t="shared" si="657"/>
        <v>0.42034972422109007</v>
      </c>
    </row>
    <row r="20973" spans="1:11" x14ac:dyDescent="0.25">
      <c r="A20973">
        <v>699</v>
      </c>
      <c r="B20973" t="s">
        <v>2</v>
      </c>
      <c r="C20973" t="s">
        <v>703</v>
      </c>
      <c r="D20973" t="s">
        <v>727</v>
      </c>
      <c r="E20973">
        <v>9654.5222934522208</v>
      </c>
      <c r="F20973">
        <v>-43.773020923704031</v>
      </c>
      <c r="G20973">
        <v>81.125198491392368</v>
      </c>
      <c r="H20973" t="b">
        <v>0</v>
      </c>
      <c r="I20973" t="b">
        <v>0</v>
      </c>
      <c r="J20973">
        <f t="shared" si="656"/>
        <v>58.156987893743697</v>
      </c>
      <c r="K20973" s="5">
        <f t="shared" si="657"/>
        <v>-11.156987893743697</v>
      </c>
    </row>
    <row r="20974" spans="1:11" x14ac:dyDescent="0.25">
      <c r="A20974">
        <v>699</v>
      </c>
      <c r="B20974" t="s">
        <v>2</v>
      </c>
      <c r="C20974" t="s">
        <v>703</v>
      </c>
      <c r="D20974" t="s">
        <v>728</v>
      </c>
      <c r="E20974">
        <v>13215.039097825842</v>
      </c>
      <c r="F20974">
        <v>-81.271965045521029</v>
      </c>
      <c r="G20974">
        <v>102.31046209023982</v>
      </c>
      <c r="H20974" t="b">
        <v>0</v>
      </c>
      <c r="I20974" t="b">
        <v>0</v>
      </c>
      <c r="J20974">
        <f t="shared" si="656"/>
        <v>60.88374114666987</v>
      </c>
      <c r="K20974" s="5">
        <f t="shared" si="657"/>
        <v>-13.88374114666987</v>
      </c>
    </row>
    <row r="20975" spans="1:11" x14ac:dyDescent="0.25">
      <c r="A20975">
        <v>699</v>
      </c>
      <c r="B20975" t="s">
        <v>2</v>
      </c>
      <c r="C20975" t="s">
        <v>703</v>
      </c>
      <c r="D20975" t="s">
        <v>729</v>
      </c>
      <c r="E20975">
        <v>11757.324293835451</v>
      </c>
      <c r="F20975">
        <v>-60.253583766761146</v>
      </c>
      <c r="G20975">
        <v>256.70012402148149</v>
      </c>
      <c r="H20975" t="b">
        <v>0</v>
      </c>
      <c r="I20975" t="b">
        <v>0</v>
      </c>
      <c r="J20975">
        <f t="shared" si="656"/>
        <v>59.868542043246009</v>
      </c>
      <c r="K20975" s="5">
        <f t="shared" si="657"/>
        <v>-12.868542043246009</v>
      </c>
    </row>
    <row r="20976" spans="1:11" x14ac:dyDescent="0.25">
      <c r="A20976">
        <v>699</v>
      </c>
      <c r="B20976" t="s">
        <v>2</v>
      </c>
      <c r="C20976" t="s">
        <v>703</v>
      </c>
      <c r="D20976" t="s">
        <v>730</v>
      </c>
      <c r="E20976">
        <v>5857.4041039769327</v>
      </c>
      <c r="F20976">
        <v>-20.603863986528186</v>
      </c>
      <c r="G20976">
        <v>265.77343844713965</v>
      </c>
      <c r="H20976" t="b">
        <v>0</v>
      </c>
      <c r="I20976" t="b">
        <v>0</v>
      </c>
      <c r="J20976">
        <f t="shared" si="656"/>
        <v>53.816475842558688</v>
      </c>
      <c r="K20976" s="5">
        <f t="shared" si="657"/>
        <v>-6.8164758425586882</v>
      </c>
    </row>
    <row r="20977" spans="1:11" x14ac:dyDescent="0.25">
      <c r="A20977">
        <v>699</v>
      </c>
      <c r="B20977" t="s">
        <v>2</v>
      </c>
      <c r="C20977" t="s">
        <v>703</v>
      </c>
      <c r="D20977" t="s">
        <v>731</v>
      </c>
      <c r="E20977">
        <v>9592.2666722623126</v>
      </c>
      <c r="F20977">
        <v>-43.353544993663959</v>
      </c>
      <c r="G20977">
        <v>81.910231692125819</v>
      </c>
      <c r="H20977" t="b">
        <v>0</v>
      </c>
      <c r="I20977" t="b">
        <v>0</v>
      </c>
      <c r="J20977">
        <f t="shared" si="656"/>
        <v>58.100796978796609</v>
      </c>
      <c r="K20977" s="5">
        <f t="shared" si="657"/>
        <v>-11.100796978796609</v>
      </c>
    </row>
    <row r="20978" spans="1:11" x14ac:dyDescent="0.25">
      <c r="A20978">
        <v>699</v>
      </c>
      <c r="B20978" t="s">
        <v>2</v>
      </c>
      <c r="C20978" t="s">
        <v>703</v>
      </c>
      <c r="D20978" t="s">
        <v>732</v>
      </c>
      <c r="E20978">
        <v>13215.066064421519</v>
      </c>
      <c r="F20978">
        <v>-81.280910080128336</v>
      </c>
      <c r="G20978">
        <v>69.794189074785137</v>
      </c>
      <c r="H20978" t="b">
        <v>0</v>
      </c>
      <c r="I20978" t="b">
        <v>0</v>
      </c>
      <c r="J20978">
        <f t="shared" si="656"/>
        <v>60.88375887106956</v>
      </c>
      <c r="K20978" s="5">
        <f t="shared" si="657"/>
        <v>-13.88375887106956</v>
      </c>
    </row>
    <row r="20979" spans="1:11" x14ac:dyDescent="0.25">
      <c r="A20979">
        <v>699</v>
      </c>
      <c r="B20979" t="s">
        <v>2</v>
      </c>
      <c r="C20979" t="s">
        <v>703</v>
      </c>
      <c r="D20979" t="s">
        <v>733</v>
      </c>
      <c r="E20979">
        <v>11808.189355050361</v>
      </c>
      <c r="F20979">
        <v>-60.746304734188534</v>
      </c>
      <c r="G20979">
        <v>264.4694007730568</v>
      </c>
      <c r="H20979" t="b">
        <v>0</v>
      </c>
      <c r="I20979" t="b">
        <v>0</v>
      </c>
      <c r="J20979">
        <f t="shared" si="656"/>
        <v>59.906038276160551</v>
      </c>
      <c r="K20979" s="5">
        <f t="shared" si="657"/>
        <v>-12.906038276160551</v>
      </c>
    </row>
    <row r="20980" spans="1:11" x14ac:dyDescent="0.25">
      <c r="A20980">
        <v>699</v>
      </c>
      <c r="B20980" t="s">
        <v>2</v>
      </c>
      <c r="C20980" t="s">
        <v>703</v>
      </c>
      <c r="D20980" t="s">
        <v>734</v>
      </c>
      <c r="E20980">
        <v>5920.2435362246433</v>
      </c>
      <c r="F20980">
        <v>-20.973890842652953</v>
      </c>
      <c r="G20980">
        <v>259.17868607011366</v>
      </c>
      <c r="H20980" t="b">
        <v>0</v>
      </c>
      <c r="I20980" t="b">
        <v>0</v>
      </c>
      <c r="J20980">
        <f t="shared" si="656"/>
        <v>53.90916354548623</v>
      </c>
      <c r="K20980" s="5">
        <f t="shared" si="657"/>
        <v>-6.9091635454862299</v>
      </c>
    </row>
    <row r="20981" spans="1:11" x14ac:dyDescent="0.25">
      <c r="A20981">
        <v>699</v>
      </c>
      <c r="B20981" t="s">
        <v>2</v>
      </c>
      <c r="C20981" t="s">
        <v>703</v>
      </c>
      <c r="D20981" t="s">
        <v>735</v>
      </c>
      <c r="E20981">
        <v>2396.0439385488398</v>
      </c>
      <c r="F20981">
        <v>4.2656473420123824</v>
      </c>
      <c r="G20981">
        <v>92.099410694382541</v>
      </c>
      <c r="H20981" t="b">
        <v>0</v>
      </c>
      <c r="I20981" t="b">
        <v>0</v>
      </c>
      <c r="J20981">
        <f t="shared" si="656"/>
        <v>46.052267656598133</v>
      </c>
      <c r="K20981" s="5">
        <f t="shared" si="657"/>
        <v>0.94773234340186718</v>
      </c>
    </row>
    <row r="20982" spans="1:11" x14ac:dyDescent="0.25">
      <c r="A20982">
        <v>699</v>
      </c>
      <c r="B20982" t="s">
        <v>2</v>
      </c>
      <c r="C20982" t="s">
        <v>703</v>
      </c>
      <c r="D20982" t="s">
        <v>736</v>
      </c>
      <c r="E20982">
        <v>13195.269939942415</v>
      </c>
      <c r="F20982">
        <v>-80.68850377478428</v>
      </c>
      <c r="G20982">
        <v>66.562593769081346</v>
      </c>
      <c r="H20982" t="b">
        <v>0</v>
      </c>
      <c r="I20982" t="b">
        <v>0</v>
      </c>
      <c r="J20982">
        <f t="shared" si="656"/>
        <v>60.870737682345521</v>
      </c>
      <c r="K20982" s="5">
        <f t="shared" si="657"/>
        <v>-13.870737682345521</v>
      </c>
    </row>
    <row r="20983" spans="1:11" x14ac:dyDescent="0.25">
      <c r="A20983">
        <v>699</v>
      </c>
      <c r="B20983" t="s">
        <v>2</v>
      </c>
      <c r="C20983" t="s">
        <v>703</v>
      </c>
      <c r="D20983" t="s">
        <v>737</v>
      </c>
      <c r="E20983">
        <v>11785.524464862659</v>
      </c>
      <c r="F20983">
        <v>-60.529724422932276</v>
      </c>
      <c r="G20983">
        <v>276.31224541209275</v>
      </c>
      <c r="H20983" t="b">
        <v>0</v>
      </c>
      <c r="I20983" t="b">
        <v>0</v>
      </c>
      <c r="J20983">
        <f t="shared" si="656"/>
        <v>59.889350373875345</v>
      </c>
      <c r="K20983" s="5">
        <f t="shared" si="657"/>
        <v>-12.889350373875345</v>
      </c>
    </row>
    <row r="20984" spans="1:11" x14ac:dyDescent="0.25">
      <c r="A20984">
        <v>699</v>
      </c>
      <c r="B20984" t="s">
        <v>2</v>
      </c>
      <c r="C20984" t="s">
        <v>703</v>
      </c>
      <c r="D20984" t="s">
        <v>738</v>
      </c>
      <c r="E20984">
        <v>5936.4646727946456</v>
      </c>
      <c r="F20984">
        <v>-21.071271956368737</v>
      </c>
      <c r="G20984">
        <v>265.26323665416504</v>
      </c>
      <c r="H20984" t="b">
        <v>0</v>
      </c>
      <c r="I20984" t="b">
        <v>0</v>
      </c>
      <c r="J20984">
        <f t="shared" si="656"/>
        <v>53.932929853549368</v>
      </c>
      <c r="K20984" s="5">
        <f t="shared" si="657"/>
        <v>-6.9329298535493677</v>
      </c>
    </row>
    <row r="20985" spans="1:11" x14ac:dyDescent="0.25">
      <c r="A20985">
        <v>699</v>
      </c>
      <c r="B20985" t="s">
        <v>2</v>
      </c>
      <c r="C20985" t="s">
        <v>703</v>
      </c>
      <c r="D20985" t="s">
        <v>739</v>
      </c>
      <c r="E20985">
        <v>2528.7628442206228</v>
      </c>
      <c r="F20985">
        <v>2.8830946171782101</v>
      </c>
      <c r="G20985">
        <v>111.42234356851982</v>
      </c>
      <c r="H20985" t="b">
        <v>0</v>
      </c>
      <c r="I20985" t="b">
        <v>0</v>
      </c>
      <c r="J20985">
        <f t="shared" si="656"/>
        <v>46.520534132829198</v>
      </c>
      <c r="K20985" s="5">
        <f t="shared" si="657"/>
        <v>0.47946586717080208</v>
      </c>
    </row>
    <row r="20986" spans="1:11" x14ac:dyDescent="0.25">
      <c r="A20986">
        <v>699</v>
      </c>
      <c r="B20986" t="s">
        <v>2</v>
      </c>
      <c r="C20986" t="s">
        <v>703</v>
      </c>
      <c r="D20986" t="s">
        <v>740</v>
      </c>
      <c r="E20986">
        <v>9603.2914614592701</v>
      </c>
      <c r="F20986">
        <v>-43.42533184795537</v>
      </c>
      <c r="G20986">
        <v>90.943842660189432</v>
      </c>
      <c r="H20986" t="b">
        <v>0</v>
      </c>
      <c r="I20986" t="b">
        <v>0</v>
      </c>
      <c r="J20986">
        <f t="shared" si="656"/>
        <v>58.110774298769279</v>
      </c>
      <c r="K20986" s="5">
        <f t="shared" si="657"/>
        <v>-11.110774298769279</v>
      </c>
    </row>
    <row r="20987" spans="1:11" x14ac:dyDescent="0.25">
      <c r="A20987">
        <v>699</v>
      </c>
      <c r="B20987" t="s">
        <v>2</v>
      </c>
      <c r="C20987" t="s">
        <v>703</v>
      </c>
      <c r="D20987" t="s">
        <v>741</v>
      </c>
      <c r="E20987">
        <v>11808.727119525422</v>
      </c>
      <c r="F20987">
        <v>-60.755544122892459</v>
      </c>
      <c r="G20987">
        <v>280.3658820238183</v>
      </c>
      <c r="H20987" t="b">
        <v>0</v>
      </c>
      <c r="I20987" t="b">
        <v>0</v>
      </c>
      <c r="J20987">
        <f t="shared" si="656"/>
        <v>59.906433836934745</v>
      </c>
      <c r="K20987" s="5">
        <f t="shared" si="657"/>
        <v>-12.906433836934745</v>
      </c>
    </row>
    <row r="20988" spans="1:11" x14ac:dyDescent="0.25">
      <c r="A20988">
        <v>699</v>
      </c>
      <c r="B20988" t="s">
        <v>2</v>
      </c>
      <c r="C20988" t="s">
        <v>703</v>
      </c>
      <c r="D20988" t="s">
        <v>742</v>
      </c>
      <c r="E20988">
        <v>5907.5881421217509</v>
      </c>
      <c r="F20988">
        <v>-20.903797253424187</v>
      </c>
      <c r="G20988">
        <v>277.87291838992769</v>
      </c>
      <c r="H20988" t="b">
        <v>0</v>
      </c>
      <c r="I20988" t="b">
        <v>0</v>
      </c>
      <c r="J20988">
        <f t="shared" si="656"/>
        <v>53.890576301189704</v>
      </c>
      <c r="K20988" s="5">
        <f t="shared" si="657"/>
        <v>-6.8905763011897037</v>
      </c>
    </row>
    <row r="20989" spans="1:11" x14ac:dyDescent="0.25">
      <c r="A20989">
        <v>699</v>
      </c>
      <c r="B20989" t="s">
        <v>2</v>
      </c>
      <c r="C20989" t="s">
        <v>703</v>
      </c>
      <c r="D20989" t="s">
        <v>743</v>
      </c>
      <c r="E20989">
        <v>2373.9872073548177</v>
      </c>
      <c r="F20989">
        <v>4.5079830852030627</v>
      </c>
      <c r="G20989">
        <v>104.01323642685888</v>
      </c>
      <c r="H20989" t="b">
        <v>0</v>
      </c>
      <c r="I20989" t="b">
        <v>0</v>
      </c>
      <c r="J20989">
        <f t="shared" si="656"/>
        <v>45.971939586390732</v>
      </c>
      <c r="K20989" s="5">
        <f t="shared" si="657"/>
        <v>1.0280604136092677</v>
      </c>
    </row>
    <row r="20990" spans="1:11" x14ac:dyDescent="0.25">
      <c r="A20990">
        <v>699</v>
      </c>
      <c r="B20990" t="s">
        <v>2</v>
      </c>
      <c r="C20990" t="s">
        <v>703</v>
      </c>
      <c r="D20990" t="s">
        <v>744</v>
      </c>
      <c r="E20990">
        <v>9596.6786768598613</v>
      </c>
      <c r="F20990">
        <v>-43.378818706124996</v>
      </c>
      <c r="G20990">
        <v>99.176348844834706</v>
      </c>
      <c r="H20990" t="b">
        <v>0</v>
      </c>
      <c r="I20990" t="b">
        <v>0</v>
      </c>
      <c r="J20990">
        <f t="shared" si="656"/>
        <v>58.104791172848962</v>
      </c>
      <c r="K20990" s="5">
        <f t="shared" si="657"/>
        <v>-11.104791172848962</v>
      </c>
    </row>
    <row r="20991" spans="1:11" x14ac:dyDescent="0.25">
      <c r="A20991">
        <v>699</v>
      </c>
      <c r="B20991" t="s">
        <v>2</v>
      </c>
      <c r="C20991" t="s">
        <v>703</v>
      </c>
      <c r="D20991" t="s">
        <v>745</v>
      </c>
      <c r="E20991">
        <v>13221.02515689599</v>
      </c>
      <c r="F20991">
        <v>-81.461573862944334</v>
      </c>
      <c r="G20991">
        <v>93.406297313015912</v>
      </c>
      <c r="H20991" t="b">
        <v>0</v>
      </c>
      <c r="I20991" t="b">
        <v>0</v>
      </c>
      <c r="J20991">
        <f t="shared" si="656"/>
        <v>60.887674731400018</v>
      </c>
      <c r="K20991" s="5">
        <f t="shared" si="657"/>
        <v>-13.887674731400018</v>
      </c>
    </row>
    <row r="20992" spans="1:11" x14ac:dyDescent="0.25">
      <c r="A20992">
        <v>699</v>
      </c>
      <c r="B20992" t="s">
        <v>2</v>
      </c>
      <c r="C20992" t="s">
        <v>703</v>
      </c>
      <c r="D20992" t="s">
        <v>746</v>
      </c>
      <c r="E20992">
        <v>6023.4053734681165</v>
      </c>
      <c r="F20992">
        <v>-21.589230200041758</v>
      </c>
      <c r="G20992">
        <v>284.29542566476448</v>
      </c>
      <c r="H20992" t="b">
        <v>0</v>
      </c>
      <c r="I20992" t="b">
        <v>0</v>
      </c>
      <c r="J20992">
        <f t="shared" si="656"/>
        <v>54.059213940312787</v>
      </c>
      <c r="K20992" s="5">
        <f t="shared" si="657"/>
        <v>-7.0592139403127874</v>
      </c>
    </row>
    <row r="20993" spans="1:11" x14ac:dyDescent="0.25">
      <c r="A20993">
        <v>699</v>
      </c>
      <c r="B20993" t="s">
        <v>2</v>
      </c>
      <c r="C20993" t="s">
        <v>703</v>
      </c>
      <c r="D20993" t="s">
        <v>747</v>
      </c>
      <c r="E20993">
        <v>2468.5233047011498</v>
      </c>
      <c r="F20993">
        <v>3.4931291745558113</v>
      </c>
      <c r="G20993">
        <v>75.781282292232703</v>
      </c>
      <c r="H20993" t="b">
        <v>0</v>
      </c>
      <c r="I20993" t="b">
        <v>0</v>
      </c>
      <c r="J20993">
        <f t="shared" si="656"/>
        <v>46.311116732102953</v>
      </c>
      <c r="K20993" s="5">
        <f t="shared" si="657"/>
        <v>0.68888326789704735</v>
      </c>
    </row>
    <row r="20994" spans="1:11" x14ac:dyDescent="0.25">
      <c r="A20994">
        <v>699</v>
      </c>
      <c r="B20994" t="s">
        <v>2</v>
      </c>
      <c r="C20994" t="s">
        <v>703</v>
      </c>
      <c r="D20994" t="s">
        <v>748</v>
      </c>
      <c r="E20994">
        <v>9539.2535365406347</v>
      </c>
      <c r="F20994">
        <v>-42.994295158721002</v>
      </c>
      <c r="G20994">
        <v>98.332878713783856</v>
      </c>
      <c r="H20994" t="b">
        <v>0</v>
      </c>
      <c r="I20994" t="b">
        <v>0</v>
      </c>
      <c r="J20994">
        <f t="shared" si="656"/>
        <v>58.052659933777008</v>
      </c>
      <c r="K20994" s="5">
        <f t="shared" si="657"/>
        <v>-11.052659933777008</v>
      </c>
    </row>
    <row r="20995" spans="1:11" x14ac:dyDescent="0.25">
      <c r="A20995">
        <v>699</v>
      </c>
      <c r="B20995" t="s">
        <v>2</v>
      </c>
      <c r="C20995" t="s">
        <v>703</v>
      </c>
      <c r="D20995" t="s">
        <v>749</v>
      </c>
      <c r="E20995">
        <v>13177.957608987352</v>
      </c>
      <c r="F20995">
        <v>-80.185081036365716</v>
      </c>
      <c r="G20995">
        <v>123.27098454817769</v>
      </c>
      <c r="H20995" t="b">
        <v>0</v>
      </c>
      <c r="I20995" t="b">
        <v>0</v>
      </c>
      <c r="J20995">
        <f t="shared" si="656"/>
        <v>60.85933422272926</v>
      </c>
      <c r="K20995" s="5">
        <f t="shared" si="657"/>
        <v>-13.85933422272926</v>
      </c>
    </row>
    <row r="20996" spans="1:11" x14ac:dyDescent="0.25">
      <c r="A20996">
        <v>699</v>
      </c>
      <c r="B20996" t="s">
        <v>2</v>
      </c>
      <c r="C20996" t="s">
        <v>703</v>
      </c>
      <c r="D20996" t="s">
        <v>750</v>
      </c>
      <c r="E20996">
        <v>11825.491640923961</v>
      </c>
      <c r="F20996">
        <v>-60.916937575189216</v>
      </c>
      <c r="G20996">
        <v>272.46564522513</v>
      </c>
      <c r="H20996" t="b">
        <v>0</v>
      </c>
      <c r="I20996" t="b">
        <v>0</v>
      </c>
      <c r="J20996">
        <f t="shared" si="656"/>
        <v>59.918756208035802</v>
      </c>
      <c r="K20996" s="5">
        <f t="shared" si="657"/>
        <v>-12.918756208035802</v>
      </c>
    </row>
    <row r="20997" spans="1:11" x14ac:dyDescent="0.25">
      <c r="A20997">
        <v>699</v>
      </c>
      <c r="B20997" t="s">
        <v>2</v>
      </c>
      <c r="C20997" t="s">
        <v>703</v>
      </c>
      <c r="D20997" t="s">
        <v>751</v>
      </c>
      <c r="E20997">
        <v>2755.6646166945461</v>
      </c>
      <c r="F20997">
        <v>0.6778006758424111</v>
      </c>
      <c r="G20997">
        <v>58.654380554315907</v>
      </c>
      <c r="H20997" t="b">
        <v>0</v>
      </c>
      <c r="I20997" t="b">
        <v>0</v>
      </c>
      <c r="J20997">
        <f t="shared" si="656"/>
        <v>47.2668992959549</v>
      </c>
      <c r="K20997" s="5">
        <f t="shared" si="657"/>
        <v>-0.26689929595490014</v>
      </c>
    </row>
    <row r="20998" spans="1:11" x14ac:dyDescent="0.25">
      <c r="A20998">
        <v>699</v>
      </c>
      <c r="B20998" t="s">
        <v>2</v>
      </c>
      <c r="C20998" t="s">
        <v>703</v>
      </c>
      <c r="D20998" t="s">
        <v>752</v>
      </c>
      <c r="E20998">
        <v>9608.4621092146954</v>
      </c>
      <c r="F20998">
        <v>-43.460503342407456</v>
      </c>
      <c r="G20998">
        <v>89.340422767879645</v>
      </c>
      <c r="H20998" t="b">
        <v>0</v>
      </c>
      <c r="I20998" t="b">
        <v>0</v>
      </c>
      <c r="J20998">
        <f t="shared" si="656"/>
        <v>58.115449736300803</v>
      </c>
      <c r="K20998" s="5">
        <f t="shared" si="657"/>
        <v>-11.115449736300803</v>
      </c>
    </row>
    <row r="20999" spans="1:11" x14ac:dyDescent="0.25">
      <c r="A20999">
        <v>699</v>
      </c>
      <c r="B20999" t="s">
        <v>2</v>
      </c>
      <c r="C20999" t="s">
        <v>703</v>
      </c>
      <c r="D20999" t="s">
        <v>753</v>
      </c>
      <c r="E20999">
        <v>13152.090959348609</v>
      </c>
      <c r="F20999">
        <v>-79.495001648954059</v>
      </c>
      <c r="G20999">
        <v>125.31056747757486</v>
      </c>
      <c r="H20999" t="b">
        <v>0</v>
      </c>
      <c r="I20999" t="b">
        <v>0</v>
      </c>
      <c r="J20999">
        <f t="shared" si="656"/>
        <v>60.842268174729817</v>
      </c>
      <c r="K20999" s="5">
        <f t="shared" si="657"/>
        <v>-13.842268174729817</v>
      </c>
    </row>
    <row r="21000" spans="1:11" x14ac:dyDescent="0.25">
      <c r="A21000">
        <v>699</v>
      </c>
      <c r="B21000" t="s">
        <v>2</v>
      </c>
      <c r="C21000" t="s">
        <v>703</v>
      </c>
      <c r="D21000" t="s">
        <v>754</v>
      </c>
      <c r="E21000">
        <v>11751.43148657695</v>
      </c>
      <c r="F21000">
        <v>-60.198192223104556</v>
      </c>
      <c r="G21000">
        <v>260.74695715706321</v>
      </c>
      <c r="H21000" t="b">
        <v>0</v>
      </c>
      <c r="I21000" t="b">
        <v>0</v>
      </c>
      <c r="J21000">
        <f t="shared" si="656"/>
        <v>59.864187557193596</v>
      </c>
      <c r="K21000" s="5">
        <f t="shared" si="657"/>
        <v>-12.864187557193596</v>
      </c>
    </row>
    <row r="21001" spans="1:11" x14ac:dyDescent="0.25">
      <c r="A21001">
        <v>699</v>
      </c>
      <c r="B21001" t="s">
        <v>2</v>
      </c>
      <c r="C21001" t="s">
        <v>703</v>
      </c>
      <c r="D21001" t="s">
        <v>755</v>
      </c>
      <c r="E21001">
        <v>5990.2693392369338</v>
      </c>
      <c r="F21001">
        <v>-21.392258250413779</v>
      </c>
      <c r="G21001">
        <v>278.2814292654233</v>
      </c>
      <c r="H21001" t="b">
        <v>0</v>
      </c>
      <c r="I21001" t="b">
        <v>0</v>
      </c>
      <c r="J21001">
        <f t="shared" si="656"/>
        <v>54.011299097747631</v>
      </c>
      <c r="K21001" s="5">
        <f t="shared" si="657"/>
        <v>-7.0112990977476315</v>
      </c>
    </row>
    <row r="21002" spans="1:11" x14ac:dyDescent="0.25">
      <c r="A21002">
        <v>700</v>
      </c>
      <c r="B21002" t="s">
        <v>2</v>
      </c>
      <c r="C21002" t="s">
        <v>704</v>
      </c>
      <c r="D21002" t="s">
        <v>726</v>
      </c>
      <c r="E21002">
        <v>2552.2001031770942</v>
      </c>
      <c r="F21002">
        <v>2.6353137374740974</v>
      </c>
      <c r="G21002">
        <v>64.667144504859579</v>
      </c>
      <c r="H21002" t="b">
        <v>0</v>
      </c>
      <c r="I21002" t="b">
        <v>0</v>
      </c>
      <c r="J21002">
        <f t="shared" si="656"/>
        <v>46.600666537134678</v>
      </c>
      <c r="K21002" s="5">
        <f t="shared" si="657"/>
        <v>0.39933346286532156</v>
      </c>
    </row>
    <row r="21003" spans="1:11" x14ac:dyDescent="0.25">
      <c r="A21003">
        <v>700</v>
      </c>
      <c r="B21003" t="s">
        <v>2</v>
      </c>
      <c r="C21003" t="s">
        <v>704</v>
      </c>
      <c r="D21003" t="s">
        <v>727</v>
      </c>
      <c r="E21003">
        <v>9659.1482435492489</v>
      </c>
      <c r="F21003">
        <v>-43.804273961986205</v>
      </c>
      <c r="G21003">
        <v>81.131841437729804</v>
      </c>
      <c r="H21003" t="b">
        <v>0</v>
      </c>
      <c r="I21003" t="b">
        <v>0</v>
      </c>
      <c r="J21003">
        <f t="shared" si="656"/>
        <v>58.161148728185324</v>
      </c>
      <c r="K21003" s="5">
        <f t="shared" si="657"/>
        <v>-11.161148728185324</v>
      </c>
    </row>
    <row r="21004" spans="1:11" x14ac:dyDescent="0.25">
      <c r="A21004">
        <v>700</v>
      </c>
      <c r="B21004" t="s">
        <v>2</v>
      </c>
      <c r="C21004" t="s">
        <v>704</v>
      </c>
      <c r="D21004" t="s">
        <v>728</v>
      </c>
      <c r="E21004">
        <v>13215.938526408492</v>
      </c>
      <c r="F21004">
        <v>-81.299844017531271</v>
      </c>
      <c r="G21004">
        <v>102.38959301766596</v>
      </c>
      <c r="H21004" t="b">
        <v>0</v>
      </c>
      <c r="I21004" t="b">
        <v>0</v>
      </c>
      <c r="J21004">
        <f t="shared" si="656"/>
        <v>60.884332296760519</v>
      </c>
      <c r="K21004" s="5">
        <f t="shared" si="657"/>
        <v>-13.884332296760519</v>
      </c>
    </row>
    <row r="21005" spans="1:11" x14ac:dyDescent="0.25">
      <c r="A21005">
        <v>700</v>
      </c>
      <c r="B21005" t="s">
        <v>2</v>
      </c>
      <c r="C21005" t="s">
        <v>704</v>
      </c>
      <c r="D21005" t="s">
        <v>729</v>
      </c>
      <c r="E21005">
        <v>11754.149176284622</v>
      </c>
      <c r="F21005">
        <v>-60.223186799421377</v>
      </c>
      <c r="G21005">
        <v>256.7090132908537</v>
      </c>
      <c r="H21005" t="b">
        <v>0</v>
      </c>
      <c r="I21005" t="b">
        <v>0</v>
      </c>
      <c r="J21005">
        <f t="shared" si="656"/>
        <v>59.866196063455575</v>
      </c>
      <c r="K21005" s="5">
        <f t="shared" si="657"/>
        <v>-12.866196063455575</v>
      </c>
    </row>
    <row r="21006" spans="1:11" x14ac:dyDescent="0.25">
      <c r="A21006">
        <v>700</v>
      </c>
      <c r="B21006" t="s">
        <v>2</v>
      </c>
      <c r="C21006" t="s">
        <v>704</v>
      </c>
      <c r="D21006" t="s">
        <v>730</v>
      </c>
      <c r="E21006">
        <v>5851.4333951205472</v>
      </c>
      <c r="F21006">
        <v>-20.568520759785379</v>
      </c>
      <c r="G21006">
        <v>265.78446637726989</v>
      </c>
      <c r="H21006" t="b">
        <v>0</v>
      </c>
      <c r="I21006" t="b">
        <v>0</v>
      </c>
      <c r="J21006">
        <f t="shared" si="656"/>
        <v>53.807617418708027</v>
      </c>
      <c r="K21006" s="5">
        <f t="shared" si="657"/>
        <v>-6.8076174187080269</v>
      </c>
    </row>
    <row r="21007" spans="1:11" x14ac:dyDescent="0.25">
      <c r="A21007">
        <v>700</v>
      </c>
      <c r="B21007" t="s">
        <v>2</v>
      </c>
      <c r="C21007" t="s">
        <v>704</v>
      </c>
      <c r="D21007" t="s">
        <v>731</v>
      </c>
      <c r="E21007">
        <v>9596.9438364230027</v>
      </c>
      <c r="F21007">
        <v>-43.384959829312059</v>
      </c>
      <c r="G21007">
        <v>81.906147511402949</v>
      </c>
      <c r="H21007" t="b">
        <v>0</v>
      </c>
      <c r="I21007" t="b">
        <v>0</v>
      </c>
      <c r="J21007">
        <f t="shared" si="656"/>
        <v>58.1050311636793</v>
      </c>
      <c r="K21007" s="5">
        <f t="shared" si="657"/>
        <v>-11.1050311636793</v>
      </c>
    </row>
    <row r="21008" spans="1:11" x14ac:dyDescent="0.25">
      <c r="A21008">
        <v>700</v>
      </c>
      <c r="B21008" t="s">
        <v>2</v>
      </c>
      <c r="C21008" t="s">
        <v>704</v>
      </c>
      <c r="D21008" t="s">
        <v>732</v>
      </c>
      <c r="E21008">
        <v>13216.019913054814</v>
      </c>
      <c r="F21008">
        <v>-81.310512562457745</v>
      </c>
      <c r="G21008">
        <v>69.751052985598747</v>
      </c>
      <c r="H21008" t="b">
        <v>0</v>
      </c>
      <c r="I21008" t="b">
        <v>0</v>
      </c>
      <c r="J21008">
        <f t="shared" si="656"/>
        <v>60.884385786208114</v>
      </c>
      <c r="K21008" s="5">
        <f t="shared" si="657"/>
        <v>-13.884385786208114</v>
      </c>
    </row>
    <row r="21009" spans="1:11" x14ac:dyDescent="0.25">
      <c r="A21009">
        <v>700</v>
      </c>
      <c r="B21009" t="s">
        <v>2</v>
      </c>
      <c r="C21009" t="s">
        <v>704</v>
      </c>
      <c r="D21009" t="s">
        <v>733</v>
      </c>
      <c r="E21009">
        <v>11805.048334068628</v>
      </c>
      <c r="F21009">
        <v>-60.715786381202832</v>
      </c>
      <c r="G21009">
        <v>264.46322212797213</v>
      </c>
      <c r="H21009" t="b">
        <v>0</v>
      </c>
      <c r="I21009" t="b">
        <v>0</v>
      </c>
      <c r="J21009">
        <f t="shared" si="656"/>
        <v>59.903727490819008</v>
      </c>
      <c r="K21009" s="5">
        <f t="shared" si="657"/>
        <v>-12.903727490819008</v>
      </c>
    </row>
    <row r="21010" spans="1:11" x14ac:dyDescent="0.25">
      <c r="A21010">
        <v>700</v>
      </c>
      <c r="B21010" t="s">
        <v>2</v>
      </c>
      <c r="C21010" t="s">
        <v>704</v>
      </c>
      <c r="D21010" t="s">
        <v>734</v>
      </c>
      <c r="E21010">
        <v>5914.2398406618249</v>
      </c>
      <c r="F21010">
        <v>-20.93840315735574</v>
      </c>
      <c r="G21010">
        <v>259.17283474023606</v>
      </c>
      <c r="H21010" t="b">
        <v>0</v>
      </c>
      <c r="I21010" t="b">
        <v>0</v>
      </c>
      <c r="J21010">
        <f t="shared" si="656"/>
        <v>53.900350749880033</v>
      </c>
      <c r="K21010" s="5">
        <f t="shared" si="657"/>
        <v>-6.9003507498800332</v>
      </c>
    </row>
    <row r="21011" spans="1:11" x14ac:dyDescent="0.25">
      <c r="A21011">
        <v>700</v>
      </c>
      <c r="B21011" t="s">
        <v>2</v>
      </c>
      <c r="C21011" t="s">
        <v>704</v>
      </c>
      <c r="D21011" t="s">
        <v>735</v>
      </c>
      <c r="E21011">
        <v>2402.3497919586025</v>
      </c>
      <c r="F21011">
        <v>4.1976963059982069</v>
      </c>
      <c r="G21011">
        <v>92.066038383818963</v>
      </c>
      <c r="H21011" t="b">
        <v>0</v>
      </c>
      <c r="I21011" t="b">
        <v>0</v>
      </c>
      <c r="J21011">
        <f t="shared" si="656"/>
        <v>46.075096953816264</v>
      </c>
      <c r="K21011" s="5">
        <f t="shared" si="657"/>
        <v>0.92490304618373642</v>
      </c>
    </row>
    <row r="21012" spans="1:11" x14ac:dyDescent="0.25">
      <c r="A21012">
        <v>700</v>
      </c>
      <c r="B21012" t="s">
        <v>2</v>
      </c>
      <c r="C21012" t="s">
        <v>704</v>
      </c>
      <c r="D21012" t="s">
        <v>736</v>
      </c>
      <c r="E21012">
        <v>13196.206351952835</v>
      </c>
      <c r="F21012">
        <v>-80.715736857881453</v>
      </c>
      <c r="G21012">
        <v>66.479409460701831</v>
      </c>
      <c r="H21012" t="b">
        <v>0</v>
      </c>
      <c r="I21012" t="b">
        <v>0</v>
      </c>
      <c r="J21012">
        <f t="shared" si="656"/>
        <v>60.871354061004425</v>
      </c>
      <c r="K21012" s="5">
        <f t="shared" si="657"/>
        <v>-13.871354061004425</v>
      </c>
    </row>
    <row r="21013" spans="1:11" x14ac:dyDescent="0.25">
      <c r="A21013">
        <v>700</v>
      </c>
      <c r="B21013" t="s">
        <v>2</v>
      </c>
      <c r="C21013" t="s">
        <v>704</v>
      </c>
      <c r="D21013" t="s">
        <v>737</v>
      </c>
      <c r="E21013">
        <v>11782.395467235219</v>
      </c>
      <c r="F21013">
        <v>-60.499521257516378</v>
      </c>
      <c r="G21013">
        <v>276.30046711964599</v>
      </c>
      <c r="H21013" t="b">
        <v>0</v>
      </c>
      <c r="I21013" t="b">
        <v>0</v>
      </c>
      <c r="J21013">
        <f t="shared" si="656"/>
        <v>59.887044007568292</v>
      </c>
      <c r="K21013" s="5">
        <f t="shared" si="657"/>
        <v>-12.887044007568292</v>
      </c>
    </row>
    <row r="21014" spans="1:11" x14ac:dyDescent="0.25">
      <c r="A21014">
        <v>700</v>
      </c>
      <c r="B21014" t="s">
        <v>2</v>
      </c>
      <c r="C21014" t="s">
        <v>704</v>
      </c>
      <c r="D21014" t="s">
        <v>738</v>
      </c>
      <c r="E21014">
        <v>5930.5415637014657</v>
      </c>
      <c r="F21014">
        <v>-21.036271927824636</v>
      </c>
      <c r="G21014">
        <v>265.25023117739005</v>
      </c>
      <c r="H21014" t="b">
        <v>0</v>
      </c>
      <c r="I21014" t="b">
        <v>0</v>
      </c>
      <c r="J21014">
        <f t="shared" si="656"/>
        <v>53.924259178714522</v>
      </c>
      <c r="K21014" s="5">
        <f t="shared" si="657"/>
        <v>-6.9242591787145216</v>
      </c>
    </row>
    <row r="21015" spans="1:11" x14ac:dyDescent="0.25">
      <c r="A21015">
        <v>700</v>
      </c>
      <c r="B21015" t="s">
        <v>2</v>
      </c>
      <c r="C21015" t="s">
        <v>704</v>
      </c>
      <c r="D21015" t="s">
        <v>739</v>
      </c>
      <c r="E21015">
        <v>2534.7473528879559</v>
      </c>
      <c r="F21015">
        <v>2.8225177520771325</v>
      </c>
      <c r="G21015">
        <v>111.36318613924188</v>
      </c>
      <c r="H21015" t="b">
        <v>0</v>
      </c>
      <c r="I21015" t="b">
        <v>0</v>
      </c>
      <c r="J21015">
        <f t="shared" si="656"/>
        <v>46.541065662934749</v>
      </c>
      <c r="K21015" s="5">
        <f t="shared" si="657"/>
        <v>0.45893433706525144</v>
      </c>
    </row>
    <row r="21016" spans="1:11" x14ac:dyDescent="0.25">
      <c r="A21016">
        <v>700</v>
      </c>
      <c r="B21016" t="s">
        <v>2</v>
      </c>
      <c r="C21016" t="s">
        <v>704</v>
      </c>
      <c r="D21016" t="s">
        <v>740</v>
      </c>
      <c r="E21016">
        <v>9607.925088998245</v>
      </c>
      <c r="F21016">
        <v>-43.456487675366425</v>
      </c>
      <c r="G21016">
        <v>90.935426129733585</v>
      </c>
      <c r="H21016" t="b">
        <v>0</v>
      </c>
      <c r="I21016" t="b">
        <v>0</v>
      </c>
      <c r="J21016">
        <f t="shared" si="656"/>
        <v>58.114964265406968</v>
      </c>
      <c r="K21016" s="5">
        <f t="shared" si="657"/>
        <v>-11.114964265406968</v>
      </c>
    </row>
    <row r="21017" spans="1:11" x14ac:dyDescent="0.25">
      <c r="A21017">
        <v>700</v>
      </c>
      <c r="B21017" t="s">
        <v>2</v>
      </c>
      <c r="C21017" t="s">
        <v>704</v>
      </c>
      <c r="D21017" t="s">
        <v>741</v>
      </c>
      <c r="E21017">
        <v>11805.576130697082</v>
      </c>
      <c r="F21017">
        <v>-60.724925113653022</v>
      </c>
      <c r="G21017">
        <v>280.36353303110053</v>
      </c>
      <c r="H21017" t="b">
        <v>0</v>
      </c>
      <c r="I21017" t="b">
        <v>0</v>
      </c>
      <c r="J21017">
        <f t="shared" si="656"/>
        <v>59.904115823052557</v>
      </c>
      <c r="K21017" s="5">
        <f t="shared" si="657"/>
        <v>-12.904115823052557</v>
      </c>
    </row>
    <row r="21018" spans="1:11" x14ac:dyDescent="0.25">
      <c r="A21018">
        <v>700</v>
      </c>
      <c r="B21018" t="s">
        <v>2</v>
      </c>
      <c r="C21018" t="s">
        <v>704</v>
      </c>
      <c r="D21018" t="s">
        <v>742</v>
      </c>
      <c r="E21018">
        <v>5901.5688165086258</v>
      </c>
      <c r="F21018">
        <v>-20.868207066381839</v>
      </c>
      <c r="G21018">
        <v>277.86933441728627</v>
      </c>
      <c r="H21018" t="b">
        <v>0</v>
      </c>
      <c r="I21018" t="b">
        <v>0</v>
      </c>
      <c r="J21018">
        <f t="shared" si="656"/>
        <v>53.881721612801314</v>
      </c>
      <c r="K21018" s="5">
        <f t="shared" si="657"/>
        <v>-6.8817216128013143</v>
      </c>
    </row>
    <row r="21019" spans="1:11" x14ac:dyDescent="0.25">
      <c r="A21019">
        <v>700</v>
      </c>
      <c r="B21019" t="s">
        <v>2</v>
      </c>
      <c r="C21019" t="s">
        <v>704</v>
      </c>
      <c r="D21019" t="s">
        <v>743</v>
      </c>
      <c r="E21019">
        <v>2380.3974157521807</v>
      </c>
      <c r="F21019">
        <v>4.438143085119024</v>
      </c>
      <c r="G21019">
        <v>103.99967376508023</v>
      </c>
      <c r="H21019" t="b">
        <v>0</v>
      </c>
      <c r="I21019" t="b">
        <v>0</v>
      </c>
      <c r="J21019">
        <f t="shared" si="656"/>
        <v>45.995361501464259</v>
      </c>
      <c r="K21019" s="5">
        <f t="shared" si="657"/>
        <v>1.0046384985357406</v>
      </c>
    </row>
    <row r="21020" spans="1:11" x14ac:dyDescent="0.25">
      <c r="A21020">
        <v>700</v>
      </c>
      <c r="B21020" t="s">
        <v>2</v>
      </c>
      <c r="C21020" t="s">
        <v>704</v>
      </c>
      <c r="D21020" t="s">
        <v>744</v>
      </c>
      <c r="E21020">
        <v>9601.3624220827169</v>
      </c>
      <c r="F21020">
        <v>-43.410290303754408</v>
      </c>
      <c r="G21020">
        <v>99.174313068293955</v>
      </c>
      <c r="H21020" t="b">
        <v>0</v>
      </c>
      <c r="I21020" t="b">
        <v>0</v>
      </c>
      <c r="J21020">
        <f t="shared" ref="J21020:J21083" si="658">10*LOG10(((4*PI()*E21020*$P$2)/$Q$2)^2)</f>
        <v>58.10902936514119</v>
      </c>
      <c r="K21020" s="5">
        <f t="shared" ref="K21020:K21083" si="659">$M$2+$N$2+$O$2-$R$2-J21020</f>
        <v>-11.10902936514119</v>
      </c>
    </row>
    <row r="21021" spans="1:11" x14ac:dyDescent="0.25">
      <c r="A21021">
        <v>700</v>
      </c>
      <c r="B21021" t="s">
        <v>2</v>
      </c>
      <c r="C21021" t="s">
        <v>704</v>
      </c>
      <c r="D21021" t="s">
        <v>745</v>
      </c>
      <c r="E21021">
        <v>13221.97422612966</v>
      </c>
      <c r="F21021">
        <v>-81.491663187130953</v>
      </c>
      <c r="G21021">
        <v>93.381936853338644</v>
      </c>
      <c r="H21021" t="b">
        <v>0</v>
      </c>
      <c r="I21021" t="b">
        <v>0</v>
      </c>
      <c r="J21021">
        <f t="shared" si="658"/>
        <v>60.888298224257738</v>
      </c>
      <c r="K21021" s="5">
        <f t="shared" si="659"/>
        <v>-13.888298224257738</v>
      </c>
    </row>
    <row r="21022" spans="1:11" x14ac:dyDescent="0.25">
      <c r="A21022">
        <v>700</v>
      </c>
      <c r="B21022" t="s">
        <v>2</v>
      </c>
      <c r="C21022" t="s">
        <v>704</v>
      </c>
      <c r="D21022" t="s">
        <v>746</v>
      </c>
      <c r="E21022">
        <v>6017.5017024883846</v>
      </c>
      <c r="F21022">
        <v>-21.554415459851004</v>
      </c>
      <c r="G21022">
        <v>284.30822538675307</v>
      </c>
      <c r="H21022" t="b">
        <v>0</v>
      </c>
      <c r="I21022" t="b">
        <v>0</v>
      </c>
      <c r="J21022">
        <f t="shared" si="658"/>
        <v>54.050696535706145</v>
      </c>
      <c r="K21022" s="5">
        <f t="shared" si="659"/>
        <v>-7.0506965357061446</v>
      </c>
    </row>
    <row r="21023" spans="1:11" x14ac:dyDescent="0.25">
      <c r="A21023">
        <v>700</v>
      </c>
      <c r="B21023" t="s">
        <v>2</v>
      </c>
      <c r="C21023" t="s">
        <v>704</v>
      </c>
      <c r="D21023" t="s">
        <v>747</v>
      </c>
      <c r="E21023">
        <v>2474.3858578795489</v>
      </c>
      <c r="F21023">
        <v>3.4321526079773177</v>
      </c>
      <c r="G21023">
        <v>75.849075009397893</v>
      </c>
      <c r="H21023" t="b">
        <v>0</v>
      </c>
      <c r="I21023" t="b">
        <v>0</v>
      </c>
      <c r="J21023">
        <f t="shared" si="658"/>
        <v>46.3317205959845</v>
      </c>
      <c r="K21023" s="5">
        <f t="shared" si="659"/>
        <v>0.66827940401550023</v>
      </c>
    </row>
    <row r="21024" spans="1:11" x14ac:dyDescent="0.25">
      <c r="A21024">
        <v>700</v>
      </c>
      <c r="B21024" t="s">
        <v>2</v>
      </c>
      <c r="C21024" t="s">
        <v>704</v>
      </c>
      <c r="D21024" t="s">
        <v>748</v>
      </c>
      <c r="E21024">
        <v>9543.9170689460079</v>
      </c>
      <c r="F21024">
        <v>-43.025461265006783</v>
      </c>
      <c r="G21024">
        <v>98.341556339189509</v>
      </c>
      <c r="H21024" t="b">
        <v>0</v>
      </c>
      <c r="I21024" t="b">
        <v>0</v>
      </c>
      <c r="J21024">
        <f t="shared" si="658"/>
        <v>58.05690523760417</v>
      </c>
      <c r="K21024" s="5">
        <f t="shared" si="659"/>
        <v>-11.05690523760417</v>
      </c>
    </row>
    <row r="21025" spans="1:11" x14ac:dyDescent="0.25">
      <c r="A21025">
        <v>700</v>
      </c>
      <c r="B21025" t="s">
        <v>2</v>
      </c>
      <c r="C21025" t="s">
        <v>704</v>
      </c>
      <c r="D21025" t="s">
        <v>749</v>
      </c>
      <c r="E21025">
        <v>13178.944973013024</v>
      </c>
      <c r="F21025">
        <v>-80.212340286580599</v>
      </c>
      <c r="G21025">
        <v>123.3497762374209</v>
      </c>
      <c r="H21025" t="b">
        <v>0</v>
      </c>
      <c r="I21025" t="b">
        <v>0</v>
      </c>
      <c r="J21025">
        <f t="shared" si="658"/>
        <v>60.859984992290435</v>
      </c>
      <c r="K21025" s="5">
        <f t="shared" si="659"/>
        <v>-13.859984992290435</v>
      </c>
    </row>
    <row r="21026" spans="1:11" x14ac:dyDescent="0.25">
      <c r="A21026">
        <v>700</v>
      </c>
      <c r="B21026" t="s">
        <v>2</v>
      </c>
      <c r="C21026" t="s">
        <v>704</v>
      </c>
      <c r="D21026" t="s">
        <v>750</v>
      </c>
      <c r="E21026">
        <v>11822.408434556017</v>
      </c>
      <c r="F21026">
        <v>-60.886832124148235</v>
      </c>
      <c r="G21026">
        <v>272.47864777214397</v>
      </c>
      <c r="H21026" t="b">
        <v>0</v>
      </c>
      <c r="I21026" t="b">
        <v>0</v>
      </c>
      <c r="J21026">
        <f t="shared" si="658"/>
        <v>59.916491280468485</v>
      </c>
      <c r="K21026" s="5">
        <f t="shared" si="659"/>
        <v>-12.916491280468485</v>
      </c>
    </row>
    <row r="21027" spans="1:11" x14ac:dyDescent="0.25">
      <c r="A21027">
        <v>700</v>
      </c>
      <c r="B21027" t="s">
        <v>2</v>
      </c>
      <c r="C21027" t="s">
        <v>704</v>
      </c>
      <c r="D21027" t="s">
        <v>751</v>
      </c>
      <c r="E21027">
        <v>2761.1009585780894</v>
      </c>
      <c r="F21027">
        <v>0.6276774155507765</v>
      </c>
      <c r="G21027">
        <v>58.733273768655771</v>
      </c>
      <c r="H21027" t="b">
        <v>0</v>
      </c>
      <c r="I21027" t="b">
        <v>0</v>
      </c>
      <c r="J21027">
        <f t="shared" si="658"/>
        <v>47.284017834082086</v>
      </c>
      <c r="K21027" s="5">
        <f t="shared" si="659"/>
        <v>-0.28401783408208559</v>
      </c>
    </row>
    <row r="21028" spans="1:11" x14ac:dyDescent="0.25">
      <c r="A21028">
        <v>700</v>
      </c>
      <c r="B21028" t="s">
        <v>2</v>
      </c>
      <c r="C21028" t="s">
        <v>704</v>
      </c>
      <c r="D21028" t="s">
        <v>752</v>
      </c>
      <c r="E21028">
        <v>9613.0240281579536</v>
      </c>
      <c r="F21028">
        <v>-43.491186516922561</v>
      </c>
      <c r="G21028">
        <v>89.353433089238138</v>
      </c>
      <c r="H21028" t="b">
        <v>0</v>
      </c>
      <c r="I21028" t="b">
        <v>0</v>
      </c>
      <c r="J21028">
        <f t="shared" si="658"/>
        <v>58.119572656343479</v>
      </c>
      <c r="K21028" s="5">
        <f t="shared" si="659"/>
        <v>-11.119572656343479</v>
      </c>
    </row>
    <row r="21029" spans="1:11" x14ac:dyDescent="0.25">
      <c r="A21029">
        <v>700</v>
      </c>
      <c r="B21029" t="s">
        <v>2</v>
      </c>
      <c r="C21029" t="s">
        <v>704</v>
      </c>
      <c r="D21029" t="s">
        <v>753</v>
      </c>
      <c r="E21029">
        <v>13153.011025622054</v>
      </c>
      <c r="F21029">
        <v>-79.5187417596606</v>
      </c>
      <c r="G21029">
        <v>125.41553249003049</v>
      </c>
      <c r="H21029" t="b">
        <v>0</v>
      </c>
      <c r="I21029" t="b">
        <v>0</v>
      </c>
      <c r="J21029">
        <f t="shared" si="658"/>
        <v>60.842875782646999</v>
      </c>
      <c r="K21029" s="5">
        <f t="shared" si="659"/>
        <v>-13.842875782646999</v>
      </c>
    </row>
    <row r="21030" spans="1:11" x14ac:dyDescent="0.25">
      <c r="A21030">
        <v>700</v>
      </c>
      <c r="B21030" t="s">
        <v>2</v>
      </c>
      <c r="C21030" t="s">
        <v>704</v>
      </c>
      <c r="D21030" t="s">
        <v>754</v>
      </c>
      <c r="E21030">
        <v>11748.336607824855</v>
      </c>
      <c r="F21030">
        <v>-60.16861475860857</v>
      </c>
      <c r="G21030">
        <v>260.76513455954563</v>
      </c>
      <c r="H21030" t="b">
        <v>0</v>
      </c>
      <c r="I21030" t="b">
        <v>0</v>
      </c>
      <c r="J21030">
        <f t="shared" si="658"/>
        <v>59.86189972394083</v>
      </c>
      <c r="K21030" s="5">
        <f t="shared" si="659"/>
        <v>-12.86189972394083</v>
      </c>
    </row>
    <row r="21031" spans="1:11" x14ac:dyDescent="0.25">
      <c r="A21031">
        <v>700</v>
      </c>
      <c r="B21031" t="s">
        <v>2</v>
      </c>
      <c r="C21031" t="s">
        <v>704</v>
      </c>
      <c r="D21031" t="s">
        <v>755</v>
      </c>
      <c r="E21031">
        <v>5984.4945790696975</v>
      </c>
      <c r="F21031">
        <v>-21.35818301266978</v>
      </c>
      <c r="G21031">
        <v>278.30140498279934</v>
      </c>
      <c r="H21031" t="b">
        <v>0</v>
      </c>
      <c r="I21031" t="b">
        <v>0</v>
      </c>
      <c r="J21031">
        <f t="shared" si="658"/>
        <v>54.002921657702984</v>
      </c>
      <c r="K21031" s="5">
        <f t="shared" si="659"/>
        <v>-7.0029216577029842</v>
      </c>
    </row>
    <row r="21032" spans="1:11" x14ac:dyDescent="0.25">
      <c r="A21032">
        <v>701</v>
      </c>
      <c r="B21032" t="s">
        <v>2</v>
      </c>
      <c r="C21032" t="s">
        <v>705</v>
      </c>
      <c r="D21032" t="s">
        <v>726</v>
      </c>
      <c r="E21032">
        <v>2558.3695487251971</v>
      </c>
      <c r="F21032">
        <v>2.5735378479200337</v>
      </c>
      <c r="G21032">
        <v>64.712863546140667</v>
      </c>
      <c r="H21032" t="b">
        <v>0</v>
      </c>
      <c r="I21032" t="b">
        <v>0</v>
      </c>
      <c r="J21032">
        <f t="shared" si="658"/>
        <v>46.621637643230478</v>
      </c>
      <c r="K21032" s="5">
        <f t="shared" si="659"/>
        <v>0.37836235676952157</v>
      </c>
    </row>
    <row r="21033" spans="1:11" x14ac:dyDescent="0.25">
      <c r="A21033">
        <v>701</v>
      </c>
      <c r="B21033" t="s">
        <v>2</v>
      </c>
      <c r="C21033" t="s">
        <v>705</v>
      </c>
      <c r="D21033" t="s">
        <v>727</v>
      </c>
      <c r="E21033">
        <v>9663.7717460634904</v>
      </c>
      <c r="F21033">
        <v>-43.835524441440427</v>
      </c>
      <c r="G21033">
        <v>81.138486337725851</v>
      </c>
      <c r="H21033" t="b">
        <v>0</v>
      </c>
      <c r="I21033" t="b">
        <v>0</v>
      </c>
      <c r="J21033">
        <f t="shared" si="658"/>
        <v>58.165305370490742</v>
      </c>
      <c r="K21033" s="5">
        <f t="shared" si="659"/>
        <v>-11.165305370490742</v>
      </c>
    </row>
    <row r="21034" spans="1:11" x14ac:dyDescent="0.25">
      <c r="A21034">
        <v>701</v>
      </c>
      <c r="B21034" t="s">
        <v>2</v>
      </c>
      <c r="C21034" t="s">
        <v>705</v>
      </c>
      <c r="D21034" t="s">
        <v>728</v>
      </c>
      <c r="E21034">
        <v>13216.834592401421</v>
      </c>
      <c r="F21034">
        <v>-81.327706995012093</v>
      </c>
      <c r="G21034">
        <v>102.46921703615975</v>
      </c>
      <c r="H21034" t="b">
        <v>0</v>
      </c>
      <c r="I21034" t="b">
        <v>0</v>
      </c>
      <c r="J21034">
        <f t="shared" si="658"/>
        <v>60.884921196781789</v>
      </c>
      <c r="K21034" s="5">
        <f t="shared" si="659"/>
        <v>-13.884921196781789</v>
      </c>
    </row>
    <row r="21035" spans="1:11" x14ac:dyDescent="0.25">
      <c r="A21035">
        <v>701</v>
      </c>
      <c r="B21035" t="s">
        <v>2</v>
      </c>
      <c r="C21035" t="s">
        <v>705</v>
      </c>
      <c r="D21035" t="s">
        <v>729</v>
      </c>
      <c r="E21035">
        <v>11750.97109769473</v>
      </c>
      <c r="F21035">
        <v>-60.192788785639678</v>
      </c>
      <c r="G21035">
        <v>256.71789261469786</v>
      </c>
      <c r="H21035" t="b">
        <v>0</v>
      </c>
      <c r="I21035" t="b">
        <v>0</v>
      </c>
      <c r="J21035">
        <f t="shared" si="658"/>
        <v>59.863847261174257</v>
      </c>
      <c r="K21035" s="5">
        <f t="shared" si="659"/>
        <v>-12.863847261174257</v>
      </c>
    </row>
    <row r="21036" spans="1:11" x14ac:dyDescent="0.25">
      <c r="A21036">
        <v>701</v>
      </c>
      <c r="B21036" t="s">
        <v>2</v>
      </c>
      <c r="C21036" t="s">
        <v>705</v>
      </c>
      <c r="D21036" t="s">
        <v>730</v>
      </c>
      <c r="E21036">
        <v>5845.4614392360345</v>
      </c>
      <c r="F21036">
        <v>-20.533164655311037</v>
      </c>
      <c r="G21036">
        <v>265.79551260183695</v>
      </c>
      <c r="H21036" t="b">
        <v>0</v>
      </c>
      <c r="I21036" t="b">
        <v>0</v>
      </c>
      <c r="J21036">
        <f t="shared" si="658"/>
        <v>53.798748098263928</v>
      </c>
      <c r="K21036" s="5">
        <f t="shared" si="659"/>
        <v>-6.7987480982639283</v>
      </c>
    </row>
    <row r="21037" spans="1:11" x14ac:dyDescent="0.25">
      <c r="A21037">
        <v>701</v>
      </c>
      <c r="B21037" t="s">
        <v>2</v>
      </c>
      <c r="C21037" t="s">
        <v>705</v>
      </c>
      <c r="D21037" t="s">
        <v>731</v>
      </c>
      <c r="E21037">
        <v>9601.618570322009</v>
      </c>
      <c r="F21037">
        <v>-43.416372164430044</v>
      </c>
      <c r="G21037">
        <v>81.902064326096749</v>
      </c>
      <c r="H21037" t="b">
        <v>0</v>
      </c>
      <c r="I21037" t="b">
        <v>0</v>
      </c>
      <c r="J21037">
        <f t="shared" si="658"/>
        <v>58.109261087011717</v>
      </c>
      <c r="K21037" s="5">
        <f t="shared" si="659"/>
        <v>-11.109261087011717</v>
      </c>
    </row>
    <row r="21038" spans="1:11" x14ac:dyDescent="0.25">
      <c r="A21038">
        <v>701</v>
      </c>
      <c r="B21038" t="s">
        <v>2</v>
      </c>
      <c r="C21038" t="s">
        <v>705</v>
      </c>
      <c r="D21038" t="s">
        <v>732</v>
      </c>
      <c r="E21038">
        <v>13216.970394981516</v>
      </c>
      <c r="F21038">
        <v>-81.340110224911186</v>
      </c>
      <c r="G21038">
        <v>69.70763483288782</v>
      </c>
      <c r="H21038" t="b">
        <v>0</v>
      </c>
      <c r="I21038" t="b">
        <v>0</v>
      </c>
      <c r="J21038">
        <f t="shared" si="658"/>
        <v>60.885010443579503</v>
      </c>
      <c r="K21038" s="5">
        <f t="shared" si="659"/>
        <v>-13.885010443579503</v>
      </c>
    </row>
    <row r="21039" spans="1:11" x14ac:dyDescent="0.25">
      <c r="A21039">
        <v>701</v>
      </c>
      <c r="B21039" t="s">
        <v>2</v>
      </c>
      <c r="C21039" t="s">
        <v>705</v>
      </c>
      <c r="D21039" t="s">
        <v>733</v>
      </c>
      <c r="E21039">
        <v>11801.904318130335</v>
      </c>
      <c r="F21039">
        <v>-60.685267047925976</v>
      </c>
      <c r="G21039">
        <v>264.45705250457246</v>
      </c>
      <c r="H21039" t="b">
        <v>0</v>
      </c>
      <c r="I21039" t="b">
        <v>0</v>
      </c>
      <c r="J21039">
        <f t="shared" si="658"/>
        <v>59.90141388634629</v>
      </c>
      <c r="K21039" s="5">
        <f t="shared" si="659"/>
        <v>-12.90141388634629</v>
      </c>
    </row>
    <row r="21040" spans="1:11" x14ac:dyDescent="0.25">
      <c r="A21040">
        <v>701</v>
      </c>
      <c r="B21040" t="s">
        <v>2</v>
      </c>
      <c r="C21040" t="s">
        <v>705</v>
      </c>
      <c r="D21040" t="s">
        <v>734</v>
      </c>
      <c r="E21040">
        <v>5908.2347565051614</v>
      </c>
      <c r="F21040">
        <v>-20.902902242016555</v>
      </c>
      <c r="G21040">
        <v>259.16697618860962</v>
      </c>
      <c r="H21040" t="b">
        <v>0</v>
      </c>
      <c r="I21040" t="b">
        <v>0</v>
      </c>
      <c r="J21040">
        <f t="shared" si="658"/>
        <v>53.891526962218812</v>
      </c>
      <c r="K21040" s="5">
        <f t="shared" si="659"/>
        <v>-6.891526962218812</v>
      </c>
    </row>
    <row r="21041" spans="1:11" x14ac:dyDescent="0.25">
      <c r="A21041">
        <v>701</v>
      </c>
      <c r="B21041" t="s">
        <v>2</v>
      </c>
      <c r="C21041" t="s">
        <v>705</v>
      </c>
      <c r="D21041" t="s">
        <v>735</v>
      </c>
      <c r="E21041">
        <v>2408.6568587412216</v>
      </c>
      <c r="F21041">
        <v>4.1299452289186513</v>
      </c>
      <c r="G21041">
        <v>92.032845456783988</v>
      </c>
      <c r="H21041" t="b">
        <v>0</v>
      </c>
      <c r="I21041" t="b">
        <v>0</v>
      </c>
      <c r="J21041">
        <f t="shared" si="658"/>
        <v>46.09787078115631</v>
      </c>
      <c r="K21041" s="5">
        <f t="shared" si="659"/>
        <v>0.90212921884369024</v>
      </c>
    </row>
    <row r="21042" spans="1:11" x14ac:dyDescent="0.25">
      <c r="A21042">
        <v>701</v>
      </c>
      <c r="B21042" t="s">
        <v>2</v>
      </c>
      <c r="C21042" t="s">
        <v>705</v>
      </c>
      <c r="D21042" t="s">
        <v>736</v>
      </c>
      <c r="E21042">
        <v>13197.139421485525</v>
      </c>
      <c r="F21042">
        <v>-80.742951553897839</v>
      </c>
      <c r="G21042">
        <v>66.395756367466234</v>
      </c>
      <c r="H21042" t="b">
        <v>0</v>
      </c>
      <c r="I21042" t="b">
        <v>0</v>
      </c>
      <c r="J21042">
        <f t="shared" si="658"/>
        <v>60.871968196026074</v>
      </c>
      <c r="K21042" s="5">
        <f t="shared" si="659"/>
        <v>-13.871968196026074</v>
      </c>
    </row>
    <row r="21043" spans="1:11" x14ac:dyDescent="0.25">
      <c r="A21043">
        <v>701</v>
      </c>
      <c r="B21043" t="s">
        <v>2</v>
      </c>
      <c r="C21043" t="s">
        <v>705</v>
      </c>
      <c r="D21043" t="s">
        <v>737</v>
      </c>
      <c r="E21043">
        <v>11779.263509808519</v>
      </c>
      <c r="F21043">
        <v>-60.469316799909571</v>
      </c>
      <c r="G21043">
        <v>276.28870332932536</v>
      </c>
      <c r="H21043" t="b">
        <v>0</v>
      </c>
      <c r="I21043" t="b">
        <v>0</v>
      </c>
      <c r="J21043">
        <f t="shared" si="658"/>
        <v>59.884734846167888</v>
      </c>
      <c r="K21043" s="5">
        <f t="shared" si="659"/>
        <v>-12.884734846167888</v>
      </c>
    </row>
    <row r="21044" spans="1:11" x14ac:dyDescent="0.25">
      <c r="A21044">
        <v>701</v>
      </c>
      <c r="B21044" t="s">
        <v>2</v>
      </c>
      <c r="C21044" t="s">
        <v>705</v>
      </c>
      <c r="D21044" t="s">
        <v>738</v>
      </c>
      <c r="E21044">
        <v>5924.6172148158385</v>
      </c>
      <c r="F21044">
        <v>-21.001259816829457</v>
      </c>
      <c r="G21044">
        <v>265.23720676551198</v>
      </c>
      <c r="H21044" t="b">
        <v>0</v>
      </c>
      <c r="I21044" t="b">
        <v>0</v>
      </c>
      <c r="J21044">
        <f t="shared" si="658"/>
        <v>53.915578022123903</v>
      </c>
      <c r="K21044" s="5">
        <f t="shared" si="659"/>
        <v>-6.9155780221239027</v>
      </c>
    </row>
    <row r="21045" spans="1:11" x14ac:dyDescent="0.25">
      <c r="A21045">
        <v>701</v>
      </c>
      <c r="B21045" t="s">
        <v>2</v>
      </c>
      <c r="C21045" t="s">
        <v>705</v>
      </c>
      <c r="D21045" t="s">
        <v>739</v>
      </c>
      <c r="E21045">
        <v>2540.734381406724</v>
      </c>
      <c r="F21045">
        <v>2.7620772053743847</v>
      </c>
      <c r="G21045">
        <v>111.30431002784567</v>
      </c>
      <c r="H21045" t="b">
        <v>0</v>
      </c>
      <c r="I21045" t="b">
        <v>0</v>
      </c>
      <c r="J21045">
        <f t="shared" si="658"/>
        <v>46.561557389953421</v>
      </c>
      <c r="K21045" s="5">
        <f t="shared" si="659"/>
        <v>0.43844261004657881</v>
      </c>
    </row>
    <row r="21046" spans="1:11" x14ac:dyDescent="0.25">
      <c r="A21046">
        <v>701</v>
      </c>
      <c r="B21046" t="s">
        <v>2</v>
      </c>
      <c r="C21046" t="s">
        <v>705</v>
      </c>
      <c r="D21046" t="s">
        <v>740</v>
      </c>
      <c r="E21046">
        <v>9612.5563116489539</v>
      </c>
      <c r="F21046">
        <v>-43.487640980015421</v>
      </c>
      <c r="G21046">
        <v>90.927008921202813</v>
      </c>
      <c r="H21046" t="b">
        <v>0</v>
      </c>
      <c r="I21046" t="b">
        <v>0</v>
      </c>
      <c r="J21046">
        <f t="shared" si="658"/>
        <v>58.119150038777917</v>
      </c>
      <c r="K21046" s="5">
        <f t="shared" si="659"/>
        <v>-11.119150038777917</v>
      </c>
    </row>
    <row r="21047" spans="1:11" x14ac:dyDescent="0.25">
      <c r="A21047">
        <v>701</v>
      </c>
      <c r="B21047" t="s">
        <v>2</v>
      </c>
      <c r="C21047" t="s">
        <v>705</v>
      </c>
      <c r="D21047" t="s">
        <v>741</v>
      </c>
      <c r="E21047">
        <v>11802.422146404971</v>
      </c>
      <c r="F21047">
        <v>-60.694305306438125</v>
      </c>
      <c r="G21047">
        <v>280.36118545994401</v>
      </c>
      <c r="H21047" t="b">
        <v>0</v>
      </c>
      <c r="I21047" t="b">
        <v>0</v>
      </c>
      <c r="J21047">
        <f t="shared" si="658"/>
        <v>59.9017949859089</v>
      </c>
      <c r="K21047" s="5">
        <f t="shared" si="659"/>
        <v>-12.9017949859089</v>
      </c>
    </row>
    <row r="21048" spans="1:11" x14ac:dyDescent="0.25">
      <c r="A21048">
        <v>701</v>
      </c>
      <c r="B21048" t="s">
        <v>2</v>
      </c>
      <c r="C21048" t="s">
        <v>705</v>
      </c>
      <c r="D21048" t="s">
        <v>742</v>
      </c>
      <c r="E21048">
        <v>5895.5480972894456</v>
      </c>
      <c r="F21048">
        <v>-20.832603482702535</v>
      </c>
      <c r="G21048">
        <v>277.86574384230317</v>
      </c>
      <c r="H21048" t="b">
        <v>0</v>
      </c>
      <c r="I21048" t="b">
        <v>0</v>
      </c>
      <c r="J21048">
        <f t="shared" si="658"/>
        <v>53.872855835238539</v>
      </c>
      <c r="K21048" s="5">
        <f t="shared" si="659"/>
        <v>-6.8728558352385392</v>
      </c>
    </row>
    <row r="21049" spans="1:11" x14ac:dyDescent="0.25">
      <c r="A21049">
        <v>701</v>
      </c>
      <c r="B21049" t="s">
        <v>2</v>
      </c>
      <c r="C21049" t="s">
        <v>705</v>
      </c>
      <c r="D21049" t="s">
        <v>743</v>
      </c>
      <c r="E21049">
        <v>2386.8083151138476</v>
      </c>
      <c r="F21049">
        <v>4.3685221750921768</v>
      </c>
      <c r="G21049">
        <v>103.9861836429575</v>
      </c>
      <c r="H21049" t="b">
        <v>0</v>
      </c>
      <c r="I21049" t="b">
        <v>0</v>
      </c>
      <c r="J21049">
        <f t="shared" si="658"/>
        <v>46.018722942546361</v>
      </c>
      <c r="K21049" s="5">
        <f t="shared" si="659"/>
        <v>0.98127705745363869</v>
      </c>
    </row>
    <row r="21050" spans="1:11" x14ac:dyDescent="0.25">
      <c r="A21050">
        <v>701</v>
      </c>
      <c r="B21050" t="s">
        <v>2</v>
      </c>
      <c r="C21050" t="s">
        <v>705</v>
      </c>
      <c r="D21050" t="s">
        <v>744</v>
      </c>
      <c r="E21050">
        <v>9606.0437168774079</v>
      </c>
      <c r="F21050">
        <v>-43.441759330797453</v>
      </c>
      <c r="G21050">
        <v>99.172275787054417</v>
      </c>
      <c r="H21050" t="b">
        <v>0</v>
      </c>
      <c r="I21050" t="b">
        <v>0</v>
      </c>
      <c r="J21050">
        <f t="shared" si="658"/>
        <v>58.113263274755113</v>
      </c>
      <c r="K21050" s="5">
        <f t="shared" si="659"/>
        <v>-11.113263274755113</v>
      </c>
    </row>
    <row r="21051" spans="1:11" x14ac:dyDescent="0.25">
      <c r="A21051">
        <v>701</v>
      </c>
      <c r="B21051" t="s">
        <v>2</v>
      </c>
      <c r="C21051" t="s">
        <v>705</v>
      </c>
      <c r="D21051" t="s">
        <v>745</v>
      </c>
      <c r="E21051">
        <v>13222.919920129219</v>
      </c>
      <c r="F21051">
        <v>-81.521750778252084</v>
      </c>
      <c r="G21051">
        <v>93.35740891330741</v>
      </c>
      <c r="H21051" t="b">
        <v>0</v>
      </c>
      <c r="I21051" t="b">
        <v>0</v>
      </c>
      <c r="J21051">
        <f t="shared" si="658"/>
        <v>60.888919455234856</v>
      </c>
      <c r="K21051" s="5">
        <f t="shared" si="659"/>
        <v>-13.888919455234856</v>
      </c>
    </row>
    <row r="21052" spans="1:11" x14ac:dyDescent="0.25">
      <c r="A21052">
        <v>701</v>
      </c>
      <c r="B21052" t="s">
        <v>2</v>
      </c>
      <c r="C21052" t="s">
        <v>705</v>
      </c>
      <c r="D21052" t="s">
        <v>746</v>
      </c>
      <c r="E21052">
        <v>6011.5967446730865</v>
      </c>
      <c r="F21052">
        <v>-21.519589109094692</v>
      </c>
      <c r="G21052">
        <v>284.3210421539099</v>
      </c>
      <c r="H21052" t="b">
        <v>0</v>
      </c>
      <c r="I21052" t="b">
        <v>0</v>
      </c>
      <c r="J21052">
        <f t="shared" si="658"/>
        <v>54.042168911421385</v>
      </c>
      <c r="K21052" s="5">
        <f t="shared" si="659"/>
        <v>-7.0421689114213848</v>
      </c>
    </row>
    <row r="21053" spans="1:11" x14ac:dyDescent="0.25">
      <c r="A21053">
        <v>701</v>
      </c>
      <c r="B21053" t="s">
        <v>2</v>
      </c>
      <c r="C21053" t="s">
        <v>705</v>
      </c>
      <c r="D21053" t="s">
        <v>747</v>
      </c>
      <c r="E21053">
        <v>2480.2516820758065</v>
      </c>
      <c r="F21053">
        <v>3.3713095846669892</v>
      </c>
      <c r="G21053">
        <v>75.916539628780754</v>
      </c>
      <c r="H21053" t="b">
        <v>0</v>
      </c>
      <c r="I21053" t="b">
        <v>0</v>
      </c>
      <c r="J21053">
        <f t="shared" si="658"/>
        <v>46.352287156100552</v>
      </c>
      <c r="K21053" s="5">
        <f t="shared" si="659"/>
        <v>0.64771284389944839</v>
      </c>
    </row>
    <row r="21054" spans="1:11" x14ac:dyDescent="0.25">
      <c r="A21054">
        <v>701</v>
      </c>
      <c r="B21054" t="s">
        <v>2</v>
      </c>
      <c r="C21054" t="s">
        <v>705</v>
      </c>
      <c r="D21054" t="s">
        <v>748</v>
      </c>
      <c r="E21054">
        <v>9548.5782334267296</v>
      </c>
      <c r="F21054">
        <v>-43.056624904812345</v>
      </c>
      <c r="G21054">
        <v>98.350233057013995</v>
      </c>
      <c r="H21054" t="b">
        <v>0</v>
      </c>
      <c r="I21054" t="b">
        <v>0</v>
      </c>
      <c r="J21054">
        <f t="shared" si="658"/>
        <v>58.061146313527203</v>
      </c>
      <c r="K21054" s="5">
        <f t="shared" si="659"/>
        <v>-11.061146313527203</v>
      </c>
    </row>
    <row r="21055" spans="1:11" x14ac:dyDescent="0.25">
      <c r="A21055">
        <v>701</v>
      </c>
      <c r="B21055" t="s">
        <v>2</v>
      </c>
      <c r="C21055" t="s">
        <v>705</v>
      </c>
      <c r="D21055" t="s">
        <v>749</v>
      </c>
      <c r="E21055">
        <v>13179.928999390608</v>
      </c>
      <c r="F21055">
        <v>-80.239582239396782</v>
      </c>
      <c r="G21055">
        <v>123.42898805761757</v>
      </c>
      <c r="H21055" t="b">
        <v>0</v>
      </c>
      <c r="I21055" t="b">
        <v>0</v>
      </c>
      <c r="J21055">
        <f t="shared" si="658"/>
        <v>60.860633513507956</v>
      </c>
      <c r="K21055" s="5">
        <f t="shared" si="659"/>
        <v>-13.860633513507956</v>
      </c>
    </row>
    <row r="21056" spans="1:11" x14ac:dyDescent="0.25">
      <c r="A21056">
        <v>701</v>
      </c>
      <c r="B21056" t="s">
        <v>2</v>
      </c>
      <c r="C21056" t="s">
        <v>705</v>
      </c>
      <c r="D21056" t="s">
        <v>750</v>
      </c>
      <c r="E21056">
        <v>11819.322247546941</v>
      </c>
      <c r="F21056">
        <v>-60.856725134485004</v>
      </c>
      <c r="G21056">
        <v>272.49163196368391</v>
      </c>
      <c r="H21056" t="b">
        <v>0</v>
      </c>
      <c r="I21056" t="b">
        <v>0</v>
      </c>
      <c r="J21056">
        <f t="shared" si="658"/>
        <v>59.914223571705875</v>
      </c>
      <c r="K21056" s="5">
        <f t="shared" si="659"/>
        <v>-12.914223571705875</v>
      </c>
    </row>
    <row r="21057" spans="1:11" x14ac:dyDescent="0.25">
      <c r="A21057">
        <v>701</v>
      </c>
      <c r="B21057" t="s">
        <v>2</v>
      </c>
      <c r="C21057" t="s">
        <v>705</v>
      </c>
      <c r="D21057" t="s">
        <v>751</v>
      </c>
      <c r="E21057">
        <v>2766.5416235597763</v>
      </c>
      <c r="F21057">
        <v>0.57761592073502599</v>
      </c>
      <c r="G21057">
        <v>58.81185829886914</v>
      </c>
      <c r="H21057" t="b">
        <v>0</v>
      </c>
      <c r="I21057" t="b">
        <v>0</v>
      </c>
      <c r="J21057">
        <f t="shared" si="658"/>
        <v>47.301116273478961</v>
      </c>
      <c r="K21057" s="5">
        <f t="shared" si="659"/>
        <v>-0.30111627347896075</v>
      </c>
    </row>
    <row r="21058" spans="1:11" x14ac:dyDescent="0.25">
      <c r="A21058">
        <v>701</v>
      </c>
      <c r="B21058" t="s">
        <v>2</v>
      </c>
      <c r="C21058" t="s">
        <v>705</v>
      </c>
      <c r="D21058" t="s">
        <v>752</v>
      </c>
      <c r="E21058">
        <v>9617.5836062909129</v>
      </c>
      <c r="F21058">
        <v>-43.521867208515538</v>
      </c>
      <c r="G21058">
        <v>89.366444401012757</v>
      </c>
      <c r="H21058" t="b">
        <v>0</v>
      </c>
      <c r="I21058" t="b">
        <v>0</v>
      </c>
      <c r="J21058">
        <f t="shared" si="658"/>
        <v>58.123691506247127</v>
      </c>
      <c r="K21058" s="5">
        <f t="shared" si="659"/>
        <v>-11.123691506247127</v>
      </c>
    </row>
    <row r="21059" spans="1:11" x14ac:dyDescent="0.25">
      <c r="A21059">
        <v>701</v>
      </c>
      <c r="B21059" t="s">
        <v>2</v>
      </c>
      <c r="C21059" t="s">
        <v>705</v>
      </c>
      <c r="D21059" t="s">
        <v>753</v>
      </c>
      <c r="E21059">
        <v>13153.927791577527</v>
      </c>
      <c r="F21059">
        <v>-79.54244956731965</v>
      </c>
      <c r="G21059">
        <v>125.52095018475494</v>
      </c>
      <c r="H21059" t="b">
        <v>0</v>
      </c>
      <c r="I21059" t="b">
        <v>0</v>
      </c>
      <c r="J21059">
        <f t="shared" si="658"/>
        <v>60.843481168775106</v>
      </c>
      <c r="K21059" s="5">
        <f t="shared" si="659"/>
        <v>-13.843481168775106</v>
      </c>
    </row>
    <row r="21060" spans="1:11" x14ac:dyDescent="0.25">
      <c r="A21060">
        <v>701</v>
      </c>
      <c r="B21060" t="s">
        <v>2</v>
      </c>
      <c r="C21060" t="s">
        <v>705</v>
      </c>
      <c r="D21060" t="s">
        <v>754</v>
      </c>
      <c r="E21060">
        <v>11745.238818664669</v>
      </c>
      <c r="F21060">
        <v>-60.139035265624258</v>
      </c>
      <c r="G21060">
        <v>260.78328993318945</v>
      </c>
      <c r="H21060" t="b">
        <v>0</v>
      </c>
      <c r="I21060" t="b">
        <v>0</v>
      </c>
      <c r="J21060">
        <f t="shared" si="658"/>
        <v>59.859609135604671</v>
      </c>
      <c r="K21060" s="5">
        <f t="shared" si="659"/>
        <v>-12.859609135604671</v>
      </c>
    </row>
    <row r="21061" spans="1:11" x14ac:dyDescent="0.25">
      <c r="A21061">
        <v>701</v>
      </c>
      <c r="B21061" t="s">
        <v>2</v>
      </c>
      <c r="C21061" t="s">
        <v>705</v>
      </c>
      <c r="D21061" t="s">
        <v>755</v>
      </c>
      <c r="E21061">
        <v>5978.718817173366</v>
      </c>
      <c r="F21061">
        <v>-21.32409776888554</v>
      </c>
      <c r="G21061">
        <v>278.32140896362944</v>
      </c>
      <c r="H21061" t="b">
        <v>0</v>
      </c>
      <c r="I21061" t="b">
        <v>0</v>
      </c>
      <c r="J21061">
        <f t="shared" si="658"/>
        <v>53.994534674600118</v>
      </c>
      <c r="K21061" s="5">
        <f t="shared" si="659"/>
        <v>-6.9945346746001178</v>
      </c>
    </row>
    <row r="21062" spans="1:11" x14ac:dyDescent="0.25">
      <c r="A21062">
        <v>702</v>
      </c>
      <c r="B21062" t="s">
        <v>2</v>
      </c>
      <c r="C21062" t="s">
        <v>706</v>
      </c>
      <c r="D21062" t="s">
        <v>726</v>
      </c>
      <c r="E21062">
        <v>2564.5406511439596</v>
      </c>
      <c r="F21062">
        <v>2.5119121867591319</v>
      </c>
      <c r="G21062">
        <v>64.758361169666713</v>
      </c>
      <c r="H21062" t="b">
        <v>0</v>
      </c>
      <c r="I21062" t="b">
        <v>0</v>
      </c>
      <c r="J21062">
        <f t="shared" si="658"/>
        <v>46.642563850557977</v>
      </c>
      <c r="K21062" s="5">
        <f t="shared" si="659"/>
        <v>0.35743614944202307</v>
      </c>
    </row>
    <row r="21063" spans="1:11" x14ac:dyDescent="0.25">
      <c r="A21063">
        <v>702</v>
      </c>
      <c r="B21063" t="s">
        <v>2</v>
      </c>
      <c r="C21063" t="s">
        <v>706</v>
      </c>
      <c r="D21063" t="s">
        <v>727</v>
      </c>
      <c r="E21063">
        <v>9668.3928264278802</v>
      </c>
      <c r="F21063">
        <v>-43.866772546530427</v>
      </c>
      <c r="G21063">
        <v>81.145133214751624</v>
      </c>
      <c r="H21063" t="b">
        <v>0</v>
      </c>
      <c r="I21063" t="b">
        <v>0</v>
      </c>
      <c r="J21063">
        <f t="shared" si="658"/>
        <v>58.169457848571263</v>
      </c>
      <c r="K21063" s="5">
        <f t="shared" si="659"/>
        <v>-11.169457848571263</v>
      </c>
    </row>
    <row r="21064" spans="1:11" x14ac:dyDescent="0.25">
      <c r="A21064">
        <v>702</v>
      </c>
      <c r="B21064" t="s">
        <v>2</v>
      </c>
      <c r="C21064" t="s">
        <v>706</v>
      </c>
      <c r="D21064" t="s">
        <v>728</v>
      </c>
      <c r="E21064">
        <v>13217.727301097908</v>
      </c>
      <c r="F21064">
        <v>-81.35555399846541</v>
      </c>
      <c r="G21064">
        <v>102.54933888243343</v>
      </c>
      <c r="H21064" t="b">
        <v>0</v>
      </c>
      <c r="I21064" t="b">
        <v>0</v>
      </c>
      <c r="J21064">
        <f t="shared" si="658"/>
        <v>60.885507850667018</v>
      </c>
      <c r="K21064" s="5">
        <f t="shared" si="659"/>
        <v>-13.885507850667018</v>
      </c>
    </row>
    <row r="21065" spans="1:11" x14ac:dyDescent="0.25">
      <c r="A21065">
        <v>702</v>
      </c>
      <c r="B21065" t="s">
        <v>2</v>
      </c>
      <c r="C21065" t="s">
        <v>706</v>
      </c>
      <c r="D21065" t="s">
        <v>729</v>
      </c>
      <c r="E21065">
        <v>11747.790040826487</v>
      </c>
      <c r="F21065">
        <v>-60.162389551863903</v>
      </c>
      <c r="G21065">
        <v>256.72676209387208</v>
      </c>
      <c r="H21065" t="b">
        <v>0</v>
      </c>
      <c r="I21065" t="b">
        <v>0</v>
      </c>
      <c r="J21065">
        <f t="shared" si="658"/>
        <v>59.861495621537102</v>
      </c>
      <c r="K21065" s="5">
        <f t="shared" si="659"/>
        <v>-12.861495621537102</v>
      </c>
    </row>
    <row r="21066" spans="1:11" x14ac:dyDescent="0.25">
      <c r="A21066">
        <v>702</v>
      </c>
      <c r="B21066" t="s">
        <v>2</v>
      </c>
      <c r="C21066" t="s">
        <v>706</v>
      </c>
      <c r="D21066" t="s">
        <v>730</v>
      </c>
      <c r="E21066">
        <v>5839.4882036174668</v>
      </c>
      <c r="F21066">
        <v>-20.497795424344268</v>
      </c>
      <c r="G21066">
        <v>265.80657717739899</v>
      </c>
      <c r="H21066" t="b">
        <v>0</v>
      </c>
      <c r="I21066" t="b">
        <v>0</v>
      </c>
      <c r="J21066">
        <f t="shared" si="658"/>
        <v>53.789867808409014</v>
      </c>
      <c r="K21066" s="5">
        <f t="shared" si="659"/>
        <v>-6.7898678084090136</v>
      </c>
    </row>
    <row r="21067" spans="1:11" x14ac:dyDescent="0.25">
      <c r="A21067">
        <v>702</v>
      </c>
      <c r="B21067" t="s">
        <v>2</v>
      </c>
      <c r="C21067" t="s">
        <v>706</v>
      </c>
      <c r="D21067" t="s">
        <v>731</v>
      </c>
      <c r="E21067">
        <v>9606.2908996152837</v>
      </c>
      <c r="F21067">
        <v>-43.447782184479607</v>
      </c>
      <c r="G21067">
        <v>81.897982140162924</v>
      </c>
      <c r="H21067" t="b">
        <v>0</v>
      </c>
      <c r="I21067" t="b">
        <v>0</v>
      </c>
      <c r="J21067">
        <f t="shared" si="658"/>
        <v>58.113486777210646</v>
      </c>
      <c r="K21067" s="5">
        <f t="shared" si="659"/>
        <v>-11.113486777210646</v>
      </c>
    </row>
    <row r="21068" spans="1:11" x14ac:dyDescent="0.25">
      <c r="A21068">
        <v>702</v>
      </c>
      <c r="B21068" t="s">
        <v>2</v>
      </c>
      <c r="C21068" t="s">
        <v>706</v>
      </c>
      <c r="D21068" t="s">
        <v>732</v>
      </c>
      <c r="E21068">
        <v>13217.917515241841</v>
      </c>
      <c r="F21068">
        <v>-81.369703186039203</v>
      </c>
      <c r="G21068">
        <v>69.663931374246459</v>
      </c>
      <c r="H21068" t="b">
        <v>0</v>
      </c>
      <c r="I21068" t="b">
        <v>0</v>
      </c>
      <c r="J21068">
        <f t="shared" si="658"/>
        <v>60.885632846979632</v>
      </c>
      <c r="K21068" s="5">
        <f t="shared" si="659"/>
        <v>-13.885632846979632</v>
      </c>
    </row>
    <row r="21069" spans="1:11" x14ac:dyDescent="0.25">
      <c r="A21069">
        <v>702</v>
      </c>
      <c r="B21069" t="s">
        <v>2</v>
      </c>
      <c r="C21069" t="s">
        <v>706</v>
      </c>
      <c r="D21069" t="s">
        <v>733</v>
      </c>
      <c r="E21069">
        <v>11798.75728982826</v>
      </c>
      <c r="F21069">
        <v>-60.654746556546073</v>
      </c>
      <c r="G21069">
        <v>264.45089190846397</v>
      </c>
      <c r="H21069" t="b">
        <v>0</v>
      </c>
      <c r="I21069" t="b">
        <v>0</v>
      </c>
      <c r="J21069">
        <f t="shared" si="658"/>
        <v>59.899097447838265</v>
      </c>
      <c r="K21069" s="5">
        <f t="shared" si="659"/>
        <v>-12.899097447838265</v>
      </c>
    </row>
    <row r="21070" spans="1:11" x14ac:dyDescent="0.25">
      <c r="A21070">
        <v>702</v>
      </c>
      <c r="B21070" t="s">
        <v>2</v>
      </c>
      <c r="C21070" t="s">
        <v>706</v>
      </c>
      <c r="D21070" t="s">
        <v>734</v>
      </c>
      <c r="E21070">
        <v>5902.2282513071568</v>
      </c>
      <c r="F21070">
        <v>-20.867387850211397</v>
      </c>
      <c r="G21070">
        <v>259.16111035027842</v>
      </c>
      <c r="H21070" t="b">
        <v>0</v>
      </c>
      <c r="I21070" t="b">
        <v>0</v>
      </c>
      <c r="J21070">
        <f t="shared" si="658"/>
        <v>53.882692110321159</v>
      </c>
      <c r="K21070" s="5">
        <f t="shared" si="659"/>
        <v>-6.8826921103211589</v>
      </c>
    </row>
    <row r="21071" spans="1:11" x14ac:dyDescent="0.25">
      <c r="A21071">
        <v>702</v>
      </c>
      <c r="B21071" t="s">
        <v>2</v>
      </c>
      <c r="C21071" t="s">
        <v>706</v>
      </c>
      <c r="D21071" t="s">
        <v>735</v>
      </c>
      <c r="E21071">
        <v>2414.9651601292567</v>
      </c>
      <c r="F21071">
        <v>4.0623922337205096</v>
      </c>
      <c r="G21071">
        <v>91.999830400490595</v>
      </c>
      <c r="H21071" t="b">
        <v>0</v>
      </c>
      <c r="I21071" t="b">
        <v>0</v>
      </c>
      <c r="J21071">
        <f t="shared" si="658"/>
        <v>46.120589493644076</v>
      </c>
      <c r="K21071" s="5">
        <f t="shared" si="659"/>
        <v>0.87941050635592433</v>
      </c>
    </row>
    <row r="21072" spans="1:11" x14ac:dyDescent="0.25">
      <c r="A21072">
        <v>702</v>
      </c>
      <c r="B21072" t="s">
        <v>2</v>
      </c>
      <c r="C21072" t="s">
        <v>706</v>
      </c>
      <c r="D21072" t="s">
        <v>736</v>
      </c>
      <c r="E21072">
        <v>13198.069153822373</v>
      </c>
      <c r="F21072">
        <v>-80.770147864355309</v>
      </c>
      <c r="G21072">
        <v>66.311630250392497</v>
      </c>
      <c r="H21072" t="b">
        <v>0</v>
      </c>
      <c r="I21072" t="b">
        <v>0</v>
      </c>
      <c r="J21072">
        <f t="shared" si="658"/>
        <v>60.87258009135936</v>
      </c>
      <c r="K21072" s="5">
        <f t="shared" si="659"/>
        <v>-13.87258009135936</v>
      </c>
    </row>
    <row r="21073" spans="1:11" x14ac:dyDescent="0.25">
      <c r="A21073">
        <v>702</v>
      </c>
      <c r="B21073" t="s">
        <v>2</v>
      </c>
      <c r="C21073" t="s">
        <v>706</v>
      </c>
      <c r="D21073" t="s">
        <v>737</v>
      </c>
      <c r="E21073">
        <v>11776.128575093595</v>
      </c>
      <c r="F21073">
        <v>-60.439110873732247</v>
      </c>
      <c r="G21073">
        <v>276.27695397872117</v>
      </c>
      <c r="H21073" t="b">
        <v>0</v>
      </c>
      <c r="I21073" t="b">
        <v>0</v>
      </c>
      <c r="J21073">
        <f t="shared" si="658"/>
        <v>59.882422874707679</v>
      </c>
      <c r="K21073" s="5">
        <f t="shared" si="659"/>
        <v>-12.882422874707679</v>
      </c>
    </row>
    <row r="21074" spans="1:11" x14ac:dyDescent="0.25">
      <c r="A21074">
        <v>702</v>
      </c>
      <c r="B21074" t="s">
        <v>2</v>
      </c>
      <c r="C21074" t="s">
        <v>706</v>
      </c>
      <c r="D21074" t="s">
        <v>738</v>
      </c>
      <c r="E21074">
        <v>5918.6915936158157</v>
      </c>
      <c r="F21074">
        <v>-20.96623537946801</v>
      </c>
      <c r="G21074">
        <v>265.22416334270366</v>
      </c>
      <c r="H21074" t="b">
        <v>0</v>
      </c>
      <c r="I21074" t="b">
        <v>0</v>
      </c>
      <c r="J21074">
        <f t="shared" si="658"/>
        <v>53.906886313259804</v>
      </c>
      <c r="K21074" s="5">
        <f t="shared" si="659"/>
        <v>-6.906886313259804</v>
      </c>
    </row>
    <row r="21075" spans="1:11" x14ac:dyDescent="0.25">
      <c r="A21075">
        <v>702</v>
      </c>
      <c r="B21075" t="s">
        <v>2</v>
      </c>
      <c r="C21075" t="s">
        <v>706</v>
      </c>
      <c r="D21075" t="s">
        <v>739</v>
      </c>
      <c r="E21075">
        <v>2546.7239405899377</v>
      </c>
      <c r="F21075">
        <v>2.7017718605436425</v>
      </c>
      <c r="G21075">
        <v>111.24571290818203</v>
      </c>
      <c r="H21075" t="b">
        <v>0</v>
      </c>
      <c r="I21075" t="b">
        <v>0</v>
      </c>
      <c r="J21075">
        <f t="shared" si="658"/>
        <v>46.582009517829491</v>
      </c>
      <c r="K21075" s="5">
        <f t="shared" si="659"/>
        <v>0.41799048217050938</v>
      </c>
    </row>
    <row r="21076" spans="1:11" x14ac:dyDescent="0.25">
      <c r="A21076">
        <v>702</v>
      </c>
      <c r="B21076" t="s">
        <v>2</v>
      </c>
      <c r="C21076" t="s">
        <v>706</v>
      </c>
      <c r="D21076" t="s">
        <v>740</v>
      </c>
      <c r="E21076">
        <v>9617.1851552876051</v>
      </c>
      <c r="F21076">
        <v>-43.51879194858666</v>
      </c>
      <c r="G21076">
        <v>90.918591032198592</v>
      </c>
      <c r="H21076" t="b">
        <v>0</v>
      </c>
      <c r="I21076" t="b">
        <v>0</v>
      </c>
      <c r="J21076">
        <f t="shared" si="658"/>
        <v>58.1233316473391</v>
      </c>
      <c r="K21076" s="5">
        <f t="shared" si="659"/>
        <v>-11.1233316473391</v>
      </c>
    </row>
    <row r="21077" spans="1:11" x14ac:dyDescent="0.25">
      <c r="A21077">
        <v>702</v>
      </c>
      <c r="B21077" t="s">
        <v>2</v>
      </c>
      <c r="C21077" t="s">
        <v>706</v>
      </c>
      <c r="D21077" t="s">
        <v>741</v>
      </c>
      <c r="E21077">
        <v>11799.265149470832</v>
      </c>
      <c r="F21077">
        <v>-60.663684525002481</v>
      </c>
      <c r="G21077">
        <v>280.35883927402659</v>
      </c>
      <c r="H21077" t="b">
        <v>0</v>
      </c>
      <c r="I21077" t="b">
        <v>0</v>
      </c>
      <c r="J21077">
        <f t="shared" si="658"/>
        <v>59.899471310759964</v>
      </c>
      <c r="K21077" s="5">
        <f t="shared" si="659"/>
        <v>-12.899471310759964</v>
      </c>
    </row>
    <row r="21078" spans="1:11" x14ac:dyDescent="0.25">
      <c r="A21078">
        <v>702</v>
      </c>
      <c r="B21078" t="s">
        <v>2</v>
      </c>
      <c r="C21078" t="s">
        <v>706</v>
      </c>
      <c r="D21078" t="s">
        <v>742</v>
      </c>
      <c r="E21078">
        <v>5889.525951679746</v>
      </c>
      <c r="F21078">
        <v>-20.796986253151708</v>
      </c>
      <c r="G21078">
        <v>277.86214669241423</v>
      </c>
      <c r="H21078" t="b">
        <v>0</v>
      </c>
      <c r="I21078" t="b">
        <v>0</v>
      </c>
      <c r="J21078">
        <f t="shared" si="658"/>
        <v>53.86397889539316</v>
      </c>
      <c r="K21078" s="5">
        <f t="shared" si="659"/>
        <v>-6.86397889539316</v>
      </c>
    </row>
    <row r="21079" spans="1:11" x14ac:dyDescent="0.25">
      <c r="A21079">
        <v>702</v>
      </c>
      <c r="B21079" t="s">
        <v>2</v>
      </c>
      <c r="C21079" t="s">
        <v>706</v>
      </c>
      <c r="D21079" t="s">
        <v>743</v>
      </c>
      <c r="E21079">
        <v>2393.2199293751742</v>
      </c>
      <c r="F21079">
        <v>4.2991182349865991</v>
      </c>
      <c r="G21079">
        <v>103.97276521701411</v>
      </c>
      <c r="H21079" t="b">
        <v>0</v>
      </c>
      <c r="I21079" t="b">
        <v>0</v>
      </c>
      <c r="J21079">
        <f t="shared" si="658"/>
        <v>46.042024314181162</v>
      </c>
      <c r="K21079" s="5">
        <f t="shared" si="659"/>
        <v>0.95797568581883752</v>
      </c>
    </row>
    <row r="21080" spans="1:11" x14ac:dyDescent="0.25">
      <c r="A21080">
        <v>702</v>
      </c>
      <c r="B21080" t="s">
        <v>2</v>
      </c>
      <c r="C21080" t="s">
        <v>706</v>
      </c>
      <c r="D21080" t="s">
        <v>744</v>
      </c>
      <c r="E21080">
        <v>9610.7225868343903</v>
      </c>
      <c r="F21080">
        <v>-43.473225972320094</v>
      </c>
      <c r="G21080">
        <v>99.170237011948757</v>
      </c>
      <c r="H21080" t="b">
        <v>0</v>
      </c>
      <c r="I21080" t="b">
        <v>0</v>
      </c>
      <c r="J21080">
        <f t="shared" si="658"/>
        <v>58.117492930071506</v>
      </c>
      <c r="K21080" s="5">
        <f t="shared" si="659"/>
        <v>-11.117492930071506</v>
      </c>
    </row>
    <row r="21081" spans="1:11" x14ac:dyDescent="0.25">
      <c r="A21081">
        <v>702</v>
      </c>
      <c r="B21081" t="s">
        <v>2</v>
      </c>
      <c r="C21081" t="s">
        <v>706</v>
      </c>
      <c r="D21081" t="s">
        <v>745</v>
      </c>
      <c r="E21081">
        <v>13223.862244168189</v>
      </c>
      <c r="F21081">
        <v>-81.551836796948081</v>
      </c>
      <c r="G21081">
        <v>93.332711798260178</v>
      </c>
      <c r="H21081" t="b">
        <v>0</v>
      </c>
      <c r="I21081" t="b">
        <v>0</v>
      </c>
      <c r="J21081">
        <f t="shared" si="658"/>
        <v>60.889538428277277</v>
      </c>
      <c r="K21081" s="5">
        <f t="shared" si="659"/>
        <v>-13.889538428277277</v>
      </c>
    </row>
    <row r="21082" spans="1:11" x14ac:dyDescent="0.25">
      <c r="A21082">
        <v>702</v>
      </c>
      <c r="B21082" t="s">
        <v>2</v>
      </c>
      <c r="C21082" t="s">
        <v>706</v>
      </c>
      <c r="D21082" t="s">
        <v>746</v>
      </c>
      <c r="E21082">
        <v>6005.6904685214695</v>
      </c>
      <c r="F21082">
        <v>-21.484750912834862</v>
      </c>
      <c r="G21082">
        <v>284.33387610407908</v>
      </c>
      <c r="H21082" t="b">
        <v>0</v>
      </c>
      <c r="I21082" t="b">
        <v>0</v>
      </c>
      <c r="J21082">
        <f t="shared" si="658"/>
        <v>54.03363099998672</v>
      </c>
      <c r="K21082" s="5">
        <f t="shared" si="659"/>
        <v>-7.0336309999867197</v>
      </c>
    </row>
    <row r="21083" spans="1:11" x14ac:dyDescent="0.25">
      <c r="A21083">
        <v>702</v>
      </c>
      <c r="B21083" t="s">
        <v>2</v>
      </c>
      <c r="C21083" t="s">
        <v>706</v>
      </c>
      <c r="D21083" t="s">
        <v>747</v>
      </c>
      <c r="E21083">
        <v>2486.1207843085504</v>
      </c>
      <c r="F21083">
        <v>3.3105990523588416</v>
      </c>
      <c r="G21083">
        <v>75.983678711300215</v>
      </c>
      <c r="H21083" t="b">
        <v>0</v>
      </c>
      <c r="I21083" t="b">
        <v>0</v>
      </c>
      <c r="J21083">
        <f t="shared" si="658"/>
        <v>46.372816586120123</v>
      </c>
      <c r="K21083" s="5">
        <f t="shared" si="659"/>
        <v>0.62718341387987664</v>
      </c>
    </row>
    <row r="21084" spans="1:11" x14ac:dyDescent="0.25">
      <c r="A21084">
        <v>702</v>
      </c>
      <c r="B21084" t="s">
        <v>2</v>
      </c>
      <c r="C21084" t="s">
        <v>706</v>
      </c>
      <c r="D21084" t="s">
        <v>748</v>
      </c>
      <c r="E21084">
        <v>9553.2370557184477</v>
      </c>
      <c r="F21084">
        <v>-43.087786263141268</v>
      </c>
      <c r="G21084">
        <v>98.358908897305199</v>
      </c>
      <c r="H21084" t="b">
        <v>0</v>
      </c>
      <c r="I21084" t="b">
        <v>0</v>
      </c>
      <c r="J21084">
        <f t="shared" ref="J21084:J21147" si="660">10*LOG10(((4*PI()*E21084*$P$2)/$Q$2)^2)</f>
        <v>58.065383190123391</v>
      </c>
      <c r="K21084" s="5">
        <f t="shared" ref="K21084:K21147" si="661">$M$2+$N$2+$O$2-$R$2-J21084</f>
        <v>-11.065383190123391</v>
      </c>
    </row>
    <row r="21085" spans="1:11" x14ac:dyDescent="0.25">
      <c r="A21085">
        <v>702</v>
      </c>
      <c r="B21085" t="s">
        <v>2</v>
      </c>
      <c r="C21085" t="s">
        <v>706</v>
      </c>
      <c r="D21085" t="s">
        <v>749</v>
      </c>
      <c r="E21085">
        <v>13180.909693152165</v>
      </c>
      <c r="F21085">
        <v>-80.266806898905259</v>
      </c>
      <c r="G21085">
        <v>123.50862383636759</v>
      </c>
      <c r="H21085" t="b">
        <v>0</v>
      </c>
      <c r="I21085" t="b">
        <v>0</v>
      </c>
      <c r="J21085">
        <f t="shared" si="660"/>
        <v>60.861279790197784</v>
      </c>
      <c r="K21085" s="5">
        <f t="shared" si="661"/>
        <v>-13.861279790197784</v>
      </c>
    </row>
    <row r="21086" spans="1:11" x14ac:dyDescent="0.25">
      <c r="A21086">
        <v>702</v>
      </c>
      <c r="B21086" t="s">
        <v>2</v>
      </c>
      <c r="C21086" t="s">
        <v>706</v>
      </c>
      <c r="D21086" t="s">
        <v>750</v>
      </c>
      <c r="E21086">
        <v>11816.233062510442</v>
      </c>
      <c r="F21086">
        <v>-60.826616429714363</v>
      </c>
      <c r="G21086">
        <v>272.50459786328452</v>
      </c>
      <c r="H21086" t="b">
        <v>0</v>
      </c>
      <c r="I21086" t="b">
        <v>0</v>
      </c>
      <c r="J21086">
        <f t="shared" si="660"/>
        <v>59.911953066943077</v>
      </c>
      <c r="K21086" s="5">
        <f t="shared" si="661"/>
        <v>-12.911953066943077</v>
      </c>
    </row>
    <row r="21087" spans="1:11" x14ac:dyDescent="0.25">
      <c r="A21087">
        <v>702</v>
      </c>
      <c r="B21087" t="s">
        <v>2</v>
      </c>
      <c r="C21087" t="s">
        <v>706</v>
      </c>
      <c r="D21087" t="s">
        <v>751</v>
      </c>
      <c r="E21087">
        <v>2771.9866125431095</v>
      </c>
      <c r="F21087">
        <v>0.52761578787147267</v>
      </c>
      <c r="G21087">
        <v>58.890136258574394</v>
      </c>
      <c r="H21087" t="b">
        <v>0</v>
      </c>
      <c r="I21087" t="b">
        <v>0</v>
      </c>
      <c r="J21087">
        <f t="shared" si="660"/>
        <v>47.318194669258645</v>
      </c>
      <c r="K21087" s="5">
        <f t="shared" si="661"/>
        <v>-0.31819466925864504</v>
      </c>
    </row>
    <row r="21088" spans="1:11" x14ac:dyDescent="0.25">
      <c r="A21088">
        <v>702</v>
      </c>
      <c r="B21088" t="s">
        <v>2</v>
      </c>
      <c r="C21088" t="s">
        <v>706</v>
      </c>
      <c r="D21088" t="s">
        <v>752</v>
      </c>
      <c r="E21088">
        <v>9622.1408694135516</v>
      </c>
      <c r="F21088">
        <v>-43.552545602813531</v>
      </c>
      <c r="G21088">
        <v>89.379456739565441</v>
      </c>
      <c r="H21088" t="b">
        <v>0</v>
      </c>
      <c r="I21088" t="b">
        <v>0</v>
      </c>
      <c r="J21088">
        <f t="shared" si="660"/>
        <v>58.127806314161887</v>
      </c>
      <c r="K21088" s="5">
        <f t="shared" si="661"/>
        <v>-11.127806314161887</v>
      </c>
    </row>
    <row r="21089" spans="1:11" x14ac:dyDescent="0.25">
      <c r="A21089">
        <v>702</v>
      </c>
      <c r="B21089" t="s">
        <v>2</v>
      </c>
      <c r="C21089" t="s">
        <v>706</v>
      </c>
      <c r="D21089" t="s">
        <v>753</v>
      </c>
      <c r="E21089">
        <v>13154.841262509601</v>
      </c>
      <c r="F21089">
        <v>-79.566124997284788</v>
      </c>
      <c r="G21089">
        <v>125.62682357903928</v>
      </c>
      <c r="H21089" t="b">
        <v>0</v>
      </c>
      <c r="I21089" t="b">
        <v>0</v>
      </c>
      <c r="J21089">
        <f t="shared" si="660"/>
        <v>60.844084337071607</v>
      </c>
      <c r="K21089" s="5">
        <f t="shared" si="661"/>
        <v>-13.844084337071607</v>
      </c>
    </row>
    <row r="21090" spans="1:11" x14ac:dyDescent="0.25">
      <c r="A21090">
        <v>702</v>
      </c>
      <c r="B21090" t="s">
        <v>2</v>
      </c>
      <c r="C21090" t="s">
        <v>706</v>
      </c>
      <c r="D21090" t="s">
        <v>754</v>
      </c>
      <c r="E21090">
        <v>11742.138101566097</v>
      </c>
      <c r="F21090">
        <v>-60.109453571474994</v>
      </c>
      <c r="G21090">
        <v>260.80142339993284</v>
      </c>
      <c r="H21090" t="b">
        <v>0</v>
      </c>
      <c r="I21090" t="b">
        <v>0</v>
      </c>
      <c r="J21090">
        <f t="shared" si="660"/>
        <v>59.857315777196447</v>
      </c>
      <c r="K21090" s="5">
        <f t="shared" si="661"/>
        <v>-12.857315777196447</v>
      </c>
    </row>
    <row r="21091" spans="1:11" x14ac:dyDescent="0.25">
      <c r="A21091">
        <v>702</v>
      </c>
      <c r="B21091" t="s">
        <v>2</v>
      </c>
      <c r="C21091" t="s">
        <v>706</v>
      </c>
      <c r="D21091" t="s">
        <v>755</v>
      </c>
      <c r="E21091">
        <v>5972.9420220003994</v>
      </c>
      <c r="F21091">
        <v>-21.290002286621839</v>
      </c>
      <c r="G21091">
        <v>278.34144135410634</v>
      </c>
      <c r="H21091" t="b">
        <v>0</v>
      </c>
      <c r="I21091" t="b">
        <v>0</v>
      </c>
      <c r="J21091">
        <f t="shared" si="660"/>
        <v>53.986138082709374</v>
      </c>
      <c r="K21091" s="5">
        <f t="shared" si="661"/>
        <v>-6.986138082709374</v>
      </c>
    </row>
    <row r="21092" spans="1:11" x14ac:dyDescent="0.25">
      <c r="A21092">
        <v>703</v>
      </c>
      <c r="B21092" t="s">
        <v>2</v>
      </c>
      <c r="C21092" t="s">
        <v>707</v>
      </c>
      <c r="D21092" t="s">
        <v>726</v>
      </c>
      <c r="E21092">
        <v>2570.7133754070887</v>
      </c>
      <c r="F21092">
        <v>2.4504359611081834</v>
      </c>
      <c r="G21092">
        <v>64.803638853919068</v>
      </c>
      <c r="H21092" t="b">
        <v>0</v>
      </c>
      <c r="I21092" t="b">
        <v>0</v>
      </c>
      <c r="J21092">
        <f t="shared" si="660"/>
        <v>46.663445243089356</v>
      </c>
      <c r="K21092" s="5">
        <f t="shared" si="661"/>
        <v>0.33655475691064396</v>
      </c>
    </row>
    <row r="21093" spans="1:11" x14ac:dyDescent="0.25">
      <c r="A21093">
        <v>703</v>
      </c>
      <c r="B21093" t="s">
        <v>2</v>
      </c>
      <c r="C21093" t="s">
        <v>707</v>
      </c>
      <c r="D21093" t="s">
        <v>727</v>
      </c>
      <c r="E21093">
        <v>9673.0114700809463</v>
      </c>
      <c r="F21093">
        <v>-43.898018191388573</v>
      </c>
      <c r="G21093">
        <v>81.15178207654067</v>
      </c>
      <c r="H21093" t="b">
        <v>0</v>
      </c>
      <c r="I21093" t="b">
        <v>0</v>
      </c>
      <c r="J21093">
        <f t="shared" si="660"/>
        <v>58.173606154371157</v>
      </c>
      <c r="K21093" s="5">
        <f t="shared" si="661"/>
        <v>-11.173606154371157</v>
      </c>
    </row>
    <row r="21094" spans="1:11" x14ac:dyDescent="0.25">
      <c r="A21094">
        <v>703</v>
      </c>
      <c r="B21094" t="s">
        <v>2</v>
      </c>
      <c r="C21094" t="s">
        <v>707</v>
      </c>
      <c r="D21094" t="s">
        <v>728</v>
      </c>
      <c r="E21094">
        <v>13218.616649513882</v>
      </c>
      <c r="F21094">
        <v>-81.3833847891581</v>
      </c>
      <c r="G21094">
        <v>102.62996296190612</v>
      </c>
      <c r="H21094" t="b">
        <v>0</v>
      </c>
      <c r="I21094" t="b">
        <v>0</v>
      </c>
      <c r="J21094">
        <f t="shared" si="660"/>
        <v>60.88609225690778</v>
      </c>
      <c r="K21094" s="5">
        <f t="shared" si="661"/>
        <v>-13.88609225690778</v>
      </c>
    </row>
    <row r="21095" spans="1:11" x14ac:dyDescent="0.25">
      <c r="A21095">
        <v>703</v>
      </c>
      <c r="B21095" t="s">
        <v>2</v>
      </c>
      <c r="C21095" t="s">
        <v>707</v>
      </c>
      <c r="D21095" t="s">
        <v>729</v>
      </c>
      <c r="E21095">
        <v>11744.606015563108</v>
      </c>
      <c r="F21095">
        <v>-60.13198918398615</v>
      </c>
      <c r="G21095">
        <v>256.73562173417201</v>
      </c>
      <c r="H21095" t="b">
        <v>0</v>
      </c>
      <c r="I21095" t="b">
        <v>0</v>
      </c>
      <c r="J21095">
        <f t="shared" si="660"/>
        <v>59.859141149720315</v>
      </c>
      <c r="K21095" s="5">
        <f t="shared" si="661"/>
        <v>-12.859141149720315</v>
      </c>
    </row>
    <row r="21096" spans="1:11" x14ac:dyDescent="0.25">
      <c r="A21096">
        <v>703</v>
      </c>
      <c r="B21096" t="s">
        <v>2</v>
      </c>
      <c r="C21096" t="s">
        <v>707</v>
      </c>
      <c r="D21096" t="s">
        <v>730</v>
      </c>
      <c r="E21096">
        <v>5833.5137079456044</v>
      </c>
      <c r="F21096">
        <v>-20.462413128093409</v>
      </c>
      <c r="G21096">
        <v>265.81766017090206</v>
      </c>
      <c r="H21096" t="b">
        <v>0</v>
      </c>
      <c r="I21096" t="b">
        <v>0</v>
      </c>
      <c r="J21096">
        <f t="shared" si="660"/>
        <v>53.780976554047292</v>
      </c>
      <c r="K21096" s="5">
        <f t="shared" si="661"/>
        <v>-6.7809765540472924</v>
      </c>
    </row>
    <row r="21097" spans="1:11" x14ac:dyDescent="0.25">
      <c r="A21097">
        <v>703</v>
      </c>
      <c r="B21097" t="s">
        <v>2</v>
      </c>
      <c r="C21097" t="s">
        <v>707</v>
      </c>
      <c r="D21097" t="s">
        <v>731</v>
      </c>
      <c r="E21097">
        <v>9610.9608096037446</v>
      </c>
      <c r="F21097">
        <v>-43.479189803769344</v>
      </c>
      <c r="G21097">
        <v>81.893900940657176</v>
      </c>
      <c r="H21097" t="b">
        <v>0</v>
      </c>
      <c r="I21097" t="b">
        <v>0</v>
      </c>
      <c r="J21097">
        <f t="shared" si="660"/>
        <v>58.117708226166165</v>
      </c>
      <c r="K21097" s="5">
        <f t="shared" si="661"/>
        <v>-11.117708226166165</v>
      </c>
    </row>
    <row r="21098" spans="1:11" x14ac:dyDescent="0.25">
      <c r="A21098">
        <v>703</v>
      </c>
      <c r="B21098" t="s">
        <v>2</v>
      </c>
      <c r="C21098" t="s">
        <v>707</v>
      </c>
      <c r="D21098" t="s">
        <v>732</v>
      </c>
      <c r="E21098">
        <v>13218.861270935227</v>
      </c>
      <c r="F21098">
        <v>-81.399291316543213</v>
      </c>
      <c r="G21098">
        <v>69.619939895122656</v>
      </c>
      <c r="H21098" t="b">
        <v>0</v>
      </c>
      <c r="I21098" t="b">
        <v>0</v>
      </c>
      <c r="J21098">
        <f t="shared" si="660"/>
        <v>60.886252994983884</v>
      </c>
      <c r="K21098" s="5">
        <f t="shared" si="661"/>
        <v>-13.886252994983884</v>
      </c>
    </row>
    <row r="21099" spans="1:11" x14ac:dyDescent="0.25">
      <c r="A21099">
        <v>703</v>
      </c>
      <c r="B21099" t="s">
        <v>2</v>
      </c>
      <c r="C21099" t="s">
        <v>707</v>
      </c>
      <c r="D21099" t="s">
        <v>733</v>
      </c>
      <c r="E21099">
        <v>11795.607259076061</v>
      </c>
      <c r="F21099">
        <v>-60.624224994459794</v>
      </c>
      <c r="G21099">
        <v>264.44474029328364</v>
      </c>
      <c r="H21099" t="b">
        <v>0</v>
      </c>
      <c r="I21099" t="b">
        <v>0</v>
      </c>
      <c r="J21099">
        <f t="shared" si="660"/>
        <v>59.89677818049153</v>
      </c>
      <c r="K21099" s="5">
        <f t="shared" si="661"/>
        <v>-12.89677818049153</v>
      </c>
    </row>
    <row r="21100" spans="1:11" x14ac:dyDescent="0.25">
      <c r="A21100">
        <v>703</v>
      </c>
      <c r="B21100" t="s">
        <v>2</v>
      </c>
      <c r="C21100" t="s">
        <v>707</v>
      </c>
      <c r="D21100" t="s">
        <v>734</v>
      </c>
      <c r="E21100">
        <v>5896.2203440860549</v>
      </c>
      <c r="F21100">
        <v>-20.831860039566067</v>
      </c>
      <c r="G21100">
        <v>259.1552372142109</v>
      </c>
      <c r="H21100" t="b">
        <v>0</v>
      </c>
      <c r="I21100" t="b">
        <v>0</v>
      </c>
      <c r="J21100">
        <f t="shared" si="660"/>
        <v>53.873846197544282</v>
      </c>
      <c r="K21100" s="5">
        <f t="shared" si="661"/>
        <v>-6.8738461975442817</v>
      </c>
    </row>
    <row r="21101" spans="1:11" x14ac:dyDescent="0.25">
      <c r="A21101">
        <v>703</v>
      </c>
      <c r="B21101" t="s">
        <v>2</v>
      </c>
      <c r="C21101" t="s">
        <v>707</v>
      </c>
      <c r="D21101" t="s">
        <v>735</v>
      </c>
      <c r="E21101">
        <v>2421.2746615900692</v>
      </c>
      <c r="F21101">
        <v>3.9950360579212694</v>
      </c>
      <c r="G21101">
        <v>91.966991748742956</v>
      </c>
      <c r="H21101" t="b">
        <v>0</v>
      </c>
      <c r="I21101" t="b">
        <v>0</v>
      </c>
      <c r="J21101">
        <f t="shared" si="660"/>
        <v>46.143253243364157</v>
      </c>
      <c r="K21101" s="5">
        <f t="shared" si="661"/>
        <v>0.8567467566358431</v>
      </c>
    </row>
    <row r="21102" spans="1:11" x14ac:dyDescent="0.25">
      <c r="A21102">
        <v>703</v>
      </c>
      <c r="B21102" t="s">
        <v>2</v>
      </c>
      <c r="C21102" t="s">
        <v>707</v>
      </c>
      <c r="D21102" t="s">
        <v>736</v>
      </c>
      <c r="E21102">
        <v>13198.995545957536</v>
      </c>
      <c r="F21102">
        <v>-80.797325547386151</v>
      </c>
      <c r="G21102">
        <v>66.227027442710437</v>
      </c>
      <c r="H21102" t="b">
        <v>0</v>
      </c>
      <c r="I21102" t="b">
        <v>0</v>
      </c>
      <c r="J21102">
        <f t="shared" si="660"/>
        <v>60.873189745496468</v>
      </c>
      <c r="K21102" s="5">
        <f t="shared" si="661"/>
        <v>-13.873189745496468</v>
      </c>
    </row>
    <row r="21103" spans="1:11" x14ac:dyDescent="0.25">
      <c r="A21103">
        <v>703</v>
      </c>
      <c r="B21103" t="s">
        <v>2</v>
      </c>
      <c r="C21103" t="s">
        <v>707</v>
      </c>
      <c r="D21103" t="s">
        <v>737</v>
      </c>
      <c r="E21103">
        <v>11772.990673068194</v>
      </c>
      <c r="F21103">
        <v>-60.408903567494058</v>
      </c>
      <c r="G21103">
        <v>276.26521902341022</v>
      </c>
      <c r="H21103" t="b">
        <v>0</v>
      </c>
      <c r="I21103" t="b">
        <v>0</v>
      </c>
      <c r="J21103">
        <f t="shared" si="660"/>
        <v>59.880108098468128</v>
      </c>
      <c r="K21103" s="5">
        <f t="shared" si="661"/>
        <v>-12.880108098468128</v>
      </c>
    </row>
    <row r="21104" spans="1:11" x14ac:dyDescent="0.25">
      <c r="A21104">
        <v>703</v>
      </c>
      <c r="B21104" t="s">
        <v>2</v>
      </c>
      <c r="C21104" t="s">
        <v>707</v>
      </c>
      <c r="D21104" t="s">
        <v>738</v>
      </c>
      <c r="E21104">
        <v>5912.7647197654951</v>
      </c>
      <c r="F21104">
        <v>-20.931198680025645</v>
      </c>
      <c r="G21104">
        <v>265.21110084584257</v>
      </c>
      <c r="H21104" t="b">
        <v>0</v>
      </c>
      <c r="I21104" t="b">
        <v>0</v>
      </c>
      <c r="J21104">
        <f t="shared" si="660"/>
        <v>53.898184057999721</v>
      </c>
      <c r="K21104" s="5">
        <f t="shared" si="661"/>
        <v>-6.8981840579997211</v>
      </c>
    </row>
    <row r="21105" spans="1:11" x14ac:dyDescent="0.25">
      <c r="A21105">
        <v>703</v>
      </c>
      <c r="B21105" t="s">
        <v>2</v>
      </c>
      <c r="C21105" t="s">
        <v>707</v>
      </c>
      <c r="D21105" t="s">
        <v>739</v>
      </c>
      <c r="E21105">
        <v>2552.7159892639465</v>
      </c>
      <c r="F21105">
        <v>2.6416011324672857</v>
      </c>
      <c r="G21105">
        <v>111.18739292394275</v>
      </c>
      <c r="H21105" t="b">
        <v>0</v>
      </c>
      <c r="I21105" t="b">
        <v>0</v>
      </c>
      <c r="J21105">
        <f t="shared" si="660"/>
        <v>46.602422072211183</v>
      </c>
      <c r="K21105" s="5">
        <f t="shared" si="661"/>
        <v>0.39757792778881651</v>
      </c>
    </row>
    <row r="21106" spans="1:11" x14ac:dyDescent="0.25">
      <c r="A21106">
        <v>703</v>
      </c>
      <c r="B21106" t="s">
        <v>2</v>
      </c>
      <c r="C21106" t="s">
        <v>707</v>
      </c>
      <c r="D21106" t="s">
        <v>740</v>
      </c>
      <c r="E21106">
        <v>9621.8116050827684</v>
      </c>
      <c r="F21106">
        <v>-43.54994049395912</v>
      </c>
      <c r="G21106">
        <v>90.910172440940698</v>
      </c>
      <c r="H21106" t="b">
        <v>0</v>
      </c>
      <c r="I21106" t="b">
        <v>0</v>
      </c>
      <c r="J21106">
        <f t="shared" si="660"/>
        <v>58.127509082744069</v>
      </c>
      <c r="K21106" s="5">
        <f t="shared" si="661"/>
        <v>-11.127509082744069</v>
      </c>
    </row>
    <row r="21107" spans="1:11" x14ac:dyDescent="0.25">
      <c r="A21107">
        <v>703</v>
      </c>
      <c r="B21107" t="s">
        <v>2</v>
      </c>
      <c r="C21107" t="s">
        <v>707</v>
      </c>
      <c r="D21107" t="s">
        <v>741</v>
      </c>
      <c r="E21107">
        <v>11796.10514971006</v>
      </c>
      <c r="F21107">
        <v>-60.633062855198894</v>
      </c>
      <c r="G21107">
        <v>280.3564944794515</v>
      </c>
      <c r="H21107" t="b">
        <v>0</v>
      </c>
      <c r="I21107" t="b">
        <v>0</v>
      </c>
      <c r="J21107">
        <f t="shared" si="660"/>
        <v>59.897144802720931</v>
      </c>
      <c r="K21107" s="5">
        <f t="shared" si="661"/>
        <v>-12.897144802720931</v>
      </c>
    </row>
    <row r="21108" spans="1:11" x14ac:dyDescent="0.25">
      <c r="A21108">
        <v>703</v>
      </c>
      <c r="B21108" t="s">
        <v>2</v>
      </c>
      <c r="C21108" t="s">
        <v>707</v>
      </c>
      <c r="D21108" t="s">
        <v>742</v>
      </c>
      <c r="E21108">
        <v>5883.5023988247212</v>
      </c>
      <c r="F21108">
        <v>-20.761355435344132</v>
      </c>
      <c r="G21108">
        <v>277.85854292233125</v>
      </c>
      <c r="H21108" t="b">
        <v>0</v>
      </c>
      <c r="I21108" t="b">
        <v>0</v>
      </c>
      <c r="J21108">
        <f t="shared" si="660"/>
        <v>53.855090796539493</v>
      </c>
      <c r="K21108" s="5">
        <f t="shared" si="661"/>
        <v>-6.8550907965394927</v>
      </c>
    </row>
    <row r="21109" spans="1:11" x14ac:dyDescent="0.25">
      <c r="A21109">
        <v>703</v>
      </c>
      <c r="B21109" t="s">
        <v>2</v>
      </c>
      <c r="C21109" t="s">
        <v>707</v>
      </c>
      <c r="D21109" t="s">
        <v>743</v>
      </c>
      <c r="E21109">
        <v>2399.6322283129521</v>
      </c>
      <c r="F21109">
        <v>4.2299297520165124</v>
      </c>
      <c r="G21109">
        <v>103.95941796854891</v>
      </c>
      <c r="H21109" t="b">
        <v>0</v>
      </c>
      <c r="I21109" t="b">
        <v>0</v>
      </c>
      <c r="J21109">
        <f t="shared" si="660"/>
        <v>46.065265821450161</v>
      </c>
      <c r="K21109" s="5">
        <f t="shared" si="661"/>
        <v>0.93473417854983865</v>
      </c>
    </row>
    <row r="21110" spans="1:11" x14ac:dyDescent="0.25">
      <c r="A21110">
        <v>703</v>
      </c>
      <c r="B21110" t="s">
        <v>2</v>
      </c>
      <c r="C21110" t="s">
        <v>707</v>
      </c>
      <c r="D21110" t="s">
        <v>744</v>
      </c>
      <c r="E21110">
        <v>9615.3990173210677</v>
      </c>
      <c r="F21110">
        <v>-43.504690143010315</v>
      </c>
      <c r="G21110">
        <v>99.168196732138099</v>
      </c>
      <c r="H21110" t="b">
        <v>0</v>
      </c>
      <c r="I21110" t="b">
        <v>0</v>
      </c>
      <c r="J21110">
        <f t="shared" si="660"/>
        <v>58.121718323080529</v>
      </c>
      <c r="K21110" s="5">
        <f t="shared" si="661"/>
        <v>-11.121718323080529</v>
      </c>
    </row>
    <row r="21111" spans="1:11" x14ac:dyDescent="0.25">
      <c r="A21111">
        <v>703</v>
      </c>
      <c r="B21111" t="s">
        <v>2</v>
      </c>
      <c r="C21111" t="s">
        <v>707</v>
      </c>
      <c r="D21111" t="s">
        <v>745</v>
      </c>
      <c r="E21111">
        <v>13224.801195245271</v>
      </c>
      <c r="F21111">
        <v>-81.58192114058383</v>
      </c>
      <c r="G21111">
        <v>93.307843667633932</v>
      </c>
      <c r="H21111" t="b">
        <v>0</v>
      </c>
      <c r="I21111" t="b">
        <v>0</v>
      </c>
      <c r="J21111">
        <f t="shared" si="660"/>
        <v>60.89015514189331</v>
      </c>
      <c r="K21111" s="5">
        <f t="shared" si="661"/>
        <v>-13.89015514189331</v>
      </c>
    </row>
    <row r="21112" spans="1:11" x14ac:dyDescent="0.25">
      <c r="A21112">
        <v>703</v>
      </c>
      <c r="B21112" t="s">
        <v>2</v>
      </c>
      <c r="C21112" t="s">
        <v>707</v>
      </c>
      <c r="D21112" t="s">
        <v>746</v>
      </c>
      <c r="E21112">
        <v>5999.7828930950454</v>
      </c>
      <c r="F21112">
        <v>-21.449900934166994</v>
      </c>
      <c r="G21112">
        <v>284.34672726342757</v>
      </c>
      <c r="H21112" t="b">
        <v>0</v>
      </c>
      <c r="I21112" t="b">
        <v>0</v>
      </c>
      <c r="J21112">
        <f t="shared" si="660"/>
        <v>54.025082806878729</v>
      </c>
      <c r="K21112" s="5">
        <f t="shared" si="661"/>
        <v>-7.0250828068787285</v>
      </c>
    </row>
    <row r="21113" spans="1:11" x14ac:dyDescent="0.25">
      <c r="A21113">
        <v>703</v>
      </c>
      <c r="B21113" t="s">
        <v>2</v>
      </c>
      <c r="C21113" t="s">
        <v>707</v>
      </c>
      <c r="D21113" t="s">
        <v>747</v>
      </c>
      <c r="E21113">
        <v>2491.993117537023</v>
      </c>
      <c r="F21113">
        <v>3.2500205249602265</v>
      </c>
      <c r="G21113">
        <v>76.050494453738693</v>
      </c>
      <c r="H21113" t="b">
        <v>0</v>
      </c>
      <c r="I21113" t="b">
        <v>0</v>
      </c>
      <c r="J21113">
        <f t="shared" si="660"/>
        <v>46.39330887014782</v>
      </c>
      <c r="K21113" s="5">
        <f t="shared" si="661"/>
        <v>0.60669112985218021</v>
      </c>
    </row>
    <row r="21114" spans="1:11" x14ac:dyDescent="0.25">
      <c r="A21114">
        <v>703</v>
      </c>
      <c r="B21114" t="s">
        <v>2</v>
      </c>
      <c r="C21114" t="s">
        <v>707</v>
      </c>
      <c r="D21114" t="s">
        <v>748</v>
      </c>
      <c r="E21114">
        <v>9557.8935209887441</v>
      </c>
      <c r="F21114">
        <v>-43.118945253755435</v>
      </c>
      <c r="G21114">
        <v>98.367583869578169</v>
      </c>
      <c r="H21114" t="b">
        <v>0</v>
      </c>
      <c r="I21114" t="b">
        <v>0</v>
      </c>
      <c r="J21114">
        <f t="shared" si="660"/>
        <v>58.069615859046799</v>
      </c>
      <c r="K21114" s="5">
        <f t="shared" si="661"/>
        <v>-11.069615859046799</v>
      </c>
    </row>
    <row r="21115" spans="1:11" x14ac:dyDescent="0.25">
      <c r="A21115">
        <v>703</v>
      </c>
      <c r="B21115" t="s">
        <v>2</v>
      </c>
      <c r="C21115" t="s">
        <v>707</v>
      </c>
      <c r="D21115" t="s">
        <v>749</v>
      </c>
      <c r="E21115">
        <v>13181.887051374315</v>
      </c>
      <c r="F21115">
        <v>-80.294014047559983</v>
      </c>
      <c r="G21115">
        <v>123.5886865941863</v>
      </c>
      <c r="H21115" t="b">
        <v>0</v>
      </c>
      <c r="I21115" t="b">
        <v>0</v>
      </c>
      <c r="J21115">
        <f t="shared" si="660"/>
        <v>60.86192382093099</v>
      </c>
      <c r="K21115" s="5">
        <f t="shared" si="661"/>
        <v>-13.86192382093099</v>
      </c>
    </row>
    <row r="21116" spans="1:11" x14ac:dyDescent="0.25">
      <c r="A21116">
        <v>703</v>
      </c>
      <c r="B21116" t="s">
        <v>2</v>
      </c>
      <c r="C21116" t="s">
        <v>707</v>
      </c>
      <c r="D21116" t="s">
        <v>750</v>
      </c>
      <c r="E21116">
        <v>11813.140889337352</v>
      </c>
      <c r="F21116">
        <v>-60.796506099499055</v>
      </c>
      <c r="G21116">
        <v>272.51754553012802</v>
      </c>
      <c r="H21116" t="b">
        <v>0</v>
      </c>
      <c r="I21116" t="b">
        <v>0</v>
      </c>
      <c r="J21116">
        <f t="shared" si="660"/>
        <v>59.909679771414275</v>
      </c>
      <c r="K21116" s="5">
        <f t="shared" si="661"/>
        <v>-12.909679771414275</v>
      </c>
    </row>
    <row r="21117" spans="1:11" x14ac:dyDescent="0.25">
      <c r="A21117">
        <v>703</v>
      </c>
      <c r="B21117" t="s">
        <v>2</v>
      </c>
      <c r="C21117" t="s">
        <v>707</v>
      </c>
      <c r="D21117" t="s">
        <v>751</v>
      </c>
      <c r="E21117">
        <v>2777.4358786795342</v>
      </c>
      <c r="F21117">
        <v>0.47767705302396979</v>
      </c>
      <c r="G21117">
        <v>58.968109126018753</v>
      </c>
      <c r="H21117" t="b">
        <v>0</v>
      </c>
      <c r="I21117" t="b">
        <v>0</v>
      </c>
      <c r="J21117">
        <f t="shared" si="660"/>
        <v>47.335252926962823</v>
      </c>
      <c r="K21117" s="5">
        <f t="shared" si="661"/>
        <v>-0.33525292696282349</v>
      </c>
    </row>
    <row r="21118" spans="1:11" x14ac:dyDescent="0.25">
      <c r="A21118">
        <v>703</v>
      </c>
      <c r="B21118" t="s">
        <v>2</v>
      </c>
      <c r="C21118" t="s">
        <v>707</v>
      </c>
      <c r="D21118" t="s">
        <v>752</v>
      </c>
      <c r="E21118">
        <v>9626.6958026388129</v>
      </c>
      <c r="F21118">
        <v>-43.583221611644788</v>
      </c>
      <c r="G21118">
        <v>89.392470122356258</v>
      </c>
      <c r="H21118" t="b">
        <v>0</v>
      </c>
      <c r="I21118" t="b">
        <v>0</v>
      </c>
      <c r="J21118">
        <f t="shared" si="660"/>
        <v>58.13191707147319</v>
      </c>
      <c r="K21118" s="5">
        <f t="shared" si="661"/>
        <v>-11.13191707147319</v>
      </c>
    </row>
    <row r="21119" spans="1:11" x14ac:dyDescent="0.25">
      <c r="A21119">
        <v>703</v>
      </c>
      <c r="B21119" t="s">
        <v>2</v>
      </c>
      <c r="C21119" t="s">
        <v>707</v>
      </c>
      <c r="D21119" t="s">
        <v>753</v>
      </c>
      <c r="E21119">
        <v>13155.751435406877</v>
      </c>
      <c r="F21119">
        <v>-79.589767758457612</v>
      </c>
      <c r="G21119">
        <v>125.73315488079302</v>
      </c>
      <c r="H21119" t="b">
        <v>0</v>
      </c>
      <c r="I21119" t="b">
        <v>0</v>
      </c>
      <c r="J21119">
        <f t="shared" si="660"/>
        <v>60.844685286007369</v>
      </c>
      <c r="K21119" s="5">
        <f t="shared" si="661"/>
        <v>-13.844685286007369</v>
      </c>
    </row>
    <row r="21120" spans="1:11" x14ac:dyDescent="0.25">
      <c r="A21120">
        <v>703</v>
      </c>
      <c r="B21120" t="s">
        <v>2</v>
      </c>
      <c r="C21120" t="s">
        <v>707</v>
      </c>
      <c r="D21120" t="s">
        <v>754</v>
      </c>
      <c r="E21120">
        <v>11739.034466552261</v>
      </c>
      <c r="F21120">
        <v>-60.079869766615197</v>
      </c>
      <c r="G21120">
        <v>260.81953500965125</v>
      </c>
      <c r="H21120" t="b">
        <v>0</v>
      </c>
      <c r="I21120" t="b">
        <v>0</v>
      </c>
      <c r="J21120">
        <f t="shared" si="660"/>
        <v>59.855019654097333</v>
      </c>
      <c r="K21120" s="5">
        <f t="shared" si="661"/>
        <v>-12.855019654097333</v>
      </c>
    </row>
    <row r="21121" spans="1:11" x14ac:dyDescent="0.25">
      <c r="A21121">
        <v>703</v>
      </c>
      <c r="B21121" t="s">
        <v>2</v>
      </c>
      <c r="C21121" t="s">
        <v>707</v>
      </c>
      <c r="D21121" t="s">
        <v>755</v>
      </c>
      <c r="E21121">
        <v>5967.1642137097488</v>
      </c>
      <c r="F21121">
        <v>-21.255896638457784</v>
      </c>
      <c r="G21121">
        <v>278.36150222680374</v>
      </c>
      <c r="H21121" t="b">
        <v>0</v>
      </c>
      <c r="I21121" t="b">
        <v>0</v>
      </c>
      <c r="J21121">
        <f t="shared" si="660"/>
        <v>53.977731891325661</v>
      </c>
      <c r="K21121" s="5">
        <f t="shared" si="661"/>
        <v>-6.9777318913256607</v>
      </c>
    </row>
    <row r="21122" spans="1:11" x14ac:dyDescent="0.25">
      <c r="A21122">
        <v>704</v>
      </c>
      <c r="B21122" t="s">
        <v>2</v>
      </c>
      <c r="C21122" t="s">
        <v>708</v>
      </c>
      <c r="D21122" t="s">
        <v>726</v>
      </c>
      <c r="E21122">
        <v>2576.8877035258129</v>
      </c>
      <c r="F21122">
        <v>2.3891082161243826</v>
      </c>
      <c r="G21122">
        <v>64.848698250756073</v>
      </c>
      <c r="H21122" t="b">
        <v>0</v>
      </c>
      <c r="I21122" t="b">
        <v>0</v>
      </c>
      <c r="J21122">
        <f t="shared" si="660"/>
        <v>46.684281961990067</v>
      </c>
      <c r="K21122" s="5">
        <f t="shared" si="661"/>
        <v>0.31571803800993337</v>
      </c>
    </row>
    <row r="21123" spans="1:11" x14ac:dyDescent="0.25">
      <c r="A21123">
        <v>704</v>
      </c>
      <c r="B21123" t="s">
        <v>2</v>
      </c>
      <c r="C21123" t="s">
        <v>708</v>
      </c>
      <c r="D21123" t="s">
        <v>727</v>
      </c>
      <c r="E21123">
        <v>9677.6276757962751</v>
      </c>
      <c r="F21123">
        <v>-43.929261380246317</v>
      </c>
      <c r="G21123">
        <v>81.158432936061018</v>
      </c>
      <c r="H21123" t="b">
        <v>0</v>
      </c>
      <c r="I21123" t="b">
        <v>0</v>
      </c>
      <c r="J21123">
        <f t="shared" si="660"/>
        <v>58.177750291817809</v>
      </c>
      <c r="K21123" s="5">
        <f t="shared" si="661"/>
        <v>-11.177750291817809</v>
      </c>
    </row>
    <row r="21124" spans="1:11" x14ac:dyDescent="0.25">
      <c r="A21124">
        <v>704</v>
      </c>
      <c r="B21124" t="s">
        <v>2</v>
      </c>
      <c r="C21124" t="s">
        <v>708</v>
      </c>
      <c r="D21124" t="s">
        <v>728</v>
      </c>
      <c r="E21124">
        <v>13219.502637428826</v>
      </c>
      <c r="F21124">
        <v>-81.411199212254147</v>
      </c>
      <c r="G21124">
        <v>102.71109385812024</v>
      </c>
      <c r="H21124" t="b">
        <v>0</v>
      </c>
      <c r="I21124" t="b">
        <v>0</v>
      </c>
      <c r="J21124">
        <f t="shared" si="660"/>
        <v>60.88667441581017</v>
      </c>
      <c r="K21124" s="5">
        <f t="shared" si="661"/>
        <v>-13.88667441581017</v>
      </c>
    </row>
    <row r="21125" spans="1:11" x14ac:dyDescent="0.25">
      <c r="A21125">
        <v>704</v>
      </c>
      <c r="B21125" t="s">
        <v>2</v>
      </c>
      <c r="C21125" t="s">
        <v>708</v>
      </c>
      <c r="D21125" t="s">
        <v>729</v>
      </c>
      <c r="E21125">
        <v>11741.419022750733</v>
      </c>
      <c r="F21125">
        <v>-60.101587681408645</v>
      </c>
      <c r="G21125">
        <v>256.74447157292281</v>
      </c>
      <c r="H21125" t="b">
        <v>0</v>
      </c>
      <c r="I21125" t="b">
        <v>0</v>
      </c>
      <c r="J21125">
        <f t="shared" si="660"/>
        <v>59.856783844218818</v>
      </c>
      <c r="K21125" s="5">
        <f t="shared" si="661"/>
        <v>-12.856783844218818</v>
      </c>
    </row>
    <row r="21126" spans="1:11" x14ac:dyDescent="0.25">
      <c r="A21126">
        <v>704</v>
      </c>
      <c r="B21126" t="s">
        <v>2</v>
      </c>
      <c r="C21126" t="s">
        <v>708</v>
      </c>
      <c r="D21126" t="s">
        <v>730</v>
      </c>
      <c r="E21126">
        <v>5827.5379544443458</v>
      </c>
      <c r="F21126">
        <v>-20.427017724216689</v>
      </c>
      <c r="G21126">
        <v>265.82876164618898</v>
      </c>
      <c r="H21126" t="b">
        <v>0</v>
      </c>
      <c r="I21126" t="b">
        <v>0</v>
      </c>
      <c r="J21126">
        <f t="shared" si="660"/>
        <v>53.772074314101445</v>
      </c>
      <c r="K21126" s="5">
        <f t="shared" si="661"/>
        <v>-6.7720743141014452</v>
      </c>
    </row>
    <row r="21127" spans="1:11" x14ac:dyDescent="0.25">
      <c r="A21127">
        <v>704</v>
      </c>
      <c r="B21127" t="s">
        <v>2</v>
      </c>
      <c r="C21127" t="s">
        <v>708</v>
      </c>
      <c r="D21127" t="s">
        <v>731</v>
      </c>
      <c r="E21127">
        <v>9615.6282990436866</v>
      </c>
      <c r="F21127">
        <v>-43.51059502698164</v>
      </c>
      <c r="G21127">
        <v>81.889820720280497</v>
      </c>
      <c r="H21127" t="b">
        <v>0</v>
      </c>
      <c r="I21127" t="b">
        <v>0</v>
      </c>
      <c r="J21127">
        <f t="shared" si="660"/>
        <v>58.12192543793779</v>
      </c>
      <c r="K21127" s="5">
        <f t="shared" si="661"/>
        <v>-11.12192543793779</v>
      </c>
    </row>
    <row r="21128" spans="1:11" x14ac:dyDescent="0.25">
      <c r="A21128">
        <v>704</v>
      </c>
      <c r="B21128" t="s">
        <v>2</v>
      </c>
      <c r="C21128" t="s">
        <v>708</v>
      </c>
      <c r="D21128" t="s">
        <v>732</v>
      </c>
      <c r="E21128">
        <v>13219.801661812484</v>
      </c>
      <c r="F21128">
        <v>-81.428874568888773</v>
      </c>
      <c r="G21128">
        <v>69.575657453846503</v>
      </c>
      <c r="H21128" t="b">
        <v>0</v>
      </c>
      <c r="I21128" t="b">
        <v>0</v>
      </c>
      <c r="J21128">
        <f t="shared" si="660"/>
        <v>60.886870887908401</v>
      </c>
      <c r="K21128" s="5">
        <f t="shared" si="661"/>
        <v>-13.886870887908401</v>
      </c>
    </row>
    <row r="21129" spans="1:11" x14ac:dyDescent="0.25">
      <c r="A21129">
        <v>704</v>
      </c>
      <c r="B21129" t="s">
        <v>2</v>
      </c>
      <c r="C21129" t="s">
        <v>708</v>
      </c>
      <c r="D21129" t="s">
        <v>733</v>
      </c>
      <c r="E21129">
        <v>11792.454226684091</v>
      </c>
      <c r="F21129">
        <v>-60.59370236065287</v>
      </c>
      <c r="G21129">
        <v>264.43859763014899</v>
      </c>
      <c r="H21129" t="b">
        <v>0</v>
      </c>
      <c r="I21129" t="b">
        <v>0</v>
      </c>
      <c r="J21129">
        <f t="shared" si="660"/>
        <v>59.894456082801426</v>
      </c>
      <c r="K21129" s="5">
        <f t="shared" si="661"/>
        <v>-12.894456082801426</v>
      </c>
    </row>
    <row r="21130" spans="1:11" x14ac:dyDescent="0.25">
      <c r="A21130">
        <v>704</v>
      </c>
      <c r="B21130" t="s">
        <v>2</v>
      </c>
      <c r="C21130" t="s">
        <v>708</v>
      </c>
      <c r="D21130" t="s">
        <v>734</v>
      </c>
      <c r="E21130">
        <v>5890.211036708024</v>
      </c>
      <c r="F21130">
        <v>-20.796318766113075</v>
      </c>
      <c r="G21130">
        <v>259.149356751261</v>
      </c>
      <c r="H21130" t="b">
        <v>0</v>
      </c>
      <c r="I21130" t="b">
        <v>0</v>
      </c>
      <c r="J21130">
        <f t="shared" si="660"/>
        <v>53.864989201983342</v>
      </c>
      <c r="K21130" s="5">
        <f t="shared" si="661"/>
        <v>-6.8649892019833416</v>
      </c>
    </row>
    <row r="21131" spans="1:11" x14ac:dyDescent="0.25">
      <c r="A21131">
        <v>704</v>
      </c>
      <c r="B21131" t="s">
        <v>2</v>
      </c>
      <c r="C21131" t="s">
        <v>708</v>
      </c>
      <c r="D21131" t="s">
        <v>735</v>
      </c>
      <c r="E21131">
        <v>2427.5853473738189</v>
      </c>
      <c r="F21131">
        <v>3.9278752521067029</v>
      </c>
      <c r="G21131">
        <v>91.934328041245095</v>
      </c>
      <c r="H21131" t="b">
        <v>0</v>
      </c>
      <c r="I21131" t="b">
        <v>0</v>
      </c>
      <c r="J21131">
        <f t="shared" si="660"/>
        <v>46.16586224882343</v>
      </c>
      <c r="K21131" s="5">
        <f t="shared" si="661"/>
        <v>0.83413775117656996</v>
      </c>
    </row>
    <row r="21132" spans="1:11" x14ac:dyDescent="0.25">
      <c r="A21132">
        <v>704</v>
      </c>
      <c r="B21132" t="s">
        <v>2</v>
      </c>
      <c r="C21132" t="s">
        <v>708</v>
      </c>
      <c r="D21132" t="s">
        <v>736</v>
      </c>
      <c r="E21132">
        <v>13199.918597652226</v>
      </c>
      <c r="F21132">
        <v>-80.824484439869266</v>
      </c>
      <c r="G21132">
        <v>66.141944036628757</v>
      </c>
      <c r="H21132" t="b">
        <v>0</v>
      </c>
      <c r="I21132" t="b">
        <v>0</v>
      </c>
      <c r="J21132">
        <f t="shared" si="660"/>
        <v>60.873797158749142</v>
      </c>
      <c r="K21132" s="5">
        <f t="shared" si="661"/>
        <v>-13.873797158749142</v>
      </c>
    </row>
    <row r="21133" spans="1:11" x14ac:dyDescent="0.25">
      <c r="A21133">
        <v>704</v>
      </c>
      <c r="B21133" t="s">
        <v>2</v>
      </c>
      <c r="C21133" t="s">
        <v>708</v>
      </c>
      <c r="D21133" t="s">
        <v>737</v>
      </c>
      <c r="E21133">
        <v>11769.849804558242</v>
      </c>
      <c r="F21133">
        <v>-60.378694881395298</v>
      </c>
      <c r="G21133">
        <v>276.25349841320821</v>
      </c>
      <c r="H21133" t="b">
        <v>0</v>
      </c>
      <c r="I21133" t="b">
        <v>0</v>
      </c>
      <c r="J21133">
        <f t="shared" si="660"/>
        <v>59.877790515979903</v>
      </c>
      <c r="K21133" s="5">
        <f t="shared" si="661"/>
        <v>-12.877790515979903</v>
      </c>
    </row>
    <row r="21134" spans="1:11" x14ac:dyDescent="0.25">
      <c r="A21134">
        <v>704</v>
      </c>
      <c r="B21134" t="s">
        <v>2</v>
      </c>
      <c r="C21134" t="s">
        <v>708</v>
      </c>
      <c r="D21134" t="s">
        <v>738</v>
      </c>
      <c r="E21134">
        <v>5906.8365955391564</v>
      </c>
      <c r="F21134">
        <v>-20.896149679851757</v>
      </c>
      <c r="G21134">
        <v>265.19801920721773</v>
      </c>
      <c r="H21134" t="b">
        <v>0</v>
      </c>
      <c r="I21134" t="b">
        <v>0</v>
      </c>
      <c r="J21134">
        <f t="shared" si="660"/>
        <v>53.889471236689644</v>
      </c>
      <c r="K21134" s="5">
        <f t="shared" si="661"/>
        <v>-6.8894712366896442</v>
      </c>
    </row>
    <row r="21135" spans="1:11" x14ac:dyDescent="0.25">
      <c r="A21135">
        <v>704</v>
      </c>
      <c r="B21135" t="s">
        <v>2</v>
      </c>
      <c r="C21135" t="s">
        <v>708</v>
      </c>
      <c r="D21135" t="s">
        <v>739</v>
      </c>
      <c r="E21135">
        <v>2558.7105038473469</v>
      </c>
      <c r="F21135">
        <v>2.5815642645430517</v>
      </c>
      <c r="G21135">
        <v>111.12934808608691</v>
      </c>
      <c r="H21135" t="b">
        <v>0</v>
      </c>
      <c r="I21135" t="b">
        <v>0</v>
      </c>
      <c r="J21135">
        <f t="shared" si="660"/>
        <v>46.622795138730446</v>
      </c>
      <c r="K21135" s="5">
        <f t="shared" si="661"/>
        <v>0.37720486126955421</v>
      </c>
    </row>
    <row r="21136" spans="1:11" x14ac:dyDescent="0.25">
      <c r="A21136">
        <v>704</v>
      </c>
      <c r="B21136" t="s">
        <v>2</v>
      </c>
      <c r="C21136" t="s">
        <v>708</v>
      </c>
      <c r="D21136" t="s">
        <v>740</v>
      </c>
      <c r="E21136">
        <v>9626.4356597759579</v>
      </c>
      <c r="F21136">
        <v>-43.581086620269417</v>
      </c>
      <c r="G21136">
        <v>90.901753132102542</v>
      </c>
      <c r="H21136" t="b">
        <v>0</v>
      </c>
      <c r="I21136" t="b">
        <v>0</v>
      </c>
      <c r="J21136">
        <f t="shared" si="660"/>
        <v>58.131682348908555</v>
      </c>
      <c r="K21136" s="5">
        <f t="shared" si="661"/>
        <v>-11.131682348908555</v>
      </c>
    </row>
    <row r="21137" spans="1:11" x14ac:dyDescent="0.25">
      <c r="A21137">
        <v>704</v>
      </c>
      <c r="B21137" t="s">
        <v>2</v>
      </c>
      <c r="C21137" t="s">
        <v>708</v>
      </c>
      <c r="D21137" t="s">
        <v>741</v>
      </c>
      <c r="E21137">
        <v>11792.942147943859</v>
      </c>
      <c r="F21137">
        <v>-60.602440295509304</v>
      </c>
      <c r="G21137">
        <v>280.35415106820074</v>
      </c>
      <c r="H21137" t="b">
        <v>0</v>
      </c>
      <c r="I21137" t="b">
        <v>0</v>
      </c>
      <c r="J21137">
        <f t="shared" si="660"/>
        <v>59.894815460286353</v>
      </c>
      <c r="K21137" s="5">
        <f t="shared" si="661"/>
        <v>-12.894815460286353</v>
      </c>
    </row>
    <row r="21138" spans="1:11" x14ac:dyDescent="0.25">
      <c r="A21138">
        <v>704</v>
      </c>
      <c r="B21138" t="s">
        <v>2</v>
      </c>
      <c r="C21138" t="s">
        <v>708</v>
      </c>
      <c r="D21138" t="s">
        <v>742</v>
      </c>
      <c r="E21138">
        <v>5877.4774405628586</v>
      </c>
      <c r="F21138">
        <v>-20.725710984362518</v>
      </c>
      <c r="G21138">
        <v>277.85493251087411</v>
      </c>
      <c r="H21138" t="b">
        <v>0</v>
      </c>
      <c r="I21138" t="b">
        <v>0</v>
      </c>
      <c r="J21138">
        <f t="shared" si="660"/>
        <v>53.846191516406527</v>
      </c>
      <c r="K21138" s="5">
        <f t="shared" si="661"/>
        <v>-6.8461915164065275</v>
      </c>
    </row>
    <row r="21139" spans="1:11" x14ac:dyDescent="0.25">
      <c r="A21139">
        <v>704</v>
      </c>
      <c r="B21139" t="s">
        <v>2</v>
      </c>
      <c r="C21139" t="s">
        <v>708</v>
      </c>
      <c r="D21139" t="s">
        <v>743</v>
      </c>
      <c r="E21139">
        <v>2406.0451999042871</v>
      </c>
      <c r="F21139">
        <v>4.1609550340130221</v>
      </c>
      <c r="G21139">
        <v>103.9461412800068</v>
      </c>
      <c r="H21139" t="b">
        <v>0</v>
      </c>
      <c r="I21139" t="b">
        <v>0</v>
      </c>
      <c r="J21139">
        <f t="shared" si="660"/>
        <v>46.088447733840631</v>
      </c>
      <c r="K21139" s="5">
        <f t="shared" si="661"/>
        <v>0.91155226615936868</v>
      </c>
    </row>
    <row r="21140" spans="1:11" x14ac:dyDescent="0.25">
      <c r="A21140">
        <v>704</v>
      </c>
      <c r="B21140" t="s">
        <v>2</v>
      </c>
      <c r="C21140" t="s">
        <v>708</v>
      </c>
      <c r="D21140" t="s">
        <v>744</v>
      </c>
      <c r="E21140">
        <v>9620.0730071160833</v>
      </c>
      <c r="F21140">
        <v>-43.536151847670475</v>
      </c>
      <c r="G21140">
        <v>99.166154943989952</v>
      </c>
      <c r="H21140" t="b">
        <v>0</v>
      </c>
      <c r="I21140" t="b">
        <v>0</v>
      </c>
      <c r="J21140">
        <f t="shared" si="660"/>
        <v>58.125939457896081</v>
      </c>
      <c r="K21140" s="5">
        <f t="shared" si="661"/>
        <v>-11.125939457896081</v>
      </c>
    </row>
    <row r="21141" spans="1:11" x14ac:dyDescent="0.25">
      <c r="A21141">
        <v>704</v>
      </c>
      <c r="B21141" t="s">
        <v>2</v>
      </c>
      <c r="C21141" t="s">
        <v>708</v>
      </c>
      <c r="D21141" t="s">
        <v>745</v>
      </c>
      <c r="E21141">
        <v>13225.736773121882</v>
      </c>
      <c r="F21141">
        <v>-81.612003793986347</v>
      </c>
      <c r="G21141">
        <v>93.282802695594697</v>
      </c>
      <c r="H21141" t="b">
        <v>0</v>
      </c>
      <c r="I21141" t="b">
        <v>0</v>
      </c>
      <c r="J21141">
        <f t="shared" si="660"/>
        <v>60.890769596404382</v>
      </c>
      <c r="K21141" s="5">
        <f t="shared" si="661"/>
        <v>-13.890769596404382</v>
      </c>
    </row>
    <row r="21142" spans="1:11" x14ac:dyDescent="0.25">
      <c r="A21142">
        <v>704</v>
      </c>
      <c r="B21142" t="s">
        <v>2</v>
      </c>
      <c r="C21142" t="s">
        <v>708</v>
      </c>
      <c r="D21142" t="s">
        <v>746</v>
      </c>
      <c r="E21142">
        <v>5993.8740206061839</v>
      </c>
      <c r="F21142">
        <v>-21.415039136651572</v>
      </c>
      <c r="G21142">
        <v>284.35959569565631</v>
      </c>
      <c r="H21142" t="b">
        <v>0</v>
      </c>
      <c r="I21142" t="b">
        <v>0</v>
      </c>
      <c r="J21142">
        <f t="shared" si="660"/>
        <v>54.016524313194047</v>
      </c>
      <c r="K21142" s="5">
        <f t="shared" si="661"/>
        <v>-7.0165243131940471</v>
      </c>
    </row>
    <row r="21143" spans="1:11" x14ac:dyDescent="0.25">
      <c r="A21143">
        <v>704</v>
      </c>
      <c r="B21143" t="s">
        <v>2</v>
      </c>
      <c r="C21143" t="s">
        <v>708</v>
      </c>
      <c r="D21143" t="s">
        <v>747</v>
      </c>
      <c r="E21143">
        <v>2497.8686530622394</v>
      </c>
      <c r="F21143">
        <v>3.1895733309668453</v>
      </c>
      <c r="G21143">
        <v>76.11698914763555</v>
      </c>
      <c r="H21143" t="b">
        <v>0</v>
      </c>
      <c r="I21143" t="b">
        <v>0</v>
      </c>
      <c r="J21143">
        <f t="shared" si="660"/>
        <v>46.413764056711706</v>
      </c>
      <c r="K21143" s="5">
        <f t="shared" si="661"/>
        <v>0.58623594328829398</v>
      </c>
    </row>
    <row r="21144" spans="1:11" x14ac:dyDescent="0.25">
      <c r="A21144">
        <v>704</v>
      </c>
      <c r="B21144" t="s">
        <v>2</v>
      </c>
      <c r="C21144" t="s">
        <v>708</v>
      </c>
      <c r="D21144" t="s">
        <v>748</v>
      </c>
      <c r="E21144">
        <v>9562.5476279317936</v>
      </c>
      <c r="F21144">
        <v>-43.150101880820841</v>
      </c>
      <c r="G21144">
        <v>98.376257990181827</v>
      </c>
      <c r="H21144" t="b">
        <v>0</v>
      </c>
      <c r="I21144" t="b">
        <v>0</v>
      </c>
      <c r="J21144">
        <f t="shared" si="660"/>
        <v>58.073844324253699</v>
      </c>
      <c r="K21144" s="5">
        <f t="shared" si="661"/>
        <v>-11.073844324253699</v>
      </c>
    </row>
    <row r="21145" spans="1:11" x14ac:dyDescent="0.25">
      <c r="A21145">
        <v>704</v>
      </c>
      <c r="B21145" t="s">
        <v>2</v>
      </c>
      <c r="C21145" t="s">
        <v>708</v>
      </c>
      <c r="D21145" t="s">
        <v>749</v>
      </c>
      <c r="E21145">
        <v>13182.861073789967</v>
      </c>
      <c r="F21145">
        <v>-80.321203539677796</v>
      </c>
      <c r="G21145">
        <v>123.66917966130875</v>
      </c>
      <c r="H21145" t="b">
        <v>0</v>
      </c>
      <c r="I21145" t="b">
        <v>0</v>
      </c>
      <c r="J21145">
        <f t="shared" si="660"/>
        <v>60.862565606027587</v>
      </c>
      <c r="K21145" s="5">
        <f t="shared" si="661"/>
        <v>-13.862565606027587</v>
      </c>
    </row>
    <row r="21146" spans="1:11" x14ac:dyDescent="0.25">
      <c r="A21146">
        <v>704</v>
      </c>
      <c r="B21146" t="s">
        <v>2</v>
      </c>
      <c r="C21146" t="s">
        <v>708</v>
      </c>
      <c r="D21146" t="s">
        <v>750</v>
      </c>
      <c r="E21146">
        <v>11810.045728829795</v>
      </c>
      <c r="F21146">
        <v>-60.766394144768142</v>
      </c>
      <c r="G21146">
        <v>272.53047502454388</v>
      </c>
      <c r="H21146" t="b">
        <v>0</v>
      </c>
      <c r="I21146" t="b">
        <v>0</v>
      </c>
      <c r="J21146">
        <f t="shared" si="660"/>
        <v>59.907403683673095</v>
      </c>
      <c r="K21146" s="5">
        <f t="shared" si="661"/>
        <v>-12.907403683673095</v>
      </c>
    </row>
    <row r="21147" spans="1:11" x14ac:dyDescent="0.25">
      <c r="A21147">
        <v>704</v>
      </c>
      <c r="B21147" t="s">
        <v>2</v>
      </c>
      <c r="C21147" t="s">
        <v>708</v>
      </c>
      <c r="D21147" t="s">
        <v>751</v>
      </c>
      <c r="E21147">
        <v>2782.8893913099937</v>
      </c>
      <c r="F21147">
        <v>0.42779960320993266</v>
      </c>
      <c r="G21147">
        <v>59.04577857811379</v>
      </c>
      <c r="H21147" t="b">
        <v>0</v>
      </c>
      <c r="I21147" t="b">
        <v>0</v>
      </c>
      <c r="J21147">
        <f t="shared" si="660"/>
        <v>47.352291003599234</v>
      </c>
      <c r="K21147" s="5">
        <f t="shared" si="661"/>
        <v>-0.35229100359923393</v>
      </c>
    </row>
    <row r="21148" spans="1:11" x14ac:dyDescent="0.25">
      <c r="A21148">
        <v>704</v>
      </c>
      <c r="B21148" t="s">
        <v>2</v>
      </c>
      <c r="C21148" t="s">
        <v>708</v>
      </c>
      <c r="D21148" t="s">
        <v>752</v>
      </c>
      <c r="E21148">
        <v>9631.2484046459413</v>
      </c>
      <c r="F21148">
        <v>-43.613895238094024</v>
      </c>
      <c r="G21148">
        <v>89.405484573155803</v>
      </c>
      <c r="H21148" t="b">
        <v>0</v>
      </c>
      <c r="I21148" t="b">
        <v>0</v>
      </c>
      <c r="J21148">
        <f t="shared" ref="J21148:J21211" si="662">10*LOG10(((4*PI()*E21148*$P$2)/$Q$2)^2)</f>
        <v>58.136023781816817</v>
      </c>
      <c r="K21148" s="5">
        <f t="shared" ref="K21148:K21211" si="663">$M$2+$N$2+$O$2-$R$2-J21148</f>
        <v>-11.136023781816817</v>
      </c>
    </row>
    <row r="21149" spans="1:11" x14ac:dyDescent="0.25">
      <c r="A21149">
        <v>704</v>
      </c>
      <c r="B21149" t="s">
        <v>2</v>
      </c>
      <c r="C21149" t="s">
        <v>708</v>
      </c>
      <c r="D21149" t="s">
        <v>753</v>
      </c>
      <c r="E21149">
        <v>13156.658310031122</v>
      </c>
      <c r="F21149">
        <v>-79.613377629662281</v>
      </c>
      <c r="G21149">
        <v>125.83994658208482</v>
      </c>
      <c r="H21149" t="b">
        <v>0</v>
      </c>
      <c r="I21149" t="b">
        <v>0</v>
      </c>
      <c r="J21149">
        <f t="shared" si="662"/>
        <v>60.845284015882825</v>
      </c>
      <c r="K21149" s="5">
        <f t="shared" si="663"/>
        <v>-13.845284015882825</v>
      </c>
    </row>
    <row r="21150" spans="1:11" x14ac:dyDescent="0.25">
      <c r="A21150">
        <v>704</v>
      </c>
      <c r="B21150" t="s">
        <v>2</v>
      </c>
      <c r="C21150" t="s">
        <v>708</v>
      </c>
      <c r="D21150" t="s">
        <v>754</v>
      </c>
      <c r="E21150">
        <v>11735.927914465616</v>
      </c>
      <c r="F21150">
        <v>-60.050283853765421</v>
      </c>
      <c r="G21150">
        <v>260.83762483591818</v>
      </c>
      <c r="H21150" t="b">
        <v>0</v>
      </c>
      <c r="I21150" t="b">
        <v>0</v>
      </c>
      <c r="J21150">
        <f t="shared" si="662"/>
        <v>59.852720764897931</v>
      </c>
      <c r="K21150" s="5">
        <f t="shared" si="663"/>
        <v>-12.852720764897931</v>
      </c>
    </row>
    <row r="21151" spans="1:11" x14ac:dyDescent="0.25">
      <c r="A21151">
        <v>704</v>
      </c>
      <c r="B21151" t="s">
        <v>2</v>
      </c>
      <c r="C21151" t="s">
        <v>708</v>
      </c>
      <c r="D21151" t="s">
        <v>755</v>
      </c>
      <c r="E21151">
        <v>5961.3853952336813</v>
      </c>
      <c r="F21151">
        <v>-21.221780795163273</v>
      </c>
      <c r="G21151">
        <v>278.38159167931036</v>
      </c>
      <c r="H21151" t="b">
        <v>0</v>
      </c>
      <c r="I21151" t="b">
        <v>0</v>
      </c>
      <c r="J21151">
        <f t="shared" si="662"/>
        <v>53.969316084694711</v>
      </c>
      <c r="K21151" s="5">
        <f t="shared" si="663"/>
        <v>-6.9693160846947109</v>
      </c>
    </row>
    <row r="21152" spans="1:11" x14ac:dyDescent="0.25">
      <c r="A21152">
        <v>705</v>
      </c>
      <c r="B21152" t="s">
        <v>2</v>
      </c>
      <c r="C21152" t="s">
        <v>709</v>
      </c>
      <c r="D21152" t="s">
        <v>726</v>
      </c>
      <c r="E21152">
        <v>2583.0636176633325</v>
      </c>
      <c r="F21152">
        <v>2.3279280042244452</v>
      </c>
      <c r="G21152">
        <v>64.893540996109209</v>
      </c>
      <c r="H21152" t="b">
        <v>0</v>
      </c>
      <c r="I21152" t="b">
        <v>0</v>
      </c>
      <c r="J21152">
        <f t="shared" si="662"/>
        <v>46.705074148151994</v>
      </c>
      <c r="K21152" s="5">
        <f t="shared" si="663"/>
        <v>0.29492585184800646</v>
      </c>
    </row>
    <row r="21153" spans="1:11" x14ac:dyDescent="0.25">
      <c r="A21153">
        <v>705</v>
      </c>
      <c r="B21153" t="s">
        <v>2</v>
      </c>
      <c r="C21153" t="s">
        <v>709</v>
      </c>
      <c r="D21153" t="s">
        <v>727</v>
      </c>
      <c r="E21153">
        <v>9682.2414423479477</v>
      </c>
      <c r="F21153">
        <v>-43.960502117321752</v>
      </c>
      <c r="G21153">
        <v>81.165085806290691</v>
      </c>
      <c r="H21153" t="b">
        <v>0</v>
      </c>
      <c r="I21153" t="b">
        <v>0</v>
      </c>
      <c r="J21153">
        <f t="shared" si="662"/>
        <v>58.18189026483082</v>
      </c>
      <c r="K21153" s="5">
        <f t="shared" si="663"/>
        <v>-11.18189026483082</v>
      </c>
    </row>
    <row r="21154" spans="1:11" x14ac:dyDescent="0.25">
      <c r="A21154">
        <v>705</v>
      </c>
      <c r="B21154" t="s">
        <v>2</v>
      </c>
      <c r="C21154" t="s">
        <v>709</v>
      </c>
      <c r="D21154" t="s">
        <v>728</v>
      </c>
      <c r="E21154">
        <v>13220.385264623053</v>
      </c>
      <c r="F21154">
        <v>-81.438997110986634</v>
      </c>
      <c r="G21154">
        <v>102.79273620649006</v>
      </c>
      <c r="H21154" t="b">
        <v>0</v>
      </c>
      <c r="I21154" t="b">
        <v>0</v>
      </c>
      <c r="J21154">
        <f t="shared" si="662"/>
        <v>60.887254327679081</v>
      </c>
      <c r="K21154" s="5">
        <f t="shared" si="663"/>
        <v>-13.887254327679081</v>
      </c>
    </row>
    <row r="21155" spans="1:11" x14ac:dyDescent="0.25">
      <c r="A21155">
        <v>705</v>
      </c>
      <c r="B21155" t="s">
        <v>2</v>
      </c>
      <c r="C21155" t="s">
        <v>709</v>
      </c>
      <c r="D21155" t="s">
        <v>729</v>
      </c>
      <c r="E21155">
        <v>11738.229063236475</v>
      </c>
      <c r="F21155">
        <v>-60.071185043529134</v>
      </c>
      <c r="G21155">
        <v>256.75331164731324</v>
      </c>
      <c r="H21155" t="b">
        <v>0</v>
      </c>
      <c r="I21155" t="b">
        <v>0</v>
      </c>
      <c r="J21155">
        <f t="shared" si="662"/>
        <v>59.854423703525079</v>
      </c>
      <c r="K21155" s="5">
        <f t="shared" si="663"/>
        <v>-12.854423703525079</v>
      </c>
    </row>
    <row r="21156" spans="1:11" x14ac:dyDescent="0.25">
      <c r="A21156">
        <v>705</v>
      </c>
      <c r="B21156" t="s">
        <v>2</v>
      </c>
      <c r="C21156" t="s">
        <v>709</v>
      </c>
      <c r="D21156" t="s">
        <v>730</v>
      </c>
      <c r="E21156">
        <v>5821.5609453412681</v>
      </c>
      <c r="F21156">
        <v>-20.391609170194609</v>
      </c>
      <c r="G21156">
        <v>265.83988166737578</v>
      </c>
      <c r="H21156" t="b">
        <v>0</v>
      </c>
      <c r="I21156" t="b">
        <v>0</v>
      </c>
      <c r="J21156">
        <f t="shared" si="662"/>
        <v>53.763161067431049</v>
      </c>
      <c r="K21156" s="5">
        <f t="shared" si="663"/>
        <v>-6.7631610674310494</v>
      </c>
    </row>
    <row r="21157" spans="1:11" x14ac:dyDescent="0.25">
      <c r="A21157">
        <v>705</v>
      </c>
      <c r="B21157" t="s">
        <v>2</v>
      </c>
      <c r="C21157" t="s">
        <v>709</v>
      </c>
      <c r="D21157" t="s">
        <v>731</v>
      </c>
      <c r="E21157">
        <v>9620.2933666918743</v>
      </c>
      <c r="F21157">
        <v>-43.54199785878555</v>
      </c>
      <c r="G21157">
        <v>81.885741471736608</v>
      </c>
      <c r="H21157" t="b">
        <v>0</v>
      </c>
      <c r="I21157" t="b">
        <v>0</v>
      </c>
      <c r="J21157">
        <f t="shared" si="662"/>
        <v>58.1261384165769</v>
      </c>
      <c r="K21157" s="5">
        <f t="shared" si="663"/>
        <v>-11.1261384165769</v>
      </c>
    </row>
    <row r="21158" spans="1:11" x14ac:dyDescent="0.25">
      <c r="A21158">
        <v>705</v>
      </c>
      <c r="B21158" t="s">
        <v>2</v>
      </c>
      <c r="C21158" t="s">
        <v>709</v>
      </c>
      <c r="D21158" t="s">
        <v>732</v>
      </c>
      <c r="E21158">
        <v>13220.738687625259</v>
      </c>
      <c r="F21158">
        <v>-81.458452894878249</v>
      </c>
      <c r="G21158">
        <v>69.531081069310716</v>
      </c>
      <c r="H21158" t="b">
        <v>0</v>
      </c>
      <c r="I21158" t="b">
        <v>0</v>
      </c>
      <c r="J21158">
        <f t="shared" si="662"/>
        <v>60.887486526068109</v>
      </c>
      <c r="K21158" s="5">
        <f t="shared" si="663"/>
        <v>-13.887486526068109</v>
      </c>
    </row>
    <row r="21159" spans="1:11" x14ac:dyDescent="0.25">
      <c r="A21159">
        <v>705</v>
      </c>
      <c r="B21159" t="s">
        <v>2</v>
      </c>
      <c r="C21159" t="s">
        <v>709</v>
      </c>
      <c r="D21159" t="s">
        <v>733</v>
      </c>
      <c r="E21159">
        <v>11789.298193463683</v>
      </c>
      <c r="F21159">
        <v>-60.563178654107908</v>
      </c>
      <c r="G21159">
        <v>264.43246389029076</v>
      </c>
      <c r="H21159" t="b">
        <v>0</v>
      </c>
      <c r="I21159" t="b">
        <v>0</v>
      </c>
      <c r="J21159">
        <f t="shared" si="662"/>
        <v>59.892131153260841</v>
      </c>
      <c r="K21159" s="5">
        <f t="shared" si="663"/>
        <v>-12.892131153260841</v>
      </c>
    </row>
    <row r="21160" spans="1:11" x14ac:dyDescent="0.25">
      <c r="A21160">
        <v>705</v>
      </c>
      <c r="B21160" t="s">
        <v>2</v>
      </c>
      <c r="C21160" t="s">
        <v>709</v>
      </c>
      <c r="D21160" t="s">
        <v>734</v>
      </c>
      <c r="E21160">
        <v>5884.2003310413929</v>
      </c>
      <c r="F21160">
        <v>-20.760763985696133</v>
      </c>
      <c r="G21160">
        <v>259.14346893216162</v>
      </c>
      <c r="H21160" t="b">
        <v>0</v>
      </c>
      <c r="I21160" t="b">
        <v>0</v>
      </c>
      <c r="J21160">
        <f t="shared" si="662"/>
        <v>53.856121101664478</v>
      </c>
      <c r="K21160" s="5">
        <f t="shared" si="663"/>
        <v>-6.8561211016644776</v>
      </c>
    </row>
    <row r="21161" spans="1:11" x14ac:dyDescent="0.25">
      <c r="A21161">
        <v>705</v>
      </c>
      <c r="B21161" t="s">
        <v>2</v>
      </c>
      <c r="C21161" t="s">
        <v>709</v>
      </c>
      <c r="D21161" t="s">
        <v>735</v>
      </c>
      <c r="E21161">
        <v>2433.8972018739773</v>
      </c>
      <c r="F21161">
        <v>3.8609083802847772</v>
      </c>
      <c r="G21161">
        <v>91.901837833583158</v>
      </c>
      <c r="H21161" t="b">
        <v>0</v>
      </c>
      <c r="I21161" t="b">
        <v>0</v>
      </c>
      <c r="J21161">
        <f t="shared" si="662"/>
        <v>46.188416727565226</v>
      </c>
      <c r="K21161" s="5">
        <f t="shared" si="663"/>
        <v>0.81158327243477402</v>
      </c>
    </row>
    <row r="21162" spans="1:11" x14ac:dyDescent="0.25">
      <c r="A21162">
        <v>705</v>
      </c>
      <c r="B21162" t="s">
        <v>2</v>
      </c>
      <c r="C21162" t="s">
        <v>709</v>
      </c>
      <c r="D21162" t="s">
        <v>736</v>
      </c>
      <c r="E21162">
        <v>13200.838308668479</v>
      </c>
      <c r="F21162">
        <v>-80.851624376850836</v>
      </c>
      <c r="G21162">
        <v>66.056376085811721</v>
      </c>
      <c r="H21162" t="b">
        <v>0</v>
      </c>
      <c r="I21162" t="b">
        <v>0</v>
      </c>
      <c r="J21162">
        <f t="shared" si="662"/>
        <v>60.874402331427923</v>
      </c>
      <c r="K21162" s="5">
        <f t="shared" si="663"/>
        <v>-13.874402331427923</v>
      </c>
    </row>
    <row r="21163" spans="1:11" x14ac:dyDescent="0.25">
      <c r="A21163">
        <v>705</v>
      </c>
      <c r="B21163" t="s">
        <v>2</v>
      </c>
      <c r="C21163" t="s">
        <v>709</v>
      </c>
      <c r="D21163" t="s">
        <v>737</v>
      </c>
      <c r="E21163">
        <v>11766.705970390665</v>
      </c>
      <c r="F21163">
        <v>-60.348484815628858</v>
      </c>
      <c r="G21163">
        <v>276.24179209811808</v>
      </c>
      <c r="H21163" t="b">
        <v>0</v>
      </c>
      <c r="I21163" t="b">
        <v>0</v>
      </c>
      <c r="J21163">
        <f t="shared" si="662"/>
        <v>59.875470125771287</v>
      </c>
      <c r="K21163" s="5">
        <f t="shared" si="663"/>
        <v>-12.875470125771287</v>
      </c>
    </row>
    <row r="21164" spans="1:11" x14ac:dyDescent="0.25">
      <c r="A21164">
        <v>705</v>
      </c>
      <c r="B21164" t="s">
        <v>2</v>
      </c>
      <c r="C21164" t="s">
        <v>709</v>
      </c>
      <c r="D21164" t="s">
        <v>738</v>
      </c>
      <c r="E21164">
        <v>5900.9072232149456</v>
      </c>
      <c r="F21164">
        <v>-20.861088340137702</v>
      </c>
      <c r="G21164">
        <v>265.1849183588385</v>
      </c>
      <c r="H21164" t="b">
        <v>0</v>
      </c>
      <c r="I21164" t="b">
        <v>0</v>
      </c>
      <c r="J21164">
        <f t="shared" si="662"/>
        <v>53.880747829618727</v>
      </c>
      <c r="K21164" s="5">
        <f t="shared" si="663"/>
        <v>-6.880747829618727</v>
      </c>
    </row>
    <row r="21165" spans="1:11" x14ac:dyDescent="0.25">
      <c r="A21165">
        <v>705</v>
      </c>
      <c r="B21165" t="s">
        <v>2</v>
      </c>
      <c r="C21165" t="s">
        <v>709</v>
      </c>
      <c r="D21165" t="s">
        <v>739</v>
      </c>
      <c r="E21165">
        <v>2564.7074609549381</v>
      </c>
      <c r="F21165">
        <v>2.5216605045006522</v>
      </c>
      <c r="G21165">
        <v>111.07157642346684</v>
      </c>
      <c r="H21165" t="b">
        <v>0</v>
      </c>
      <c r="I21165" t="b">
        <v>0</v>
      </c>
      <c r="J21165">
        <f t="shared" si="662"/>
        <v>46.643128803384421</v>
      </c>
      <c r="K21165" s="5">
        <f t="shared" si="663"/>
        <v>0.35687119661557887</v>
      </c>
    </row>
    <row r="21166" spans="1:11" x14ac:dyDescent="0.25">
      <c r="A21166">
        <v>705</v>
      </c>
      <c r="B21166" t="s">
        <v>2</v>
      </c>
      <c r="C21166" t="s">
        <v>709</v>
      </c>
      <c r="D21166" t="s">
        <v>740</v>
      </c>
      <c r="E21166">
        <v>9631.0573181092423</v>
      </c>
      <c r="F21166">
        <v>-43.612230331641207</v>
      </c>
      <c r="G21166">
        <v>90.893333090352399</v>
      </c>
      <c r="H21166" t="b">
        <v>0</v>
      </c>
      <c r="I21166" t="b">
        <v>0</v>
      </c>
      <c r="J21166">
        <f t="shared" si="662"/>
        <v>58.135851449740585</v>
      </c>
      <c r="K21166" s="5">
        <f t="shared" si="663"/>
        <v>-11.135851449740585</v>
      </c>
    </row>
    <row r="21167" spans="1:11" x14ac:dyDescent="0.25">
      <c r="A21167">
        <v>705</v>
      </c>
      <c r="B21167" t="s">
        <v>2</v>
      </c>
      <c r="C21167" t="s">
        <v>709</v>
      </c>
      <c r="D21167" t="s">
        <v>741</v>
      </c>
      <c r="E21167">
        <v>11789.77614499441</v>
      </c>
      <c r="F21167">
        <v>-60.571816844414577</v>
      </c>
      <c r="G21167">
        <v>280.35180903228411</v>
      </c>
      <c r="H21167" t="b">
        <v>0</v>
      </c>
      <c r="I21167" t="b">
        <v>0</v>
      </c>
      <c r="J21167">
        <f t="shared" si="662"/>
        <v>59.892483281948266</v>
      </c>
      <c r="K21167" s="5">
        <f t="shared" si="663"/>
        <v>-12.892483281948266</v>
      </c>
    </row>
    <row r="21168" spans="1:11" x14ac:dyDescent="0.25">
      <c r="A21168">
        <v>705</v>
      </c>
      <c r="B21168" t="s">
        <v>2</v>
      </c>
      <c r="C21168" t="s">
        <v>709</v>
      </c>
      <c r="D21168" t="s">
        <v>742</v>
      </c>
      <c r="E21168">
        <v>5871.4510787346044</v>
      </c>
      <c r="F21168">
        <v>-20.690052855095384</v>
      </c>
      <c r="G21168">
        <v>277.85131543676852</v>
      </c>
      <c r="H21168" t="b">
        <v>0</v>
      </c>
      <c r="I21168" t="b">
        <v>0</v>
      </c>
      <c r="J21168">
        <f t="shared" si="662"/>
        <v>53.837281032652406</v>
      </c>
      <c r="K21168" s="5">
        <f t="shared" si="663"/>
        <v>-6.8372810326524061</v>
      </c>
    </row>
    <row r="21169" spans="1:11" x14ac:dyDescent="0.25">
      <c r="A21169">
        <v>705</v>
      </c>
      <c r="B21169" t="s">
        <v>2</v>
      </c>
      <c r="C21169" t="s">
        <v>709</v>
      </c>
      <c r="D21169" t="s">
        <v>743</v>
      </c>
      <c r="E21169">
        <v>2412.4588322351146</v>
      </c>
      <c r="F21169">
        <v>4.0921924059990813</v>
      </c>
      <c r="G21169">
        <v>103.93293454087812</v>
      </c>
      <c r="H21169" t="b">
        <v>0</v>
      </c>
      <c r="I21169" t="b">
        <v>0</v>
      </c>
      <c r="J21169">
        <f t="shared" si="662"/>
        <v>46.111570319245565</v>
      </c>
      <c r="K21169" s="5">
        <f t="shared" si="663"/>
        <v>0.88842968075443451</v>
      </c>
    </row>
    <row r="21170" spans="1:11" x14ac:dyDescent="0.25">
      <c r="A21170">
        <v>705</v>
      </c>
      <c r="B21170" t="s">
        <v>2</v>
      </c>
      <c r="C21170" t="s">
        <v>709</v>
      </c>
      <c r="D21170" t="s">
        <v>744</v>
      </c>
      <c r="E21170">
        <v>9624.7445549985241</v>
      </c>
      <c r="F21170">
        <v>-43.567611091089312</v>
      </c>
      <c r="G21170">
        <v>99.164111643865397</v>
      </c>
      <c r="H21170" t="b">
        <v>0</v>
      </c>
      <c r="I21170" t="b">
        <v>0</v>
      </c>
      <c r="J21170">
        <f t="shared" si="662"/>
        <v>58.13015633862377</v>
      </c>
      <c r="K21170" s="5">
        <f t="shared" si="663"/>
        <v>-11.13015633862377</v>
      </c>
    </row>
    <row r="21171" spans="1:11" x14ac:dyDescent="0.25">
      <c r="A21171">
        <v>705</v>
      </c>
      <c r="B21171" t="s">
        <v>2</v>
      </c>
      <c r="C21171" t="s">
        <v>709</v>
      </c>
      <c r="D21171" t="s">
        <v>745</v>
      </c>
      <c r="E21171">
        <v>13226.668977560243</v>
      </c>
      <c r="F21171">
        <v>-81.642084741753536</v>
      </c>
      <c r="G21171">
        <v>93.257587030284952</v>
      </c>
      <c r="H21171" t="b">
        <v>0</v>
      </c>
      <c r="I21171" t="b">
        <v>0</v>
      </c>
      <c r="J21171">
        <f t="shared" si="662"/>
        <v>60.891381792130659</v>
      </c>
      <c r="K21171" s="5">
        <f t="shared" si="663"/>
        <v>-13.891381792130659</v>
      </c>
    </row>
    <row r="21172" spans="1:11" x14ac:dyDescent="0.25">
      <c r="A21172">
        <v>705</v>
      </c>
      <c r="B21172" t="s">
        <v>2</v>
      </c>
      <c r="C21172" t="s">
        <v>709</v>
      </c>
      <c r="D21172" t="s">
        <v>746</v>
      </c>
      <c r="E21172">
        <v>5987.9638532708841</v>
      </c>
      <c r="F21172">
        <v>-21.38016548370183</v>
      </c>
      <c r="G21172">
        <v>284.37248146472058</v>
      </c>
      <c r="H21172" t="b">
        <v>0</v>
      </c>
      <c r="I21172" t="b">
        <v>0</v>
      </c>
      <c r="J21172">
        <f t="shared" si="662"/>
        <v>54.007955499975125</v>
      </c>
      <c r="K21172" s="5">
        <f t="shared" si="663"/>
        <v>-7.0079554999751252</v>
      </c>
    </row>
    <row r="21173" spans="1:11" x14ac:dyDescent="0.25">
      <c r="A21173">
        <v>705</v>
      </c>
      <c r="B21173" t="s">
        <v>2</v>
      </c>
      <c r="C21173" t="s">
        <v>709</v>
      </c>
      <c r="D21173" t="s">
        <v>747</v>
      </c>
      <c r="E21173">
        <v>2503.747362424564</v>
      </c>
      <c r="F21173">
        <v>3.1292568015077906</v>
      </c>
      <c r="G21173">
        <v>76.183165064601056</v>
      </c>
      <c r="H21173" t="b">
        <v>0</v>
      </c>
      <c r="I21173" t="b">
        <v>0</v>
      </c>
      <c r="J21173">
        <f t="shared" si="662"/>
        <v>46.4341821952057</v>
      </c>
      <c r="K21173" s="5">
        <f t="shared" si="663"/>
        <v>0.56581780479429966</v>
      </c>
    </row>
    <row r="21174" spans="1:11" x14ac:dyDescent="0.25">
      <c r="A21174">
        <v>705</v>
      </c>
      <c r="B21174" t="s">
        <v>2</v>
      </c>
      <c r="C21174" t="s">
        <v>709</v>
      </c>
      <c r="D21174" t="s">
        <v>748</v>
      </c>
      <c r="E21174">
        <v>9567.1993752423805</v>
      </c>
      <c r="F21174">
        <v>-43.181256148490547</v>
      </c>
      <c r="G21174">
        <v>98.384931275463316</v>
      </c>
      <c r="H21174" t="b">
        <v>0</v>
      </c>
      <c r="I21174" t="b">
        <v>0</v>
      </c>
      <c r="J21174">
        <f t="shared" si="662"/>
        <v>58.078068589692613</v>
      </c>
      <c r="K21174" s="5">
        <f t="shared" si="663"/>
        <v>-11.078068589692613</v>
      </c>
    </row>
    <row r="21175" spans="1:11" x14ac:dyDescent="0.25">
      <c r="A21175">
        <v>705</v>
      </c>
      <c r="B21175" t="s">
        <v>2</v>
      </c>
      <c r="C21175" t="s">
        <v>709</v>
      </c>
      <c r="D21175" t="s">
        <v>749</v>
      </c>
      <c r="E21175">
        <v>13183.831760132853</v>
      </c>
      <c r="F21175">
        <v>-80.348375228020359</v>
      </c>
      <c r="G21175">
        <v>123.75010639921184</v>
      </c>
      <c r="H21175" t="b">
        <v>0</v>
      </c>
      <c r="I21175" t="b">
        <v>0</v>
      </c>
      <c r="J21175">
        <f t="shared" si="662"/>
        <v>60.863205145806383</v>
      </c>
      <c r="K21175" s="5">
        <f t="shared" si="663"/>
        <v>-13.863205145806383</v>
      </c>
    </row>
    <row r="21176" spans="1:11" x14ac:dyDescent="0.25">
      <c r="A21176">
        <v>705</v>
      </c>
      <c r="B21176" t="s">
        <v>2</v>
      </c>
      <c r="C21176" t="s">
        <v>709</v>
      </c>
      <c r="D21176" t="s">
        <v>750</v>
      </c>
      <c r="E21176">
        <v>11806.947581790893</v>
      </c>
      <c r="F21176">
        <v>-60.736280566440314</v>
      </c>
      <c r="G21176">
        <v>272.54338640663127</v>
      </c>
      <c r="H21176" t="b">
        <v>0</v>
      </c>
      <c r="I21176" t="b">
        <v>0</v>
      </c>
      <c r="J21176">
        <f t="shared" si="662"/>
        <v>59.905124802270812</v>
      </c>
      <c r="K21176" s="5">
        <f t="shared" si="663"/>
        <v>-12.905124802270812</v>
      </c>
    </row>
    <row r="21177" spans="1:11" x14ac:dyDescent="0.25">
      <c r="A21177">
        <v>705</v>
      </c>
      <c r="B21177" t="s">
        <v>2</v>
      </c>
      <c r="C21177" t="s">
        <v>709</v>
      </c>
      <c r="D21177" t="s">
        <v>751</v>
      </c>
      <c r="E21177">
        <v>2788.3471199803539</v>
      </c>
      <c r="F21177">
        <v>0.37798332366551424</v>
      </c>
      <c r="G21177">
        <v>59.123146281743914</v>
      </c>
      <c r="H21177" t="b">
        <v>0</v>
      </c>
      <c r="I21177" t="b">
        <v>0</v>
      </c>
      <c r="J21177">
        <f t="shared" si="662"/>
        <v>47.369308857346283</v>
      </c>
      <c r="K21177" s="5">
        <f t="shared" si="663"/>
        <v>-0.36930885734628305</v>
      </c>
    </row>
    <row r="21178" spans="1:11" x14ac:dyDescent="0.25">
      <c r="A21178">
        <v>705</v>
      </c>
      <c r="B21178" t="s">
        <v>2</v>
      </c>
      <c r="C21178" t="s">
        <v>709</v>
      </c>
      <c r="D21178" t="s">
        <v>752</v>
      </c>
      <c r="E21178">
        <v>9635.798674114907</v>
      </c>
      <c r="F21178">
        <v>-43.644566485233369</v>
      </c>
      <c r="G21178">
        <v>89.418500115741963</v>
      </c>
      <c r="H21178" t="b">
        <v>0</v>
      </c>
      <c r="I21178" t="b">
        <v>0</v>
      </c>
      <c r="J21178">
        <f t="shared" si="662"/>
        <v>58.140126448821697</v>
      </c>
      <c r="K21178" s="5">
        <f t="shared" si="663"/>
        <v>-11.140126448821697</v>
      </c>
    </row>
    <row r="21179" spans="1:11" x14ac:dyDescent="0.25">
      <c r="A21179">
        <v>705</v>
      </c>
      <c r="B21179" t="s">
        <v>2</v>
      </c>
      <c r="C21179" t="s">
        <v>709</v>
      </c>
      <c r="D21179" t="s">
        <v>753</v>
      </c>
      <c r="E21179">
        <v>13157.561886144926</v>
      </c>
      <c r="F21179">
        <v>-79.636954388010551</v>
      </c>
      <c r="G21179">
        <v>125.94720118602471</v>
      </c>
      <c r="H21179" t="b">
        <v>0</v>
      </c>
      <c r="I21179" t="b">
        <v>0</v>
      </c>
      <c r="J21179">
        <f t="shared" si="662"/>
        <v>60.845880526997234</v>
      </c>
      <c r="K21179" s="5">
        <f t="shared" si="663"/>
        <v>-13.845880526997234</v>
      </c>
    </row>
    <row r="21180" spans="1:11" x14ac:dyDescent="0.25">
      <c r="A21180">
        <v>705</v>
      </c>
      <c r="B21180" t="s">
        <v>2</v>
      </c>
      <c r="C21180" t="s">
        <v>709</v>
      </c>
      <c r="D21180" t="s">
        <v>754</v>
      </c>
      <c r="E21180">
        <v>11732.818446149637</v>
      </c>
      <c r="F21180">
        <v>-60.020695835630193</v>
      </c>
      <c r="G21180">
        <v>260.85569295204812</v>
      </c>
      <c r="H21180" t="b">
        <v>0</v>
      </c>
      <c r="I21180" t="b">
        <v>0</v>
      </c>
      <c r="J21180">
        <f t="shared" si="662"/>
        <v>59.8504191081866</v>
      </c>
      <c r="K21180" s="5">
        <f t="shared" si="663"/>
        <v>-12.8504191081866</v>
      </c>
    </row>
    <row r="21181" spans="1:11" x14ac:dyDescent="0.25">
      <c r="A21181">
        <v>705</v>
      </c>
      <c r="B21181" t="s">
        <v>2</v>
      </c>
      <c r="C21181" t="s">
        <v>709</v>
      </c>
      <c r="D21181" t="s">
        <v>755</v>
      </c>
      <c r="E21181">
        <v>5955.6055695109953</v>
      </c>
      <c r="F21181">
        <v>-21.187654727401629</v>
      </c>
      <c r="G21181">
        <v>278.40170980959294</v>
      </c>
      <c r="H21181" t="b">
        <v>0</v>
      </c>
      <c r="I21181" t="b">
        <v>0</v>
      </c>
      <c r="J21181">
        <f t="shared" si="662"/>
        <v>53.960890647025167</v>
      </c>
      <c r="K21181" s="5">
        <f t="shared" si="663"/>
        <v>-6.9608906470251668</v>
      </c>
    </row>
    <row r="21182" spans="1:11" x14ac:dyDescent="0.25">
      <c r="A21182">
        <v>706</v>
      </c>
      <c r="B21182" t="s">
        <v>2</v>
      </c>
      <c r="C21182" t="s">
        <v>710</v>
      </c>
      <c r="D21182" t="s">
        <v>726</v>
      </c>
      <c r="E21182">
        <v>2589.2411001331116</v>
      </c>
      <c r="F21182">
        <v>2.2668943850281695</v>
      </c>
      <c r="G21182">
        <v>64.938168710168085</v>
      </c>
      <c r="H21182" t="b">
        <v>0</v>
      </c>
      <c r="I21182" t="b">
        <v>0</v>
      </c>
      <c r="J21182">
        <f t="shared" si="662"/>
        <v>46.725821942187352</v>
      </c>
      <c r="K21182" s="5">
        <f t="shared" si="663"/>
        <v>0.27417805781264803</v>
      </c>
    </row>
    <row r="21183" spans="1:11" x14ac:dyDescent="0.25">
      <c r="A21183">
        <v>706</v>
      </c>
      <c r="B21183" t="s">
        <v>2</v>
      </c>
      <c r="C21183" t="s">
        <v>710</v>
      </c>
      <c r="D21183" t="s">
        <v>727</v>
      </c>
      <c r="E21183">
        <v>9686.8527685105473</v>
      </c>
      <c r="F21183">
        <v>-43.991740406819659</v>
      </c>
      <c r="G21183">
        <v>81.171740700217939</v>
      </c>
      <c r="H21183" t="b">
        <v>0</v>
      </c>
      <c r="I21183" t="b">
        <v>0</v>
      </c>
      <c r="J21183">
        <f t="shared" si="662"/>
        <v>58.186026077322019</v>
      </c>
      <c r="K21183" s="5">
        <f t="shared" si="663"/>
        <v>-11.186026077322019</v>
      </c>
    </row>
    <row r="21184" spans="1:11" x14ac:dyDescent="0.25">
      <c r="A21184">
        <v>706</v>
      </c>
      <c r="B21184" t="s">
        <v>2</v>
      </c>
      <c r="C21184" t="s">
        <v>710</v>
      </c>
      <c r="D21184" t="s">
        <v>728</v>
      </c>
      <c r="E21184">
        <v>13221.264530877675</v>
      </c>
      <c r="F21184">
        <v>-81.466778326630347</v>
      </c>
      <c r="G21184">
        <v>102.87489469496536</v>
      </c>
      <c r="H21184" t="b">
        <v>0</v>
      </c>
      <c r="I21184" t="b">
        <v>0</v>
      </c>
      <c r="J21184">
        <f t="shared" si="662"/>
        <v>60.887831992818136</v>
      </c>
      <c r="K21184" s="5">
        <f t="shared" si="663"/>
        <v>-13.887831992818136</v>
      </c>
    </row>
    <row r="21185" spans="1:11" x14ac:dyDescent="0.25">
      <c r="A21185">
        <v>706</v>
      </c>
      <c r="B21185" t="s">
        <v>2</v>
      </c>
      <c r="C21185" t="s">
        <v>710</v>
      </c>
      <c r="D21185" t="s">
        <v>729</v>
      </c>
      <c r="E21185">
        <v>11735.03613786843</v>
      </c>
      <c r="F21185">
        <v>-60.040781269741011</v>
      </c>
      <c r="G21185">
        <v>256.76214199439596</v>
      </c>
      <c r="H21185" t="b">
        <v>0</v>
      </c>
      <c r="I21185" t="b">
        <v>0</v>
      </c>
      <c r="J21185">
        <f t="shared" si="662"/>
        <v>59.852060726129054</v>
      </c>
      <c r="K21185" s="5">
        <f t="shared" si="663"/>
        <v>-12.852060726129054</v>
      </c>
    </row>
    <row r="21186" spans="1:11" x14ac:dyDescent="0.25">
      <c r="A21186">
        <v>706</v>
      </c>
      <c r="B21186" t="s">
        <v>2</v>
      </c>
      <c r="C21186" t="s">
        <v>710</v>
      </c>
      <c r="D21186" t="s">
        <v>730</v>
      </c>
      <c r="E21186">
        <v>5815.5826828675781</v>
      </c>
      <c r="F21186">
        <v>-20.356187423328841</v>
      </c>
      <c r="G21186">
        <v>265.85102029885275</v>
      </c>
      <c r="H21186" t="b">
        <v>0</v>
      </c>
      <c r="I21186" t="b">
        <v>0</v>
      </c>
      <c r="J21186">
        <f t="shared" si="662"/>
        <v>53.754236792832259</v>
      </c>
      <c r="K21186" s="5">
        <f t="shared" si="663"/>
        <v>-6.7542367928322591</v>
      </c>
    </row>
    <row r="21187" spans="1:11" x14ac:dyDescent="0.25">
      <c r="A21187">
        <v>706</v>
      </c>
      <c r="B21187" t="s">
        <v>2</v>
      </c>
      <c r="C21187" t="s">
        <v>710</v>
      </c>
      <c r="D21187" t="s">
        <v>731</v>
      </c>
      <c r="E21187">
        <v>9624.9560113055431</v>
      </c>
      <c r="F21187">
        <v>-43.573398303836832</v>
      </c>
      <c r="G21187">
        <v>81.881663187731803</v>
      </c>
      <c r="H21187" t="b">
        <v>0</v>
      </c>
      <c r="I21187" t="b">
        <v>0</v>
      </c>
      <c r="J21187">
        <f t="shared" si="662"/>
        <v>58.130347166126761</v>
      </c>
      <c r="K21187" s="5">
        <f t="shared" si="663"/>
        <v>-11.130347166126761</v>
      </c>
    </row>
    <row r="21188" spans="1:11" x14ac:dyDescent="0.25">
      <c r="A21188">
        <v>706</v>
      </c>
      <c r="B21188" t="s">
        <v>2</v>
      </c>
      <c r="C21188" t="s">
        <v>710</v>
      </c>
      <c r="D21188" t="s">
        <v>732</v>
      </c>
      <c r="E21188">
        <v>13221.672348126009</v>
      </c>
      <c r="F21188">
        <v>-81.488026245641635</v>
      </c>
      <c r="G21188">
        <v>69.486207720319143</v>
      </c>
      <c r="H21188" t="b">
        <v>0</v>
      </c>
      <c r="I21188" t="b">
        <v>0</v>
      </c>
      <c r="J21188">
        <f t="shared" si="662"/>
        <v>60.88809990977667</v>
      </c>
      <c r="K21188" s="5">
        <f t="shared" si="663"/>
        <v>-13.88809990977667</v>
      </c>
    </row>
    <row r="21189" spans="1:11" x14ac:dyDescent="0.25">
      <c r="A21189">
        <v>706</v>
      </c>
      <c r="B21189" t="s">
        <v>2</v>
      </c>
      <c r="C21189" t="s">
        <v>710</v>
      </c>
      <c r="D21189" t="s">
        <v>733</v>
      </c>
      <c r="E21189">
        <v>11786.139160227134</v>
      </c>
      <c r="F21189">
        <v>-60.532653873804598</v>
      </c>
      <c r="G21189">
        <v>264.42633904505317</v>
      </c>
      <c r="H21189" t="b">
        <v>0</v>
      </c>
      <c r="I21189" t="b">
        <v>0</v>
      </c>
      <c r="J21189">
        <f t="shared" si="662"/>
        <v>59.889803390360143</v>
      </c>
      <c r="K21189" s="5">
        <f t="shared" si="663"/>
        <v>-12.889803390360143</v>
      </c>
    </row>
    <row r="21190" spans="1:11" x14ac:dyDescent="0.25">
      <c r="A21190">
        <v>706</v>
      </c>
      <c r="B21190" t="s">
        <v>2</v>
      </c>
      <c r="C21190" t="s">
        <v>710</v>
      </c>
      <c r="D21190" t="s">
        <v>734</v>
      </c>
      <c r="E21190">
        <v>5878.1882289565938</v>
      </c>
      <c r="F21190">
        <v>-20.725195653968843</v>
      </c>
      <c r="G21190">
        <v>259.13757372752417</v>
      </c>
      <c r="H21190" t="b">
        <v>0</v>
      </c>
      <c r="I21190" t="b">
        <v>0</v>
      </c>
      <c r="J21190">
        <f t="shared" si="662"/>
        <v>53.847241874544487</v>
      </c>
      <c r="K21190" s="5">
        <f t="shared" si="663"/>
        <v>-6.847241874544487</v>
      </c>
    </row>
    <row r="21191" spans="1:11" x14ac:dyDescent="0.25">
      <c r="A21191">
        <v>706</v>
      </c>
      <c r="B21191" t="s">
        <v>2</v>
      </c>
      <c r="C21191" t="s">
        <v>710</v>
      </c>
      <c r="D21191" t="s">
        <v>735</v>
      </c>
      <c r="E21191">
        <v>2440.2102096255026</v>
      </c>
      <c r="F21191">
        <v>3.7941340197422355</v>
      </c>
      <c r="G21191">
        <v>91.869519697013175</v>
      </c>
      <c r="H21191" t="b">
        <v>0</v>
      </c>
      <c r="I21191" t="b">
        <v>0</v>
      </c>
      <c r="J21191">
        <f t="shared" si="662"/>
        <v>46.210916896169408</v>
      </c>
      <c r="K21191" s="5">
        <f t="shared" si="663"/>
        <v>0.78908310383059188</v>
      </c>
    </row>
    <row r="21192" spans="1:11" x14ac:dyDescent="0.25">
      <c r="A21192">
        <v>706</v>
      </c>
      <c r="B21192" t="s">
        <v>2</v>
      </c>
      <c r="C21192" t="s">
        <v>710</v>
      </c>
      <c r="D21192" t="s">
        <v>736</v>
      </c>
      <c r="E21192">
        <v>13201.754678769139</v>
      </c>
      <c r="F21192">
        <v>-80.878745191520423</v>
      </c>
      <c r="G21192">
        <v>65.970319604973099</v>
      </c>
      <c r="H21192" t="b">
        <v>0</v>
      </c>
      <c r="I21192" t="b">
        <v>0</v>
      </c>
      <c r="J21192">
        <f t="shared" si="662"/>
        <v>60.875005263842098</v>
      </c>
      <c r="K21192" s="5">
        <f t="shared" si="663"/>
        <v>-13.875005263842098</v>
      </c>
    </row>
    <row r="21193" spans="1:11" x14ac:dyDescent="0.25">
      <c r="A21193">
        <v>706</v>
      </c>
      <c r="B21193" t="s">
        <v>2</v>
      </c>
      <c r="C21193" t="s">
        <v>710</v>
      </c>
      <c r="D21193" t="s">
        <v>737</v>
      </c>
      <c r="E21193">
        <v>11763.559171393346</v>
      </c>
      <c r="F21193">
        <v>-60.318273370380382</v>
      </c>
      <c r="G21193">
        <v>276.23010002832882</v>
      </c>
      <c r="H21193" t="b">
        <v>0</v>
      </c>
      <c r="I21193" t="b">
        <v>0</v>
      </c>
      <c r="J21193">
        <f t="shared" si="662"/>
        <v>59.873146926368136</v>
      </c>
      <c r="K21193" s="5">
        <f t="shared" si="663"/>
        <v>-12.873146926368136</v>
      </c>
    </row>
    <row r="21194" spans="1:11" x14ac:dyDescent="0.25">
      <c r="A21194">
        <v>706</v>
      </c>
      <c r="B21194" t="s">
        <v>2</v>
      </c>
      <c r="C21194" t="s">
        <v>710</v>
      </c>
      <c r="D21194" t="s">
        <v>738</v>
      </c>
      <c r="E21194">
        <v>5894.9766050749222</v>
      </c>
      <c r="F21194">
        <v>-20.826014621915977</v>
      </c>
      <c r="G21194">
        <v>265.17179823243356</v>
      </c>
      <c r="H21194" t="b">
        <v>0</v>
      </c>
      <c r="I21194" t="b">
        <v>0</v>
      </c>
      <c r="J21194">
        <f t="shared" si="662"/>
        <v>53.872013817019067</v>
      </c>
      <c r="K21194" s="5">
        <f t="shared" si="663"/>
        <v>-6.8720138170190666</v>
      </c>
    </row>
    <row r="21195" spans="1:11" x14ac:dyDescent="0.25">
      <c r="A21195">
        <v>706</v>
      </c>
      <c r="B21195" t="s">
        <v>2</v>
      </c>
      <c r="C21195" t="s">
        <v>710</v>
      </c>
      <c r="D21195" t="s">
        <v>739</v>
      </c>
      <c r="E21195">
        <v>2570.706837395689</v>
      </c>
      <c r="F21195">
        <v>2.4618891043920095</v>
      </c>
      <c r="G21195">
        <v>111.01407598264073</v>
      </c>
      <c r="H21195" t="b">
        <v>0</v>
      </c>
      <c r="I21195" t="b">
        <v>0</v>
      </c>
      <c r="J21195">
        <f t="shared" si="662"/>
        <v>46.663423152521723</v>
      </c>
      <c r="K21195" s="5">
        <f t="shared" si="663"/>
        <v>0.33657684747827687</v>
      </c>
    </row>
    <row r="21196" spans="1:11" x14ac:dyDescent="0.25">
      <c r="A21196">
        <v>706</v>
      </c>
      <c r="B21196" t="s">
        <v>2</v>
      </c>
      <c r="C21196" t="s">
        <v>710</v>
      </c>
      <c r="D21196" t="s">
        <v>740</v>
      </c>
      <c r="E21196">
        <v>9635.676578825236</v>
      </c>
      <c r="F21196">
        <v>-43.643371632184852</v>
      </c>
      <c r="G21196">
        <v>90.884912300353335</v>
      </c>
      <c r="H21196" t="b">
        <v>0</v>
      </c>
      <c r="I21196" t="b">
        <v>0</v>
      </c>
      <c r="J21196">
        <f t="shared" si="662"/>
        <v>58.140016389140484</v>
      </c>
      <c r="K21196" s="5">
        <f t="shared" si="663"/>
        <v>-11.140016389140484</v>
      </c>
    </row>
    <row r="21197" spans="1:11" x14ac:dyDescent="0.25">
      <c r="A21197">
        <v>706</v>
      </c>
      <c r="B21197" t="s">
        <v>2</v>
      </c>
      <c r="C21197" t="s">
        <v>710</v>
      </c>
      <c r="D21197" t="s">
        <v>741</v>
      </c>
      <c r="E21197">
        <v>11786.607141684846</v>
      </c>
      <c r="F21197">
        <v>-60.541192500394729</v>
      </c>
      <c r="G21197">
        <v>280.34946836373962</v>
      </c>
      <c r="H21197" t="b">
        <v>0</v>
      </c>
      <c r="I21197" t="b">
        <v>0</v>
      </c>
      <c r="J21197">
        <f t="shared" si="662"/>
        <v>59.890148266196228</v>
      </c>
      <c r="K21197" s="5">
        <f t="shared" si="663"/>
        <v>-12.890148266196228</v>
      </c>
    </row>
    <row r="21198" spans="1:11" x14ac:dyDescent="0.25">
      <c r="A21198">
        <v>706</v>
      </c>
      <c r="B21198" t="s">
        <v>2</v>
      </c>
      <c r="C21198" t="s">
        <v>710</v>
      </c>
      <c r="D21198" t="s">
        <v>742</v>
      </c>
      <c r="E21198">
        <v>5865.423315182401</v>
      </c>
      <c r="F21198">
        <v>-20.654381002235986</v>
      </c>
      <c r="G21198">
        <v>277.84769167864556</v>
      </c>
      <c r="H21198" t="b">
        <v>0</v>
      </c>
      <c r="I21198" t="b">
        <v>0</v>
      </c>
      <c r="J21198">
        <f t="shared" si="662"/>
        <v>53.828359322864131</v>
      </c>
      <c r="K21198" s="5">
        <f t="shared" si="663"/>
        <v>-6.8283593228641308</v>
      </c>
    </row>
    <row r="21199" spans="1:11" x14ac:dyDescent="0.25">
      <c r="A21199">
        <v>706</v>
      </c>
      <c r="B21199" t="s">
        <v>2</v>
      </c>
      <c r="C21199" t="s">
        <v>710</v>
      </c>
      <c r="D21199" t="s">
        <v>743</v>
      </c>
      <c r="E21199">
        <v>2418.8731134987484</v>
      </c>
      <c r="F21199">
        <v>4.0236402099790878</v>
      </c>
      <c r="G21199">
        <v>103.91979714759854</v>
      </c>
      <c r="H21199" t="b">
        <v>0</v>
      </c>
      <c r="I21199" t="b">
        <v>0</v>
      </c>
      <c r="J21199">
        <f t="shared" si="662"/>
        <v>46.134633843972722</v>
      </c>
      <c r="K21199" s="5">
        <f t="shared" si="663"/>
        <v>0.86536615602727807</v>
      </c>
    </row>
    <row r="21200" spans="1:11" x14ac:dyDescent="0.25">
      <c r="A21200">
        <v>706</v>
      </c>
      <c r="B21200" t="s">
        <v>2</v>
      </c>
      <c r="C21200" t="s">
        <v>710</v>
      </c>
      <c r="D21200" t="s">
        <v>744</v>
      </c>
      <c r="E21200">
        <v>9629.4136597479082</v>
      </c>
      <c r="F21200">
        <v>-43.599067878041815</v>
      </c>
      <c r="G21200">
        <v>99.162066828118839</v>
      </c>
      <c r="H21200" t="b">
        <v>0</v>
      </c>
      <c r="I21200" t="b">
        <v>0</v>
      </c>
      <c r="J21200">
        <f t="shared" si="662"/>
        <v>58.134368969360921</v>
      </c>
      <c r="K21200" s="5">
        <f t="shared" si="663"/>
        <v>-11.134368969360921</v>
      </c>
    </row>
    <row r="21201" spans="1:11" x14ac:dyDescent="0.25">
      <c r="A21201">
        <v>706</v>
      </c>
      <c r="B21201" t="s">
        <v>2</v>
      </c>
      <c r="C21201" t="s">
        <v>710</v>
      </c>
      <c r="D21201" t="s">
        <v>745</v>
      </c>
      <c r="E21201">
        <v>13227.597808323404</v>
      </c>
      <c r="F21201">
        <v>-81.672163968248668</v>
      </c>
      <c r="G21201">
        <v>93.232194793360506</v>
      </c>
      <c r="H21201" t="b">
        <v>0</v>
      </c>
      <c r="I21201" t="b">
        <v>0</v>
      </c>
      <c r="J21201">
        <f t="shared" si="662"/>
        <v>60.891991729391044</v>
      </c>
      <c r="K21201" s="5">
        <f t="shared" si="663"/>
        <v>-13.891991729391044</v>
      </c>
    </row>
    <row r="21202" spans="1:11" x14ac:dyDescent="0.25">
      <c r="A21202">
        <v>706</v>
      </c>
      <c r="B21202" t="s">
        <v>2</v>
      </c>
      <c r="C21202" t="s">
        <v>710</v>
      </c>
      <c r="D21202" t="s">
        <v>746</v>
      </c>
      <c r="E21202">
        <v>5982.0523933087725</v>
      </c>
      <c r="F21202">
        <v>-21.345279938582863</v>
      </c>
      <c r="G21202">
        <v>284.38538463483161</v>
      </c>
      <c r="H21202" t="b">
        <v>0</v>
      </c>
      <c r="I21202" t="b">
        <v>0</v>
      </c>
      <c r="J21202">
        <f t="shared" si="662"/>
        <v>53.999376348210021</v>
      </c>
      <c r="K21202" s="5">
        <f t="shared" si="663"/>
        <v>-6.9993763482100206</v>
      </c>
    </row>
    <row r="21203" spans="1:11" x14ac:dyDescent="0.25">
      <c r="A21203">
        <v>706</v>
      </c>
      <c r="B21203" t="s">
        <v>2</v>
      </c>
      <c r="C21203" t="s">
        <v>710</v>
      </c>
      <c r="D21203" t="s">
        <v>747</v>
      </c>
      <c r="E21203">
        <v>2509.6292174012478</v>
      </c>
      <c r="F21203">
        <v>3.0690702703674297</v>
      </c>
      <c r="G21203">
        <v>76.249024456509943</v>
      </c>
      <c r="H21203" t="b">
        <v>0</v>
      </c>
      <c r="I21203" t="b">
        <v>0</v>
      </c>
      <c r="J21203">
        <f t="shared" si="662"/>
        <v>46.454563335868919</v>
      </c>
      <c r="K21203" s="5">
        <f t="shared" si="663"/>
        <v>0.54543666413108127</v>
      </c>
    </row>
    <row r="21204" spans="1:11" x14ac:dyDescent="0.25">
      <c r="A21204">
        <v>706</v>
      </c>
      <c r="B21204" t="s">
        <v>2</v>
      </c>
      <c r="C21204" t="s">
        <v>710</v>
      </c>
      <c r="D21204" t="s">
        <v>748</v>
      </c>
      <c r="E21204">
        <v>9571.8487616158945</v>
      </c>
      <c r="F21204">
        <v>-43.21240806090465</v>
      </c>
      <c r="G21204">
        <v>98.393603741768302</v>
      </c>
      <c r="H21204" t="b">
        <v>0</v>
      </c>
      <c r="I21204" t="b">
        <v>0</v>
      </c>
      <c r="J21204">
        <f t="shared" si="662"/>
        <v>58.082288659304304</v>
      </c>
      <c r="K21204" s="5">
        <f t="shared" si="663"/>
        <v>-11.082288659304304</v>
      </c>
    </row>
    <row r="21205" spans="1:11" x14ac:dyDescent="0.25">
      <c r="A21205">
        <v>706</v>
      </c>
      <c r="B21205" t="s">
        <v>2</v>
      </c>
      <c r="C21205" t="s">
        <v>710</v>
      </c>
      <c r="D21205" t="s">
        <v>749</v>
      </c>
      <c r="E21205">
        <v>13184.799110137534</v>
      </c>
      <c r="F21205">
        <v>-80.375528963774443</v>
      </c>
      <c r="G21205">
        <v>123.83147020092817</v>
      </c>
      <c r="H21205" t="b">
        <v>0</v>
      </c>
      <c r="I21205" t="b">
        <v>0</v>
      </c>
      <c r="J21205">
        <f t="shared" si="662"/>
        <v>60.863842440584946</v>
      </c>
      <c r="K21205" s="5">
        <f t="shared" si="663"/>
        <v>-13.863842440584946</v>
      </c>
    </row>
    <row r="21206" spans="1:11" x14ac:dyDescent="0.25">
      <c r="A21206">
        <v>706</v>
      </c>
      <c r="B21206" t="s">
        <v>2</v>
      </c>
      <c r="C21206" t="s">
        <v>710</v>
      </c>
      <c r="D21206" t="s">
        <v>750</v>
      </c>
      <c r="E21206">
        <v>11803.846449024737</v>
      </c>
      <c r="F21206">
        <v>-60.706165365424205</v>
      </c>
      <c r="G21206">
        <v>272.55627973626042</v>
      </c>
      <c r="H21206" t="b">
        <v>0</v>
      </c>
      <c r="I21206" t="b">
        <v>0</v>
      </c>
      <c r="J21206">
        <f t="shared" si="662"/>
        <v>59.902843125756284</v>
      </c>
      <c r="K21206" s="5">
        <f t="shared" si="663"/>
        <v>-12.902843125756284</v>
      </c>
    </row>
    <row r="21207" spans="1:11" x14ac:dyDescent="0.25">
      <c r="A21207">
        <v>706</v>
      </c>
      <c r="B21207" t="s">
        <v>2</v>
      </c>
      <c r="C21207" t="s">
        <v>710</v>
      </c>
      <c r="D21207" t="s">
        <v>751</v>
      </c>
      <c r="E21207">
        <v>2793.809034439872</v>
      </c>
      <c r="F21207">
        <v>0.32822809789024676</v>
      </c>
      <c r="G21207">
        <v>59.20021389381435</v>
      </c>
      <c r="H21207" t="b">
        <v>0</v>
      </c>
      <c r="I21207" t="b">
        <v>0</v>
      </c>
      <c r="J21207">
        <f t="shared" si="662"/>
        <v>47.386306447537407</v>
      </c>
      <c r="K21207" s="5">
        <f t="shared" si="663"/>
        <v>-0.38630644753740739</v>
      </c>
    </row>
    <row r="21208" spans="1:11" x14ac:dyDescent="0.25">
      <c r="A21208">
        <v>706</v>
      </c>
      <c r="B21208" t="s">
        <v>2</v>
      </c>
      <c r="C21208" t="s">
        <v>710</v>
      </c>
      <c r="D21208" t="s">
        <v>752</v>
      </c>
      <c r="E21208">
        <v>9640.3466097264009</v>
      </c>
      <c r="F21208">
        <v>-43.675235356122585</v>
      </c>
      <c r="G21208">
        <v>89.431516773900043</v>
      </c>
      <c r="H21208" t="b">
        <v>0</v>
      </c>
      <c r="I21208" t="b">
        <v>0</v>
      </c>
      <c r="J21208">
        <f t="shared" si="662"/>
        <v>58.144225076109855</v>
      </c>
      <c r="K21208" s="5">
        <f t="shared" si="663"/>
        <v>-11.144225076109855</v>
      </c>
    </row>
    <row r="21209" spans="1:11" x14ac:dyDescent="0.25">
      <c r="A21209">
        <v>706</v>
      </c>
      <c r="B21209" t="s">
        <v>2</v>
      </c>
      <c r="C21209" t="s">
        <v>710</v>
      </c>
      <c r="D21209" t="s">
        <v>753</v>
      </c>
      <c r="E21209">
        <v>13158.462163511687</v>
      </c>
      <c r="F21209">
        <v>-79.660497808889346</v>
      </c>
      <c r="G21209">
        <v>126.0549212067146</v>
      </c>
      <c r="H21209" t="b">
        <v>0</v>
      </c>
      <c r="I21209" t="b">
        <v>0</v>
      </c>
      <c r="J21209">
        <f t="shared" si="662"/>
        <v>60.846474819648719</v>
      </c>
      <c r="K21209" s="5">
        <f t="shared" si="663"/>
        <v>-13.846474819648719</v>
      </c>
    </row>
    <row r="21210" spans="1:11" x14ac:dyDescent="0.25">
      <c r="A21210">
        <v>706</v>
      </c>
      <c r="B21210" t="s">
        <v>2</v>
      </c>
      <c r="C21210" t="s">
        <v>710</v>
      </c>
      <c r="D21210" t="s">
        <v>754</v>
      </c>
      <c r="E21210">
        <v>11729.70606244882</v>
      </c>
      <c r="F21210">
        <v>-59.991105714898147</v>
      </c>
      <c r="G21210">
        <v>260.87373943109742</v>
      </c>
      <c r="H21210" t="b">
        <v>0</v>
      </c>
      <c r="I21210" t="b">
        <v>0</v>
      </c>
      <c r="J21210">
        <f t="shared" si="662"/>
        <v>59.848114682549436</v>
      </c>
      <c r="K21210" s="5">
        <f t="shared" si="663"/>
        <v>-12.848114682549436</v>
      </c>
    </row>
    <row r="21211" spans="1:11" x14ac:dyDescent="0.25">
      <c r="A21211">
        <v>706</v>
      </c>
      <c r="B21211" t="s">
        <v>2</v>
      </c>
      <c r="C21211" t="s">
        <v>710</v>
      </c>
      <c r="D21211" t="s">
        <v>755</v>
      </c>
      <c r="E21211">
        <v>5949.8247394870414</v>
      </c>
      <c r="F21211">
        <v>-21.153518405728985</v>
      </c>
      <c r="G21211">
        <v>278.42185671599822</v>
      </c>
      <c r="H21211" t="b">
        <v>0</v>
      </c>
      <c r="I21211" t="b">
        <v>0</v>
      </c>
      <c r="J21211">
        <f t="shared" si="662"/>
        <v>53.952455562488552</v>
      </c>
      <c r="K21211" s="5">
        <f t="shared" si="663"/>
        <v>-6.9524555624885522</v>
      </c>
    </row>
    <row r="21212" spans="1:11" x14ac:dyDescent="0.25">
      <c r="A21212">
        <v>707</v>
      </c>
      <c r="B21212" t="s">
        <v>2</v>
      </c>
      <c r="C21212" t="s">
        <v>711</v>
      </c>
      <c r="D21212" t="s">
        <v>726</v>
      </c>
      <c r="E21212">
        <v>2595.4201333978685</v>
      </c>
      <c r="F21212">
        <v>2.2060064252957945</v>
      </c>
      <c r="G21212">
        <v>64.982582997570532</v>
      </c>
      <c r="H21212" t="b">
        <v>0</v>
      </c>
      <c r="I21212" t="b">
        <v>0</v>
      </c>
      <c r="J21212">
        <f t="shared" ref="J21212:J21275" si="664">10*LOG10(((4*PI()*E21212*$P$2)/$Q$2)^2)</f>
        <v>46.746525484425014</v>
      </c>
      <c r="K21212" s="5">
        <f t="shared" ref="K21212:K21275" si="665">$M$2+$N$2+$O$2-$R$2-J21212</f>
        <v>0.25347451557498601</v>
      </c>
    </row>
    <row r="21213" spans="1:11" x14ac:dyDescent="0.25">
      <c r="A21213">
        <v>707</v>
      </c>
      <c r="B21213" t="s">
        <v>2</v>
      </c>
      <c r="C21213" t="s">
        <v>711</v>
      </c>
      <c r="D21213" t="s">
        <v>727</v>
      </c>
      <c r="E21213">
        <v>9691.4616530596613</v>
      </c>
      <c r="F21213">
        <v>-44.022976252935173</v>
      </c>
      <c r="G21213">
        <v>81.178397630841459</v>
      </c>
      <c r="H21213" t="b">
        <v>0</v>
      </c>
      <c r="I21213" t="b">
        <v>0</v>
      </c>
      <c r="J21213">
        <f t="shared" si="664"/>
        <v>58.19015773319591</v>
      </c>
      <c r="K21213" s="5">
        <f t="shared" si="665"/>
        <v>-11.19015773319591</v>
      </c>
    </row>
    <row r="21214" spans="1:11" x14ac:dyDescent="0.25">
      <c r="A21214">
        <v>707</v>
      </c>
      <c r="B21214" t="s">
        <v>2</v>
      </c>
      <c r="C21214" t="s">
        <v>711</v>
      </c>
      <c r="D21214" t="s">
        <v>728</v>
      </c>
      <c r="E21214">
        <v>13222.140435974761</v>
      </c>
      <c r="F21214">
        <v>-81.494542698474319</v>
      </c>
      <c r="G21214">
        <v>102.95757406470889</v>
      </c>
      <c r="H21214" t="b">
        <v>0</v>
      </c>
      <c r="I21214" t="b">
        <v>0</v>
      </c>
      <c r="J21214">
        <f t="shared" si="664"/>
        <v>60.888407411529826</v>
      </c>
      <c r="K21214" s="5">
        <f t="shared" si="665"/>
        <v>-13.888407411529826</v>
      </c>
    </row>
    <row r="21215" spans="1:11" x14ac:dyDescent="0.25">
      <c r="A21215">
        <v>707</v>
      </c>
      <c r="B21215" t="s">
        <v>2</v>
      </c>
      <c r="C21215" t="s">
        <v>711</v>
      </c>
      <c r="D21215" t="s">
        <v>729</v>
      </c>
      <c r="E21215">
        <v>11731.840247495336</v>
      </c>
      <c r="F21215">
        <v>-60.010376359429998</v>
      </c>
      <c r="G21215">
        <v>256.77096265108963</v>
      </c>
      <c r="H21215" t="b">
        <v>0</v>
      </c>
      <c r="I21215" t="b">
        <v>0</v>
      </c>
      <c r="J21215">
        <f t="shared" si="664"/>
        <v>59.849694910517997</v>
      </c>
      <c r="K21215" s="5">
        <f t="shared" si="665"/>
        <v>-12.849694910517997</v>
      </c>
    </row>
    <row r="21216" spans="1:11" x14ac:dyDescent="0.25">
      <c r="A21216">
        <v>707</v>
      </c>
      <c r="B21216" t="s">
        <v>2</v>
      </c>
      <c r="C21216" t="s">
        <v>711</v>
      </c>
      <c r="D21216" t="s">
        <v>730</v>
      </c>
      <c r="E21216">
        <v>5809.6031692575425</v>
      </c>
      <c r="F21216">
        <v>-20.320752440737479</v>
      </c>
      <c r="G21216">
        <v>265.86217760528626</v>
      </c>
      <c r="H21216" t="b">
        <v>0</v>
      </c>
      <c r="I21216" t="b">
        <v>0</v>
      </c>
      <c r="J21216">
        <f t="shared" si="664"/>
        <v>53.745301469036669</v>
      </c>
      <c r="K21216" s="5">
        <f t="shared" si="665"/>
        <v>-6.7453014690366686</v>
      </c>
    </row>
    <row r="21217" spans="1:11" x14ac:dyDescent="0.25">
      <c r="A21217">
        <v>707</v>
      </c>
      <c r="B21217" t="s">
        <v>2</v>
      </c>
      <c r="C21217" t="s">
        <v>711</v>
      </c>
      <c r="D21217" t="s">
        <v>731</v>
      </c>
      <c r="E21217">
        <v>9629.6162316429272</v>
      </c>
      <c r="F21217">
        <v>-43.604796366781507</v>
      </c>
      <c r="G21217">
        <v>81.877585860975188</v>
      </c>
      <c r="H21217" t="b">
        <v>0</v>
      </c>
      <c r="I21217" t="b">
        <v>0</v>
      </c>
      <c r="J21217">
        <f t="shared" si="664"/>
        <v>58.134551690622985</v>
      </c>
      <c r="K21217" s="5">
        <f t="shared" si="665"/>
        <v>-11.134551690622985</v>
      </c>
    </row>
    <row r="21218" spans="1:11" x14ac:dyDescent="0.25">
      <c r="A21218">
        <v>707</v>
      </c>
      <c r="B21218" t="s">
        <v>2</v>
      </c>
      <c r="C21218" t="s">
        <v>711</v>
      </c>
      <c r="D21218" t="s">
        <v>732</v>
      </c>
      <c r="E21218">
        <v>13222.602643068105</v>
      </c>
      <c r="F21218">
        <v>-81.517594571627228</v>
      </c>
      <c r="G21218">
        <v>69.441034344914726</v>
      </c>
      <c r="H21218" t="b">
        <v>0</v>
      </c>
      <c r="I21218" t="b">
        <v>0</v>
      </c>
      <c r="J21218">
        <f t="shared" si="664"/>
        <v>60.88871103934661</v>
      </c>
      <c r="K21218" s="5">
        <f t="shared" si="665"/>
        <v>-13.88871103934661</v>
      </c>
    </row>
    <row r="21219" spans="1:11" x14ac:dyDescent="0.25">
      <c r="A21219">
        <v>707</v>
      </c>
      <c r="B21219" t="s">
        <v>2</v>
      </c>
      <c r="C21219" t="s">
        <v>711</v>
      </c>
      <c r="D21219" t="s">
        <v>733</v>
      </c>
      <c r="E21219">
        <v>11782.977127787344</v>
      </c>
      <c r="F21219">
        <v>-60.502128018715993</v>
      </c>
      <c r="G21219">
        <v>264.42022306589337</v>
      </c>
      <c r="H21219" t="b">
        <v>0</v>
      </c>
      <c r="I21219" t="b">
        <v>0</v>
      </c>
      <c r="J21219">
        <f t="shared" si="664"/>
        <v>59.887472792586927</v>
      </c>
      <c r="K21219" s="5">
        <f t="shared" si="665"/>
        <v>-12.887472792586927</v>
      </c>
    </row>
    <row r="21220" spans="1:11" x14ac:dyDescent="0.25">
      <c r="A21220">
        <v>707</v>
      </c>
      <c r="B21220" t="s">
        <v>2</v>
      </c>
      <c r="C21220" t="s">
        <v>711</v>
      </c>
      <c r="D21220" t="s">
        <v>734</v>
      </c>
      <c r="E21220">
        <v>5872.1747323255713</v>
      </c>
      <c r="F21220">
        <v>-20.689613726389979</v>
      </c>
      <c r="G21220">
        <v>259.13167110783689</v>
      </c>
      <c r="H21220" t="b">
        <v>0</v>
      </c>
      <c r="I21220" t="b">
        <v>0</v>
      </c>
      <c r="J21220">
        <f t="shared" si="664"/>
        <v>53.83835149850961</v>
      </c>
      <c r="K21220" s="5">
        <f t="shared" si="665"/>
        <v>-6.8383514985096099</v>
      </c>
    </row>
    <row r="21221" spans="1:11" x14ac:dyDescent="0.25">
      <c r="A21221">
        <v>707</v>
      </c>
      <c r="B21221" t="s">
        <v>2</v>
      </c>
      <c r="C21221" t="s">
        <v>711</v>
      </c>
      <c r="D21221" t="s">
        <v>735</v>
      </c>
      <c r="E21221">
        <v>2446.524355303909</v>
      </c>
      <c r="F21221">
        <v>3.7275507608938696</v>
      </c>
      <c r="G21221">
        <v>91.83737221825109</v>
      </c>
      <c r="H21221" t="b">
        <v>0</v>
      </c>
      <c r="I21221" t="b">
        <v>0</v>
      </c>
      <c r="J21221">
        <f t="shared" si="664"/>
        <v>46.233362970255769</v>
      </c>
      <c r="K21221" s="5">
        <f t="shared" si="665"/>
        <v>0.76663702974423131</v>
      </c>
    </row>
    <row r="21222" spans="1:11" x14ac:dyDescent="0.25">
      <c r="A21222">
        <v>707</v>
      </c>
      <c r="B21222" t="s">
        <v>2</v>
      </c>
      <c r="C21222" t="s">
        <v>711</v>
      </c>
      <c r="D21222" t="s">
        <v>736</v>
      </c>
      <c r="E21222">
        <v>13202.66770771799</v>
      </c>
      <c r="F21222">
        <v>-80.905846715189853</v>
      </c>
      <c r="G21222">
        <v>65.883770569458008</v>
      </c>
      <c r="H21222" t="b">
        <v>0</v>
      </c>
      <c r="I21222" t="b">
        <v>0</v>
      </c>
      <c r="J21222">
        <f t="shared" si="664"/>
        <v>60.875605956299822</v>
      </c>
      <c r="K21222" s="5">
        <f t="shared" si="665"/>
        <v>-13.875605956299822</v>
      </c>
    </row>
    <row r="21223" spans="1:11" x14ac:dyDescent="0.25">
      <c r="A21223">
        <v>707</v>
      </c>
      <c r="B21223" t="s">
        <v>2</v>
      </c>
      <c r="C21223" t="s">
        <v>711</v>
      </c>
      <c r="D21223" t="s">
        <v>737</v>
      </c>
      <c r="E21223">
        <v>11760.409408394817</v>
      </c>
      <c r="F21223">
        <v>-60.288060545824706</v>
      </c>
      <c r="G21223">
        <v>276.21842215421469</v>
      </c>
      <c r="H21223" t="b">
        <v>0</v>
      </c>
      <c r="I21223" t="b">
        <v>0</v>
      </c>
      <c r="J21223">
        <f t="shared" si="664"/>
        <v>59.870820916293603</v>
      </c>
      <c r="K21223" s="5">
        <f t="shared" si="665"/>
        <v>-12.870820916293603</v>
      </c>
    </row>
    <row r="21224" spans="1:11" x14ac:dyDescent="0.25">
      <c r="A21224">
        <v>707</v>
      </c>
      <c r="B21224" t="s">
        <v>2</v>
      </c>
      <c r="C21224" t="s">
        <v>711</v>
      </c>
      <c r="D21224" t="s">
        <v>738</v>
      </c>
      <c r="E21224">
        <v>5889.0447434043981</v>
      </c>
      <c r="F21224">
        <v>-20.790928486055527</v>
      </c>
      <c r="G21224">
        <v>265.15865875944849</v>
      </c>
      <c r="H21224" t="b">
        <v>0</v>
      </c>
      <c r="I21224" t="b">
        <v>0</v>
      </c>
      <c r="J21224">
        <f t="shared" si="664"/>
        <v>53.863269179064559</v>
      </c>
      <c r="K21224" s="5">
        <f t="shared" si="665"/>
        <v>-6.8632691790645595</v>
      </c>
    </row>
    <row r="21225" spans="1:11" x14ac:dyDescent="0.25">
      <c r="A21225">
        <v>707</v>
      </c>
      <c r="B21225" t="s">
        <v>2</v>
      </c>
      <c r="C21225" t="s">
        <v>711</v>
      </c>
      <c r="D21225" t="s">
        <v>739</v>
      </c>
      <c r="E21225">
        <v>2576.7086101713494</v>
      </c>
      <c r="F21225">
        <v>2.4022493205742781</v>
      </c>
      <c r="G21225">
        <v>110.95684482768223</v>
      </c>
      <c r="H21225" t="b">
        <v>0</v>
      </c>
      <c r="I21225" t="b">
        <v>0</v>
      </c>
      <c r="J21225">
        <f t="shared" si="664"/>
        <v>46.683678272830988</v>
      </c>
      <c r="K21225" s="5">
        <f t="shared" si="665"/>
        <v>0.31632172716901152</v>
      </c>
    </row>
    <row r="21226" spans="1:11" x14ac:dyDescent="0.25">
      <c r="A21226">
        <v>707</v>
      </c>
      <c r="B21226" t="s">
        <v>2</v>
      </c>
      <c r="C21226" t="s">
        <v>711</v>
      </c>
      <c r="D21226" t="s">
        <v>740</v>
      </c>
      <c r="E21226">
        <v>9640.2934406676322</v>
      </c>
      <c r="F21226">
        <v>-43.6745105260012</v>
      </c>
      <c r="G21226">
        <v>90.876490746763295</v>
      </c>
      <c r="H21226" t="b">
        <v>0</v>
      </c>
      <c r="I21226" t="b">
        <v>0</v>
      </c>
      <c r="J21226">
        <f t="shared" si="664"/>
        <v>58.144177171001374</v>
      </c>
      <c r="K21226" s="5">
        <f t="shared" si="665"/>
        <v>-11.144177171001374</v>
      </c>
    </row>
    <row r="21227" spans="1:11" x14ac:dyDescent="0.25">
      <c r="A21227">
        <v>707</v>
      </c>
      <c r="B21227" t="s">
        <v>2</v>
      </c>
      <c r="C21227" t="s">
        <v>711</v>
      </c>
      <c r="D21227" t="s">
        <v>741</v>
      </c>
      <c r="E21227">
        <v>11783.435138838928</v>
      </c>
      <c r="F21227">
        <v>-60.510567261925203</v>
      </c>
      <c r="G21227">
        <v>280.34712905463198</v>
      </c>
      <c r="H21227" t="b">
        <v>0</v>
      </c>
      <c r="I21227" t="b">
        <v>0</v>
      </c>
      <c r="J21227">
        <f t="shared" si="664"/>
        <v>59.887810411517002</v>
      </c>
      <c r="K21227" s="5">
        <f t="shared" si="665"/>
        <v>-12.887810411517002</v>
      </c>
    </row>
    <row r="21228" spans="1:11" x14ac:dyDescent="0.25">
      <c r="A21228">
        <v>707</v>
      </c>
      <c r="B21228" t="s">
        <v>2</v>
      </c>
      <c r="C21228" t="s">
        <v>711</v>
      </c>
      <c r="D21228" t="s">
        <v>742</v>
      </c>
      <c r="E21228">
        <v>5859.3941517500225</v>
      </c>
      <c r="F21228">
        <v>-20.618695380277408</v>
      </c>
      <c r="G21228">
        <v>277.84406121504173</v>
      </c>
      <c r="H21228" t="b">
        <v>0</v>
      </c>
      <c r="I21228" t="b">
        <v>0</v>
      </c>
      <c r="J21228">
        <f t="shared" si="664"/>
        <v>53.819426364556328</v>
      </c>
      <c r="K21228" s="5">
        <f t="shared" si="665"/>
        <v>-6.8194263645563282</v>
      </c>
    </row>
    <row r="21229" spans="1:11" x14ac:dyDescent="0.25">
      <c r="A21229">
        <v>707</v>
      </c>
      <c r="B21229" t="s">
        <v>2</v>
      </c>
      <c r="C21229" t="s">
        <v>711</v>
      </c>
      <c r="D21229" t="s">
        <v>743</v>
      </c>
      <c r="E21229">
        <v>2425.2880319952328</v>
      </c>
      <c r="F21229">
        <v>3.9552968047231234</v>
      </c>
      <c r="G21229">
        <v>103.90672850344676</v>
      </c>
      <c r="H21229" t="b">
        <v>0</v>
      </c>
      <c r="I21229" t="b">
        <v>0</v>
      </c>
      <c r="J21229">
        <f t="shared" si="664"/>
        <v>46.157638572756525</v>
      </c>
      <c r="K21229" s="5">
        <f t="shared" si="665"/>
        <v>0.84236142724347474</v>
      </c>
    </row>
    <row r="21230" spans="1:11" x14ac:dyDescent="0.25">
      <c r="A21230">
        <v>707</v>
      </c>
      <c r="B21230" t="s">
        <v>2</v>
      </c>
      <c r="C21230" t="s">
        <v>711</v>
      </c>
      <c r="D21230" t="s">
        <v>744</v>
      </c>
      <c r="E21230">
        <v>9634.0803201447052</v>
      </c>
      <c r="F21230">
        <v>-43.630522213292934</v>
      </c>
      <c r="G21230">
        <v>99.160020493098358</v>
      </c>
      <c r="H21230" t="b">
        <v>0</v>
      </c>
      <c r="I21230" t="b">
        <v>0</v>
      </c>
      <c r="J21230">
        <f t="shared" si="664"/>
        <v>58.138577354197039</v>
      </c>
      <c r="K21230" s="5">
        <f t="shared" si="665"/>
        <v>-11.138577354197039</v>
      </c>
    </row>
    <row r="21231" spans="1:11" x14ac:dyDescent="0.25">
      <c r="A21231">
        <v>707</v>
      </c>
      <c r="B21231" t="s">
        <v>2</v>
      </c>
      <c r="C21231" t="s">
        <v>711</v>
      </c>
      <c r="D21231" t="s">
        <v>745</v>
      </c>
      <c r="E21231">
        <v>13228.523265175336</v>
      </c>
      <c r="F21231">
        <v>-81.702241457600593</v>
      </c>
      <c r="G21231">
        <v>93.20662407951923</v>
      </c>
      <c r="H21231" t="b">
        <v>0</v>
      </c>
      <c r="I21231" t="b">
        <v>0</v>
      </c>
      <c r="J21231">
        <f t="shared" si="664"/>
        <v>60.892599408503315</v>
      </c>
      <c r="K21231" s="5">
        <f t="shared" si="665"/>
        <v>-13.892599408503315</v>
      </c>
    </row>
    <row r="21232" spans="1:11" x14ac:dyDescent="0.25">
      <c r="A21232">
        <v>707</v>
      </c>
      <c r="B21232" t="s">
        <v>2</v>
      </c>
      <c r="C21232" t="s">
        <v>711</v>
      </c>
      <c r="D21232" t="s">
        <v>746</v>
      </c>
      <c r="E21232">
        <v>5976.1396429424667</v>
      </c>
      <c r="F21232">
        <v>-21.310382464407013</v>
      </c>
      <c r="G21232">
        <v>284.39830527045899</v>
      </c>
      <c r="H21232" t="b">
        <v>0</v>
      </c>
      <c r="I21232" t="b">
        <v>0</v>
      </c>
      <c r="J21232">
        <f t="shared" si="664"/>
        <v>53.990786838831212</v>
      </c>
      <c r="K21232" s="5">
        <f t="shared" si="665"/>
        <v>-6.9907868388312124</v>
      </c>
    </row>
    <row r="21233" spans="1:11" x14ac:dyDescent="0.25">
      <c r="A21233">
        <v>707</v>
      </c>
      <c r="B21233" t="s">
        <v>2</v>
      </c>
      <c r="C21233" t="s">
        <v>711</v>
      </c>
      <c r="D21233" t="s">
        <v>747</v>
      </c>
      <c r="E21233">
        <v>2515.5141900047429</v>
      </c>
      <c r="F21233">
        <v>3.0090130739992023</v>
      </c>
      <c r="G21233">
        <v>76.314569555697716</v>
      </c>
      <c r="H21233" t="b">
        <v>0</v>
      </c>
      <c r="I21233" t="b">
        <v>0</v>
      </c>
      <c r="J21233">
        <f t="shared" si="664"/>
        <v>46.474907529767989</v>
      </c>
      <c r="K21233" s="5">
        <f t="shared" si="665"/>
        <v>0.52509247023201056</v>
      </c>
    </row>
    <row r="21234" spans="1:11" x14ac:dyDescent="0.25">
      <c r="A21234">
        <v>707</v>
      </c>
      <c r="B21234" t="s">
        <v>2</v>
      </c>
      <c r="C21234" t="s">
        <v>711</v>
      </c>
      <c r="D21234" t="s">
        <v>748</v>
      </c>
      <c r="E21234">
        <v>9576.4957857488644</v>
      </c>
      <c r="F21234">
        <v>-43.243557622193599</v>
      </c>
      <c r="G21234">
        <v>98.402275405441188</v>
      </c>
      <c r="H21234" t="b">
        <v>0</v>
      </c>
      <c r="I21234" t="b">
        <v>0</v>
      </c>
      <c r="J21234">
        <f t="shared" si="664"/>
        <v>58.086504537022286</v>
      </c>
      <c r="K21234" s="5">
        <f t="shared" si="665"/>
        <v>-11.086504537022286</v>
      </c>
    </row>
    <row r="21235" spans="1:11" x14ac:dyDescent="0.25">
      <c r="A21235">
        <v>707</v>
      </c>
      <c r="B21235" t="s">
        <v>2</v>
      </c>
      <c r="C21235" t="s">
        <v>711</v>
      </c>
      <c r="D21235" t="s">
        <v>749</v>
      </c>
      <c r="E21235">
        <v>13185.763123539486</v>
      </c>
      <c r="F21235">
        <v>-80.40266459653607</v>
      </c>
      <c r="G21235">
        <v>123.91327449137438</v>
      </c>
      <c r="H21235" t="b">
        <v>0</v>
      </c>
      <c r="I21235" t="b">
        <v>0</v>
      </c>
      <c r="J21235">
        <f t="shared" si="664"/>
        <v>60.864477490679711</v>
      </c>
      <c r="K21235" s="5">
        <f t="shared" si="665"/>
        <v>-13.864477490679711</v>
      </c>
    </row>
    <row r="21236" spans="1:11" x14ac:dyDescent="0.25">
      <c r="A21236">
        <v>707</v>
      </c>
      <c r="B21236" t="s">
        <v>2</v>
      </c>
      <c r="C21236" t="s">
        <v>711</v>
      </c>
      <c r="D21236" t="s">
        <v>750</v>
      </c>
      <c r="E21236">
        <v>11800.742331336067</v>
      </c>
      <c r="F21236">
        <v>-60.676048542614673</v>
      </c>
      <c r="G21236">
        <v>272.56915507307372</v>
      </c>
      <c r="H21236" t="b">
        <v>0</v>
      </c>
      <c r="I21236" t="b">
        <v>0</v>
      </c>
      <c r="J21236">
        <f t="shared" si="664"/>
        <v>59.90055865267577</v>
      </c>
      <c r="K21236" s="5">
        <f t="shared" si="665"/>
        <v>-12.90055865267577</v>
      </c>
    </row>
    <row r="21237" spans="1:11" x14ac:dyDescent="0.25">
      <c r="A21237">
        <v>707</v>
      </c>
      <c r="B21237" t="s">
        <v>2</v>
      </c>
      <c r="C21237" t="s">
        <v>711</v>
      </c>
      <c r="D21237" t="s">
        <v>751</v>
      </c>
      <c r="E21237">
        <v>2799.2751046403009</v>
      </c>
      <c r="F21237">
        <v>0.27853380768544161</v>
      </c>
      <c r="G21237">
        <v>59.276983061307291</v>
      </c>
      <c r="H21237" t="b">
        <v>0</v>
      </c>
      <c r="I21237" t="b">
        <v>0</v>
      </c>
      <c r="J21237">
        <f t="shared" si="664"/>
        <v>47.40328373464753</v>
      </c>
      <c r="K21237" s="5">
        <f t="shared" si="665"/>
        <v>-0.40328373464753042</v>
      </c>
    </row>
    <row r="21238" spans="1:11" x14ac:dyDescent="0.25">
      <c r="A21238">
        <v>707</v>
      </c>
      <c r="B21238" t="s">
        <v>2</v>
      </c>
      <c r="C21238" t="s">
        <v>711</v>
      </c>
      <c r="D21238" t="s">
        <v>752</v>
      </c>
      <c r="E21238">
        <v>9644.8922101623702</v>
      </c>
      <c r="F21238">
        <v>-43.705901853812357</v>
      </c>
      <c r="G21238">
        <v>89.444534571423219</v>
      </c>
      <c r="H21238" t="b">
        <v>0</v>
      </c>
      <c r="I21238" t="b">
        <v>0</v>
      </c>
      <c r="J21238">
        <f t="shared" si="664"/>
        <v>58.148319667296981</v>
      </c>
      <c r="K21238" s="5">
        <f t="shared" si="665"/>
        <v>-11.148319667296981</v>
      </c>
    </row>
    <row r="21239" spans="1:11" x14ac:dyDescent="0.25">
      <c r="A21239">
        <v>707</v>
      </c>
      <c r="B21239" t="s">
        <v>2</v>
      </c>
      <c r="C21239" t="s">
        <v>711</v>
      </c>
      <c r="D21239" t="s">
        <v>753</v>
      </c>
      <c r="E21239">
        <v>13159.359141895753</v>
      </c>
      <c r="F21239">
        <v>-79.684007665950588</v>
      </c>
      <c r="G21239">
        <v>126.16310916920648</v>
      </c>
      <c r="H21239" t="b">
        <v>0</v>
      </c>
      <c r="I21239" t="b">
        <v>0</v>
      </c>
      <c r="J21239">
        <f t="shared" si="664"/>
        <v>60.847066894134237</v>
      </c>
      <c r="K21239" s="5">
        <f t="shared" si="665"/>
        <v>-13.847066894134237</v>
      </c>
    </row>
    <row r="21240" spans="1:11" x14ac:dyDescent="0.25">
      <c r="A21240">
        <v>707</v>
      </c>
      <c r="B21240" t="s">
        <v>2</v>
      </c>
      <c r="C21240" t="s">
        <v>711</v>
      </c>
      <c r="D21240" t="s">
        <v>754</v>
      </c>
      <c r="E21240">
        <v>11726.590764208324</v>
      </c>
      <c r="F21240">
        <v>-59.961513494238794</v>
      </c>
      <c r="G21240">
        <v>260.89176434586636</v>
      </c>
      <c r="H21240" t="b">
        <v>0</v>
      </c>
      <c r="I21240" t="b">
        <v>0</v>
      </c>
      <c r="J21240">
        <f t="shared" si="664"/>
        <v>59.845807486569981</v>
      </c>
      <c r="K21240" s="5">
        <f t="shared" si="665"/>
        <v>-12.845807486569981</v>
      </c>
    </row>
    <row r="21241" spans="1:11" x14ac:dyDescent="0.25">
      <c r="A21241">
        <v>707</v>
      </c>
      <c r="B21241" t="s">
        <v>2</v>
      </c>
      <c r="C21241" t="s">
        <v>711</v>
      </c>
      <c r="D21241" t="s">
        <v>755</v>
      </c>
      <c r="E21241">
        <v>5944.0429081130942</v>
      </c>
      <c r="F21241">
        <v>-21.11937180058997</v>
      </c>
      <c r="G21241">
        <v>278.44203249725575</v>
      </c>
      <c r="H21241" t="b">
        <v>0</v>
      </c>
      <c r="I21241" t="b">
        <v>0</v>
      </c>
      <c r="J21241">
        <f t="shared" si="664"/>
        <v>53.944010815218135</v>
      </c>
      <c r="K21241" s="5">
        <f t="shared" si="665"/>
        <v>-6.9440108152181352</v>
      </c>
    </row>
    <row r="21242" spans="1:11" x14ac:dyDescent="0.25">
      <c r="A21242">
        <v>708</v>
      </c>
      <c r="B21242" t="s">
        <v>2</v>
      </c>
      <c r="C21242" t="s">
        <v>712</v>
      </c>
      <c r="D21242" t="s">
        <v>726</v>
      </c>
      <c r="E21242">
        <v>2601.6007000679124</v>
      </c>
      <c r="F21242">
        <v>2.1452631988721755</v>
      </c>
      <c r="G21242">
        <v>65.026785447582469</v>
      </c>
      <c r="H21242" t="b">
        <v>0</v>
      </c>
      <c r="I21242" t="b">
        <v>0</v>
      </c>
      <c r="J21242">
        <f t="shared" si="664"/>
        <v>46.76718491490476</v>
      </c>
      <c r="K21242" s="5">
        <f t="shared" si="665"/>
        <v>0.23281508509523974</v>
      </c>
    </row>
    <row r="21243" spans="1:11" x14ac:dyDescent="0.25">
      <c r="A21243">
        <v>708</v>
      </c>
      <c r="B21243" t="s">
        <v>2</v>
      </c>
      <c r="C21243" t="s">
        <v>712</v>
      </c>
      <c r="D21243" t="s">
        <v>727</v>
      </c>
      <c r="E21243">
        <v>9696.0680947718865</v>
      </c>
      <c r="F21243">
        <v>-44.054209659853576</v>
      </c>
      <c r="G21243">
        <v>81.185056611170481</v>
      </c>
      <c r="H21243" t="b">
        <v>0</v>
      </c>
      <c r="I21243" t="b">
        <v>0</v>
      </c>
      <c r="J21243">
        <f t="shared" si="664"/>
        <v>58.194285236349728</v>
      </c>
      <c r="K21243" s="5">
        <f t="shared" si="665"/>
        <v>-11.194285236349728</v>
      </c>
    </row>
    <row r="21244" spans="1:11" x14ac:dyDescent="0.25">
      <c r="A21244">
        <v>708</v>
      </c>
      <c r="B21244" t="s">
        <v>2</v>
      </c>
      <c r="C21244" t="s">
        <v>712</v>
      </c>
      <c r="D21244" t="s">
        <v>728</v>
      </c>
      <c r="E21244">
        <v>13223.01297969728</v>
      </c>
      <c r="F21244">
        <v>-81.522290063794713</v>
      </c>
      <c r="G21244">
        <v>103.04077911077731</v>
      </c>
      <c r="H21244" t="b">
        <v>0</v>
      </c>
      <c r="I21244" t="b">
        <v>0</v>
      </c>
      <c r="J21244">
        <f t="shared" si="664"/>
        <v>60.888980584115508</v>
      </c>
      <c r="K21244" s="5">
        <f t="shared" si="665"/>
        <v>-13.888980584115508</v>
      </c>
    </row>
    <row r="21245" spans="1:11" x14ac:dyDescent="0.25">
      <c r="A21245">
        <v>708</v>
      </c>
      <c r="B21245" t="s">
        <v>2</v>
      </c>
      <c r="C21245" t="s">
        <v>712</v>
      </c>
      <c r="D21245" t="s">
        <v>729</v>
      </c>
      <c r="E21245">
        <v>11728.641392966554</v>
      </c>
      <c r="F21245">
        <v>-59.979970311973858</v>
      </c>
      <c r="G21245">
        <v>256.77977365417962</v>
      </c>
      <c r="H21245" t="b">
        <v>0</v>
      </c>
      <c r="I21245" t="b">
        <v>0</v>
      </c>
      <c r="J21245">
        <f t="shared" si="664"/>
        <v>59.84732625517637</v>
      </c>
      <c r="K21245" s="5">
        <f t="shared" si="665"/>
        <v>-12.84732625517637</v>
      </c>
    </row>
    <row r="21246" spans="1:11" x14ac:dyDescent="0.25">
      <c r="A21246">
        <v>708</v>
      </c>
      <c r="B21246" t="s">
        <v>2</v>
      </c>
      <c r="C21246" t="s">
        <v>712</v>
      </c>
      <c r="D21246" t="s">
        <v>730</v>
      </c>
      <c r="E21246">
        <v>5803.6224067484118</v>
      </c>
      <c r="F21246">
        <v>-20.285304179353844</v>
      </c>
      <c r="G21246">
        <v>265.87335365161994</v>
      </c>
      <c r="H21246" t="b">
        <v>0</v>
      </c>
      <c r="I21246" t="b">
        <v>0</v>
      </c>
      <c r="J21246">
        <f t="shared" si="664"/>
        <v>53.736355074710929</v>
      </c>
      <c r="K21246" s="5">
        <f t="shared" si="665"/>
        <v>-6.7363550747109286</v>
      </c>
    </row>
    <row r="21247" spans="1:11" x14ac:dyDescent="0.25">
      <c r="A21247">
        <v>708</v>
      </c>
      <c r="B21247" t="s">
        <v>2</v>
      </c>
      <c r="C21247" t="s">
        <v>712</v>
      </c>
      <c r="D21247" t="s">
        <v>731</v>
      </c>
      <c r="E21247">
        <v>9634.2740264632648</v>
      </c>
      <c r="F21247">
        <v>-43.636192052255758</v>
      </c>
      <c r="G21247">
        <v>81.873509484178555</v>
      </c>
      <c r="H21247" t="b">
        <v>0</v>
      </c>
      <c r="I21247" t="b">
        <v>0</v>
      </c>
      <c r="J21247">
        <f t="shared" si="664"/>
        <v>58.138751994093631</v>
      </c>
      <c r="K21247" s="5">
        <f t="shared" si="665"/>
        <v>-11.138751994093631</v>
      </c>
    </row>
    <row r="21248" spans="1:11" x14ac:dyDescent="0.25">
      <c r="A21248">
        <v>708</v>
      </c>
      <c r="B21248" t="s">
        <v>2</v>
      </c>
      <c r="C21248" t="s">
        <v>712</v>
      </c>
      <c r="D21248" t="s">
        <v>732</v>
      </c>
      <c r="E21248">
        <v>13223.529572205864</v>
      </c>
      <c r="F21248">
        <v>-81.547157822589128</v>
      </c>
      <c r="G21248">
        <v>69.395557839702093</v>
      </c>
      <c r="H21248" t="b">
        <v>0</v>
      </c>
      <c r="I21248" t="b">
        <v>0</v>
      </c>
      <c r="J21248">
        <f t="shared" si="664"/>
        <v>60.889319915089231</v>
      </c>
      <c r="K21248" s="5">
        <f t="shared" si="665"/>
        <v>-13.889319915089231</v>
      </c>
    </row>
    <row r="21249" spans="1:11" x14ac:dyDescent="0.25">
      <c r="A21249">
        <v>708</v>
      </c>
      <c r="B21249" t="s">
        <v>2</v>
      </c>
      <c r="C21249" t="s">
        <v>712</v>
      </c>
      <c r="D21249" t="s">
        <v>733</v>
      </c>
      <c r="E21249">
        <v>11779.812096957834</v>
      </c>
      <c r="F21249">
        <v>-60.471601087808807</v>
      </c>
      <c r="G21249">
        <v>264.41411592438118</v>
      </c>
      <c r="H21249" t="b">
        <v>0</v>
      </c>
      <c r="I21249" t="b">
        <v>0</v>
      </c>
      <c r="J21249">
        <f t="shared" si="664"/>
        <v>59.885139358426031</v>
      </c>
      <c r="K21249" s="5">
        <f t="shared" si="665"/>
        <v>-12.885139358426031</v>
      </c>
    </row>
    <row r="21250" spans="1:11" x14ac:dyDescent="0.25">
      <c r="A21250">
        <v>708</v>
      </c>
      <c r="B21250" t="s">
        <v>2</v>
      </c>
      <c r="C21250" t="s">
        <v>712</v>
      </c>
      <c r="D21250" t="s">
        <v>734</v>
      </c>
      <c r="E21250">
        <v>5866.15984302175</v>
      </c>
      <c r="F21250">
        <v>-20.65401815822241</v>
      </c>
      <c r="G21250">
        <v>259.12576104346454</v>
      </c>
      <c r="H21250" t="b">
        <v>0</v>
      </c>
      <c r="I21250" t="b">
        <v>0</v>
      </c>
      <c r="J21250">
        <f t="shared" si="664"/>
        <v>53.829449951375238</v>
      </c>
      <c r="K21250" s="5">
        <f t="shared" si="665"/>
        <v>-6.8294499513752385</v>
      </c>
    </row>
    <row r="21251" spans="1:11" x14ac:dyDescent="0.25">
      <c r="A21251">
        <v>708</v>
      </c>
      <c r="B21251" t="s">
        <v>2</v>
      </c>
      <c r="C21251" t="s">
        <v>712</v>
      </c>
      <c r="D21251" t="s">
        <v>735</v>
      </c>
      <c r="E21251">
        <v>2452.8396237234574</v>
      </c>
      <c r="F21251">
        <v>3.6611572071429572</v>
      </c>
      <c r="G21251">
        <v>91.805393999267423</v>
      </c>
      <c r="H21251" t="b">
        <v>0</v>
      </c>
      <c r="I21251" t="b">
        <v>0</v>
      </c>
      <c r="J21251">
        <f t="shared" si="664"/>
        <v>46.255755164484199</v>
      </c>
      <c r="K21251" s="5">
        <f t="shared" si="665"/>
        <v>0.74424483551580067</v>
      </c>
    </row>
    <row r="21252" spans="1:11" x14ac:dyDescent="0.25">
      <c r="A21252">
        <v>708</v>
      </c>
      <c r="B21252" t="s">
        <v>2</v>
      </c>
      <c r="C21252" t="s">
        <v>712</v>
      </c>
      <c r="D21252" t="s">
        <v>736</v>
      </c>
      <c r="E21252">
        <v>13203.577395279708</v>
      </c>
      <c r="F21252">
        <v>-80.932928777268941</v>
      </c>
      <c r="G21252">
        <v>65.796724914829085</v>
      </c>
      <c r="H21252" t="b">
        <v>0</v>
      </c>
      <c r="I21252" t="b">
        <v>0</v>
      </c>
      <c r="J21252">
        <f t="shared" si="664"/>
        <v>60.876204409108126</v>
      </c>
      <c r="K21252" s="5">
        <f t="shared" si="665"/>
        <v>-13.876204409108126</v>
      </c>
    </row>
    <row r="21253" spans="1:11" x14ac:dyDescent="0.25">
      <c r="A21253">
        <v>708</v>
      </c>
      <c r="B21253" t="s">
        <v>2</v>
      </c>
      <c r="C21253" t="s">
        <v>712</v>
      </c>
      <c r="D21253" t="s">
        <v>737</v>
      </c>
      <c r="E21253">
        <v>11757.256682224228</v>
      </c>
      <c r="F21253">
        <v>-60.257846342126108</v>
      </c>
      <c r="G21253">
        <v>276.20675842633392</v>
      </c>
      <c r="H21253" t="b">
        <v>0</v>
      </c>
      <c r="I21253" t="b">
        <v>0</v>
      </c>
      <c r="J21253">
        <f t="shared" si="664"/>
        <v>59.868492094068188</v>
      </c>
      <c r="K21253" s="5">
        <f t="shared" si="665"/>
        <v>-12.868492094068188</v>
      </c>
    </row>
    <row r="21254" spans="1:11" x14ac:dyDescent="0.25">
      <c r="A21254">
        <v>708</v>
      </c>
      <c r="B21254" t="s">
        <v>2</v>
      </c>
      <c r="C21254" t="s">
        <v>712</v>
      </c>
      <c r="D21254" t="s">
        <v>738</v>
      </c>
      <c r="E21254">
        <v>5883.1116404919476</v>
      </c>
      <c r="F21254">
        <v>-20.755829893260977</v>
      </c>
      <c r="G21254">
        <v>265.14549987104465</v>
      </c>
      <c r="H21254" t="b">
        <v>0</v>
      </c>
      <c r="I21254" t="b">
        <v>0</v>
      </c>
      <c r="J21254">
        <f t="shared" si="664"/>
        <v>53.85451389587061</v>
      </c>
      <c r="K21254" s="5">
        <f t="shared" si="665"/>
        <v>-6.8545138958706104</v>
      </c>
    </row>
    <row r="21255" spans="1:11" x14ac:dyDescent="0.25">
      <c r="A21255">
        <v>708</v>
      </c>
      <c r="B21255" t="s">
        <v>2</v>
      </c>
      <c r="C21255" t="s">
        <v>712</v>
      </c>
      <c r="D21255" t="s">
        <v>739</v>
      </c>
      <c r="E21255">
        <v>2582.7127564744401</v>
      </c>
      <c r="F21255">
        <v>2.3427404136992558</v>
      </c>
      <c r="G21255">
        <v>110.89988103999796</v>
      </c>
      <c r="H21255" t="b">
        <v>0</v>
      </c>
      <c r="I21255" t="b">
        <v>0</v>
      </c>
      <c r="J21255">
        <f t="shared" si="664"/>
        <v>46.703894251327604</v>
      </c>
      <c r="K21255" s="5">
        <f t="shared" si="665"/>
        <v>0.29610574867239592</v>
      </c>
    </row>
    <row r="21256" spans="1:11" x14ac:dyDescent="0.25">
      <c r="A21256">
        <v>708</v>
      </c>
      <c r="B21256" t="s">
        <v>2</v>
      </c>
      <c r="C21256" t="s">
        <v>712</v>
      </c>
      <c r="D21256" t="s">
        <v>740</v>
      </c>
      <c r="E21256">
        <v>9644.9079023811937</v>
      </c>
      <c r="F21256">
        <v>-43.705647017181604</v>
      </c>
      <c r="G21256">
        <v>90.868068414234997</v>
      </c>
      <c r="H21256" t="b">
        <v>0</v>
      </c>
      <c r="I21256" t="b">
        <v>0</v>
      </c>
      <c r="J21256">
        <f t="shared" si="664"/>
        <v>58.14833379920919</v>
      </c>
      <c r="K21256" s="5">
        <f t="shared" si="665"/>
        <v>-11.14833379920919</v>
      </c>
    </row>
    <row r="21257" spans="1:11" x14ac:dyDescent="0.25">
      <c r="A21257">
        <v>708</v>
      </c>
      <c r="B21257" t="s">
        <v>2</v>
      </c>
      <c r="C21257" t="s">
        <v>712</v>
      </c>
      <c r="D21257" t="s">
        <v>741</v>
      </c>
      <c r="E21257">
        <v>11780.260137281017</v>
      </c>
      <c r="F21257">
        <v>-60.479941127477218</v>
      </c>
      <c r="G21257">
        <v>280.3447910970533</v>
      </c>
      <c r="H21257" t="b">
        <v>0</v>
      </c>
      <c r="I21257" t="b">
        <v>0</v>
      </c>
      <c r="J21257">
        <f t="shared" si="664"/>
        <v>59.885469716394574</v>
      </c>
      <c r="K21257" s="5">
        <f t="shared" si="665"/>
        <v>-12.885469716394574</v>
      </c>
    </row>
    <row r="21258" spans="1:11" x14ac:dyDescent="0.25">
      <c r="A21258">
        <v>708</v>
      </c>
      <c r="B21258" t="s">
        <v>2</v>
      </c>
      <c r="C21258" t="s">
        <v>712</v>
      </c>
      <c r="D21258" t="s">
        <v>742</v>
      </c>
      <c r="E21258">
        <v>5853.3635902825672</v>
      </c>
      <c r="F21258">
        <v>-20.582995943511396</v>
      </c>
      <c r="G21258">
        <v>277.84042402439894</v>
      </c>
      <c r="H21258" t="b">
        <v>0</v>
      </c>
      <c r="I21258" t="b">
        <v>0</v>
      </c>
      <c r="J21258">
        <f t="shared" si="664"/>
        <v>53.810482135170886</v>
      </c>
      <c r="K21258" s="5">
        <f t="shared" si="665"/>
        <v>-6.8104821351708864</v>
      </c>
    </row>
    <row r="21259" spans="1:11" x14ac:dyDescent="0.25">
      <c r="A21259">
        <v>708</v>
      </c>
      <c r="B21259" t="s">
        <v>2</v>
      </c>
      <c r="C21259" t="s">
        <v>712</v>
      </c>
      <c r="D21259" t="s">
        <v>743</v>
      </c>
      <c r="E21259">
        <v>2431.703576129948</v>
      </c>
      <c r="F21259">
        <v>3.8871605655619947</v>
      </c>
      <c r="G21259">
        <v>103.89372801844783</v>
      </c>
      <c r="H21259" t="b">
        <v>0</v>
      </c>
      <c r="I21259" t="b">
        <v>0</v>
      </c>
      <c r="J21259">
        <f t="shared" si="664"/>
        <v>46.180584768767062</v>
      </c>
      <c r="K21259" s="5">
        <f t="shared" si="665"/>
        <v>0.81941523123293791</v>
      </c>
    </row>
    <row r="21260" spans="1:11" x14ac:dyDescent="0.25">
      <c r="A21260">
        <v>708</v>
      </c>
      <c r="B21260" t="s">
        <v>2</v>
      </c>
      <c r="C21260" t="s">
        <v>712</v>
      </c>
      <c r="D21260" t="s">
        <v>744</v>
      </c>
      <c r="E21260">
        <v>9638.7445349703503</v>
      </c>
      <c r="F21260">
        <v>-43.661974101597487</v>
      </c>
      <c r="G21260">
        <v>99.15797263514564</v>
      </c>
      <c r="H21260" t="b">
        <v>0</v>
      </c>
      <c r="I21260" t="b">
        <v>0</v>
      </c>
      <c r="J21260">
        <f t="shared" si="664"/>
        <v>58.142781497213882</v>
      </c>
      <c r="K21260" s="5">
        <f t="shared" si="665"/>
        <v>-11.142781497213882</v>
      </c>
    </row>
    <row r="21261" spans="1:11" x14ac:dyDescent="0.25">
      <c r="A21261">
        <v>708</v>
      </c>
      <c r="B21261" t="s">
        <v>2</v>
      </c>
      <c r="C21261" t="s">
        <v>712</v>
      </c>
      <c r="D21261" t="s">
        <v>745</v>
      </c>
      <c r="E21261">
        <v>13229.445347880934</v>
      </c>
      <c r="F21261">
        <v>-81.732317193699075</v>
      </c>
      <c r="G21261">
        <v>93.180872956017922</v>
      </c>
      <c r="H21261" t="b">
        <v>0</v>
      </c>
      <c r="I21261" t="b">
        <v>0</v>
      </c>
      <c r="J21261">
        <f t="shared" si="664"/>
        <v>60.893204829784018</v>
      </c>
      <c r="K21261" s="5">
        <f t="shared" si="665"/>
        <v>-13.893204829784018</v>
      </c>
    </row>
    <row r="21262" spans="1:11" x14ac:dyDescent="0.25">
      <c r="A21262">
        <v>708</v>
      </c>
      <c r="B21262" t="s">
        <v>2</v>
      </c>
      <c r="C21262" t="s">
        <v>712</v>
      </c>
      <c r="D21262" t="s">
        <v>746</v>
      </c>
      <c r="E21262">
        <v>5970.2256043975967</v>
      </c>
      <c r="F21262">
        <v>-21.275473024133305</v>
      </c>
      <c r="G21262">
        <v>284.41124343633265</v>
      </c>
      <c r="H21262" t="b">
        <v>0</v>
      </c>
      <c r="I21262" t="b">
        <v>0</v>
      </c>
      <c r="J21262">
        <f t="shared" si="664"/>
        <v>53.982186952715423</v>
      </c>
      <c r="K21262" s="5">
        <f t="shared" si="665"/>
        <v>-6.9821869527154234</v>
      </c>
    </row>
    <row r="21263" spans="1:11" x14ac:dyDescent="0.25">
      <c r="A21263">
        <v>708</v>
      </c>
      <c r="B21263" t="s">
        <v>2</v>
      </c>
      <c r="C21263" t="s">
        <v>712</v>
      </c>
      <c r="D21263" t="s">
        <v>747</v>
      </c>
      <c r="E21263">
        <v>2521.4022524803117</v>
      </c>
      <c r="F21263">
        <v>2.9490845515448512</v>
      </c>
      <c r="G21263">
        <v>76.379802575150521</v>
      </c>
      <c r="H21263" t="b">
        <v>0</v>
      </c>
      <c r="I21263" t="b">
        <v>0</v>
      </c>
      <c r="J21263">
        <f t="shared" si="664"/>
        <v>46.495214828777129</v>
      </c>
      <c r="K21263" s="5">
        <f t="shared" si="665"/>
        <v>0.50478517122287059</v>
      </c>
    </row>
    <row r="21264" spans="1:11" x14ac:dyDescent="0.25">
      <c r="A21264">
        <v>708</v>
      </c>
      <c r="B21264" t="s">
        <v>2</v>
      </c>
      <c r="C21264" t="s">
        <v>712</v>
      </c>
      <c r="D21264" t="s">
        <v>748</v>
      </c>
      <c r="E21264">
        <v>9581.1404463389517</v>
      </c>
      <c r="F21264">
        <v>-43.274704836478641</v>
      </c>
      <c r="G21264">
        <v>98.410946282825407</v>
      </c>
      <c r="H21264" t="b">
        <v>0</v>
      </c>
      <c r="I21264" t="b">
        <v>0</v>
      </c>
      <c r="J21264">
        <f t="shared" si="664"/>
        <v>58.090716226772884</v>
      </c>
      <c r="K21264" s="5">
        <f t="shared" si="665"/>
        <v>-11.090716226772884</v>
      </c>
    </row>
    <row r="21265" spans="1:11" x14ac:dyDescent="0.25">
      <c r="A21265">
        <v>708</v>
      </c>
      <c r="B21265" t="s">
        <v>2</v>
      </c>
      <c r="C21265" t="s">
        <v>712</v>
      </c>
      <c r="D21265" t="s">
        <v>749</v>
      </c>
      <c r="E21265">
        <v>13186.723800075117</v>
      </c>
      <c r="F21265">
        <v>-80.429781974290179</v>
      </c>
      <c r="G21265">
        <v>123.99552272767065</v>
      </c>
      <c r="H21265" t="b">
        <v>0</v>
      </c>
      <c r="I21265" t="b">
        <v>0</v>
      </c>
      <c r="J21265">
        <f t="shared" si="664"/>
        <v>60.865110296405938</v>
      </c>
      <c r="K21265" s="5">
        <f t="shared" si="665"/>
        <v>-13.865110296405938</v>
      </c>
    </row>
    <row r="21266" spans="1:11" x14ac:dyDescent="0.25">
      <c r="A21266">
        <v>708</v>
      </c>
      <c r="B21266" t="s">
        <v>2</v>
      </c>
      <c r="C21266" t="s">
        <v>712</v>
      </c>
      <c r="D21266" t="s">
        <v>750</v>
      </c>
      <c r="E21266">
        <v>11797.635229530244</v>
      </c>
      <c r="F21266">
        <v>-60.645930098893174</v>
      </c>
      <c r="G21266">
        <v>272.58201247648674</v>
      </c>
      <c r="H21266" t="b">
        <v>0</v>
      </c>
      <c r="I21266" t="b">
        <v>0</v>
      </c>
      <c r="J21266">
        <f t="shared" si="664"/>
        <v>59.898271381572826</v>
      </c>
      <c r="K21266" s="5">
        <f t="shared" si="665"/>
        <v>-12.898271381572826</v>
      </c>
    </row>
    <row r="21267" spans="1:11" x14ac:dyDescent="0.25">
      <c r="A21267">
        <v>708</v>
      </c>
      <c r="B21267" t="s">
        <v>2</v>
      </c>
      <c r="C21267" t="s">
        <v>712</v>
      </c>
      <c r="D21267" t="s">
        <v>751</v>
      </c>
      <c r="E21267">
        <v>2804.7453007343597</v>
      </c>
      <c r="F21267">
        <v>0.22890033319715944</v>
      </c>
      <c r="G21267">
        <v>59.353455421329677</v>
      </c>
      <c r="H21267" t="b">
        <v>0</v>
      </c>
      <c r="I21267" t="b">
        <v>0</v>
      </c>
      <c r="J21267">
        <f t="shared" si="664"/>
        <v>47.420240680277665</v>
      </c>
      <c r="K21267" s="5">
        <f t="shared" si="665"/>
        <v>-0.42024068027766504</v>
      </c>
    </row>
    <row r="21268" spans="1:11" x14ac:dyDescent="0.25">
      <c r="A21268">
        <v>708</v>
      </c>
      <c r="B21268" t="s">
        <v>2</v>
      </c>
      <c r="C21268" t="s">
        <v>712</v>
      </c>
      <c r="D21268" t="s">
        <v>752</v>
      </c>
      <c r="E21268">
        <v>9649.4354741060015</v>
      </c>
      <c r="F21268">
        <v>-43.736565981344484</v>
      </c>
      <c r="G21268">
        <v>89.457553532112769</v>
      </c>
      <c r="H21268" t="b">
        <v>0</v>
      </c>
      <c r="I21268" t="b">
        <v>0</v>
      </c>
      <c r="J21268">
        <f t="shared" si="664"/>
        <v>58.152410225992377</v>
      </c>
      <c r="K21268" s="5">
        <f t="shared" si="665"/>
        <v>-11.152410225992377</v>
      </c>
    </row>
    <row r="21269" spans="1:11" x14ac:dyDescent="0.25">
      <c r="A21269">
        <v>708</v>
      </c>
      <c r="B21269" t="s">
        <v>2</v>
      </c>
      <c r="C21269" t="s">
        <v>712</v>
      </c>
      <c r="D21269" t="s">
        <v>753</v>
      </c>
      <c r="E21269">
        <v>13160.252821062371</v>
      </c>
      <c r="F21269">
        <v>-79.707483731099259</v>
      </c>
      <c r="G21269">
        <v>126.27176760944779</v>
      </c>
      <c r="H21269" t="b">
        <v>0</v>
      </c>
      <c r="I21269" t="b">
        <v>0</v>
      </c>
      <c r="J21269">
        <f t="shared" si="664"/>
        <v>60.847656750749678</v>
      </c>
      <c r="K21269" s="5">
        <f t="shared" si="665"/>
        <v>-13.847656750749678</v>
      </c>
    </row>
    <row r="21270" spans="1:11" x14ac:dyDescent="0.25">
      <c r="A21270">
        <v>708</v>
      </c>
      <c r="B21270" t="s">
        <v>2</v>
      </c>
      <c r="C21270" t="s">
        <v>712</v>
      </c>
      <c r="D21270" t="s">
        <v>754</v>
      </c>
      <c r="E21270">
        <v>11723.472552273981</v>
      </c>
      <c r="F21270">
        <v>-59.931919176302408</v>
      </c>
      <c r="G21270">
        <v>260.90976776890074</v>
      </c>
      <c r="H21270" t="b">
        <v>0</v>
      </c>
      <c r="I21270" t="b">
        <v>0</v>
      </c>
      <c r="J21270">
        <f t="shared" si="664"/>
        <v>59.843497518829253</v>
      </c>
      <c r="K21270" s="5">
        <f t="shared" si="665"/>
        <v>-12.843497518829253</v>
      </c>
    </row>
    <row r="21271" spans="1:11" x14ac:dyDescent="0.25">
      <c r="A21271">
        <v>708</v>
      </c>
      <c r="B21271" t="s">
        <v>2</v>
      </c>
      <c r="C21271" t="s">
        <v>712</v>
      </c>
      <c r="D21271" t="s">
        <v>755</v>
      </c>
      <c r="E21271">
        <v>5938.2600783463713</v>
      </c>
      <c r="F21271">
        <v>-21.08521488231727</v>
      </c>
      <c r="G21271">
        <v>278.46223725247989</v>
      </c>
      <c r="H21271" t="b">
        <v>0</v>
      </c>
      <c r="I21271" t="b">
        <v>0</v>
      </c>
      <c r="J21271">
        <f t="shared" si="664"/>
        <v>53.935556389308886</v>
      </c>
      <c r="K21271" s="5">
        <f t="shared" si="665"/>
        <v>-6.9355563893088856</v>
      </c>
    </row>
    <row r="21272" spans="1:11" x14ac:dyDescent="0.25">
      <c r="A21272">
        <v>709</v>
      </c>
      <c r="B21272" t="s">
        <v>2</v>
      </c>
      <c r="C21272" t="s">
        <v>713</v>
      </c>
      <c r="D21272" t="s">
        <v>726</v>
      </c>
      <c r="E21272">
        <v>2607.7827659530794</v>
      </c>
      <c r="F21272">
        <v>2.0846639525164981</v>
      </c>
      <c r="G21272">
        <v>65.070777452039621</v>
      </c>
      <c r="H21272" t="b">
        <v>0</v>
      </c>
      <c r="I21272" t="b">
        <v>0</v>
      </c>
      <c r="J21272">
        <f t="shared" si="664"/>
        <v>46.78780031692731</v>
      </c>
      <c r="K21272" s="5">
        <f t="shared" si="665"/>
        <v>0.21219968307268999</v>
      </c>
    </row>
    <row r="21273" spans="1:11" x14ac:dyDescent="0.25">
      <c r="A21273">
        <v>709</v>
      </c>
      <c r="B21273" t="s">
        <v>2</v>
      </c>
      <c r="C21273" t="s">
        <v>713</v>
      </c>
      <c r="D21273" t="s">
        <v>727</v>
      </c>
      <c r="E21273">
        <v>9700.6720791510252</v>
      </c>
      <c r="F21273">
        <v>-44.08544054168437</v>
      </c>
      <c r="G21273">
        <v>81.191717649226021</v>
      </c>
      <c r="H21273" t="b">
        <v>0</v>
      </c>
      <c r="I21273" t="b">
        <v>0</v>
      </c>
      <c r="J21273">
        <f t="shared" si="664"/>
        <v>58.198408578788197</v>
      </c>
      <c r="K21273" s="5">
        <f t="shared" si="665"/>
        <v>-11.198408578788197</v>
      </c>
    </row>
    <row r="21274" spans="1:11" x14ac:dyDescent="0.25">
      <c r="A21274">
        <v>709</v>
      </c>
      <c r="B21274" t="s">
        <v>2</v>
      </c>
      <c r="C21274" t="s">
        <v>713</v>
      </c>
      <c r="D21274" t="s">
        <v>728</v>
      </c>
      <c r="E21274">
        <v>13223.88215915303</v>
      </c>
      <c r="F21274">
        <v>-81.550020172276547</v>
      </c>
      <c r="G21274">
        <v>103.12451454488422</v>
      </c>
      <c r="H21274" t="b">
        <v>0</v>
      </c>
      <c r="I21274" t="b">
        <v>0</v>
      </c>
      <c r="J21274">
        <f t="shared" si="664"/>
        <v>60.889551509117581</v>
      </c>
      <c r="K21274" s="5">
        <f t="shared" si="665"/>
        <v>-13.889551509117581</v>
      </c>
    </row>
    <row r="21275" spans="1:11" x14ac:dyDescent="0.25">
      <c r="A21275">
        <v>709</v>
      </c>
      <c r="B21275" t="s">
        <v>2</v>
      </c>
      <c r="C21275" t="s">
        <v>713</v>
      </c>
      <c r="D21275" t="s">
        <v>729</v>
      </c>
      <c r="E21275">
        <v>11725.439584248456</v>
      </c>
      <c r="F21275">
        <v>-59.949563213279937</v>
      </c>
      <c r="G21275">
        <v>256.78857500929246</v>
      </c>
      <c r="H21275" t="b">
        <v>0</v>
      </c>
      <c r="I21275" t="b">
        <v>0</v>
      </c>
      <c r="J21275">
        <f t="shared" si="664"/>
        <v>59.844954765339068</v>
      </c>
      <c r="K21275" s="5">
        <f t="shared" si="665"/>
        <v>-12.844954765339068</v>
      </c>
    </row>
    <row r="21276" spans="1:11" x14ac:dyDescent="0.25">
      <c r="A21276">
        <v>709</v>
      </c>
      <c r="B21276" t="s">
        <v>2</v>
      </c>
      <c r="C21276" t="s">
        <v>713</v>
      </c>
      <c r="D21276" t="s">
        <v>730</v>
      </c>
      <c r="E21276">
        <v>5797.640415079386</v>
      </c>
      <c r="F21276">
        <v>-20.249842699677757</v>
      </c>
      <c r="G21276">
        <v>265.88454850639727</v>
      </c>
      <c r="H21276" t="b">
        <v>0</v>
      </c>
      <c r="I21276" t="b">
        <v>0</v>
      </c>
      <c r="J21276">
        <f t="shared" ref="J21276:J21339" si="666">10*LOG10(((4*PI()*E21276*$P$2)/$Q$2)^2)</f>
        <v>53.727397614673016</v>
      </c>
      <c r="K21276" s="5">
        <f t="shared" ref="K21276:K21339" si="667">$M$2+$N$2+$O$2-$R$2-J21276</f>
        <v>-6.7273976146730163</v>
      </c>
    </row>
    <row r="21277" spans="1:11" x14ac:dyDescent="0.25">
      <c r="A21277">
        <v>709</v>
      </c>
      <c r="B21277" t="s">
        <v>2</v>
      </c>
      <c r="C21277" t="s">
        <v>713</v>
      </c>
      <c r="D21277" t="s">
        <v>731</v>
      </c>
      <c r="E21277">
        <v>9638.9293811359748</v>
      </c>
      <c r="F21277">
        <v>-43.667585274570094</v>
      </c>
      <c r="G21277">
        <v>81.869434044632925</v>
      </c>
      <c r="H21277" t="b">
        <v>0</v>
      </c>
      <c r="I21277" t="b">
        <v>0</v>
      </c>
      <c r="J21277">
        <f t="shared" si="666"/>
        <v>58.142948068492316</v>
      </c>
      <c r="K21277" s="5">
        <f t="shared" si="667"/>
        <v>-11.142948068492316</v>
      </c>
    </row>
    <row r="21278" spans="1:11" x14ac:dyDescent="0.25">
      <c r="A21278">
        <v>709</v>
      </c>
      <c r="B21278" t="s">
        <v>2</v>
      </c>
      <c r="C21278" t="s">
        <v>713</v>
      </c>
      <c r="D21278" t="s">
        <v>732</v>
      </c>
      <c r="E21278">
        <v>13224.453132731227</v>
      </c>
      <c r="F21278">
        <v>-81.5767158653819</v>
      </c>
      <c r="G21278">
        <v>69.349775257793922</v>
      </c>
      <c r="H21278" t="b">
        <v>0</v>
      </c>
      <c r="I21278" t="b">
        <v>0</v>
      </c>
      <c r="J21278">
        <f t="shared" si="666"/>
        <v>60.889926535631169</v>
      </c>
      <c r="K21278" s="5">
        <f t="shared" si="667"/>
        <v>-13.889926535631169</v>
      </c>
    </row>
    <row r="21279" spans="1:11" x14ac:dyDescent="0.25">
      <c r="A21279">
        <v>709</v>
      </c>
      <c r="B21279" t="s">
        <v>2</v>
      </c>
      <c r="C21279" t="s">
        <v>713</v>
      </c>
      <c r="D21279" t="s">
        <v>733</v>
      </c>
      <c r="E21279">
        <v>11776.644077733847</v>
      </c>
      <c r="F21279">
        <v>-60.441073168466019</v>
      </c>
      <c r="G21279">
        <v>264.40801757493813</v>
      </c>
      <c r="H21279" t="b">
        <v>0</v>
      </c>
      <c r="I21279" t="b">
        <v>0</v>
      </c>
      <c r="J21279">
        <f t="shared" si="666"/>
        <v>59.882803093131052</v>
      </c>
      <c r="K21279" s="5">
        <f t="shared" si="667"/>
        <v>-12.882803093131052</v>
      </c>
    </row>
    <row r="21280" spans="1:11" x14ac:dyDescent="0.25">
      <c r="A21280">
        <v>709</v>
      </c>
      <c r="B21280" t="s">
        <v>2</v>
      </c>
      <c r="C21280" t="s">
        <v>713</v>
      </c>
      <c r="D21280" t="s">
        <v>734</v>
      </c>
      <c r="E21280">
        <v>5860.1435801075659</v>
      </c>
      <c r="F21280">
        <v>-20.618409006269879</v>
      </c>
      <c r="G21280">
        <v>259.11984352322179</v>
      </c>
      <c r="H21280" t="b">
        <v>0</v>
      </c>
      <c r="I21280" t="b">
        <v>0</v>
      </c>
      <c r="J21280">
        <f t="shared" si="666"/>
        <v>53.820537236360842</v>
      </c>
      <c r="K21280" s="5">
        <f t="shared" si="667"/>
        <v>-6.8205372363608419</v>
      </c>
    </row>
    <row r="21281" spans="1:11" x14ac:dyDescent="0.25">
      <c r="A21281">
        <v>709</v>
      </c>
      <c r="B21281" t="s">
        <v>2</v>
      </c>
      <c r="C21281" t="s">
        <v>713</v>
      </c>
      <c r="D21281" t="s">
        <v>735</v>
      </c>
      <c r="E21281">
        <v>2459.155981181299</v>
      </c>
      <c r="F21281">
        <v>3.5949521699506652</v>
      </c>
      <c r="G21281">
        <v>91.773583664553925</v>
      </c>
      <c r="H21281" t="b">
        <v>0</v>
      </c>
      <c r="I21281" t="b">
        <v>0</v>
      </c>
      <c r="J21281">
        <f t="shared" si="666"/>
        <v>46.278093626667797</v>
      </c>
      <c r="K21281" s="5">
        <f t="shared" si="667"/>
        <v>0.72190637333220309</v>
      </c>
    </row>
    <row r="21282" spans="1:11" x14ac:dyDescent="0.25">
      <c r="A21282">
        <v>709</v>
      </c>
      <c r="B21282" t="s">
        <v>2</v>
      </c>
      <c r="C21282" t="s">
        <v>713</v>
      </c>
      <c r="D21282" t="s">
        <v>736</v>
      </c>
      <c r="E21282">
        <v>13204.483738541814</v>
      </c>
      <c r="F21282">
        <v>-80.959991125167306</v>
      </c>
      <c r="G21282">
        <v>65.709178751981341</v>
      </c>
      <c r="H21282" t="b">
        <v>0</v>
      </c>
      <c r="I21282" t="b">
        <v>0</v>
      </c>
      <c r="J21282">
        <f t="shared" si="666"/>
        <v>60.876800620811224</v>
      </c>
      <c r="K21282" s="5">
        <f t="shared" si="667"/>
        <v>-13.876800620811224</v>
      </c>
    </row>
    <row r="21283" spans="1:11" x14ac:dyDescent="0.25">
      <c r="A21283">
        <v>709</v>
      </c>
      <c r="B21283" t="s">
        <v>2</v>
      </c>
      <c r="C21283" t="s">
        <v>713</v>
      </c>
      <c r="D21283" t="s">
        <v>737</v>
      </c>
      <c r="E21283">
        <v>11754.101002942682</v>
      </c>
      <c r="F21283">
        <v>-60.22763084778088</v>
      </c>
      <c r="G21283">
        <v>276.19510880093827</v>
      </c>
      <c r="H21283" t="b">
        <v>0</v>
      </c>
      <c r="I21283" t="b">
        <v>0</v>
      </c>
      <c r="J21283">
        <f t="shared" si="666"/>
        <v>59.866160465031335</v>
      </c>
      <c r="K21283" s="5">
        <f t="shared" si="667"/>
        <v>-12.866160465031335</v>
      </c>
    </row>
    <row r="21284" spans="1:11" x14ac:dyDescent="0.25">
      <c r="A21284">
        <v>709</v>
      </c>
      <c r="B21284" t="s">
        <v>2</v>
      </c>
      <c r="C21284" t="s">
        <v>713</v>
      </c>
      <c r="D21284" t="s">
        <v>738</v>
      </c>
      <c r="E21284">
        <v>5877.1773160567082</v>
      </c>
      <c r="F21284">
        <v>-20.720718907180792</v>
      </c>
      <c r="G21284">
        <v>265.13232150287649</v>
      </c>
      <c r="H21284" t="b">
        <v>0</v>
      </c>
      <c r="I21284" t="b">
        <v>0</v>
      </c>
      <c r="J21284">
        <f t="shared" si="666"/>
        <v>53.845747973249772</v>
      </c>
      <c r="K21284" s="5">
        <f t="shared" si="667"/>
        <v>-6.8457479732497717</v>
      </c>
    </row>
    <row r="21285" spans="1:11" x14ac:dyDescent="0.25">
      <c r="A21285">
        <v>709</v>
      </c>
      <c r="B21285" t="s">
        <v>2</v>
      </c>
      <c r="C21285" t="s">
        <v>713</v>
      </c>
      <c r="D21285" t="s">
        <v>739</v>
      </c>
      <c r="E21285">
        <v>2588.7192362239698</v>
      </c>
      <c r="F21285">
        <v>2.283361821103441</v>
      </c>
      <c r="G21285">
        <v>110.84318286154304</v>
      </c>
      <c r="H21285" t="b">
        <v>0</v>
      </c>
      <c r="I21285" t="b">
        <v>0</v>
      </c>
      <c r="J21285">
        <f t="shared" si="666"/>
        <v>46.724071116749627</v>
      </c>
      <c r="K21285" s="5">
        <f t="shared" si="667"/>
        <v>0.27592888325037279</v>
      </c>
    </row>
    <row r="21286" spans="1:11" x14ac:dyDescent="0.25">
      <c r="A21286">
        <v>709</v>
      </c>
      <c r="B21286" t="s">
        <v>2</v>
      </c>
      <c r="C21286" t="s">
        <v>713</v>
      </c>
      <c r="D21286" t="s">
        <v>740</v>
      </c>
      <c r="E21286">
        <v>9649.519949202102</v>
      </c>
      <c r="F21286">
        <v>-43.736781018597554</v>
      </c>
      <c r="G21286">
        <v>90.859645280941791</v>
      </c>
      <c r="H21286" t="b">
        <v>0</v>
      </c>
      <c r="I21286" t="b">
        <v>0</v>
      </c>
      <c r="J21286">
        <f t="shared" si="666"/>
        <v>58.152486265482153</v>
      </c>
      <c r="K21286" s="5">
        <f t="shared" si="667"/>
        <v>-11.152486265482153</v>
      </c>
    </row>
    <row r="21287" spans="1:11" x14ac:dyDescent="0.25">
      <c r="A21287">
        <v>709</v>
      </c>
      <c r="B21287" t="s">
        <v>2</v>
      </c>
      <c r="C21287" t="s">
        <v>713</v>
      </c>
      <c r="D21287" t="s">
        <v>741</v>
      </c>
      <c r="E21287">
        <v>11777.082146908937</v>
      </c>
      <c r="F21287">
        <v>-60.449314182916019</v>
      </c>
      <c r="G21287">
        <v>280.3424544968322</v>
      </c>
      <c r="H21287" t="b">
        <v>0</v>
      </c>
      <c r="I21287" t="b">
        <v>0</v>
      </c>
      <c r="J21287">
        <f t="shared" si="666"/>
        <v>59.883126186001611</v>
      </c>
      <c r="K21287" s="5">
        <f t="shared" si="667"/>
        <v>-12.883126186001611</v>
      </c>
    </row>
    <row r="21288" spans="1:11" x14ac:dyDescent="0.25">
      <c r="A21288">
        <v>709</v>
      </c>
      <c r="B21288" t="s">
        <v>2</v>
      </c>
      <c r="C21288" t="s">
        <v>713</v>
      </c>
      <c r="D21288" t="s">
        <v>742</v>
      </c>
      <c r="E21288">
        <v>5847.3316499732337</v>
      </c>
      <c r="F21288">
        <v>-20.547282748731217</v>
      </c>
      <c r="G21288">
        <v>277.83678006059921</v>
      </c>
      <c r="H21288" t="b">
        <v>0</v>
      </c>
      <c r="I21288" t="b">
        <v>0</v>
      </c>
      <c r="J21288">
        <f t="shared" si="666"/>
        <v>53.801526637844304</v>
      </c>
      <c r="K21288" s="5">
        <f t="shared" si="667"/>
        <v>-6.8015266378443044</v>
      </c>
    </row>
    <row r="21289" spans="1:11" x14ac:dyDescent="0.25">
      <c r="A21289">
        <v>709</v>
      </c>
      <c r="B21289" t="s">
        <v>2</v>
      </c>
      <c r="C21289" t="s">
        <v>713</v>
      </c>
      <c r="D21289" t="s">
        <v>743</v>
      </c>
      <c r="E21289">
        <v>2438.119716298771</v>
      </c>
      <c r="F21289">
        <v>3.819230075679283</v>
      </c>
      <c r="G21289">
        <v>103.88079521125985</v>
      </c>
      <c r="H21289" t="b">
        <v>0</v>
      </c>
      <c r="I21289" t="b">
        <v>0</v>
      </c>
      <c r="J21289">
        <f t="shared" si="666"/>
        <v>46.203472629089369</v>
      </c>
      <c r="K21289" s="5">
        <f t="shared" si="667"/>
        <v>0.7965273709106313</v>
      </c>
    </row>
    <row r="21290" spans="1:11" x14ac:dyDescent="0.25">
      <c r="A21290">
        <v>709</v>
      </c>
      <c r="B21290" t="s">
        <v>2</v>
      </c>
      <c r="C21290" t="s">
        <v>713</v>
      </c>
      <c r="D21290" t="s">
        <v>744</v>
      </c>
      <c r="E21290">
        <v>9643.4062896585601</v>
      </c>
      <c r="F21290">
        <v>-43.693423457630033</v>
      </c>
      <c r="G21290">
        <v>99.155923243141004</v>
      </c>
      <c r="H21290" t="b">
        <v>0</v>
      </c>
      <c r="I21290" t="b">
        <v>0</v>
      </c>
      <c r="J21290">
        <f t="shared" si="666"/>
        <v>58.146981390462173</v>
      </c>
      <c r="K21290" s="5">
        <f t="shared" si="667"/>
        <v>-11.146981390462173</v>
      </c>
    </row>
    <row r="21291" spans="1:11" x14ac:dyDescent="0.25">
      <c r="A21291">
        <v>709</v>
      </c>
      <c r="B21291" t="s">
        <v>2</v>
      </c>
      <c r="C21291" t="s">
        <v>713</v>
      </c>
      <c r="D21291" t="s">
        <v>745</v>
      </c>
      <c r="E21291">
        <v>13230.364053530777</v>
      </c>
      <c r="F21291">
        <v>-81.762391072487134</v>
      </c>
      <c r="G21291">
        <v>93.154939423057826</v>
      </c>
      <c r="H21291" t="b">
        <v>0</v>
      </c>
      <c r="I21291" t="b">
        <v>0</v>
      </c>
      <c r="J21291">
        <f t="shared" si="666"/>
        <v>60.893807991792215</v>
      </c>
      <c r="K21291" s="5">
        <f t="shared" si="667"/>
        <v>-13.893807991792215</v>
      </c>
    </row>
    <row r="21292" spans="1:11" x14ac:dyDescent="0.25">
      <c r="A21292">
        <v>709</v>
      </c>
      <c r="B21292" t="s">
        <v>2</v>
      </c>
      <c r="C21292" t="s">
        <v>713</v>
      </c>
      <c r="D21292" t="s">
        <v>746</v>
      </c>
      <c r="E21292">
        <v>5964.3102967830082</v>
      </c>
      <c r="F21292">
        <v>-21.240551680225671</v>
      </c>
      <c r="G21292">
        <v>284.42419915933027</v>
      </c>
      <c r="H21292" t="b">
        <v>0</v>
      </c>
      <c r="I21292" t="b">
        <v>0</v>
      </c>
      <c r="J21292">
        <f t="shared" si="666"/>
        <v>53.973576695266232</v>
      </c>
      <c r="K21292" s="5">
        <f t="shared" si="667"/>
        <v>-6.9735766952662317</v>
      </c>
    </row>
    <row r="21293" spans="1:11" x14ac:dyDescent="0.25">
      <c r="A21293">
        <v>709</v>
      </c>
      <c r="B21293" t="s">
        <v>2</v>
      </c>
      <c r="C21293" t="s">
        <v>713</v>
      </c>
      <c r="D21293" t="s">
        <v>747</v>
      </c>
      <c r="E21293">
        <v>2527.2933591477235</v>
      </c>
      <c r="F21293">
        <v>2.8892842289321257</v>
      </c>
      <c r="G21293">
        <v>76.44472560084607</v>
      </c>
      <c r="H21293" t="b">
        <v>0</v>
      </c>
      <c r="I21293" t="b">
        <v>0</v>
      </c>
      <c r="J21293">
        <f t="shared" si="666"/>
        <v>46.515485223159693</v>
      </c>
      <c r="K21293" s="5">
        <f t="shared" si="667"/>
        <v>0.48451477684030664</v>
      </c>
    </row>
    <row r="21294" spans="1:11" x14ac:dyDescent="0.25">
      <c r="A21294">
        <v>709</v>
      </c>
      <c r="B21294" t="s">
        <v>2</v>
      </c>
      <c r="C21294" t="s">
        <v>713</v>
      </c>
      <c r="D21294" t="s">
        <v>748</v>
      </c>
      <c r="E21294">
        <v>9585.7827286236061</v>
      </c>
      <c r="F21294">
        <v>-43.305849617536055</v>
      </c>
      <c r="G21294">
        <v>98.419616383201898</v>
      </c>
      <c r="H21294" t="b">
        <v>0</v>
      </c>
      <c r="I21294" t="b">
        <v>0</v>
      </c>
      <c r="J21294">
        <f t="shared" si="666"/>
        <v>58.094923720277578</v>
      </c>
      <c r="K21294" s="5">
        <f t="shared" si="667"/>
        <v>-11.094923720277578</v>
      </c>
    </row>
    <row r="21295" spans="1:11" x14ac:dyDescent="0.25">
      <c r="A21295">
        <v>709</v>
      </c>
      <c r="B21295" t="s">
        <v>2</v>
      </c>
      <c r="C21295" t="s">
        <v>713</v>
      </c>
      <c r="D21295" t="s">
        <v>749</v>
      </c>
      <c r="E21295">
        <v>13187.681136913889</v>
      </c>
      <c r="F21295">
        <v>-80.456880870615606</v>
      </c>
      <c r="G21295">
        <v>124.07821810779842</v>
      </c>
      <c r="H21295" t="b">
        <v>0</v>
      </c>
      <c r="I21295" t="b">
        <v>0</v>
      </c>
      <c r="J21295">
        <f t="shared" si="666"/>
        <v>60.865740856386459</v>
      </c>
      <c r="K21295" s="5">
        <f t="shared" si="667"/>
        <v>-13.865740856386459</v>
      </c>
    </row>
    <row r="21296" spans="1:11" x14ac:dyDescent="0.25">
      <c r="A21296">
        <v>709</v>
      </c>
      <c r="B21296" t="s">
        <v>2</v>
      </c>
      <c r="C21296" t="s">
        <v>713</v>
      </c>
      <c r="D21296" t="s">
        <v>750</v>
      </c>
      <c r="E21296">
        <v>11794.525153579234</v>
      </c>
      <c r="F21296">
        <v>-60.615810123865714</v>
      </c>
      <c r="G21296">
        <v>272.5948520044455</v>
      </c>
      <c r="H21296" t="b">
        <v>0</v>
      </c>
      <c r="I21296" t="b">
        <v>0</v>
      </c>
      <c r="J21296">
        <f t="shared" si="666"/>
        <v>59.895981317738546</v>
      </c>
      <c r="K21296" s="5">
        <f t="shared" si="667"/>
        <v>-12.895981317738546</v>
      </c>
    </row>
    <row r="21297" spans="1:11" x14ac:dyDescent="0.25">
      <c r="A21297">
        <v>709</v>
      </c>
      <c r="B21297" t="s">
        <v>2</v>
      </c>
      <c r="C21297" t="s">
        <v>713</v>
      </c>
      <c r="D21297" t="s">
        <v>751</v>
      </c>
      <c r="E21297">
        <v>2810.2195769735745</v>
      </c>
      <c r="F21297">
        <v>0.17932769862145501</v>
      </c>
      <c r="G21297">
        <v>59.429632400617137</v>
      </c>
      <c r="H21297" t="b">
        <v>0</v>
      </c>
      <c r="I21297" t="b">
        <v>0</v>
      </c>
      <c r="J21297">
        <f t="shared" si="666"/>
        <v>47.437177197375469</v>
      </c>
      <c r="K21297" s="5">
        <f t="shared" si="667"/>
        <v>-0.43717719737546901</v>
      </c>
    </row>
    <row r="21298" spans="1:11" x14ac:dyDescent="0.25">
      <c r="A21298">
        <v>709</v>
      </c>
      <c r="B21298" t="s">
        <v>2</v>
      </c>
      <c r="C21298" t="s">
        <v>713</v>
      </c>
      <c r="D21298" t="s">
        <v>752</v>
      </c>
      <c r="E21298">
        <v>9653.9763867380425</v>
      </c>
      <c r="F21298">
        <v>-43.767227650542466</v>
      </c>
      <c r="G21298">
        <v>89.470573673476764</v>
      </c>
      <c r="H21298" t="b">
        <v>0</v>
      </c>
      <c r="I21298" t="b">
        <v>0</v>
      </c>
      <c r="J21298">
        <f t="shared" si="666"/>
        <v>58.156496743649448</v>
      </c>
      <c r="K21298" s="5">
        <f t="shared" si="667"/>
        <v>-11.156496743649448</v>
      </c>
    </row>
    <row r="21299" spans="1:11" x14ac:dyDescent="0.25">
      <c r="A21299">
        <v>709</v>
      </c>
      <c r="B21299" t="s">
        <v>2</v>
      </c>
      <c r="C21299" t="s">
        <v>713</v>
      </c>
      <c r="D21299" t="s">
        <v>753</v>
      </c>
      <c r="E21299">
        <v>13161.143198093821</v>
      </c>
      <c r="F21299">
        <v>-79.730925703729753</v>
      </c>
      <c r="G21299">
        <v>126.38089878875151</v>
      </c>
      <c r="H21299" t="b">
        <v>0</v>
      </c>
      <c r="I21299" t="b">
        <v>0</v>
      </c>
      <c r="J21299">
        <f t="shared" si="666"/>
        <v>60.848244388018522</v>
      </c>
      <c r="K21299" s="5">
        <f t="shared" si="667"/>
        <v>-13.848244388018522</v>
      </c>
    </row>
    <row r="21300" spans="1:11" x14ac:dyDescent="0.25">
      <c r="A21300">
        <v>709</v>
      </c>
      <c r="B21300" t="s">
        <v>2</v>
      </c>
      <c r="C21300" t="s">
        <v>713</v>
      </c>
      <c r="D21300" t="s">
        <v>754</v>
      </c>
      <c r="E21300">
        <v>11720.351436752528</v>
      </c>
      <c r="F21300">
        <v>-59.902322851501346</v>
      </c>
      <c r="G21300">
        <v>260.92774974917091</v>
      </c>
      <c r="H21300" t="b">
        <v>0</v>
      </c>
      <c r="I21300" t="b">
        <v>0</v>
      </c>
      <c r="J21300">
        <f t="shared" si="666"/>
        <v>59.84118478476848</v>
      </c>
      <c r="K21300" s="5">
        <f t="shared" si="667"/>
        <v>-12.84118478476848</v>
      </c>
    </row>
    <row r="21301" spans="1:11" x14ac:dyDescent="0.25">
      <c r="A21301">
        <v>709</v>
      </c>
      <c r="B21301" t="s">
        <v>2</v>
      </c>
      <c r="C21301" t="s">
        <v>713</v>
      </c>
      <c r="D21301" t="s">
        <v>755</v>
      </c>
      <c r="E21301">
        <v>5932.4762704110872</v>
      </c>
      <c r="F21301">
        <v>-21.051047723113953</v>
      </c>
      <c r="G21301">
        <v>278.48247105579532</v>
      </c>
      <c r="H21301" t="b">
        <v>0</v>
      </c>
      <c r="I21301" t="b">
        <v>0</v>
      </c>
      <c r="J21301">
        <f t="shared" si="666"/>
        <v>53.927092294089675</v>
      </c>
      <c r="K21301" s="5">
        <f t="shared" si="667"/>
        <v>-6.9270922940896753</v>
      </c>
    </row>
    <row r="21302" spans="1:11" x14ac:dyDescent="0.25">
      <c r="A21302">
        <v>710</v>
      </c>
      <c r="B21302" t="s">
        <v>2</v>
      </c>
      <c r="C21302" t="s">
        <v>714</v>
      </c>
      <c r="D21302" t="s">
        <v>726</v>
      </c>
      <c r="E21302">
        <v>2613.9663478375546</v>
      </c>
      <c r="F21302">
        <v>2.024207441966166</v>
      </c>
      <c r="G21302">
        <v>65.114560935218549</v>
      </c>
      <c r="H21302" t="b">
        <v>0</v>
      </c>
      <c r="I21302" t="b">
        <v>0</v>
      </c>
      <c r="J21302">
        <f t="shared" si="666"/>
        <v>46.808371942929369</v>
      </c>
      <c r="K21302" s="5">
        <f t="shared" si="667"/>
        <v>0.19162805707063058</v>
      </c>
    </row>
    <row r="21303" spans="1:11" x14ac:dyDescent="0.25">
      <c r="A21303">
        <v>710</v>
      </c>
      <c r="B21303" t="s">
        <v>2</v>
      </c>
      <c r="C21303" t="s">
        <v>714</v>
      </c>
      <c r="D21303" t="s">
        <v>727</v>
      </c>
      <c r="E21303">
        <v>9705.273631528029</v>
      </c>
      <c r="F21303">
        <v>-44.116669082716896</v>
      </c>
      <c r="G21303">
        <v>81.198380768060844</v>
      </c>
      <c r="H21303" t="b">
        <v>0</v>
      </c>
      <c r="I21303" t="b">
        <v>0</v>
      </c>
      <c r="J21303">
        <f t="shared" si="666"/>
        <v>58.202527788174379</v>
      </c>
      <c r="K21303" s="5">
        <f t="shared" si="667"/>
        <v>-11.202527788174379</v>
      </c>
    </row>
    <row r="21304" spans="1:11" x14ac:dyDescent="0.25">
      <c r="A21304">
        <v>710</v>
      </c>
      <c r="B21304" t="s">
        <v>2</v>
      </c>
      <c r="C21304" t="s">
        <v>714</v>
      </c>
      <c r="D21304" t="s">
        <v>728</v>
      </c>
      <c r="E21304">
        <v>13224.747979488264</v>
      </c>
      <c r="F21304">
        <v>-81.57773302818741</v>
      </c>
      <c r="G21304">
        <v>103.2087855464974</v>
      </c>
      <c r="H21304" t="b">
        <v>0</v>
      </c>
      <c r="I21304" t="b">
        <v>0</v>
      </c>
      <c r="J21304">
        <f t="shared" si="666"/>
        <v>60.890120190356768</v>
      </c>
      <c r="K21304" s="5">
        <f t="shared" si="667"/>
        <v>-13.890120190356768</v>
      </c>
    </row>
    <row r="21305" spans="1:11" x14ac:dyDescent="0.25">
      <c r="A21305">
        <v>710</v>
      </c>
      <c r="B21305" t="s">
        <v>2</v>
      </c>
      <c r="C21305" t="s">
        <v>714</v>
      </c>
      <c r="D21305" t="s">
        <v>729</v>
      </c>
      <c r="E21305">
        <v>11722.234803969011</v>
      </c>
      <c r="F21305">
        <v>-59.919154889655736</v>
      </c>
      <c r="G21305">
        <v>256.79736681506682</v>
      </c>
      <c r="H21305" t="b">
        <v>0</v>
      </c>
      <c r="I21305" t="b">
        <v>0</v>
      </c>
      <c r="J21305">
        <f t="shared" si="666"/>
        <v>59.842580425988061</v>
      </c>
      <c r="K21305" s="5">
        <f t="shared" si="667"/>
        <v>-12.842580425988061</v>
      </c>
    </row>
    <row r="21306" spans="1:11" x14ac:dyDescent="0.25">
      <c r="A21306">
        <v>710</v>
      </c>
      <c r="B21306" t="s">
        <v>2</v>
      </c>
      <c r="C21306" t="s">
        <v>714</v>
      </c>
      <c r="D21306" t="s">
        <v>730</v>
      </c>
      <c r="E21306">
        <v>5791.6571615029798</v>
      </c>
      <c r="F21306">
        <v>-20.214367750825186</v>
      </c>
      <c r="G21306">
        <v>265.8957622284737</v>
      </c>
      <c r="H21306" t="b">
        <v>0</v>
      </c>
      <c r="I21306" t="b">
        <v>0</v>
      </c>
      <c r="J21306">
        <f t="shared" si="666"/>
        <v>53.718429015063748</v>
      </c>
      <c r="K21306" s="5">
        <f t="shared" si="667"/>
        <v>-6.718429015063748</v>
      </c>
    </row>
    <row r="21307" spans="1:11" x14ac:dyDescent="0.25">
      <c r="A21307">
        <v>710</v>
      </c>
      <c r="B21307" t="s">
        <v>2</v>
      </c>
      <c r="C21307" t="s">
        <v>714</v>
      </c>
      <c r="D21307" t="s">
        <v>731</v>
      </c>
      <c r="E21307">
        <v>9643.5823212089144</v>
      </c>
      <c r="F21307">
        <v>-43.698976218967388</v>
      </c>
      <c r="G21307">
        <v>81.86535954592577</v>
      </c>
      <c r="H21307" t="b">
        <v>0</v>
      </c>
      <c r="I21307" t="b">
        <v>0</v>
      </c>
      <c r="J21307">
        <f t="shared" si="666"/>
        <v>58.147139941975851</v>
      </c>
      <c r="K21307" s="5">
        <f t="shared" si="667"/>
        <v>-11.147139941975851</v>
      </c>
    </row>
    <row r="21308" spans="1:11" x14ac:dyDescent="0.25">
      <c r="A21308">
        <v>710</v>
      </c>
      <c r="B21308" t="s">
        <v>2</v>
      </c>
      <c r="C21308" t="s">
        <v>714</v>
      </c>
      <c r="D21308" t="s">
        <v>732</v>
      </c>
      <c r="E21308">
        <v>13225.373329536171</v>
      </c>
      <c r="F21308">
        <v>-81.606268812741305</v>
      </c>
      <c r="G21308">
        <v>69.303683014789016</v>
      </c>
      <c r="H21308" t="b">
        <v>0</v>
      </c>
      <c r="I21308" t="b">
        <v>0</v>
      </c>
      <c r="J21308">
        <f t="shared" si="666"/>
        <v>60.890530904654732</v>
      </c>
      <c r="K21308" s="5">
        <f t="shared" si="667"/>
        <v>-13.890530904654732</v>
      </c>
    </row>
    <row r="21309" spans="1:11" x14ac:dyDescent="0.25">
      <c r="A21309">
        <v>710</v>
      </c>
      <c r="B21309" t="s">
        <v>2</v>
      </c>
      <c r="C21309" t="s">
        <v>714</v>
      </c>
      <c r="D21309" t="s">
        <v>733</v>
      </c>
      <c r="E21309">
        <v>11773.473052577825</v>
      </c>
      <c r="F21309">
        <v>-60.410544082811207</v>
      </c>
      <c r="G21309">
        <v>264.40192802388691</v>
      </c>
      <c r="H21309" t="b">
        <v>0</v>
      </c>
      <c r="I21309" t="b">
        <v>0</v>
      </c>
      <c r="J21309">
        <f t="shared" si="666"/>
        <v>59.880463981647338</v>
      </c>
      <c r="K21309" s="5">
        <f t="shared" si="667"/>
        <v>-12.880463981647338</v>
      </c>
    </row>
    <row r="21310" spans="1:11" x14ac:dyDescent="0.25">
      <c r="A21310">
        <v>710</v>
      </c>
      <c r="B21310" t="s">
        <v>2</v>
      </c>
      <c r="C21310" t="s">
        <v>714</v>
      </c>
      <c r="D21310" t="s">
        <v>734</v>
      </c>
      <c r="E21310">
        <v>5854.1259110907322</v>
      </c>
      <c r="F21310">
        <v>-20.58278602197738</v>
      </c>
      <c r="G21310">
        <v>259.11391848014262</v>
      </c>
      <c r="H21310" t="b">
        <v>0</v>
      </c>
      <c r="I21310" t="b">
        <v>0</v>
      </c>
      <c r="J21310">
        <f t="shared" si="666"/>
        <v>53.811613280224158</v>
      </c>
      <c r="K21310" s="5">
        <f t="shared" si="667"/>
        <v>-6.811613280224158</v>
      </c>
    </row>
    <row r="21311" spans="1:11" x14ac:dyDescent="0.25">
      <c r="A21311">
        <v>710</v>
      </c>
      <c r="B21311" t="s">
        <v>2</v>
      </c>
      <c r="C21311" t="s">
        <v>714</v>
      </c>
      <c r="D21311" t="s">
        <v>735</v>
      </c>
      <c r="E21311">
        <v>2465.473450068057</v>
      </c>
      <c r="F21311">
        <v>3.5289338873274776</v>
      </c>
      <c r="G21311">
        <v>91.741939830759435</v>
      </c>
      <c r="H21311" t="b">
        <v>0</v>
      </c>
      <c r="I21311" t="b">
        <v>0</v>
      </c>
      <c r="J21311">
        <f t="shared" si="666"/>
        <v>46.300378701477584</v>
      </c>
      <c r="K21311" s="5">
        <f t="shared" si="667"/>
        <v>0.69962129852241617</v>
      </c>
    </row>
    <row r="21312" spans="1:11" x14ac:dyDescent="0.25">
      <c r="A21312">
        <v>710</v>
      </c>
      <c r="B21312" t="s">
        <v>2</v>
      </c>
      <c r="C21312" t="s">
        <v>714</v>
      </c>
      <c r="D21312" t="s">
        <v>736</v>
      </c>
      <c r="E21312">
        <v>13205.386742636403</v>
      </c>
      <c r="F21312">
        <v>-80.987033744604915</v>
      </c>
      <c r="G21312">
        <v>65.621127506091327</v>
      </c>
      <c r="H21312" t="b">
        <v>0</v>
      </c>
      <c r="I21312" t="b">
        <v>0</v>
      </c>
      <c r="J21312">
        <f t="shared" si="666"/>
        <v>60.877394595243395</v>
      </c>
      <c r="K21312" s="5">
        <f t="shared" si="667"/>
        <v>-13.877394595243395</v>
      </c>
    </row>
    <row r="21313" spans="1:11" x14ac:dyDescent="0.25">
      <c r="A21313">
        <v>710</v>
      </c>
      <c r="B21313" t="s">
        <v>2</v>
      </c>
      <c r="C21313" t="s">
        <v>714</v>
      </c>
      <c r="D21313" t="s">
        <v>737</v>
      </c>
      <c r="E21313">
        <v>11750.942352928072</v>
      </c>
      <c r="F21313">
        <v>-60.197413886264329</v>
      </c>
      <c r="G21313">
        <v>276.18347321788366</v>
      </c>
      <c r="H21313" t="b">
        <v>0</v>
      </c>
      <c r="I21313" t="b">
        <v>0</v>
      </c>
      <c r="J21313">
        <f t="shared" si="666"/>
        <v>59.863826014064202</v>
      </c>
      <c r="K21313" s="5">
        <f t="shared" si="667"/>
        <v>-12.863826014064202</v>
      </c>
    </row>
    <row r="21314" spans="1:11" x14ac:dyDescent="0.25">
      <c r="A21314">
        <v>710</v>
      </c>
      <c r="B21314" t="s">
        <v>2</v>
      </c>
      <c r="C21314" t="s">
        <v>714</v>
      </c>
      <c r="D21314" t="s">
        <v>738</v>
      </c>
      <c r="E21314">
        <v>5871.2417375456735</v>
      </c>
      <c r="F21314">
        <v>-20.685595282023094</v>
      </c>
      <c r="G21314">
        <v>265.11912357602807</v>
      </c>
      <c r="H21314" t="b">
        <v>0</v>
      </c>
      <c r="I21314" t="b">
        <v>0</v>
      </c>
      <c r="J21314">
        <f t="shared" si="666"/>
        <v>53.836971339723803</v>
      </c>
      <c r="K21314" s="5">
        <f t="shared" si="667"/>
        <v>-6.836971339723803</v>
      </c>
    </row>
    <row r="21315" spans="1:11" x14ac:dyDescent="0.25">
      <c r="A21315">
        <v>710</v>
      </c>
      <c r="B21315" t="s">
        <v>2</v>
      </c>
      <c r="C21315" t="s">
        <v>714</v>
      </c>
      <c r="D21315" t="s">
        <v>739</v>
      </c>
      <c r="E21315">
        <v>2594.7280619026978</v>
      </c>
      <c r="F21315">
        <v>2.2241124668485961</v>
      </c>
      <c r="G21315">
        <v>110.78674812028325</v>
      </c>
      <c r="H21315" t="b">
        <v>0</v>
      </c>
      <c r="I21315" t="b">
        <v>0</v>
      </c>
      <c r="J21315">
        <f t="shared" si="666"/>
        <v>46.744209074011238</v>
      </c>
      <c r="K21315" s="5">
        <f t="shared" si="667"/>
        <v>0.2557909259887623</v>
      </c>
    </row>
    <row r="21316" spans="1:11" x14ac:dyDescent="0.25">
      <c r="A21316">
        <v>710</v>
      </c>
      <c r="B21316" t="s">
        <v>2</v>
      </c>
      <c r="C21316" t="s">
        <v>714</v>
      </c>
      <c r="D21316" t="s">
        <v>740</v>
      </c>
      <c r="E21316">
        <v>9654.1296069014188</v>
      </c>
      <c r="F21316">
        <v>-43.767912716734337</v>
      </c>
      <c r="G21316">
        <v>90.851221344471128</v>
      </c>
      <c r="H21316" t="b">
        <v>0</v>
      </c>
      <c r="I21316" t="b">
        <v>0</v>
      </c>
      <c r="J21316">
        <f t="shared" si="666"/>
        <v>58.156634598023132</v>
      </c>
      <c r="K21316" s="5">
        <f t="shared" si="667"/>
        <v>-11.156634598023132</v>
      </c>
    </row>
    <row r="21317" spans="1:11" x14ac:dyDescent="0.25">
      <c r="A21317">
        <v>710</v>
      </c>
      <c r="B21317" t="s">
        <v>2</v>
      </c>
      <c r="C21317" t="s">
        <v>714</v>
      </c>
      <c r="D21317" t="s">
        <v>741</v>
      </c>
      <c r="E21317">
        <v>11773.901150412625</v>
      </c>
      <c r="F21317">
        <v>-60.418686251923475</v>
      </c>
      <c r="G21317">
        <v>280.34011921864811</v>
      </c>
      <c r="H21317" t="b">
        <v>0</v>
      </c>
      <c r="I21317" t="b">
        <v>0</v>
      </c>
      <c r="J21317">
        <f t="shared" si="666"/>
        <v>59.880779805442863</v>
      </c>
      <c r="K21317" s="5">
        <f t="shared" si="667"/>
        <v>-12.880779805442863</v>
      </c>
    </row>
    <row r="21318" spans="1:11" x14ac:dyDescent="0.25">
      <c r="A21318">
        <v>710</v>
      </c>
      <c r="B21318" t="s">
        <v>2</v>
      </c>
      <c r="C21318" t="s">
        <v>714</v>
      </c>
      <c r="D21318" t="s">
        <v>742</v>
      </c>
      <c r="E21318">
        <v>5841.2982979831722</v>
      </c>
      <c r="F21318">
        <v>-20.511555544471829</v>
      </c>
      <c r="G21318">
        <v>277.83312935078885</v>
      </c>
      <c r="H21318" t="b">
        <v>0</v>
      </c>
      <c r="I21318" t="b">
        <v>0</v>
      </c>
      <c r="J21318">
        <f t="shared" si="666"/>
        <v>53.792559798373681</v>
      </c>
      <c r="K21318" s="5">
        <f t="shared" si="667"/>
        <v>-6.7925597983736807</v>
      </c>
    </row>
    <row r="21319" spans="1:11" x14ac:dyDescent="0.25">
      <c r="A21319">
        <v>710</v>
      </c>
      <c r="B21319" t="s">
        <v>2</v>
      </c>
      <c r="C21319" t="s">
        <v>714</v>
      </c>
      <c r="D21319" t="s">
        <v>743</v>
      </c>
      <c r="E21319">
        <v>2444.5364773356182</v>
      </c>
      <c r="F21319">
        <v>3.7515033593987961</v>
      </c>
      <c r="G21319">
        <v>103.86792930073821</v>
      </c>
      <c r="H21319" t="b">
        <v>0</v>
      </c>
      <c r="I21319" t="b">
        <v>0</v>
      </c>
      <c r="J21319">
        <f t="shared" si="666"/>
        <v>46.226302543003655</v>
      </c>
      <c r="K21319" s="5">
        <f t="shared" si="667"/>
        <v>0.77369745699634507</v>
      </c>
    </row>
    <row r="21320" spans="1:11" x14ac:dyDescent="0.25">
      <c r="A21320">
        <v>710</v>
      </c>
      <c r="B21320" t="s">
        <v>2</v>
      </c>
      <c r="C21320" t="s">
        <v>714</v>
      </c>
      <c r="D21320" t="s">
        <v>744</v>
      </c>
      <c r="E21320">
        <v>9648.0656096948314</v>
      </c>
      <c r="F21320">
        <v>-43.724870466257961</v>
      </c>
      <c r="G21320">
        <v>99.153872328295165</v>
      </c>
      <c r="H21320" t="b">
        <v>0</v>
      </c>
      <c r="I21320" t="b">
        <v>0</v>
      </c>
      <c r="J21320">
        <f t="shared" si="666"/>
        <v>58.151177062064789</v>
      </c>
      <c r="K21320" s="5">
        <f t="shared" si="667"/>
        <v>-11.151177062064789</v>
      </c>
    </row>
    <row r="21321" spans="1:11" x14ac:dyDescent="0.25">
      <c r="A21321">
        <v>710</v>
      </c>
      <c r="B21321" t="s">
        <v>2</v>
      </c>
      <c r="C21321" t="s">
        <v>714</v>
      </c>
      <c r="D21321" t="s">
        <v>745</v>
      </c>
      <c r="E21321">
        <v>13231.279387251298</v>
      </c>
      <c r="F21321">
        <v>-81.79246325275507</v>
      </c>
      <c r="G21321">
        <v>93.128821569905099</v>
      </c>
      <c r="H21321" t="b">
        <v>0</v>
      </c>
      <c r="I21321" t="b">
        <v>0</v>
      </c>
      <c r="J21321">
        <f t="shared" si="666"/>
        <v>60.894408898360965</v>
      </c>
      <c r="K21321" s="5">
        <f t="shared" si="667"/>
        <v>-13.894408898360965</v>
      </c>
    </row>
    <row r="21322" spans="1:11" x14ac:dyDescent="0.25">
      <c r="A21322">
        <v>710</v>
      </c>
      <c r="B21322" t="s">
        <v>2</v>
      </c>
      <c r="C21322" t="s">
        <v>714</v>
      </c>
      <c r="D21322" t="s">
        <v>746</v>
      </c>
      <c r="E21322">
        <v>5958.3936885756366</v>
      </c>
      <c r="F21322">
        <v>-21.205618196061447</v>
      </c>
      <c r="G21322">
        <v>284.43717258083268</v>
      </c>
      <c r="H21322" t="b">
        <v>0</v>
      </c>
      <c r="I21322" t="b">
        <v>0</v>
      </c>
      <c r="J21322">
        <f t="shared" si="666"/>
        <v>53.964955998115222</v>
      </c>
      <c r="K21322" s="5">
        <f t="shared" si="667"/>
        <v>-6.9649559981152223</v>
      </c>
    </row>
    <row r="21323" spans="1:11" x14ac:dyDescent="0.25">
      <c r="A21323">
        <v>710</v>
      </c>
      <c r="B21323" t="s">
        <v>2</v>
      </c>
      <c r="C21323" t="s">
        <v>714</v>
      </c>
      <c r="D21323" t="s">
        <v>747</v>
      </c>
      <c r="E21323">
        <v>2533.1875190139799</v>
      </c>
      <c r="F21323">
        <v>2.829611082181041</v>
      </c>
      <c r="G21323">
        <v>76.509341024062223</v>
      </c>
      <c r="H21323" t="b">
        <v>0</v>
      </c>
      <c r="I21323" t="b">
        <v>0</v>
      </c>
      <c r="J21323">
        <f t="shared" si="666"/>
        <v>46.535718891260146</v>
      </c>
      <c r="K21323" s="5">
        <f t="shared" si="667"/>
        <v>0.46428110873985418</v>
      </c>
    </row>
    <row r="21324" spans="1:11" x14ac:dyDescent="0.25">
      <c r="A21324">
        <v>710</v>
      </c>
      <c r="B21324" t="s">
        <v>2</v>
      </c>
      <c r="C21324" t="s">
        <v>714</v>
      </c>
      <c r="D21324" t="s">
        <v>748</v>
      </c>
      <c r="E21324">
        <v>9590.4226582305309</v>
      </c>
      <c r="F21324">
        <v>-43.336992150134051</v>
      </c>
      <c r="G21324">
        <v>98.428285737008949</v>
      </c>
      <c r="H21324" t="b">
        <v>0</v>
      </c>
      <c r="I21324" t="b">
        <v>0</v>
      </c>
      <c r="J21324">
        <f t="shared" si="666"/>
        <v>58.099127045853997</v>
      </c>
      <c r="K21324" s="5">
        <f t="shared" si="667"/>
        <v>-11.099127045853997</v>
      </c>
    </row>
    <row r="21325" spans="1:11" x14ac:dyDescent="0.25">
      <c r="A21325">
        <v>710</v>
      </c>
      <c r="B21325" t="s">
        <v>2</v>
      </c>
      <c r="C21325" t="s">
        <v>714</v>
      </c>
      <c r="D21325" t="s">
        <v>749</v>
      </c>
      <c r="E21325">
        <v>13188.635138939118</v>
      </c>
      <c r="F21325">
        <v>-80.483961275825607</v>
      </c>
      <c r="G21325">
        <v>124.16136473605884</v>
      </c>
      <c r="H21325" t="b">
        <v>0</v>
      </c>
      <c r="I21325" t="b">
        <v>0</v>
      </c>
      <c r="J21325">
        <f t="shared" si="666"/>
        <v>60.866369174323097</v>
      </c>
      <c r="K21325" s="5">
        <f t="shared" si="667"/>
        <v>-13.866369174323097</v>
      </c>
    </row>
    <row r="21326" spans="1:11" x14ac:dyDescent="0.25">
      <c r="A21326">
        <v>710</v>
      </c>
      <c r="B21326" t="s">
        <v>2</v>
      </c>
      <c r="C21326" t="s">
        <v>714</v>
      </c>
      <c r="D21326" t="s">
        <v>750</v>
      </c>
      <c r="E21326">
        <v>11791.412085967611</v>
      </c>
      <c r="F21326">
        <v>-60.585688440925608</v>
      </c>
      <c r="G21326">
        <v>272.60767371841825</v>
      </c>
      <c r="H21326" t="b">
        <v>0</v>
      </c>
      <c r="I21326" t="b">
        <v>0</v>
      </c>
      <c r="J21326">
        <f t="shared" si="666"/>
        <v>59.893688446219997</v>
      </c>
      <c r="K21326" s="5">
        <f t="shared" si="667"/>
        <v>-12.893688446219997</v>
      </c>
    </row>
    <row r="21327" spans="1:11" x14ac:dyDescent="0.25">
      <c r="A21327">
        <v>710</v>
      </c>
      <c r="B21327" t="s">
        <v>2</v>
      </c>
      <c r="C21327" t="s">
        <v>714</v>
      </c>
      <c r="D21327" t="s">
        <v>751</v>
      </c>
      <c r="E21327">
        <v>2815.6979360943274</v>
      </c>
      <c r="F21327">
        <v>0.12981548944812607</v>
      </c>
      <c r="G21327">
        <v>59.505516018615531</v>
      </c>
      <c r="H21327" t="b">
        <v>0</v>
      </c>
      <c r="I21327" t="b">
        <v>0</v>
      </c>
      <c r="J21327">
        <f t="shared" si="666"/>
        <v>47.454093349327707</v>
      </c>
      <c r="K21327" s="5">
        <f t="shared" si="667"/>
        <v>-0.45409334932770662</v>
      </c>
    </row>
    <row r="21328" spans="1:11" x14ac:dyDescent="0.25">
      <c r="A21328">
        <v>710</v>
      </c>
      <c r="B21328" t="s">
        <v>2</v>
      </c>
      <c r="C21328" t="s">
        <v>714</v>
      </c>
      <c r="D21328" t="s">
        <v>752</v>
      </c>
      <c r="E21328">
        <v>9658.5149737563788</v>
      </c>
      <c r="F21328">
        <v>-43.797887046841545</v>
      </c>
      <c r="G21328">
        <v>89.483595031934783</v>
      </c>
      <c r="H21328" t="b">
        <v>0</v>
      </c>
      <c r="I21328" t="b">
        <v>0</v>
      </c>
      <c r="J21328">
        <f t="shared" si="666"/>
        <v>58.160579248173995</v>
      </c>
      <c r="K21328" s="5">
        <f t="shared" si="667"/>
        <v>-11.160579248173995</v>
      </c>
    </row>
    <row r="21329" spans="1:11" x14ac:dyDescent="0.25">
      <c r="A21329">
        <v>710</v>
      </c>
      <c r="B21329" t="s">
        <v>2</v>
      </c>
      <c r="C21329" t="s">
        <v>714</v>
      </c>
      <c r="D21329" t="s">
        <v>753</v>
      </c>
      <c r="E21329">
        <v>13162.030278134451</v>
      </c>
      <c r="F21329">
        <v>-79.754333493805959</v>
      </c>
      <c r="G21329">
        <v>126.49050583415999</v>
      </c>
      <c r="H21329" t="b">
        <v>0</v>
      </c>
      <c r="I21329" t="b">
        <v>0</v>
      </c>
      <c r="J21329">
        <f t="shared" si="666"/>
        <v>60.848829809783325</v>
      </c>
      <c r="K21329" s="5">
        <f t="shared" si="667"/>
        <v>-13.848829809783325</v>
      </c>
    </row>
    <row r="21330" spans="1:11" x14ac:dyDescent="0.25">
      <c r="A21330">
        <v>710</v>
      </c>
      <c r="B21330" t="s">
        <v>2</v>
      </c>
      <c r="C21330" t="s">
        <v>714</v>
      </c>
      <c r="D21330" t="s">
        <v>754</v>
      </c>
      <c r="E21330">
        <v>11717.227399980773</v>
      </c>
      <c r="F21330">
        <v>-59.872724346906224</v>
      </c>
      <c r="G21330">
        <v>260.94571040542678</v>
      </c>
      <c r="H21330" t="b">
        <v>0</v>
      </c>
      <c r="I21330" t="b">
        <v>0</v>
      </c>
      <c r="J21330">
        <f t="shared" si="666"/>
        <v>59.838869269247496</v>
      </c>
      <c r="K21330" s="5">
        <f t="shared" si="667"/>
        <v>-12.838869269247496</v>
      </c>
    </row>
    <row r="21331" spans="1:11" x14ac:dyDescent="0.25">
      <c r="A21331">
        <v>710</v>
      </c>
      <c r="B21331" t="s">
        <v>2</v>
      </c>
      <c r="C21331" t="s">
        <v>714</v>
      </c>
      <c r="D21331" t="s">
        <v>755</v>
      </c>
      <c r="E21331">
        <v>5926.691452760143</v>
      </c>
      <c r="F21331">
        <v>-21.016870089168833</v>
      </c>
      <c r="G21331">
        <v>278.50273405775727</v>
      </c>
      <c r="H21331" t="b">
        <v>0</v>
      </c>
      <c r="I21331" t="b">
        <v>0</v>
      </c>
      <c r="J21331">
        <f t="shared" si="666"/>
        <v>53.918618463067034</v>
      </c>
      <c r="K21331" s="5">
        <f t="shared" si="667"/>
        <v>-6.918618463067034</v>
      </c>
    </row>
    <row r="21332" spans="1:11" x14ac:dyDescent="0.25">
      <c r="A21332">
        <v>711</v>
      </c>
      <c r="B21332" t="s">
        <v>2</v>
      </c>
      <c r="C21332" t="s">
        <v>715</v>
      </c>
      <c r="D21332" t="s">
        <v>726</v>
      </c>
      <c r="E21332">
        <v>2620.1514118243217</v>
      </c>
      <c r="F21332">
        <v>1.9638929282469959</v>
      </c>
      <c r="G21332">
        <v>65.158137258298837</v>
      </c>
      <c r="H21332" t="b">
        <v>0</v>
      </c>
      <c r="I21332" t="b">
        <v>0</v>
      </c>
      <c r="J21332">
        <f t="shared" si="666"/>
        <v>46.828899875492588</v>
      </c>
      <c r="K21332" s="5">
        <f t="shared" si="667"/>
        <v>0.17110012450741152</v>
      </c>
    </row>
    <row r="21333" spans="1:11" x14ac:dyDescent="0.25">
      <c r="A21333">
        <v>711</v>
      </c>
      <c r="B21333" t="s">
        <v>2</v>
      </c>
      <c r="C21333" t="s">
        <v>715</v>
      </c>
      <c r="D21333" t="s">
        <v>727</v>
      </c>
      <c r="E21333">
        <v>9709.872737401427</v>
      </c>
      <c r="F21333">
        <v>-44.147895197032774</v>
      </c>
      <c r="G21333">
        <v>81.205045975692514</v>
      </c>
      <c r="H21333" t="b">
        <v>0</v>
      </c>
      <c r="I21333" t="b">
        <v>0</v>
      </c>
      <c r="J21333">
        <f t="shared" si="666"/>
        <v>58.206642856486326</v>
      </c>
      <c r="K21333" s="5">
        <f t="shared" si="667"/>
        <v>-11.206642856486326</v>
      </c>
    </row>
    <row r="21334" spans="1:11" x14ac:dyDescent="0.25">
      <c r="A21334">
        <v>711</v>
      </c>
      <c r="B21334" t="s">
        <v>2</v>
      </c>
      <c r="C21334" t="s">
        <v>715</v>
      </c>
      <c r="D21334" t="s">
        <v>728</v>
      </c>
      <c r="E21334">
        <v>13225.61043780289</v>
      </c>
      <c r="F21334">
        <v>-81.605428377000393</v>
      </c>
      <c r="G21334">
        <v>103.29359693987352</v>
      </c>
      <c r="H21334" t="b">
        <v>0</v>
      </c>
      <c r="I21334" t="b">
        <v>0</v>
      </c>
      <c r="J21334">
        <f t="shared" si="666"/>
        <v>60.890686626366644</v>
      </c>
      <c r="K21334" s="5">
        <f t="shared" si="667"/>
        <v>-13.890686626366644</v>
      </c>
    </row>
    <row r="21335" spans="1:11" x14ac:dyDescent="0.25">
      <c r="A21335">
        <v>711</v>
      </c>
      <c r="B21335" t="s">
        <v>2</v>
      </c>
      <c r="C21335" t="s">
        <v>715</v>
      </c>
      <c r="D21335" t="s">
        <v>729</v>
      </c>
      <c r="E21335">
        <v>11719.027062087518</v>
      </c>
      <c r="F21335">
        <v>-59.888745426990766</v>
      </c>
      <c r="G21335">
        <v>256.80614907679427</v>
      </c>
      <c r="H21335" t="b">
        <v>0</v>
      </c>
      <c r="I21335" t="b">
        <v>0</v>
      </c>
      <c r="J21335">
        <f t="shared" si="666"/>
        <v>59.840203242344685</v>
      </c>
      <c r="K21335" s="5">
        <f t="shared" si="667"/>
        <v>-12.840203242344685</v>
      </c>
    </row>
    <row r="21336" spans="1:11" x14ac:dyDescent="0.25">
      <c r="A21336">
        <v>711</v>
      </c>
      <c r="B21336" t="s">
        <v>2</v>
      </c>
      <c r="C21336" t="s">
        <v>715</v>
      </c>
      <c r="D21336" t="s">
        <v>730</v>
      </c>
      <c r="E21336">
        <v>5785.6726657609579</v>
      </c>
      <c r="F21336">
        <v>-20.178879392883271</v>
      </c>
      <c r="G21336">
        <v>265.90699488696174</v>
      </c>
      <c r="H21336" t="b">
        <v>0</v>
      </c>
      <c r="I21336" t="b">
        <v>0</v>
      </c>
      <c r="J21336">
        <f t="shared" si="666"/>
        <v>53.70944928053774</v>
      </c>
      <c r="K21336" s="5">
        <f t="shared" si="667"/>
        <v>-6.7094492805377399</v>
      </c>
    </row>
    <row r="21337" spans="1:11" x14ac:dyDescent="0.25">
      <c r="A21337">
        <v>711</v>
      </c>
      <c r="B21337" t="s">
        <v>2</v>
      </c>
      <c r="C21337" t="s">
        <v>715</v>
      </c>
      <c r="D21337" t="s">
        <v>731</v>
      </c>
      <c r="E21337">
        <v>9648.2328320458455</v>
      </c>
      <c r="F21337">
        <v>-43.73036479972744</v>
      </c>
      <c r="G21337">
        <v>81.86128597532857</v>
      </c>
      <c r="H21337" t="b">
        <v>0</v>
      </c>
      <c r="I21337" t="b">
        <v>0</v>
      </c>
      <c r="J21337">
        <f t="shared" si="666"/>
        <v>58.151327606470019</v>
      </c>
      <c r="K21337" s="5">
        <f t="shared" si="667"/>
        <v>-11.151327606470019</v>
      </c>
    </row>
    <row r="21338" spans="1:11" x14ac:dyDescent="0.25">
      <c r="A21338">
        <v>711</v>
      </c>
      <c r="B21338" t="s">
        <v>2</v>
      </c>
      <c r="C21338" t="s">
        <v>715</v>
      </c>
      <c r="D21338" t="s">
        <v>732</v>
      </c>
      <c r="E21338">
        <v>13226.290159804694</v>
      </c>
      <c r="F21338">
        <v>-81.635816530045972</v>
      </c>
      <c r="G21338">
        <v>69.2572780762343</v>
      </c>
      <c r="H21338" t="b">
        <v>0</v>
      </c>
      <c r="I21338" t="b">
        <v>0</v>
      </c>
      <c r="J21338">
        <f t="shared" si="666"/>
        <v>60.891133020777644</v>
      </c>
      <c r="K21338" s="5">
        <f t="shared" si="667"/>
        <v>-13.891133020777644</v>
      </c>
    </row>
    <row r="21339" spans="1:11" x14ac:dyDescent="0.25">
      <c r="A21339">
        <v>711</v>
      </c>
      <c r="B21339" t="s">
        <v>2</v>
      </c>
      <c r="C21339" t="s">
        <v>715</v>
      </c>
      <c r="D21339" t="s">
        <v>733</v>
      </c>
      <c r="E21339">
        <v>11770.299031478065</v>
      </c>
      <c r="F21339">
        <v>-60.380013918216228</v>
      </c>
      <c r="G21339">
        <v>264.39584722585869</v>
      </c>
      <c r="H21339" t="b">
        <v>0</v>
      </c>
      <c r="I21339" t="b">
        <v>0</v>
      </c>
      <c r="J21339">
        <f t="shared" si="666"/>
        <v>59.878122029215078</v>
      </c>
      <c r="K21339" s="5">
        <f t="shared" si="667"/>
        <v>-12.878122029215078</v>
      </c>
    </row>
    <row r="21340" spans="1:11" x14ac:dyDescent="0.25">
      <c r="A21340">
        <v>711</v>
      </c>
      <c r="B21340" t="s">
        <v>2</v>
      </c>
      <c r="C21340" t="s">
        <v>715</v>
      </c>
      <c r="D21340" t="s">
        <v>734</v>
      </c>
      <c r="E21340">
        <v>5848.1068550337013</v>
      </c>
      <c r="F21340">
        <v>-20.547149261718005</v>
      </c>
      <c r="G21340">
        <v>259.10798590272651</v>
      </c>
      <c r="H21340" t="b">
        <v>0</v>
      </c>
      <c r="I21340" t="b">
        <v>0</v>
      </c>
      <c r="J21340">
        <f t="shared" ref="J21340:J21403" si="668">10*LOG10(((4*PI()*E21340*$P$2)/$Q$2)^2)</f>
        <v>53.802678086010886</v>
      </c>
      <c r="K21340" s="5">
        <f t="shared" ref="K21340:K21403" si="669">$M$2+$N$2+$O$2-$R$2-J21340</f>
        <v>-6.8026780860108857</v>
      </c>
    </row>
    <row r="21341" spans="1:11" x14ac:dyDescent="0.25">
      <c r="A21341">
        <v>711</v>
      </c>
      <c r="B21341" t="s">
        <v>2</v>
      </c>
      <c r="C21341" t="s">
        <v>715</v>
      </c>
      <c r="D21341" t="s">
        <v>735</v>
      </c>
      <c r="E21341">
        <v>2471.7919969509767</v>
      </c>
      <c r="F21341">
        <v>3.4631011966009617</v>
      </c>
      <c r="G21341">
        <v>91.710461152175043</v>
      </c>
      <c r="H21341" t="b">
        <v>0</v>
      </c>
      <c r="I21341" t="b">
        <v>0</v>
      </c>
      <c r="J21341">
        <f t="shared" si="668"/>
        <v>46.322610534644753</v>
      </c>
      <c r="K21341" s="5">
        <f t="shared" si="669"/>
        <v>0.67738946535524747</v>
      </c>
    </row>
    <row r="21342" spans="1:11" x14ac:dyDescent="0.25">
      <c r="A21342">
        <v>711</v>
      </c>
      <c r="B21342" t="s">
        <v>2</v>
      </c>
      <c r="C21342" t="s">
        <v>715</v>
      </c>
      <c r="D21342" t="s">
        <v>736</v>
      </c>
      <c r="E21342">
        <v>13206.286404642933</v>
      </c>
      <c r="F21342">
        <v>-81.014056379002326</v>
      </c>
      <c r="G21342">
        <v>65.532567204943859</v>
      </c>
      <c r="H21342" t="b">
        <v>0</v>
      </c>
      <c r="I21342" t="b">
        <v>0</v>
      </c>
      <c r="J21342">
        <f t="shared" si="668"/>
        <v>60.877986330939933</v>
      </c>
      <c r="K21342" s="5">
        <f t="shared" si="669"/>
        <v>-13.877986330939933</v>
      </c>
    </row>
    <row r="21343" spans="1:11" x14ac:dyDescent="0.25">
      <c r="A21343">
        <v>711</v>
      </c>
      <c r="B21343" t="s">
        <v>2</v>
      </c>
      <c r="C21343" t="s">
        <v>715</v>
      </c>
      <c r="D21343" t="s">
        <v>737</v>
      </c>
      <c r="E21343">
        <v>11747.780742234405</v>
      </c>
      <c r="F21343">
        <v>-60.167195546050351</v>
      </c>
      <c r="G21343">
        <v>276.17185163383385</v>
      </c>
      <c r="H21343" t="b">
        <v>0</v>
      </c>
      <c r="I21343" t="b">
        <v>0</v>
      </c>
      <c r="J21343">
        <f t="shared" si="668"/>
        <v>59.861488746492839</v>
      </c>
      <c r="K21343" s="5">
        <f t="shared" si="669"/>
        <v>-12.861488746492839</v>
      </c>
    </row>
    <row r="21344" spans="1:11" x14ac:dyDescent="0.25">
      <c r="A21344">
        <v>711</v>
      </c>
      <c r="B21344" t="s">
        <v>2</v>
      </c>
      <c r="C21344" t="s">
        <v>715</v>
      </c>
      <c r="D21344" t="s">
        <v>738</v>
      </c>
      <c r="E21344">
        <v>5865.3049246815708</v>
      </c>
      <c r="F21344">
        <v>-20.650459081070277</v>
      </c>
      <c r="G21344">
        <v>265.10590602552475</v>
      </c>
      <c r="H21344" t="b">
        <v>0</v>
      </c>
      <c r="I21344" t="b">
        <v>0</v>
      </c>
      <c r="J21344">
        <f t="shared" si="668"/>
        <v>53.828184000956838</v>
      </c>
      <c r="K21344" s="5">
        <f t="shared" si="669"/>
        <v>-6.8281840009568384</v>
      </c>
    </row>
    <row r="21345" spans="1:11" x14ac:dyDescent="0.25">
      <c r="A21345">
        <v>711</v>
      </c>
      <c r="B21345" t="s">
        <v>2</v>
      </c>
      <c r="C21345" t="s">
        <v>715</v>
      </c>
      <c r="D21345" t="s">
        <v>739</v>
      </c>
      <c r="E21345">
        <v>2600.7391938079618</v>
      </c>
      <c r="F21345">
        <v>2.1649917971817731</v>
      </c>
      <c r="G21345">
        <v>110.73057509275058</v>
      </c>
      <c r="H21345" t="b">
        <v>0</v>
      </c>
      <c r="I21345" t="b">
        <v>0</v>
      </c>
      <c r="J21345">
        <f t="shared" si="668"/>
        <v>46.76430815232581</v>
      </c>
      <c r="K21345" s="5">
        <f t="shared" si="669"/>
        <v>0.2356918476741896</v>
      </c>
    </row>
    <row r="21346" spans="1:11" x14ac:dyDescent="0.25">
      <c r="A21346">
        <v>711</v>
      </c>
      <c r="B21346" t="s">
        <v>2</v>
      </c>
      <c r="C21346" t="s">
        <v>715</v>
      </c>
      <c r="D21346" t="s">
        <v>740</v>
      </c>
      <c r="E21346">
        <v>9658.7368607099543</v>
      </c>
      <c r="F21346">
        <v>-43.799042024434307</v>
      </c>
      <c r="G21346">
        <v>90.842796582986551</v>
      </c>
      <c r="H21346" t="b">
        <v>0</v>
      </c>
      <c r="I21346" t="b">
        <v>0</v>
      </c>
      <c r="J21346">
        <f t="shared" si="668"/>
        <v>58.160778788523466</v>
      </c>
      <c r="K21346" s="5">
        <f t="shared" si="669"/>
        <v>-11.160778788523466</v>
      </c>
    </row>
    <row r="21347" spans="1:11" x14ac:dyDescent="0.25">
      <c r="A21347">
        <v>711</v>
      </c>
      <c r="B21347" t="s">
        <v>2</v>
      </c>
      <c r="C21347" t="s">
        <v>715</v>
      </c>
      <c r="D21347" t="s">
        <v>741</v>
      </c>
      <c r="E21347">
        <v>11770.717157682855</v>
      </c>
      <c r="F21347">
        <v>-60.388057420356176</v>
      </c>
      <c r="G21347">
        <v>280.33778526843207</v>
      </c>
      <c r="H21347" t="b">
        <v>0</v>
      </c>
      <c r="I21347" t="b">
        <v>0</v>
      </c>
      <c r="J21347">
        <f t="shared" si="668"/>
        <v>59.878430579877531</v>
      </c>
      <c r="K21347" s="5">
        <f t="shared" si="669"/>
        <v>-12.878430579877531</v>
      </c>
    </row>
    <row r="21348" spans="1:11" x14ac:dyDescent="0.25">
      <c r="A21348">
        <v>711</v>
      </c>
      <c r="B21348" t="s">
        <v>2</v>
      </c>
      <c r="C21348" t="s">
        <v>715</v>
      </c>
      <c r="D21348" t="s">
        <v>742</v>
      </c>
      <c r="E21348">
        <v>5835.263553504742</v>
      </c>
      <c r="F21348">
        <v>-20.475814387081321</v>
      </c>
      <c r="G21348">
        <v>277.82947184868578</v>
      </c>
      <c r="H21348" t="b">
        <v>0</v>
      </c>
      <c r="I21348" t="b">
        <v>0</v>
      </c>
      <c r="J21348">
        <f t="shared" si="668"/>
        <v>53.783581619716763</v>
      </c>
      <c r="K21348" s="5">
        <f t="shared" si="669"/>
        <v>-6.7835816197167631</v>
      </c>
    </row>
    <row r="21349" spans="1:11" x14ac:dyDescent="0.25">
      <c r="A21349">
        <v>711</v>
      </c>
      <c r="B21349" t="s">
        <v>2</v>
      </c>
      <c r="C21349" t="s">
        <v>715</v>
      </c>
      <c r="D21349" t="s">
        <v>743</v>
      </c>
      <c r="E21349">
        <v>2450.953829842168</v>
      </c>
      <c r="F21349">
        <v>3.6839790326039035</v>
      </c>
      <c r="G21349">
        <v>103.85512981900341</v>
      </c>
      <c r="H21349" t="b">
        <v>0</v>
      </c>
      <c r="I21349" t="b">
        <v>0</v>
      </c>
      <c r="J21349">
        <f t="shared" si="668"/>
        <v>46.249074704348359</v>
      </c>
      <c r="K21349" s="5">
        <f t="shared" si="669"/>
        <v>0.75092529565164057</v>
      </c>
    </row>
    <row r="21350" spans="1:11" x14ac:dyDescent="0.25">
      <c r="A21350">
        <v>711</v>
      </c>
      <c r="B21350" t="s">
        <v>2</v>
      </c>
      <c r="C21350" t="s">
        <v>715</v>
      </c>
      <c r="D21350" t="s">
        <v>744</v>
      </c>
      <c r="E21350">
        <v>9652.7224805073492</v>
      </c>
      <c r="F21350">
        <v>-43.756315042126005</v>
      </c>
      <c r="G21350">
        <v>99.151819879502042</v>
      </c>
      <c r="H21350" t="b">
        <v>0</v>
      </c>
      <c r="I21350" t="b">
        <v>0</v>
      </c>
      <c r="J21350">
        <f t="shared" si="668"/>
        <v>58.155368504044482</v>
      </c>
      <c r="K21350" s="5">
        <f t="shared" si="669"/>
        <v>-11.155368504044482</v>
      </c>
    </row>
    <row r="21351" spans="1:11" x14ac:dyDescent="0.25">
      <c r="A21351">
        <v>711</v>
      </c>
      <c r="B21351" t="s">
        <v>2</v>
      </c>
      <c r="C21351" t="s">
        <v>715</v>
      </c>
      <c r="D21351" t="s">
        <v>745</v>
      </c>
      <c r="E21351">
        <v>13232.191346125181</v>
      </c>
      <c r="F21351">
        <v>-81.822533629944274</v>
      </c>
      <c r="G21351">
        <v>93.102517339225159</v>
      </c>
      <c r="H21351" t="b">
        <v>0</v>
      </c>
      <c r="I21351" t="b">
        <v>0</v>
      </c>
      <c r="J21351">
        <f t="shared" si="668"/>
        <v>60.895007548040432</v>
      </c>
      <c r="K21351" s="5">
        <f t="shared" si="669"/>
        <v>-13.895007548040432</v>
      </c>
    </row>
    <row r="21352" spans="1:11" x14ac:dyDescent="0.25">
      <c r="A21352">
        <v>711</v>
      </c>
      <c r="B21352" t="s">
        <v>2</v>
      </c>
      <c r="C21352" t="s">
        <v>715</v>
      </c>
      <c r="D21352" t="s">
        <v>746</v>
      </c>
      <c r="E21352">
        <v>5952.475798888051</v>
      </c>
      <c r="F21352">
        <v>-21.170672633767275</v>
      </c>
      <c r="G21352">
        <v>284.45016372833669</v>
      </c>
      <c r="H21352" t="b">
        <v>0</v>
      </c>
      <c r="I21352" t="b">
        <v>0</v>
      </c>
      <c r="J21352">
        <f t="shared" si="668"/>
        <v>53.956324866525648</v>
      </c>
      <c r="K21352" s="5">
        <f t="shared" si="669"/>
        <v>-6.9563248665256481</v>
      </c>
    </row>
    <row r="21353" spans="1:11" x14ac:dyDescent="0.25">
      <c r="A21353">
        <v>711</v>
      </c>
      <c r="B21353" t="s">
        <v>2</v>
      </c>
      <c r="C21353" t="s">
        <v>715</v>
      </c>
      <c r="D21353" t="s">
        <v>747</v>
      </c>
      <c r="E21353">
        <v>2539.0846868579961</v>
      </c>
      <c r="F21353">
        <v>2.7700646431220797</v>
      </c>
      <c r="G21353">
        <v>76.573650892249873</v>
      </c>
      <c r="H21353" t="b">
        <v>0</v>
      </c>
      <c r="I21353" t="b">
        <v>0</v>
      </c>
      <c r="J21353">
        <f t="shared" si="668"/>
        <v>46.555915824733106</v>
      </c>
      <c r="K21353" s="5">
        <f t="shared" si="669"/>
        <v>0.44408417526689448</v>
      </c>
    </row>
    <row r="21354" spans="1:11" x14ac:dyDescent="0.25">
      <c r="A21354">
        <v>711</v>
      </c>
      <c r="B21354" t="s">
        <v>2</v>
      </c>
      <c r="C21354" t="s">
        <v>715</v>
      </c>
      <c r="D21354" t="s">
        <v>748</v>
      </c>
      <c r="E21354">
        <v>9595.0602203917097</v>
      </c>
      <c r="F21354">
        <v>-43.368132348017618</v>
      </c>
      <c r="G21354">
        <v>98.436954353551059</v>
      </c>
      <c r="H21354" t="b">
        <v>0</v>
      </c>
      <c r="I21354" t="b">
        <v>0</v>
      </c>
      <c r="J21354">
        <f t="shared" si="668"/>
        <v>58.103326195196345</v>
      </c>
      <c r="K21354" s="5">
        <f t="shared" si="669"/>
        <v>-11.103326195196345</v>
      </c>
    </row>
    <row r="21355" spans="1:11" x14ac:dyDescent="0.25">
      <c r="A21355">
        <v>711</v>
      </c>
      <c r="B21355" t="s">
        <v>2</v>
      </c>
      <c r="C21355" t="s">
        <v>715</v>
      </c>
      <c r="D21355" t="s">
        <v>749</v>
      </c>
      <c r="E21355">
        <v>13189.585803312277</v>
      </c>
      <c r="F21355">
        <v>-80.511022960101997</v>
      </c>
      <c r="G21355">
        <v>124.24496587792473</v>
      </c>
      <c r="H21355" t="b">
        <v>0</v>
      </c>
      <c r="I21355" t="b">
        <v>0</v>
      </c>
      <c r="J21355">
        <f t="shared" si="668"/>
        <v>60.866995248829774</v>
      </c>
      <c r="K21355" s="5">
        <f t="shared" si="669"/>
        <v>-13.866995248829774</v>
      </c>
    </row>
    <row r="21356" spans="1:11" x14ac:dyDescent="0.25">
      <c r="A21356">
        <v>711</v>
      </c>
      <c r="B21356" t="s">
        <v>2</v>
      </c>
      <c r="C21356" t="s">
        <v>715</v>
      </c>
      <c r="D21356" t="s">
        <v>750</v>
      </c>
      <c r="E21356">
        <v>11788.296036660491</v>
      </c>
      <c r="F21356">
        <v>-60.555565139653915</v>
      </c>
      <c r="G21356">
        <v>272.62047767588882</v>
      </c>
      <c r="H21356" t="b">
        <v>0</v>
      </c>
      <c r="I21356" t="b">
        <v>0</v>
      </c>
      <c r="J21356">
        <f t="shared" si="668"/>
        <v>59.891392772295184</v>
      </c>
      <c r="K21356" s="5">
        <f t="shared" si="669"/>
        <v>-12.891392772295184</v>
      </c>
    </row>
    <row r="21357" spans="1:11" x14ac:dyDescent="0.25">
      <c r="A21357">
        <v>711</v>
      </c>
      <c r="B21357" t="s">
        <v>2</v>
      </c>
      <c r="C21357" t="s">
        <v>715</v>
      </c>
      <c r="D21357" t="s">
        <v>751</v>
      </c>
      <c r="E21357">
        <v>2821.1803327546831</v>
      </c>
      <c r="F21357">
        <v>8.0363726950266598E-2</v>
      </c>
      <c r="G21357">
        <v>59.581107681654018</v>
      </c>
      <c r="H21357" t="b">
        <v>0</v>
      </c>
      <c r="I21357" t="b">
        <v>0</v>
      </c>
      <c r="J21357">
        <f t="shared" si="668"/>
        <v>47.470989051199489</v>
      </c>
      <c r="K21357" s="5">
        <f t="shared" si="669"/>
        <v>-0.47098905119948853</v>
      </c>
    </row>
    <row r="21358" spans="1:11" x14ac:dyDescent="0.25">
      <c r="A21358">
        <v>711</v>
      </c>
      <c r="B21358" t="s">
        <v>2</v>
      </c>
      <c r="C21358" t="s">
        <v>715</v>
      </c>
      <c r="D21358" t="s">
        <v>752</v>
      </c>
      <c r="E21358">
        <v>9663.0512203368235</v>
      </c>
      <c r="F21358">
        <v>-43.82854408203724</v>
      </c>
      <c r="G21358">
        <v>89.496617625011766</v>
      </c>
      <c r="H21358" t="b">
        <v>0</v>
      </c>
      <c r="I21358" t="b">
        <v>0</v>
      </c>
      <c r="J21358">
        <f t="shared" si="668"/>
        <v>58.164657730994378</v>
      </c>
      <c r="K21358" s="5">
        <f t="shared" si="669"/>
        <v>-11.164657730994378</v>
      </c>
    </row>
    <row r="21359" spans="1:11" x14ac:dyDescent="0.25">
      <c r="A21359">
        <v>711</v>
      </c>
      <c r="B21359" t="s">
        <v>2</v>
      </c>
      <c r="C21359" t="s">
        <v>715</v>
      </c>
      <c r="D21359" t="s">
        <v>753</v>
      </c>
      <c r="E21359">
        <v>13162.91405825844</v>
      </c>
      <c r="F21359">
        <v>-79.777706797062763</v>
      </c>
      <c r="G21359">
        <v>126.60059102986871</v>
      </c>
      <c r="H21359" t="b">
        <v>0</v>
      </c>
      <c r="I21359" t="b">
        <v>0</v>
      </c>
      <c r="J21359">
        <f t="shared" si="668"/>
        <v>60.849413014558699</v>
      </c>
      <c r="K21359" s="5">
        <f t="shared" si="669"/>
        <v>-13.849413014558699</v>
      </c>
    </row>
    <row r="21360" spans="1:11" x14ac:dyDescent="0.25">
      <c r="A21360">
        <v>711</v>
      </c>
      <c r="B21360" t="s">
        <v>2</v>
      </c>
      <c r="C21360" t="s">
        <v>715</v>
      </c>
      <c r="D21360" t="s">
        <v>754</v>
      </c>
      <c r="E21360">
        <v>11714.100452058427</v>
      </c>
      <c r="F21360">
        <v>-59.843123752887898</v>
      </c>
      <c r="G21360">
        <v>260.96364978606465</v>
      </c>
      <c r="H21360" t="b">
        <v>0</v>
      </c>
      <c r="I21360" t="b">
        <v>0</v>
      </c>
      <c r="J21360">
        <f t="shared" si="668"/>
        <v>59.836550977694387</v>
      </c>
      <c r="K21360" s="5">
        <f t="shared" si="669"/>
        <v>-12.836550977694387</v>
      </c>
    </row>
    <row r="21361" spans="1:11" x14ac:dyDescent="0.25">
      <c r="A21361">
        <v>711</v>
      </c>
      <c r="B21361" t="s">
        <v>2</v>
      </c>
      <c r="C21361" t="s">
        <v>715</v>
      </c>
      <c r="D21361" t="s">
        <v>755</v>
      </c>
      <c r="E21361">
        <v>5920.9056456274056</v>
      </c>
      <c r="F21361">
        <v>-20.98268205243108</v>
      </c>
      <c r="G21361">
        <v>278.52302633335205</v>
      </c>
      <c r="H21361" t="b">
        <v>0</v>
      </c>
      <c r="I21361" t="b">
        <v>0</v>
      </c>
      <c r="J21361">
        <f t="shared" si="668"/>
        <v>53.910134905464624</v>
      </c>
      <c r="K21361" s="5">
        <f t="shared" si="669"/>
        <v>-6.9101349054646235</v>
      </c>
    </row>
    <row r="21362" spans="1:11" x14ac:dyDescent="0.25">
      <c r="A21362">
        <v>712</v>
      </c>
      <c r="B21362" t="s">
        <v>2</v>
      </c>
      <c r="C21362" t="s">
        <v>716</v>
      </c>
      <c r="D21362" t="s">
        <v>726</v>
      </c>
      <c r="E21362">
        <v>2626.337941096765</v>
      </c>
      <c r="F21362">
        <v>1.9037195130010949</v>
      </c>
      <c r="G21362">
        <v>65.201507950800689</v>
      </c>
      <c r="H21362" t="b">
        <v>0</v>
      </c>
      <c r="I21362" t="b">
        <v>0</v>
      </c>
      <c r="J21362">
        <f t="shared" si="668"/>
        <v>46.849384253442864</v>
      </c>
      <c r="K21362" s="5">
        <f t="shared" si="669"/>
        <v>0.15061574655713628</v>
      </c>
    </row>
    <row r="21363" spans="1:11" x14ac:dyDescent="0.25">
      <c r="A21363">
        <v>712</v>
      </c>
      <c r="B21363" t="s">
        <v>2</v>
      </c>
      <c r="C21363" t="s">
        <v>716</v>
      </c>
      <c r="D21363" t="s">
        <v>727</v>
      </c>
      <c r="E21363">
        <v>9714.4693955509738</v>
      </c>
      <c r="F21363">
        <v>-44.179118888772621</v>
      </c>
      <c r="G21363">
        <v>81.211713285173317</v>
      </c>
      <c r="H21363" t="b">
        <v>0</v>
      </c>
      <c r="I21363" t="b">
        <v>0</v>
      </c>
      <c r="J21363">
        <f t="shared" si="668"/>
        <v>58.210753787591528</v>
      </c>
      <c r="K21363" s="5">
        <f t="shared" si="669"/>
        <v>-11.210753787591528</v>
      </c>
    </row>
    <row r="21364" spans="1:11" x14ac:dyDescent="0.25">
      <c r="A21364">
        <v>712</v>
      </c>
      <c r="B21364" t="s">
        <v>2</v>
      </c>
      <c r="C21364" t="s">
        <v>716</v>
      </c>
      <c r="D21364" t="s">
        <v>728</v>
      </c>
      <c r="E21364">
        <v>13226.469533883414</v>
      </c>
      <c r="F21364">
        <v>-81.633106047625972</v>
      </c>
      <c r="G21364">
        <v>103.37895374262425</v>
      </c>
      <c r="H21364" t="b">
        <v>0</v>
      </c>
      <c r="I21364" t="b">
        <v>0</v>
      </c>
      <c r="J21364">
        <f t="shared" si="668"/>
        <v>60.89125081744384</v>
      </c>
      <c r="K21364" s="5">
        <f t="shared" si="669"/>
        <v>-13.89125081744384</v>
      </c>
    </row>
    <row r="21365" spans="1:11" x14ac:dyDescent="0.25">
      <c r="A21365">
        <v>712</v>
      </c>
      <c r="B21365" t="s">
        <v>2</v>
      </c>
      <c r="C21365" t="s">
        <v>716</v>
      </c>
      <c r="D21365" t="s">
        <v>729</v>
      </c>
      <c r="E21365">
        <v>11715.816359456481</v>
      </c>
      <c r="F21365">
        <v>-59.858334824637929</v>
      </c>
      <c r="G21365">
        <v>256.81492183073169</v>
      </c>
      <c r="H21365" t="b">
        <v>0</v>
      </c>
      <c r="I21365" t="b">
        <v>0</v>
      </c>
      <c r="J21365">
        <f t="shared" si="668"/>
        <v>59.837823212882853</v>
      </c>
      <c r="K21365" s="5">
        <f t="shared" si="669"/>
        <v>-12.837823212882853</v>
      </c>
    </row>
    <row r="21366" spans="1:11" x14ac:dyDescent="0.25">
      <c r="A21366">
        <v>712</v>
      </c>
      <c r="B21366" t="s">
        <v>2</v>
      </c>
      <c r="C21366" t="s">
        <v>716</v>
      </c>
      <c r="D21366" t="s">
        <v>730</v>
      </c>
      <c r="E21366">
        <v>5779.6869301040342</v>
      </c>
      <c r="F21366">
        <v>-20.143377582044209</v>
      </c>
      <c r="G21366">
        <v>265.91824654793055</v>
      </c>
      <c r="H21366" t="b">
        <v>0</v>
      </c>
      <c r="I21366" t="b">
        <v>0</v>
      </c>
      <c r="J21366">
        <f t="shared" si="668"/>
        <v>53.700458389501463</v>
      </c>
      <c r="K21366" s="5">
        <f t="shared" si="669"/>
        <v>-6.7004583895014633</v>
      </c>
    </row>
    <row r="21367" spans="1:11" x14ac:dyDescent="0.25">
      <c r="A21367">
        <v>712</v>
      </c>
      <c r="B21367" t="s">
        <v>2</v>
      </c>
      <c r="C21367" t="s">
        <v>716</v>
      </c>
      <c r="D21367" t="s">
        <v>731</v>
      </c>
      <c r="E21367">
        <v>9652.8809124090694</v>
      </c>
      <c r="F21367">
        <v>-43.761751021441803</v>
      </c>
      <c r="G21367">
        <v>81.857213325563009</v>
      </c>
      <c r="H21367" t="b">
        <v>0</v>
      </c>
      <c r="I21367" t="b">
        <v>0</v>
      </c>
      <c r="J21367">
        <f t="shared" si="668"/>
        <v>58.155511065971758</v>
      </c>
      <c r="K21367" s="5">
        <f t="shared" si="669"/>
        <v>-11.155511065971758</v>
      </c>
    </row>
    <row r="21368" spans="1:11" x14ac:dyDescent="0.25">
      <c r="A21368">
        <v>712</v>
      </c>
      <c r="B21368" t="s">
        <v>2</v>
      </c>
      <c r="C21368" t="s">
        <v>716</v>
      </c>
      <c r="D21368" t="s">
        <v>732</v>
      </c>
      <c r="E21368">
        <v>13227.203623294594</v>
      </c>
      <c r="F21368">
        <v>-81.665358964151025</v>
      </c>
      <c r="G21368">
        <v>69.210557165950547</v>
      </c>
      <c r="H21368" t="b">
        <v>0</v>
      </c>
      <c r="I21368" t="b">
        <v>0</v>
      </c>
      <c r="J21368">
        <f t="shared" si="668"/>
        <v>60.891732884306435</v>
      </c>
      <c r="K21368" s="5">
        <f t="shared" si="669"/>
        <v>-13.891732884306435</v>
      </c>
    </row>
    <row r="21369" spans="1:11" x14ac:dyDescent="0.25">
      <c r="A21369">
        <v>712</v>
      </c>
      <c r="B21369" t="s">
        <v>2</v>
      </c>
      <c r="C21369" t="s">
        <v>716</v>
      </c>
      <c r="D21369" t="s">
        <v>733</v>
      </c>
      <c r="E21369">
        <v>11767.122015251147</v>
      </c>
      <c r="F21369">
        <v>-60.349482673627868</v>
      </c>
      <c r="G21369">
        <v>264.38977515286666</v>
      </c>
      <c r="H21369" t="b">
        <v>0</v>
      </c>
      <c r="I21369" t="b">
        <v>0</v>
      </c>
      <c r="J21369">
        <f t="shared" si="668"/>
        <v>59.87577723430843</v>
      </c>
      <c r="K21369" s="5">
        <f t="shared" si="669"/>
        <v>-12.87577723430843</v>
      </c>
    </row>
    <row r="21370" spans="1:11" x14ac:dyDescent="0.25">
      <c r="A21370">
        <v>712</v>
      </c>
      <c r="B21370" t="s">
        <v>2</v>
      </c>
      <c r="C21370" t="s">
        <v>716</v>
      </c>
      <c r="D21370" t="s">
        <v>734</v>
      </c>
      <c r="E21370">
        <v>5842.0864138170764</v>
      </c>
      <c r="F21370">
        <v>-20.511498679966937</v>
      </c>
      <c r="G21370">
        <v>259.10204576083743</v>
      </c>
      <c r="H21370" t="b">
        <v>0</v>
      </c>
      <c r="I21370" t="b">
        <v>0</v>
      </c>
      <c r="J21370">
        <f t="shared" si="668"/>
        <v>53.79373163125166</v>
      </c>
      <c r="K21370" s="5">
        <f t="shared" si="669"/>
        <v>-6.79373163125166</v>
      </c>
    </row>
    <row r="21371" spans="1:11" x14ac:dyDescent="0.25">
      <c r="A21371">
        <v>712</v>
      </c>
      <c r="B21371" t="s">
        <v>2</v>
      </c>
      <c r="C21371" t="s">
        <v>716</v>
      </c>
      <c r="D21371" t="s">
        <v>735</v>
      </c>
      <c r="E21371">
        <v>2478.1116071814276</v>
      </c>
      <c r="F21371">
        <v>3.3974527517667004</v>
      </c>
      <c r="G21371">
        <v>91.679146289794474</v>
      </c>
      <c r="H21371" t="b">
        <v>0</v>
      </c>
      <c r="I21371" t="b">
        <v>0</v>
      </c>
      <c r="J21371">
        <f t="shared" si="668"/>
        <v>46.34478933699387</v>
      </c>
      <c r="K21371" s="5">
        <f t="shared" si="669"/>
        <v>0.65521066300613029</v>
      </c>
    </row>
    <row r="21372" spans="1:11" x14ac:dyDescent="0.25">
      <c r="A21372">
        <v>712</v>
      </c>
      <c r="B21372" t="s">
        <v>2</v>
      </c>
      <c r="C21372" t="s">
        <v>716</v>
      </c>
      <c r="D21372" t="s">
        <v>736</v>
      </c>
      <c r="E21372">
        <v>13207.182724329581</v>
      </c>
      <c r="F21372">
        <v>-81.041058849903251</v>
      </c>
      <c r="G21372">
        <v>65.443493620777275</v>
      </c>
      <c r="H21372" t="b">
        <v>0</v>
      </c>
      <c r="I21372" t="b">
        <v>0</v>
      </c>
      <c r="J21372">
        <f t="shared" si="668"/>
        <v>60.878575828203132</v>
      </c>
      <c r="K21372" s="5">
        <f t="shared" si="669"/>
        <v>-13.878575828203132</v>
      </c>
    </row>
    <row r="21373" spans="1:11" x14ac:dyDescent="0.25">
      <c r="A21373">
        <v>712</v>
      </c>
      <c r="B21373" t="s">
        <v>2</v>
      </c>
      <c r="C21373" t="s">
        <v>716</v>
      </c>
      <c r="D21373" t="s">
        <v>737</v>
      </c>
      <c r="E21373">
        <v>11744.616171693957</v>
      </c>
      <c r="F21373">
        <v>-60.136975827266646</v>
      </c>
      <c r="G21373">
        <v>276.1602440000745</v>
      </c>
      <c r="H21373" t="b">
        <v>0</v>
      </c>
      <c r="I21373" t="b">
        <v>0</v>
      </c>
      <c r="J21373">
        <f t="shared" si="668"/>
        <v>59.859148660827401</v>
      </c>
      <c r="K21373" s="5">
        <f t="shared" si="669"/>
        <v>-12.859148660827401</v>
      </c>
    </row>
    <row r="21374" spans="1:11" x14ac:dyDescent="0.25">
      <c r="A21374">
        <v>712</v>
      </c>
      <c r="B21374" t="s">
        <v>2</v>
      </c>
      <c r="C21374" t="s">
        <v>716</v>
      </c>
      <c r="D21374" t="s">
        <v>738</v>
      </c>
      <c r="E21374">
        <v>5859.3668797673754</v>
      </c>
      <c r="F21374">
        <v>-20.615310264367842</v>
      </c>
      <c r="G21374">
        <v>265.09266878137532</v>
      </c>
      <c r="H21374" t="b">
        <v>0</v>
      </c>
      <c r="I21374" t="b">
        <v>0</v>
      </c>
      <c r="J21374">
        <f t="shared" si="668"/>
        <v>53.819385936830074</v>
      </c>
      <c r="K21374" s="5">
        <f t="shared" si="669"/>
        <v>-6.8193859368300735</v>
      </c>
    </row>
    <row r="21375" spans="1:11" x14ac:dyDescent="0.25">
      <c r="A21375">
        <v>712</v>
      </c>
      <c r="B21375" t="s">
        <v>2</v>
      </c>
      <c r="C21375" t="s">
        <v>716</v>
      </c>
      <c r="D21375" t="s">
        <v>739</v>
      </c>
      <c r="E21375">
        <v>2606.7526098745266</v>
      </c>
      <c r="F21375">
        <v>2.1059990898291892</v>
      </c>
      <c r="G21375">
        <v>110.67466192790587</v>
      </c>
      <c r="H21375" t="b">
        <v>0</v>
      </c>
      <c r="I21375" t="b">
        <v>0</v>
      </c>
      <c r="J21375">
        <f t="shared" si="668"/>
        <v>46.784368439883707</v>
      </c>
      <c r="K21375" s="5">
        <f t="shared" si="669"/>
        <v>0.21563156011629303</v>
      </c>
    </row>
    <row r="21376" spans="1:11" x14ac:dyDescent="0.25">
      <c r="A21376">
        <v>712</v>
      </c>
      <c r="B21376" t="s">
        <v>2</v>
      </c>
      <c r="C21376" t="s">
        <v>716</v>
      </c>
      <c r="D21376" t="s">
        <v>740</v>
      </c>
      <c r="E21376">
        <v>9663.3417093758344</v>
      </c>
      <c r="F21376">
        <v>-43.830168945744681</v>
      </c>
      <c r="G21376">
        <v>90.834370981118141</v>
      </c>
      <c r="H21376" t="b">
        <v>0</v>
      </c>
      <c r="I21376" t="b">
        <v>0</v>
      </c>
      <c r="J21376">
        <f t="shared" si="668"/>
        <v>58.164918840839675</v>
      </c>
      <c r="K21376" s="5">
        <f t="shared" si="669"/>
        <v>-11.164918840839675</v>
      </c>
    </row>
    <row r="21377" spans="1:11" x14ac:dyDescent="0.25">
      <c r="A21377">
        <v>712</v>
      </c>
      <c r="B21377" t="s">
        <v>2</v>
      </c>
      <c r="C21377" t="s">
        <v>716</v>
      </c>
      <c r="D21377" t="s">
        <v>741</v>
      </c>
      <c r="E21377">
        <v>11767.530169547063</v>
      </c>
      <c r="F21377">
        <v>-60.357427686673525</v>
      </c>
      <c r="G21377">
        <v>280.33545263838352</v>
      </c>
      <c r="H21377" t="b">
        <v>0</v>
      </c>
      <c r="I21377" t="b">
        <v>0</v>
      </c>
      <c r="J21377">
        <f t="shared" si="668"/>
        <v>59.876078507778907</v>
      </c>
      <c r="K21377" s="5">
        <f t="shared" si="669"/>
        <v>-12.876078507778907</v>
      </c>
    </row>
    <row r="21378" spans="1:11" x14ac:dyDescent="0.25">
      <c r="A21378">
        <v>712</v>
      </c>
      <c r="B21378" t="s">
        <v>2</v>
      </c>
      <c r="C21378" t="s">
        <v>716</v>
      </c>
      <c r="D21378" t="s">
        <v>742</v>
      </c>
      <c r="E21378">
        <v>5829.2274183896125</v>
      </c>
      <c r="F21378">
        <v>-20.440059230042063</v>
      </c>
      <c r="G21378">
        <v>277.82580753234561</v>
      </c>
      <c r="H21378" t="b">
        <v>0</v>
      </c>
      <c r="I21378" t="b">
        <v>0</v>
      </c>
      <c r="J21378">
        <f t="shared" si="668"/>
        <v>53.774592079023272</v>
      </c>
      <c r="K21378" s="5">
        <f t="shared" si="669"/>
        <v>-6.7745920790232717</v>
      </c>
    </row>
    <row r="21379" spans="1:11" x14ac:dyDescent="0.25">
      <c r="A21379">
        <v>712</v>
      </c>
      <c r="B21379" t="s">
        <v>2</v>
      </c>
      <c r="C21379" t="s">
        <v>716</v>
      </c>
      <c r="D21379" t="s">
        <v>743</v>
      </c>
      <c r="E21379">
        <v>2457.3717626307416</v>
      </c>
      <c r="F21379">
        <v>3.616655534887907</v>
      </c>
      <c r="G21379">
        <v>103.84239620213863</v>
      </c>
      <c r="H21379" t="b">
        <v>0</v>
      </c>
      <c r="I21379" t="b">
        <v>0</v>
      </c>
      <c r="J21379">
        <f t="shared" si="668"/>
        <v>46.271789370124083</v>
      </c>
      <c r="K21379" s="5">
        <f t="shared" si="669"/>
        <v>0.72821062987591745</v>
      </c>
    </row>
    <row r="21380" spans="1:11" x14ac:dyDescent="0.25">
      <c r="A21380">
        <v>712</v>
      </c>
      <c r="B21380" t="s">
        <v>2</v>
      </c>
      <c r="C21380" t="s">
        <v>716</v>
      </c>
      <c r="D21380" t="s">
        <v>744</v>
      </c>
      <c r="E21380">
        <v>9657.3769008804429</v>
      </c>
      <c r="F21380">
        <v>-43.787757189942724</v>
      </c>
      <c r="G21380">
        <v>99.149765893077031</v>
      </c>
      <c r="H21380" t="b">
        <v>0</v>
      </c>
      <c r="I21380" t="b">
        <v>0</v>
      </c>
      <c r="J21380">
        <f t="shared" si="668"/>
        <v>58.159555720451223</v>
      </c>
      <c r="K21380" s="5">
        <f t="shared" si="669"/>
        <v>-11.159555720451223</v>
      </c>
    </row>
    <row r="21381" spans="1:11" x14ac:dyDescent="0.25">
      <c r="A21381">
        <v>712</v>
      </c>
      <c r="B21381" t="s">
        <v>2</v>
      </c>
      <c r="C21381" t="s">
        <v>716</v>
      </c>
      <c r="D21381" t="s">
        <v>745</v>
      </c>
      <c r="E21381">
        <v>13233.099929920832</v>
      </c>
      <c r="F21381">
        <v>-81.852602186937787</v>
      </c>
      <c r="G21381">
        <v>93.076024683466798</v>
      </c>
      <c r="H21381" t="b">
        <v>0</v>
      </c>
      <c r="I21381" t="b">
        <v>0</v>
      </c>
      <c r="J21381">
        <f t="shared" si="668"/>
        <v>60.895603941142376</v>
      </c>
      <c r="K21381" s="5">
        <f t="shared" si="669"/>
        <v>-13.895603941142376</v>
      </c>
    </row>
    <row r="21382" spans="1:11" x14ac:dyDescent="0.25">
      <c r="A21382">
        <v>712</v>
      </c>
      <c r="B21382" t="s">
        <v>2</v>
      </c>
      <c r="C21382" t="s">
        <v>716</v>
      </c>
      <c r="D21382" t="s">
        <v>746</v>
      </c>
      <c r="E21382">
        <v>5946.5566299592092</v>
      </c>
      <c r="F21382">
        <v>-21.135714955687391</v>
      </c>
      <c r="G21382">
        <v>284.46317266762338</v>
      </c>
      <c r="H21382" t="b">
        <v>0</v>
      </c>
      <c r="I21382" t="b">
        <v>0</v>
      </c>
      <c r="J21382">
        <f t="shared" si="668"/>
        <v>53.94768328115083</v>
      </c>
      <c r="K21382" s="5">
        <f t="shared" si="669"/>
        <v>-6.9476832811508302</v>
      </c>
    </row>
    <row r="21383" spans="1:11" x14ac:dyDescent="0.25">
      <c r="A21383">
        <v>712</v>
      </c>
      <c r="B21383" t="s">
        <v>2</v>
      </c>
      <c r="C21383" t="s">
        <v>716</v>
      </c>
      <c r="D21383" t="s">
        <v>747</v>
      </c>
      <c r="E21383">
        <v>2544.9848358316922</v>
      </c>
      <c r="F21383">
        <v>2.7106442618417868</v>
      </c>
      <c r="G21383">
        <v>76.637657342852719</v>
      </c>
      <c r="H21383" t="b">
        <v>0</v>
      </c>
      <c r="I21383" t="b">
        <v>0</v>
      </c>
      <c r="J21383">
        <f t="shared" si="668"/>
        <v>46.576076078487276</v>
      </c>
      <c r="K21383" s="5">
        <f t="shared" si="669"/>
        <v>0.42392392151272418</v>
      </c>
    </row>
    <row r="21384" spans="1:11" x14ac:dyDescent="0.25">
      <c r="A21384">
        <v>712</v>
      </c>
      <c r="B21384" t="s">
        <v>2</v>
      </c>
      <c r="C21384" t="s">
        <v>716</v>
      </c>
      <c r="D21384" t="s">
        <v>748</v>
      </c>
      <c r="E21384">
        <v>9599.6954138084147</v>
      </c>
      <c r="F21384">
        <v>-43.39927021526433</v>
      </c>
      <c r="G21384">
        <v>98.445622249168238</v>
      </c>
      <c r="H21384" t="b">
        <v>0</v>
      </c>
      <c r="I21384" t="b">
        <v>0</v>
      </c>
      <c r="J21384">
        <f t="shared" si="668"/>
        <v>58.107521172201359</v>
      </c>
      <c r="K21384" s="5">
        <f t="shared" si="669"/>
        <v>-11.107521172201359</v>
      </c>
    </row>
    <row r="21385" spans="1:11" x14ac:dyDescent="0.25">
      <c r="A21385">
        <v>712</v>
      </c>
      <c r="B21385" t="s">
        <v>2</v>
      </c>
      <c r="C21385" t="s">
        <v>716</v>
      </c>
      <c r="D21385" t="s">
        <v>749</v>
      </c>
      <c r="E21385">
        <v>13190.533129773288</v>
      </c>
      <c r="F21385">
        <v>-80.538065764778054</v>
      </c>
      <c r="G21385">
        <v>124.32902512256373</v>
      </c>
      <c r="H21385" t="b">
        <v>0</v>
      </c>
      <c r="I21385" t="b">
        <v>0</v>
      </c>
      <c r="J21385">
        <f t="shared" si="668"/>
        <v>60.867619080217032</v>
      </c>
      <c r="K21385" s="5">
        <f t="shared" si="669"/>
        <v>-13.867619080217032</v>
      </c>
    </row>
    <row r="21386" spans="1:11" x14ac:dyDescent="0.25">
      <c r="A21386">
        <v>712</v>
      </c>
      <c r="B21386" t="s">
        <v>2</v>
      </c>
      <c r="C21386" t="s">
        <v>716</v>
      </c>
      <c r="D21386" t="s">
        <v>750</v>
      </c>
      <c r="E21386">
        <v>11785.177006466387</v>
      </c>
      <c r="F21386">
        <v>-60.525440220884143</v>
      </c>
      <c r="G21386">
        <v>272.63326393537756</v>
      </c>
      <c r="H21386" t="b">
        <v>0</v>
      </c>
      <c r="I21386" t="b">
        <v>0</v>
      </c>
      <c r="J21386">
        <f t="shared" si="668"/>
        <v>59.889094294497511</v>
      </c>
      <c r="K21386" s="5">
        <f t="shared" si="669"/>
        <v>-12.889094294497511</v>
      </c>
    </row>
    <row r="21387" spans="1:11" x14ac:dyDescent="0.25">
      <c r="A21387">
        <v>712</v>
      </c>
      <c r="B21387" t="s">
        <v>2</v>
      </c>
      <c r="C21387" t="s">
        <v>716</v>
      </c>
      <c r="D21387" t="s">
        <v>751</v>
      </c>
      <c r="E21387">
        <v>2826.6667378952075</v>
      </c>
      <c r="F21387">
        <v>3.0972285082078568E-2</v>
      </c>
      <c r="G21387">
        <v>59.656408987810288</v>
      </c>
      <c r="H21387" t="b">
        <v>0</v>
      </c>
      <c r="I21387" t="b">
        <v>0</v>
      </c>
      <c r="J21387">
        <f t="shared" si="668"/>
        <v>47.487864268943113</v>
      </c>
      <c r="K21387" s="5">
        <f t="shared" si="669"/>
        <v>-0.48786426894311319</v>
      </c>
    </row>
    <row r="21388" spans="1:11" x14ac:dyDescent="0.25">
      <c r="A21388">
        <v>712</v>
      </c>
      <c r="B21388" t="s">
        <v>2</v>
      </c>
      <c r="C21388" t="s">
        <v>716</v>
      </c>
      <c r="D21388" t="s">
        <v>752</v>
      </c>
      <c r="E21388">
        <v>9667.5851251666372</v>
      </c>
      <c r="F21388">
        <v>-43.859198759129711</v>
      </c>
      <c r="G21388">
        <v>89.509641476542583</v>
      </c>
      <c r="H21388" t="b">
        <v>0</v>
      </c>
      <c r="I21388" t="b">
        <v>0</v>
      </c>
      <c r="J21388">
        <f t="shared" si="668"/>
        <v>58.168732195693778</v>
      </c>
      <c r="K21388" s="5">
        <f t="shared" si="669"/>
        <v>-11.168732195693778</v>
      </c>
    </row>
    <row r="21389" spans="1:11" x14ac:dyDescent="0.25">
      <c r="A21389">
        <v>712</v>
      </c>
      <c r="B21389" t="s">
        <v>2</v>
      </c>
      <c r="C21389" t="s">
        <v>716</v>
      </c>
      <c r="D21389" t="s">
        <v>753</v>
      </c>
      <c r="E21389">
        <v>13163.794538234575</v>
      </c>
      <c r="F21389">
        <v>-79.801045378286091</v>
      </c>
      <c r="G21389">
        <v>126.71115695477073</v>
      </c>
      <c r="H21389" t="b">
        <v>0</v>
      </c>
      <c r="I21389" t="b">
        <v>0</v>
      </c>
      <c r="J21389">
        <f t="shared" si="668"/>
        <v>60.849994002635967</v>
      </c>
      <c r="K21389" s="5">
        <f t="shared" si="669"/>
        <v>-13.849994002635967</v>
      </c>
    </row>
    <row r="21390" spans="1:11" x14ac:dyDescent="0.25">
      <c r="A21390">
        <v>712</v>
      </c>
      <c r="B21390" t="s">
        <v>2</v>
      </c>
      <c r="C21390" t="s">
        <v>716</v>
      </c>
      <c r="D21390" t="s">
        <v>754</v>
      </c>
      <c r="E21390">
        <v>11710.970593834603</v>
      </c>
      <c r="F21390">
        <v>-59.81352107202666</v>
      </c>
      <c r="G21390">
        <v>260.98156796262214</v>
      </c>
      <c r="H21390" t="b">
        <v>0</v>
      </c>
      <c r="I21390" t="b">
        <v>0</v>
      </c>
      <c r="J21390">
        <f t="shared" si="668"/>
        <v>59.83422990868047</v>
      </c>
      <c r="K21390" s="5">
        <f t="shared" si="669"/>
        <v>-12.83422990868047</v>
      </c>
    </row>
    <row r="21391" spans="1:11" x14ac:dyDescent="0.25">
      <c r="A21391">
        <v>712</v>
      </c>
      <c r="B21391" t="s">
        <v>2</v>
      </c>
      <c r="C21391" t="s">
        <v>716</v>
      </c>
      <c r="D21391" t="s">
        <v>755</v>
      </c>
      <c r="E21391">
        <v>5915.1188519953557</v>
      </c>
      <c r="F21391">
        <v>-20.948483582787549</v>
      </c>
      <c r="G21391">
        <v>278.54334798325118</v>
      </c>
      <c r="H21391" t="b">
        <v>0</v>
      </c>
      <c r="I21391" t="b">
        <v>0</v>
      </c>
      <c r="J21391">
        <f t="shared" si="668"/>
        <v>53.901641605224953</v>
      </c>
      <c r="K21391" s="5">
        <f t="shared" si="669"/>
        <v>-6.9016416052249525</v>
      </c>
    </row>
    <row r="21392" spans="1:11" x14ac:dyDescent="0.25">
      <c r="A21392">
        <v>713</v>
      </c>
      <c r="B21392" t="s">
        <v>2</v>
      </c>
      <c r="C21392" t="s">
        <v>717</v>
      </c>
      <c r="D21392" t="s">
        <v>726</v>
      </c>
      <c r="E21392">
        <v>2632.5259189765684</v>
      </c>
      <c r="F21392">
        <v>1.843686304693309</v>
      </c>
      <c r="G21392">
        <v>65.244674527723916</v>
      </c>
      <c r="H21392" t="b">
        <v>0</v>
      </c>
      <c r="I21392" t="b">
        <v>0</v>
      </c>
      <c r="J21392">
        <f t="shared" si="668"/>
        <v>46.869825215286653</v>
      </c>
      <c r="K21392" s="5">
        <f t="shared" si="669"/>
        <v>0.13017478471334698</v>
      </c>
    </row>
    <row r="21393" spans="1:11" x14ac:dyDescent="0.25">
      <c r="A21393">
        <v>713</v>
      </c>
      <c r="B21393" t="s">
        <v>2</v>
      </c>
      <c r="C21393" t="s">
        <v>717</v>
      </c>
      <c r="D21393" t="s">
        <v>727</v>
      </c>
      <c r="E21393">
        <v>9719.0636047563785</v>
      </c>
      <c r="F21393">
        <v>-44.210340162060412</v>
      </c>
      <c r="G21393">
        <v>81.218382709566299</v>
      </c>
      <c r="H21393" t="b">
        <v>0</v>
      </c>
      <c r="I21393" t="b">
        <v>0</v>
      </c>
      <c r="J21393">
        <f t="shared" si="668"/>
        <v>58.214860585349307</v>
      </c>
      <c r="K21393" s="5">
        <f t="shared" si="669"/>
        <v>-11.214860585349307</v>
      </c>
    </row>
    <row r="21394" spans="1:11" x14ac:dyDescent="0.25">
      <c r="A21394">
        <v>713</v>
      </c>
      <c r="B21394" t="s">
        <v>2</v>
      </c>
      <c r="C21394" t="s">
        <v>717</v>
      </c>
      <c r="D21394" t="s">
        <v>728</v>
      </c>
      <c r="E21394">
        <v>13227.325267517041</v>
      </c>
      <c r="F21394">
        <v>-81.66076586679992</v>
      </c>
      <c r="G21394">
        <v>103.46486102978322</v>
      </c>
      <c r="H21394" t="b">
        <v>0</v>
      </c>
      <c r="I21394" t="b">
        <v>0</v>
      </c>
      <c r="J21394">
        <f t="shared" si="668"/>
        <v>60.891812763883628</v>
      </c>
      <c r="K21394" s="5">
        <f t="shared" si="669"/>
        <v>-13.891812763883628</v>
      </c>
    </row>
    <row r="21395" spans="1:11" x14ac:dyDescent="0.25">
      <c r="A21395">
        <v>713</v>
      </c>
      <c r="B21395" t="s">
        <v>2</v>
      </c>
      <c r="C21395" t="s">
        <v>717</v>
      </c>
      <c r="D21395" t="s">
        <v>729</v>
      </c>
      <c r="E21395">
        <v>11712.602696929742</v>
      </c>
      <c r="F21395">
        <v>-59.827923081949201</v>
      </c>
      <c r="G21395">
        <v>256.82368511300353</v>
      </c>
      <c r="H21395" t="b">
        <v>0</v>
      </c>
      <c r="I21395" t="b">
        <v>0</v>
      </c>
      <c r="J21395">
        <f t="shared" si="668"/>
        <v>59.835440336074221</v>
      </c>
      <c r="K21395" s="5">
        <f t="shared" si="669"/>
        <v>-12.835440336074221</v>
      </c>
    </row>
    <row r="21396" spans="1:11" x14ac:dyDescent="0.25">
      <c r="A21396">
        <v>713</v>
      </c>
      <c r="B21396" t="s">
        <v>2</v>
      </c>
      <c r="C21396" t="s">
        <v>717</v>
      </c>
      <c r="D21396" t="s">
        <v>730</v>
      </c>
      <c r="E21396">
        <v>5773.699956787369</v>
      </c>
      <c r="F21396">
        <v>-20.107862274318684</v>
      </c>
      <c r="G21396">
        <v>265.92951727773448</v>
      </c>
      <c r="H21396" t="b">
        <v>0</v>
      </c>
      <c r="I21396" t="b">
        <v>0</v>
      </c>
      <c r="J21396">
        <f t="shared" si="668"/>
        <v>53.691456320297263</v>
      </c>
      <c r="K21396" s="5">
        <f t="shared" si="669"/>
        <v>-6.691456320297263</v>
      </c>
    </row>
    <row r="21397" spans="1:11" x14ac:dyDescent="0.25">
      <c r="A21397">
        <v>713</v>
      </c>
      <c r="B21397" t="s">
        <v>2</v>
      </c>
      <c r="C21397" t="s">
        <v>717</v>
      </c>
      <c r="D21397" t="s">
        <v>731</v>
      </c>
      <c r="E21397">
        <v>9657.5265610608276</v>
      </c>
      <c r="F21397">
        <v>-43.793134888685373</v>
      </c>
      <c r="G21397">
        <v>81.853141589352703</v>
      </c>
      <c r="H21397" t="b">
        <v>0</v>
      </c>
      <c r="I21397" t="b">
        <v>0</v>
      </c>
      <c r="J21397">
        <f t="shared" si="668"/>
        <v>58.15969032446958</v>
      </c>
      <c r="K21397" s="5">
        <f t="shared" si="669"/>
        <v>-11.15969032446958</v>
      </c>
    </row>
    <row r="21398" spans="1:11" x14ac:dyDescent="0.25">
      <c r="A21398">
        <v>713</v>
      </c>
      <c r="B21398" t="s">
        <v>2</v>
      </c>
      <c r="C21398" t="s">
        <v>717</v>
      </c>
      <c r="D21398" t="s">
        <v>732</v>
      </c>
      <c r="E21398">
        <v>13228.113719764395</v>
      </c>
      <c r="F21398">
        <v>-81.694896061149635</v>
      </c>
      <c r="G21398">
        <v>69.163516962743202</v>
      </c>
      <c r="H21398" t="b">
        <v>0</v>
      </c>
      <c r="I21398" t="b">
        <v>0</v>
      </c>
      <c r="J21398">
        <f t="shared" si="668"/>
        <v>60.892330495546354</v>
      </c>
      <c r="K21398" s="5">
        <f t="shared" si="669"/>
        <v>-13.892330495546354</v>
      </c>
    </row>
    <row r="21399" spans="1:11" x14ac:dyDescent="0.25">
      <c r="A21399">
        <v>713</v>
      </c>
      <c r="B21399" t="s">
        <v>2</v>
      </c>
      <c r="C21399" t="s">
        <v>717</v>
      </c>
      <c r="D21399" t="s">
        <v>733</v>
      </c>
      <c r="E21399">
        <v>11763.94200471496</v>
      </c>
      <c r="F21399">
        <v>-60.318950347993415</v>
      </c>
      <c r="G21399">
        <v>264.38371177703209</v>
      </c>
      <c r="H21399" t="b">
        <v>0</v>
      </c>
      <c r="I21399" t="b">
        <v>0</v>
      </c>
      <c r="J21399">
        <f t="shared" si="668"/>
        <v>59.873429595399294</v>
      </c>
      <c r="K21399" s="5">
        <f t="shared" si="669"/>
        <v>-12.873429595399294</v>
      </c>
    </row>
    <row r="21400" spans="1:11" x14ac:dyDescent="0.25">
      <c r="A21400">
        <v>713</v>
      </c>
      <c r="B21400" t="s">
        <v>2</v>
      </c>
      <c r="C21400" t="s">
        <v>717</v>
      </c>
      <c r="D21400" t="s">
        <v>734</v>
      </c>
      <c r="E21400">
        <v>5836.0645893243427</v>
      </c>
      <c r="F21400">
        <v>-20.475834231006029</v>
      </c>
      <c r="G21400">
        <v>259.0960980242134</v>
      </c>
      <c r="H21400" t="b">
        <v>0</v>
      </c>
      <c r="I21400" t="b">
        <v>0</v>
      </c>
      <c r="J21400">
        <f t="shared" si="668"/>
        <v>53.784773893406779</v>
      </c>
      <c r="K21400" s="5">
        <f t="shared" si="669"/>
        <v>-6.7847738934067792</v>
      </c>
    </row>
    <row r="21401" spans="1:11" x14ac:dyDescent="0.25">
      <c r="A21401">
        <v>713</v>
      </c>
      <c r="B21401" t="s">
        <v>2</v>
      </c>
      <c r="C21401" t="s">
        <v>717</v>
      </c>
      <c r="D21401" t="s">
        <v>735</v>
      </c>
      <c r="E21401">
        <v>2484.4322662398267</v>
      </c>
      <c r="F21401">
        <v>3.3319872191450539</v>
      </c>
      <c r="G21401">
        <v>91.647993918884609</v>
      </c>
      <c r="H21401" t="b">
        <v>0</v>
      </c>
      <c r="I21401" t="b">
        <v>0</v>
      </c>
      <c r="J21401">
        <f t="shared" si="668"/>
        <v>46.366915318389218</v>
      </c>
      <c r="K21401" s="5">
        <f t="shared" si="669"/>
        <v>0.63308468161078224</v>
      </c>
    </row>
    <row r="21402" spans="1:11" x14ac:dyDescent="0.25">
      <c r="A21402">
        <v>713</v>
      </c>
      <c r="B21402" t="s">
        <v>2</v>
      </c>
      <c r="C21402" t="s">
        <v>717</v>
      </c>
      <c r="D21402" t="s">
        <v>736</v>
      </c>
      <c r="E21402">
        <v>13208.075701465257</v>
      </c>
      <c r="F21402">
        <v>-81.068040976814359</v>
      </c>
      <c r="G21402">
        <v>65.353902483941681</v>
      </c>
      <c r="H21402" t="b">
        <v>0</v>
      </c>
      <c r="I21402" t="b">
        <v>0</v>
      </c>
      <c r="J21402">
        <f t="shared" si="668"/>
        <v>60.879163087334035</v>
      </c>
      <c r="K21402" s="5">
        <f t="shared" si="669"/>
        <v>-13.879163087334035</v>
      </c>
    </row>
    <row r="21403" spans="1:11" x14ac:dyDescent="0.25">
      <c r="A21403">
        <v>713</v>
      </c>
      <c r="B21403" t="s">
        <v>2</v>
      </c>
      <c r="C21403" t="s">
        <v>717</v>
      </c>
      <c r="D21403" t="s">
        <v>737</v>
      </c>
      <c r="E21403">
        <v>11741.448642140362</v>
      </c>
      <c r="F21403">
        <v>-60.106754730037018</v>
      </c>
      <c r="G21403">
        <v>276.14865026807126</v>
      </c>
      <c r="H21403" t="b">
        <v>0</v>
      </c>
      <c r="I21403" t="b">
        <v>0</v>
      </c>
      <c r="J21403">
        <f t="shared" si="668"/>
        <v>59.856805755575905</v>
      </c>
      <c r="K21403" s="5">
        <f t="shared" si="669"/>
        <v>-12.856805755575905</v>
      </c>
    </row>
    <row r="21404" spans="1:11" x14ac:dyDescent="0.25">
      <c r="A21404">
        <v>713</v>
      </c>
      <c r="B21404" t="s">
        <v>2</v>
      </c>
      <c r="C21404" t="s">
        <v>717</v>
      </c>
      <c r="D21404" t="s">
        <v>738</v>
      </c>
      <c r="E21404">
        <v>5853.4276051107772</v>
      </c>
      <c r="F21404">
        <v>-20.580148791800806</v>
      </c>
      <c r="G21404">
        <v>265.07941177329678</v>
      </c>
      <c r="H21404" t="b">
        <v>0</v>
      </c>
      <c r="I21404" t="b">
        <v>0</v>
      </c>
      <c r="J21404">
        <f t="shared" ref="J21404:J21467" si="670">10*LOG10(((4*PI()*E21404*$P$2)/$Q$2)^2)</f>
        <v>53.810577127167193</v>
      </c>
      <c r="K21404" s="5">
        <f t="shared" ref="K21404:K21467" si="671">$M$2+$N$2+$O$2-$R$2-J21404</f>
        <v>-6.8105771271671927</v>
      </c>
    </row>
    <row r="21405" spans="1:11" x14ac:dyDescent="0.25">
      <c r="A21405">
        <v>713</v>
      </c>
      <c r="B21405" t="s">
        <v>2</v>
      </c>
      <c r="C21405" t="s">
        <v>717</v>
      </c>
      <c r="D21405" t="s">
        <v>739</v>
      </c>
      <c r="E21405">
        <v>2612.7682882168319</v>
      </c>
      <c r="F21405">
        <v>2.0471336267653149</v>
      </c>
      <c r="G21405">
        <v>110.61900679117046</v>
      </c>
      <c r="H21405" t="b">
        <v>0</v>
      </c>
      <c r="I21405" t="b">
        <v>0</v>
      </c>
      <c r="J21405">
        <f t="shared" si="670"/>
        <v>46.804390025134694</v>
      </c>
      <c r="K21405" s="5">
        <f t="shared" si="671"/>
        <v>0.19560997486530596</v>
      </c>
    </row>
    <row r="21406" spans="1:11" x14ac:dyDescent="0.25">
      <c r="A21406">
        <v>713</v>
      </c>
      <c r="B21406" t="s">
        <v>2</v>
      </c>
      <c r="C21406" t="s">
        <v>717</v>
      </c>
      <c r="D21406" t="s">
        <v>740</v>
      </c>
      <c r="E21406">
        <v>9667.9441516471979</v>
      </c>
      <c r="F21406">
        <v>-43.861293484696141</v>
      </c>
      <c r="G21406">
        <v>90.82594452348971</v>
      </c>
      <c r="H21406" t="b">
        <v>0</v>
      </c>
      <c r="I21406" t="b">
        <v>0</v>
      </c>
      <c r="J21406">
        <f t="shared" si="670"/>
        <v>58.169054758820238</v>
      </c>
      <c r="K21406" s="5">
        <f t="shared" si="671"/>
        <v>-11.169054758820238</v>
      </c>
    </row>
    <row r="21407" spans="1:11" x14ac:dyDescent="0.25">
      <c r="A21407">
        <v>713</v>
      </c>
      <c r="B21407" t="s">
        <v>2</v>
      </c>
      <c r="C21407" t="s">
        <v>717</v>
      </c>
      <c r="D21407" t="s">
        <v>741</v>
      </c>
      <c r="E21407">
        <v>11764.340186833997</v>
      </c>
      <c r="F21407">
        <v>-60.326797049337138</v>
      </c>
      <c r="G21407">
        <v>280.33312132072899</v>
      </c>
      <c r="H21407" t="b">
        <v>0</v>
      </c>
      <c r="I21407" t="b">
        <v>0</v>
      </c>
      <c r="J21407">
        <f t="shared" si="670"/>
        <v>59.873723587618024</v>
      </c>
      <c r="K21407" s="5">
        <f t="shared" si="671"/>
        <v>-12.873723587618024</v>
      </c>
    </row>
    <row r="21408" spans="1:11" x14ac:dyDescent="0.25">
      <c r="A21408">
        <v>713</v>
      </c>
      <c r="B21408" t="s">
        <v>2</v>
      </c>
      <c r="C21408" t="s">
        <v>717</v>
      </c>
      <c r="D21408" t="s">
        <v>742</v>
      </c>
      <c r="E21408">
        <v>5823.1898944921613</v>
      </c>
      <c r="F21408">
        <v>-20.404290026637593</v>
      </c>
      <c r="G21408">
        <v>277.82213637972399</v>
      </c>
      <c r="H21408" t="b">
        <v>0</v>
      </c>
      <c r="I21408" t="b">
        <v>0</v>
      </c>
      <c r="J21408">
        <f t="shared" si="670"/>
        <v>53.76559115337065</v>
      </c>
      <c r="K21408" s="5">
        <f t="shared" si="671"/>
        <v>-6.7655911533706501</v>
      </c>
    </row>
    <row r="21409" spans="1:11" x14ac:dyDescent="0.25">
      <c r="A21409">
        <v>713</v>
      </c>
      <c r="B21409" t="s">
        <v>2</v>
      </c>
      <c r="C21409" t="s">
        <v>717</v>
      </c>
      <c r="D21409" t="s">
        <v>743</v>
      </c>
      <c r="E21409">
        <v>2463.7902646110788</v>
      </c>
      <c r="F21409">
        <v>3.5495313214370299</v>
      </c>
      <c r="G21409">
        <v>103.82972789252183</v>
      </c>
      <c r="H21409" t="b">
        <v>0</v>
      </c>
      <c r="I21409" t="b">
        <v>0</v>
      </c>
      <c r="J21409">
        <f t="shared" si="670"/>
        <v>46.294446795808014</v>
      </c>
      <c r="K21409" s="5">
        <f t="shared" si="671"/>
        <v>0.70555320419198608</v>
      </c>
    </row>
    <row r="21410" spans="1:11" x14ac:dyDescent="0.25">
      <c r="A21410">
        <v>713</v>
      </c>
      <c r="B21410" t="s">
        <v>2</v>
      </c>
      <c r="C21410" t="s">
        <v>717</v>
      </c>
      <c r="D21410" t="s">
        <v>744</v>
      </c>
      <c r="E21410">
        <v>9662.0288695983709</v>
      </c>
      <c r="F21410">
        <v>-43.819196914399875</v>
      </c>
      <c r="G21410">
        <v>99.147710365328265</v>
      </c>
      <c r="H21410" t="b">
        <v>0</v>
      </c>
      <c r="I21410" t="b">
        <v>0</v>
      </c>
      <c r="J21410">
        <f t="shared" si="670"/>
        <v>58.163738715326389</v>
      </c>
      <c r="K21410" s="5">
        <f t="shared" si="671"/>
        <v>-11.163738715326389</v>
      </c>
    </row>
    <row r="21411" spans="1:11" x14ac:dyDescent="0.25">
      <c r="A21411">
        <v>713</v>
      </c>
      <c r="B21411" t="s">
        <v>2</v>
      </c>
      <c r="C21411" t="s">
        <v>717</v>
      </c>
      <c r="D21411" t="s">
        <v>745</v>
      </c>
      <c r="E21411">
        <v>13234.005138407369</v>
      </c>
      <c r="F21411">
        <v>-81.88266890635073</v>
      </c>
      <c r="G21411">
        <v>93.04934152505885</v>
      </c>
      <c r="H21411" t="b">
        <v>0</v>
      </c>
      <c r="I21411" t="b">
        <v>0</v>
      </c>
      <c r="J21411">
        <f t="shared" si="670"/>
        <v>60.896198077977239</v>
      </c>
      <c r="K21411" s="5">
        <f t="shared" si="671"/>
        <v>-13.896198077977239</v>
      </c>
    </row>
    <row r="21412" spans="1:11" x14ac:dyDescent="0.25">
      <c r="A21412">
        <v>713</v>
      </c>
      <c r="B21412" t="s">
        <v>2</v>
      </c>
      <c r="C21412" t="s">
        <v>717</v>
      </c>
      <c r="D21412" t="s">
        <v>746</v>
      </c>
      <c r="E21412">
        <v>5940.636184032468</v>
      </c>
      <c r="F21412">
        <v>-21.100745124016424</v>
      </c>
      <c r="G21412">
        <v>284.47619946473833</v>
      </c>
      <c r="H21412" t="b">
        <v>0</v>
      </c>
      <c r="I21412" t="b">
        <v>0</v>
      </c>
      <c r="J21412">
        <f t="shared" si="670"/>
        <v>53.939031222589222</v>
      </c>
      <c r="K21412" s="5">
        <f t="shared" si="671"/>
        <v>-6.9390312225892217</v>
      </c>
    </row>
    <row r="21413" spans="1:11" x14ac:dyDescent="0.25">
      <c r="A21413">
        <v>713</v>
      </c>
      <c r="B21413" t="s">
        <v>2</v>
      </c>
      <c r="C21413" t="s">
        <v>717</v>
      </c>
      <c r="D21413" t="s">
        <v>747</v>
      </c>
      <c r="E21413">
        <v>2550.8879393068337</v>
      </c>
      <c r="F21413">
        <v>2.6513492912136525</v>
      </c>
      <c r="G21413">
        <v>76.701362494879049</v>
      </c>
      <c r="H21413" t="b">
        <v>0</v>
      </c>
      <c r="I21413" t="b">
        <v>0</v>
      </c>
      <c r="J21413">
        <f t="shared" si="670"/>
        <v>46.596199708139984</v>
      </c>
      <c r="K21413" s="5">
        <f t="shared" si="671"/>
        <v>0.40380029186001565</v>
      </c>
    </row>
    <row r="21414" spans="1:11" x14ac:dyDescent="0.25">
      <c r="A21414">
        <v>713</v>
      </c>
      <c r="B21414" t="s">
        <v>2</v>
      </c>
      <c r="C21414" t="s">
        <v>717</v>
      </c>
      <c r="D21414" t="s">
        <v>748</v>
      </c>
      <c r="E21414">
        <v>9604.3282371820042</v>
      </c>
      <c r="F21414">
        <v>-43.43040575593551</v>
      </c>
      <c r="G21414">
        <v>98.454289440199588</v>
      </c>
      <c r="H21414" t="b">
        <v>0</v>
      </c>
      <c r="I21414" t="b">
        <v>0</v>
      </c>
      <c r="J21414">
        <f t="shared" si="670"/>
        <v>58.11171198075769</v>
      </c>
      <c r="K21414" s="5">
        <f t="shared" si="671"/>
        <v>-11.11171198075769</v>
      </c>
    </row>
    <row r="21415" spans="1:11" x14ac:dyDescent="0.25">
      <c r="A21415">
        <v>713</v>
      </c>
      <c r="B21415" t="s">
        <v>2</v>
      </c>
      <c r="C21415" t="s">
        <v>717</v>
      </c>
      <c r="D21415" t="s">
        <v>749</v>
      </c>
      <c r="E21415">
        <v>13191.477118062816</v>
      </c>
      <c r="F21415">
        <v>-80.565089529467471</v>
      </c>
      <c r="G21415">
        <v>124.41354609296464</v>
      </c>
      <c r="H21415" t="b">
        <v>0</v>
      </c>
      <c r="I21415" t="b">
        <v>0</v>
      </c>
      <c r="J21415">
        <f t="shared" si="670"/>
        <v>60.868240668794165</v>
      </c>
      <c r="K21415" s="5">
        <f t="shared" si="671"/>
        <v>-13.868240668794165</v>
      </c>
    </row>
    <row r="21416" spans="1:11" x14ac:dyDescent="0.25">
      <c r="A21416">
        <v>713</v>
      </c>
      <c r="B21416" t="s">
        <v>2</v>
      </c>
      <c r="C21416" t="s">
        <v>717</v>
      </c>
      <c r="D21416" t="s">
        <v>750</v>
      </c>
      <c r="E21416">
        <v>11782.054996195146</v>
      </c>
      <c r="F21416">
        <v>-60.495313685443264</v>
      </c>
      <c r="G21416">
        <v>272.64603255518352</v>
      </c>
      <c r="H21416" t="b">
        <v>0</v>
      </c>
      <c r="I21416" t="b">
        <v>0</v>
      </c>
      <c r="J21416">
        <f t="shared" si="670"/>
        <v>59.886793011358236</v>
      </c>
      <c r="K21416" s="5">
        <f t="shared" si="671"/>
        <v>-12.886793011358236</v>
      </c>
    </row>
    <row r="21417" spans="1:11" x14ac:dyDescent="0.25">
      <c r="A21417">
        <v>713</v>
      </c>
      <c r="B21417" t="s">
        <v>2</v>
      </c>
      <c r="C21417" t="s">
        <v>717</v>
      </c>
      <c r="D21417" t="s">
        <v>751</v>
      </c>
      <c r="E21417">
        <v>2832.1571226487681</v>
      </c>
      <c r="F21417">
        <v>-1.8358963640533792E-2</v>
      </c>
      <c r="G21417">
        <v>59.731421525514648</v>
      </c>
      <c r="H21417" t="b">
        <v>0</v>
      </c>
      <c r="I21417" t="b">
        <v>0</v>
      </c>
      <c r="J21417">
        <f t="shared" si="670"/>
        <v>47.504718969559086</v>
      </c>
      <c r="K21417" s="5">
        <f t="shared" si="671"/>
        <v>-0.50471896955908591</v>
      </c>
    </row>
    <row r="21418" spans="1:11" x14ac:dyDescent="0.25">
      <c r="A21418">
        <v>713</v>
      </c>
      <c r="B21418" t="s">
        <v>2</v>
      </c>
      <c r="C21418" t="s">
        <v>717</v>
      </c>
      <c r="D21418" t="s">
        <v>752</v>
      </c>
      <c r="E21418">
        <v>9672.1166869332774</v>
      </c>
      <c r="F21418">
        <v>-43.889851081103053</v>
      </c>
      <c r="G21418">
        <v>89.522666610370607</v>
      </c>
      <c r="H21418" t="b">
        <v>0</v>
      </c>
      <c r="I21418" t="b">
        <v>0</v>
      </c>
      <c r="J21418">
        <f t="shared" si="670"/>
        <v>58.172802645848165</v>
      </c>
      <c r="K21418" s="5">
        <f t="shared" si="671"/>
        <v>-11.172802645848165</v>
      </c>
    </row>
    <row r="21419" spans="1:11" x14ac:dyDescent="0.25">
      <c r="A21419">
        <v>713</v>
      </c>
      <c r="B21419" t="s">
        <v>2</v>
      </c>
      <c r="C21419" t="s">
        <v>717</v>
      </c>
      <c r="D21419" t="s">
        <v>753</v>
      </c>
      <c r="E21419">
        <v>13164.671717832343</v>
      </c>
      <c r="F21419">
        <v>-79.824349000446077</v>
      </c>
      <c r="G21419">
        <v>126.82220619830721</v>
      </c>
      <c r="H21419" t="b">
        <v>0</v>
      </c>
      <c r="I21419" t="b">
        <v>0</v>
      </c>
      <c r="J21419">
        <f t="shared" si="670"/>
        <v>60.850572774305206</v>
      </c>
      <c r="K21419" s="5">
        <f t="shared" si="671"/>
        <v>-13.850572774305206</v>
      </c>
    </row>
    <row r="21420" spans="1:11" x14ac:dyDescent="0.25">
      <c r="A21420">
        <v>713</v>
      </c>
      <c r="B21420" t="s">
        <v>2</v>
      </c>
      <c r="C21420" t="s">
        <v>717</v>
      </c>
      <c r="D21420" t="s">
        <v>754</v>
      </c>
      <c r="E21420">
        <v>11707.837826159799</v>
      </c>
      <c r="F21420">
        <v>-59.783916306890895</v>
      </c>
      <c r="G21420">
        <v>260.99946500638663</v>
      </c>
      <c r="H21420" t="b">
        <v>0</v>
      </c>
      <c r="I21420" t="b">
        <v>0</v>
      </c>
      <c r="J21420">
        <f t="shared" si="670"/>
        <v>59.831906060775033</v>
      </c>
      <c r="K21420" s="5">
        <f t="shared" si="671"/>
        <v>-12.831906060775033</v>
      </c>
    </row>
    <row r="21421" spans="1:11" x14ac:dyDescent="0.25">
      <c r="A21421">
        <v>713</v>
      </c>
      <c r="B21421" t="s">
        <v>2</v>
      </c>
      <c r="C21421" t="s">
        <v>717</v>
      </c>
      <c r="D21421" t="s">
        <v>755</v>
      </c>
      <c r="E21421">
        <v>5909.3310748539116</v>
      </c>
      <c r="F21421">
        <v>-20.914274650018545</v>
      </c>
      <c r="G21421">
        <v>278.56369910851873</v>
      </c>
      <c r="H21421" t="b">
        <v>0</v>
      </c>
      <c r="I21421" t="b">
        <v>0</v>
      </c>
      <c r="J21421">
        <f t="shared" si="670"/>
        <v>53.893138546253738</v>
      </c>
      <c r="K21421" s="5">
        <f t="shared" si="671"/>
        <v>-6.8931385462537378</v>
      </c>
    </row>
    <row r="21422" spans="1:11" x14ac:dyDescent="0.25">
      <c r="A21422">
        <v>714</v>
      </c>
      <c r="B21422" t="s">
        <v>2</v>
      </c>
      <c r="C21422" t="s">
        <v>718</v>
      </c>
      <c r="D21422" t="s">
        <v>726</v>
      </c>
      <c r="E21422">
        <v>2638.7153289238418</v>
      </c>
      <c r="F21422">
        <v>1.7837924185412699</v>
      </c>
      <c r="G21422">
        <v>65.287638489731762</v>
      </c>
      <c r="H21422" t="b">
        <v>0</v>
      </c>
      <c r="I21422" t="b">
        <v>0</v>
      </c>
      <c r="J21422">
        <f t="shared" si="670"/>
        <v>46.890222899211636</v>
      </c>
      <c r="K21422" s="5">
        <f t="shared" si="671"/>
        <v>0.10977710078836367</v>
      </c>
    </row>
    <row r="21423" spans="1:11" x14ac:dyDescent="0.25">
      <c r="A21423">
        <v>714</v>
      </c>
      <c r="B21423" t="s">
        <v>2</v>
      </c>
      <c r="C21423" t="s">
        <v>718</v>
      </c>
      <c r="D21423" t="s">
        <v>727</v>
      </c>
      <c r="E21423">
        <v>9723.6553637986253</v>
      </c>
      <c r="F21423">
        <v>-44.241559021012456</v>
      </c>
      <c r="G21423">
        <v>81.225054261945772</v>
      </c>
      <c r="H21423" t="b">
        <v>0</v>
      </c>
      <c r="I21423" t="b">
        <v>0</v>
      </c>
      <c r="J21423">
        <f t="shared" si="670"/>
        <v>58.21896325361206</v>
      </c>
      <c r="K21423" s="5">
        <f t="shared" si="671"/>
        <v>-11.21896325361206</v>
      </c>
    </row>
    <row r="21424" spans="1:11" x14ac:dyDescent="0.25">
      <c r="A21424">
        <v>714</v>
      </c>
      <c r="B21424" t="s">
        <v>2</v>
      </c>
      <c r="C21424" t="s">
        <v>718</v>
      </c>
      <c r="D21424" t="s">
        <v>728</v>
      </c>
      <c r="E21424">
        <v>13228.177638491969</v>
      </c>
      <c r="F21424">
        <v>-81.688407659058598</v>
      </c>
      <c r="G21424">
        <v>103.55132393455493</v>
      </c>
      <c r="H21424" t="b">
        <v>0</v>
      </c>
      <c r="I21424" t="b">
        <v>0</v>
      </c>
      <c r="J21424">
        <f t="shared" si="670"/>
        <v>60.89237246598023</v>
      </c>
      <c r="K21424" s="5">
        <f t="shared" si="671"/>
        <v>-13.89237246598023</v>
      </c>
    </row>
    <row r="21425" spans="1:11" x14ac:dyDescent="0.25">
      <c r="A21425">
        <v>714</v>
      </c>
      <c r="B21425" t="s">
        <v>2</v>
      </c>
      <c r="C21425" t="s">
        <v>718</v>
      </c>
      <c r="D21425" t="s">
        <v>729</v>
      </c>
      <c r="E21425">
        <v>11709.386075361597</v>
      </c>
      <c r="F21425">
        <v>-59.797510198267275</v>
      </c>
      <c r="G21425">
        <v>256.83243895960572</v>
      </c>
      <c r="H21425" t="b">
        <v>0</v>
      </c>
      <c r="I21425" t="b">
        <v>0</v>
      </c>
      <c r="J21425">
        <f t="shared" si="670"/>
        <v>59.833054610387499</v>
      </c>
      <c r="K21425" s="5">
        <f t="shared" si="671"/>
        <v>-12.833054610387499</v>
      </c>
    </row>
    <row r="21426" spans="1:11" x14ac:dyDescent="0.25">
      <c r="A21426">
        <v>714</v>
      </c>
      <c r="B21426" t="s">
        <v>2</v>
      </c>
      <c r="C21426" t="s">
        <v>718</v>
      </c>
      <c r="D21426" t="s">
        <v>730</v>
      </c>
      <c r="E21426">
        <v>5767.7117480689049</v>
      </c>
      <c r="F21426">
        <v>-20.072333425524899</v>
      </c>
      <c r="G21426">
        <v>265.94080714301481</v>
      </c>
      <c r="H21426" t="b">
        <v>0</v>
      </c>
      <c r="I21426" t="b">
        <v>0</v>
      </c>
      <c r="J21426">
        <f t="shared" si="670"/>
        <v>53.682443051200593</v>
      </c>
      <c r="K21426" s="5">
        <f t="shared" si="671"/>
        <v>-6.6824430512005932</v>
      </c>
    </row>
    <row r="21427" spans="1:11" x14ac:dyDescent="0.25">
      <c r="A21427">
        <v>714</v>
      </c>
      <c r="B21427" t="s">
        <v>2</v>
      </c>
      <c r="C21427" t="s">
        <v>718</v>
      </c>
      <c r="D21427" t="s">
        <v>731</v>
      </c>
      <c r="E21427">
        <v>9662.1697767646183</v>
      </c>
      <c r="F21427">
        <v>-43.824516406025367</v>
      </c>
      <c r="G21427">
        <v>81.849070759423768</v>
      </c>
      <c r="H21427" t="b">
        <v>0</v>
      </c>
      <c r="I21427" t="b">
        <v>0</v>
      </c>
      <c r="J21427">
        <f t="shared" si="670"/>
        <v>58.163865385944682</v>
      </c>
      <c r="K21427" s="5">
        <f t="shared" si="671"/>
        <v>-11.163865385944682</v>
      </c>
    </row>
    <row r="21428" spans="1:11" x14ac:dyDescent="0.25">
      <c r="A21428">
        <v>714</v>
      </c>
      <c r="B21428" t="s">
        <v>2</v>
      </c>
      <c r="C21428" t="s">
        <v>718</v>
      </c>
      <c r="D21428" t="s">
        <v>732</v>
      </c>
      <c r="E21428">
        <v>13229.020448973595</v>
      </c>
      <c r="F21428">
        <v>-81.72442776636845</v>
      </c>
      <c r="G21428">
        <v>69.116154099621539</v>
      </c>
      <c r="H21428" t="b">
        <v>0</v>
      </c>
      <c r="I21428" t="b">
        <v>0</v>
      </c>
      <c r="J21428">
        <f t="shared" si="670"/>
        <v>60.892925854801483</v>
      </c>
      <c r="K21428" s="5">
        <f t="shared" si="671"/>
        <v>-13.892925854801483</v>
      </c>
    </row>
    <row r="21429" spans="1:11" x14ac:dyDescent="0.25">
      <c r="A21429">
        <v>714</v>
      </c>
      <c r="B21429" t="s">
        <v>2</v>
      </c>
      <c r="C21429" t="s">
        <v>718</v>
      </c>
      <c r="D21429" t="s">
        <v>733</v>
      </c>
      <c r="E21429">
        <v>11760.759000687845</v>
      </c>
      <c r="F21429">
        <v>-60.288416940252041</v>
      </c>
      <c r="G21429">
        <v>264.37765707058588</v>
      </c>
      <c r="H21429" t="b">
        <v>0</v>
      </c>
      <c r="I21429" t="b">
        <v>0</v>
      </c>
      <c r="J21429">
        <f t="shared" si="670"/>
        <v>59.871079110956629</v>
      </c>
      <c r="K21429" s="5">
        <f t="shared" si="671"/>
        <v>-12.871079110956629</v>
      </c>
    </row>
    <row r="21430" spans="1:11" x14ac:dyDescent="0.25">
      <c r="A21430">
        <v>714</v>
      </c>
      <c r="B21430" t="s">
        <v>2</v>
      </c>
      <c r="C21430" t="s">
        <v>718</v>
      </c>
      <c r="D21430" t="s">
        <v>734</v>
      </c>
      <c r="E21430">
        <v>5830.0413834401825</v>
      </c>
      <c r="F21430">
        <v>-20.44015586891279</v>
      </c>
      <c r="G21430">
        <v>259.09014266246425</v>
      </c>
      <c r="H21430" t="b">
        <v>0</v>
      </c>
      <c r="I21430" t="b">
        <v>0</v>
      </c>
      <c r="J21430">
        <f t="shared" si="670"/>
        <v>53.775804849863391</v>
      </c>
      <c r="K21430" s="5">
        <f t="shared" si="671"/>
        <v>-6.7758048498633912</v>
      </c>
    </row>
    <row r="21431" spans="1:11" x14ac:dyDescent="0.25">
      <c r="A21431">
        <v>714</v>
      </c>
      <c r="B21431" t="s">
        <v>2</v>
      </c>
      <c r="C21431" t="s">
        <v>718</v>
      </c>
      <c r="D21431" t="s">
        <v>735</v>
      </c>
      <c r="E21431">
        <v>2490.7539597359023</v>
      </c>
      <c r="F21431">
        <v>3.2667032772308091</v>
      </c>
      <c r="G21431">
        <v>91.617002728797274</v>
      </c>
      <c r="H21431" t="b">
        <v>0</v>
      </c>
      <c r="I21431" t="b">
        <v>0</v>
      </c>
      <c r="J21431">
        <f t="shared" si="670"/>
        <v>46.388988687742554</v>
      </c>
      <c r="K21431" s="5">
        <f t="shared" si="671"/>
        <v>0.61101131225744609</v>
      </c>
    </row>
    <row r="21432" spans="1:11" x14ac:dyDescent="0.25">
      <c r="A21432">
        <v>714</v>
      </c>
      <c r="B21432" t="s">
        <v>2</v>
      </c>
      <c r="C21432" t="s">
        <v>718</v>
      </c>
      <c r="D21432" t="s">
        <v>736</v>
      </c>
      <c r="E21432">
        <v>13208.965335819817</v>
      </c>
      <c r="F21432">
        <v>-81.095002577187216</v>
      </c>
      <c r="G21432">
        <v>65.263789482442306</v>
      </c>
      <c r="H21432" t="b">
        <v>0</v>
      </c>
      <c r="I21432" t="b">
        <v>0</v>
      </c>
      <c r="J21432">
        <f t="shared" si="670"/>
        <v>60.879748108632512</v>
      </c>
      <c r="K21432" s="5">
        <f t="shared" si="671"/>
        <v>-13.879748108632512</v>
      </c>
    </row>
    <row r="21433" spans="1:11" x14ac:dyDescent="0.25">
      <c r="A21433">
        <v>714</v>
      </c>
      <c r="B21433" t="s">
        <v>2</v>
      </c>
      <c r="C21433" t="s">
        <v>718</v>
      </c>
      <c r="D21433" t="s">
        <v>737</v>
      </c>
      <c r="E21433">
        <v>11738.27815440769</v>
      </c>
      <c r="F21433">
        <v>-60.076532254473136</v>
      </c>
      <c r="G21433">
        <v>276.13707038946842</v>
      </c>
      <c r="H21433" t="b">
        <v>0</v>
      </c>
      <c r="I21433" t="b">
        <v>0</v>
      </c>
      <c r="J21433">
        <f t="shared" si="670"/>
        <v>59.854460029243498</v>
      </c>
      <c r="K21433" s="5">
        <f t="shared" si="671"/>
        <v>-12.854460029243498</v>
      </c>
    </row>
    <row r="21434" spans="1:11" x14ac:dyDescent="0.25">
      <c r="A21434">
        <v>714</v>
      </c>
      <c r="B21434" t="s">
        <v>2</v>
      </c>
      <c r="C21434" t="s">
        <v>718</v>
      </c>
      <c r="D21434" t="s">
        <v>738</v>
      </c>
      <c r="E21434">
        <v>5847.4871030224931</v>
      </c>
      <c r="F21434">
        <v>-20.54497462308268</v>
      </c>
      <c r="G21434">
        <v>265.06613493071256</v>
      </c>
      <c r="H21434" t="b">
        <v>0</v>
      </c>
      <c r="I21434" t="b">
        <v>0</v>
      </c>
      <c r="J21434">
        <f t="shared" si="670"/>
        <v>53.801757551731626</v>
      </c>
      <c r="K21434" s="5">
        <f t="shared" si="671"/>
        <v>-6.801757551731626</v>
      </c>
    </row>
    <row r="21435" spans="1:11" x14ac:dyDescent="0.25">
      <c r="A21435">
        <v>714</v>
      </c>
      <c r="B21435" t="s">
        <v>2</v>
      </c>
      <c r="C21435" t="s">
        <v>718</v>
      </c>
      <c r="D21435" t="s">
        <v>739</v>
      </c>
      <c r="E21435">
        <v>2618.7862071288409</v>
      </c>
      <c r="F21435">
        <v>1.9883946941826849</v>
      </c>
      <c r="G21435">
        <v>110.56360786424179</v>
      </c>
      <c r="H21435" t="b">
        <v>0</v>
      </c>
      <c r="I21435" t="b">
        <v>0</v>
      </c>
      <c r="J21435">
        <f t="shared" si="670"/>
        <v>46.824372996781975</v>
      </c>
      <c r="K21435" s="5">
        <f t="shared" si="671"/>
        <v>0.17562700321802538</v>
      </c>
    </row>
    <row r="21436" spans="1:11" x14ac:dyDescent="0.25">
      <c r="A21436">
        <v>714</v>
      </c>
      <c r="B21436" t="s">
        <v>2</v>
      </c>
      <c r="C21436" t="s">
        <v>718</v>
      </c>
      <c r="D21436" t="s">
        <v>740</v>
      </c>
      <c r="E21436">
        <v>9672.5441862734933</v>
      </c>
      <c r="F21436">
        <v>-43.892415645311878</v>
      </c>
      <c r="G21436">
        <v>90.817517194719201</v>
      </c>
      <c r="H21436" t="b">
        <v>0</v>
      </c>
      <c r="I21436" t="b">
        <v>0</v>
      </c>
      <c r="J21436">
        <f t="shared" si="670"/>
        <v>58.173186546306745</v>
      </c>
      <c r="K21436" s="5">
        <f t="shared" si="671"/>
        <v>-11.173186546306745</v>
      </c>
    </row>
    <row r="21437" spans="1:11" x14ac:dyDescent="0.25">
      <c r="A21437">
        <v>714</v>
      </c>
      <c r="B21437" t="s">
        <v>2</v>
      </c>
      <c r="C21437" t="s">
        <v>718</v>
      </c>
      <c r="D21437" t="s">
        <v>741</v>
      </c>
      <c r="E21437">
        <v>11761.147210372839</v>
      </c>
      <c r="F21437">
        <v>-60.296165506802602</v>
      </c>
      <c r="G21437">
        <v>280.33079130772109</v>
      </c>
      <c r="H21437" t="b">
        <v>0</v>
      </c>
      <c r="I21437" t="b">
        <v>0</v>
      </c>
      <c r="J21437">
        <f t="shared" si="670"/>
        <v>59.87136581786298</v>
      </c>
      <c r="K21437" s="5">
        <f t="shared" si="671"/>
        <v>-12.87136581786298</v>
      </c>
    </row>
    <row r="21438" spans="1:11" x14ac:dyDescent="0.25">
      <c r="A21438">
        <v>714</v>
      </c>
      <c r="B21438" t="s">
        <v>2</v>
      </c>
      <c r="C21438" t="s">
        <v>718</v>
      </c>
      <c r="D21438" t="s">
        <v>742</v>
      </c>
      <c r="E21438">
        <v>5817.1509836677997</v>
      </c>
      <c r="F21438">
        <v>-20.368506729941444</v>
      </c>
      <c r="G21438">
        <v>277.8184583686795</v>
      </c>
      <c r="H21438" t="b">
        <v>0</v>
      </c>
      <c r="I21438" t="b">
        <v>0</v>
      </c>
      <c r="J21438">
        <f t="shared" si="670"/>
        <v>53.75657881976128</v>
      </c>
      <c r="K21438" s="5">
        <f t="shared" si="671"/>
        <v>-6.7565788197612804</v>
      </c>
    </row>
    <row r="21439" spans="1:11" x14ac:dyDescent="0.25">
      <c r="A21439">
        <v>714</v>
      </c>
      <c r="B21439" t="s">
        <v>2</v>
      </c>
      <c r="C21439" t="s">
        <v>718</v>
      </c>
      <c r="D21439" t="s">
        <v>743</v>
      </c>
      <c r="E21439">
        <v>2470.2093247908792</v>
      </c>
      <c r="F21439">
        <v>3.4826048628232358</v>
      </c>
      <c r="G21439">
        <v>103.81712433872853</v>
      </c>
      <c r="H21439" t="b">
        <v>0</v>
      </c>
      <c r="I21439" t="b">
        <v>0</v>
      </c>
      <c r="J21439">
        <f t="shared" si="670"/>
        <v>46.317047235369486</v>
      </c>
      <c r="K21439" s="5">
        <f t="shared" si="671"/>
        <v>0.6829527646305138</v>
      </c>
    </row>
    <row r="21440" spans="1:11" x14ac:dyDescent="0.25">
      <c r="A21440">
        <v>714</v>
      </c>
      <c r="B21440" t="s">
        <v>2</v>
      </c>
      <c r="C21440" t="s">
        <v>718</v>
      </c>
      <c r="D21440" t="s">
        <v>744</v>
      </c>
      <c r="E21440">
        <v>9666.6783854465921</v>
      </c>
      <c r="F21440">
        <v>-43.850634220181092</v>
      </c>
      <c r="G21440">
        <v>99.14565329255754</v>
      </c>
      <c r="H21440" t="b">
        <v>0</v>
      </c>
      <c r="I21440" t="b">
        <v>0</v>
      </c>
      <c r="J21440">
        <f t="shared" si="670"/>
        <v>58.167917492703907</v>
      </c>
      <c r="K21440" s="5">
        <f t="shared" si="671"/>
        <v>-11.167917492703907</v>
      </c>
    </row>
    <row r="21441" spans="1:11" x14ac:dyDescent="0.25">
      <c r="A21441">
        <v>714</v>
      </c>
      <c r="B21441" t="s">
        <v>2</v>
      </c>
      <c r="C21441" t="s">
        <v>718</v>
      </c>
      <c r="D21441" t="s">
        <v>745</v>
      </c>
      <c r="E21441">
        <v>13234.906971354883</v>
      </c>
      <c r="F21441">
        <v>-81.912733770533038</v>
      </c>
      <c r="G21441">
        <v>93.022465755864772</v>
      </c>
      <c r="H21441" t="b">
        <v>0</v>
      </c>
      <c r="I21441" t="b">
        <v>0</v>
      </c>
      <c r="J21441">
        <f t="shared" si="670"/>
        <v>60.896789958854292</v>
      </c>
      <c r="K21441" s="5">
        <f t="shared" si="671"/>
        <v>-13.896789958854292</v>
      </c>
    </row>
    <row r="21442" spans="1:11" x14ac:dyDescent="0.25">
      <c r="A21442">
        <v>714</v>
      </c>
      <c r="B21442" t="s">
        <v>2</v>
      </c>
      <c r="C21442" t="s">
        <v>718</v>
      </c>
      <c r="D21442" t="s">
        <v>746</v>
      </c>
      <c r="E21442">
        <v>5934.7144633539501</v>
      </c>
      <c r="F21442">
        <v>-21.065763100789052</v>
      </c>
      <c r="G21442">
        <v>284.48924418599603</v>
      </c>
      <c r="H21442" t="b">
        <v>0</v>
      </c>
      <c r="I21442" t="b">
        <v>0</v>
      </c>
      <c r="J21442">
        <f t="shared" si="670"/>
        <v>53.930368671381842</v>
      </c>
      <c r="K21442" s="5">
        <f t="shared" si="671"/>
        <v>-6.9303686713818422</v>
      </c>
    </row>
    <row r="21443" spans="1:11" x14ac:dyDescent="0.25">
      <c r="A21443">
        <v>714</v>
      </c>
      <c r="B21443" t="s">
        <v>2</v>
      </c>
      <c r="C21443" t="s">
        <v>718</v>
      </c>
      <c r="D21443" t="s">
        <v>747</v>
      </c>
      <c r="E21443">
        <v>2556.7939708745716</v>
      </c>
      <c r="F21443">
        <v>2.5921790868943257</v>
      </c>
      <c r="G21443">
        <v>76.764768449091193</v>
      </c>
      <c r="H21443" t="b">
        <v>0</v>
      </c>
      <c r="I21443" t="b">
        <v>0</v>
      </c>
      <c r="J21443">
        <f t="shared" si="670"/>
        <v>46.616286770005374</v>
      </c>
      <c r="K21443" s="5">
        <f t="shared" si="671"/>
        <v>0.3837132299946262</v>
      </c>
    </row>
    <row r="21444" spans="1:11" x14ac:dyDescent="0.25">
      <c r="A21444">
        <v>714</v>
      </c>
      <c r="B21444" t="s">
        <v>2</v>
      </c>
      <c r="C21444" t="s">
        <v>718</v>
      </c>
      <c r="D21444" t="s">
        <v>748</v>
      </c>
      <c r="E21444">
        <v>9608.9586892152092</v>
      </c>
      <c r="F21444">
        <v>-43.461538974084924</v>
      </c>
      <c r="G21444">
        <v>98.46295594298401</v>
      </c>
      <c r="H21444" t="b">
        <v>0</v>
      </c>
      <c r="I21444" t="b">
        <v>0</v>
      </c>
      <c r="J21444">
        <f t="shared" si="670"/>
        <v>58.115898624747089</v>
      </c>
      <c r="K21444" s="5">
        <f t="shared" si="671"/>
        <v>-11.115898624747089</v>
      </c>
    </row>
    <row r="21445" spans="1:11" x14ac:dyDescent="0.25">
      <c r="A21445">
        <v>714</v>
      </c>
      <c r="B21445" t="s">
        <v>2</v>
      </c>
      <c r="C21445" t="s">
        <v>718</v>
      </c>
      <c r="D21445" t="s">
        <v>749</v>
      </c>
      <c r="E21445">
        <v>13192.417767922465</v>
      </c>
      <c r="F21445">
        <v>-80.592094092050516</v>
      </c>
      <c r="G21445">
        <v>124.49853244630117</v>
      </c>
      <c r="H21445" t="b">
        <v>0</v>
      </c>
      <c r="I21445" t="b">
        <v>0</v>
      </c>
      <c r="J21445">
        <f t="shared" si="670"/>
        <v>60.86886001486932</v>
      </c>
      <c r="K21445" s="5">
        <f t="shared" si="671"/>
        <v>-13.86886001486932</v>
      </c>
    </row>
    <row r="21446" spans="1:11" x14ac:dyDescent="0.25">
      <c r="A21446">
        <v>714</v>
      </c>
      <c r="B21446" t="s">
        <v>2</v>
      </c>
      <c r="C21446" t="s">
        <v>718</v>
      </c>
      <c r="D21446" t="s">
        <v>750</v>
      </c>
      <c r="E21446">
        <v>11778.930006657078</v>
      </c>
      <c r="F21446">
        <v>-60.465185534143416</v>
      </c>
      <c r="G21446">
        <v>272.6587835933862</v>
      </c>
      <c r="H21446" t="b">
        <v>0</v>
      </c>
      <c r="I21446" t="b">
        <v>0</v>
      </c>
      <c r="J21446">
        <f t="shared" si="670"/>
        <v>59.884488921405826</v>
      </c>
      <c r="K21446" s="5">
        <f t="shared" si="671"/>
        <v>-12.884488921405826</v>
      </c>
    </row>
    <row r="21447" spans="1:11" x14ac:dyDescent="0.25">
      <c r="A21447">
        <v>714</v>
      </c>
      <c r="B21447" t="s">
        <v>2</v>
      </c>
      <c r="C21447" t="s">
        <v>718</v>
      </c>
      <c r="D21447" t="s">
        <v>751</v>
      </c>
      <c r="E21447">
        <v>2837.651458340617</v>
      </c>
      <c r="F21447">
        <v>-6.7630148115022048E-2</v>
      </c>
      <c r="G21447">
        <v>59.80614687361799</v>
      </c>
      <c r="H21447" t="b">
        <v>0</v>
      </c>
      <c r="I21447" t="b">
        <v>0</v>
      </c>
      <c r="J21447">
        <f t="shared" si="670"/>
        <v>47.521553121086612</v>
      </c>
      <c r="K21447" s="5">
        <f t="shared" si="671"/>
        <v>-0.52155312108661178</v>
      </c>
    </row>
    <row r="21448" spans="1:11" x14ac:dyDescent="0.25">
      <c r="A21448">
        <v>714</v>
      </c>
      <c r="B21448" t="s">
        <v>2</v>
      </c>
      <c r="C21448" t="s">
        <v>718</v>
      </c>
      <c r="D21448" t="s">
        <v>752</v>
      </c>
      <c r="E21448">
        <v>9676.6459043257073</v>
      </c>
      <c r="F21448">
        <v>-43.920501050934433</v>
      </c>
      <c r="G21448">
        <v>89.535693050348428</v>
      </c>
      <c r="H21448" t="b">
        <v>0</v>
      </c>
      <c r="I21448" t="b">
        <v>0</v>
      </c>
      <c r="J21448">
        <f t="shared" si="670"/>
        <v>58.176869085027462</v>
      </c>
      <c r="K21448" s="5">
        <f t="shared" si="671"/>
        <v>-11.176869085027462</v>
      </c>
    </row>
    <row r="21449" spans="1:11" x14ac:dyDescent="0.25">
      <c r="A21449">
        <v>714</v>
      </c>
      <c r="B21449" t="s">
        <v>2</v>
      </c>
      <c r="C21449" t="s">
        <v>718</v>
      </c>
      <c r="D21449" t="s">
        <v>753</v>
      </c>
      <c r="E21449">
        <v>13165.545596822229</v>
      </c>
      <c r="F21449">
        <v>-79.847617424691364</v>
      </c>
      <c r="G21449">
        <v>126.93374136042044</v>
      </c>
      <c r="H21449" t="b">
        <v>0</v>
      </c>
      <c r="I21449" t="b">
        <v>0</v>
      </c>
      <c r="J21449">
        <f t="shared" si="670"/>
        <v>60.851149329855446</v>
      </c>
      <c r="K21449" s="5">
        <f t="shared" si="671"/>
        <v>-13.851149329855446</v>
      </c>
    </row>
    <row r="21450" spans="1:11" x14ac:dyDescent="0.25">
      <c r="A21450">
        <v>714</v>
      </c>
      <c r="B21450" t="s">
        <v>2</v>
      </c>
      <c r="C21450" t="s">
        <v>718</v>
      </c>
      <c r="D21450" t="s">
        <v>754</v>
      </c>
      <c r="E21450">
        <v>11704.702149884994</v>
      </c>
      <c r="F21450">
        <v>-59.75430946002848</v>
      </c>
      <c r="G21450">
        <v>261.0173409883983</v>
      </c>
      <c r="H21450" t="b">
        <v>0</v>
      </c>
      <c r="I21450" t="b">
        <v>0</v>
      </c>
      <c r="J21450">
        <f t="shared" si="670"/>
        <v>59.829579432544655</v>
      </c>
      <c r="K21450" s="5">
        <f t="shared" si="671"/>
        <v>-12.829579432544655</v>
      </c>
    </row>
    <row r="21451" spans="1:11" x14ac:dyDescent="0.25">
      <c r="A21451">
        <v>714</v>
      </c>
      <c r="B21451" t="s">
        <v>2</v>
      </c>
      <c r="C21451" t="s">
        <v>718</v>
      </c>
      <c r="D21451" t="s">
        <v>755</v>
      </c>
      <c r="E21451">
        <v>5903.5423171987841</v>
      </c>
      <c r="F21451">
        <v>-20.880055223787497</v>
      </c>
      <c r="G21451">
        <v>278.58407981061612</v>
      </c>
      <c r="H21451" t="b">
        <v>0</v>
      </c>
      <c r="I21451" t="b">
        <v>0</v>
      </c>
      <c r="J21451">
        <f t="shared" si="670"/>
        <v>53.884625712417304</v>
      </c>
      <c r="K21451" s="5">
        <f t="shared" si="671"/>
        <v>-6.8846257124173036</v>
      </c>
    </row>
    <row r="21452" spans="1:11" x14ac:dyDescent="0.25">
      <c r="A21452">
        <v>715</v>
      </c>
      <c r="B21452" t="s">
        <v>2</v>
      </c>
      <c r="C21452" t="s">
        <v>719</v>
      </c>
      <c r="D21452" t="s">
        <v>726</v>
      </c>
      <c r="E21452">
        <v>2644.9061545346017</v>
      </c>
      <c r="F21452">
        <v>1.7240369764711796</v>
      </c>
      <c r="G21452">
        <v>65.330401323304429</v>
      </c>
      <c r="H21452" t="b">
        <v>0</v>
      </c>
      <c r="I21452" t="b">
        <v>0</v>
      </c>
      <c r="J21452">
        <f t="shared" si="670"/>
        <v>46.9105774430789</v>
      </c>
      <c r="K21452" s="5">
        <f t="shared" si="671"/>
        <v>8.9422556921100238E-2</v>
      </c>
    </row>
    <row r="21453" spans="1:11" x14ac:dyDescent="0.25">
      <c r="A21453">
        <v>715</v>
      </c>
      <c r="B21453" t="s">
        <v>2</v>
      </c>
      <c r="C21453" t="s">
        <v>719</v>
      </c>
      <c r="D21453" t="s">
        <v>727</v>
      </c>
      <c r="E21453">
        <v>9728.2446714592024</v>
      </c>
      <c r="F21453">
        <v>-44.272775469731975</v>
      </c>
      <c r="G21453">
        <v>81.23172795539719</v>
      </c>
      <c r="H21453" t="b">
        <v>0</v>
      </c>
      <c r="I21453" t="b">
        <v>0</v>
      </c>
      <c r="J21453">
        <f t="shared" si="670"/>
        <v>58.223061796224592</v>
      </c>
      <c r="K21453" s="5">
        <f t="shared" si="671"/>
        <v>-11.223061796224592</v>
      </c>
    </row>
    <row r="21454" spans="1:11" x14ac:dyDescent="0.25">
      <c r="A21454">
        <v>715</v>
      </c>
      <c r="B21454" t="s">
        <v>2</v>
      </c>
      <c r="C21454" t="s">
        <v>719</v>
      </c>
      <c r="D21454" t="s">
        <v>728</v>
      </c>
      <c r="E21454">
        <v>13229.0266465972</v>
      </c>
      <c r="F21454">
        <v>-81.716031246701831</v>
      </c>
      <c r="G21454">
        <v>103.63834764905064</v>
      </c>
      <c r="H21454" t="b">
        <v>0</v>
      </c>
      <c r="I21454" t="b">
        <v>0</v>
      </c>
      <c r="J21454">
        <f t="shared" si="670"/>
        <v>60.892929924026582</v>
      </c>
      <c r="K21454" s="5">
        <f t="shared" si="671"/>
        <v>-13.892929924026582</v>
      </c>
    </row>
    <row r="21455" spans="1:11" x14ac:dyDescent="0.25">
      <c r="A21455">
        <v>715</v>
      </c>
      <c r="B21455" t="s">
        <v>2</v>
      </c>
      <c r="C21455" t="s">
        <v>719</v>
      </c>
      <c r="D21455" t="s">
        <v>729</v>
      </c>
      <c r="E21455">
        <v>11706.166495607324</v>
      </c>
      <c r="F21455">
        <v>-59.767096172930572</v>
      </c>
      <c r="G21455">
        <v>256.84118340640441</v>
      </c>
      <c r="H21455" t="b">
        <v>0</v>
      </c>
      <c r="I21455" t="b">
        <v>0</v>
      </c>
      <c r="J21455">
        <f t="shared" si="670"/>
        <v>59.830666034288946</v>
      </c>
      <c r="K21455" s="5">
        <f t="shared" si="671"/>
        <v>-12.830666034288946</v>
      </c>
    </row>
    <row r="21456" spans="1:11" x14ac:dyDescent="0.25">
      <c r="A21456">
        <v>715</v>
      </c>
      <c r="B21456" t="s">
        <v>2</v>
      </c>
      <c r="C21456" t="s">
        <v>719</v>
      </c>
      <c r="D21456" t="s">
        <v>730</v>
      </c>
      <c r="E21456">
        <v>5761.7223062104267</v>
      </c>
      <c r="F21456">
        <v>-20.036790991293707</v>
      </c>
      <c r="G21456">
        <v>265.95211621070121</v>
      </c>
      <c r="H21456" t="b">
        <v>0</v>
      </c>
      <c r="I21456" t="b">
        <v>0</v>
      </c>
      <c r="J21456">
        <f t="shared" si="670"/>
        <v>53.673418560421382</v>
      </c>
      <c r="K21456" s="5">
        <f t="shared" si="671"/>
        <v>-6.673418560421382</v>
      </c>
    </row>
    <row r="21457" spans="1:11" x14ac:dyDescent="0.25">
      <c r="A21457">
        <v>715</v>
      </c>
      <c r="B21457" t="s">
        <v>2</v>
      </c>
      <c r="C21457" t="s">
        <v>719</v>
      </c>
      <c r="D21457" t="s">
        <v>731</v>
      </c>
      <c r="E21457">
        <v>9666.8105582844237</v>
      </c>
      <c r="F21457">
        <v>-43.855895578015939</v>
      </c>
      <c r="G21457">
        <v>81.845000828504425</v>
      </c>
      <c r="H21457" t="b">
        <v>0</v>
      </c>
      <c r="I21457" t="b">
        <v>0</v>
      </c>
      <c r="J21457">
        <f t="shared" si="670"/>
        <v>58.16803625437035</v>
      </c>
      <c r="K21457" s="5">
        <f t="shared" si="671"/>
        <v>-11.16803625437035</v>
      </c>
    </row>
    <row r="21458" spans="1:11" x14ac:dyDescent="0.25">
      <c r="A21458">
        <v>715</v>
      </c>
      <c r="B21458" t="s">
        <v>2</v>
      </c>
      <c r="C21458" t="s">
        <v>719</v>
      </c>
      <c r="D21458" t="s">
        <v>732</v>
      </c>
      <c r="E21458">
        <v>13229.923810682512</v>
      </c>
      <c r="F21458">
        <v>-81.753954024348914</v>
      </c>
      <c r="G21458">
        <v>69.068465163033309</v>
      </c>
      <c r="H21458" t="b">
        <v>0</v>
      </c>
      <c r="I21458" t="b">
        <v>0</v>
      </c>
      <c r="J21458">
        <f t="shared" si="670"/>
        <v>60.893518962374706</v>
      </c>
      <c r="K21458" s="5">
        <f t="shared" si="671"/>
        <v>-13.893518962374706</v>
      </c>
    </row>
    <row r="21459" spans="1:11" x14ac:dyDescent="0.25">
      <c r="A21459">
        <v>715</v>
      </c>
      <c r="B21459" t="s">
        <v>2</v>
      </c>
      <c r="C21459" t="s">
        <v>719</v>
      </c>
      <c r="D21459" t="s">
        <v>733</v>
      </c>
      <c r="E21459">
        <v>11757.573003989088</v>
      </c>
      <c r="F21459">
        <v>-60.257882449339775</v>
      </c>
      <c r="G21459">
        <v>264.37161100586684</v>
      </c>
      <c r="H21459" t="b">
        <v>0</v>
      </c>
      <c r="I21459" t="b">
        <v>0</v>
      </c>
      <c r="J21459">
        <f t="shared" si="670"/>
        <v>59.868725779446862</v>
      </c>
      <c r="K21459" s="5">
        <f t="shared" si="671"/>
        <v>-12.868725779446862</v>
      </c>
    </row>
    <row r="21460" spans="1:11" x14ac:dyDescent="0.25">
      <c r="A21460">
        <v>715</v>
      </c>
      <c r="B21460" t="s">
        <v>2</v>
      </c>
      <c r="C21460" t="s">
        <v>719</v>
      </c>
      <c r="D21460" t="s">
        <v>734</v>
      </c>
      <c r="E21460">
        <v>5824.0167980514725</v>
      </c>
      <c r="F21460">
        <v>-20.404463547565079</v>
      </c>
      <c r="G21460">
        <v>259.08417964507169</v>
      </c>
      <c r="H21460" t="b">
        <v>0</v>
      </c>
      <c r="I21460" t="b">
        <v>0</v>
      </c>
      <c r="J21460">
        <f t="shared" si="670"/>
        <v>53.766824477936638</v>
      </c>
      <c r="K21460" s="5">
        <f t="shared" si="671"/>
        <v>-6.7668244779366375</v>
      </c>
    </row>
    <row r="21461" spans="1:11" x14ac:dyDescent="0.25">
      <c r="A21461">
        <v>715</v>
      </c>
      <c r="B21461" t="s">
        <v>2</v>
      </c>
      <c r="C21461" t="s">
        <v>719</v>
      </c>
      <c r="D21461" t="s">
        <v>735</v>
      </c>
      <c r="E21461">
        <v>2497.076673406013</v>
      </c>
      <c r="F21461">
        <v>3.2015996165751686</v>
      </c>
      <c r="G21461">
        <v>91.586171422785497</v>
      </c>
      <c r="H21461" t="b">
        <v>0</v>
      </c>
      <c r="I21461" t="b">
        <v>0</v>
      </c>
      <c r="J21461">
        <f t="shared" si="670"/>
        <v>46.411009653010524</v>
      </c>
      <c r="K21461" s="5">
        <f t="shared" si="671"/>
        <v>0.58899034698947617</v>
      </c>
    </row>
    <row r="21462" spans="1:11" x14ac:dyDescent="0.25">
      <c r="A21462">
        <v>715</v>
      </c>
      <c r="B21462" t="s">
        <v>2</v>
      </c>
      <c r="C21462" t="s">
        <v>719</v>
      </c>
      <c r="D21462" t="s">
        <v>736</v>
      </c>
      <c r="E21462">
        <v>13209.851627163964</v>
      </c>
      <c r="F21462">
        <v>-81.121943466386355</v>
      </c>
      <c r="G21462">
        <v>65.173150261513385</v>
      </c>
      <c r="H21462" t="b">
        <v>0</v>
      </c>
      <c r="I21462" t="b">
        <v>0</v>
      </c>
      <c r="J21462">
        <f t="shared" si="670"/>
        <v>60.880330892397296</v>
      </c>
      <c r="K21462" s="5">
        <f t="shared" si="671"/>
        <v>-13.880330892397296</v>
      </c>
    </row>
    <row r="21463" spans="1:11" x14ac:dyDescent="0.25">
      <c r="A21463">
        <v>715</v>
      </c>
      <c r="B21463" t="s">
        <v>2</v>
      </c>
      <c r="C21463" t="s">
        <v>719</v>
      </c>
      <c r="D21463" t="s">
        <v>737</v>
      </c>
      <c r="E21463">
        <v>11735.104709330999</v>
      </c>
      <c r="F21463">
        <v>-60.046308400679401</v>
      </c>
      <c r="G21463">
        <v>276.1255043160877</v>
      </c>
      <c r="H21463" t="b">
        <v>0</v>
      </c>
      <c r="I21463" t="b">
        <v>0</v>
      </c>
      <c r="J21463">
        <f t="shared" si="670"/>
        <v>59.85211148033288</v>
      </c>
      <c r="K21463" s="5">
        <f t="shared" si="671"/>
        <v>-12.85211148033288</v>
      </c>
    </row>
    <row r="21464" spans="1:11" x14ac:dyDescent="0.25">
      <c r="A21464">
        <v>715</v>
      </c>
      <c r="B21464" t="s">
        <v>2</v>
      </c>
      <c r="C21464" t="s">
        <v>719</v>
      </c>
      <c r="D21464" t="s">
        <v>738</v>
      </c>
      <c r="E21464">
        <v>5841.5453758173035</v>
      </c>
      <c r="F21464">
        <v>-20.509787717760702</v>
      </c>
      <c r="G21464">
        <v>265.05283818275058</v>
      </c>
      <c r="H21464" t="b">
        <v>0</v>
      </c>
      <c r="I21464" t="b">
        <v>0</v>
      </c>
      <c r="J21464">
        <f t="shared" si="670"/>
        <v>53.792927190227843</v>
      </c>
      <c r="K21464" s="5">
        <f t="shared" si="671"/>
        <v>-6.792927190227843</v>
      </c>
    </row>
    <row r="21465" spans="1:11" x14ac:dyDescent="0.25">
      <c r="A21465">
        <v>715</v>
      </c>
      <c r="B21465" t="s">
        <v>2</v>
      </c>
      <c r="C21465" t="s">
        <v>719</v>
      </c>
      <c r="D21465" t="s">
        <v>739</v>
      </c>
      <c r="E21465">
        <v>2624.8063450811328</v>
      </c>
      <c r="F21465">
        <v>1.9297815824884763</v>
      </c>
      <c r="G21465">
        <v>110.50846334493296</v>
      </c>
      <c r="H21465" t="b">
        <v>0</v>
      </c>
      <c r="I21465" t="b">
        <v>0</v>
      </c>
      <c r="J21465">
        <f t="shared" si="670"/>
        <v>46.844317443767068</v>
      </c>
      <c r="K21465" s="5">
        <f t="shared" si="671"/>
        <v>0.15568255623293226</v>
      </c>
    </row>
    <row r="21466" spans="1:11" x14ac:dyDescent="0.25">
      <c r="A21466">
        <v>715</v>
      </c>
      <c r="B21466" t="s">
        <v>2</v>
      </c>
      <c r="C21466" t="s">
        <v>719</v>
      </c>
      <c r="D21466" t="s">
        <v>740</v>
      </c>
      <c r="E21466">
        <v>9677.1418120047492</v>
      </c>
      <c r="F21466">
        <v>-43.923535431602161</v>
      </c>
      <c r="G21466">
        <v>90.809088979418163</v>
      </c>
      <c r="H21466" t="b">
        <v>0</v>
      </c>
      <c r="I21466" t="b">
        <v>0</v>
      </c>
      <c r="J21466">
        <f t="shared" si="670"/>
        <v>58.177314207133264</v>
      </c>
      <c r="K21466" s="5">
        <f t="shared" si="671"/>
        <v>-11.177314207133264</v>
      </c>
    </row>
    <row r="21467" spans="1:11" x14ac:dyDescent="0.25">
      <c r="A21467">
        <v>715</v>
      </c>
      <c r="B21467" t="s">
        <v>2</v>
      </c>
      <c r="C21467" t="s">
        <v>719</v>
      </c>
      <c r="D21467" t="s">
        <v>741</v>
      </c>
      <c r="E21467">
        <v>11757.951240993747</v>
      </c>
      <c r="F21467">
        <v>-60.265533057524415</v>
      </c>
      <c r="G21467">
        <v>280.32846259163892</v>
      </c>
      <c r="H21467" t="b">
        <v>0</v>
      </c>
      <c r="I21467" t="b">
        <v>0</v>
      </c>
      <c r="J21467">
        <f t="shared" si="670"/>
        <v>59.869005196979337</v>
      </c>
      <c r="K21467" s="5">
        <f t="shared" si="671"/>
        <v>-12.869005196979337</v>
      </c>
    </row>
    <row r="21468" spans="1:11" x14ac:dyDescent="0.25">
      <c r="A21468">
        <v>715</v>
      </c>
      <c r="B21468" t="s">
        <v>2</v>
      </c>
      <c r="C21468" t="s">
        <v>719</v>
      </c>
      <c r="D21468" t="s">
        <v>742</v>
      </c>
      <c r="E21468">
        <v>5811.1106877739967</v>
      </c>
      <c r="F21468">
        <v>-20.332709292822063</v>
      </c>
      <c r="G21468">
        <v>277.81477347697091</v>
      </c>
      <c r="H21468" t="b">
        <v>0</v>
      </c>
      <c r="I21468" t="b">
        <v>0</v>
      </c>
      <c r="J21468">
        <f t="shared" ref="J21468:J21531" si="672">10*LOG10(((4*PI()*E21468*$P$2)/$Q$2)^2)</f>
        <v>53.747555055123684</v>
      </c>
      <c r="K21468" s="5">
        <f t="shared" ref="K21468:K21531" si="673">$M$2+$N$2+$O$2-$R$2-J21468</f>
        <v>-6.7475550551236836</v>
      </c>
    </row>
    <row r="21469" spans="1:11" x14ac:dyDescent="0.25">
      <c r="A21469">
        <v>715</v>
      </c>
      <c r="B21469" t="s">
        <v>2</v>
      </c>
      <c r="C21469" t="s">
        <v>719</v>
      </c>
      <c r="D21469" t="s">
        <v>743</v>
      </c>
      <c r="E21469">
        <v>2476.6289322734478</v>
      </c>
      <c r="F21469">
        <v>3.4158746448300046</v>
      </c>
      <c r="G21469">
        <v>103.80458499545206</v>
      </c>
      <c r="H21469" t="b">
        <v>0</v>
      </c>
      <c r="I21469" t="b">
        <v>0</v>
      </c>
      <c r="J21469">
        <f t="shared" si="672"/>
        <v>46.339590941274984</v>
      </c>
      <c r="K21469" s="5">
        <f t="shared" si="673"/>
        <v>0.66040905872501554</v>
      </c>
    </row>
    <row r="21470" spans="1:11" x14ac:dyDescent="0.25">
      <c r="A21470">
        <v>715</v>
      </c>
      <c r="B21470" t="s">
        <v>2</v>
      </c>
      <c r="C21470" t="s">
        <v>719</v>
      </c>
      <c r="D21470" t="s">
        <v>744</v>
      </c>
      <c r="E21470">
        <v>9671.325447211002</v>
      </c>
      <c r="F21470">
        <v>-43.882069111956596</v>
      </c>
      <c r="G21470">
        <v>99.143594671059788</v>
      </c>
      <c r="H21470" t="b">
        <v>0</v>
      </c>
      <c r="I21470" t="b">
        <v>0</v>
      </c>
      <c r="J21470">
        <f t="shared" si="672"/>
        <v>58.172092056609593</v>
      </c>
      <c r="K21470" s="5">
        <f t="shared" si="673"/>
        <v>-11.172092056609593</v>
      </c>
    </row>
    <row r="21471" spans="1:11" x14ac:dyDescent="0.25">
      <c r="A21471">
        <v>715</v>
      </c>
      <c r="B21471" t="s">
        <v>2</v>
      </c>
      <c r="C21471" t="s">
        <v>719</v>
      </c>
      <c r="D21471" t="s">
        <v>745</v>
      </c>
      <c r="E21471">
        <v>13235.80542853429</v>
      </c>
      <c r="F21471">
        <v>-81.942796761559876</v>
      </c>
      <c r="G21471">
        <v>92.995395236619046</v>
      </c>
      <c r="H21471" t="b">
        <v>0</v>
      </c>
      <c r="I21471" t="b">
        <v>0</v>
      </c>
      <c r="J21471">
        <f t="shared" si="672"/>
        <v>60.897379584081605</v>
      </c>
      <c r="K21471" s="5">
        <f t="shared" si="673"/>
        <v>-13.897379584081605</v>
      </c>
    </row>
    <row r="21472" spans="1:11" x14ac:dyDescent="0.25">
      <c r="A21472">
        <v>715</v>
      </c>
      <c r="B21472" t="s">
        <v>2</v>
      </c>
      <c r="C21472" t="s">
        <v>719</v>
      </c>
      <c r="D21472" t="s">
        <v>746</v>
      </c>
      <c r="E21472">
        <v>5928.7914701735554</v>
      </c>
      <c r="F21472">
        <v>-21.030768847884861</v>
      </c>
      <c r="G21472">
        <v>284.50230689797951</v>
      </c>
      <c r="H21472" t="b">
        <v>0</v>
      </c>
      <c r="I21472" t="b">
        <v>0</v>
      </c>
      <c r="J21472">
        <f t="shared" si="672"/>
        <v>53.92169560801343</v>
      </c>
      <c r="K21472" s="5">
        <f t="shared" si="673"/>
        <v>-6.9216956080134295</v>
      </c>
    </row>
    <row r="21473" spans="1:11" x14ac:dyDescent="0.25">
      <c r="A21473">
        <v>715</v>
      </c>
      <c r="B21473" t="s">
        <v>2</v>
      </c>
      <c r="C21473" t="s">
        <v>719</v>
      </c>
      <c r="D21473" t="s">
        <v>747</v>
      </c>
      <c r="E21473">
        <v>2562.7029043421689</v>
      </c>
      <c r="F21473">
        <v>2.5331330073475784</v>
      </c>
      <c r="G21473">
        <v>76.827877288176481</v>
      </c>
      <c r="H21473" t="b">
        <v>0</v>
      </c>
      <c r="I21473" t="b">
        <v>0</v>
      </c>
      <c r="J21473">
        <f t="shared" si="672"/>
        <v>46.63633732107332</v>
      </c>
      <c r="K21473" s="5">
        <f t="shared" si="673"/>
        <v>0.36366267892667992</v>
      </c>
    </row>
    <row r="21474" spans="1:11" x14ac:dyDescent="0.25">
      <c r="A21474">
        <v>715</v>
      </c>
      <c r="B21474" t="s">
        <v>2</v>
      </c>
      <c r="C21474" t="s">
        <v>719</v>
      </c>
      <c r="D21474" t="s">
        <v>748</v>
      </c>
      <c r="E21474">
        <v>9613.5867686113688</v>
      </c>
      <c r="F21474">
        <v>-43.492669873753535</v>
      </c>
      <c r="G21474">
        <v>98.471621773860008</v>
      </c>
      <c r="H21474" t="b">
        <v>0</v>
      </c>
      <c r="I21474" t="b">
        <v>0</v>
      </c>
      <c r="J21474">
        <f t="shared" si="672"/>
        <v>58.120081108043713</v>
      </c>
      <c r="K21474" s="5">
        <f t="shared" si="673"/>
        <v>-11.120081108043713</v>
      </c>
    </row>
    <row r="21475" spans="1:11" x14ac:dyDescent="0.25">
      <c r="A21475">
        <v>715</v>
      </c>
      <c r="B21475" t="s">
        <v>2</v>
      </c>
      <c r="C21475" t="s">
        <v>719</v>
      </c>
      <c r="D21475" t="s">
        <v>749</v>
      </c>
      <c r="E21475">
        <v>13193.355079094683</v>
      </c>
      <c r="F21475">
        <v>-80.619079288647328</v>
      </c>
      <c r="G21475">
        <v>124.58398787425405</v>
      </c>
      <c r="H21475" t="b">
        <v>0</v>
      </c>
      <c r="I21475" t="b">
        <v>0</v>
      </c>
      <c r="J21475">
        <f t="shared" si="672"/>
        <v>60.86947711874943</v>
      </c>
      <c r="K21475" s="5">
        <f t="shared" si="673"/>
        <v>-13.86947711874943</v>
      </c>
    </row>
    <row r="21476" spans="1:11" x14ac:dyDescent="0.25">
      <c r="A21476">
        <v>715</v>
      </c>
      <c r="B21476" t="s">
        <v>2</v>
      </c>
      <c r="C21476" t="s">
        <v>719</v>
      </c>
      <c r="D21476" t="s">
        <v>750</v>
      </c>
      <c r="E21476">
        <v>11775.802038663469</v>
      </c>
      <c r="F21476">
        <v>-60.435055767786764</v>
      </c>
      <c r="G21476">
        <v>272.67151710784594</v>
      </c>
      <c r="H21476" t="b">
        <v>0</v>
      </c>
      <c r="I21476" t="b">
        <v>0</v>
      </c>
      <c r="J21476">
        <f t="shared" si="672"/>
        <v>59.882182023166322</v>
      </c>
      <c r="K21476" s="5">
        <f t="shared" si="673"/>
        <v>-12.882182023166322</v>
      </c>
    </row>
    <row r="21477" spans="1:11" x14ac:dyDescent="0.25">
      <c r="A21477">
        <v>715</v>
      </c>
      <c r="B21477" t="s">
        <v>2</v>
      </c>
      <c r="C21477" t="s">
        <v>719</v>
      </c>
      <c r="D21477" t="s">
        <v>751</v>
      </c>
      <c r="E21477">
        <v>2843.1497164860434</v>
      </c>
      <c r="F21477">
        <v>-0.1168413986054179</v>
      </c>
      <c r="G21477">
        <v>59.880586601429762</v>
      </c>
      <c r="H21477" t="b">
        <v>0</v>
      </c>
      <c r="I21477" t="b">
        <v>0</v>
      </c>
      <c r="J21477">
        <f t="shared" si="672"/>
        <v>47.538366692586649</v>
      </c>
      <c r="K21477" s="5">
        <f t="shared" si="673"/>
        <v>-0.53836669258664926</v>
      </c>
    </row>
    <row r="21478" spans="1:11" x14ac:dyDescent="0.25">
      <c r="A21478">
        <v>715</v>
      </c>
      <c r="B21478" t="s">
        <v>2</v>
      </c>
      <c r="C21478" t="s">
        <v>719</v>
      </c>
      <c r="D21478" t="s">
        <v>752</v>
      </c>
      <c r="E21478">
        <v>9681.1727760336125</v>
      </c>
      <c r="F21478">
        <v>-43.951148671588605</v>
      </c>
      <c r="G21478">
        <v>89.548720820337806</v>
      </c>
      <c r="H21478" t="b">
        <v>0</v>
      </c>
      <c r="I21478" t="b">
        <v>0</v>
      </c>
      <c r="J21478">
        <f t="shared" si="672"/>
        <v>58.180931516794857</v>
      </c>
      <c r="K21478" s="5">
        <f t="shared" si="673"/>
        <v>-11.180931516794857</v>
      </c>
    </row>
    <row r="21479" spans="1:11" x14ac:dyDescent="0.25">
      <c r="A21479">
        <v>715</v>
      </c>
      <c r="B21479" t="s">
        <v>2</v>
      </c>
      <c r="C21479" t="s">
        <v>719</v>
      </c>
      <c r="D21479" t="s">
        <v>753</v>
      </c>
      <c r="E21479">
        <v>13166.416174975515</v>
      </c>
      <c r="F21479">
        <v>-79.870850410332565</v>
      </c>
      <c r="G21479">
        <v>127.04576505145816</v>
      </c>
      <c r="H21479" t="b">
        <v>0</v>
      </c>
      <c r="I21479" t="b">
        <v>0</v>
      </c>
      <c r="J21479">
        <f t="shared" si="672"/>
        <v>60.85172366957454</v>
      </c>
      <c r="K21479" s="5">
        <f t="shared" si="673"/>
        <v>-13.85172366957454</v>
      </c>
    </row>
    <row r="21480" spans="1:11" x14ac:dyDescent="0.25">
      <c r="A21480">
        <v>715</v>
      </c>
      <c r="B21480" t="s">
        <v>2</v>
      </c>
      <c r="C21480" t="s">
        <v>719</v>
      </c>
      <c r="D21480" t="s">
        <v>754</v>
      </c>
      <c r="E21480">
        <v>11701.563565862189</v>
      </c>
      <c r="F21480">
        <v>-59.724700533972118</v>
      </c>
      <c r="G21480">
        <v>261.03519597945029</v>
      </c>
      <c r="H21480" t="b">
        <v>0</v>
      </c>
      <c r="I21480" t="b">
        <v>0</v>
      </c>
      <c r="J21480">
        <f t="shared" si="672"/>
        <v>59.827250022553642</v>
      </c>
      <c r="K21480" s="5">
        <f t="shared" si="673"/>
        <v>-12.827250022553642</v>
      </c>
    </row>
    <row r="21481" spans="1:11" x14ac:dyDescent="0.25">
      <c r="A21481">
        <v>715</v>
      </c>
      <c r="B21481" t="s">
        <v>2</v>
      </c>
      <c r="C21481" t="s">
        <v>719</v>
      </c>
      <c r="D21481" t="s">
        <v>755</v>
      </c>
      <c r="E21481">
        <v>5897.7525820325109</v>
      </c>
      <c r="F21481">
        <v>-20.845825273646525</v>
      </c>
      <c r="G21481">
        <v>278.60449019140236</v>
      </c>
      <c r="H21481" t="b">
        <v>0</v>
      </c>
      <c r="I21481" t="b">
        <v>0</v>
      </c>
      <c r="J21481">
        <f t="shared" si="672"/>
        <v>53.876103087544024</v>
      </c>
      <c r="K21481" s="5">
        <f t="shared" si="673"/>
        <v>-6.8761030875440241</v>
      </c>
    </row>
    <row r="21482" spans="1:11" x14ac:dyDescent="0.25">
      <c r="A21482">
        <v>716</v>
      </c>
      <c r="B21482" t="s">
        <v>2</v>
      </c>
      <c r="C21482" t="s">
        <v>720</v>
      </c>
      <c r="D21482" t="s">
        <v>726</v>
      </c>
      <c r="E21482">
        <v>2651.0983625491162</v>
      </c>
      <c r="F21482">
        <v>1.6644192704235179</v>
      </c>
      <c r="G21482">
        <v>65.372964324033916</v>
      </c>
      <c r="H21482" t="b">
        <v>0</v>
      </c>
      <c r="I21482" t="b">
        <v>0</v>
      </c>
      <c r="J21482">
        <f t="shared" si="672"/>
        <v>46.930888928753035</v>
      </c>
      <c r="K21482" s="5">
        <f t="shared" si="673"/>
        <v>6.9111071246965139E-2</v>
      </c>
    </row>
    <row r="21483" spans="1:11" x14ac:dyDescent="0.25">
      <c r="A21483">
        <v>716</v>
      </c>
      <c r="B21483" t="s">
        <v>2</v>
      </c>
      <c r="C21483" t="s">
        <v>720</v>
      </c>
      <c r="D21483" t="s">
        <v>727</v>
      </c>
      <c r="E21483">
        <v>9732.8315132950265</v>
      </c>
      <c r="F21483">
        <v>-44.303989422287067</v>
      </c>
      <c r="G21483">
        <v>81.238403798192124</v>
      </c>
      <c r="H21483" t="b">
        <v>0</v>
      </c>
      <c r="I21483" t="b">
        <v>0</v>
      </c>
      <c r="J21483">
        <f t="shared" si="672"/>
        <v>58.227156205221576</v>
      </c>
      <c r="K21483" s="5">
        <f t="shared" si="673"/>
        <v>-11.227156205221576</v>
      </c>
    </row>
    <row r="21484" spans="1:11" x14ac:dyDescent="0.25">
      <c r="A21484">
        <v>716</v>
      </c>
      <c r="B21484" t="s">
        <v>2</v>
      </c>
      <c r="C21484" t="s">
        <v>720</v>
      </c>
      <c r="D21484" t="s">
        <v>728</v>
      </c>
      <c r="E21484">
        <v>13229.872289014169</v>
      </c>
      <c r="F21484">
        <v>-81.743636364437663</v>
      </c>
      <c r="G21484">
        <v>103.725937277816</v>
      </c>
      <c r="H21484" t="b">
        <v>0</v>
      </c>
      <c r="I21484" t="b">
        <v>0</v>
      </c>
      <c r="J21484">
        <f t="shared" si="672"/>
        <v>60.893485136601939</v>
      </c>
      <c r="K21484" s="5">
        <f t="shared" si="673"/>
        <v>-13.893485136601939</v>
      </c>
    </row>
    <row r="21485" spans="1:11" x14ac:dyDescent="0.25">
      <c r="A21485">
        <v>716</v>
      </c>
      <c r="B21485" t="s">
        <v>2</v>
      </c>
      <c r="C21485" t="s">
        <v>720</v>
      </c>
      <c r="D21485" t="s">
        <v>729</v>
      </c>
      <c r="E21485">
        <v>11702.943967699477</v>
      </c>
      <c r="F21485">
        <v>-59.736681091841774</v>
      </c>
      <c r="G21485">
        <v>256.84991845860333</v>
      </c>
      <c r="H21485" t="b">
        <v>0</v>
      </c>
      <c r="I21485" t="b">
        <v>0</v>
      </c>
      <c r="J21485">
        <f t="shared" si="672"/>
        <v>59.828274613052848</v>
      </c>
      <c r="K21485" s="5">
        <f t="shared" si="673"/>
        <v>-12.828274613052848</v>
      </c>
    </row>
    <row r="21486" spans="1:11" x14ac:dyDescent="0.25">
      <c r="A21486">
        <v>716</v>
      </c>
      <c r="B21486" t="s">
        <v>2</v>
      </c>
      <c r="C21486" t="s">
        <v>720</v>
      </c>
      <c r="D21486" t="s">
        <v>730</v>
      </c>
      <c r="E21486">
        <v>5755.7316510042892</v>
      </c>
      <c r="F21486">
        <v>-20.001235031111399</v>
      </c>
      <c r="G21486">
        <v>265.9634445512857</v>
      </c>
      <c r="H21486" t="b">
        <v>0</v>
      </c>
      <c r="I21486" t="b">
        <v>0</v>
      </c>
      <c r="J21486">
        <f t="shared" si="672"/>
        <v>53.664382852552954</v>
      </c>
      <c r="K21486" s="5">
        <f t="shared" si="673"/>
        <v>-6.6643828525529543</v>
      </c>
    </row>
    <row r="21487" spans="1:11" x14ac:dyDescent="0.25">
      <c r="A21487">
        <v>716</v>
      </c>
      <c r="B21487" t="s">
        <v>2</v>
      </c>
      <c r="C21487" t="s">
        <v>720</v>
      </c>
      <c r="D21487" t="s">
        <v>731</v>
      </c>
      <c r="E21487">
        <v>9671.4488910452583</v>
      </c>
      <c r="F21487">
        <v>-43.88727231894557</v>
      </c>
      <c r="G21487">
        <v>81.840931784073902</v>
      </c>
      <c r="H21487" t="b">
        <v>0</v>
      </c>
      <c r="I21487" t="b">
        <v>0</v>
      </c>
      <c r="J21487">
        <f t="shared" si="672"/>
        <v>58.172202921731838</v>
      </c>
      <c r="K21487" s="5">
        <f t="shared" si="673"/>
        <v>-11.172202921731838</v>
      </c>
    </row>
    <row r="21488" spans="1:11" x14ac:dyDescent="0.25">
      <c r="A21488">
        <v>716</v>
      </c>
      <c r="B21488" t="s">
        <v>2</v>
      </c>
      <c r="C21488" t="s">
        <v>720</v>
      </c>
      <c r="D21488" t="s">
        <v>732</v>
      </c>
      <c r="E21488">
        <v>13230.823802157209</v>
      </c>
      <c r="F21488">
        <v>-81.783474696829572</v>
      </c>
      <c r="G21488">
        <v>69.020446899330096</v>
      </c>
      <c r="H21488" t="b">
        <v>0</v>
      </c>
      <c r="I21488" t="b">
        <v>0</v>
      </c>
      <c r="J21488">
        <f t="shared" si="672"/>
        <v>60.894109816929671</v>
      </c>
      <c r="K21488" s="5">
        <f t="shared" si="673"/>
        <v>-13.894109816929671</v>
      </c>
    </row>
    <row r="21489" spans="1:11" x14ac:dyDescent="0.25">
      <c r="A21489">
        <v>716</v>
      </c>
      <c r="B21489" t="s">
        <v>2</v>
      </c>
      <c r="C21489" t="s">
        <v>720</v>
      </c>
      <c r="D21489" t="s">
        <v>733</v>
      </c>
      <c r="E21489">
        <v>11754.384024678835</v>
      </c>
      <c r="F21489">
        <v>-60.227346962615826</v>
      </c>
      <c r="G21489">
        <v>264.36557353814726</v>
      </c>
      <c r="H21489" t="b">
        <v>0</v>
      </c>
      <c r="I21489" t="b">
        <v>0</v>
      </c>
      <c r="J21489">
        <f t="shared" si="672"/>
        <v>59.866369606161669</v>
      </c>
      <c r="K21489" s="5">
        <f t="shared" si="673"/>
        <v>-12.866369606161669</v>
      </c>
    </row>
    <row r="21490" spans="1:11" x14ac:dyDescent="0.25">
      <c r="A21490">
        <v>716</v>
      </c>
      <c r="B21490" t="s">
        <v>2</v>
      </c>
      <c r="C21490" t="s">
        <v>720</v>
      </c>
      <c r="D21490" t="s">
        <v>734</v>
      </c>
      <c r="E21490">
        <v>5817.9908522587912</v>
      </c>
      <c r="F21490">
        <v>-20.368757322634174</v>
      </c>
      <c r="G21490">
        <v>259.07820896042119</v>
      </c>
      <c r="H21490" t="b">
        <v>0</v>
      </c>
      <c r="I21490" t="b">
        <v>0</v>
      </c>
      <c r="J21490">
        <f t="shared" si="672"/>
        <v>53.757832780565089</v>
      </c>
      <c r="K21490" s="5">
        <f t="shared" si="673"/>
        <v>-6.7578327805650886</v>
      </c>
    </row>
    <row r="21491" spans="1:11" x14ac:dyDescent="0.25">
      <c r="A21491">
        <v>716</v>
      </c>
      <c r="B21491" t="s">
        <v>2</v>
      </c>
      <c r="C21491" t="s">
        <v>720</v>
      </c>
      <c r="D21491" t="s">
        <v>735</v>
      </c>
      <c r="E21491">
        <v>2503.4003744483934</v>
      </c>
      <c r="F21491">
        <v>3.1366751309706205</v>
      </c>
      <c r="G21491">
        <v>91.555498723338289</v>
      </c>
      <c r="H21491" t="b">
        <v>0</v>
      </c>
      <c r="I21491" t="b">
        <v>0</v>
      </c>
      <c r="J21491">
        <f t="shared" si="672"/>
        <v>46.432978356441616</v>
      </c>
      <c r="K21491" s="5">
        <f t="shared" si="673"/>
        <v>0.56702164355838391</v>
      </c>
    </row>
    <row r="21492" spans="1:11" x14ac:dyDescent="0.25">
      <c r="A21492">
        <v>716</v>
      </c>
      <c r="B21492" t="s">
        <v>2</v>
      </c>
      <c r="C21492" t="s">
        <v>720</v>
      </c>
      <c r="D21492" t="s">
        <v>736</v>
      </c>
      <c r="E21492">
        <v>13210.734572659972</v>
      </c>
      <c r="F21492">
        <v>-81.148863378000726</v>
      </c>
      <c r="G21492">
        <v>65.081980649205263</v>
      </c>
      <c r="H21492" t="b">
        <v>0</v>
      </c>
      <c r="I21492" t="b">
        <v>0</v>
      </c>
      <c r="J21492">
        <f t="shared" si="672"/>
        <v>60.880911437210308</v>
      </c>
      <c r="K21492" s="5">
        <f t="shared" si="673"/>
        <v>-13.880911437210308</v>
      </c>
    </row>
    <row r="21493" spans="1:11" x14ac:dyDescent="0.25">
      <c r="A21493">
        <v>716</v>
      </c>
      <c r="B21493" t="s">
        <v>2</v>
      </c>
      <c r="C21493" t="s">
        <v>720</v>
      </c>
      <c r="D21493" t="s">
        <v>737</v>
      </c>
      <c r="E21493">
        <v>11731.928317037698</v>
      </c>
      <c r="F21493">
        <v>-60.016083257119668</v>
      </c>
      <c r="G21493">
        <v>276.11395200510543</v>
      </c>
      <c r="H21493" t="b">
        <v>0</v>
      </c>
      <c r="I21493" t="b">
        <v>0</v>
      </c>
      <c r="J21493">
        <f t="shared" si="672"/>
        <v>59.849760114223301</v>
      </c>
      <c r="K21493" s="5">
        <f t="shared" si="673"/>
        <v>-12.849760114223301</v>
      </c>
    </row>
    <row r="21494" spans="1:11" x14ac:dyDescent="0.25">
      <c r="A21494">
        <v>716</v>
      </c>
      <c r="B21494" t="s">
        <v>2</v>
      </c>
      <c r="C21494" t="s">
        <v>720</v>
      </c>
      <c r="D21494" t="s">
        <v>738</v>
      </c>
      <c r="E21494">
        <v>5835.6024432653712</v>
      </c>
      <c r="F21494">
        <v>-20.474588138577399</v>
      </c>
      <c r="G21494">
        <v>265.03952146339634</v>
      </c>
      <c r="H21494" t="b">
        <v>0</v>
      </c>
      <c r="I21494" t="b">
        <v>0</v>
      </c>
      <c r="J21494">
        <f t="shared" si="672"/>
        <v>53.784086048276208</v>
      </c>
      <c r="K21494" s="5">
        <f t="shared" si="673"/>
        <v>-6.7840860482762082</v>
      </c>
    </row>
    <row r="21495" spans="1:11" x14ac:dyDescent="0.25">
      <c r="A21495">
        <v>716</v>
      </c>
      <c r="B21495" t="s">
        <v>2</v>
      </c>
      <c r="C21495" t="s">
        <v>720</v>
      </c>
      <c r="D21495" t="s">
        <v>739</v>
      </c>
      <c r="E21495">
        <v>2630.8286632091376</v>
      </c>
      <c r="F21495">
        <v>1.8712937561275664</v>
      </c>
      <c r="G21495">
        <v>110.45357158493358</v>
      </c>
      <c r="H21495" t="b">
        <v>0</v>
      </c>
      <c r="I21495" t="b">
        <v>0</v>
      </c>
      <c r="J21495">
        <f t="shared" si="672"/>
        <v>46.864223397448143</v>
      </c>
      <c r="K21495" s="5">
        <f t="shared" si="673"/>
        <v>0.1357766025518572</v>
      </c>
    </row>
    <row r="21496" spans="1:11" x14ac:dyDescent="0.25">
      <c r="A21496">
        <v>716</v>
      </c>
      <c r="B21496" t="s">
        <v>2</v>
      </c>
      <c r="C21496" t="s">
        <v>720</v>
      </c>
      <c r="D21496" t="s">
        <v>740</v>
      </c>
      <c r="E21496">
        <v>9681.7370141322463</v>
      </c>
      <c r="F21496">
        <v>-43.954652756409672</v>
      </c>
      <c r="G21496">
        <v>90.800659855709085</v>
      </c>
      <c r="H21496" t="b">
        <v>0</v>
      </c>
      <c r="I21496" t="b">
        <v>0</v>
      </c>
      <c r="J21496">
        <f t="shared" si="672"/>
        <v>58.181437733051489</v>
      </c>
      <c r="K21496" s="5">
        <f t="shared" si="673"/>
        <v>-11.181437733051489</v>
      </c>
    </row>
    <row r="21497" spans="1:11" x14ac:dyDescent="0.25">
      <c r="A21497">
        <v>716</v>
      </c>
      <c r="B21497" t="s">
        <v>2</v>
      </c>
      <c r="C21497" t="s">
        <v>720</v>
      </c>
      <c r="D21497" t="s">
        <v>741</v>
      </c>
      <c r="E21497">
        <v>11754.75228866008</v>
      </c>
      <c r="F21497">
        <v>-60.234899787368853</v>
      </c>
      <c r="G21497">
        <v>280.32613517815901</v>
      </c>
      <c r="H21497" t="b">
        <v>0</v>
      </c>
      <c r="I21497" t="b">
        <v>0</v>
      </c>
      <c r="J21497">
        <f t="shared" si="672"/>
        <v>59.866641730178173</v>
      </c>
      <c r="K21497" s="5">
        <f t="shared" si="673"/>
        <v>-12.866641730178173</v>
      </c>
    </row>
    <row r="21498" spans="1:11" x14ac:dyDescent="0.25">
      <c r="A21498">
        <v>716</v>
      </c>
      <c r="B21498" t="s">
        <v>2</v>
      </c>
      <c r="C21498" t="s">
        <v>720</v>
      </c>
      <c r="D21498" t="s">
        <v>742</v>
      </c>
      <c r="E21498">
        <v>5805.069026044679</v>
      </c>
      <c r="F21498">
        <v>-20.296897770926954</v>
      </c>
      <c r="G21498">
        <v>277.81108165759014</v>
      </c>
      <c r="H21498" t="b">
        <v>0</v>
      </c>
      <c r="I21498" t="b">
        <v>0</v>
      </c>
      <c r="J21498">
        <f t="shared" si="672"/>
        <v>53.738519862308813</v>
      </c>
      <c r="K21498" s="5">
        <f t="shared" si="673"/>
        <v>-6.7385198623088129</v>
      </c>
    </row>
    <row r="21499" spans="1:11" x14ac:dyDescent="0.25">
      <c r="A21499">
        <v>716</v>
      </c>
      <c r="B21499" t="s">
        <v>2</v>
      </c>
      <c r="C21499" t="s">
        <v>720</v>
      </c>
      <c r="D21499" t="s">
        <v>743</v>
      </c>
      <c r="E21499">
        <v>2483.0490581285826</v>
      </c>
      <c r="F21499">
        <v>3.3493393558736444</v>
      </c>
      <c r="G21499">
        <v>103.79210942242938</v>
      </c>
      <c r="H21499" t="b">
        <v>0</v>
      </c>
      <c r="I21499" t="b">
        <v>0</v>
      </c>
      <c r="J21499">
        <f t="shared" si="672"/>
        <v>46.36207810108462</v>
      </c>
      <c r="K21499" s="5">
        <f t="shared" si="673"/>
        <v>0.63792189891537987</v>
      </c>
    </row>
    <row r="21500" spans="1:11" x14ac:dyDescent="0.25">
      <c r="A21500">
        <v>716</v>
      </c>
      <c r="B21500" t="s">
        <v>2</v>
      </c>
      <c r="C21500" t="s">
        <v>720</v>
      </c>
      <c r="D21500" t="s">
        <v>744</v>
      </c>
      <c r="E21500">
        <v>9675.9700403791194</v>
      </c>
      <c r="F21500">
        <v>-43.913501504366288</v>
      </c>
      <c r="G21500">
        <v>99.141534489481302</v>
      </c>
      <c r="H21500" t="b">
        <v>0</v>
      </c>
      <c r="I21500" t="b">
        <v>0</v>
      </c>
      <c r="J21500">
        <f t="shared" si="672"/>
        <v>58.176262399123132</v>
      </c>
      <c r="K21500" s="5">
        <f t="shared" si="673"/>
        <v>-11.176262399123132</v>
      </c>
    </row>
    <row r="21501" spans="1:11" x14ac:dyDescent="0.25">
      <c r="A21501">
        <v>716</v>
      </c>
      <c r="B21501" t="s">
        <v>2</v>
      </c>
      <c r="C21501" t="s">
        <v>720</v>
      </c>
      <c r="D21501" t="s">
        <v>745</v>
      </c>
      <c r="E21501">
        <v>13236.700507109777</v>
      </c>
      <c r="F21501">
        <v>-81.972857773519692</v>
      </c>
      <c r="G21501">
        <v>92.9681277583244</v>
      </c>
      <c r="H21501" t="b">
        <v>0</v>
      </c>
      <c r="I21501" t="b">
        <v>0</v>
      </c>
      <c r="J21501">
        <f t="shared" si="672"/>
        <v>60.897966952254905</v>
      </c>
      <c r="K21501" s="5">
        <f t="shared" si="673"/>
        <v>-13.897966952254905</v>
      </c>
    </row>
    <row r="21502" spans="1:11" x14ac:dyDescent="0.25">
      <c r="A21502">
        <v>716</v>
      </c>
      <c r="B21502" t="s">
        <v>2</v>
      </c>
      <c r="C21502" t="s">
        <v>720</v>
      </c>
      <c r="D21502" t="s">
        <v>746</v>
      </c>
      <c r="E21502">
        <v>5922.8672236444563</v>
      </c>
      <c r="F21502">
        <v>-20.995762426893368</v>
      </c>
      <c r="G21502">
        <v>284.51538762877169</v>
      </c>
      <c r="H21502" t="b">
        <v>0</v>
      </c>
      <c r="I21502" t="b">
        <v>0</v>
      </c>
      <c r="J21502">
        <f t="shared" si="672"/>
        <v>53.913012037695438</v>
      </c>
      <c r="K21502" s="5">
        <f t="shared" si="673"/>
        <v>-6.913012037695438</v>
      </c>
    </row>
    <row r="21503" spans="1:11" x14ac:dyDescent="0.25">
      <c r="A21503">
        <v>716</v>
      </c>
      <c r="B21503" t="s">
        <v>2</v>
      </c>
      <c r="C21503" t="s">
        <v>720</v>
      </c>
      <c r="D21503" t="s">
        <v>747</v>
      </c>
      <c r="E21503">
        <v>2568.6146955369595</v>
      </c>
      <c r="F21503">
        <v>2.474210594982349</v>
      </c>
      <c r="G21503">
        <v>76.890690974222878</v>
      </c>
      <c r="H21503" t="b">
        <v>0</v>
      </c>
      <c r="I21503" t="b">
        <v>0</v>
      </c>
      <c r="J21503">
        <f t="shared" si="672"/>
        <v>46.656351357468822</v>
      </c>
      <c r="K21503" s="5">
        <f t="shared" si="673"/>
        <v>0.34364864253117844</v>
      </c>
    </row>
    <row r="21504" spans="1:11" x14ac:dyDescent="0.25">
      <c r="A21504">
        <v>716</v>
      </c>
      <c r="B21504" t="s">
        <v>2</v>
      </c>
      <c r="C21504" t="s">
        <v>720</v>
      </c>
      <c r="D21504" t="s">
        <v>748</v>
      </c>
      <c r="E21504">
        <v>9618.2124606648795</v>
      </c>
      <c r="F21504">
        <v>-43.523798368706011</v>
      </c>
      <c r="G21504">
        <v>98.480286941926479</v>
      </c>
      <c r="H21504" t="b">
        <v>0</v>
      </c>
      <c r="I21504" t="b">
        <v>0</v>
      </c>
      <c r="J21504">
        <f t="shared" si="672"/>
        <v>58.12425942240445</v>
      </c>
      <c r="K21504" s="5">
        <f t="shared" si="673"/>
        <v>-11.12425942240445</v>
      </c>
    </row>
    <row r="21505" spans="1:11" x14ac:dyDescent="0.25">
      <c r="A21505">
        <v>716</v>
      </c>
      <c r="B21505" t="s">
        <v>2</v>
      </c>
      <c r="C21505" t="s">
        <v>720</v>
      </c>
      <c r="D21505" t="s">
        <v>749</v>
      </c>
      <c r="E21505">
        <v>13194.289048823297</v>
      </c>
      <c r="F21505">
        <v>-80.646044881344295</v>
      </c>
      <c r="G21505">
        <v>124.66991580111173</v>
      </c>
      <c r="H21505" t="b">
        <v>0</v>
      </c>
      <c r="I21505" t="b">
        <v>0</v>
      </c>
      <c r="J21505">
        <f t="shared" si="672"/>
        <v>60.870091979094838</v>
      </c>
      <c r="K21505" s="5">
        <f t="shared" si="673"/>
        <v>-13.870091979094838</v>
      </c>
    </row>
    <row r="21506" spans="1:11" x14ac:dyDescent="0.25">
      <c r="A21506">
        <v>716</v>
      </c>
      <c r="B21506" t="s">
        <v>2</v>
      </c>
      <c r="C21506" t="s">
        <v>720</v>
      </c>
      <c r="D21506" t="s">
        <v>750</v>
      </c>
      <c r="E21506">
        <v>11772.671102250863</v>
      </c>
      <c r="F21506">
        <v>-60.404924475906839</v>
      </c>
      <c r="G21506">
        <v>272.68423315505845</v>
      </c>
      <c r="H21506" t="b">
        <v>0</v>
      </c>
      <c r="I21506" t="b">
        <v>0</v>
      </c>
      <c r="J21506">
        <f t="shared" si="672"/>
        <v>59.879872321969039</v>
      </c>
      <c r="K21506" s="5">
        <f t="shared" si="673"/>
        <v>-12.879872321969039</v>
      </c>
    </row>
    <row r="21507" spans="1:11" x14ac:dyDescent="0.25">
      <c r="A21507">
        <v>716</v>
      </c>
      <c r="B21507" t="s">
        <v>2</v>
      </c>
      <c r="C21507" t="s">
        <v>720</v>
      </c>
      <c r="D21507" t="s">
        <v>751</v>
      </c>
      <c r="E21507">
        <v>2848.651852603306</v>
      </c>
      <c r="F21507">
        <v>-0.16599270225025872</v>
      </c>
      <c r="G21507">
        <v>59.954742074344381</v>
      </c>
      <c r="H21507" t="b">
        <v>0</v>
      </c>
      <c r="I21507" t="b">
        <v>0</v>
      </c>
      <c r="J21507">
        <f t="shared" si="672"/>
        <v>47.555159604776016</v>
      </c>
      <c r="K21507" s="5">
        <f t="shared" si="673"/>
        <v>-0.55515960477601567</v>
      </c>
    </row>
    <row r="21508" spans="1:11" x14ac:dyDescent="0.25">
      <c r="A21508">
        <v>716</v>
      </c>
      <c r="B21508" t="s">
        <v>2</v>
      </c>
      <c r="C21508" t="s">
        <v>720</v>
      </c>
      <c r="D21508" t="s">
        <v>752</v>
      </c>
      <c r="E21508">
        <v>9685.697287293342</v>
      </c>
      <c r="F21508">
        <v>-43.981793854863461</v>
      </c>
      <c r="G21508">
        <v>89.561749937906313</v>
      </c>
      <c r="H21508" t="b">
        <v>0</v>
      </c>
      <c r="I21508" t="b">
        <v>0</v>
      </c>
      <c r="J21508">
        <f t="shared" si="672"/>
        <v>58.184989932641578</v>
      </c>
      <c r="K21508" s="5">
        <f t="shared" si="673"/>
        <v>-11.184989932641578</v>
      </c>
    </row>
    <row r="21509" spans="1:11" x14ac:dyDescent="0.25">
      <c r="A21509">
        <v>716</v>
      </c>
      <c r="B21509" t="s">
        <v>2</v>
      </c>
      <c r="C21509" t="s">
        <v>720</v>
      </c>
      <c r="D21509" t="s">
        <v>753</v>
      </c>
      <c r="E21509">
        <v>13167.283449449511</v>
      </c>
      <c r="F21509">
        <v>-79.894047644801645</v>
      </c>
      <c r="G21509">
        <v>127.1582795965742</v>
      </c>
      <c r="H21509" t="b">
        <v>0</v>
      </c>
      <c r="I21509" t="b">
        <v>0</v>
      </c>
      <c r="J21509">
        <f t="shared" si="672"/>
        <v>60.852295792024265</v>
      </c>
      <c r="K21509" s="5">
        <f t="shared" si="673"/>
        <v>-13.852295792024265</v>
      </c>
    </row>
    <row r="21510" spans="1:11" x14ac:dyDescent="0.25">
      <c r="A21510">
        <v>716</v>
      </c>
      <c r="B21510" t="s">
        <v>2</v>
      </c>
      <c r="C21510" t="s">
        <v>720</v>
      </c>
      <c r="D21510" t="s">
        <v>754</v>
      </c>
      <c r="E21510">
        <v>11698.422084264726</v>
      </c>
      <c r="F21510">
        <v>-59.695089619060333</v>
      </c>
      <c r="G21510">
        <v>261.05303002725293</v>
      </c>
      <c r="H21510" t="b">
        <v>0</v>
      </c>
      <c r="I21510" t="b">
        <v>0</v>
      </c>
      <c r="J21510">
        <f t="shared" si="672"/>
        <v>59.824917836284179</v>
      </c>
      <c r="K21510" s="5">
        <f t="shared" si="673"/>
        <v>-12.824917836284179</v>
      </c>
    </row>
    <row r="21511" spans="1:11" x14ac:dyDescent="0.25">
      <c r="A21511">
        <v>716</v>
      </c>
      <c r="B21511" t="s">
        <v>2</v>
      </c>
      <c r="C21511" t="s">
        <v>720</v>
      </c>
      <c r="D21511" t="s">
        <v>755</v>
      </c>
      <c r="E21511">
        <v>5891.9618896449856</v>
      </c>
      <c r="F21511">
        <v>-20.811584871231325</v>
      </c>
      <c r="G21511">
        <v>278.62493032717185</v>
      </c>
      <c r="H21511" t="b">
        <v>0</v>
      </c>
      <c r="I21511" t="b">
        <v>0</v>
      </c>
      <c r="J21511">
        <f t="shared" si="672"/>
        <v>53.867570680898979</v>
      </c>
      <c r="K21511" s="5">
        <f t="shared" si="673"/>
        <v>-6.8675706808989787</v>
      </c>
    </row>
    <row r="21512" spans="1:11" x14ac:dyDescent="0.25">
      <c r="A21512">
        <v>717</v>
      </c>
      <c r="B21512" t="s">
        <v>2</v>
      </c>
      <c r="C21512" t="s">
        <v>721</v>
      </c>
      <c r="D21512" t="s">
        <v>726</v>
      </c>
      <c r="E21512">
        <v>2657.2919708071477</v>
      </c>
      <c r="F21512">
        <v>1.6049381084924328</v>
      </c>
      <c r="G21512">
        <v>65.415329305021373</v>
      </c>
      <c r="H21512" t="b">
        <v>0</v>
      </c>
      <c r="I21512" t="b">
        <v>0</v>
      </c>
      <c r="J21512">
        <f t="shared" si="672"/>
        <v>46.951157604876705</v>
      </c>
      <c r="K21512" s="5">
        <f t="shared" si="673"/>
        <v>4.884239512329458E-2</v>
      </c>
    </row>
    <row r="21513" spans="1:11" x14ac:dyDescent="0.25">
      <c r="A21513">
        <v>717</v>
      </c>
      <c r="B21513" t="s">
        <v>2</v>
      </c>
      <c r="C21513" t="s">
        <v>721</v>
      </c>
      <c r="D21513" t="s">
        <v>727</v>
      </c>
      <c r="E21513">
        <v>9737.415914547275</v>
      </c>
      <c r="F21513">
        <v>-44.33520106281653</v>
      </c>
      <c r="G21513">
        <v>81.245081813114226</v>
      </c>
      <c r="H21513" t="b">
        <v>0</v>
      </c>
      <c r="I21513" t="b">
        <v>0</v>
      </c>
      <c r="J21513">
        <f t="shared" si="672"/>
        <v>58.231246508050766</v>
      </c>
      <c r="K21513" s="5">
        <f t="shared" si="673"/>
        <v>-11.231246508050766</v>
      </c>
    </row>
    <row r="21514" spans="1:11" x14ac:dyDescent="0.25">
      <c r="A21514">
        <v>717</v>
      </c>
      <c r="B21514" t="s">
        <v>2</v>
      </c>
      <c r="C21514" t="s">
        <v>721</v>
      </c>
      <c r="D21514" t="s">
        <v>728</v>
      </c>
      <c r="E21514">
        <v>13230.714570760343</v>
      </c>
      <c r="F21514">
        <v>-81.771223000676699</v>
      </c>
      <c r="G21514">
        <v>103.81409842613155</v>
      </c>
      <c r="H21514" t="b">
        <v>0</v>
      </c>
      <c r="I21514" t="b">
        <v>0</v>
      </c>
      <c r="J21514">
        <f t="shared" si="672"/>
        <v>60.894038107428521</v>
      </c>
      <c r="K21514" s="5">
        <f t="shared" si="673"/>
        <v>-13.894038107428521</v>
      </c>
    </row>
    <row r="21515" spans="1:11" x14ac:dyDescent="0.25">
      <c r="A21515">
        <v>717</v>
      </c>
      <c r="B21515" t="s">
        <v>2</v>
      </c>
      <c r="C21515" t="s">
        <v>721</v>
      </c>
      <c r="D21515" t="s">
        <v>729</v>
      </c>
      <c r="E21515">
        <v>11699.718474150166</v>
      </c>
      <c r="F21515">
        <v>-59.706264781187265</v>
      </c>
      <c r="G21515">
        <v>256.85864421295128</v>
      </c>
      <c r="H21515" t="b">
        <v>0</v>
      </c>
      <c r="I21515" t="b">
        <v>0</v>
      </c>
      <c r="J21515">
        <f t="shared" si="672"/>
        <v>59.825880331526584</v>
      </c>
      <c r="K21515" s="5">
        <f t="shared" si="673"/>
        <v>-12.825880331526584</v>
      </c>
    </row>
    <row r="21516" spans="1:11" x14ac:dyDescent="0.25">
      <c r="A21516">
        <v>717</v>
      </c>
      <c r="B21516" t="s">
        <v>2</v>
      </c>
      <c r="C21516" t="s">
        <v>721</v>
      </c>
      <c r="D21516" t="s">
        <v>730</v>
      </c>
      <c r="E21516">
        <v>5749.7397496682388</v>
      </c>
      <c r="F21516">
        <v>-19.965665292172403</v>
      </c>
      <c r="G21516">
        <v>265.97479222572775</v>
      </c>
      <c r="H21516" t="b">
        <v>0</v>
      </c>
      <c r="I21516" t="b">
        <v>0</v>
      </c>
      <c r="J21516">
        <f t="shared" si="672"/>
        <v>53.655335852804775</v>
      </c>
      <c r="K21516" s="5">
        <f t="shared" si="673"/>
        <v>-6.6553358528047752</v>
      </c>
    </row>
    <row r="21517" spans="1:11" x14ac:dyDescent="0.25">
      <c r="A21517">
        <v>717</v>
      </c>
      <c r="B21517" t="s">
        <v>2</v>
      </c>
      <c r="C21517" t="s">
        <v>721</v>
      </c>
      <c r="D21517" t="s">
        <v>731</v>
      </c>
      <c r="E21517">
        <v>9676.0848004998825</v>
      </c>
      <c r="F21517">
        <v>-43.918646813868072</v>
      </c>
      <c r="G21517">
        <v>81.836863629391686</v>
      </c>
      <c r="H21517" t="b">
        <v>0</v>
      </c>
      <c r="I21517" t="b">
        <v>0</v>
      </c>
      <c r="J21517">
        <f t="shared" si="672"/>
        <v>58.176365415960575</v>
      </c>
      <c r="K21517" s="5">
        <f t="shared" si="673"/>
        <v>-11.176365415960575</v>
      </c>
    </row>
    <row r="21518" spans="1:11" x14ac:dyDescent="0.25">
      <c r="A21518">
        <v>717</v>
      </c>
      <c r="B21518" t="s">
        <v>2</v>
      </c>
      <c r="C21518" t="s">
        <v>721</v>
      </c>
      <c r="D21518" t="s">
        <v>732</v>
      </c>
      <c r="E21518">
        <v>13231.720428159844</v>
      </c>
      <c r="F21518">
        <v>-81.812989890788145</v>
      </c>
      <c r="G21518">
        <v>68.972095386181678</v>
      </c>
      <c r="H21518" t="b">
        <v>0</v>
      </c>
      <c r="I21518" t="b">
        <v>0</v>
      </c>
      <c r="J21518">
        <f t="shared" si="672"/>
        <v>60.89469842204948</v>
      </c>
      <c r="K21518" s="5">
        <f t="shared" si="673"/>
        <v>-13.89469842204948</v>
      </c>
    </row>
    <row r="21519" spans="1:11" x14ac:dyDescent="0.25">
      <c r="A21519">
        <v>717</v>
      </c>
      <c r="B21519" t="s">
        <v>2</v>
      </c>
      <c r="C21519" t="s">
        <v>721</v>
      </c>
      <c r="D21519" t="s">
        <v>733</v>
      </c>
      <c r="E21519">
        <v>11751.192045105819</v>
      </c>
      <c r="F21519">
        <v>-60.196810302147789</v>
      </c>
      <c r="G21519">
        <v>264.35954467434215</v>
      </c>
      <c r="H21519" t="b">
        <v>0</v>
      </c>
      <c r="I21519" t="b">
        <v>0</v>
      </c>
      <c r="J21519">
        <f t="shared" si="672"/>
        <v>59.864010575914008</v>
      </c>
      <c r="K21519" s="5">
        <f t="shared" si="673"/>
        <v>-12.864010575914008</v>
      </c>
    </row>
    <row r="21520" spans="1:11" x14ac:dyDescent="0.25">
      <c r="A21520">
        <v>717</v>
      </c>
      <c r="B21520" t="s">
        <v>2</v>
      </c>
      <c r="C21520" t="s">
        <v>721</v>
      </c>
      <c r="D21520" t="s">
        <v>734</v>
      </c>
      <c r="E21520">
        <v>5811.9635135318276</v>
      </c>
      <c r="F21520">
        <v>-20.333036943632411</v>
      </c>
      <c r="G21520">
        <v>259.07223053973496</v>
      </c>
      <c r="H21520" t="b">
        <v>0</v>
      </c>
      <c r="I21520" t="b">
        <v>0</v>
      </c>
      <c r="J21520">
        <f t="shared" si="672"/>
        <v>53.748829683556416</v>
      </c>
      <c r="K21520" s="5">
        <f t="shared" si="673"/>
        <v>-6.7488296835564157</v>
      </c>
    </row>
    <row r="21521" spans="1:11" x14ac:dyDescent="0.25">
      <c r="A21521">
        <v>717</v>
      </c>
      <c r="B21521" t="s">
        <v>2</v>
      </c>
      <c r="C21521" t="s">
        <v>721</v>
      </c>
      <c r="D21521" t="s">
        <v>735</v>
      </c>
      <c r="E21521">
        <v>2509.7250861757129</v>
      </c>
      <c r="F21521">
        <v>3.0719281515076045</v>
      </c>
      <c r="G21521">
        <v>91.524983349667565</v>
      </c>
      <c r="H21521" t="b">
        <v>0</v>
      </c>
      <c r="I21521" t="b">
        <v>0</v>
      </c>
      <c r="J21521">
        <f t="shared" si="672"/>
        <v>46.454895133763415</v>
      </c>
      <c r="K21521" s="5">
        <f t="shared" si="673"/>
        <v>0.54510486623658494</v>
      </c>
    </row>
    <row r="21522" spans="1:11" x14ac:dyDescent="0.25">
      <c r="A21522">
        <v>717</v>
      </c>
      <c r="B21522" t="s">
        <v>2</v>
      </c>
      <c r="C21522" t="s">
        <v>721</v>
      </c>
      <c r="D21522" t="s">
        <v>736</v>
      </c>
      <c r="E21522">
        <v>13211.61417730876</v>
      </c>
      <c r="F21522">
        <v>-81.175762282531792</v>
      </c>
      <c r="G21522">
        <v>64.990275753342928</v>
      </c>
      <c r="H21522" t="b">
        <v>0</v>
      </c>
      <c r="I21522" t="b">
        <v>0</v>
      </c>
      <c r="J21522">
        <f t="shared" si="672"/>
        <v>60.881489746805698</v>
      </c>
      <c r="K21522" s="5">
        <f t="shared" si="673"/>
        <v>-13.881489746805698</v>
      </c>
    </row>
    <row r="21523" spans="1:11" x14ac:dyDescent="0.25">
      <c r="A21523">
        <v>717</v>
      </c>
      <c r="B21523" t="s">
        <v>2</v>
      </c>
      <c r="C21523" t="s">
        <v>721</v>
      </c>
      <c r="D21523" t="s">
        <v>737</v>
      </c>
      <c r="E21523">
        <v>11728.748959789515</v>
      </c>
      <c r="F21523">
        <v>-59.985856647144267</v>
      </c>
      <c r="G21523">
        <v>276.10241339829452</v>
      </c>
      <c r="H21523" t="b">
        <v>0</v>
      </c>
      <c r="I21523" t="b">
        <v>0</v>
      </c>
      <c r="J21523">
        <f t="shared" si="672"/>
        <v>59.847405915661945</v>
      </c>
      <c r="K21523" s="5">
        <f t="shared" si="673"/>
        <v>-12.847405915661945</v>
      </c>
    </row>
    <row r="21524" spans="1:11" x14ac:dyDescent="0.25">
      <c r="A21524">
        <v>717</v>
      </c>
      <c r="B21524" t="s">
        <v>2</v>
      </c>
      <c r="C21524" t="s">
        <v>721</v>
      </c>
      <c r="D21524" t="s">
        <v>738</v>
      </c>
      <c r="E21524">
        <v>5829.6582727882997</v>
      </c>
      <c r="F21524">
        <v>-20.439375638043824</v>
      </c>
      <c r="G21524">
        <v>265.02618469092812</v>
      </c>
      <c r="H21524" t="b">
        <v>0</v>
      </c>
      <c r="I21524" t="b">
        <v>0</v>
      </c>
      <c r="J21524">
        <f t="shared" si="672"/>
        <v>53.775234053540892</v>
      </c>
      <c r="K21524" s="5">
        <f t="shared" si="673"/>
        <v>-6.7752340535408919</v>
      </c>
    </row>
    <row r="21525" spans="1:11" x14ac:dyDescent="0.25">
      <c r="A21525">
        <v>717</v>
      </c>
      <c r="B21525" t="s">
        <v>2</v>
      </c>
      <c r="C21525" t="s">
        <v>721</v>
      </c>
      <c r="D21525" t="s">
        <v>739</v>
      </c>
      <c r="E21525">
        <v>2636.8531753467441</v>
      </c>
      <c r="F21525">
        <v>1.8129301738411423</v>
      </c>
      <c r="G21525">
        <v>110.39893053715628</v>
      </c>
      <c r="H21525" t="b">
        <v>0</v>
      </c>
      <c r="I21525" t="b">
        <v>0</v>
      </c>
      <c r="J21525">
        <f t="shared" si="672"/>
        <v>46.884091062948514</v>
      </c>
      <c r="K21525" s="5">
        <f t="shared" si="673"/>
        <v>0.1159089370514863</v>
      </c>
    </row>
    <row r="21526" spans="1:11" x14ac:dyDescent="0.25">
      <c r="A21526">
        <v>717</v>
      </c>
      <c r="B21526" t="s">
        <v>2</v>
      </c>
      <c r="C21526" t="s">
        <v>721</v>
      </c>
      <c r="D21526" t="s">
        <v>740</v>
      </c>
      <c r="E21526">
        <v>9686.3298183344668</v>
      </c>
      <c r="F21526">
        <v>-43.985767806047285</v>
      </c>
      <c r="G21526">
        <v>90.79222982115553</v>
      </c>
      <c r="H21526" t="b">
        <v>0</v>
      </c>
      <c r="I21526" t="b">
        <v>0</v>
      </c>
      <c r="J21526">
        <f t="shared" si="672"/>
        <v>58.185557152043856</v>
      </c>
      <c r="K21526" s="5">
        <f t="shared" si="673"/>
        <v>-11.185557152043856</v>
      </c>
    </row>
    <row r="21527" spans="1:11" x14ac:dyDescent="0.25">
      <c r="A21527">
        <v>717</v>
      </c>
      <c r="B21527" t="s">
        <v>2</v>
      </c>
      <c r="C21527" t="s">
        <v>721</v>
      </c>
      <c r="D21527" t="s">
        <v>741</v>
      </c>
      <c r="E21527">
        <v>11751.550335946784</v>
      </c>
      <c r="F21527">
        <v>-60.204265519953928</v>
      </c>
      <c r="G21527">
        <v>280.32380903282086</v>
      </c>
      <c r="H21527" t="b">
        <v>0</v>
      </c>
      <c r="I21527" t="b">
        <v>0</v>
      </c>
      <c r="J21527">
        <f t="shared" si="672"/>
        <v>59.864275402431076</v>
      </c>
      <c r="K21527" s="5">
        <f t="shared" si="673"/>
        <v>-12.864275402431076</v>
      </c>
    </row>
    <row r="21528" spans="1:11" x14ac:dyDescent="0.25">
      <c r="A21528">
        <v>717</v>
      </c>
      <c r="B21528" t="s">
        <v>2</v>
      </c>
      <c r="C21528" t="s">
        <v>721</v>
      </c>
      <c r="D21528" t="s">
        <v>742</v>
      </c>
      <c r="E21528">
        <v>5799.0259655944383</v>
      </c>
      <c r="F21528">
        <v>-20.26107191076839</v>
      </c>
      <c r="G21528">
        <v>277.80738293740245</v>
      </c>
      <c r="H21528" t="b">
        <v>0</v>
      </c>
      <c r="I21528" t="b">
        <v>0</v>
      </c>
      <c r="J21528">
        <f t="shared" si="672"/>
        <v>53.729473166133054</v>
      </c>
      <c r="K21528" s="5">
        <f t="shared" si="673"/>
        <v>-6.7294731661330545</v>
      </c>
    </row>
    <row r="21529" spans="1:11" x14ac:dyDescent="0.25">
      <c r="A21529">
        <v>717</v>
      </c>
      <c r="B21529" t="s">
        <v>2</v>
      </c>
      <c r="C21529" t="s">
        <v>721</v>
      </c>
      <c r="D21529" t="s">
        <v>743</v>
      </c>
      <c r="E21529">
        <v>2489.4697279035527</v>
      </c>
      <c r="F21529">
        <v>3.2829971358418639</v>
      </c>
      <c r="G21529">
        <v>103.77969688789024</v>
      </c>
      <c r="H21529" t="b">
        <v>0</v>
      </c>
      <c r="I21529" t="b">
        <v>0</v>
      </c>
      <c r="J21529">
        <f t="shared" si="672"/>
        <v>46.384509091277678</v>
      </c>
      <c r="K21529" s="5">
        <f t="shared" si="673"/>
        <v>0.61549090872232171</v>
      </c>
    </row>
    <row r="21530" spans="1:11" x14ac:dyDescent="0.25">
      <c r="A21530">
        <v>717</v>
      </c>
      <c r="B21530" t="s">
        <v>2</v>
      </c>
      <c r="C21530" t="s">
        <v>721</v>
      </c>
      <c r="D21530" t="s">
        <v>744</v>
      </c>
      <c r="E21530">
        <v>9680.6121903441017</v>
      </c>
      <c r="F21530">
        <v>-43.944931582106371</v>
      </c>
      <c r="G21530">
        <v>99.139472759360658</v>
      </c>
      <c r="H21530" t="b">
        <v>0</v>
      </c>
      <c r="I21530" t="b">
        <v>0</v>
      </c>
      <c r="J21530">
        <f t="shared" si="672"/>
        <v>58.180428548143823</v>
      </c>
      <c r="K21530" s="5">
        <f t="shared" si="673"/>
        <v>-11.180428548143823</v>
      </c>
    </row>
    <row r="21531" spans="1:11" x14ac:dyDescent="0.25">
      <c r="A21531">
        <v>717</v>
      </c>
      <c r="B21531" t="s">
        <v>2</v>
      </c>
      <c r="C21531" t="s">
        <v>721</v>
      </c>
      <c r="D21531" t="s">
        <v>745</v>
      </c>
      <c r="E21531">
        <v>13237.592212078971</v>
      </c>
      <c r="F21531">
        <v>-82.002916963346024</v>
      </c>
      <c r="G21531">
        <v>92.940661193956302</v>
      </c>
      <c r="H21531" t="b">
        <v>0</v>
      </c>
      <c r="I21531" t="b">
        <v>0</v>
      </c>
      <c r="J21531">
        <f t="shared" si="672"/>
        <v>60.898552067108554</v>
      </c>
      <c r="K21531" s="5">
        <f t="shared" si="673"/>
        <v>-13.898552067108554</v>
      </c>
    </row>
    <row r="21532" spans="1:11" x14ac:dyDescent="0.25">
      <c r="A21532">
        <v>717</v>
      </c>
      <c r="B21532" t="s">
        <v>2</v>
      </c>
      <c r="C21532" t="s">
        <v>721</v>
      </c>
      <c r="D21532" t="s">
        <v>746</v>
      </c>
      <c r="E21532">
        <v>5916.9416922258251</v>
      </c>
      <c r="F21532">
        <v>-20.960743599668156</v>
      </c>
      <c r="G21532">
        <v>284.52848652294745</v>
      </c>
      <c r="H21532" t="b">
        <v>0</v>
      </c>
      <c r="I21532" t="b">
        <v>0</v>
      </c>
      <c r="J21532">
        <f t="shared" ref="J21532:J21595" si="674">10*LOG10(((4*PI()*E21532*$P$2)/$Q$2)^2)</f>
        <v>53.904317891259126</v>
      </c>
      <c r="K21532" s="5">
        <f t="shared" ref="K21532:K21595" si="675">$M$2+$N$2+$O$2-$R$2-J21532</f>
        <v>-6.9043178912591259</v>
      </c>
    </row>
    <row r="21533" spans="1:11" x14ac:dyDescent="0.25">
      <c r="A21533">
        <v>717</v>
      </c>
      <c r="B21533" t="s">
        <v>2</v>
      </c>
      <c r="C21533" t="s">
        <v>721</v>
      </c>
      <c r="D21533" t="s">
        <v>747</v>
      </c>
      <c r="E21533">
        <v>2574.5293550766864</v>
      </c>
      <c r="F21533">
        <v>2.4154108512257646</v>
      </c>
      <c r="G21533">
        <v>76.953211760418512</v>
      </c>
      <c r="H21533" t="b">
        <v>0</v>
      </c>
      <c r="I21533" t="b">
        <v>0</v>
      </c>
      <c r="J21533">
        <f t="shared" si="674"/>
        <v>46.676329060660095</v>
      </c>
      <c r="K21533" s="5">
        <f t="shared" si="675"/>
        <v>0.32367093933990532</v>
      </c>
    </row>
    <row r="21534" spans="1:11" x14ac:dyDescent="0.25">
      <c r="A21534">
        <v>717</v>
      </c>
      <c r="B21534" t="s">
        <v>2</v>
      </c>
      <c r="C21534" t="s">
        <v>721</v>
      </c>
      <c r="D21534" t="s">
        <v>748</v>
      </c>
      <c r="E21534">
        <v>9622.8357909084698</v>
      </c>
      <c r="F21534">
        <v>-43.554924643506595</v>
      </c>
      <c r="G21534">
        <v>98.488951477975405</v>
      </c>
      <c r="H21534" t="b">
        <v>0</v>
      </c>
      <c r="I21534" t="b">
        <v>0</v>
      </c>
      <c r="J21534">
        <f t="shared" si="674"/>
        <v>58.128433595921805</v>
      </c>
      <c r="K21534" s="5">
        <f t="shared" si="675"/>
        <v>-11.128433595921805</v>
      </c>
    </row>
    <row r="21535" spans="1:11" x14ac:dyDescent="0.25">
      <c r="A21535">
        <v>717</v>
      </c>
      <c r="B21535" t="s">
        <v>2</v>
      </c>
      <c r="C21535" t="s">
        <v>721</v>
      </c>
      <c r="D21535" t="s">
        <v>749</v>
      </c>
      <c r="E21535">
        <v>13195.219681861392</v>
      </c>
      <c r="F21535">
        <v>-80.672990847266504</v>
      </c>
      <c r="G21535">
        <v>124.75632059155863</v>
      </c>
      <c r="H21535" t="b">
        <v>0</v>
      </c>
      <c r="I21535" t="b">
        <v>0</v>
      </c>
      <c r="J21535">
        <f t="shared" si="674"/>
        <v>60.870704599507619</v>
      </c>
      <c r="K21535" s="5">
        <f t="shared" si="675"/>
        <v>-13.870704599507619</v>
      </c>
    </row>
    <row r="21536" spans="1:11" x14ac:dyDescent="0.25">
      <c r="A21536">
        <v>717</v>
      </c>
      <c r="B21536" t="s">
        <v>2</v>
      </c>
      <c r="C21536" t="s">
        <v>721</v>
      </c>
      <c r="D21536" t="s">
        <v>750</v>
      </c>
      <c r="E21536">
        <v>11769.537179791196</v>
      </c>
      <c r="F21536">
        <v>-60.374791481793594</v>
      </c>
      <c r="G21536">
        <v>272.69693179475757</v>
      </c>
      <c r="H21536" t="b">
        <v>0</v>
      </c>
      <c r="I21536" t="b">
        <v>0</v>
      </c>
      <c r="J21536">
        <f t="shared" si="674"/>
        <v>59.877559802730943</v>
      </c>
      <c r="K21536" s="5">
        <f t="shared" si="675"/>
        <v>-12.877559802730943</v>
      </c>
    </row>
    <row r="21537" spans="1:11" x14ac:dyDescent="0.25">
      <c r="A21537">
        <v>717</v>
      </c>
      <c r="B21537" t="s">
        <v>2</v>
      </c>
      <c r="C21537" t="s">
        <v>721</v>
      </c>
      <c r="D21537" t="s">
        <v>751</v>
      </c>
      <c r="E21537">
        <v>2854.1578709447936</v>
      </c>
      <c r="F21537">
        <v>-0.21508448103207031</v>
      </c>
      <c r="G21537">
        <v>60.028615232459771</v>
      </c>
      <c r="H21537" t="b">
        <v>0</v>
      </c>
      <c r="I21537" t="b">
        <v>0</v>
      </c>
      <c r="J21537">
        <f t="shared" si="674"/>
        <v>47.571931927486403</v>
      </c>
      <c r="K21537" s="5">
        <f t="shared" si="675"/>
        <v>-0.57193192748640342</v>
      </c>
    </row>
    <row r="21538" spans="1:11" x14ac:dyDescent="0.25">
      <c r="A21538">
        <v>717</v>
      </c>
      <c r="B21538" t="s">
        <v>2</v>
      </c>
      <c r="C21538" t="s">
        <v>721</v>
      </c>
      <c r="D21538" t="s">
        <v>752</v>
      </c>
      <c r="E21538">
        <v>9690.2194637128559</v>
      </c>
      <c r="F21538">
        <v>-44.01243678602723</v>
      </c>
      <c r="G21538">
        <v>89.574780439541357</v>
      </c>
      <c r="H21538" t="b">
        <v>0</v>
      </c>
      <c r="I21538" t="b">
        <v>0</v>
      </c>
      <c r="J21538">
        <f t="shared" si="674"/>
        <v>58.189044360261363</v>
      </c>
      <c r="K21538" s="5">
        <f t="shared" si="675"/>
        <v>-11.189044360261363</v>
      </c>
    </row>
    <row r="21539" spans="1:11" x14ac:dyDescent="0.25">
      <c r="A21539">
        <v>717</v>
      </c>
      <c r="B21539" t="s">
        <v>2</v>
      </c>
      <c r="C21539" t="s">
        <v>721</v>
      </c>
      <c r="D21539" t="s">
        <v>753</v>
      </c>
      <c r="E21539">
        <v>13168.14742525697</v>
      </c>
      <c r="F21539">
        <v>-79.917209023863975</v>
      </c>
      <c r="G21539">
        <v>127.27128821628111</v>
      </c>
      <c r="H21539" t="b">
        <v>0</v>
      </c>
      <c r="I21539" t="b">
        <v>0</v>
      </c>
      <c r="J21539">
        <f t="shared" si="674"/>
        <v>60.852865700946737</v>
      </c>
      <c r="K21539" s="5">
        <f t="shared" si="675"/>
        <v>-13.852865700946737</v>
      </c>
    </row>
    <row r="21540" spans="1:11" x14ac:dyDescent="0.25">
      <c r="A21540">
        <v>717</v>
      </c>
      <c r="B21540" t="s">
        <v>2</v>
      </c>
      <c r="C21540" t="s">
        <v>721</v>
      </c>
      <c r="D21540" t="s">
        <v>754</v>
      </c>
      <c r="E21540">
        <v>11695.277687313477</v>
      </c>
      <c r="F21540">
        <v>-59.665476542148134</v>
      </c>
      <c r="G21540">
        <v>261.07084324785376</v>
      </c>
      <c r="H21540" t="b">
        <v>0</v>
      </c>
      <c r="I21540" t="b">
        <v>0</v>
      </c>
      <c r="J21540">
        <f t="shared" si="674"/>
        <v>59.822582858462965</v>
      </c>
      <c r="K21540" s="5">
        <f t="shared" si="675"/>
        <v>-12.822582858462965</v>
      </c>
    </row>
    <row r="21541" spans="1:11" x14ac:dyDescent="0.25">
      <c r="A21541">
        <v>717</v>
      </c>
      <c r="B21541" t="s">
        <v>2</v>
      </c>
      <c r="C21541" t="s">
        <v>721</v>
      </c>
      <c r="D21541" t="s">
        <v>755</v>
      </c>
      <c r="E21541">
        <v>5886.1702084921517</v>
      </c>
      <c r="F21541">
        <v>-20.777333781496743</v>
      </c>
      <c r="G21541">
        <v>278.64540037243199</v>
      </c>
      <c r="H21541" t="b">
        <v>0</v>
      </c>
      <c r="I21541" t="b">
        <v>0</v>
      </c>
      <c r="J21541">
        <f t="shared" si="674"/>
        <v>53.859028425310754</v>
      </c>
      <c r="K21541" s="5">
        <f t="shared" si="675"/>
        <v>-6.8590284253107541</v>
      </c>
    </row>
    <row r="21542" spans="1:11" x14ac:dyDescent="0.25">
      <c r="A21542">
        <v>718</v>
      </c>
      <c r="B21542" t="s">
        <v>2</v>
      </c>
      <c r="C21542" t="s">
        <v>722</v>
      </c>
      <c r="D21542" t="s">
        <v>726</v>
      </c>
      <c r="E21542">
        <v>2663.4869463200289</v>
      </c>
      <c r="F21542">
        <v>1.5455927961192681</v>
      </c>
      <c r="G21542">
        <v>65.457497533547894</v>
      </c>
      <c r="H21542" t="b">
        <v>0</v>
      </c>
      <c r="I21542" t="b">
        <v>0</v>
      </c>
      <c r="J21542">
        <f t="shared" si="674"/>
        <v>46.971383552531293</v>
      </c>
      <c r="K21542" s="5">
        <f t="shared" si="675"/>
        <v>2.8616447468706951E-2</v>
      </c>
    </row>
    <row r="21543" spans="1:11" x14ac:dyDescent="0.25">
      <c r="A21543">
        <v>718</v>
      </c>
      <c r="B21543" t="s">
        <v>2</v>
      </c>
      <c r="C21543" t="s">
        <v>722</v>
      </c>
      <c r="D21543" t="s">
        <v>727</v>
      </c>
      <c r="E21543">
        <v>9741.9978607673311</v>
      </c>
      <c r="F21543">
        <v>-44.366410305359359</v>
      </c>
      <c r="G21543">
        <v>81.251762008433275</v>
      </c>
      <c r="H21543" t="b">
        <v>0</v>
      </c>
      <c r="I21543" t="b">
        <v>0</v>
      </c>
      <c r="J21543">
        <f t="shared" si="674"/>
        <v>58.235332696720299</v>
      </c>
      <c r="K21543" s="5">
        <f t="shared" si="675"/>
        <v>-11.235332696720299</v>
      </c>
    </row>
    <row r="21544" spans="1:11" x14ac:dyDescent="0.25">
      <c r="A21544">
        <v>718</v>
      </c>
      <c r="B21544" t="s">
        <v>2</v>
      </c>
      <c r="C21544" t="s">
        <v>722</v>
      </c>
      <c r="D21544" t="s">
        <v>728</v>
      </c>
      <c r="E21544">
        <v>13231.553489009211</v>
      </c>
      <c r="F21544">
        <v>-81.798790885453016</v>
      </c>
      <c r="G21544">
        <v>103.90283632153805</v>
      </c>
      <c r="H21544" t="b">
        <v>0</v>
      </c>
      <c r="I21544" t="b">
        <v>0</v>
      </c>
      <c r="J21544">
        <f t="shared" si="674"/>
        <v>60.894588835076732</v>
      </c>
      <c r="K21544" s="5">
        <f t="shared" si="675"/>
        <v>-13.894588835076732</v>
      </c>
    </row>
    <row r="21545" spans="1:11" x14ac:dyDescent="0.25">
      <c r="A21545">
        <v>718</v>
      </c>
      <c r="B21545" t="s">
        <v>2</v>
      </c>
      <c r="C21545" t="s">
        <v>722</v>
      </c>
      <c r="D21545" t="s">
        <v>729</v>
      </c>
      <c r="E21545">
        <v>11696.49002498506</v>
      </c>
      <c r="F21545">
        <v>-59.675847326853997</v>
      </c>
      <c r="G21545">
        <v>256.86736067432713</v>
      </c>
      <c r="H21545" t="b">
        <v>0</v>
      </c>
      <c r="I21545" t="b">
        <v>0</v>
      </c>
      <c r="J21545">
        <f t="shared" si="674"/>
        <v>59.823483194970954</v>
      </c>
      <c r="K21545" s="5">
        <f t="shared" si="675"/>
        <v>-12.823483194970954</v>
      </c>
    </row>
    <row r="21546" spans="1:11" x14ac:dyDescent="0.25">
      <c r="A21546">
        <v>718</v>
      </c>
      <c r="B21546" t="s">
        <v>2</v>
      </c>
      <c r="C21546" t="s">
        <v>722</v>
      </c>
      <c r="D21546" t="s">
        <v>730</v>
      </c>
      <c r="E21546">
        <v>5743.746621997796</v>
      </c>
      <c r="F21546">
        <v>-19.930081833537443</v>
      </c>
      <c r="G21546">
        <v>265.98615930511187</v>
      </c>
      <c r="H21546" t="b">
        <v>0</v>
      </c>
      <c r="I21546" t="b">
        <v>0</v>
      </c>
      <c r="J21546">
        <f t="shared" si="674"/>
        <v>53.646277565603327</v>
      </c>
      <c r="K21546" s="5">
        <f t="shared" si="675"/>
        <v>-6.6462775656033273</v>
      </c>
    </row>
    <row r="21547" spans="1:11" x14ac:dyDescent="0.25">
      <c r="A21547">
        <v>718</v>
      </c>
      <c r="B21547" t="s">
        <v>2</v>
      </c>
      <c r="C21547" t="s">
        <v>722</v>
      </c>
      <c r="D21547" t="s">
        <v>731</v>
      </c>
      <c r="E21547">
        <v>9680.7182720673718</v>
      </c>
      <c r="F21547">
        <v>-43.950018977040088</v>
      </c>
      <c r="G21547">
        <v>81.832796351916386</v>
      </c>
      <c r="H21547" t="b">
        <v>0</v>
      </c>
      <c r="I21547" t="b">
        <v>0</v>
      </c>
      <c r="J21547">
        <f t="shared" si="674"/>
        <v>58.180523729014041</v>
      </c>
      <c r="K21547" s="5">
        <f t="shared" si="675"/>
        <v>-11.180523729014041</v>
      </c>
    </row>
    <row r="21548" spans="1:11" x14ac:dyDescent="0.25">
      <c r="A21548">
        <v>718</v>
      </c>
      <c r="B21548" t="s">
        <v>2</v>
      </c>
      <c r="C21548" t="s">
        <v>722</v>
      </c>
      <c r="D21548" t="s">
        <v>732</v>
      </c>
      <c r="E21548">
        <v>13232.613685948469</v>
      </c>
      <c r="F21548">
        <v>-81.842499466298136</v>
      </c>
      <c r="G21548">
        <v>68.923407271517206</v>
      </c>
      <c r="H21548" t="b">
        <v>0</v>
      </c>
      <c r="I21548" t="b">
        <v>0</v>
      </c>
      <c r="J21548">
        <f t="shared" si="674"/>
        <v>60.895284776388856</v>
      </c>
      <c r="K21548" s="5">
        <f t="shared" si="675"/>
        <v>-13.895284776388856</v>
      </c>
    </row>
    <row r="21549" spans="1:11" x14ac:dyDescent="0.25">
      <c r="A21549">
        <v>718</v>
      </c>
      <c r="B21549" t="s">
        <v>2</v>
      </c>
      <c r="C21549" t="s">
        <v>722</v>
      </c>
      <c r="D21549" t="s">
        <v>733</v>
      </c>
      <c r="E21549">
        <v>11747.997075323403</v>
      </c>
      <c r="F21549">
        <v>-60.166272555285488</v>
      </c>
      <c r="G21549">
        <v>264.35352436992497</v>
      </c>
      <c r="H21549" t="b">
        <v>0</v>
      </c>
      <c r="I21549" t="b">
        <v>0</v>
      </c>
      <c r="J21549">
        <f t="shared" si="674"/>
        <v>59.86164869398219</v>
      </c>
      <c r="K21549" s="5">
        <f t="shared" si="675"/>
        <v>-12.86164869398219</v>
      </c>
    </row>
    <row r="21550" spans="1:11" x14ac:dyDescent="0.25">
      <c r="A21550">
        <v>718</v>
      </c>
      <c r="B21550" t="s">
        <v>2</v>
      </c>
      <c r="C21550" t="s">
        <v>722</v>
      </c>
      <c r="D21550" t="s">
        <v>734</v>
      </c>
      <c r="E21550">
        <v>5805.9348009716368</v>
      </c>
      <c r="F21550">
        <v>-20.297302465786085</v>
      </c>
      <c r="G21550">
        <v>259.06624437107223</v>
      </c>
      <c r="H21550" t="b">
        <v>0</v>
      </c>
      <c r="I21550" t="b">
        <v>0</v>
      </c>
      <c r="J21550">
        <f t="shared" si="674"/>
        <v>53.739815189671198</v>
      </c>
      <c r="K21550" s="5">
        <f t="shared" si="675"/>
        <v>-6.739815189671198</v>
      </c>
    </row>
    <row r="21551" spans="1:11" x14ac:dyDescent="0.25">
      <c r="A21551">
        <v>718</v>
      </c>
      <c r="B21551" t="s">
        <v>2</v>
      </c>
      <c r="C21551" t="s">
        <v>722</v>
      </c>
      <c r="D21551" t="s">
        <v>735</v>
      </c>
      <c r="E21551">
        <v>2516.0507760336964</v>
      </c>
      <c r="F21551">
        <v>3.0073575959945518</v>
      </c>
      <c r="G21551">
        <v>91.494624051438223</v>
      </c>
      <c r="H21551" t="b">
        <v>0</v>
      </c>
      <c r="I21551" t="b">
        <v>0</v>
      </c>
      <c r="J21551">
        <f t="shared" si="674"/>
        <v>46.476760125164425</v>
      </c>
      <c r="K21551" s="5">
        <f t="shared" si="675"/>
        <v>0.52323987483557488</v>
      </c>
    </row>
    <row r="21552" spans="1:11" x14ac:dyDescent="0.25">
      <c r="A21552">
        <v>718</v>
      </c>
      <c r="B21552" t="s">
        <v>2</v>
      </c>
      <c r="C21552" t="s">
        <v>722</v>
      </c>
      <c r="D21552" t="s">
        <v>736</v>
      </c>
      <c r="E21552">
        <v>13212.490438264504</v>
      </c>
      <c r="F21552">
        <v>-81.202639909197558</v>
      </c>
      <c r="G21552">
        <v>64.898031312662951</v>
      </c>
      <c r="H21552" t="b">
        <v>0</v>
      </c>
      <c r="I21552" t="b">
        <v>0</v>
      </c>
      <c r="J21552">
        <f t="shared" si="674"/>
        <v>60.882065819756448</v>
      </c>
      <c r="K21552" s="5">
        <f t="shared" si="675"/>
        <v>-13.882065819756448</v>
      </c>
    </row>
    <row r="21553" spans="1:11" x14ac:dyDescent="0.25">
      <c r="A21553">
        <v>718</v>
      </c>
      <c r="B21553" t="s">
        <v>2</v>
      </c>
      <c r="C21553" t="s">
        <v>722</v>
      </c>
      <c r="D21553" t="s">
        <v>737</v>
      </c>
      <c r="E21553">
        <v>11725.566647706957</v>
      </c>
      <c r="F21553">
        <v>-59.95562865919657</v>
      </c>
      <c r="G21553">
        <v>276.09088845322924</v>
      </c>
      <c r="H21553" t="b">
        <v>0</v>
      </c>
      <c r="I21553" t="b">
        <v>0</v>
      </c>
      <c r="J21553">
        <f t="shared" si="674"/>
        <v>59.845048890014716</v>
      </c>
      <c r="K21553" s="5">
        <f t="shared" si="675"/>
        <v>-12.845048890014716</v>
      </c>
    </row>
    <row r="21554" spans="1:11" x14ac:dyDescent="0.25">
      <c r="A21554">
        <v>718</v>
      </c>
      <c r="B21554" t="s">
        <v>2</v>
      </c>
      <c r="C21554" t="s">
        <v>722</v>
      </c>
      <c r="D21554" t="s">
        <v>738</v>
      </c>
      <c r="E21554">
        <v>5823.7128841604781</v>
      </c>
      <c r="F21554">
        <v>-20.404150278525652</v>
      </c>
      <c r="G21554">
        <v>265.01282779867853</v>
      </c>
      <c r="H21554" t="b">
        <v>0</v>
      </c>
      <c r="I21554" t="b">
        <v>0</v>
      </c>
      <c r="J21554">
        <f t="shared" si="674"/>
        <v>53.766371211490863</v>
      </c>
      <c r="K21554" s="5">
        <f t="shared" si="675"/>
        <v>-6.7663712114908634</v>
      </c>
    </row>
    <row r="21555" spans="1:11" x14ac:dyDescent="0.25">
      <c r="A21555">
        <v>718</v>
      </c>
      <c r="B21555" t="s">
        <v>2</v>
      </c>
      <c r="C21555" t="s">
        <v>722</v>
      </c>
      <c r="D21555" t="s">
        <v>739</v>
      </c>
      <c r="E21555">
        <v>2642.8798429807534</v>
      </c>
      <c r="F21555">
        <v>1.7546903087868893</v>
      </c>
      <c r="G21555">
        <v>110.34453858545541</v>
      </c>
      <c r="H21555" t="b">
        <v>0</v>
      </c>
      <c r="I21555" t="b">
        <v>0</v>
      </c>
      <c r="J21555">
        <f t="shared" si="674"/>
        <v>46.903920471938669</v>
      </c>
      <c r="K21555" s="5">
        <f t="shared" si="675"/>
        <v>9.6079528061331132E-2</v>
      </c>
    </row>
    <row r="21556" spans="1:11" x14ac:dyDescent="0.25">
      <c r="A21556">
        <v>718</v>
      </c>
      <c r="B21556" t="s">
        <v>2</v>
      </c>
      <c r="C21556" t="s">
        <v>722</v>
      </c>
      <c r="D21556" t="s">
        <v>740</v>
      </c>
      <c r="E21556">
        <v>9690.9202098970381</v>
      </c>
      <c r="F21556">
        <v>-44.016880493327349</v>
      </c>
      <c r="G21556">
        <v>90.783798853867935</v>
      </c>
      <c r="H21556" t="b">
        <v>0</v>
      </c>
      <c r="I21556" t="b">
        <v>0</v>
      </c>
      <c r="J21556">
        <f t="shared" si="674"/>
        <v>58.189672455835229</v>
      </c>
      <c r="K21556" s="5">
        <f t="shared" si="675"/>
        <v>-11.189672455835229</v>
      </c>
    </row>
    <row r="21557" spans="1:11" x14ac:dyDescent="0.25">
      <c r="A21557">
        <v>718</v>
      </c>
      <c r="B21557" t="s">
        <v>2</v>
      </c>
      <c r="C21557" t="s">
        <v>722</v>
      </c>
      <c r="D21557" t="s">
        <v>741</v>
      </c>
      <c r="E21557">
        <v>11748.345392810368</v>
      </c>
      <c r="F21557">
        <v>-60.173630341138825</v>
      </c>
      <c r="G21557">
        <v>280.32148416140092</v>
      </c>
      <c r="H21557" t="b">
        <v>0</v>
      </c>
      <c r="I21557" t="b">
        <v>0</v>
      </c>
      <c r="J21557">
        <f t="shared" si="674"/>
        <v>59.861906218935708</v>
      </c>
      <c r="K21557" s="5">
        <f t="shared" si="675"/>
        <v>-12.861906218935708</v>
      </c>
    </row>
    <row r="21558" spans="1:11" x14ac:dyDescent="0.25">
      <c r="A21558">
        <v>718</v>
      </c>
      <c r="B21558" t="s">
        <v>2</v>
      </c>
      <c r="C21558" t="s">
        <v>722</v>
      </c>
      <c r="D21558" t="s">
        <v>742</v>
      </c>
      <c r="E21558">
        <v>5792.9815256568345</v>
      </c>
      <c r="F21558">
        <v>-20.225231767533895</v>
      </c>
      <c r="G21558">
        <v>277.80367726922759</v>
      </c>
      <c r="H21558" t="b">
        <v>0</v>
      </c>
      <c r="I21558" t="b">
        <v>0</v>
      </c>
      <c r="J21558">
        <f t="shared" si="674"/>
        <v>53.720414969264255</v>
      </c>
      <c r="K21558" s="5">
        <f t="shared" si="675"/>
        <v>-6.7204149692642545</v>
      </c>
    </row>
    <row r="21559" spans="1:11" x14ac:dyDescent="0.25">
      <c r="A21559">
        <v>718</v>
      </c>
      <c r="B21559" t="s">
        <v>2</v>
      </c>
      <c r="C21559" t="s">
        <v>722</v>
      </c>
      <c r="D21559" t="s">
        <v>743</v>
      </c>
      <c r="E21559">
        <v>2495.8909128560254</v>
      </c>
      <c r="F21559">
        <v>3.216846703204884</v>
      </c>
      <c r="G21559">
        <v>103.76734696380277</v>
      </c>
      <c r="H21559" t="b">
        <v>0</v>
      </c>
      <c r="I21559" t="b">
        <v>0</v>
      </c>
      <c r="J21559">
        <f t="shared" si="674"/>
        <v>46.406884096298988</v>
      </c>
      <c r="K21559" s="5">
        <f t="shared" si="675"/>
        <v>0.59311590370101186</v>
      </c>
    </row>
    <row r="21560" spans="1:11" x14ac:dyDescent="0.25">
      <c r="A21560">
        <v>718</v>
      </c>
      <c r="B21560" t="s">
        <v>2</v>
      </c>
      <c r="C21560" t="s">
        <v>722</v>
      </c>
      <c r="D21560" t="s">
        <v>744</v>
      </c>
      <c r="E21560">
        <v>9685.2518825876541</v>
      </c>
      <c r="F21560">
        <v>-43.976359259785731</v>
      </c>
      <c r="G21560">
        <v>99.137409469357124</v>
      </c>
      <c r="H21560" t="b">
        <v>0</v>
      </c>
      <c r="I21560" t="b">
        <v>0</v>
      </c>
      <c r="J21560">
        <f t="shared" si="674"/>
        <v>58.184590495723477</v>
      </c>
      <c r="K21560" s="5">
        <f t="shared" si="675"/>
        <v>-11.184590495723477</v>
      </c>
    </row>
    <row r="21561" spans="1:11" x14ac:dyDescent="0.25">
      <c r="A21561">
        <v>718</v>
      </c>
      <c r="B21561" t="s">
        <v>2</v>
      </c>
      <c r="C21561" t="s">
        <v>722</v>
      </c>
      <c r="D21561" t="s">
        <v>745</v>
      </c>
      <c r="E21561">
        <v>13238.480540598128</v>
      </c>
      <c r="F21561">
        <v>-82.032974224554991</v>
      </c>
      <c r="G21561">
        <v>92.912993269175573</v>
      </c>
      <c r="H21561" t="b">
        <v>0</v>
      </c>
      <c r="I21561" t="b">
        <v>0</v>
      </c>
      <c r="J21561">
        <f t="shared" si="674"/>
        <v>60.89913492722944</v>
      </c>
      <c r="K21561" s="5">
        <f t="shared" si="675"/>
        <v>-13.89913492722944</v>
      </c>
    </row>
    <row r="21562" spans="1:11" x14ac:dyDescent="0.25">
      <c r="A21562">
        <v>718</v>
      </c>
      <c r="B21562" t="s">
        <v>2</v>
      </c>
      <c r="C21562" t="s">
        <v>722</v>
      </c>
      <c r="D21562" t="s">
        <v>746</v>
      </c>
      <c r="E21562">
        <v>5911.0148950751609</v>
      </c>
      <c r="F21562">
        <v>-20.925712427451511</v>
      </c>
      <c r="G21562">
        <v>284.54160360922998</v>
      </c>
      <c r="H21562" t="b">
        <v>0</v>
      </c>
      <c r="I21562" t="b">
        <v>0</v>
      </c>
      <c r="J21562">
        <f t="shared" si="674"/>
        <v>53.895613173772801</v>
      </c>
      <c r="K21562" s="5">
        <f t="shared" si="675"/>
        <v>-6.8956131737728015</v>
      </c>
    </row>
    <row r="21563" spans="1:11" x14ac:dyDescent="0.25">
      <c r="A21563">
        <v>718</v>
      </c>
      <c r="B21563" t="s">
        <v>2</v>
      </c>
      <c r="C21563" t="s">
        <v>722</v>
      </c>
      <c r="D21563" t="s">
        <v>747</v>
      </c>
      <c r="E21563">
        <v>2580.4468392159038</v>
      </c>
      <c r="F21563">
        <v>2.3567333245680273</v>
      </c>
      <c r="G21563">
        <v>77.01544157285781</v>
      </c>
      <c r="H21563" t="b">
        <v>0</v>
      </c>
      <c r="I21563" t="b">
        <v>0</v>
      </c>
      <c r="J21563">
        <f t="shared" si="674"/>
        <v>46.696270427916602</v>
      </c>
      <c r="K21563" s="5">
        <f t="shared" si="675"/>
        <v>0.30372957208339812</v>
      </c>
    </row>
    <row r="21564" spans="1:11" x14ac:dyDescent="0.25">
      <c r="A21564">
        <v>718</v>
      </c>
      <c r="B21564" t="s">
        <v>2</v>
      </c>
      <c r="C21564" t="s">
        <v>722</v>
      </c>
      <c r="D21564" t="s">
        <v>748</v>
      </c>
      <c r="E21564">
        <v>9627.4567446307683</v>
      </c>
      <c r="F21564">
        <v>-43.58604861188735</v>
      </c>
      <c r="G21564">
        <v>98.497615391131291</v>
      </c>
      <c r="H21564" t="b">
        <v>0</v>
      </c>
      <c r="I21564" t="b">
        <v>0</v>
      </c>
      <c r="J21564">
        <f t="shared" si="674"/>
        <v>58.132603620325476</v>
      </c>
      <c r="K21564" s="5">
        <f t="shared" si="675"/>
        <v>-11.132603620325476</v>
      </c>
    </row>
    <row r="21565" spans="1:11" x14ac:dyDescent="0.25">
      <c r="A21565">
        <v>718</v>
      </c>
      <c r="B21565" t="s">
        <v>2</v>
      </c>
      <c r="C21565" t="s">
        <v>722</v>
      </c>
      <c r="D21565" t="s">
        <v>749</v>
      </c>
      <c r="E21565">
        <v>13196.146975444744</v>
      </c>
      <c r="F21565">
        <v>-80.699916944795717</v>
      </c>
      <c r="G21565">
        <v>124.84320574216846</v>
      </c>
      <c r="H21565" t="b">
        <v>0</v>
      </c>
      <c r="I21565" t="b">
        <v>0</v>
      </c>
      <c r="J21565">
        <f t="shared" si="674"/>
        <v>60.871314978639163</v>
      </c>
      <c r="K21565" s="5">
        <f t="shared" si="675"/>
        <v>-13.871314978639163</v>
      </c>
    </row>
    <row r="21566" spans="1:11" x14ac:dyDescent="0.25">
      <c r="A21566">
        <v>718</v>
      </c>
      <c r="B21566" t="s">
        <v>2</v>
      </c>
      <c r="C21566" t="s">
        <v>722</v>
      </c>
      <c r="D21566" t="s">
        <v>750</v>
      </c>
      <c r="E21566">
        <v>11766.400281314356</v>
      </c>
      <c r="F21566">
        <v>-60.3446568749577</v>
      </c>
      <c r="G21566">
        <v>272.7096130829932</v>
      </c>
      <c r="H21566" t="b">
        <v>0</v>
      </c>
      <c r="I21566" t="b">
        <v>0</v>
      </c>
      <c r="J21566">
        <f t="shared" si="674"/>
        <v>59.875244470768322</v>
      </c>
      <c r="K21566" s="5">
        <f t="shared" si="675"/>
        <v>-12.875244470768322</v>
      </c>
    </row>
    <row r="21567" spans="1:11" x14ac:dyDescent="0.25">
      <c r="A21567">
        <v>718</v>
      </c>
      <c r="B21567" t="s">
        <v>2</v>
      </c>
      <c r="C21567" t="s">
        <v>722</v>
      </c>
      <c r="D21567" t="s">
        <v>751</v>
      </c>
      <c r="E21567">
        <v>2859.6677274140698</v>
      </c>
      <c r="F21567">
        <v>-0.26411672447024931</v>
      </c>
      <c r="G21567">
        <v>60.102207421479129</v>
      </c>
      <c r="H21567" t="b">
        <v>0</v>
      </c>
      <c r="I21567" t="b">
        <v>0</v>
      </c>
      <c r="J21567">
        <f t="shared" si="674"/>
        <v>47.588683583351269</v>
      </c>
      <c r="K21567" s="5">
        <f t="shared" si="675"/>
        <v>-0.58868358335126914</v>
      </c>
    </row>
    <row r="21568" spans="1:11" x14ac:dyDescent="0.25">
      <c r="A21568">
        <v>718</v>
      </c>
      <c r="B21568" t="s">
        <v>2</v>
      </c>
      <c r="C21568" t="s">
        <v>722</v>
      </c>
      <c r="D21568" t="s">
        <v>752</v>
      </c>
      <c r="E21568">
        <v>9694.7392905232846</v>
      </c>
      <c r="F21568">
        <v>-44.043077376848466</v>
      </c>
      <c r="G21568">
        <v>89.587812342830347</v>
      </c>
      <c r="H21568" t="b">
        <v>0</v>
      </c>
      <c r="I21568" t="b">
        <v>0</v>
      </c>
      <c r="J21568">
        <f t="shared" si="674"/>
        <v>58.19309479112043</v>
      </c>
      <c r="K21568" s="5">
        <f t="shared" si="675"/>
        <v>-11.19309479112043</v>
      </c>
    </row>
    <row r="21569" spans="1:11" x14ac:dyDescent="0.25">
      <c r="A21569">
        <v>718</v>
      </c>
      <c r="B21569" t="s">
        <v>2</v>
      </c>
      <c r="C21569" t="s">
        <v>722</v>
      </c>
      <c r="D21569" t="s">
        <v>753</v>
      </c>
      <c r="E21569">
        <v>13169.008099547065</v>
      </c>
      <c r="F21569">
        <v>-79.940334231108139</v>
      </c>
      <c r="G21569">
        <v>127.38479325758537</v>
      </c>
      <c r="H21569" t="b">
        <v>0</v>
      </c>
      <c r="I21569" t="b">
        <v>0</v>
      </c>
      <c r="J21569">
        <f t="shared" si="674"/>
        <v>60.853433394894829</v>
      </c>
      <c r="K21569" s="5">
        <f t="shared" si="675"/>
        <v>-13.853433394894829</v>
      </c>
    </row>
    <row r="21570" spans="1:11" x14ac:dyDescent="0.25">
      <c r="A21570">
        <v>718</v>
      </c>
      <c r="B21570" t="s">
        <v>2</v>
      </c>
      <c r="C21570" t="s">
        <v>722</v>
      </c>
      <c r="D21570" t="s">
        <v>754</v>
      </c>
      <c r="E21570">
        <v>11692.130385174951</v>
      </c>
      <c r="F21570">
        <v>-59.635861393535258</v>
      </c>
      <c r="G21570">
        <v>261.08863568840673</v>
      </c>
      <c r="H21570" t="b">
        <v>0</v>
      </c>
      <c r="I21570" t="b">
        <v>0</v>
      </c>
      <c r="J21570">
        <f t="shared" si="674"/>
        <v>59.820245094559148</v>
      </c>
      <c r="K21570" s="5">
        <f t="shared" si="675"/>
        <v>-12.820245094559148</v>
      </c>
    </row>
    <row r="21571" spans="1:11" x14ac:dyDescent="0.25">
      <c r="A21571">
        <v>718</v>
      </c>
      <c r="B21571" t="s">
        <v>2</v>
      </c>
      <c r="C21571" t="s">
        <v>722</v>
      </c>
      <c r="D21571" t="s">
        <v>755</v>
      </c>
      <c r="E21571">
        <v>5880.377558874382</v>
      </c>
      <c r="F21571">
        <v>-20.74307207581916</v>
      </c>
      <c r="G21571">
        <v>278.66590040436859</v>
      </c>
      <c r="H21571" t="b">
        <v>0</v>
      </c>
      <c r="I21571" t="b">
        <v>0</v>
      </c>
      <c r="J21571">
        <f t="shared" si="674"/>
        <v>53.850476329938118</v>
      </c>
      <c r="K21571" s="5">
        <f t="shared" si="675"/>
        <v>-6.8504763299381182</v>
      </c>
    </row>
    <row r="21572" spans="1:11" x14ac:dyDescent="0.25">
      <c r="A21572">
        <v>719</v>
      </c>
      <c r="B21572" t="s">
        <v>2</v>
      </c>
      <c r="C21572" t="s">
        <v>723</v>
      </c>
      <c r="D21572" t="s">
        <v>726</v>
      </c>
      <c r="E21572">
        <v>2669.6832732141515</v>
      </c>
      <c r="F21572">
        <v>1.4863824815206306</v>
      </c>
      <c r="G21572">
        <v>65.499470440975529</v>
      </c>
      <c r="H21572" t="b">
        <v>0</v>
      </c>
      <c r="I21572" t="b">
        <v>0</v>
      </c>
      <c r="J21572">
        <f t="shared" si="674"/>
        <v>46.991566908233636</v>
      </c>
      <c r="K21572" s="5">
        <f t="shared" si="675"/>
        <v>8.4330917663635319E-3</v>
      </c>
    </row>
    <row r="21573" spans="1:11" x14ac:dyDescent="0.25">
      <c r="A21573">
        <v>719</v>
      </c>
      <c r="B21573" t="s">
        <v>2</v>
      </c>
      <c r="C21573" t="s">
        <v>723</v>
      </c>
      <c r="D21573" t="s">
        <v>727</v>
      </c>
      <c r="E21573">
        <v>9746.5773507398026</v>
      </c>
      <c r="F21573">
        <v>-44.397617153974878</v>
      </c>
      <c r="G21573">
        <v>81.258444397280755</v>
      </c>
      <c r="H21573" t="b">
        <v>0</v>
      </c>
      <c r="I21573" t="b">
        <v>0</v>
      </c>
      <c r="J21573">
        <f t="shared" si="674"/>
        <v>58.239414775045674</v>
      </c>
      <c r="K21573" s="5">
        <f t="shared" si="675"/>
        <v>-11.239414775045674</v>
      </c>
    </row>
    <row r="21574" spans="1:11" x14ac:dyDescent="0.25">
      <c r="A21574">
        <v>719</v>
      </c>
      <c r="B21574" t="s">
        <v>2</v>
      </c>
      <c r="C21574" t="s">
        <v>723</v>
      </c>
      <c r="D21574" t="s">
        <v>728</v>
      </c>
      <c r="E21574">
        <v>13232.389043553309</v>
      </c>
      <c r="F21574">
        <v>-81.826339831785077</v>
      </c>
      <c r="G21574">
        <v>103.99215639941839</v>
      </c>
      <c r="H21574" t="b">
        <v>0</v>
      </c>
      <c r="I21574" t="b">
        <v>0</v>
      </c>
      <c r="J21574">
        <f t="shared" si="674"/>
        <v>60.895137319834816</v>
      </c>
      <c r="K21574" s="5">
        <f t="shared" si="675"/>
        <v>-13.895137319834816</v>
      </c>
    </row>
    <row r="21575" spans="1:11" x14ac:dyDescent="0.25">
      <c r="A21575">
        <v>719</v>
      </c>
      <c r="B21575" t="s">
        <v>2</v>
      </c>
      <c r="C21575" t="s">
        <v>723</v>
      </c>
      <c r="D21575" t="s">
        <v>729</v>
      </c>
      <c r="E21575">
        <v>11693.258621062569</v>
      </c>
      <c r="F21575">
        <v>-59.645428728155515</v>
      </c>
      <c r="G21575">
        <v>256.87606787808727</v>
      </c>
      <c r="H21575" t="b">
        <v>0</v>
      </c>
      <c r="I21575" t="b">
        <v>0</v>
      </c>
      <c r="J21575">
        <f t="shared" si="674"/>
        <v>59.821083201841475</v>
      </c>
      <c r="K21575" s="5">
        <f t="shared" si="675"/>
        <v>-12.821083201841475</v>
      </c>
    </row>
    <row r="21576" spans="1:11" x14ac:dyDescent="0.25">
      <c r="A21576">
        <v>719</v>
      </c>
      <c r="B21576" t="s">
        <v>2</v>
      </c>
      <c r="C21576" t="s">
        <v>723</v>
      </c>
      <c r="D21576" t="s">
        <v>730</v>
      </c>
      <c r="E21576">
        <v>5737.7522702686574</v>
      </c>
      <c r="F21576">
        <v>-19.894484610068403</v>
      </c>
      <c r="G21576">
        <v>265.99754585753755</v>
      </c>
      <c r="H21576" t="b">
        <v>0</v>
      </c>
      <c r="I21576" t="b">
        <v>0</v>
      </c>
      <c r="J21576">
        <f t="shared" si="674"/>
        <v>53.637207968891218</v>
      </c>
      <c r="K21576" s="5">
        <f t="shared" si="675"/>
        <v>-6.637207968891218</v>
      </c>
    </row>
    <row r="21577" spans="1:11" x14ac:dyDescent="0.25">
      <c r="A21577">
        <v>719</v>
      </c>
      <c r="B21577" t="s">
        <v>2</v>
      </c>
      <c r="C21577" t="s">
        <v>723</v>
      </c>
      <c r="D21577" t="s">
        <v>731</v>
      </c>
      <c r="E21577">
        <v>9685.3493045147625</v>
      </c>
      <c r="F21577">
        <v>-43.981388812972014</v>
      </c>
      <c r="G21577">
        <v>81.82872994438442</v>
      </c>
      <c r="H21577" t="b">
        <v>0</v>
      </c>
      <c r="I21577" t="b">
        <v>0</v>
      </c>
      <c r="J21577">
        <f t="shared" si="674"/>
        <v>58.184677864834953</v>
      </c>
      <c r="K21577" s="5">
        <f t="shared" si="675"/>
        <v>-11.184677864834953</v>
      </c>
    </row>
    <row r="21578" spans="1:11" x14ac:dyDescent="0.25">
      <c r="A21578">
        <v>719</v>
      </c>
      <c r="B21578" t="s">
        <v>2</v>
      </c>
      <c r="C21578" t="s">
        <v>723</v>
      </c>
      <c r="D21578" t="s">
        <v>732</v>
      </c>
      <c r="E21578">
        <v>13233.503575286908</v>
      </c>
      <c r="F21578">
        <v>-81.872003364628995</v>
      </c>
      <c r="G21578">
        <v>68.874378947435574</v>
      </c>
      <c r="H21578" t="b">
        <v>0</v>
      </c>
      <c r="I21578" t="b">
        <v>0</v>
      </c>
      <c r="J21578">
        <f t="shared" si="674"/>
        <v>60.895868880245899</v>
      </c>
      <c r="K21578" s="5">
        <f t="shared" si="675"/>
        <v>-13.895868880245899</v>
      </c>
    </row>
    <row r="21579" spans="1:11" x14ac:dyDescent="0.25">
      <c r="A21579">
        <v>719</v>
      </c>
      <c r="B21579" t="s">
        <v>2</v>
      </c>
      <c r="C21579" t="s">
        <v>723</v>
      </c>
      <c r="D21579" t="s">
        <v>733</v>
      </c>
      <c r="E21579">
        <v>11744.799116153961</v>
      </c>
      <c r="F21579">
        <v>-60.135733720945247</v>
      </c>
      <c r="G21579">
        <v>264.34751259766222</v>
      </c>
      <c r="H21579" t="b">
        <v>0</v>
      </c>
      <c r="I21579" t="b">
        <v>0</v>
      </c>
      <c r="J21579">
        <f t="shared" si="674"/>
        <v>59.859283958821841</v>
      </c>
      <c r="K21579" s="5">
        <f t="shared" si="675"/>
        <v>-12.859283958821841</v>
      </c>
    </row>
    <row r="21580" spans="1:11" x14ac:dyDescent="0.25">
      <c r="A21580">
        <v>719</v>
      </c>
      <c r="B21580" t="s">
        <v>2</v>
      </c>
      <c r="C21580" t="s">
        <v>723</v>
      </c>
      <c r="D21580" t="s">
        <v>734</v>
      </c>
      <c r="E21580">
        <v>5799.9047164725243</v>
      </c>
      <c r="F21580">
        <v>-20.261553842155113</v>
      </c>
      <c r="G21580">
        <v>259.06025042339371</v>
      </c>
      <c r="H21580" t="b">
        <v>0</v>
      </c>
      <c r="I21580" t="b">
        <v>0</v>
      </c>
      <c r="J21580">
        <f t="shared" si="674"/>
        <v>53.730789275931485</v>
      </c>
      <c r="K21580" s="5">
        <f t="shared" si="675"/>
        <v>-6.7307892759314853</v>
      </c>
    </row>
    <row r="21581" spans="1:11" x14ac:dyDescent="0.25">
      <c r="A21581">
        <v>719</v>
      </c>
      <c r="B21581" t="s">
        <v>2</v>
      </c>
      <c r="C21581" t="s">
        <v>723</v>
      </c>
      <c r="D21581" t="s">
        <v>735</v>
      </c>
      <c r="E21581">
        <v>2522.3774302517636</v>
      </c>
      <c r="F21581">
        <v>2.9429622019243658</v>
      </c>
      <c r="G21581">
        <v>91.464419585719213</v>
      </c>
      <c r="H21581" t="b">
        <v>0</v>
      </c>
      <c r="I21581" t="b">
        <v>0</v>
      </c>
      <c r="J21581">
        <f t="shared" si="674"/>
        <v>46.498573534802638</v>
      </c>
      <c r="K21581" s="5">
        <f t="shared" si="675"/>
        <v>0.50142646519736189</v>
      </c>
    </row>
    <row r="21582" spans="1:11" x14ac:dyDescent="0.25">
      <c r="A21582">
        <v>719</v>
      </c>
      <c r="B21582" t="s">
        <v>2</v>
      </c>
      <c r="C21582" t="s">
        <v>723</v>
      </c>
      <c r="D21582" t="s">
        <v>736</v>
      </c>
      <c r="E21582">
        <v>13213.363355301379</v>
      </c>
      <c r="F21582">
        <v>-81.229496064743188</v>
      </c>
      <c r="G21582">
        <v>64.805242796835401</v>
      </c>
      <c r="H21582" t="b">
        <v>0</v>
      </c>
      <c r="I21582" t="b">
        <v>0</v>
      </c>
      <c r="J21582">
        <f t="shared" si="674"/>
        <v>60.882639656356581</v>
      </c>
      <c r="K21582" s="5">
        <f t="shared" si="675"/>
        <v>-13.882639656356581</v>
      </c>
    </row>
    <row r="21583" spans="1:11" x14ac:dyDescent="0.25">
      <c r="A21583">
        <v>719</v>
      </c>
      <c r="B21583" t="s">
        <v>2</v>
      </c>
      <c r="C21583" t="s">
        <v>723</v>
      </c>
      <c r="D21583" t="s">
        <v>737</v>
      </c>
      <c r="E21583">
        <v>11722.381381628204</v>
      </c>
      <c r="F21583">
        <v>-59.925399293345308</v>
      </c>
      <c r="G21583">
        <v>276.07937712243381</v>
      </c>
      <c r="H21583" t="b">
        <v>0</v>
      </c>
      <c r="I21583" t="b">
        <v>0</v>
      </c>
      <c r="J21583">
        <f t="shared" si="674"/>
        <v>59.842689035773866</v>
      </c>
      <c r="K21583" s="5">
        <f t="shared" si="675"/>
        <v>-12.842689035773866</v>
      </c>
    </row>
    <row r="21584" spans="1:11" x14ac:dyDescent="0.25">
      <c r="A21584">
        <v>719</v>
      </c>
      <c r="B21584" t="s">
        <v>2</v>
      </c>
      <c r="C21584" t="s">
        <v>723</v>
      </c>
      <c r="D21584" t="s">
        <v>738</v>
      </c>
      <c r="E21584">
        <v>5817.76627971158</v>
      </c>
      <c r="F21584">
        <v>-20.368912018887151</v>
      </c>
      <c r="G21584">
        <v>264.99945071457813</v>
      </c>
      <c r="H21584" t="b">
        <v>0</v>
      </c>
      <c r="I21584" t="b">
        <v>0</v>
      </c>
      <c r="J21584">
        <f t="shared" si="674"/>
        <v>53.757497501590301</v>
      </c>
      <c r="K21584" s="5">
        <f t="shared" si="675"/>
        <v>-6.7574975015903007</v>
      </c>
    </row>
    <row r="21585" spans="1:11" x14ac:dyDescent="0.25">
      <c r="A21585">
        <v>719</v>
      </c>
      <c r="B21585" t="s">
        <v>2</v>
      </c>
      <c r="C21585" t="s">
        <v>723</v>
      </c>
      <c r="D21585" t="s">
        <v>739</v>
      </c>
      <c r="E21585">
        <v>2648.9086452716692</v>
      </c>
      <c r="F21585">
        <v>1.6965734680732663</v>
      </c>
      <c r="G21585">
        <v>110.29039399044419</v>
      </c>
      <c r="H21585" t="b">
        <v>0</v>
      </c>
      <c r="I21585" t="b">
        <v>0</v>
      </c>
      <c r="J21585">
        <f t="shared" si="674"/>
        <v>46.923711714207997</v>
      </c>
      <c r="K21585" s="5">
        <f t="shared" si="675"/>
        <v>7.6288285792003308E-2</v>
      </c>
    </row>
    <row r="21586" spans="1:11" x14ac:dyDescent="0.25">
      <c r="A21586">
        <v>719</v>
      </c>
      <c r="B21586" t="s">
        <v>2</v>
      </c>
      <c r="C21586" t="s">
        <v>723</v>
      </c>
      <c r="D21586" t="s">
        <v>740</v>
      </c>
      <c r="E21586">
        <v>9695.5081875733176</v>
      </c>
      <c r="F21586">
        <v>-44.047990822216747</v>
      </c>
      <c r="G21586">
        <v>90.775366938431858</v>
      </c>
      <c r="H21586" t="b">
        <v>0</v>
      </c>
      <c r="I21586" t="b">
        <v>0</v>
      </c>
      <c r="J21586">
        <f t="shared" si="674"/>
        <v>58.193783648230763</v>
      </c>
      <c r="K21586" s="5">
        <f t="shared" si="675"/>
        <v>-11.193783648230763</v>
      </c>
    </row>
    <row r="21587" spans="1:11" x14ac:dyDescent="0.25">
      <c r="A21587">
        <v>719</v>
      </c>
      <c r="B21587" t="s">
        <v>2</v>
      </c>
      <c r="C21587" t="s">
        <v>723</v>
      </c>
      <c r="D21587" t="s">
        <v>741</v>
      </c>
      <c r="E21587">
        <v>11745.137460084052</v>
      </c>
      <c r="F21587">
        <v>-60.142994249366041</v>
      </c>
      <c r="G21587">
        <v>280.31916055628147</v>
      </c>
      <c r="H21587" t="b">
        <v>0</v>
      </c>
      <c r="I21587" t="b">
        <v>0</v>
      </c>
      <c r="J21587">
        <f t="shared" si="674"/>
        <v>59.859534178146802</v>
      </c>
      <c r="K21587" s="5">
        <f t="shared" si="675"/>
        <v>-12.859534178146802</v>
      </c>
    </row>
    <row r="21588" spans="1:11" x14ac:dyDescent="0.25">
      <c r="A21588">
        <v>719</v>
      </c>
      <c r="B21588" t="s">
        <v>2</v>
      </c>
      <c r="C21588" t="s">
        <v>723</v>
      </c>
      <c r="D21588" t="s">
        <v>742</v>
      </c>
      <c r="E21588">
        <v>5786.9357080960935</v>
      </c>
      <c r="F21588">
        <v>-20.189377293250924</v>
      </c>
      <c r="G21588">
        <v>277.79996463042244</v>
      </c>
      <c r="H21588" t="b">
        <v>0</v>
      </c>
      <c r="I21588" t="b">
        <v>0</v>
      </c>
      <c r="J21588">
        <f t="shared" si="674"/>
        <v>53.711345248330019</v>
      </c>
      <c r="K21588" s="5">
        <f t="shared" si="675"/>
        <v>-6.7113452483300193</v>
      </c>
    </row>
    <row r="21589" spans="1:11" x14ac:dyDescent="0.25">
      <c r="A21589">
        <v>719</v>
      </c>
      <c r="B21589" t="s">
        <v>2</v>
      </c>
      <c r="C21589" t="s">
        <v>723</v>
      </c>
      <c r="D21589" t="s">
        <v>743</v>
      </c>
      <c r="E21589">
        <v>2502.3126024615826</v>
      </c>
      <c r="F21589">
        <v>3.1508866027688907</v>
      </c>
      <c r="G21589">
        <v>103.75505912849103</v>
      </c>
      <c r="H21589" t="b">
        <v>0</v>
      </c>
      <c r="I21589" t="b">
        <v>0</v>
      </c>
      <c r="J21589">
        <f t="shared" si="674"/>
        <v>46.42920336270101</v>
      </c>
      <c r="K21589" s="5">
        <f t="shared" si="675"/>
        <v>0.57079663729899011</v>
      </c>
    </row>
    <row r="21590" spans="1:11" x14ac:dyDescent="0.25">
      <c r="A21590">
        <v>719</v>
      </c>
      <c r="B21590" t="s">
        <v>2</v>
      </c>
      <c r="C21590" t="s">
        <v>723</v>
      </c>
      <c r="D21590" t="s">
        <v>744</v>
      </c>
      <c r="E21590">
        <v>9689.889115898588</v>
      </c>
      <c r="F21590">
        <v>-44.007784542029484</v>
      </c>
      <c r="G21590">
        <v>99.135344615738347</v>
      </c>
      <c r="H21590" t="b">
        <v>0</v>
      </c>
      <c r="I21590" t="b">
        <v>0</v>
      </c>
      <c r="J21590">
        <f t="shared" si="674"/>
        <v>58.188748245856701</v>
      </c>
      <c r="K21590" s="5">
        <f t="shared" si="675"/>
        <v>-11.188748245856701</v>
      </c>
    </row>
    <row r="21591" spans="1:11" x14ac:dyDescent="0.25">
      <c r="A21591">
        <v>719</v>
      </c>
      <c r="B21591" t="s">
        <v>2</v>
      </c>
      <c r="C21591" t="s">
        <v>723</v>
      </c>
      <c r="D21591" t="s">
        <v>745</v>
      </c>
      <c r="E21591">
        <v>13239.365492441664</v>
      </c>
      <c r="F21591">
        <v>-82.063029538077984</v>
      </c>
      <c r="G21591">
        <v>92.885121714339547</v>
      </c>
      <c r="H21591" t="b">
        <v>0</v>
      </c>
      <c r="I21591" t="b">
        <v>0</v>
      </c>
      <c r="J21591">
        <f t="shared" si="674"/>
        <v>60.899715532920801</v>
      </c>
      <c r="K21591" s="5">
        <f t="shared" si="675"/>
        <v>-13.899715532920801</v>
      </c>
    </row>
    <row r="21592" spans="1:11" x14ac:dyDescent="0.25">
      <c r="A21592">
        <v>719</v>
      </c>
      <c r="B21592" t="s">
        <v>2</v>
      </c>
      <c r="C21592" t="s">
        <v>723</v>
      </c>
      <c r="D21592" t="s">
        <v>746</v>
      </c>
      <c r="E21592">
        <v>5905.0868344561359</v>
      </c>
      <c r="F21592">
        <v>-20.890668871486348</v>
      </c>
      <c r="G21592">
        <v>284.55473895529434</v>
      </c>
      <c r="H21592" t="b">
        <v>0</v>
      </c>
      <c r="I21592" t="b">
        <v>0</v>
      </c>
      <c r="J21592">
        <f t="shared" si="674"/>
        <v>53.886897865492081</v>
      </c>
      <c r="K21592" s="5">
        <f t="shared" si="675"/>
        <v>-6.8868978654920809</v>
      </c>
    </row>
    <row r="21593" spans="1:11" x14ac:dyDescent="0.25">
      <c r="A21593">
        <v>719</v>
      </c>
      <c r="B21593" t="s">
        <v>2</v>
      </c>
      <c r="C21593" t="s">
        <v>723</v>
      </c>
      <c r="D21593" t="s">
        <v>747</v>
      </c>
      <c r="E21593">
        <v>2586.3671226063179</v>
      </c>
      <c r="F21593">
        <v>2.2981773848001885</v>
      </c>
      <c r="G21593">
        <v>77.077382423676227</v>
      </c>
      <c r="H21593" t="b">
        <v>0</v>
      </c>
      <c r="I21593" t="b">
        <v>0</v>
      </c>
      <c r="J21593">
        <f t="shared" si="674"/>
        <v>46.716175518767557</v>
      </c>
      <c r="K21593" s="5">
        <f t="shared" si="675"/>
        <v>0.2838244812324433</v>
      </c>
    </row>
    <row r="21594" spans="1:11" x14ac:dyDescent="0.25">
      <c r="A21594">
        <v>719</v>
      </c>
      <c r="B21594" t="s">
        <v>2</v>
      </c>
      <c r="C21594" t="s">
        <v>723</v>
      </c>
      <c r="D21594" t="s">
        <v>748</v>
      </c>
      <c r="E21594">
        <v>9632.0753205387336</v>
      </c>
      <c r="F21594">
        <v>-43.617170277846661</v>
      </c>
      <c r="G21594">
        <v>98.50627869773291</v>
      </c>
      <c r="H21594" t="b">
        <v>0</v>
      </c>
      <c r="I21594" t="b">
        <v>0</v>
      </c>
      <c r="J21594">
        <f t="shared" si="674"/>
        <v>58.136769499460527</v>
      </c>
      <c r="K21594" s="5">
        <f t="shared" si="675"/>
        <v>-11.136769499460527</v>
      </c>
    </row>
    <row r="21595" spans="1:11" x14ac:dyDescent="0.25">
      <c r="A21595">
        <v>719</v>
      </c>
      <c r="B21595" t="s">
        <v>2</v>
      </c>
      <c r="C21595" t="s">
        <v>723</v>
      </c>
      <c r="D21595" t="s">
        <v>749</v>
      </c>
      <c r="E21595">
        <v>13197.070929319321</v>
      </c>
      <c r="F21595">
        <v>-80.72682300279682</v>
      </c>
      <c r="G21595">
        <v>124.93057508611658</v>
      </c>
      <c r="H21595" t="b">
        <v>0</v>
      </c>
      <c r="I21595" t="b">
        <v>0</v>
      </c>
      <c r="J21595">
        <f t="shared" si="674"/>
        <v>60.871923116791741</v>
      </c>
      <c r="K21595" s="5">
        <f t="shared" si="675"/>
        <v>-13.871923116791741</v>
      </c>
    </row>
    <row r="21596" spans="1:11" x14ac:dyDescent="0.25">
      <c r="A21596">
        <v>719</v>
      </c>
      <c r="B21596" t="s">
        <v>2</v>
      </c>
      <c r="C21596" t="s">
        <v>723</v>
      </c>
      <c r="D21596" t="s">
        <v>750</v>
      </c>
      <c r="E21596">
        <v>11763.260407634774</v>
      </c>
      <c r="F21596">
        <v>-60.314520656154635</v>
      </c>
      <c r="G21596">
        <v>272.7222770767616</v>
      </c>
      <c r="H21596" t="b">
        <v>0</v>
      </c>
      <c r="I21596" t="b">
        <v>0</v>
      </c>
      <c r="J21596">
        <f t="shared" ref="J21596:J21631" si="676">10*LOG10(((4*PI()*E21596*$P$2)/$Q$2)^2)</f>
        <v>59.872926324596925</v>
      </c>
      <c r="K21596" s="5">
        <f t="shared" ref="K21596:K21631" si="677">$M$2+$N$2+$O$2-$R$2-J21596</f>
        <v>-12.872926324596925</v>
      </c>
    </row>
    <row r="21597" spans="1:11" x14ac:dyDescent="0.25">
      <c r="A21597">
        <v>719</v>
      </c>
      <c r="B21597" t="s">
        <v>2</v>
      </c>
      <c r="C21597" t="s">
        <v>723</v>
      </c>
      <c r="D21597" t="s">
        <v>751</v>
      </c>
      <c r="E21597">
        <v>2865.1813942736285</v>
      </c>
      <c r="F21597">
        <v>-0.31308956793771536</v>
      </c>
      <c r="G21597">
        <v>60.175520173054423</v>
      </c>
      <c r="H21597" t="b">
        <v>0</v>
      </c>
      <c r="I21597" t="b">
        <v>0</v>
      </c>
      <c r="J21597">
        <f t="shared" si="676"/>
        <v>47.605414545384633</v>
      </c>
      <c r="K21597" s="5">
        <f t="shared" si="677"/>
        <v>-0.60541454538463313</v>
      </c>
    </row>
    <row r="21598" spans="1:11" x14ac:dyDescent="0.25">
      <c r="A21598">
        <v>719</v>
      </c>
      <c r="B21598" t="s">
        <v>2</v>
      </c>
      <c r="C21598" t="s">
        <v>723</v>
      </c>
      <c r="D21598" t="s">
        <v>752</v>
      </c>
      <c r="E21598">
        <v>9699.2567664183589</v>
      </c>
      <c r="F21598">
        <v>-44.073715630250753</v>
      </c>
      <c r="G21598">
        <v>89.600845671673781</v>
      </c>
      <c r="H21598" t="b">
        <v>0</v>
      </c>
      <c r="I21598" t="b">
        <v>0</v>
      </c>
      <c r="J21598">
        <f t="shared" si="676"/>
        <v>58.197141228756252</v>
      </c>
      <c r="K21598" s="5">
        <f t="shared" si="677"/>
        <v>-11.197141228756252</v>
      </c>
    </row>
    <row r="21599" spans="1:11" x14ac:dyDescent="0.25">
      <c r="A21599">
        <v>719</v>
      </c>
      <c r="B21599" t="s">
        <v>2</v>
      </c>
      <c r="C21599" t="s">
        <v>723</v>
      </c>
      <c r="D21599" t="s">
        <v>753</v>
      </c>
      <c r="E21599">
        <v>13169.865472094607</v>
      </c>
      <c r="F21599">
        <v>-79.963423018370264</v>
      </c>
      <c r="G21599">
        <v>127.49879737162179</v>
      </c>
      <c r="H21599" t="b">
        <v>0</v>
      </c>
      <c r="I21599" t="b">
        <v>0</v>
      </c>
      <c r="J21599">
        <f t="shared" si="676"/>
        <v>60.85399887415187</v>
      </c>
      <c r="K21599" s="5">
        <f t="shared" si="677"/>
        <v>-13.85399887415187</v>
      </c>
    </row>
    <row r="21600" spans="1:11" x14ac:dyDescent="0.25">
      <c r="A21600">
        <v>719</v>
      </c>
      <c r="B21600" t="s">
        <v>2</v>
      </c>
      <c r="C21600" t="s">
        <v>723</v>
      </c>
      <c r="D21600" t="s">
        <v>754</v>
      </c>
      <c r="E21600">
        <v>11688.980178704431</v>
      </c>
      <c r="F21600">
        <v>-59.6062441756862</v>
      </c>
      <c r="G21600">
        <v>261.10640741873033</v>
      </c>
      <c r="H21600" t="b">
        <v>0</v>
      </c>
      <c r="I21600" t="b">
        <v>0</v>
      </c>
      <c r="J21600">
        <f t="shared" si="676"/>
        <v>59.817904543127185</v>
      </c>
      <c r="K21600" s="5">
        <f t="shared" si="677"/>
        <v>-12.817904543127185</v>
      </c>
    </row>
    <row r="21601" spans="1:11" x14ac:dyDescent="0.25">
      <c r="A21601">
        <v>719</v>
      </c>
      <c r="B21601" t="s">
        <v>2</v>
      </c>
      <c r="C21601" t="s">
        <v>723</v>
      </c>
      <c r="D21601" t="s">
        <v>755</v>
      </c>
      <c r="E21601">
        <v>5874.5839438203366</v>
      </c>
      <c r="F21601">
        <v>-20.708799723291097</v>
      </c>
      <c r="G21601">
        <v>278.68643052645427</v>
      </c>
      <c r="H21601" t="b">
        <v>0</v>
      </c>
      <c r="I21601" t="b">
        <v>0</v>
      </c>
      <c r="J21601">
        <f t="shared" si="676"/>
        <v>53.841914378454383</v>
      </c>
      <c r="K21601" s="5">
        <f t="shared" si="677"/>
        <v>-6.8419143784543834</v>
      </c>
    </row>
    <row r="21602" spans="1:11" x14ac:dyDescent="0.25">
      <c r="A21602">
        <v>720</v>
      </c>
      <c r="B21602" t="s">
        <v>2</v>
      </c>
      <c r="C21602" t="s">
        <v>724</v>
      </c>
      <c r="D21602" t="s">
        <v>726</v>
      </c>
      <c r="E21602">
        <v>2675.8809357448436</v>
      </c>
      <c r="F21602">
        <v>1.4273063193550517</v>
      </c>
      <c r="G21602">
        <v>65.541249445275284</v>
      </c>
      <c r="H21602" t="b">
        <v>0</v>
      </c>
      <c r="I21602" t="b">
        <v>0</v>
      </c>
      <c r="J21602">
        <f t="shared" si="676"/>
        <v>47.011707808154377</v>
      </c>
      <c r="K21602" s="5">
        <f t="shared" si="677"/>
        <v>-1.1707808154376664E-2</v>
      </c>
    </row>
    <row r="21603" spans="1:11" x14ac:dyDescent="0.25">
      <c r="A21603">
        <v>720</v>
      </c>
      <c r="B21603" t="s">
        <v>2</v>
      </c>
      <c r="C21603" t="s">
        <v>724</v>
      </c>
      <c r="D21603" t="s">
        <v>727</v>
      </c>
      <c r="E21603">
        <v>9751.154383250072</v>
      </c>
      <c r="F21603">
        <v>-44.428821612711332</v>
      </c>
      <c r="G21603">
        <v>81.265128992800001</v>
      </c>
      <c r="H21603" t="b">
        <v>0</v>
      </c>
      <c r="I21603" t="b">
        <v>0</v>
      </c>
      <c r="J21603">
        <f t="shared" si="676"/>
        <v>58.243492746835074</v>
      </c>
      <c r="K21603" s="5">
        <f t="shared" si="677"/>
        <v>-11.243492746835074</v>
      </c>
    </row>
    <row r="21604" spans="1:11" x14ac:dyDescent="0.25">
      <c r="A21604">
        <v>720</v>
      </c>
      <c r="B21604" t="s">
        <v>2</v>
      </c>
      <c r="C21604" t="s">
        <v>724</v>
      </c>
      <c r="D21604" t="s">
        <v>728</v>
      </c>
      <c r="E21604">
        <v>13233.221234186036</v>
      </c>
      <c r="F21604">
        <v>-81.853869650282448</v>
      </c>
      <c r="G21604">
        <v>104.08206415792851</v>
      </c>
      <c r="H21604" t="b">
        <v>0</v>
      </c>
      <c r="I21604" t="b">
        <v>0</v>
      </c>
      <c r="J21604">
        <f t="shared" si="676"/>
        <v>60.895683561989848</v>
      </c>
      <c r="K21604" s="5">
        <f t="shared" si="677"/>
        <v>-13.895683561989848</v>
      </c>
    </row>
    <row r="21605" spans="1:11" x14ac:dyDescent="0.25">
      <c r="A21605">
        <v>720</v>
      </c>
      <c r="B21605" t="s">
        <v>2</v>
      </c>
      <c r="C21605" t="s">
        <v>724</v>
      </c>
      <c r="D21605" t="s">
        <v>729</v>
      </c>
      <c r="E21605">
        <v>11690.024263241925</v>
      </c>
      <c r="F21605">
        <v>-59.615008984399758</v>
      </c>
      <c r="G21605">
        <v>256.88476585946233</v>
      </c>
      <c r="H21605" t="b">
        <v>0</v>
      </c>
      <c r="I21605" t="b">
        <v>0</v>
      </c>
      <c r="J21605">
        <f t="shared" si="676"/>
        <v>59.818680350591016</v>
      </c>
      <c r="K21605" s="5">
        <f t="shared" si="677"/>
        <v>-12.818680350591016</v>
      </c>
    </row>
    <row r="21606" spans="1:11" x14ac:dyDescent="0.25">
      <c r="A21606">
        <v>720</v>
      </c>
      <c r="B21606" t="s">
        <v>2</v>
      </c>
      <c r="C21606" t="s">
        <v>724</v>
      </c>
      <c r="D21606" t="s">
        <v>730</v>
      </c>
      <c r="E21606">
        <v>5731.756696760046</v>
      </c>
      <c r="F21606">
        <v>-19.858873576432519</v>
      </c>
      <c r="G21606">
        <v>266.00895195140117</v>
      </c>
      <c r="H21606" t="b">
        <v>0</v>
      </c>
      <c r="I21606" t="b">
        <v>0</v>
      </c>
      <c r="J21606">
        <f t="shared" si="676"/>
        <v>53.628127040543568</v>
      </c>
      <c r="K21606" s="5">
        <f t="shared" si="677"/>
        <v>-6.6281270405435677</v>
      </c>
    </row>
    <row r="21607" spans="1:11" x14ac:dyDescent="0.25">
      <c r="A21607">
        <v>720</v>
      </c>
      <c r="B21607" t="s">
        <v>2</v>
      </c>
      <c r="C21607" t="s">
        <v>724</v>
      </c>
      <c r="D21607" t="s">
        <v>731</v>
      </c>
      <c r="E21607">
        <v>9689.9778966098274</v>
      </c>
      <c r="F21607">
        <v>-44.012756326163213</v>
      </c>
      <c r="G21607">
        <v>81.8246643995341</v>
      </c>
      <c r="H21607" t="b">
        <v>0</v>
      </c>
      <c r="I21607" t="b">
        <v>0</v>
      </c>
      <c r="J21607">
        <f t="shared" si="676"/>
        <v>58.188827827358402</v>
      </c>
      <c r="K21607" s="5">
        <f t="shared" si="677"/>
        <v>-11.188827827358402</v>
      </c>
    </row>
    <row r="21608" spans="1:11" x14ac:dyDescent="0.25">
      <c r="A21608">
        <v>720</v>
      </c>
      <c r="B21608" t="s">
        <v>2</v>
      </c>
      <c r="C21608" t="s">
        <v>724</v>
      </c>
      <c r="D21608" t="s">
        <v>732</v>
      </c>
      <c r="E21608">
        <v>13234.390095939854</v>
      </c>
      <c r="F21608">
        <v>-81.901501526194821</v>
      </c>
      <c r="G21608">
        <v>68.82500675534537</v>
      </c>
      <c r="H21608" t="b">
        <v>0</v>
      </c>
      <c r="I21608" t="b">
        <v>0</v>
      </c>
      <c r="J21608">
        <f t="shared" si="676"/>
        <v>60.896450733917511</v>
      </c>
      <c r="K21608" s="5">
        <f t="shared" si="677"/>
        <v>-13.896450733917511</v>
      </c>
    </row>
    <row r="21609" spans="1:11" x14ac:dyDescent="0.25">
      <c r="A21609">
        <v>720</v>
      </c>
      <c r="B21609" t="s">
        <v>2</v>
      </c>
      <c r="C21609" t="s">
        <v>724</v>
      </c>
      <c r="D21609" t="s">
        <v>733</v>
      </c>
      <c r="E21609">
        <v>11741.598168420614</v>
      </c>
      <c r="F21609">
        <v>-60.105193798038819</v>
      </c>
      <c r="G21609">
        <v>264.34150933042565</v>
      </c>
      <c r="H21609" t="b">
        <v>0</v>
      </c>
      <c r="I21609" t="b">
        <v>0</v>
      </c>
      <c r="J21609">
        <f t="shared" si="676"/>
        <v>59.856916368885905</v>
      </c>
      <c r="K21609" s="5">
        <f t="shared" si="677"/>
        <v>-12.856916368885905</v>
      </c>
    </row>
    <row r="21610" spans="1:11" x14ac:dyDescent="0.25">
      <c r="A21610">
        <v>720</v>
      </c>
      <c r="B21610" t="s">
        <v>2</v>
      </c>
      <c r="C21610" t="s">
        <v>724</v>
      </c>
      <c r="D21610" t="s">
        <v>734</v>
      </c>
      <c r="E21610">
        <v>5793.8732619306966</v>
      </c>
      <c r="F21610">
        <v>-20.225791025592198</v>
      </c>
      <c r="G21610">
        <v>259.05424866552801</v>
      </c>
      <c r="H21610" t="b">
        <v>0</v>
      </c>
      <c r="I21610" t="b">
        <v>0</v>
      </c>
      <c r="J21610">
        <f t="shared" si="676"/>
        <v>53.721751919285346</v>
      </c>
      <c r="K21610" s="5">
        <f t="shared" si="677"/>
        <v>-6.7217519192853459</v>
      </c>
    </row>
    <row r="21611" spans="1:11" x14ac:dyDescent="0.25">
      <c r="A21611">
        <v>720</v>
      </c>
      <c r="B21611" t="s">
        <v>2</v>
      </c>
      <c r="C21611" t="s">
        <v>724</v>
      </c>
      <c r="D21611" t="s">
        <v>735</v>
      </c>
      <c r="E21611">
        <v>2528.7050351788557</v>
      </c>
      <c r="F21611">
        <v>2.8787407182166334</v>
      </c>
      <c r="G21611">
        <v>91.434368722600425</v>
      </c>
      <c r="H21611" t="b">
        <v>0</v>
      </c>
      <c r="I21611" t="b">
        <v>0</v>
      </c>
      <c r="J21611">
        <f t="shared" si="676"/>
        <v>46.520335565890612</v>
      </c>
      <c r="K21611" s="5">
        <f t="shared" si="677"/>
        <v>0.47966443410938808</v>
      </c>
    </row>
    <row r="21612" spans="1:11" x14ac:dyDescent="0.25">
      <c r="A21612">
        <v>720</v>
      </c>
      <c r="B21612" t="s">
        <v>2</v>
      </c>
      <c r="C21612" t="s">
        <v>724</v>
      </c>
      <c r="D21612" t="s">
        <v>736</v>
      </c>
      <c r="E21612">
        <v>13214.232928194446</v>
      </c>
      <c r="F21612">
        <v>-81.256330553687221</v>
      </c>
      <c r="G21612">
        <v>64.711905630507317</v>
      </c>
      <c r="H21612" t="b">
        <v>0</v>
      </c>
      <c r="I21612" t="b">
        <v>0</v>
      </c>
      <c r="J21612">
        <f t="shared" si="676"/>
        <v>60.883211256898917</v>
      </c>
      <c r="K21612" s="5">
        <f t="shared" si="677"/>
        <v>-13.883211256898917</v>
      </c>
    </row>
    <row r="21613" spans="1:11" x14ac:dyDescent="0.25">
      <c r="A21613">
        <v>720</v>
      </c>
      <c r="B21613" t="s">
        <v>2</v>
      </c>
      <c r="C21613" t="s">
        <v>724</v>
      </c>
      <c r="D21613" t="s">
        <v>737</v>
      </c>
      <c r="E21613">
        <v>11719.193162392254</v>
      </c>
      <c r="F21613">
        <v>-59.895168549650379</v>
      </c>
      <c r="G21613">
        <v>276.06787935860524</v>
      </c>
      <c r="H21613" t="b">
        <v>0</v>
      </c>
      <c r="I21613" t="b">
        <v>0</v>
      </c>
      <c r="J21613">
        <f t="shared" si="676"/>
        <v>59.840326351429084</v>
      </c>
      <c r="K21613" s="5">
        <f t="shared" si="677"/>
        <v>-12.840326351429084</v>
      </c>
    </row>
    <row r="21614" spans="1:11" x14ac:dyDescent="0.25">
      <c r="A21614">
        <v>720</v>
      </c>
      <c r="B21614" t="s">
        <v>2</v>
      </c>
      <c r="C21614" t="s">
        <v>724</v>
      </c>
      <c r="D21614" t="s">
        <v>738</v>
      </c>
      <c r="E21614">
        <v>5811.8184617751022</v>
      </c>
      <c r="F21614">
        <v>-20.333660817820057</v>
      </c>
      <c r="G21614">
        <v>264.98605336625428</v>
      </c>
      <c r="H21614" t="b">
        <v>0</v>
      </c>
      <c r="I21614" t="b">
        <v>0</v>
      </c>
      <c r="J21614">
        <f t="shared" si="676"/>
        <v>53.748612903242829</v>
      </c>
      <c r="K21614" s="5">
        <f t="shared" si="677"/>
        <v>-6.7486129032428295</v>
      </c>
    </row>
    <row r="21615" spans="1:11" x14ac:dyDescent="0.25">
      <c r="A21615">
        <v>720</v>
      </c>
      <c r="B21615" t="s">
        <v>2</v>
      </c>
      <c r="C21615" t="s">
        <v>724</v>
      </c>
      <c r="D21615" t="s">
        <v>739</v>
      </c>
      <c r="E21615">
        <v>2654.9395615480012</v>
      </c>
      <c r="F21615">
        <v>1.6385789629470711</v>
      </c>
      <c r="G21615">
        <v>110.23649502803305</v>
      </c>
      <c r="H21615" t="b">
        <v>0</v>
      </c>
      <c r="I21615" t="b">
        <v>0</v>
      </c>
      <c r="J21615">
        <f t="shared" si="676"/>
        <v>46.943464879731103</v>
      </c>
      <c r="K21615" s="5">
        <f t="shared" si="677"/>
        <v>5.6535120268897288E-2</v>
      </c>
    </row>
    <row r="21616" spans="1:11" x14ac:dyDescent="0.25">
      <c r="A21616">
        <v>720</v>
      </c>
      <c r="B21616" t="s">
        <v>2</v>
      </c>
      <c r="C21616" t="s">
        <v>724</v>
      </c>
      <c r="D21616" t="s">
        <v>740</v>
      </c>
      <c r="E21616">
        <v>9700.0937501174776</v>
      </c>
      <c r="F21616">
        <v>-44.079098796671609</v>
      </c>
      <c r="G21616">
        <v>90.766934059425964</v>
      </c>
      <c r="H21616" t="b">
        <v>0</v>
      </c>
      <c r="I21616" t="b">
        <v>0</v>
      </c>
      <c r="J21616">
        <f t="shared" si="676"/>
        <v>58.197890733028345</v>
      </c>
      <c r="K21616" s="5">
        <f t="shared" si="677"/>
        <v>-11.197890733028345</v>
      </c>
    </row>
    <row r="21617" spans="1:11" x14ac:dyDescent="0.25">
      <c r="A21617">
        <v>720</v>
      </c>
      <c r="B21617" t="s">
        <v>2</v>
      </c>
      <c r="C21617" t="s">
        <v>724</v>
      </c>
      <c r="D21617" t="s">
        <v>741</v>
      </c>
      <c r="E21617">
        <v>11741.926538601823</v>
      </c>
      <c r="F21617">
        <v>-60.112357243075451</v>
      </c>
      <c r="G21617">
        <v>280.31683820987041</v>
      </c>
      <c r="H21617" t="b">
        <v>0</v>
      </c>
      <c r="I21617" t="b">
        <v>0</v>
      </c>
      <c r="J21617">
        <f t="shared" si="676"/>
        <v>59.857159278516399</v>
      </c>
      <c r="K21617" s="5">
        <f t="shared" si="677"/>
        <v>-12.857159278516399</v>
      </c>
    </row>
    <row r="21618" spans="1:11" x14ac:dyDescent="0.25">
      <c r="A21618">
        <v>720</v>
      </c>
      <c r="B21618" t="s">
        <v>2</v>
      </c>
      <c r="C21618" t="s">
        <v>724</v>
      </c>
      <c r="D21618" t="s">
        <v>742</v>
      </c>
      <c r="E21618">
        <v>5780.888514778193</v>
      </c>
      <c r="F21618">
        <v>-20.153508439734065</v>
      </c>
      <c r="G21618">
        <v>277.79624499824195</v>
      </c>
      <c r="H21618" t="b">
        <v>0</v>
      </c>
      <c r="I21618" t="b">
        <v>0</v>
      </c>
      <c r="J21618">
        <f t="shared" si="676"/>
        <v>53.702263979881948</v>
      </c>
      <c r="K21618" s="5">
        <f t="shared" si="677"/>
        <v>-6.7022639798819483</v>
      </c>
    </row>
    <row r="21619" spans="1:11" x14ac:dyDescent="0.25">
      <c r="A21619">
        <v>720</v>
      </c>
      <c r="B21619" t="s">
        <v>2</v>
      </c>
      <c r="C21619" t="s">
        <v>724</v>
      </c>
      <c r="D21619" t="s">
        <v>743</v>
      </c>
      <c r="E21619">
        <v>2508.7347862859506</v>
      </c>
      <c r="F21619">
        <v>3.085115393657003</v>
      </c>
      <c r="G21619">
        <v>103.74283286598609</v>
      </c>
      <c r="H21619" t="b">
        <v>0</v>
      </c>
      <c r="I21619" t="b">
        <v>0</v>
      </c>
      <c r="J21619">
        <f t="shared" si="676"/>
        <v>46.451467135580188</v>
      </c>
      <c r="K21619" s="5">
        <f t="shared" si="677"/>
        <v>0.54853286441981197</v>
      </c>
    </row>
    <row r="21620" spans="1:11" x14ac:dyDescent="0.25">
      <c r="A21620">
        <v>720</v>
      </c>
      <c r="B21620" t="s">
        <v>2</v>
      </c>
      <c r="C21620" t="s">
        <v>724</v>
      </c>
      <c r="D21620" t="s">
        <v>744</v>
      </c>
      <c r="E21620">
        <v>9694.5238890664059</v>
      </c>
      <c r="F21620">
        <v>-44.039207433451232</v>
      </c>
      <c r="G21620">
        <v>99.133278194765069</v>
      </c>
      <c r="H21620" t="b">
        <v>0</v>
      </c>
      <c r="I21620" t="b">
        <v>0</v>
      </c>
      <c r="J21620">
        <f t="shared" si="676"/>
        <v>58.192901802530301</v>
      </c>
      <c r="K21620" s="5">
        <f t="shared" si="677"/>
        <v>-11.192901802530301</v>
      </c>
    </row>
    <row r="21621" spans="1:11" x14ac:dyDescent="0.25">
      <c r="A21621">
        <v>720</v>
      </c>
      <c r="B21621" t="s">
        <v>2</v>
      </c>
      <c r="C21621" t="s">
        <v>724</v>
      </c>
      <c r="D21621" t="s">
        <v>745</v>
      </c>
      <c r="E21621">
        <v>13240.247067384871</v>
      </c>
      <c r="F21621">
        <v>-82.09308288454649</v>
      </c>
      <c r="G21621">
        <v>92.857044225679047</v>
      </c>
      <c r="H21621" t="b">
        <v>0</v>
      </c>
      <c r="I21621" t="b">
        <v>0</v>
      </c>
      <c r="J21621">
        <f t="shared" si="676"/>
        <v>60.900293884484668</v>
      </c>
      <c r="K21621" s="5">
        <f t="shared" si="677"/>
        <v>-13.900293884484668</v>
      </c>
    </row>
    <row r="21622" spans="1:11" x14ac:dyDescent="0.25">
      <c r="A21622">
        <v>720</v>
      </c>
      <c r="B21622" t="s">
        <v>2</v>
      </c>
      <c r="C21622" t="s">
        <v>724</v>
      </c>
      <c r="D21622" t="s">
        <v>746</v>
      </c>
      <c r="E21622">
        <v>5899.1575126359339</v>
      </c>
      <c r="F21622">
        <v>-20.855612892854541</v>
      </c>
      <c r="G21622">
        <v>284.56789262909263</v>
      </c>
      <c r="H21622" t="b">
        <v>0</v>
      </c>
      <c r="I21622" t="b">
        <v>0</v>
      </c>
      <c r="J21622">
        <f t="shared" si="676"/>
        <v>53.878171946614785</v>
      </c>
      <c r="K21622" s="5">
        <f t="shared" si="677"/>
        <v>-6.8781719466147848</v>
      </c>
    </row>
    <row r="21623" spans="1:11" x14ac:dyDescent="0.25">
      <c r="A21623">
        <v>720</v>
      </c>
      <c r="B21623" t="s">
        <v>2</v>
      </c>
      <c r="C21623" t="s">
        <v>724</v>
      </c>
      <c r="D21623" t="s">
        <v>747</v>
      </c>
      <c r="E21623">
        <v>2592.2901801053863</v>
      </c>
      <c r="F21623">
        <v>2.2397424045704568</v>
      </c>
      <c r="G21623">
        <v>77.139036307796687</v>
      </c>
      <c r="H21623" t="b">
        <v>0</v>
      </c>
      <c r="I21623" t="b">
        <v>0</v>
      </c>
      <c r="J21623">
        <f t="shared" si="676"/>
        <v>46.736044393336016</v>
      </c>
      <c r="K21623" s="5">
        <f t="shared" si="677"/>
        <v>0.2639556066639841</v>
      </c>
    </row>
    <row r="21624" spans="1:11" x14ac:dyDescent="0.25">
      <c r="A21624">
        <v>720</v>
      </c>
      <c r="B21624" t="s">
        <v>2</v>
      </c>
      <c r="C21624" t="s">
        <v>724</v>
      </c>
      <c r="D21624" t="s">
        <v>748</v>
      </c>
      <c r="E21624">
        <v>9636.6915173401503</v>
      </c>
      <c r="F21624">
        <v>-43.648289645371889</v>
      </c>
      <c r="G21624">
        <v>98.514941414119349</v>
      </c>
      <c r="H21624" t="b">
        <v>0</v>
      </c>
      <c r="I21624" t="b">
        <v>0</v>
      </c>
      <c r="J21624">
        <f t="shared" si="676"/>
        <v>58.140931237164779</v>
      </c>
      <c r="K21624" s="5">
        <f t="shared" si="677"/>
        <v>-11.140931237164779</v>
      </c>
    </row>
    <row r="21625" spans="1:11" x14ac:dyDescent="0.25">
      <c r="A21625">
        <v>720</v>
      </c>
      <c r="B21625" t="s">
        <v>2</v>
      </c>
      <c r="C21625" t="s">
        <v>724</v>
      </c>
      <c r="D21625" t="s">
        <v>749</v>
      </c>
      <c r="E21625">
        <v>13197.99154323197</v>
      </c>
      <c r="F21625">
        <v>-80.753708848263273</v>
      </c>
      <c r="G21625">
        <v>125.01843249282483</v>
      </c>
      <c r="H21625" t="b">
        <v>0</v>
      </c>
      <c r="I21625" t="b">
        <v>0</v>
      </c>
      <c r="J21625">
        <f t="shared" si="676"/>
        <v>60.872529014266391</v>
      </c>
      <c r="K21625" s="5">
        <f t="shared" si="677"/>
        <v>-13.872529014266391</v>
      </c>
    </row>
    <row r="21626" spans="1:11" x14ac:dyDescent="0.25">
      <c r="A21626">
        <v>720</v>
      </c>
      <c r="B21626" t="s">
        <v>2</v>
      </c>
      <c r="C21626" t="s">
        <v>724</v>
      </c>
      <c r="D21626" t="s">
        <v>750</v>
      </c>
      <c r="E21626">
        <v>11760.117559567694</v>
      </c>
      <c r="F21626">
        <v>-60.284382826128599</v>
      </c>
      <c r="G21626">
        <v>272.73492383284565</v>
      </c>
      <c r="H21626" t="b">
        <v>0</v>
      </c>
      <c r="I21626" t="b">
        <v>0</v>
      </c>
      <c r="J21626">
        <f t="shared" si="676"/>
        <v>59.870605362729933</v>
      </c>
      <c r="K21626" s="5">
        <f t="shared" si="677"/>
        <v>-12.870605362729933</v>
      </c>
    </row>
    <row r="21627" spans="1:11" x14ac:dyDescent="0.25">
      <c r="A21627">
        <v>720</v>
      </c>
      <c r="B21627" t="s">
        <v>2</v>
      </c>
      <c r="C21627" t="s">
        <v>724</v>
      </c>
      <c r="D21627" t="s">
        <v>751</v>
      </c>
      <c r="E21627">
        <v>2870.6988439692068</v>
      </c>
      <c r="F21627">
        <v>-0.3620031479951123</v>
      </c>
      <c r="G21627">
        <v>60.248555009545996</v>
      </c>
      <c r="H21627" t="b">
        <v>0</v>
      </c>
      <c r="I21627" t="b">
        <v>0</v>
      </c>
      <c r="J21627">
        <f t="shared" si="676"/>
        <v>47.622124787554966</v>
      </c>
      <c r="K21627" s="5">
        <f t="shared" si="677"/>
        <v>-0.62212478755496647</v>
      </c>
    </row>
    <row r="21628" spans="1:11" x14ac:dyDescent="0.25">
      <c r="A21628">
        <v>720</v>
      </c>
      <c r="B21628" t="s">
        <v>2</v>
      </c>
      <c r="C21628" t="s">
        <v>724</v>
      </c>
      <c r="D21628" t="s">
        <v>752</v>
      </c>
      <c r="E21628">
        <v>9703.7718900927739</v>
      </c>
      <c r="F21628">
        <v>-44.104351549147239</v>
      </c>
      <c r="G21628">
        <v>89.613880449982219</v>
      </c>
      <c r="H21628" t="b">
        <v>0</v>
      </c>
      <c r="I21628" t="b">
        <v>0</v>
      </c>
      <c r="J21628">
        <f t="shared" si="676"/>
        <v>58.201183676699856</v>
      </c>
      <c r="K21628" s="5">
        <f t="shared" si="677"/>
        <v>-11.201183676699856</v>
      </c>
    </row>
    <row r="21629" spans="1:11" x14ac:dyDescent="0.25">
      <c r="A21629">
        <v>720</v>
      </c>
      <c r="B21629" t="s">
        <v>2</v>
      </c>
      <c r="C21629" t="s">
        <v>724</v>
      </c>
      <c r="D21629" t="s">
        <v>753</v>
      </c>
      <c r="E21629">
        <v>13170.719542675273</v>
      </c>
      <c r="F21629">
        <v>-79.986475135585778</v>
      </c>
      <c r="G21629">
        <v>127.61330321948665</v>
      </c>
      <c r="H21629" t="b">
        <v>0</v>
      </c>
      <c r="I21629" t="b">
        <v>0</v>
      </c>
      <c r="J21629">
        <f t="shared" si="676"/>
        <v>60.854562139000031</v>
      </c>
      <c r="K21629" s="5">
        <f t="shared" si="677"/>
        <v>-13.854562139000031</v>
      </c>
    </row>
    <row r="21630" spans="1:11" x14ac:dyDescent="0.25">
      <c r="A21630">
        <v>720</v>
      </c>
      <c r="B21630" t="s">
        <v>2</v>
      </c>
      <c r="C21630" t="s">
        <v>724</v>
      </c>
      <c r="D21630" t="s">
        <v>754</v>
      </c>
      <c r="E21630">
        <v>11685.827068758059</v>
      </c>
      <c r="F21630">
        <v>-59.576624891048859</v>
      </c>
      <c r="G21630">
        <v>261.12415850840227</v>
      </c>
      <c r="H21630" t="b">
        <v>0</v>
      </c>
      <c r="I21630" t="b">
        <v>0</v>
      </c>
      <c r="J21630">
        <f t="shared" si="676"/>
        <v>59.81556120271911</v>
      </c>
      <c r="K21630" s="5">
        <f t="shared" si="677"/>
        <v>-12.81556120271911</v>
      </c>
    </row>
    <row r="21631" spans="1:11" x14ac:dyDescent="0.25">
      <c r="A21631">
        <v>720</v>
      </c>
      <c r="B21631" t="s">
        <v>2</v>
      </c>
      <c r="C21631" t="s">
        <v>724</v>
      </c>
      <c r="D21631" t="s">
        <v>755</v>
      </c>
      <c r="E21631">
        <v>5868.7893663653222</v>
      </c>
      <c r="F21631">
        <v>-20.674516692889277</v>
      </c>
      <c r="G21631">
        <v>278.70699084257006</v>
      </c>
      <c r="H21631" t="b">
        <v>0</v>
      </c>
      <c r="I21631" t="b">
        <v>0</v>
      </c>
      <c r="J21631">
        <f t="shared" si="676"/>
        <v>53.833342554493953</v>
      </c>
      <c r="K21631" s="5">
        <f t="shared" si="677"/>
        <v>-6.833342554493953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Wladimir Alejandro Monserrate Parrales</cp:lastModifiedBy>
  <dcterms:modified xsi:type="dcterms:W3CDTF">2026-07-03T03:31:39Z</dcterms:modified>
</cp:coreProperties>
</file>